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https://talentint-my.sharepoint.com/personal/martin_belton_talentconsulting_uk/Documents/Documents/WarmHandover/DataImport/"/>
    </mc:Choice>
  </mc:AlternateContent>
  <xr:revisionPtr revIDLastSave="2" documentId="8_{5072324C-CDF1-4D92-8DE4-CED5A2380AC9}" xr6:coauthVersionLast="47" xr6:coauthVersionMax="47" xr10:uidLastSave="{78262070-3269-47B1-86E3-2D8A2AC72A58}"/>
  <bookViews>
    <workbookView xWindow="57480" yWindow="-120" windowWidth="29040" windowHeight="15840" xr2:uid="{D271FF69-499D-47AF-ADED-0FEA153CA08F}"/>
  </bookViews>
  <sheets>
    <sheet name="Data Capture" sheetId="1" r:id="rId1"/>
    <sheet name="Validation Rules" sheetId="2" r:id="rId2"/>
  </sheets>
  <definedNames>
    <definedName name="Postcode">'Data Capture'!$O$6:$O$1048576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6" i="2" l="1" a="1"/>
  <c r="AA827" i="2" a="1"/>
  <c r="AA360" i="2" a="1"/>
  <c r="AA538" i="2" a="1"/>
  <c r="AA673" i="2" a="1"/>
  <c r="AA1130" i="2" a="1"/>
  <c r="AA841" i="2" a="1"/>
  <c r="AA856" i="2" a="1"/>
  <c r="AA868" i="2" a="1"/>
  <c r="AA658" i="2" a="1"/>
  <c r="AA1143" i="2" a="1"/>
  <c r="AA1362" i="2" a="1"/>
  <c r="AA1037" i="2" a="1"/>
  <c r="AA1500" i="2" a="1"/>
  <c r="AA1580" i="2" a="1"/>
  <c r="AA10" i="2" a="1"/>
  <c r="AA1018" i="2" a="1"/>
  <c r="AA229" i="2" a="1"/>
  <c r="AA545" i="2" a="1"/>
  <c r="AA809" i="2" a="1"/>
  <c r="AA792" i="2" a="1"/>
  <c r="AA727" i="2" a="1"/>
  <c r="AA1381" i="2" a="1"/>
  <c r="AA1079" i="2" a="1"/>
  <c r="AA1298" i="2" a="1"/>
  <c r="AA976" i="2" a="1"/>
  <c r="AA1436" i="2" a="1"/>
  <c r="AA1516" i="2" a="1"/>
  <c r="AA1383" i="2" a="1"/>
  <c r="AA1358" i="2" a="1"/>
  <c r="AA1533" i="2" a="1"/>
  <c r="AA718" i="2" a="1"/>
  <c r="AA1052" i="2" a="1"/>
  <c r="AA129" i="2" a="1"/>
  <c r="AA1149" i="2" a="1"/>
  <c r="AA445" i="2" a="1"/>
  <c r="AA971" i="2" a="1"/>
  <c r="AA515" i="2" a="1"/>
  <c r="AA1164" i="2" a="1"/>
  <c r="AA1048" i="2" a="1"/>
  <c r="AA1736" i="2" a="1"/>
  <c r="AA1521" i="2" a="1"/>
  <c r="AA1150" i="2" a="1"/>
  <c r="AA1302" i="2" a="1"/>
  <c r="AA2043" i="2" a="1"/>
  <c r="AA469" i="2" a="1"/>
  <c r="AA341" i="2" a="1"/>
  <c r="AA1361" i="2" a="1"/>
  <c r="AA305" i="2" a="1"/>
  <c r="AA132" i="2" a="1"/>
  <c r="AA441" i="2" a="1"/>
  <c r="AA1046" i="2" a="1"/>
  <c r="AA405" i="2" a="1"/>
  <c r="AA1097" i="2" a="1"/>
  <c r="AA1331" i="2" a="1"/>
  <c r="AA2066" i="2" a="1"/>
  <c r="AA1178" i="2" a="1"/>
  <c r="AA1948" i="2" a="1"/>
  <c r="AA352" i="2" a="1"/>
  <c r="AA2224" i="2" a="1"/>
  <c r="AA256" i="2" a="1"/>
  <c r="AA65" i="2" a="1"/>
  <c r="AA239" i="2" a="1"/>
  <c r="AA736" i="2" a="1"/>
  <c r="AA866" i="2" a="1"/>
  <c r="AA732" i="2" a="1"/>
  <c r="AA1024" i="2" a="1"/>
  <c r="AA1075" i="2" a="1"/>
  <c r="AA928" i="2" a="1"/>
  <c r="AA898" i="2" a="1"/>
  <c r="AA1378" i="2" a="1"/>
  <c r="AA36" i="2" a="1"/>
  <c r="AA1042" i="2" a="1"/>
  <c r="AA1640" i="2" a="1"/>
  <c r="AA2245" i="2" a="1"/>
  <c r="AA2365" i="2" a="1"/>
  <c r="AA2084" i="2" a="1"/>
  <c r="AA1168" i="2" a="1"/>
  <c r="AA623" i="2" a="1"/>
  <c r="AA1414" i="2" a="1"/>
  <c r="AA1649" i="2" a="1"/>
  <c r="AA1217" i="2" a="1"/>
  <c r="AA1000" i="2" a="1"/>
  <c r="AA1446" i="2" a="1"/>
  <c r="AA1665" i="2" a="1"/>
  <c r="AA1545" i="2" a="1"/>
  <c r="AA1003" i="2" a="1"/>
  <c r="AA524" i="2" a="1"/>
  <c r="AA2501" i="2" a="1"/>
  <c r="AA2721" i="2" a="1"/>
  <c r="AA1049" i="2" a="1"/>
  <c r="AA3097" i="2" a="1"/>
  <c r="AA142" i="2" a="1"/>
  <c r="AA810" i="2" a="1"/>
  <c r="AA513" i="2" a="1"/>
  <c r="AA1069" i="2" a="1"/>
  <c r="AA175" i="2" a="1"/>
  <c r="AA607" i="2" a="1"/>
  <c r="AA889" i="2" a="1"/>
  <c r="AA903" i="2" a="1"/>
  <c r="AA1015" i="2" a="1"/>
  <c r="AA1078" i="2" a="1"/>
  <c r="AA296" i="2" a="1"/>
  <c r="AA1120" i="2" a="1"/>
  <c r="AA2796" i="2" a="1"/>
  <c r="AA1647" i="2" a="1"/>
  <c r="AA1763" i="2" a="1"/>
  <c r="AA1231" i="2" a="1"/>
  <c r="AA160" i="2" a="1"/>
  <c r="AA961" i="2" a="1"/>
  <c r="AA1074" i="2" a="1"/>
  <c r="AA141" i="2" a="1"/>
  <c r="AA1661" i="2" a="1"/>
  <c r="AA1373" i="2" a="1"/>
  <c r="AA1380" i="2" a="1"/>
  <c r="AA185" i="2" a="1"/>
  <c r="AA446" i="2" a="1"/>
  <c r="AA45" i="2" a="1"/>
  <c r="AA883" i="2" a="1"/>
  <c r="AA1064" i="2" a="1"/>
  <c r="AA1805" i="2" a="1"/>
  <c r="AA2491" i="2" a="1"/>
  <c r="AA2853" i="2" a="1"/>
  <c r="AA2269" i="2" a="1"/>
  <c r="AA42" i="2" a="1"/>
  <c r="AA241" i="2" a="1"/>
  <c r="AA375" i="2" a="1"/>
  <c r="AA414" i="2" a="1"/>
  <c r="AA636" i="2" a="1"/>
  <c r="AA963" i="2" a="1"/>
  <c r="AA1370" i="2" a="1"/>
  <c r="AA12" i="2" a="1"/>
  <c r="AA374" i="2" a="1"/>
  <c r="AA149" i="2" a="1"/>
  <c r="AA621" i="2" a="1"/>
  <c r="AA716" i="2" a="1"/>
  <c r="AA1581" i="2" a="1"/>
  <c r="AA362" i="2" a="1"/>
  <c r="AA1771" i="2" a="1"/>
  <c r="AA1224" i="2" a="1"/>
  <c r="AA1886" i="2" a="1"/>
  <c r="AA1273" i="2" a="1"/>
  <c r="AA514" i="2" a="1"/>
  <c r="AA581" i="2" a="1"/>
  <c r="AA620" i="2" a="1"/>
  <c r="AA1441" i="2" a="1"/>
  <c r="AA117" i="2" a="1"/>
  <c r="AA324" i="2" a="1"/>
  <c r="AA331" i="2" a="1"/>
  <c r="AA893" i="2" a="1"/>
  <c r="AA942" i="2" a="1"/>
  <c r="AA1739" i="2" a="1"/>
  <c r="AA1160" i="2" a="1"/>
  <c r="AA1822" i="2" a="1"/>
  <c r="AA1209" i="2" a="1"/>
  <c r="AA2025" i="2" a="1"/>
  <c r="AA1211" i="2" a="1"/>
  <c r="AA1814" i="2" a="1"/>
  <c r="AA64" i="2" a="1"/>
  <c r="AA457" i="2" a="1"/>
  <c r="AA233" i="2" a="1"/>
  <c r="AA20" i="2" a="1"/>
  <c r="AA696" i="2" a="1"/>
  <c r="AA1565" i="2" a="1"/>
  <c r="AA1019" i="2" a="1"/>
  <c r="AA148" i="2" a="1"/>
  <c r="AA452" i="2" a="1"/>
  <c r="AA198" i="2" a="1"/>
  <c r="AA800" i="2" a="1"/>
  <c r="AA455" i="2" a="1"/>
  <c r="AA1122" i="2" a="1"/>
  <c r="AA608" i="2" a="1"/>
  <c r="AA985" i="2" a="1"/>
  <c r="AA169" i="2" a="1"/>
  <c r="AA162" i="2" a="1"/>
  <c r="AA780" i="2" a="1"/>
  <c r="AA52" i="2" a="1"/>
  <c r="AA987" i="2" a="1"/>
  <c r="AA116" i="2" a="1"/>
  <c r="AA860" i="2" a="1"/>
  <c r="AA493" i="2" a="1"/>
  <c r="AA322" i="2" a="1"/>
  <c r="AA279" i="2" a="1"/>
  <c r="AA1081" i="2" a="1"/>
  <c r="AA506" i="2" a="1"/>
  <c r="AA1725" i="2" a="1"/>
  <c r="AA885" i="2" a="1"/>
  <c r="AA1501" i="2" a="1"/>
  <c r="AA900" i="2" a="1"/>
  <c r="AA288" i="2" a="1"/>
  <c r="AA1032" i="2" a="1"/>
  <c r="AA1006" i="2" a="1"/>
  <c r="AA725" i="2" a="1"/>
  <c r="AA1249" i="2" a="1"/>
  <c r="AA1062" i="2" a="1"/>
  <c r="AA1140" i="2" a="1"/>
  <c r="AA1108" i="2" a="1"/>
  <c r="AA850" i="2" a="1"/>
  <c r="AA69" i="2" a="1"/>
  <c r="AA2121" i="2" a="1"/>
  <c r="AA1017" i="2" a="1"/>
  <c r="AA838" i="2" a="1"/>
  <c r="AA2970" i="2" a="1"/>
  <c r="AA1559" i="2" a="1"/>
  <c r="AA1176" i="2" a="1"/>
  <c r="AA659" i="2" a="1"/>
  <c r="AA1226" i="2" a="1"/>
  <c r="AA1717" i="2" a="1"/>
  <c r="AA1673" i="2" a="1"/>
  <c r="AA1250" i="2" a="1"/>
  <c r="AA1722" i="2" a="1"/>
  <c r="AA112" i="2" a="1"/>
  <c r="AA1485" i="2" a="1"/>
  <c r="AA1597" i="2" a="1"/>
  <c r="AA77" i="2" a="1"/>
  <c r="AA1883" i="2" a="1"/>
  <c r="AA30" i="2" a="1"/>
  <c r="AA2028" i="2" a="1"/>
  <c r="AA937" i="2" a="1"/>
  <c r="AA361" i="2" a="1"/>
  <c r="AA616" i="2" a="1"/>
  <c r="AA796" i="2" a="1"/>
  <c r="AA1138" i="2" a="1"/>
  <c r="AA1392" i="2" a="1"/>
  <c r="AA1693" i="2" a="1"/>
  <c r="AA1437" i="2" a="1"/>
  <c r="AA1444" i="2" a="1"/>
  <c r="AA1180" i="2" a="1"/>
  <c r="AA1242" i="2" a="1"/>
  <c r="AA711" i="2" a="1"/>
  <c r="AA1630" i="2" a="1"/>
  <c r="AA1966" i="2" a="1"/>
  <c r="AA1137" i="2" a="1"/>
  <c r="AA1713" i="2" a="1"/>
  <c r="AA473" i="2" a="1"/>
  <c r="AA234" i="2" a="1"/>
  <c r="AA758" i="2" a="1"/>
  <c r="AA989" i="2" a="1"/>
  <c r="AA877" i="2" a="1"/>
  <c r="AA1435" i="2" a="1"/>
  <c r="AA224" i="2" a="1"/>
  <c r="AA2209" i="2" a="1"/>
  <c r="AA424" i="2" a="1"/>
  <c r="AA2359" i="2" a="1"/>
  <c r="AA645" i="2" a="1"/>
  <c r="AA2007" i="2" a="1"/>
  <c r="AA1228" i="2" a="1"/>
  <c r="AA46" i="2" a="1"/>
  <c r="AA1282" i="2" a="1"/>
  <c r="AA35" i="2" a="1"/>
  <c r="AA817" i="2" a="1"/>
  <c r="AA845" i="2" a="1"/>
  <c r="AA1287" i="2" a="1"/>
  <c r="AA250" i="2" a="1"/>
  <c r="AA1629" i="2" a="1"/>
  <c r="AA726" i="2" a="1"/>
  <c r="AA2311" i="2" a="1"/>
  <c r="AA946" i="2" a="1"/>
  <c r="AA1898" i="2" a="1"/>
  <c r="AA1151" i="2" a="1"/>
  <c r="AA157" i="2" a="1"/>
  <c r="AA1139" i="2" a="1"/>
  <c r="AA122" i="2" a="1"/>
  <c r="AA437" i="2" a="1"/>
  <c r="AA1173" i="2" a="1"/>
  <c r="AA1029" i="2" a="1"/>
  <c r="AA505" i="2" a="1"/>
  <c r="AA869" i="2" a="1"/>
  <c r="AA753" i="2" a="1"/>
  <c r="AA922" i="2" a="1"/>
  <c r="AA33" i="2" a="1"/>
  <c r="AA227" i="2" a="1"/>
  <c r="AA96" i="2" a="1"/>
  <c r="AA467" i="2" a="1"/>
  <c r="AA75" i="2" a="1"/>
  <c r="AA901" i="2" a="1"/>
  <c r="AA213" i="2" a="1"/>
  <c r="AA954" i="2" a="1"/>
  <c r="AA897" i="2" a="1"/>
  <c r="AA848" i="2" a="1"/>
  <c r="AA1232" i="2" a="1"/>
  <c r="AA685" i="2" a="1"/>
  <c r="AA858" i="2" a="1"/>
  <c r="AA584" i="2" a="1"/>
  <c r="AA986" i="2" a="1"/>
  <c r="AA32" i="2" a="1"/>
  <c r="AA490" i="2" a="1"/>
  <c r="AA425" i="2" a="1"/>
  <c r="AA837" i="2" a="1"/>
  <c r="AA388" i="2" a="1"/>
  <c r="AA890" i="2" a="1"/>
  <c r="AA471" i="2" a="1"/>
  <c r="AA1082" i="2" a="1"/>
  <c r="AA916" i="2" a="1"/>
  <c r="AA410" i="2" a="1"/>
  <c r="AA612" i="2" a="1"/>
  <c r="AA1323" i="2" a="1"/>
  <c r="AA1174" i="2" a="1"/>
  <c r="AA1705" i="2" a="1"/>
  <c r="AA1334" i="2" a="1"/>
  <c r="AA1076" i="2" a="1"/>
  <c r="AA1621" i="2" a="1"/>
  <c r="AA1511" i="2" a="1"/>
  <c r="AA1606" i="2" a="1"/>
  <c r="AA588" i="2" a="1"/>
  <c r="AA570" i="2" a="1"/>
  <c r="AA1477" i="2" a="1"/>
  <c r="AA59" i="2" a="1"/>
  <c r="AA2097" i="2" a="1"/>
  <c r="AA1212" i="2" a="1"/>
  <c r="AA819" i="2" a="1"/>
  <c r="AA1393" i="2" a="1"/>
  <c r="AA1238" i="2" a="1"/>
  <c r="AA1741" i="2" a="1"/>
  <c r="AA1405" i="2" a="1"/>
  <c r="AA1251" i="2" a="1"/>
  <c r="AA298" i="2" a="1"/>
  <c r="AA783" i="2" a="1"/>
  <c r="AA1215" i="2" a="1"/>
  <c r="AA481" i="2" a="1"/>
  <c r="AA483" i="2" a="1"/>
  <c r="AA1070" i="2" a="1"/>
  <c r="AA938" i="2" a="1"/>
  <c r="AA1297" i="2" a="1"/>
  <c r="AA354" i="2" a="1"/>
  <c r="AA915" i="2" a="1"/>
  <c r="AA537" i="2" a="1"/>
  <c r="AA1060" i="2" a="1"/>
  <c r="AA669" i="2" a="1"/>
  <c r="AA1102" i="2" a="1"/>
  <c r="AA911" i="2" a="1"/>
  <c r="AA1313" i="2" a="1"/>
  <c r="AA1039" i="2" a="1"/>
  <c r="AA1421" i="2" a="1"/>
  <c r="AA98" i="2" a="1"/>
  <c r="AA906" i="2" a="1"/>
  <c r="AA1265" i="2" a="1"/>
  <c r="AA835" i="2" a="1"/>
  <c r="AA1094" i="2" a="1"/>
  <c r="AA275" i="2" a="1"/>
  <c r="AA286" i="2" a="1"/>
  <c r="AA509" i="2" a="1"/>
  <c r="AA1036" i="2" a="1"/>
  <c r="AA879" i="2" a="1"/>
  <c r="AA1281" i="2" a="1"/>
  <c r="AA126" i="2" a="1"/>
  <c r="AA1126" i="2" a="1"/>
  <c r="AA145" i="2" a="1"/>
  <c r="AA491" i="2" a="1"/>
  <c r="AA1241" i="2" a="1"/>
  <c r="AA1045" i="2" a="1"/>
  <c r="AA358" i="2" a="1"/>
  <c r="AA333" i="2" a="1"/>
  <c r="AA382" i="2" a="1"/>
  <c r="AA613" i="2" a="1"/>
  <c r="AA852" i="2" a="1"/>
  <c r="AA974" i="2" a="1"/>
  <c r="AA140" i="2" a="1"/>
  <c r="AA265" i="2" a="1"/>
  <c r="AA172" i="2" a="1"/>
  <c r="AA1316" i="2" a="1"/>
  <c r="AA336" i="2" a="1"/>
  <c r="AA1161" i="2" a="1"/>
  <c r="AA905" i="2" a="1"/>
  <c r="AA984" i="2" a="1"/>
  <c r="AA1240" i="2" a="1"/>
  <c r="AA311" i="2" a="1"/>
  <c r="AA317" i="2" a="1"/>
  <c r="AA270" i="2" a="1"/>
  <c r="AA594" i="2" a="1"/>
  <c r="AA76" i="2" a="1"/>
  <c r="AA1123" i="2" a="1"/>
  <c r="AA485" i="2" a="1"/>
  <c r="AA1284" i="2" a="1"/>
  <c r="AA255" i="2" a="1"/>
  <c r="AA1098" i="2" a="1"/>
  <c r="AA190" i="2" a="1"/>
  <c r="AA824" i="2" a="1"/>
  <c r="AA1698" i="2" a="1"/>
  <c r="AA806" i="2" a="1"/>
  <c r="AA1596" i="2" a="1"/>
  <c r="AA1543" i="2" a="1"/>
  <c r="AA1262" i="2" a="1"/>
  <c r="AA125" i="2" a="1"/>
  <c r="AA23" i="2" a="1"/>
  <c r="AA1738" i="2" a="1"/>
  <c r="AA1304" i="2" a="1"/>
  <c r="AA299" i="2" a="1"/>
  <c r="AA214" i="2" a="1"/>
  <c r="AA1286" i="2" a="1"/>
  <c r="AA482" i="2" a="1"/>
  <c r="AA1792" i="2" a="1"/>
  <c r="AA787" i="2" a="1"/>
  <c r="AA2166" i="2" a="1"/>
  <c r="AA144" i="2" a="1"/>
  <c r="AA593" i="2" a="1"/>
  <c r="AA1008" i="2" a="1"/>
  <c r="AA724" i="2" a="1"/>
  <c r="AA964" i="2" a="1"/>
  <c r="AA17" i="2" a="1"/>
  <c r="AA166" i="2" a="1"/>
  <c r="AA981" i="2" a="1"/>
  <c r="AA683" i="2" a="1"/>
  <c r="AA228" i="2" a="1"/>
  <c r="AA1324" i="2" a="1"/>
  <c r="AA2580" i="2" a="1"/>
  <c r="AA1592" i="2" a="1"/>
  <c r="AA1453" i="2" a="1"/>
  <c r="AA138" i="2" a="1"/>
  <c r="AA79" i="2" a="1"/>
  <c r="AA1169" i="2" a="1"/>
  <c r="AA156" i="2" a="1"/>
  <c r="AA87" i="2" a="1"/>
  <c r="AA90" i="2" a="1"/>
  <c r="AA1189" i="2" a="1"/>
  <c r="AA1219" i="2" a="1"/>
  <c r="AA314" i="2" a="1"/>
  <c r="AA318" i="2" a="1"/>
  <c r="AA814" i="2" a="1"/>
  <c r="AA605" i="2" a="1"/>
  <c r="AA54" i="2" a="1"/>
  <c r="AA139" i="2" a="1"/>
  <c r="AA105" i="2" a="1"/>
  <c r="AA390" i="2" a="1"/>
  <c r="AA397" i="2" a="1"/>
  <c r="AA130" i="2" a="1"/>
  <c r="AA552" i="2" a="1"/>
  <c r="AA703" i="2" a="1"/>
  <c r="AA694" i="2" a="1"/>
  <c r="AA206" i="2" a="1"/>
  <c r="AA919" i="2" a="1"/>
  <c r="AA492" i="2" a="1"/>
  <c r="AA559" i="2" a="1"/>
  <c r="AA967" i="2" a="1"/>
  <c r="AA958" i="2" a="1"/>
  <c r="AA73" i="2" a="1"/>
  <c r="AA180" i="2" a="1"/>
  <c r="AA273" i="2" a="1"/>
  <c r="AA200" i="2" a="1"/>
  <c r="AA330" i="2" a="1"/>
  <c r="AA639" i="2" a="1"/>
  <c r="AA532" i="2" a="1"/>
  <c r="AA634" i="2" a="1"/>
  <c r="AA887" i="2" a="1"/>
  <c r="AA759" i="2" a="1"/>
  <c r="AA378" i="2" a="1"/>
  <c r="AA807" i="2" a="1"/>
  <c r="AA181" i="2" a="1"/>
  <c r="AA108" i="2" a="1"/>
  <c r="AA675" i="2" a="1"/>
  <c r="AA400" i="2" a="1"/>
  <c r="AA574" i="2" a="1"/>
  <c r="AA1685" i="2" a="1"/>
  <c r="AA975" i="2" a="1"/>
  <c r="AA1291" i="2" a="1"/>
  <c r="AA924" i="2" a="1"/>
  <c r="AA1053" i="2" a="1"/>
  <c r="AA321" i="2" a="1"/>
  <c r="AA1690" i="2" a="1"/>
  <c r="AA385" i="2" a="1"/>
  <c r="AA28" i="2" a="1"/>
  <c r="AA794" i="2" a="1"/>
  <c r="AA220" i="2" a="1"/>
  <c r="AA91" i="2" a="1"/>
  <c r="AA564" i="2" a="1"/>
  <c r="AA479" i="2" a="1"/>
  <c r="AA943" i="2" a="1"/>
  <c r="AA1162" i="2" a="1"/>
  <c r="AA757" i="2" a="1"/>
  <c r="AA1702" i="2" a="1"/>
  <c r="AA123" i="2" a="1"/>
  <c r="AA1658" i="2" a="1"/>
  <c r="AA376" i="2" a="1"/>
  <c r="AA1593" i="2" a="1"/>
  <c r="AA688" i="2" a="1"/>
  <c r="AA43" i="2" a="1"/>
  <c r="AA676" i="2" a="1"/>
  <c r="AA301" i="2" a="1"/>
  <c r="AA1166" i="2" a="1"/>
  <c r="AA803" i="2" a="1"/>
  <c r="AA1050" i="2" a="1"/>
  <c r="AA773" i="2" a="1"/>
  <c r="AA815" i="2" a="1"/>
  <c r="AA1096" i="2" a="1"/>
  <c r="AA49" i="2" a="1"/>
  <c r="AA369" i="2" a="1"/>
  <c r="AA264" i="2" a="1"/>
  <c r="AA18" i="2" a="1"/>
  <c r="AA1244" i="2" a="1"/>
  <c r="AA2201" i="2" a="1"/>
  <c r="AA339" i="2" a="1"/>
  <c r="AA1248" i="2" a="1"/>
  <c r="AA1626" i="2" a="1"/>
  <c r="AA1654" i="2" a="1"/>
  <c r="AA232" i="2" a="1"/>
  <c r="AA790" i="2" a="1"/>
  <c r="AA664" i="2" a="1"/>
  <c r="AA795" i="2" a="1"/>
  <c r="AA1055" i="2" a="1"/>
  <c r="AA95" i="2" a="1"/>
  <c r="AA544" i="2" a="1"/>
  <c r="AA865" i="2" a="1"/>
  <c r="AA1099" i="2" a="1"/>
  <c r="AA260" i="2" a="1"/>
  <c r="AA1532" i="2" a="1"/>
  <c r="AA1965" i="2" a="1"/>
  <c r="AA1502" i="2" a="1"/>
  <c r="AA2177" i="2" a="1"/>
  <c r="AA2034" i="2" a="1"/>
  <c r="AA150" i="2" a="1"/>
  <c r="AA84" i="2" a="1"/>
  <c r="AA107" i="2" a="1"/>
  <c r="AA345" i="2" a="1"/>
  <c r="AA512" i="2" a="1"/>
  <c r="AA853" i="2" a="1"/>
  <c r="AA874" i="2" a="1"/>
  <c r="AA1762" i="2" a="1"/>
  <c r="AA1121" i="2" a="1"/>
  <c r="AA320" i="2" a="1"/>
  <c r="AA262" i="2" a="1"/>
  <c r="AA1824" i="2" a="1"/>
  <c r="AA1372" i="2" a="1"/>
  <c r="AA2204" i="2" a="1"/>
  <c r="AA1397" i="2" a="1"/>
  <c r="AA2563" i="2" a="1"/>
  <c r="AA825" i="2" a="1"/>
  <c r="AA115" i="2" a="1"/>
  <c r="AA86" i="2" a="1"/>
  <c r="AA208" i="2" a="1"/>
  <c r="AA543" i="2" a="1"/>
  <c r="AA717" i="2" a="1"/>
  <c r="AA755" i="2" a="1"/>
  <c r="AA1114" i="2" a="1"/>
  <c r="AA539" i="2" a="1"/>
  <c r="AA647" i="2" a="1"/>
  <c r="AA1328" i="2" a="1"/>
  <c r="AA902" i="2" a="1"/>
  <c r="AA641" i="2" a="1"/>
  <c r="AA1566" i="2" a="1"/>
  <c r="AA364" i="2" a="1"/>
  <c r="AA476" i="2" a="1"/>
  <c r="AA791" i="2" a="1"/>
  <c r="AA1474" i="2" a="1"/>
  <c r="AA111" i="2" a="1"/>
  <c r="AA660" i="2" a="1"/>
  <c r="AA708" i="2" a="1"/>
  <c r="AA833" i="2" a="1"/>
  <c r="AA1365" i="2" a="1"/>
  <c r="AA495" i="2" a="1"/>
  <c r="AA1321" i="2" a="1"/>
  <c r="AA648" i="2" a="1"/>
  <c r="AA1154" i="2" a="1"/>
  <c r="AA764" i="2" a="1"/>
  <c r="AA1363" i="2" a="1"/>
  <c r="AA955" i="2" a="1"/>
  <c r="AA1086" i="2" a="1"/>
  <c r="AA1047" i="2" a="1"/>
  <c r="AA1560" i="2" a="1"/>
  <c r="AA174" i="2" a="1"/>
  <c r="AA801" i="2" a="1"/>
  <c r="AA1333" i="2" a="1"/>
  <c r="AA706" i="2" a="1"/>
  <c r="AA1202" i="2" a="1"/>
  <c r="AA499" i="2" a="1"/>
  <c r="AA1144" i="2" a="1"/>
  <c r="AA624" i="2" a="1"/>
  <c r="AA1299" i="2" a="1"/>
  <c r="AA923" i="2" a="1"/>
  <c r="AA1737" i="2" a="1"/>
  <c r="AA760" i="2" a="1"/>
  <c r="AA1400" i="2" a="1"/>
  <c r="AA154" i="2" a="1"/>
  <c r="AA558" i="2" a="1"/>
  <c r="AA93" i="2" a="1"/>
  <c r="AA1119" i="2" a="1"/>
  <c r="AA372" i="2" a="1"/>
  <c r="AA356" i="2" a="1"/>
  <c r="AA433" i="2" a="1"/>
  <c r="AA839" i="2" a="1"/>
  <c r="AA1666" i="2" a="1"/>
  <c r="AA719" i="2" a="1"/>
  <c r="AA119" i="2" a="1"/>
  <c r="AA956" i="2" a="1"/>
  <c r="AA589" i="2" a="1"/>
  <c r="AA383" i="2" a="1"/>
  <c r="AA934" i="2" a="1"/>
  <c r="AA1229" i="2" a="1"/>
  <c r="AA941" i="2" a="1"/>
  <c r="AA257" i="2" a="1"/>
  <c r="AA38" i="2" a="1"/>
  <c r="AA329" i="2" a="1"/>
  <c r="AA770" i="2" a="1"/>
  <c r="AA291" i="2" a="1"/>
  <c r="AA1013" i="2" a="1"/>
  <c r="AA337" i="2" a="1"/>
  <c r="AA828" i="2" a="1"/>
  <c r="AA406" i="2" a="1"/>
  <c r="AA1352" i="2" a="1"/>
  <c r="AA870" i="2" a="1"/>
  <c r="AA1197" i="2" a="1"/>
  <c r="AA1147" i="2" a="1"/>
  <c r="AA960" i="2" a="1"/>
  <c r="AA212" i="2" a="1"/>
  <c r="AA617" i="2" a="1"/>
  <c r="AA822" i="2" a="1"/>
  <c r="AA451" i="2" a="1"/>
  <c r="AA859" i="2" a="1"/>
  <c r="AA440" i="2" a="1"/>
  <c r="AA252" i="2" a="1"/>
  <c r="AA550" i="2" a="1"/>
  <c r="AA1345" i="2" a="1"/>
  <c r="AA26" i="2" a="1"/>
  <c r="AA1213" i="2" a="1"/>
  <c r="AA1536" i="2" a="1"/>
  <c r="AA1733" i="2" a="1"/>
  <c r="AA1967" i="2" a="1"/>
  <c r="AA1514" i="2" a="1"/>
  <c r="AA308" i="2" a="1"/>
  <c r="AA705" i="2" a="1"/>
  <c r="AA798" i="2" a="1"/>
  <c r="AA677" i="2" a="1"/>
  <c r="AA1067" i="2" a="1"/>
  <c r="AA1527" i="2" a="1"/>
  <c r="AA1359" i="2" a="1"/>
  <c r="AA55" i="2" a="1"/>
  <c r="AA862" i="2" a="1"/>
  <c r="AA871" i="2" a="1"/>
  <c r="AA203" i="2" a="1"/>
  <c r="AA935" i="2" a="1"/>
  <c r="AA2650" i="2" a="1"/>
  <c r="AA1028" i="2" a="1"/>
  <c r="AA1682" i="2" a="1"/>
  <c r="AA1679" i="2" a="1"/>
  <c r="AA297" i="2" a="1"/>
  <c r="AA120" i="2" a="1"/>
  <c r="AA188" i="2" a="1"/>
  <c r="AA326" i="2" a="1"/>
  <c r="AA71" i="2" a="1"/>
  <c r="AA392" i="2" a="1"/>
  <c r="AA777" i="2" a="1"/>
  <c r="AA970" i="2" a="1"/>
  <c r="AA577" i="2" a="1"/>
  <c r="AA146" i="2" a="1"/>
  <c r="AA48" i="2" a="1"/>
  <c r="AA2760" i="2" a="1"/>
  <c r="AA221" i="2" a="1"/>
  <c r="AA1723" i="2" a="1"/>
  <c r="AA925" i="2" a="1"/>
  <c r="AA1796" i="2" a="1"/>
  <c r="AA418" i="2" a="1"/>
  <c r="AA650" i="2" a="1"/>
  <c r="AA8" i="2" a="1"/>
  <c r="AA249" i="2" a="1"/>
  <c r="AA844" i="2" a="1"/>
  <c r="AA1201" i="2" a="1"/>
  <c r="AA1246" i="2" a="1"/>
  <c r="AA1007" i="2" a="1"/>
  <c r="AA16" i="2" a="1"/>
  <c r="AA655" i="2" a="1"/>
  <c r="AA281" i="2" a="1"/>
  <c r="AA1520" i="2" a="1"/>
  <c r="AA2012" i="2" a="1"/>
  <c r="AA2567" i="2" a="1"/>
  <c r="AA2194" i="2" a="1"/>
  <c r="AA997" i="2" a="1"/>
  <c r="AA373" i="2" a="1"/>
  <c r="AA603" i="2" a="1"/>
  <c r="AA867" i="2" a="1"/>
  <c r="AA118" i="2" a="1"/>
  <c r="AA1175" i="2" a="1"/>
  <c r="AA701" i="2" a="1"/>
  <c r="AA62" i="2" a="1"/>
  <c r="AA347" i="2" a="1"/>
  <c r="AA113" i="2" a="1"/>
  <c r="AA211" i="2" a="1"/>
  <c r="AA1146" i="2" a="1"/>
  <c r="AA158" i="2" a="1"/>
  <c r="AA1116" i="2" a="1"/>
  <c r="AA520" i="2" a="1"/>
  <c r="AA1001" i="2" a="1"/>
  <c r="AA686" i="2" a="1"/>
  <c r="AA1458" i="2" a="1"/>
  <c r="AA786" i="2" a="1"/>
  <c r="AA595" i="2" a="1"/>
  <c r="AA1272" i="2" a="1"/>
  <c r="AA293" i="2" a="1"/>
  <c r="AA81" i="2" a="1"/>
  <c r="AA277" i="2" a="1"/>
  <c r="AA283" i="2" a="1"/>
  <c r="AA187" i="2" a="1"/>
  <c r="AA682" i="2" a="1"/>
  <c r="AA346" i="2" a="1"/>
  <c r="AA1306" i="2" a="1"/>
  <c r="AA531" i="2" a="1"/>
  <c r="AA1394" i="2" a="1"/>
  <c r="AA662" i="2" a="1"/>
  <c r="AA1351" i="2" a="1"/>
  <c r="AA939" i="2" a="1"/>
  <c r="AA127" i="2" a="1"/>
  <c r="AA209" i="2" a="1"/>
  <c r="AA821" i="2" a="1"/>
  <c r="AA972" i="2" a="1"/>
  <c r="AA600" i="2" a="1"/>
  <c r="AA734" i="2" a="1"/>
  <c r="AA983" i="2" a="1"/>
  <c r="AA1432" i="2" a="1"/>
  <c r="AA1463" i="2" a="1"/>
  <c r="AA1342" i="2" a="1"/>
  <c r="AA1283" i="2" a="1"/>
  <c r="AA1131" i="2" a="1"/>
  <c r="AA135" i="2" a="1"/>
  <c r="AA335" i="2" a="1"/>
  <c r="AA243" i="2" a="1"/>
  <c r="AA199" i="2" a="1"/>
  <c r="AA367" i="2" a="1"/>
  <c r="AA674" i="2" a="1"/>
  <c r="AA1356" i="2" a="1"/>
  <c r="AA951" i="2" a="1"/>
  <c r="AA1366" i="2" a="1"/>
  <c r="AA788" i="2" a="1"/>
  <c r="AA89" i="2" a="1"/>
  <c r="AA1734" i="2" a="1"/>
  <c r="AA1726" i="2" a="1"/>
  <c r="AA235" i="2" a="1"/>
  <c r="AA489" i="2" a="1"/>
  <c r="AA671" i="2" a="1"/>
  <c r="AA880" i="2" a="1"/>
  <c r="AA953" i="2" a="1"/>
  <c r="AA29" i="2" a="1"/>
  <c r="AA271" i="2" a="1"/>
  <c r="AA642" i="2" a="1"/>
  <c r="AA830" i="2" a="1"/>
  <c r="AA912" i="2" a="1"/>
  <c r="AA1388" i="2" a="1"/>
  <c r="AA1591" i="2" a="1"/>
  <c r="AA1428" i="2" a="1"/>
  <c r="AA873" i="2" a="1"/>
  <c r="AA656" i="2" a="1"/>
  <c r="AA34" i="2" a="1"/>
  <c r="AA528" i="2" a="1"/>
  <c r="AA2270" i="2" a="1"/>
  <c r="AA769" i="2" a="1"/>
  <c r="AA1093" i="2" a="1"/>
  <c r="AA1554" i="2" a="1"/>
  <c r="AA219" i="2" a="1"/>
  <c r="AA615" i="2" a="1"/>
  <c r="AA834" i="2" a="1"/>
  <c r="AA747" i="2" a="1"/>
  <c r="AA892" i="2" a="1"/>
  <c r="AA765" i="2" a="1"/>
  <c r="AA864" i="2" a="1"/>
  <c r="AA1258" i="2" a="1"/>
  <c r="AA259" i="2" a="1"/>
  <c r="AA1464" i="2" a="1"/>
  <c r="AA396" i="2" a="1"/>
  <c r="AA1190" i="2" a="1"/>
  <c r="AA2018" i="2" a="1"/>
  <c r="AA2020" i="2" a="1"/>
  <c r="AA2454" i="2" a="1"/>
  <c r="AA2188" i="2" a="1"/>
  <c r="AA480" i="2" a="1"/>
  <c r="AA432" i="2" a="1"/>
  <c r="AA1051" i="2" a="1"/>
  <c r="AA651" i="2" a="1"/>
  <c r="AA51" i="2" a="1"/>
  <c r="AA1105" i="2" a="1"/>
  <c r="AA1233" i="2" a="1"/>
  <c r="AA854" i="2" a="1"/>
  <c r="AA1267" i="2" a="1"/>
  <c r="AA167" i="2" a="1"/>
  <c r="AA1619" i="2" a="1"/>
  <c r="AA1897" i="2" a="1"/>
  <c r="AA2002" i="2" a="1"/>
  <c r="AA2279" i="2" a="1"/>
  <c r="AA2076" i="2" a="1"/>
  <c r="AA667" i="2" a="1"/>
  <c r="AA632" i="2" a="1"/>
  <c r="AA742" i="2" a="1"/>
  <c r="AA44" i="2" a="1"/>
  <c r="AA542" i="2" a="1"/>
  <c r="AA745" i="2" a="1"/>
  <c r="AA638" i="2" a="1"/>
  <c r="AA1268" i="2" a="1"/>
  <c r="AA1133" i="2" a="1"/>
  <c r="AA295" i="2" a="1"/>
  <c r="AA691" i="2" a="1"/>
  <c r="AA1398" i="2" a="1"/>
  <c r="AA1109" i="2" a="1"/>
  <c r="AA1821" i="2" a="1"/>
  <c r="AA1812" i="2" a="1"/>
  <c r="AA1770" i="2" a="1"/>
  <c r="AA1030" i="2" a="1"/>
  <c r="AA230" i="2" a="1"/>
  <c r="AA357" i="2" a="1"/>
  <c r="AA217" i="2" a="1"/>
  <c r="AA546" i="2" a="1"/>
  <c r="AA778" i="2" a="1"/>
  <c r="AA950" i="2" a="1"/>
  <c r="AA13" i="2" a="1"/>
  <c r="AA272" i="2" a="1"/>
  <c r="AA1382" i="2" a="1"/>
  <c r="AA1188" i="2" a="1"/>
  <c r="AA403" i="2" a="1"/>
  <c r="AA1371" i="2" a="1"/>
  <c r="AA1009" i="2" a="1"/>
  <c r="AA61" i="2" a="1"/>
  <c r="AA39" i="2" a="1"/>
  <c r="AA2102" i="2" a="1"/>
  <c r="AA1670" i="2" a="1"/>
  <c r="AA359" i="2" a="1"/>
  <c r="AA1804" i="2" a="1"/>
  <c r="AA596" i="2" a="1"/>
  <c r="AA155" i="2" a="1"/>
  <c r="AA666" i="2" a="1"/>
  <c r="AA348" i="2" a="1"/>
  <c r="AA134" i="2" a="1"/>
  <c r="AA1803" i="2" a="1"/>
  <c r="AA1610" i="2" a="1"/>
  <c r="AA413" i="2" a="1"/>
  <c r="AA1235" i="2" a="1"/>
  <c r="AA700" i="2" a="1"/>
  <c r="AA855" i="2" a="1"/>
  <c r="AA444" i="2" a="1"/>
  <c r="AA408" i="2" a="1"/>
  <c r="AA604" i="2" a="1"/>
  <c r="AA714" i="2" a="1"/>
  <c r="AA948" i="2" a="1"/>
  <c r="AA756" i="2" a="1"/>
  <c r="AA1261" i="2" a="1"/>
  <c r="AA601" i="2" a="1"/>
  <c r="AA1548" i="2" a="1"/>
  <c r="AA1517" i="2" a="1"/>
  <c r="AA1546" i="2" a="1"/>
  <c r="AA739" i="2" a="1"/>
  <c r="AA1159" i="2" a="1"/>
  <c r="AA409" i="2" a="1"/>
  <c r="AA566" i="2" a="1"/>
  <c r="AA768" i="2" a="1"/>
  <c r="AA811" i="2" a="1"/>
  <c r="AA1087" i="2" a="1"/>
  <c r="AA993" i="2" a="1"/>
  <c r="AA460" i="2" a="1"/>
  <c r="AA1607" i="2" a="1"/>
  <c r="AA1171" i="2" a="1"/>
  <c r="AA1942" i="2" a="1"/>
  <c r="AA124" i="2" a="1"/>
  <c r="AA2265" i="2" a="1"/>
  <c r="AA302" i="2" a="1"/>
  <c r="AA611" i="2" a="1"/>
  <c r="AA527" i="2" a="1"/>
  <c r="AA1910" i="2" a="1"/>
  <c r="AA197" i="2" a="1"/>
  <c r="AA349" i="2" a="1"/>
  <c r="AA1787" i="2" a="1"/>
  <c r="AA610" i="2" a="1"/>
  <c r="AA1918" i="2" a="1"/>
  <c r="AA2197" i="2" a="1"/>
  <c r="AA2346" i="2" a="1"/>
  <c r="AA2467" i="2" a="1"/>
  <c r="AA947" i="2" a="1"/>
  <c r="AA3150" i="2" a="1"/>
  <c r="AA1399" i="2" a="1"/>
  <c r="AA1426" i="2" a="1"/>
  <c r="AA1315" i="2" a="1"/>
  <c r="AA2096" i="2" a="1"/>
  <c r="AA843" i="2" a="1"/>
  <c r="AA82" i="2" a="1"/>
  <c r="AA991" i="2" a="1"/>
  <c r="AA246" i="2" a="1"/>
  <c r="AA2559" i="2" a="1"/>
  <c r="AA962" i="2" a="1"/>
  <c r="AA1890" i="2" a="1"/>
  <c r="AA808" i="2" a="1"/>
  <c r="AA1980" i="2" a="1"/>
  <c r="AA846" i="2" a="1"/>
  <c r="AA2632" i="2" a="1"/>
  <c r="AA2299" i="2" a="1"/>
  <c r="AA2216" i="2" a="1"/>
  <c r="AA2821" i="2" a="1"/>
  <c r="AA1011" i="2" a="1"/>
  <c r="AA1043" i="2" a="1"/>
  <c r="AA1505" i="2" a="1"/>
  <c r="AA1759" i="2" a="1"/>
  <c r="AA1755" i="2" a="1"/>
  <c r="AA1196" i="2" a="1"/>
  <c r="AA2009" i="2" a="1"/>
  <c r="AA1089" i="2" a="1"/>
  <c r="AA1750" i="2" a="1"/>
  <c r="AA2461" i="2" a="1"/>
  <c r="AA3212" i="2" a="1"/>
  <c r="AA1158" i="2" a="1"/>
  <c r="AA68" i="2" a="1"/>
  <c r="AA1845" i="2" a="1"/>
  <c r="AA886" i="2" a="1"/>
  <c r="AA746" i="2" a="1"/>
  <c r="AA1203" i="2" a="1"/>
  <c r="AA2290" i="2" a="1"/>
  <c r="AA2006" i="2" a="1"/>
  <c r="AA266" i="2" a="1"/>
  <c r="AA1688" i="2" a="1"/>
  <c r="AA1199" i="2" a="1"/>
  <c r="AA2074" i="2" a="1"/>
  <c r="AA1002" i="2" a="1"/>
  <c r="AA2751" i="2" a="1"/>
  <c r="AA729" i="2" a="1"/>
  <c r="AA3118" i="2" a="1"/>
  <c r="AA2098" i="2" a="1"/>
  <c r="AA3222" i="2" a="1"/>
  <c r="AA2736" i="2" a="1"/>
  <c r="AA1278" i="2" a="1"/>
  <c r="AA327" i="2" a="1"/>
  <c r="AA1276" i="2" a="1"/>
  <c r="AA1307" i="2" a="1"/>
  <c r="AA1624" i="2" a="1"/>
  <c r="AA968" i="2" a="1"/>
  <c r="AA1829" i="2" a="1"/>
  <c r="AA731" i="2" a="1"/>
  <c r="AA205" i="2" a="1"/>
  <c r="AA707" i="2" a="1"/>
  <c r="AA2614" i="2" a="1"/>
  <c r="AA1170" i="2" a="1"/>
  <c r="AA2957" i="2" a="1"/>
  <c r="AA592" i="2" a="1"/>
  <c r="AA1311" i="2" a="1"/>
  <c r="AA210" i="2" a="1"/>
  <c r="AA1092" i="2" a="1"/>
  <c r="AA940" i="2" a="1"/>
  <c r="AA103" i="2" a="1"/>
  <c r="AA1522" i="2" a="1"/>
  <c r="AA294" i="2" a="1"/>
  <c r="AA1104" i="2" a="1"/>
  <c r="AA429" i="2" a="1"/>
  <c r="AA398" i="2" a="1"/>
  <c r="AA1410" i="2" a="1"/>
  <c r="AA1059" i="2" a="1"/>
  <c r="AA1481" i="2" a="1"/>
  <c r="AA511" i="2" a="1"/>
  <c r="AA881" i="2" a="1"/>
  <c r="AA878" i="2" a="1"/>
  <c r="AA1721" i="2" a="1"/>
  <c r="AA565" i="2" a="1"/>
  <c r="AA461" i="2" a="1"/>
  <c r="AA789" i="2" a="1"/>
  <c r="AA1027" i="2" a="1"/>
  <c r="AA1339" i="2" a="1"/>
  <c r="AA715" i="2" a="1"/>
  <c r="AA1338" i="2" a="1"/>
  <c r="AA407" i="2" a="1"/>
  <c r="AA891" i="2" a="1"/>
  <c r="AA721" i="2" a="1"/>
  <c r="AA245" i="2" a="1"/>
  <c r="AA502" i="2" a="1"/>
  <c r="AA875" i="2" a="1"/>
  <c r="AA625" i="2" a="1"/>
  <c r="AA458" i="2" a="1"/>
  <c r="AA1484" i="2" a="1"/>
  <c r="AA723" i="2" a="1"/>
  <c r="AA1922" i="2" a="1"/>
  <c r="AA692" i="2" a="1"/>
  <c r="AA2210" i="2" a="1"/>
  <c r="AA1292" i="2" a="1"/>
  <c r="AA1416" i="2" a="1"/>
  <c r="AA818" i="2" a="1"/>
  <c r="AA1035" i="2" a="1"/>
  <c r="AA1914" i="2" a="1"/>
  <c r="AA1406" i="2" a="1"/>
  <c r="AA1475" i="2" a="1"/>
  <c r="AA1374" i="2" a="1"/>
  <c r="AA456" i="2" a="1"/>
  <c r="AA1905" i="2" a="1"/>
  <c r="AA377" i="2" a="1"/>
  <c r="AA1615" i="2" a="1"/>
  <c r="AA1309" i="2" a="1"/>
  <c r="AA1632" i="2" a="1"/>
  <c r="AA1025" i="2" a="1"/>
  <c r="AA2337" i="2" a="1"/>
  <c r="AA1068" i="2" a="1"/>
  <c r="AA2888" i="2" a="1"/>
  <c r="AA2241" i="2" a="1"/>
  <c r="AA1870" i="2" a="1"/>
  <c r="AA2375" i="2" a="1"/>
  <c r="AA2119" i="2" a="1"/>
  <c r="AA2039" i="2" a="1"/>
  <c r="AA2533" i="2" a="1"/>
  <c r="AA1195" i="2" a="1"/>
  <c r="AA1701" i="2" a="1"/>
  <c r="AA914" i="2" a="1"/>
  <c r="AA2733" i="2" a="1"/>
  <c r="AA1575" i="2" a="1"/>
  <c r="AA1716" i="2" a="1"/>
  <c r="AA131" i="2" a="1"/>
  <c r="AA196" i="2" a="1"/>
  <c r="AA1489" i="2" a="1"/>
  <c r="AA1879" i="2" a="1"/>
  <c r="AA2274" i="2" a="1"/>
  <c r="AA1538" i="2" a="1"/>
  <c r="AA1785" i="2" a="1"/>
  <c r="AA907" i="2" a="1"/>
  <c r="AA2005" i="2" a="1"/>
  <c r="AA507" i="2" a="1"/>
  <c r="AA3304" i="2" a="1"/>
  <c r="AA1395" i="2" a="1"/>
  <c r="AA2824" i="2" a="1"/>
  <c r="AA1656" i="2" a="1"/>
  <c r="AA2971" i="2" a="1"/>
  <c r="AA1832" i="2" a="1"/>
  <c r="AA949" i="2" a="1"/>
  <c r="AA763" i="2" a="1"/>
  <c r="AA1208" i="2" a="1"/>
  <c r="AA328" i="2" a="1"/>
  <c r="AA1583" i="2" a="1"/>
  <c r="AA2258" i="2" a="1"/>
  <c r="AA2024" i="2" a="1"/>
  <c r="AA1871" i="2" a="1"/>
  <c r="AA2469" i="2" a="1"/>
  <c r="AA1774" i="2" a="1"/>
  <c r="AA1550" i="2" a="1"/>
  <c r="AA1973" i="2" a="1"/>
  <c r="AA1707" i="2" a="1"/>
  <c r="AA2673" i="2" a="1"/>
  <c r="AA1452" i="2" a="1"/>
  <c r="AA529" i="2" a="1"/>
  <c r="AA244" i="2" a="1"/>
  <c r="AA1225" i="2" a="1"/>
  <c r="AA1786" i="2" a="1"/>
  <c r="AA319" i="2" a="1"/>
  <c r="AA2104" i="2" a="1"/>
  <c r="AA1377" i="2" a="1"/>
  <c r="AA2266" i="2" a="1"/>
  <c r="AA1214" i="2" a="1"/>
  <c r="AA2601" i="2" a="1"/>
  <c r="AA710" i="2" a="1"/>
  <c r="AA2678" i="2" a="1"/>
  <c r="AA2120" i="2" a="1"/>
  <c r="AA2773" i="2" a="1"/>
  <c r="AA3200" i="2" a="1"/>
  <c r="AA21" i="2" a="1"/>
  <c r="AA1026" i="2" a="1"/>
  <c r="AA1403" i="2" a="1"/>
  <c r="AA1956" i="2" a="1"/>
  <c r="AA1684" i="2" a="1"/>
  <c r="AA1194" i="2" a="1"/>
  <c r="AA2078" i="2" a="1"/>
  <c r="AA477" i="2" a="1"/>
  <c r="AA2003" i="2" a="1"/>
  <c r="AA2117" i="2" a="1"/>
  <c r="AA3425" i="2" a="1"/>
  <c r="AA2427" i="2" a="1"/>
  <c r="AA402" i="2" a="1"/>
  <c r="AA995" i="2" a="1"/>
  <c r="AA430" i="2" a="1"/>
  <c r="AA179" i="2" a="1"/>
  <c r="AA1617" i="2" a="1"/>
  <c r="AA1633" i="2" a="1"/>
  <c r="AA152" i="2" a="1"/>
  <c r="AA496" i="2" a="1"/>
  <c r="AA1469" i="2" a="1"/>
  <c r="AA60" i="2" a="1"/>
  <c r="AA533" i="2" a="1"/>
  <c r="AA585" i="2" a="1"/>
  <c r="AA1084" i="2" a="1"/>
  <c r="AA58" i="2" a="1"/>
  <c r="AA530" i="2" a="1"/>
  <c r="AA404" i="2" a="1"/>
  <c r="AA2124" i="2" a="1"/>
  <c r="AA2523" i="2" a="1"/>
  <c r="AA969" i="2" a="1"/>
  <c r="AA225" i="2" a="1"/>
  <c r="AA344" i="2" a="1"/>
  <c r="AA523" i="2" a="1"/>
  <c r="AA1065" i="2" a="1"/>
  <c r="AA785" i="2" a="1"/>
  <c r="AA1826" i="2" a="1"/>
  <c r="AA740" i="2" a="1"/>
  <c r="AA1206" i="2" a="1"/>
  <c r="AA698" i="2" a="1"/>
  <c r="AA1764" i="2" a="1"/>
  <c r="AA1978" i="2" a="1"/>
  <c r="AA1547" i="2" a="1"/>
  <c r="AA1449" i="2" a="1"/>
  <c r="AA143" i="2" a="1"/>
  <c r="AA1885" i="2" a="1"/>
  <c r="AA464" i="2" a="1"/>
  <c r="AA1605" i="2" a="1"/>
  <c r="AA771" i="2" a="1"/>
  <c r="AA1802" i="2" a="1"/>
  <c r="AA1360" i="2" a="1"/>
  <c r="AA571" i="2" a="1"/>
  <c r="AA170" i="2" a="1"/>
  <c r="AA1073" i="2" a="1"/>
  <c r="AA97" i="2" a="1"/>
  <c r="AA9" i="2" a="1"/>
  <c r="AA151" i="2" a="1"/>
  <c r="AA2071" i="2" a="1"/>
  <c r="AA1646" i="2" a="1"/>
  <c r="AA709" i="2" a="1"/>
  <c r="AA730" i="2" a="1"/>
  <c r="AA1951" i="2" a="1"/>
  <c r="AA704" i="2" a="1"/>
  <c r="AA2334" i="2" a="1"/>
  <c r="AA582" i="2" a="1"/>
  <c r="AA754" i="2" a="1"/>
  <c r="AA423" i="2" a="1"/>
  <c r="AA47" i="2" a="1"/>
  <c r="AA1182" i="2" a="1"/>
  <c r="AA1711" i="2" a="1"/>
  <c r="AA1230" i="2" a="1"/>
  <c r="AA1769" i="2" a="1"/>
  <c r="AA578" i="2" a="1"/>
  <c r="AA3104" i="2" a="1"/>
  <c r="AA2965" i="2" a="1"/>
  <c r="AA2939" i="2" a="1"/>
  <c r="AA2235" i="2" a="1"/>
  <c r="AA2524" i="2" a="1"/>
  <c r="AA2015" i="2" a="1"/>
  <c r="AA3090" i="2" a="1"/>
  <c r="AA353" i="2" a="1"/>
  <c r="AA2273" i="2" a="1"/>
  <c r="AA2130" i="2" a="1"/>
  <c r="AA1961" i="2" a="1"/>
  <c r="AA2046" i="2" a="1"/>
  <c r="AA1347" i="2" a="1"/>
  <c r="AA1498" i="2" a="1"/>
  <c r="AA290" i="2" a="1"/>
  <c r="AA2016" i="2" a="1"/>
  <c r="AA1438" i="2" a="1"/>
  <c r="AA2218" i="2" a="1"/>
  <c r="AA2176" i="2" a="1"/>
  <c r="AA2479" i="2" a="1"/>
  <c r="AA2315" i="2" a="1"/>
  <c r="AA2366" i="2" a="1"/>
  <c r="AA2896" i="2" a="1"/>
  <c r="AA1204" i="2" a="1"/>
  <c r="AA1236" i="2" a="1"/>
  <c r="AA1903" i="2" a="1"/>
  <c r="AA1341" i="2" a="1"/>
  <c r="AA1872" i="2" a="1"/>
  <c r="AA1859" i="2" a="1"/>
  <c r="AA1801" i="2" a="1"/>
  <c r="AA1760" i="2" a="1"/>
  <c r="AA996" i="2" a="1"/>
  <c r="AA2460" i="2" a="1"/>
  <c r="AA2610" i="2" a="1"/>
  <c r="AA3210" i="2" a="1"/>
  <c r="AA2509" i="2" a="1"/>
  <c r="AA3314" i="2" a="1"/>
  <c r="AA147" i="2" a="1"/>
  <c r="AA979" i="2" a="1"/>
  <c r="AA861" i="2" a="1"/>
  <c r="AA2788" i="2" a="1"/>
  <c r="AA2708" i="2" a="1"/>
  <c r="AA1022" i="2" a="1"/>
  <c r="AA665" i="2" a="1"/>
  <c r="AA1678" i="2" a="1"/>
  <c r="AA1386" i="2" a="1"/>
  <c r="AA1423" i="2" a="1"/>
  <c r="AA3169" i="2" a="1"/>
  <c r="AA2171" i="2" a="1"/>
  <c r="AA2143" i="2" a="1"/>
  <c r="AA2379" i="2" a="1"/>
  <c r="AA2799" i="2" a="1"/>
  <c r="AA2413" i="2" a="1"/>
  <c r="AA19" i="2" a="1"/>
  <c r="AA501" i="2" a="1"/>
  <c r="AA982" i="2" a="1"/>
  <c r="AA2050" i="2" a="1"/>
  <c r="AA2268" i="2" a="1"/>
  <c r="AA548" i="2" a="1"/>
  <c r="AA2277" i="2" a="1"/>
  <c r="AA952" i="2" a="1"/>
  <c r="AA631" i="2" a="1"/>
  <c r="AA2389" i="2" a="1"/>
  <c r="AA2414" i="2" a="1"/>
  <c r="AA1071" i="2" a="1"/>
  <c r="AA2496" i="2" a="1"/>
  <c r="AA57" i="2" a="1"/>
  <c r="AA101" i="2" a="1"/>
  <c r="AA195" i="2" a="1"/>
  <c r="AA193" i="2" a="1"/>
  <c r="AA1220" i="2" a="1"/>
  <c r="AA240" i="2" a="1"/>
  <c r="AA1634" i="2" a="1"/>
  <c r="AA387" i="2" a="1"/>
  <c r="AA1447" i="2" a="1"/>
  <c r="AA1448" i="2" a="1"/>
  <c r="AA1343" i="2" a="1"/>
  <c r="AA2573" i="2" a="1"/>
  <c r="AA379" i="2" a="1"/>
  <c r="AA1537" i="2" a="1"/>
  <c r="AA238" i="2" a="1"/>
  <c r="AA70" i="2" a="1"/>
  <c r="AA1651" i="2" a="1"/>
  <c r="AA1375" i="2" a="1"/>
  <c r="AA307" i="2" a="1"/>
  <c r="AA465" i="2" a="1"/>
  <c r="AA395" i="2" a="1"/>
  <c r="AA797" i="2" a="1"/>
  <c r="AA654" i="2" a="1"/>
  <c r="AA2181" i="2" a="1"/>
  <c r="AA2495" i="2" a="1"/>
  <c r="AA463" i="2" a="1"/>
  <c r="AA289" i="2" a="1"/>
  <c r="AA590" i="2" a="1"/>
  <c r="AA518" i="2" a="1"/>
  <c r="AA161" i="2" a="1"/>
  <c r="AA41" i="2" a="1"/>
  <c r="AA2423" i="2" a="1"/>
  <c r="AA1247" i="2" a="1"/>
  <c r="AA750" i="2" a="1"/>
  <c r="AA1200" i="2" a="1"/>
  <c r="AA1931" i="2" a="1"/>
  <c r="AA204" i="2" a="1"/>
  <c r="AA2285" i="2" a="1"/>
  <c r="AA1020" i="2" a="1"/>
  <c r="AA236" i="2" a="1"/>
  <c r="AA422" i="2" a="1"/>
  <c r="AA738" i="2" a="1"/>
  <c r="AA980" i="2" a="1"/>
  <c r="AA53" i="2" a="1"/>
  <c r="AA284" i="2" a="1"/>
  <c r="AA31" i="2" a="1"/>
  <c r="AA1183" i="2" a="1"/>
  <c r="AA207" i="2" a="1"/>
  <c r="AA681" i="2" a="1"/>
  <c r="AA1655" i="2" a="1"/>
  <c r="AA1293" i="2" a="1"/>
  <c r="AA1704" i="2" a="1"/>
  <c r="AA1277" i="2" a="1"/>
  <c r="AA1950" i="2" a="1"/>
  <c r="AA1574" i="2" a="1"/>
  <c r="AA1257" i="2" a="1"/>
  <c r="AA2518" i="2" a="1"/>
  <c r="AA2252" i="2" a="1"/>
  <c r="AA2595" i="2" a="1"/>
  <c r="AA1390" i="2" a="1"/>
  <c r="AA2949" i="2" a="1"/>
  <c r="AA2032" i="2" a="1"/>
  <c r="AA1346" i="2" a="1"/>
  <c r="AA2320" i="2" a="1"/>
  <c r="AA2517" i="2" a="1"/>
  <c r="AA2542" i="2" a="1"/>
  <c r="AA1637" i="2" a="1"/>
  <c r="AA2621" i="2" a="1"/>
  <c r="AA487" i="2" a="1"/>
  <c r="AA597" i="2" a="1"/>
  <c r="AA1191" i="2" a="1"/>
  <c r="AA278" i="2" a="1"/>
  <c r="AA554" i="2" a="1"/>
  <c r="AA168" i="2" a="1"/>
  <c r="AA1854" i="2" a="1"/>
  <c r="AA1256" i="2" a="1"/>
  <c r="AA2041" i="2" a="1"/>
  <c r="AA2435" i="2" a="1"/>
  <c r="AA2848" i="2" a="1"/>
  <c r="AA2525" i="2" a="1"/>
  <c r="AA1653" i="2" a="1"/>
  <c r="AA1349" i="2" a="1"/>
  <c r="AA263" i="2" a="1"/>
  <c r="AA2017" i="2" a="1"/>
  <c r="AA315" i="2" a="1"/>
  <c r="AA182" i="2" a="1"/>
  <c r="AA2463" i="2" a="1"/>
  <c r="AA1325" i="2" a="1"/>
  <c r="AA2885" i="2" a="1"/>
  <c r="AA2333" i="2" a="1"/>
  <c r="AA2529" i="2" a="1"/>
  <c r="AA2287" i="2" a="1"/>
  <c r="AA2578" i="2" a="1"/>
  <c r="AA2175" i="2" a="1"/>
  <c r="AA1911" i="2" a="1"/>
  <c r="AA2793" i="2" a="1"/>
  <c r="AA1913" i="2" a="1"/>
  <c r="AA2897" i="2" a="1"/>
  <c r="AA917" i="2" a="1"/>
  <c r="AA693" i="2" a="1"/>
  <c r="AA56" i="2" a="1"/>
  <c r="AA1784" i="2" a="1"/>
  <c r="AA1958" i="2" a="1"/>
  <c r="AA857" i="2" a="1"/>
  <c r="AA2319" i="2" a="1"/>
  <c r="AA1101" i="2" a="1"/>
  <c r="AA2606" i="2" a="1"/>
  <c r="AA2399" i="2" a="1"/>
  <c r="AA2211" i="2" a="1"/>
  <c r="AA2453" i="2" a="1"/>
  <c r="AA2478" i="2" a="1"/>
  <c r="AA3204" i="2" a="1"/>
  <c r="AA2809" i="2" a="1"/>
  <c r="AA2978" i="2" a="1"/>
  <c r="AA1163" i="2" a="1"/>
  <c r="AA633" i="2" a="1"/>
  <c r="AA1255" i="2" a="1"/>
  <c r="AA1820" i="2" a="1"/>
  <c r="AA1072" i="2" a="1"/>
  <c r="AA1677" i="2" a="1"/>
  <c r="AA1407" i="2" a="1"/>
  <c r="AA1540" i="2" a="1"/>
  <c r="AA2075" i="2" a="1"/>
  <c r="AA1740" i="2" a="1"/>
  <c r="AA3077" i="2" a="1"/>
  <c r="AA1906" i="2" a="1"/>
  <c r="AA253" i="2" a="1"/>
  <c r="AA1156" i="2" a="1"/>
  <c r="AA587" i="2" a="1"/>
  <c r="AA619" i="2" a="1"/>
  <c r="AA1586" i="2" a="1"/>
  <c r="AA411" i="2" a="1"/>
  <c r="AA40" i="2" a="1"/>
  <c r="AA992" i="2" a="1"/>
  <c r="AA1305" i="2" a="1"/>
  <c r="AA50" i="2" a="1"/>
  <c r="AA2106" i="2" a="1"/>
  <c r="AA1892" i="2" a="1"/>
  <c r="AA448" i="2" a="1"/>
  <c r="AA1529" i="2" a="1"/>
  <c r="AA1492" i="2" a="1"/>
  <c r="AA2709" i="2" a="1"/>
  <c r="AA2135" i="2" a="1"/>
  <c r="AA2527" i="2" a="1"/>
  <c r="AA840" i="2" a="1"/>
  <c r="AA547" i="2" a="1"/>
  <c r="AA1706" i="2" a="1"/>
  <c r="AA1408" i="2" a="1"/>
  <c r="AA2170" i="2" a="1"/>
  <c r="AA849" i="2" a="1"/>
  <c r="AA1418" i="2" a="1"/>
  <c r="AA488" i="2" a="1"/>
  <c r="AA494" i="2" a="1"/>
  <c r="AA882" i="2" a="1"/>
  <c r="AA823" i="2" a="1"/>
  <c r="AA1110" i="2" a="1"/>
  <c r="AA85" i="2" a="1"/>
  <c r="AA14" i="2" a="1"/>
  <c r="AA474" i="2" a="1"/>
  <c r="AA435" i="2" a="1"/>
  <c r="AA1549" i="2" a="1"/>
  <c r="AA1270" i="2" a="1"/>
  <c r="AA1132" i="2" a="1"/>
  <c r="AA1882" i="2" a="1"/>
  <c r="AA74" i="2" a="1"/>
  <c r="AA268" i="2" a="1"/>
  <c r="AA436" i="2" a="1"/>
  <c r="AA1681" i="2" a="1"/>
  <c r="AA1730" i="2" a="1"/>
  <c r="AA453" i="2" a="1"/>
  <c r="AA748" i="2" a="1"/>
  <c r="AA439" i="2" a="1"/>
  <c r="AA351" i="2" a="1"/>
  <c r="AA282" i="2" a="1"/>
  <c r="AA1340" i="2" a="1"/>
  <c r="AA2140" i="2" a="1"/>
  <c r="AA2185" i="2" a="1"/>
  <c r="AA899" i="2" a="1"/>
  <c r="AA415" i="2" a="1"/>
  <c r="AA672" i="2" a="1"/>
  <c r="AA1445" i="2" a="1"/>
  <c r="AA2784" i="2" a="1"/>
  <c r="AA3129" i="2" a="1"/>
  <c r="AA1715" i="2" a="1"/>
  <c r="AA3417" i="2" a="1"/>
  <c r="AA1780" i="2" a="1"/>
  <c r="AA2980" i="2" a="1"/>
  <c r="AA2747" i="2" a="1"/>
  <c r="AA628" i="2" a="1"/>
  <c r="AA3011" i="2" a="1"/>
  <c r="AA1982" i="2" a="1"/>
  <c r="AA3141" i="2" a="1"/>
  <c r="AA1772" i="2" a="1"/>
  <c r="AA3429" i="2" a="1"/>
  <c r="AA1245" i="2" a="1"/>
  <c r="AA2391" i="2" a="1"/>
  <c r="AA1368" i="2" a="1"/>
  <c r="AA3232" i="2" a="1"/>
  <c r="AA2343" i="2" a="1"/>
  <c r="AA2145" i="2" a="1"/>
  <c r="AA1962" i="2" a="1"/>
  <c r="AA2322" i="2" a="1"/>
  <c r="AA2088" i="2" a="1"/>
  <c r="AA804" i="2" a="1"/>
  <c r="AA1503" i="2" a="1"/>
  <c r="AA1858" i="2" a="1"/>
  <c r="AA733" i="2" a="1"/>
  <c r="AA2989" i="2" a="1"/>
  <c r="AA1806" i="2" a="1"/>
  <c r="AA394" i="2" a="1"/>
  <c r="AA772" i="2" a="1"/>
  <c r="AA1329" i="2" a="1"/>
  <c r="AA2535" i="2" a="1"/>
  <c r="AA1616" i="2" a="1"/>
  <c r="AA2852" i="2" a="1"/>
  <c r="AA1868" i="2" a="1"/>
  <c r="AA699" i="2" a="1"/>
  <c r="AA1765" i="2" a="1"/>
  <c r="AA679" i="2" a="1"/>
  <c r="AA661" i="2" a="1"/>
  <c r="AA551" i="2" a="1"/>
  <c r="AA1198" i="2" a="1"/>
  <c r="AA72" i="2" a="1"/>
  <c r="AA936" i="2" a="1"/>
  <c r="AA368" i="2" a="1"/>
  <c r="AA443" i="2" a="1"/>
  <c r="AA1322" i="2" a="1"/>
  <c r="AA1085" i="2" a="1"/>
  <c r="AA1479" i="2" a="1"/>
  <c r="AA1181" i="2" a="1"/>
  <c r="AA670" i="2" a="1"/>
  <c r="AA722" i="2" a="1"/>
  <c r="AA416" i="2" a="1"/>
  <c r="AA1106" i="2" a="1"/>
  <c r="AA2756" i="2" a="1"/>
  <c r="AA2472" i="2" a="1"/>
  <c r="AA186" i="2" a="1"/>
  <c r="AA1417" i="2" a="1"/>
  <c r="AA27" i="2" a="1"/>
  <c r="AA338" i="2" a="1"/>
  <c r="AA371" i="2" a="1"/>
  <c r="AA1023" i="2" a="1"/>
  <c r="AA1312" i="2" a="1"/>
  <c r="AA2754" i="2" a="1"/>
  <c r="AA1014" i="2" a="1"/>
  <c r="AA449" i="2" a="1"/>
  <c r="AA1142" i="2" a="1"/>
  <c r="AA1066" i="2" a="1"/>
  <c r="AA784" i="2" a="1"/>
  <c r="AA1657" i="2" a="1"/>
  <c r="AA192" i="2" a="1"/>
  <c r="AA1193" i="2" a="1"/>
  <c r="AA602" i="2" a="1"/>
  <c r="AA1528" i="2" a="1"/>
  <c r="AA990" i="2" a="1"/>
  <c r="AA1535" i="2" a="1"/>
  <c r="AA640" i="2" a="1"/>
  <c r="AA1077" i="2" a="1"/>
  <c r="AA557" i="2" a="1"/>
  <c r="AA933" i="2" a="1"/>
  <c r="AA159" i="2" a="1"/>
  <c r="AA426" i="2" a="1"/>
  <c r="AA646" i="2" a="1"/>
  <c r="AA965" i="2" a="1"/>
  <c r="AA1260" i="2" a="1"/>
  <c r="AA468" i="2" a="1"/>
  <c r="AA904" i="2" a="1"/>
  <c r="AA1938" i="2" a="1"/>
  <c r="AA2215" i="2" a="1"/>
  <c r="AA2254" i="2" a="1"/>
  <c r="AA128" i="2" a="1"/>
  <c r="AA251" i="2" a="1"/>
  <c r="AA1413" i="2" a="1"/>
  <c r="AA1947" i="2" a="1"/>
  <c r="AA2199" i="2" a="1"/>
  <c r="AA697" i="2" a="1"/>
  <c r="AA1751" i="2" a="1"/>
  <c r="AA1642" i="2" a="1"/>
  <c r="AA1849" i="2" a="1"/>
  <c r="AA2276" i="2" a="1"/>
  <c r="AA3035" i="2" a="1"/>
  <c r="AA1221" i="2" a="1"/>
  <c r="AA2207" i="2" a="1"/>
  <c r="AA1639" i="2" a="1"/>
  <c r="AA2795" i="2" a="1"/>
  <c r="AA1494" i="2" a="1"/>
  <c r="AA3036" i="2" a="1"/>
  <c r="AA1057" i="2" a="1"/>
  <c r="AA2057" i="2" a="1"/>
  <c r="AA1239" i="2" a="1"/>
  <c r="AA1553" i="2" a="1"/>
  <c r="AA2536" i="2" a="1"/>
  <c r="AA2555" i="2" a="1"/>
  <c r="AA2917" i="2" a="1"/>
  <c r="AA1852" i="2" a="1"/>
  <c r="AA2596" i="2" a="1"/>
  <c r="AA1990" i="2" a="1"/>
  <c r="AA1909" i="2" a="1"/>
  <c r="AA2352" i="2" a="1"/>
  <c r="AA1451" i="2" a="1"/>
  <c r="AA2560" i="2" a="1"/>
  <c r="AA1977" i="2" a="1"/>
  <c r="AA136" i="2" a="1"/>
  <c r="AA826" i="2" a="1"/>
  <c r="AA536" i="2" a="1"/>
  <c r="AA2631" i="2" a="1"/>
  <c r="AA2329" i="2" a="1"/>
  <c r="AA573" i="2" a="1"/>
  <c r="AA1941" i="2" a="1"/>
  <c r="AA1234" i="2" a="1"/>
  <c r="AA1462" i="2" a="1"/>
  <c r="AA1807" i="2" a="1"/>
  <c r="AA2686" i="2" a="1"/>
  <c r="AA1558" i="2" a="1"/>
  <c r="AA3201" i="2" a="1"/>
  <c r="AA2165" i="2" a="1"/>
  <c r="AA3273" i="2" a="1"/>
  <c r="AA1134" i="2" a="1"/>
  <c r="AA526" i="2" a="1"/>
  <c r="AA2519" i="2" a="1"/>
  <c r="AA561" i="2" a="1"/>
  <c r="AA1758" i="2" a="1"/>
  <c r="AA1680" i="2" a="1"/>
  <c r="AA2022" i="2" a="1"/>
  <c r="AA2070" i="2" a="1"/>
  <c r="AA2118" i="2" a="1"/>
  <c r="AA3178" i="2" a="1"/>
  <c r="AA3088" i="2" a="1"/>
  <c r="AA1686" i="2" a="1"/>
  <c r="AA1005" i="2" a="1"/>
  <c r="AA466" i="2" a="1"/>
  <c r="AA1904" i="2" a="1"/>
  <c r="AA2054" i="2" a="1"/>
  <c r="AA384" i="2" a="1"/>
  <c r="AA421" i="2" a="1"/>
  <c r="AA1835" i="2" a="1"/>
  <c r="AA1694" i="2" a="1"/>
  <c r="AA2450" i="2" a="1"/>
  <c r="AA1773" i="2" a="1"/>
  <c r="AA3022" i="2" a="1"/>
  <c r="AA25" i="2" a="1"/>
  <c r="AA3328" i="2" a="1"/>
  <c r="AA1584" i="2" a="1"/>
  <c r="AA1800" i="2" a="1"/>
  <c r="AA2163" i="2" a="1"/>
  <c r="AA1834" i="2" a="1"/>
  <c r="AA231" i="2" a="1"/>
  <c r="AA836" i="2" a="1"/>
  <c r="AA2089" i="2" a="1"/>
  <c r="AA629" i="2" a="1"/>
  <c r="AA1687" i="2" a="1"/>
  <c r="AA842" i="2" a="1"/>
  <c r="AA2531" i="2" a="1"/>
  <c r="AA1745" i="2" a="1"/>
  <c r="AA11" i="2" a="1"/>
  <c r="AA2551" i="2" a="1"/>
  <c r="AA223" i="2" a="1"/>
  <c r="AA1496" i="2" a="1"/>
  <c r="AA178" i="2" a="1"/>
  <c r="AA1843" i="2" a="1"/>
  <c r="AA553" i="2" a="1"/>
  <c r="AA254" i="2" a="1"/>
  <c r="AA2220" i="2" a="1"/>
  <c r="AA350" i="2" a="1"/>
  <c r="AA1795" i="2" a="1"/>
  <c r="AA2000" i="2" a="1"/>
  <c r="AA1907" i="2" a="1"/>
  <c r="AA417" i="2" a="1"/>
  <c r="AA649" i="2" a="1"/>
  <c r="AA782" i="2" a="1"/>
  <c r="AA3031" i="2" a="1"/>
  <c r="AA2384" i="2" a="1"/>
  <c r="AA303" i="2" a="1"/>
  <c r="AA1357" i="2" a="1"/>
  <c r="AA2212" i="2" a="1"/>
  <c r="AA2193" i="2" a="1"/>
  <c r="AA1847" i="2" a="1"/>
  <c r="AA438" i="2" a="1"/>
  <c r="AA1563" i="2" a="1"/>
  <c r="AA2689" i="2" a="1"/>
  <c r="AA1866" i="2" a="1"/>
  <c r="AA2356" i="2" a="1"/>
  <c r="AA1840" i="2" a="1"/>
  <c r="AA2474" i="2" a="1"/>
  <c r="AA2093" i="2" a="1"/>
  <c r="AA276" i="2" a="1"/>
  <c r="AA1353" i="2" a="1"/>
  <c r="AA1613" i="2" a="1"/>
  <c r="AA1888" i="2" a="1"/>
  <c r="AA1184" i="2" a="1"/>
  <c r="AA370" i="2" a="1"/>
  <c r="AA1875" i="2" a="1"/>
  <c r="AA470" i="2" a="1"/>
  <c r="AA2187" i="2" a="1"/>
  <c r="AA2395" i="2" a="1"/>
  <c r="AA2932" i="2" a="1"/>
  <c r="AA2445" i="2" a="1"/>
  <c r="AA3282" i="2" a="1"/>
  <c r="AA2398" i="2" a="1"/>
  <c r="AA1568" i="2" a="1"/>
  <c r="AA434" i="2" a="1"/>
  <c r="AA1165" i="2" a="1"/>
  <c r="AA1542" i="2" a="1"/>
  <c r="AA2644" i="2" a="1"/>
  <c r="AA1719" i="2" a="1"/>
  <c r="AA744" i="2" a="1"/>
  <c r="AA2123" i="2" a="1"/>
  <c r="AA775" i="2" a="1"/>
  <c r="AA2294" i="2" a="1"/>
  <c r="AA2381" i="2" a="1"/>
  <c r="AA3250" i="2" a="1"/>
  <c r="AA1253" i="2" a="1"/>
  <c r="AA1799" i="2" a="1"/>
  <c r="AA2416" i="2" a="1"/>
  <c r="AA1107" i="2" a="1"/>
  <c r="AA1330" i="2" a="1"/>
  <c r="AA2244" i="2" a="1"/>
  <c r="AA689" i="2" a="1"/>
  <c r="AA2027" i="2" a="1"/>
  <c r="AA389" i="2" a="1"/>
  <c r="AA2945" i="2" a="1"/>
  <c r="AA521" i="2" a="1"/>
  <c r="AA3000" i="2" a="1"/>
  <c r="AA1259" i="2" a="1"/>
  <c r="AA2420" i="2" a="1"/>
  <c r="AA1222" i="2" a="1"/>
  <c r="AA3563" i="2" a="1"/>
  <c r="AA3856" i="2" a="1"/>
  <c r="AA816" i="2" a="1"/>
  <c r="AA4248" i="2" a="1"/>
  <c r="AA1128" i="2" a="1"/>
  <c r="AA2234" i="2" a="1"/>
  <c r="AA3274" i="2" a="1"/>
  <c r="AA908" i="2" a="1"/>
  <c r="AA2236" i="2" a="1"/>
  <c r="AA1756" i="2" a="1"/>
  <c r="AA3253" i="2" a="1"/>
  <c r="AA1129" i="2" a="1"/>
  <c r="AA3288" i="2" a="1"/>
  <c r="AA2056" i="2" a="1"/>
  <c r="AA2859" i="2" a="1"/>
  <c r="AA2037" i="2" a="1"/>
  <c r="AA4327" i="2" a="1"/>
  <c r="AA4146" i="2" a="1"/>
  <c r="AA2233" i="2" a="1"/>
  <c r="AA1877" i="2" a="1"/>
  <c r="AA1526" i="2" a="1"/>
  <c r="AA2607" i="2" a="1"/>
  <c r="AA2157" i="2" a="1"/>
  <c r="AA3084" i="2" a="1"/>
  <c r="AA2350" i="2" a="1"/>
  <c r="AA4387" i="2" a="1"/>
  <c r="AA2840" i="2" a="1"/>
  <c r="AA4294" i="2" a="1"/>
  <c r="AA3105" i="2" a="1"/>
  <c r="AA3805" i="2" a="1"/>
  <c r="AA2291" i="2" a="1"/>
  <c r="AA3780" i="2" a="1"/>
  <c r="AA4781" i="2" a="1"/>
  <c r="AA2956" i="2" a="1"/>
  <c r="AA3867" i="2" a="1"/>
  <c r="AA1335" i="2" a="1"/>
  <c r="AA2293" i="2" a="1"/>
  <c r="AA3254" i="2" a="1"/>
  <c r="AA1010" i="2" a="1"/>
  <c r="AA2229" i="2" a="1"/>
  <c r="AA2504" i="2" a="1"/>
  <c r="AA3315" i="2" a="1"/>
  <c r="AA3301" i="2" a="1"/>
  <c r="AA1964" i="2" a="1"/>
  <c r="AA3318" i="2" a="1"/>
  <c r="AA3132" i="2" a="1"/>
  <c r="AA2577" i="2" a="1"/>
  <c r="AA1310" i="2" a="1"/>
  <c r="AA104" i="2" a="1"/>
  <c r="AA2190" i="2" a="1"/>
  <c r="AA1602" i="2" a="1"/>
  <c r="AA3353" i="2" a="1"/>
  <c r="AA355" i="2" a="1"/>
  <c r="AA973" i="2" a="1"/>
  <c r="AA366" i="2" a="1"/>
  <c r="AA412" i="2" a="1"/>
  <c r="AA2205" i="2" a="1"/>
  <c r="AA668" i="2" a="1"/>
  <c r="AA1348" i="2" a="1"/>
  <c r="AA1611" i="2" a="1"/>
  <c r="AA2160" i="2" a="1"/>
  <c r="AA1148" i="2" a="1"/>
  <c r="AA1811" i="2" a="1"/>
  <c r="AA2345" i="2" a="1"/>
  <c r="AA173" i="2" a="1"/>
  <c r="AA3385" i="2" a="1"/>
  <c r="AA427" i="2" a="1"/>
  <c r="AA1970" i="2" a="1"/>
  <c r="AA363" i="2" a="1"/>
  <c r="AA215" i="2" a="1"/>
  <c r="AA2122" i="2" a="1"/>
  <c r="AA2665" i="2" a="1"/>
  <c r="AA1124" i="2" a="1"/>
  <c r="AA2146" i="2" a="1"/>
  <c r="AA2313" i="2" a="1"/>
  <c r="AA1539" i="2" a="1"/>
  <c r="AA1612" i="2" a="1"/>
  <c r="AA2655" i="2" a="1"/>
  <c r="AA386" i="2" a="1"/>
  <c r="AA334" i="2" a="1"/>
  <c r="AA2038" i="2" a="1"/>
  <c r="AA767" i="2" a="1"/>
  <c r="AA1419" i="2" a="1"/>
  <c r="AA2657" i="2" a="1"/>
  <c r="AA1218" i="2" a="1"/>
  <c r="AA1227" i="2" a="1"/>
  <c r="AA535" i="2" a="1"/>
  <c r="AA781" i="2" a="1"/>
  <c r="AA1141" i="2" a="1"/>
  <c r="AA1562" i="2" a="1"/>
  <c r="AA1411" i="2" a="1"/>
  <c r="AA1289" i="2" a="1"/>
  <c r="AA114" i="2" a="1"/>
  <c r="AA1641" i="2" a="1"/>
  <c r="AA1135" i="2" a="1"/>
  <c r="AA913" i="2" a="1"/>
  <c r="AA2432" i="2" a="1"/>
  <c r="AA1595" i="2" a="1"/>
  <c r="AA391" i="2" a="1"/>
  <c r="AA3069" i="2" a="1"/>
  <c r="AA1179" i="2" a="1"/>
  <c r="AA102" i="2" a="1"/>
  <c r="AA998" i="2" a="1"/>
  <c r="AA222" i="2" a="1"/>
  <c r="AA1466" i="2" a="1"/>
  <c r="AA2147" i="2" a="1"/>
  <c r="AA1609" i="2" a="1"/>
  <c r="AA1317" i="2" a="1"/>
  <c r="AA1401" i="2" a="1"/>
  <c r="AA1367" i="2" a="1"/>
  <c r="AA1467" i="2" a="1"/>
  <c r="AA2833" i="2" a="1"/>
  <c r="AA1837" i="2" a="1"/>
  <c r="AA774" i="2" a="1"/>
  <c r="AA3325" i="2" a="1"/>
  <c r="AA1300" i="2" a="1"/>
  <c r="AA2030" i="2" a="1"/>
  <c r="AA3357" i="2" a="1"/>
  <c r="AA2487" i="2" a="1"/>
  <c r="AA2730" i="2" a="1"/>
  <c r="AA2154" i="2" a="1"/>
  <c r="AA2983" i="2" a="1"/>
  <c r="AA1833" i="2" a="1"/>
  <c r="AA2942" i="2" a="1"/>
  <c r="AA325" i="2" a="1"/>
  <c r="AA3676" i="2" a="1"/>
  <c r="AA2537" i="2" a="1"/>
  <c r="AA4306" i="2" a="1"/>
  <c r="AA4615" i="2" a="1"/>
  <c r="AA2546" i="2" a="1"/>
  <c r="AA4038" i="2" a="1"/>
  <c r="AA680" i="2" a="1"/>
  <c r="AA2530" i="2" a="1"/>
  <c r="AA2770" i="2" a="1"/>
  <c r="AA2581" i="2" a="1"/>
  <c r="AA3176" i="2" a="1"/>
  <c r="AA2179" i="2" a="1"/>
  <c r="AA3742" i="2" a="1"/>
  <c r="AA67" i="2" a="1"/>
  <c r="AA177" i="2" a="1"/>
  <c r="AA959" i="2" a="1"/>
  <c r="AA63" i="2" a="1"/>
  <c r="AA1555" i="2" a="1"/>
  <c r="AA1676" i="2" a="1"/>
  <c r="AA83" i="2" a="1"/>
  <c r="AA1274" i="2" a="1"/>
  <c r="AA459" i="2" a="1"/>
  <c r="AA450" i="2" a="1"/>
  <c r="AA728" i="2" a="1"/>
  <c r="AA563" i="2" a="1"/>
  <c r="AA1691" i="2" a="1"/>
  <c r="AA957" i="2" a="1"/>
  <c r="AA2263" i="2" a="1"/>
  <c r="AA1986" i="2" a="1"/>
  <c r="AA2094" i="2" a="1"/>
  <c r="AA779" i="2" a="1"/>
  <c r="AA1523" i="2" a="1"/>
  <c r="AA2875" i="2" a="1"/>
  <c r="AA3057" i="2" a="1"/>
  <c r="AA1508" i="2" a="1"/>
  <c r="AA2338" i="2" a="1"/>
  <c r="AA3261" i="2" a="1"/>
  <c r="AA2429" i="2" a="1"/>
  <c r="AA560" i="2" a="1"/>
  <c r="AA1294" i="2" a="1"/>
  <c r="AA1944" i="2" a="1"/>
  <c r="AA2677" i="2" a="1"/>
  <c r="AA1844" i="2" a="1"/>
  <c r="AA2489" i="2" a="1"/>
  <c r="AA1296" i="2" a="1"/>
  <c r="AA201" i="2" a="1"/>
  <c r="AA2042" i="2" a="1"/>
  <c r="AA2114" i="2" a="1"/>
  <c r="AA1953" i="2" a="1"/>
  <c r="AA3168" i="2" a="1"/>
  <c r="AA1926" i="2" a="1"/>
  <c r="AA3065" i="2" a="1"/>
  <c r="AA1264" i="2" a="1"/>
  <c r="AA1275" i="2" a="1"/>
  <c r="AA1749" i="2" a="1"/>
  <c r="AA2447" i="2" a="1"/>
  <c r="AA2082" i="2" a="1"/>
  <c r="AA1476" i="2" a="1"/>
  <c r="AA2011" i="2" a="1"/>
  <c r="AA1643" i="2" a="1"/>
  <c r="AA2256" i="2" a="1"/>
  <c r="AA1842" i="2" a="1"/>
  <c r="AA3333" i="2" a="1"/>
  <c r="AA1846" i="2" a="1"/>
  <c r="AA1473" i="2" a="1"/>
  <c r="AA2317" i="2" a="1"/>
  <c r="AA1192" i="2" a="1"/>
  <c r="AA884" i="2" a="1"/>
  <c r="AA896" i="2" a="1"/>
  <c r="AA1088" i="2" a="1"/>
  <c r="AA2401" i="2" a="1"/>
  <c r="AA1884" i="2" a="1"/>
  <c r="AA1326" i="2" a="1"/>
  <c r="AA2192" i="2" a="1"/>
  <c r="AA1850" i="2" a="1"/>
  <c r="AA1488" i="2" a="1"/>
  <c r="AA1604" i="2" a="1"/>
  <c r="AA2616" i="2" a="1"/>
  <c r="AA2503" i="2" a="1"/>
  <c r="AA910" i="2" a="1"/>
  <c r="AA2772" i="2" a="1"/>
  <c r="AA153" i="2" a="1"/>
  <c r="AA622" i="2" a="1"/>
  <c r="AA2719" i="2" a="1"/>
  <c r="AA1718" i="2" a="1"/>
  <c r="AA1482" i="2" a="1"/>
  <c r="AA3165" i="2" a="1"/>
  <c r="AA2452" i="2" a="1"/>
  <c r="AA562" i="2" a="1"/>
  <c r="AA3512" i="2" a="1"/>
  <c r="AA2306" i="2" a="1"/>
  <c r="AA4152" i="2" a="1"/>
  <c r="AA2865" i="2" a="1"/>
  <c r="AA831" i="2" a="1"/>
  <c r="AA274" i="2" a="1"/>
  <c r="AA1614" i="2" a="1"/>
  <c r="AA94" i="2" a="1"/>
  <c r="AA242" i="2" a="1"/>
  <c r="AA258" i="2" a="1"/>
  <c r="AA847" i="2" a="1"/>
  <c r="AA555" i="2" a="1"/>
  <c r="AA486" i="2" a="1"/>
  <c r="AA653" i="2" a="1"/>
  <c r="AA110" i="2" a="1"/>
  <c r="AA1216" i="2" a="1"/>
  <c r="AA342" i="2" a="1"/>
  <c r="AA2455" i="2" a="1"/>
  <c r="AA2332" i="2" a="1"/>
  <c r="AA1712" i="2" a="1"/>
  <c r="AA2286" i="2" a="1"/>
  <c r="AA909" i="2" a="1"/>
  <c r="AA1534" i="2" a="1"/>
  <c r="AA2947" i="2" a="1"/>
  <c r="AA3397" i="2" a="1"/>
  <c r="AA812" i="2" a="1"/>
  <c r="AA1899" i="2" a="1"/>
  <c r="AA1509" i="2" a="1"/>
  <c r="AA1949" i="2" a="1"/>
  <c r="AA176" i="2" a="1"/>
  <c r="AA541" i="2" a="1"/>
  <c r="AA1483" i="2" a="1"/>
  <c r="AA3072" i="2" a="1"/>
  <c r="AA1887" i="2" a="1"/>
  <c r="AA428" i="2" a="1"/>
  <c r="AA1252" i="2" a="1"/>
  <c r="AA267" i="2" a="1"/>
  <c r="AA2613" i="2" a="1"/>
  <c r="AA805" i="2" a="1"/>
  <c r="AA2085" i="2" a="1"/>
  <c r="AA1768" i="2" a="1"/>
  <c r="AA1433" i="2" a="1"/>
  <c r="AA2462" i="2" a="1"/>
  <c r="AA735" i="2" a="1"/>
  <c r="AA802" i="2" a="1"/>
  <c r="AA218" i="2" a="1"/>
  <c r="AA929" i="2" a="1"/>
  <c r="AA2298" i="2" a="1"/>
  <c r="AA1263" i="2" a="1"/>
  <c r="AA313" i="2" a="1"/>
  <c r="AA743" i="2" a="1"/>
  <c r="AA1355" i="2" a="1"/>
  <c r="AA2744" i="2" a="1"/>
  <c r="AA2683" i="2" a="1"/>
  <c r="AA2757" i="2" a="1"/>
  <c r="AA944" i="2" a="1"/>
  <c r="AA2548" i="2" a="1"/>
  <c r="AA1895" i="2" a="1"/>
  <c r="AA478" i="2" a="1"/>
  <c r="AA1205" i="2" a="1"/>
  <c r="AA1243" i="2" a="1"/>
  <c r="AA194" i="2" a="1"/>
  <c r="AA454" i="2" a="1"/>
  <c r="AA484" i="2" a="1"/>
  <c r="AA1266" i="2" a="1"/>
  <c r="AA1618" i="2" a="1"/>
  <c r="AA1577" i="2" a="1"/>
  <c r="AA2723" i="2" a="1"/>
  <c r="AA2684" i="2" a="1"/>
  <c r="AA2724" i="2" a="1"/>
  <c r="AA1831" i="2" a="1"/>
  <c r="AA2891" i="2" a="1"/>
  <c r="AA2695" i="2" a="1"/>
  <c r="AA2134" i="2" a="1"/>
  <c r="AA1989" i="2" a="1"/>
  <c r="AA1761" i="2" a="1"/>
  <c r="AA2615" i="2" a="1"/>
  <c r="AA1490" i="2" a="1"/>
  <c r="AA3492" i="2" a="1"/>
  <c r="AA2599" i="2" a="1"/>
  <c r="AA3171" i="2" a="1"/>
  <c r="AA2353" i="2" a="1"/>
  <c r="AA3939" i="2" a="1"/>
  <c r="AA932" i="2" a="1"/>
  <c r="AA3837" i="2" a="1"/>
  <c r="AA4707" i="2" a="1"/>
  <c r="AA3185" i="2" a="1"/>
  <c r="AA4304" i="2" a="1"/>
  <c r="AA1778" i="2" a="1"/>
  <c r="AA3080" i="2" a="1"/>
  <c r="AA1983" i="2" a="1"/>
  <c r="AA1443" i="2" a="1"/>
  <c r="AA2604" i="2" a="1"/>
  <c r="AA2326" i="2" a="1"/>
  <c r="AA4002" i="2" a="1"/>
  <c r="AA2861" i="2" a="1"/>
  <c r="AA3811" i="2" a="1"/>
  <c r="AA2968" i="2" a="1"/>
  <c r="AA4358" i="2" a="1"/>
  <c r="AA2156" i="2" a="1"/>
  <c r="AA3111" i="2" a="1"/>
  <c r="AA5108" i="2" a="1"/>
  <c r="AA2653" i="2" a="1"/>
  <c r="AA1185" i="2" a="1"/>
  <c r="AA2247" i="2" a="1"/>
  <c r="AA1703" i="2" a="1"/>
  <c r="AA2526" i="2" a="1"/>
  <c r="AA1782" i="2" a="1"/>
  <c r="AA1145" i="2" a="1"/>
  <c r="AA2910" i="2" a="1"/>
  <c r="AA2261" i="2" a="1"/>
  <c r="AA3897" i="2" a="1"/>
  <c r="AA2928" i="2" a="1"/>
  <c r="AA2382" i="2" a="1"/>
  <c r="AA3138" i="2" a="1"/>
  <c r="AA3127" i="2" a="1"/>
  <c r="AA2367" i="2" a="1"/>
  <c r="AA3627" i="2" a="1"/>
  <c r="AA7" i="2" a="1"/>
  <c r="AA420" i="2" a="1"/>
  <c r="AA2162" i="2" a="1"/>
  <c r="AA280" i="2" a="1"/>
  <c r="AA3389" i="2" a="1"/>
  <c r="AA462" i="2" a="1"/>
  <c r="AA2872" i="2" a="1"/>
  <c r="AA1288" i="2" a="1"/>
  <c r="AA2566" i="2" a="1"/>
  <c r="AA4023" i="2" a="1"/>
  <c r="AA2710" i="2" a="1"/>
  <c r="AA591" i="2" a="1"/>
  <c r="AA2584" i="2" a="1"/>
  <c r="AA637" i="2" a="1"/>
  <c r="AA1118" i="2" a="1"/>
  <c r="AA1063" i="2" a="1"/>
  <c r="AA1689" i="2" a="1"/>
  <c r="AA189" i="2" a="1"/>
  <c r="AA776" i="2" a="1"/>
  <c r="AA663" i="2" a="1"/>
  <c r="AA247" i="2" a="1"/>
  <c r="AA598" i="2" a="1"/>
  <c r="AA24" i="2" a="1"/>
  <c r="AA1112" i="2" a="1"/>
  <c r="AA888" i="2" a="1"/>
  <c r="AA1504" i="2" a="1"/>
  <c r="AA1415" i="2" a="1"/>
  <c r="AA106" i="2" a="1"/>
  <c r="AA872" i="2" a="1"/>
  <c r="AA2390" i="2" a="1"/>
  <c r="AA644" i="2" a="1"/>
  <c r="AA292" i="2" a="1"/>
  <c r="AA2628" i="2" a="1"/>
  <c r="AA2587" i="2" a="1"/>
  <c r="AA999" i="2" a="1"/>
  <c r="AA306" i="2" a="1"/>
  <c r="AA2387" i="2" a="1"/>
  <c r="AA2789" i="2" a="1"/>
  <c r="AA1172" i="2" a="1"/>
  <c r="AA1645" i="2" a="1"/>
  <c r="AA2405" i="2" a="1"/>
  <c r="AA966" i="2" a="1"/>
  <c r="AA2200" i="2" a="1"/>
  <c r="AA2191" i="2" a="1"/>
  <c r="AA813" i="2" a="1"/>
  <c r="AA1943" i="2" a="1"/>
  <c r="AA1867" i="2" a="1"/>
  <c r="AA2262" i="2" a="1"/>
  <c r="AA534" i="2" a="1"/>
  <c r="AA2914" i="2" a="1"/>
  <c r="AA876" i="2" a="1"/>
  <c r="AA3101" i="2" a="1"/>
  <c r="AA1061" i="2" a="1"/>
  <c r="AA1425" i="2" a="1"/>
  <c r="AA1127" i="2" a="1"/>
  <c r="AA261" i="2" a="1"/>
  <c r="AA2155" i="2" a="1"/>
  <c r="AA752" i="2" a="1"/>
  <c r="AA1861" i="2" a="1"/>
  <c r="AA2107" i="2" a="1"/>
  <c r="AA2341" i="2" a="1"/>
  <c r="AA2013" i="2" a="1"/>
  <c r="AA2843" i="2" a="1"/>
  <c r="AA2019" i="2" a="1"/>
  <c r="AA1828" i="2" a="1"/>
  <c r="AA2219" i="2" a="1"/>
  <c r="AA1808" i="2" a="1"/>
  <c r="AA1364" i="2" a="1"/>
  <c r="AA1223" i="2" a="1"/>
  <c r="AA2459" i="2" a="1"/>
  <c r="AA793" i="2" a="1"/>
  <c r="AA2539" i="2" a="1"/>
  <c r="AA1912" i="2" a="1"/>
  <c r="AA2727" i="2" a="1"/>
  <c r="AA2214" i="2" a="1"/>
  <c r="AA2652" i="2" a="1"/>
  <c r="AA1984" i="2" a="1"/>
  <c r="AA3209" i="2" a="1"/>
  <c r="AA2231" i="2" a="1"/>
  <c r="AA137" i="2" a="1"/>
  <c r="AA525" i="2" a="1"/>
  <c r="AA1638" i="2" a="1"/>
  <c r="AA1809" i="2" a="1"/>
  <c r="AA323" i="2" a="1"/>
  <c r="AA2186" i="2" a="1"/>
  <c r="AA503" i="2" a="1"/>
  <c r="AA1115" i="2" a="1"/>
  <c r="AA2036" i="2" a="1"/>
  <c r="AA380" i="2" a="1"/>
  <c r="AA1625" i="2" a="1"/>
  <c r="AA572" i="2" a="1"/>
  <c r="AA1186" i="2" a="1"/>
  <c r="AA1541" i="2" a="1"/>
  <c r="AA1455" i="2" a="1"/>
  <c r="AA2173" i="2" a="1"/>
  <c r="AA2358" i="2" a="1"/>
  <c r="AA1269" i="2" a="1"/>
  <c r="AA1923" i="2" a="1"/>
  <c r="AA2735" i="2" a="1"/>
  <c r="AA1376" i="2" a="1"/>
  <c r="AA1683" i="2" a="1"/>
  <c r="AA2308" i="2" a="1"/>
  <c r="AA1442" i="2" a="1"/>
  <c r="AA2876" i="2" a="1"/>
  <c r="AA635" i="2" a="1"/>
  <c r="AA1908" i="2" a="1"/>
  <c r="AA1709" i="2" a="1"/>
  <c r="AA2761" i="2" a="1"/>
  <c r="AA2183" i="2" a="1"/>
  <c r="AA2092" i="2" a="1"/>
  <c r="AA1237" i="2" a="1"/>
  <c r="AA1860" i="2" a="1"/>
  <c r="AA92" i="2" a="1"/>
  <c r="AA3086" i="2" a="1"/>
  <c r="AA712" i="2" a="1"/>
  <c r="AA3112" i="2" a="1"/>
  <c r="AA1136" i="2" a="1"/>
  <c r="AA894" i="2" a="1"/>
  <c r="AA580" i="2" a="1"/>
  <c r="AA1314" i="2" a="1"/>
  <c r="AA22" i="2" a="1"/>
  <c r="AA1757" i="2" a="1"/>
  <c r="AA171" i="2" a="1"/>
  <c r="AA1427" i="2" a="1"/>
  <c r="AA918" i="2" a="1"/>
  <c r="AA2112" i="2" a="1"/>
  <c r="AA1034" i="2" a="1"/>
  <c r="AA312" i="2" a="1"/>
  <c r="AA920" i="2" a="1"/>
  <c r="AA1471" i="2" a="1"/>
  <c r="AA1431" i="2" a="1"/>
  <c r="AA2045" i="2" a="1"/>
  <c r="AA540" i="2" a="1"/>
  <c r="AA1320" i="2" a="1"/>
  <c r="AA1031" i="2" a="1"/>
  <c r="AA1004" i="2" a="1"/>
  <c r="AA2318" i="2" a="1"/>
  <c r="AA517" i="2" a="1"/>
  <c r="AA1921" i="2" a="1"/>
  <c r="AA237" i="2" a="1"/>
  <c r="AA2225" i="2" a="1"/>
  <c r="AA1337" i="2" a="1"/>
  <c r="AA1863" i="2" a="1"/>
  <c r="AA1404" i="2" a="1"/>
  <c r="AA1439" i="2" a="1"/>
  <c r="AA1470" i="2" a="1"/>
  <c r="AA1789" i="2" a="1"/>
  <c r="AA926" i="2" a="1"/>
  <c r="AA1570" i="2" a="1"/>
  <c r="AA3305" i="2" a="1"/>
  <c r="AA2543" i="2" a="1"/>
  <c r="AA2667" i="2" a="1"/>
  <c r="AA2630" i="2" a="1"/>
  <c r="AA3409" i="2" a="1"/>
  <c r="AA2704" i="2" a="1"/>
  <c r="AA3976" i="2" a="1"/>
  <c r="AA2441" i="2" a="1"/>
  <c r="AA3513" i="2" a="1"/>
  <c r="AA3884" i="2" a="1"/>
  <c r="AA2339" i="2" a="1"/>
  <c r="AA1987" i="2" a="1"/>
  <c r="AA4266" i="2" a="1"/>
  <c r="AA3258" i="2" a="1"/>
  <c r="AA626" i="2" a="1"/>
  <c r="AA978" i="2" a="1"/>
  <c r="AA3056" i="2" a="1"/>
  <c r="AA2557" i="2" a="1"/>
  <c r="AA1271" i="2" a="1"/>
  <c r="AA1727" i="2" a="1"/>
  <c r="AA3294" i="2" a="1"/>
  <c r="AA2292" i="2" a="1"/>
  <c r="AA3323" i="2" a="1"/>
  <c r="AA2426" i="2" a="1"/>
  <c r="AA4025" i="2" a="1"/>
  <c r="AA2636" i="2" a="1"/>
  <c r="AA4150" i="2" a="1"/>
  <c r="AA2715" i="2" a="1"/>
  <c r="AA1054" i="2" a="1"/>
  <c r="AA1671" i="2" a="1"/>
  <c r="AA3182" i="2" a="1"/>
  <c r="AA1714" i="2" a="1"/>
  <c r="AA2858" i="2" a="1"/>
  <c r="AA3257" i="2" a="1"/>
  <c r="AA4253" i="2" a="1"/>
  <c r="AA1422" i="2" a="1"/>
  <c r="AA4065" i="2" a="1"/>
  <c r="AA2281" i="2" a="1"/>
  <c r="AA3543" i="2" a="1"/>
  <c r="AA3310" i="2" a="1"/>
  <c r="AA3518" i="2" a="1"/>
  <c r="AA5040" i="2" a="1"/>
  <c r="AA1318" i="2" a="1"/>
  <c r="AA3901" i="2" a="1"/>
  <c r="AA2168" i="2" a="1"/>
  <c r="AA2251" i="2" a="1"/>
  <c r="AA3265" i="2" a="1"/>
  <c r="AA2289" i="2" a="1"/>
  <c r="AA2178" i="2" a="1"/>
  <c r="AA1825" i="2" a="1"/>
  <c r="AA2742" i="2" a="1"/>
  <c r="AA2602" i="2" a="1"/>
  <c r="AA3948" i="2" a="1"/>
  <c r="AA2516" i="2" a="1"/>
  <c r="AA2977" i="2" a="1"/>
  <c r="AA695" i="2" a="1"/>
  <c r="AA3234" i="2" a="1"/>
  <c r="AA931" i="2" a="1"/>
  <c r="AA1556" i="2" a="1"/>
  <c r="AA1113" i="2" a="1"/>
  <c r="AA1525" i="2" a="1"/>
  <c r="AA2394" i="2" a="1"/>
  <c r="AA2044" i="2" a="1"/>
  <c r="AA2832" i="2" a="1"/>
  <c r="AA1827" i="2" a="1"/>
  <c r="AA2340" i="2" a="1"/>
  <c r="AA2321" i="2" a="1"/>
  <c r="AA475" i="2" a="1"/>
  <c r="AA2195" i="2" a="1"/>
  <c r="AA1456" i="2" a="1"/>
  <c r="AA2976" i="2" a="1"/>
  <c r="AA2499" i="2" a="1"/>
  <c r="AA2635" i="2" a="1"/>
  <c r="AA1919" i="2" a="1"/>
  <c r="AA3276" i="2" a="1"/>
  <c r="AA2712" i="2" a="1"/>
  <c r="AA88" i="2" a="1"/>
  <c r="AA2627" i="2" a="1"/>
  <c r="AA3179" i="2" a="1"/>
  <c r="AA3803" i="2" a="1"/>
  <c r="AA3428" i="2" a="1"/>
  <c r="AA1650" i="2" a="1"/>
  <c r="AA2376" i="2" a="1"/>
  <c r="AA2369" i="2" a="1"/>
  <c r="AA4205" i="2" a="1"/>
  <c r="AA4024" i="2" a="1"/>
  <c r="AA2702" i="2" a="1"/>
  <c r="AA2502" i="2" a="1"/>
  <c r="AA4570" i="2" a="1"/>
  <c r="AA832" i="2" a="1"/>
  <c r="AA3152" i="2" a="1"/>
  <c r="AA1507" i="2" a="1"/>
  <c r="AA1336" i="2" a="1"/>
  <c r="AA2694" i="2" a="1"/>
  <c r="AA2325" i="2" a="1"/>
  <c r="AA3113" i="2" a="1"/>
  <c r="AA3269" i="2" a="1"/>
  <c r="AA2726" i="2" a="1"/>
  <c r="AA4009" i="2" a="1"/>
  <c r="AA1155" i="2" a="1"/>
  <c r="AA1254" i="2" a="1"/>
  <c r="AA2732" i="2" a="1"/>
  <c r="AA2069" i="2" a="1"/>
  <c r="AA3845" i="2" a="1"/>
  <c r="AA3384" i="2" a="1"/>
  <c r="AA3252" i="2" a="1"/>
  <c r="AA2505" i="2" a="1"/>
  <c r="AA4443" i="2" a="1"/>
  <c r="AA1332" i="2" a="1"/>
  <c r="AA2407" i="2" a="1"/>
  <c r="AA1598" i="2" a="1"/>
  <c r="AA164" i="2" a="1"/>
  <c r="AA2860" i="2" a="1"/>
  <c r="AA643" i="2" a="1"/>
  <c r="AA3224" i="2" a="1"/>
  <c r="AA1998" i="2" a="1"/>
  <c r="AA2582" i="2" a="1"/>
  <c r="AA687" i="2" a="1"/>
  <c r="AA2973" i="2" a="1"/>
  <c r="AA431" i="2" a="1"/>
  <c r="AA3334" i="2" a="1"/>
  <c r="AA3400" i="2" a="1"/>
  <c r="AA1791" i="2" a="1"/>
  <c r="AA684" i="2" a="1"/>
  <c r="AA3136" i="2" a="1"/>
  <c r="AA365" i="2" a="1"/>
  <c r="AA2664" i="2" a="1"/>
  <c r="AA2671" i="2" a="1"/>
  <c r="AA2402" i="2" a="1"/>
  <c r="AA4198" i="2" a="1"/>
  <c r="AA3229" i="2" a="1"/>
  <c r="AA2979" i="2" a="1"/>
  <c r="AA1663" i="2" a="1"/>
  <c r="AA3202" i="2" a="1"/>
  <c r="AA1841" i="2" a="1"/>
  <c r="AA3459" i="2" a="1"/>
  <c r="AA4333" i="2" a="1"/>
  <c r="AA2705" i="2" a="1"/>
  <c r="AA163" i="2" a="1"/>
  <c r="AA945" i="2" a="1"/>
  <c r="AA1460" i="2" a="1"/>
  <c r="AA2699" i="2" a="1"/>
  <c r="AA4280" i="2" a="1"/>
  <c r="AA3244" i="2" a="1"/>
  <c r="AA2880" i="2" a="1"/>
  <c r="AA3737" i="2" a="1"/>
  <c r="AA1644" i="2" a="1"/>
  <c r="AA4046" i="2" a="1"/>
  <c r="AA3665" i="2" a="1"/>
  <c r="AA4287" i="2" a="1"/>
  <c r="AA3879" i="2" a="1"/>
  <c r="AA4303" i="2" a="1"/>
  <c r="AA5197" i="2" a="1"/>
  <c r="AA4335" i="2" a="1"/>
  <c r="AA3029" i="2" a="1"/>
  <c r="AA3004" i="2" a="1"/>
  <c r="AA4451" i="2" a="1"/>
  <c r="AA3859" i="2" a="1"/>
  <c r="AA2378" i="2" a="1"/>
  <c r="AA2442" i="2" a="1"/>
  <c r="AA3868" i="2" a="1"/>
  <c r="AA2701" i="2" a="1"/>
  <c r="AA3338" i="2" a="1"/>
  <c r="AA3971" i="2" a="1"/>
  <c r="AA4453" i="2" a="1"/>
  <c r="AA1793" i="2" a="1"/>
  <c r="AA2974" i="2" a="1"/>
  <c r="AA2729" i="2" a="1"/>
  <c r="AA4506" i="2" a="1"/>
  <c r="AA3796" i="2" a="1"/>
  <c r="AA2150" i="2" a="1"/>
  <c r="AA2422" i="2" a="1"/>
  <c r="AA3270" i="2" a="1"/>
  <c r="AA4272" i="2" a="1"/>
  <c r="AA3413" i="2" a="1"/>
  <c r="AA2592" i="2" a="1"/>
  <c r="AA3607" i="2" a="1"/>
  <c r="AA4789" i="2" a="1"/>
  <c r="AA3913" i="2" a="1"/>
  <c r="AA3635" i="2" a="1"/>
  <c r="AA4143" i="2" a="1"/>
  <c r="AA2608" i="2" a="1"/>
  <c r="AA3900" i="2" a="1"/>
  <c r="AA3108" i="2" a="1"/>
  <c r="AA332" i="2" a="1"/>
  <c r="AA310" i="2" a="1"/>
  <c r="AA2113" i="2" a="1"/>
  <c r="AA300" i="2" a="1"/>
  <c r="AA1167" i="2" a="1"/>
  <c r="AA516" i="2" a="1"/>
  <c r="AA2280" i="2" a="1"/>
  <c r="AA2930" i="2" a="1"/>
  <c r="AA761" i="2" a="1"/>
  <c r="AA1924" i="2" a="1"/>
  <c r="AA994" i="2" a="1"/>
  <c r="AA109" i="2" a="1"/>
  <c r="AA2925" i="2" a="1"/>
  <c r="AA1813" i="2" a="1"/>
  <c r="AA2565" i="2" a="1"/>
  <c r="AA216" i="2" a="1"/>
  <c r="AA1732" i="2" a="1"/>
  <c r="AA930" i="2" a="1"/>
  <c r="AA2238" i="2" a="1"/>
  <c r="AA1033" i="2" a="1"/>
  <c r="AA1530" i="2" a="1"/>
  <c r="AA4145" i="2" a="1"/>
  <c r="AA4357" i="2" a="1"/>
  <c r="AA2500" i="2" a="1"/>
  <c r="AA1783" i="2" a="1"/>
  <c r="AA2841" i="2" a="1"/>
  <c r="AA569" i="2" a="1"/>
  <c r="AA652" i="2" a="1"/>
  <c r="AA2774" i="2" a="1"/>
  <c r="AA4193" i="2" a="1"/>
  <c r="AA2643" i="2" a="1"/>
  <c r="AA3347" i="2" a="1"/>
  <c r="AA2792" i="2" a="1"/>
  <c r="AA1434" i="2" a="1"/>
  <c r="AA1635" i="2" a="1"/>
  <c r="AA2137" i="2" a="1"/>
  <c r="AA2307" i="2" a="1"/>
  <c r="AA3420" i="2" a="1"/>
  <c r="AA2697" i="2" a="1"/>
  <c r="AA2781" i="2" a="1"/>
  <c r="AA4136" i="2" a="1"/>
  <c r="AA3711" i="2" a="1"/>
  <c r="AA1873" i="2" a="1"/>
  <c r="AA2451" i="2" a="1"/>
  <c r="AA3044" i="2" a="1"/>
  <c r="AA1157" i="2" a="1"/>
  <c r="AA3516" i="2" a="1"/>
  <c r="AA3677" i="2" a="1"/>
  <c r="AA2109" i="2" a="1"/>
  <c r="AA2412" i="2" a="1"/>
  <c r="AA4753" i="2" a="1"/>
  <c r="AA504" i="2" a="1"/>
  <c r="AA2471" i="2" a="1"/>
  <c r="AA2480" i="2" a="1"/>
  <c r="AA1465" i="2" a="1"/>
  <c r="AA2360" i="2" a="1"/>
  <c r="AA2080" i="2" a="1"/>
  <c r="AA3404" i="2" a="1"/>
  <c r="AA1708" i="2" a="1"/>
  <c r="AA690" i="2" a="1"/>
  <c r="AA1779" i="2" a="1"/>
  <c r="AA3324" i="2" a="1"/>
  <c r="AA1975" i="2" a="1"/>
  <c r="AA2149" i="2" a="1"/>
  <c r="AA3052" i="2" a="1"/>
  <c r="AA3365" i="2" a="1"/>
  <c r="AA556" i="2" a="1"/>
  <c r="AA1819" i="2" a="1"/>
  <c r="AA2538" i="2" a="1"/>
  <c r="AA1578" i="2" a="1"/>
  <c r="AA3205" i="2" a="1"/>
  <c r="AA2579" i="2" a="1"/>
  <c r="AA3571" i="2" a="1"/>
  <c r="AA1891" i="2" a="1"/>
  <c r="AA3620" i="2" a="1"/>
  <c r="AA2048" i="2" a="1"/>
  <c r="AA4258" i="2" a="1"/>
  <c r="AA3316" i="2" a="1"/>
  <c r="AA3935" i="2" a="1"/>
  <c r="AA3406" i="2" a="1"/>
  <c r="AA3479" i="2" a="1"/>
  <c r="AA1838" i="2" a="1"/>
  <c r="AA2284" i="2" a="1"/>
  <c r="AA1945" i="2" a="1"/>
  <c r="AA1929" i="2" a="1"/>
  <c r="AA4708" i="2" a="1"/>
  <c r="AA2237" i="2" a="1"/>
  <c r="AA3364" i="2" a="1"/>
  <c r="AA3725" i="2" a="1"/>
  <c r="AA3068" i="2" a="1"/>
  <c r="AA3483" i="2" a="1"/>
  <c r="AA3995" i="2" a="1"/>
  <c r="AA3996" i="2" a="1"/>
  <c r="AA2725" i="2" a="1"/>
  <c r="AA2815" i="2" a="1"/>
  <c r="AA5539" i="2" a="1"/>
  <c r="AA3038" i="2" a="1"/>
  <c r="AA3449" i="2" a="1"/>
  <c r="AA2051" i="2" a="1"/>
  <c r="AA1016" i="2" a="1"/>
  <c r="AA3657" i="2" a="1"/>
  <c r="AA4307" i="2" a="1"/>
  <c r="AA3962" i="2" a="1"/>
  <c r="AA3330" i="2" a="1"/>
  <c r="AA3601" i="2" a="1"/>
  <c r="AA2072" i="2" a="1"/>
  <c r="AA3883" i="2" a="1"/>
  <c r="AA3143" i="2" a="1"/>
  <c r="AA1856" i="2" a="1"/>
  <c r="AA3227" i="2" a="1"/>
  <c r="AA2368" i="2" a="1"/>
  <c r="AA5076" i="2" a="1"/>
  <c r="AA5489" i="2" a="1"/>
  <c r="AA1896" i="2" a="1"/>
  <c r="AA2151" i="2" a="1"/>
  <c r="AA1513" i="2" a="1"/>
  <c r="AA4265" i="2" a="1"/>
  <c r="AA3487" i="2" a="1"/>
  <c r="AA1601" i="2" a="1"/>
  <c r="AA762" i="2" a="1"/>
  <c r="AA1091" i="2" a="1"/>
  <c r="AA2014" i="2" a="1"/>
  <c r="AA1818" i="2" a="1"/>
  <c r="AA2714" i="2" a="1"/>
  <c r="AA737" i="2" a="1"/>
  <c r="AA1468" i="2" a="1"/>
  <c r="AA226" i="2" a="1"/>
  <c r="AA100" i="2" a="1"/>
  <c r="AA1567" i="2" a="1"/>
  <c r="AA3296" i="2" a="1"/>
  <c r="AA2804" i="2" a="1"/>
  <c r="AA2670" i="2" a="1"/>
  <c r="AA2249" i="2" a="1"/>
  <c r="AA1622" i="2" a="1"/>
  <c r="AA3172" i="2" a="1"/>
  <c r="AA184" i="2" a="1"/>
  <c r="AA2448" i="2" a="1"/>
  <c r="AA1491" i="2" a="1"/>
  <c r="AA3775" i="2" a="1"/>
  <c r="AA4274" i="2" a="1"/>
  <c r="AA4379" i="2" a="1"/>
  <c r="AA3379" i="2" a="1"/>
  <c r="AA2373" i="2" a="1"/>
  <c r="AA1968" i="2" a="1"/>
  <c r="AA3051" i="2" a="1"/>
  <c r="AA2206" i="2" a="1"/>
  <c r="AA4017" i="2" a="1"/>
  <c r="AA3564" i="2" a="1"/>
  <c r="AA3307" i="2" a="1"/>
  <c r="AA3388" i="2" a="1"/>
  <c r="AA851" i="2" a="1"/>
  <c r="AA1767" i="2" a="1"/>
  <c r="AA3225" i="2" a="1"/>
  <c r="AA1515" i="2" a="1"/>
  <c r="AA575" i="2" a="1"/>
  <c r="AA3699" i="2" a="1"/>
  <c r="AA3217" i="2" a="1"/>
  <c r="AA3740" i="2" a="1"/>
  <c r="AA4316" i="2" a="1"/>
  <c r="AA4338" i="2" a="1"/>
  <c r="AA1038" i="2" a="1"/>
  <c r="AA1993" i="2" a="1"/>
  <c r="AA2544" i="2" a="1"/>
  <c r="AA2993" i="2" a="1"/>
  <c r="AA1775" i="2" a="1"/>
  <c r="AA3882" i="2" a="1"/>
  <c r="AA4055" i="2" a="1"/>
  <c r="AA3013" i="2" a="1"/>
  <c r="AA4222" i="2" a="1"/>
  <c r="AA1369" i="2" a="1"/>
  <c r="AA3158" i="2" a="1"/>
  <c r="AA2131" i="2" a="1"/>
  <c r="AA1486" i="2" a="1"/>
  <c r="AA3297" i="2" a="1"/>
  <c r="AA2129" i="2" a="1"/>
  <c r="AA3896" i="2" a="1"/>
  <c r="AA1731" i="2" a="1"/>
  <c r="AA3927" i="2" a="1"/>
  <c r="AA2132" i="2" a="1"/>
  <c r="AA3486" i="2" a="1"/>
  <c r="AA2417" i="2" a="1"/>
  <c r="AA4399" i="2" a="1"/>
  <c r="AA2528" i="2" a="1"/>
  <c r="AA2640" i="2" a="1"/>
  <c r="AA1384" i="2" a="1"/>
  <c r="AA3233" i="2" a="1"/>
  <c r="AA1472" i="2" a="1"/>
  <c r="AA2301" i="2" a="1"/>
  <c r="AA2232" i="2" a="1"/>
  <c r="AA2920" i="2" a="1"/>
  <c r="AA4330" i="2" a="1"/>
  <c r="AA1927" i="2" a="1"/>
  <c r="AA3381" i="2" a="1"/>
  <c r="AA2483" i="2" a="1"/>
  <c r="AA3370" i="2" a="1"/>
  <c r="AA2656" i="2" a="1"/>
  <c r="AA2095" i="2" a="1"/>
  <c r="AA4337" i="2" a="1"/>
  <c r="AA1177" i="2" a="1"/>
  <c r="AA1058" i="2" a="1"/>
  <c r="AA2513" i="2" a="1"/>
  <c r="AA4209" i="2" a="1"/>
  <c r="AA2302" i="2" a="1"/>
  <c r="AA3443" i="2" a="1"/>
  <c r="AA1992" i="2" a="1"/>
  <c r="AA2296" i="2" a="1"/>
  <c r="AA3750" i="2" a="1"/>
  <c r="AA3291" i="2" a="1"/>
  <c r="AA3345" i="2" a="1"/>
  <c r="AA1972" i="2" a="1"/>
  <c r="AA3753" i="2" a="1"/>
  <c r="AA2342" i="2" a="1"/>
  <c r="AA3295" i="2" a="1"/>
  <c r="AA5757" i="2" a="1"/>
  <c r="AA3745" i="2" a="1"/>
  <c r="AA1669" i="2" a="1"/>
  <c r="AA3062" i="2" a="1"/>
  <c r="AA2679" i="2" a="1"/>
  <c r="AA4236" i="2" a="1"/>
  <c r="AA3211" i="2" a="1"/>
  <c r="AA3952" i="2" a="1"/>
  <c r="AA1954" i="2" a="1"/>
  <c r="AA3874" i="2" a="1"/>
  <c r="AA2649" i="2" a="1"/>
  <c r="AA3446" i="2" a="1"/>
  <c r="AA3351" i="2" a="1"/>
  <c r="AA3120" i="2" a="1"/>
  <c r="AA4230" i="2" a="1"/>
  <c r="AA2829" i="2" a="1"/>
  <c r="AA5080" i="2" a="1"/>
  <c r="AA2893" i="2" a="1"/>
  <c r="AA2612" i="2" a="1"/>
  <c r="AA3002" i="2" a="1"/>
  <c r="AA2486" i="2" a="1"/>
  <c r="AA4593" i="2" a="1"/>
  <c r="AA3279" i="2" a="1"/>
  <c r="AA606" i="2" a="1"/>
  <c r="AA3285" i="2" a="1"/>
  <c r="AA4881" i="2" a="1"/>
  <c r="AA3421" i="2" a="1"/>
  <c r="AA1457" i="2" a="1"/>
  <c r="AA66" i="2" a="1"/>
  <c r="AA498" i="2" a="1"/>
  <c r="AA1696" i="2" a="1"/>
  <c r="AA927" i="2" a="1"/>
  <c r="AA1519" i="2" a="1"/>
  <c r="AA1480" i="2" a="1"/>
  <c r="AA1901" i="2" a="1"/>
  <c r="AA1855" i="2" a="1"/>
  <c r="AA1295" i="2" a="1"/>
  <c r="AA1662" i="2" a="1"/>
  <c r="AA1044" i="2" a="1"/>
  <c r="AA1675" i="2" a="1"/>
  <c r="AA316" i="2" a="1"/>
  <c r="AA1952" i="2" a="1"/>
  <c r="AA586" i="2" a="1"/>
  <c r="AA2591" i="2" a="1"/>
  <c r="AA2161" i="2" a="1"/>
  <c r="AA2226" i="2" a="1"/>
  <c r="AA2845" i="2" a="1"/>
  <c r="AA3497" i="2" a="1"/>
  <c r="AA1917" i="2" a="1"/>
  <c r="AA4395" i="2" a="1"/>
  <c r="AA4758" i="2" a="1"/>
  <c r="AA3242" i="2" a="1"/>
  <c r="AA2768" i="2" a="1"/>
  <c r="AA1985" i="2" a="1"/>
  <c r="AA1971" i="2" a="1"/>
  <c r="AA4161" i="2" a="1"/>
  <c r="AA3827" i="2" a="1"/>
  <c r="AA3959" i="2" a="1"/>
  <c r="AA5112" i="2" a="1"/>
  <c r="AA2230" i="2" a="1"/>
  <c r="AA2955" i="2" a="1"/>
  <c r="AA3133" i="2" a="1"/>
  <c r="AA2477" i="2" a="1"/>
  <c r="AA1839" i="2" a="1"/>
  <c r="AA2743" i="2" a="1"/>
  <c r="AA1344" i="2" a="1"/>
  <c r="AA1420" i="2" a="1"/>
  <c r="AA4320" i="2" a="1"/>
  <c r="AA1207" i="2" a="1"/>
  <c r="AA579" i="2" a="1"/>
  <c r="AA2929" i="2" a="1"/>
  <c r="AA2331" i="2" a="1"/>
  <c r="AA2576" i="2" a="1"/>
  <c r="AA2153" i="2" a="1"/>
  <c r="AA2351" i="2" a="1"/>
  <c r="AA3014" i="2" a="1"/>
  <c r="AA3577" i="2" a="1"/>
  <c r="AA4644" i="2" a="1"/>
  <c r="AA2386" i="2" a="1"/>
  <c r="AA2593" i="2" a="1"/>
  <c r="AA2767" i="2" a="1"/>
  <c r="AA2087" i="2" a="1"/>
  <c r="AA2638" i="2" a="1"/>
  <c r="AA2552" i="2" a="1"/>
  <c r="AA3683" i="2" a="1"/>
  <c r="AA3300" i="2" a="1"/>
  <c r="AA2703" i="2" a="1"/>
  <c r="AA1628" i="2" a="1"/>
  <c r="AA3277" i="2" a="1"/>
  <c r="AA1573" i="2" a="1"/>
  <c r="AA2854" i="2" a="1"/>
  <c r="AA3892" i="2" a="1"/>
  <c r="AA2813" i="2" a="1"/>
  <c r="AA1396" i="2" a="1"/>
  <c r="AA627" i="2" a="1"/>
  <c r="AA2762" i="2" a="1"/>
  <c r="AA1790" i="2" a="1"/>
  <c r="AA2938" i="2" a="1"/>
  <c r="AA2698" i="2" a="1"/>
  <c r="AA3769" i="2" a="1"/>
  <c r="AA1599" i="2" a="1"/>
  <c r="AA3819" i="2" a="1"/>
  <c r="AA1012" i="2" a="1"/>
  <c r="AA4359" i="2" a="1"/>
  <c r="AA3934" i="2" a="1"/>
  <c r="AA5064" i="2" a="1"/>
  <c r="AA519" i="2" a="1"/>
  <c r="AA2549" i="2" a="1"/>
  <c r="AA2228" i="2" a="1"/>
  <c r="AA4130" i="2" a="1"/>
  <c r="AA3243" i="2" a="1"/>
  <c r="AA3660" i="2" a="1"/>
  <c r="AA4523" i="2" a="1"/>
  <c r="AA3006" i="2" a="1"/>
  <c r="AA4353" i="2" a="1"/>
  <c r="AA2682" i="2" a="1"/>
  <c r="AA4355" i="2" a="1"/>
  <c r="AA4133" i="2" a="1"/>
  <c r="AA3289" i="2" a="1"/>
  <c r="AA3102" i="2" a="1"/>
  <c r="AA1876" i="2" a="1"/>
  <c r="AA4489" i="2" a="1"/>
  <c r="AA4242" i="2" a="1"/>
  <c r="AA3642" i="2" a="1"/>
  <c r="AA2304" i="2" a="1"/>
  <c r="AA508" i="2" a="1"/>
  <c r="AA3096" i="2" a="1"/>
  <c r="AA2883" i="2" a="1"/>
  <c r="AA4286" i="2" a="1"/>
  <c r="AA1659" i="2" a="1"/>
  <c r="AA4040" i="2" a="1"/>
  <c r="AA3275" i="2" a="1"/>
  <c r="AA1746" i="2" a="1"/>
  <c r="AA2443" i="2" a="1"/>
  <c r="AA3634" i="2" a="1"/>
  <c r="AA1798" i="2" a="1"/>
  <c r="AA3603" i="2" a="1"/>
  <c r="AA2562" i="2" a="1"/>
  <c r="AA4473" i="2" a="1"/>
  <c r="AA2687" i="2" a="1"/>
  <c r="AA1874" i="2" a="1"/>
  <c r="AA829" i="2" a="1"/>
  <c r="AA549" i="2" a="1"/>
  <c r="AA1409" i="2" a="1"/>
  <c r="AA2916" i="2" a="1"/>
  <c r="AA921" i="2" a="1"/>
  <c r="AA1946" i="2" a="1"/>
  <c r="AA1940" i="2" a="1"/>
  <c r="AA1729" i="2" a="1"/>
  <c r="AA2040" i="2" a="1"/>
  <c r="AA1495" i="2" a="1"/>
  <c r="AA1041" i="2" a="1"/>
  <c r="AA2680" i="2" a="1"/>
  <c r="AA419" i="2" a="1"/>
  <c r="AA3264" i="2" a="1"/>
  <c r="AA3193" i="2" a="1"/>
  <c r="AA2240" i="2" a="1"/>
  <c r="AA2327" i="2" a="1"/>
  <c r="AA2642" i="2" a="1"/>
  <c r="AA3157" i="2" a="1"/>
  <c r="AA3644" i="2" a="1"/>
  <c r="AA2826" i="2" a="1"/>
  <c r="AA4712" i="2" a="1"/>
  <c r="AA3489" i="2" a="1"/>
  <c r="AA751" i="2" a="1"/>
  <c r="AA1301" i="2" a="1"/>
  <c r="AA1187" i="2" a="1"/>
  <c r="AA2189" i="2" a="1"/>
  <c r="AA599" i="2" a="1"/>
  <c r="AA510" i="2" a="1"/>
  <c r="AA2586" i="2" a="1"/>
  <c r="AA2837" i="2" a="1"/>
  <c r="AA1735" i="2" a="1"/>
  <c r="AA2116" i="2" a="1"/>
  <c r="AA1487" i="2" a="1"/>
  <c r="AA1902" i="2" a="1"/>
  <c r="AA2393" i="2" a="1"/>
  <c r="AA2371" i="2" a="1"/>
  <c r="AA2222" i="2" a="1"/>
  <c r="AA2722" i="2" a="1"/>
  <c r="AA1878" i="2" a="1"/>
  <c r="AA2948" i="2" a="1"/>
  <c r="AA1590" i="2" a="1"/>
  <c r="AA3017" i="2" a="1"/>
  <c r="AA3048" i="2" a="1"/>
  <c r="AA3439" i="2" a="1"/>
  <c r="AA3327" i="2" a="1"/>
  <c r="AA1506" i="2" a="1"/>
  <c r="AA1524" i="2" a="1"/>
  <c r="AA2668" i="2" a="1"/>
  <c r="AA2786" i="2" a="1"/>
  <c r="AA1461" i="2" a="1"/>
  <c r="AA2314" i="2" a="1"/>
  <c r="AA2589" i="2" a="1"/>
  <c r="AA1743" i="2" a="1"/>
  <c r="AA2415" i="2" a="1"/>
  <c r="AA2485" i="2" a="1"/>
  <c r="AA3034" i="2" a="1"/>
  <c r="AA2159" i="2" a="1"/>
  <c r="AA1937" i="2" a="1"/>
  <c r="AA4340" i="2" a="1"/>
  <c r="AA2659" i="2" a="1"/>
  <c r="AA309" i="2" a="1"/>
  <c r="AA3844" i="2" a="1"/>
  <c r="AA2282" i="2" a="1"/>
  <c r="AA1497" i="2" a="1"/>
  <c r="AA4177" i="2" a="1"/>
  <c r="AA3928" i="2" a="1"/>
  <c r="AA4684" i="2" a="1"/>
  <c r="AA4208" i="2" a="1"/>
  <c r="AA2753" i="2" a="1"/>
  <c r="AA2388" i="2" a="1"/>
  <c r="AA1853" i="2" a="1"/>
  <c r="AA5104" i="2" a="1"/>
  <c r="AA4028" i="2" a="1"/>
  <c r="AA3313" i="2" a="1"/>
  <c r="AA4227" i="2" a="1"/>
  <c r="AA3046" i="2" a="1"/>
  <c r="AA2243" i="2" a="1"/>
  <c r="AA472" i="2" a="1"/>
  <c r="AA3447" i="2" a="1"/>
  <c r="AA1459" i="2" a="1"/>
  <c r="AA3079" i="2" a="1"/>
  <c r="AA2779" i="2" a="1"/>
  <c r="AA3460" i="2" a="1"/>
  <c r="AA3929" i="2" a="1"/>
  <c r="AA4419" i="2" a="1"/>
  <c r="AA678" i="2" a="1"/>
  <c r="AA4560" i="2" a="1"/>
  <c r="AA4611" i="2" a="1"/>
  <c r="AA4900" i="2" a="1"/>
  <c r="AA3236" i="2" a="1"/>
  <c r="AA3799" i="2" a="1"/>
  <c r="AA2648" i="2" a="1"/>
  <c r="AA3073" i="2" a="1"/>
  <c r="AA3399" i="2" a="1"/>
  <c r="AA1963" i="2" a="1"/>
  <c r="AA2400" i="2" a="1"/>
  <c r="AA3311" i="2" a="1"/>
  <c r="AA3050" i="2" a="1"/>
  <c r="AA2693" i="2" a="1"/>
  <c r="AA4412" i="2" a="1"/>
  <c r="AA2309" i="2" a="1"/>
  <c r="AA2867" i="2" a="1"/>
  <c r="AA3426" i="2" a="1"/>
  <c r="AA4460" i="2" a="1"/>
  <c r="AA2588" i="2" a="1"/>
  <c r="AA3081" i="2" a="1"/>
  <c r="AA4295" i="2" a="1"/>
  <c r="AA4694" i="2" a="1"/>
  <c r="AA2918" i="2" a="1"/>
  <c r="AA3255" i="2" a="1"/>
  <c r="AA4125" i="2" a="1"/>
  <c r="AA3359" i="2" a="1"/>
  <c r="AA1100" i="2" a="1"/>
  <c r="AA2396" i="2" a="1"/>
  <c r="AA2651" i="2" a="1"/>
  <c r="AA3321" i="2" a="1"/>
  <c r="AA1551" i="2" a="1"/>
  <c r="AA3741" i="2" a="1"/>
  <c r="AA4679" i="2" a="1"/>
  <c r="AA2674" i="2" a="1"/>
  <c r="AA4102" i="2" a="1"/>
  <c r="AA3693" i="2" a="1"/>
  <c r="AA3128" i="2" a="1"/>
  <c r="AA3344" i="2" a="1"/>
  <c r="AA4090" i="2" a="1"/>
  <c r="AA3430" i="2" a="1"/>
  <c r="AA3953" i="2" a="1"/>
  <c r="AA4220" i="2" a="1"/>
  <c r="AA5698" i="2" a="1"/>
  <c r="AA2887" i="2" a="1"/>
  <c r="AA2568" i="2" a="1"/>
  <c r="AA4585" i="2" a="1"/>
  <c r="AA4433" i="2" a="1"/>
  <c r="AA1499" i="2" a="1"/>
  <c r="AA1531" i="2" a="1"/>
  <c r="AA2750" i="2" a="1"/>
  <c r="AA4074" i="2" a="1"/>
  <c r="AA3194" i="2" a="1"/>
  <c r="AA4575" i="2" a="1"/>
  <c r="AA5329" i="2" a="1"/>
  <c r="AA4717" i="2" a="1"/>
  <c r="AA4124" i="2" a="1"/>
  <c r="AA4334" i="2" a="1"/>
  <c r="AA3514" i="2" a="1"/>
  <c r="AA5262" i="2" a="1"/>
  <c r="AA5338" i="2" a="1"/>
  <c r="AA7360" i="2" a="1"/>
  <c r="AA3427" i="2" a="1"/>
  <c r="AA4370" i="2" a="1"/>
  <c r="AA2521" i="2" a="1"/>
  <c r="AA4137" i="2" a="1"/>
  <c r="AA2086" i="2" a="1"/>
  <c r="AA5571" i="2" a="1"/>
  <c r="AA1412" i="2" a="1"/>
  <c r="AA1925" i="2" a="1"/>
  <c r="AA2431" i="2" a="1"/>
  <c r="AA2996" i="2" a="1"/>
  <c r="AA1285" i="2" a="1"/>
  <c r="AA340" i="2" a="1"/>
  <c r="AA3024" i="2" a="1"/>
  <c r="AA3691" i="2" a="1"/>
  <c r="AA1857" i="2" a="1"/>
  <c r="AA1279" i="2" a="1"/>
  <c r="AA2385" i="2" a="1"/>
  <c r="AA2672" i="2" a="1"/>
  <c r="AA3226" i="2" a="1"/>
  <c r="AA497" i="2" a="1"/>
  <c r="AA2182" i="2" a="1"/>
  <c r="AA2866" i="2" a="1"/>
  <c r="AA4007" i="2" a="1"/>
  <c r="AA2666" i="2" a="1"/>
  <c r="AA2361" i="2" a="1"/>
  <c r="AA2275" i="2" a="1"/>
  <c r="AA2734" i="2" a="1"/>
  <c r="AA2782" i="2" a="1"/>
  <c r="AA4454" i="2" a="1"/>
  <c r="AA1552" i="2" a="1"/>
  <c r="AA1788" i="2" a="1"/>
  <c r="AA2433" i="2" a="1"/>
  <c r="AA3126" i="2" a="1"/>
  <c r="AA1766" i="2" a="1"/>
  <c r="AA2794" i="2" a="1"/>
  <c r="AA3899" i="2" a="1"/>
  <c r="AA1510" i="2" a="1"/>
  <c r="AA1350" i="2" a="1"/>
  <c r="AA1672" i="2" a="1"/>
  <c r="AA583" i="2" a="1"/>
  <c r="AA614" i="2" a="1"/>
  <c r="AA657" i="2" a="1"/>
  <c r="AA1753" i="2" a="1"/>
  <c r="AA1916" i="2" a="1"/>
  <c r="AA2737" i="2" a="1"/>
  <c r="AA4347" i="2" a="1"/>
  <c r="AA3507" i="2" a="1"/>
  <c r="AA2658" i="2" a="1"/>
  <c r="AA3391" i="2" a="1"/>
  <c r="AA3715" i="2" a="1"/>
  <c r="AA4693" i="2" a="1"/>
  <c r="AA4251" i="2" a="1"/>
  <c r="AA1572" i="2" a="1"/>
  <c r="AA3100" i="2" a="1"/>
  <c r="AA2783" i="2" a="1"/>
  <c r="AA4380" i="2" a="1"/>
  <c r="AA3008" i="2" a="1"/>
  <c r="AA3768" i="2" a="1"/>
  <c r="AA4120" i="2" a="1"/>
  <c r="AA3356" i="2" a="1"/>
  <c r="AA4354" i="2" a="1"/>
  <c r="AA3121" i="2" a="1"/>
  <c r="AA3648" i="2" a="1"/>
  <c r="AA2634" i="2" a="1"/>
  <c r="AA3602" i="2" a="1"/>
  <c r="AA2105" i="2" a="1"/>
  <c r="AA2838" i="2" a="1"/>
  <c r="AA2881" i="2" a="1"/>
  <c r="AA4199" i="2" a="1"/>
  <c r="AA2410" i="2" a="1"/>
  <c r="AA4235" i="2" a="1"/>
  <c r="AA5063" i="2" a="1"/>
  <c r="AA4713" i="2" a="1"/>
  <c r="AA2295" i="2" a="1"/>
  <c r="AA2758" i="2" a="1"/>
  <c r="AA3625" i="2" a="1"/>
  <c r="AA2936" i="2" a="1"/>
  <c r="AA2515" i="2" a="1"/>
  <c r="AA2336" i="2" a="1"/>
  <c r="AA4463" i="2" a="1"/>
  <c r="AA3292" i="2" a="1"/>
  <c r="AA2905" i="2" a="1"/>
  <c r="AA3970" i="2" a="1"/>
  <c r="AA4973" i="2" a="1"/>
  <c r="AA3262" i="2" a="1"/>
  <c r="AA4058" i="2" a="1"/>
  <c r="AA4081" i="2" a="1"/>
  <c r="AA4991" i="2" a="1"/>
  <c r="AA2328" i="2" a="1"/>
  <c r="AA2985" i="2" a="1"/>
  <c r="AA3114" i="2" a="1"/>
  <c r="AA4022" i="2" a="1"/>
  <c r="AA3923" i="2" a="1"/>
  <c r="AA3464" i="2" a="1"/>
  <c r="AA3869" i="2" a="1"/>
  <c r="AA4404" i="2" a="1"/>
  <c r="AA741" i="2" a="1"/>
  <c r="AA3833" i="2" a="1"/>
  <c r="AA2203" i="2" a="1"/>
  <c r="AA2696" i="2" a="1"/>
  <c r="AA4216" i="2" a="1"/>
  <c r="AA4391" i="2" a="1"/>
  <c r="AA4471" i="2" a="1"/>
  <c r="AA2053" i="2" a="1"/>
  <c r="AA3475" i="2" a="1"/>
  <c r="AA4318" i="2" a="1"/>
  <c r="AA3419" i="2" a="1"/>
  <c r="AA4808" i="2" a="1"/>
  <c r="AA2919" i="2" a="1"/>
  <c r="AA2111" i="2" a="1"/>
  <c r="AA522" i="2" a="1"/>
  <c r="AA4630" i="2" a="1"/>
  <c r="AA6161" i="2" a="1"/>
  <c r="AA618" i="2" a="1"/>
  <c r="AA4431" i="2" a="1"/>
  <c r="AA3720" i="2" a="1"/>
  <c r="AA2492" i="2" a="1"/>
  <c r="AA4435" i="2" a="1"/>
  <c r="AA4010" i="2" a="1"/>
  <c r="AA3917" i="2" a="1"/>
  <c r="AA4493" i="2" a="1"/>
  <c r="AA2661" i="2" a="1"/>
  <c r="AA4586" i="2" a="1"/>
  <c r="AA2868" i="2" a="1"/>
  <c r="AA2428" i="2" a="1"/>
  <c r="AA3902" i="2" a="1"/>
  <c r="AA5133" i="2" a="1"/>
  <c r="AA5971" i="2" a="1"/>
  <c r="AA5680" i="2" a="1"/>
  <c r="AA5011" i="2" a="1"/>
  <c r="AA5568" i="2" a="1"/>
  <c r="AA4374" i="2" a="1"/>
  <c r="AA3931" i="2" a="1"/>
  <c r="AA1880" i="2" a="1"/>
  <c r="AA1579" i="2" a="1"/>
  <c r="AA2465" i="2" a="1"/>
  <c r="AA2437" i="2" a="1"/>
  <c r="AA2798" i="2" a="1"/>
  <c r="AA766" i="2" a="1"/>
  <c r="AA2571" i="2" a="1"/>
  <c r="AA1544" i="2" a="1"/>
  <c r="AA1817" i="2" a="1"/>
  <c r="AA2763" i="2" a="1"/>
  <c r="AA2836" i="2" a="1"/>
  <c r="AA2899" i="2" a="1"/>
  <c r="AA4289" i="2" a="1"/>
  <c r="AA1429" i="2" a="1"/>
  <c r="AA1720" i="2" a="1"/>
  <c r="AA3054" i="2" a="1"/>
  <c r="AA4151" i="2" a="1"/>
  <c r="AA1889" i="2" a="1"/>
  <c r="AA381" i="2" a="1"/>
  <c r="AA2856" i="2" a="1"/>
  <c r="AA2778" i="2" a="1"/>
  <c r="AA2439" i="2" a="1"/>
  <c r="AA3339" i="2" a="1"/>
  <c r="AA2300" i="2" a="1"/>
  <c r="AA3306" i="2" a="1"/>
  <c r="AA3001" i="2" a="1"/>
  <c r="AA3433" i="2" a="1"/>
  <c r="AA1979" i="2" a="1"/>
  <c r="AA4183" i="2" a="1"/>
  <c r="AA3786" i="2" a="1"/>
  <c r="AA2660" i="2" a="1"/>
  <c r="AA568" i="2" a="1"/>
  <c r="AA1478" i="2" a="1"/>
  <c r="AA1319" i="2" a="1"/>
  <c r="AA1781" i="2" a="1"/>
  <c r="AA2654" i="2" a="1"/>
  <c r="AA3758" i="2" a="1"/>
  <c r="AA2355" i="2" a="1"/>
  <c r="AA2623" i="2" a="1"/>
  <c r="AA3164" i="2" a="1"/>
  <c r="AA4423" i="2" a="1"/>
  <c r="AA2152" i="2" a="1"/>
  <c r="AA3659" i="2" a="1"/>
  <c r="AA4195" i="2" a="1"/>
  <c r="AA4170" i="2" a="1"/>
  <c r="AA4234" i="2" a="1"/>
  <c r="AA2239" i="2" a="1"/>
  <c r="AA2995" i="2" a="1"/>
  <c r="AA2777" i="2" a="1"/>
  <c r="AA4909" i="2" a="1"/>
  <c r="AA3994" i="2" a="1"/>
  <c r="AA3812" i="2" a="1"/>
  <c r="AA3761" i="2" a="1"/>
  <c r="AA3921" i="2" a="1"/>
  <c r="AA3754" i="2" a="1"/>
  <c r="AA3410" i="2" a="1"/>
  <c r="AA3822" i="2" a="1"/>
  <c r="AA1935" i="2" a="1"/>
  <c r="AA4312" i="2" a="1"/>
  <c r="AA2312" i="2" a="1"/>
  <c r="AA4385" i="2" a="1"/>
  <c r="AA1996" i="2" a="1"/>
  <c r="AA3852" i="2" a="1"/>
  <c r="AA2769" i="2" a="1"/>
  <c r="AA3372" i="2" a="1"/>
  <c r="AA2801" i="2" a="1"/>
  <c r="AA4246" i="2" a="1"/>
  <c r="AA1493" i="2" a="1"/>
  <c r="AA567" i="2" a="1"/>
  <c r="AA1095" i="2" a="1"/>
  <c r="AA3033" i="2" a="1"/>
  <c r="AA4297" i="2" a="1"/>
  <c r="AA2047" i="2" a="1"/>
  <c r="AA2982" i="2" a="1"/>
  <c r="AA4021" i="2" a="1"/>
  <c r="AA2941" i="2" a="1"/>
  <c r="AA4282" i="2" a="1"/>
  <c r="AA4416" i="2" a="1"/>
  <c r="AA2257" i="2" a="1"/>
  <c r="AA3465" i="2" a="1"/>
  <c r="AA2164" i="2" a="1"/>
  <c r="AA5186" i="2" a="1"/>
  <c r="AA1569" i="2" a="1"/>
  <c r="AA2681" i="2" a="1"/>
  <c r="AA2558" i="2" a="1"/>
  <c r="AA1040" i="2" a="1"/>
  <c r="AA4577" i="2" a="1"/>
  <c r="AA630" i="2" a="1"/>
  <c r="AA3561" i="2" a="1"/>
  <c r="AA2323" i="2" a="1"/>
  <c r="AA2534" i="2" a="1"/>
  <c r="AA2221" i="2" a="1"/>
  <c r="AA799" i="2" a="1"/>
  <c r="AA4319" i="2" a="1"/>
  <c r="AA3596" i="2" a="1"/>
  <c r="AA4093" i="2" a="1"/>
  <c r="AA4771" i="2" a="1"/>
  <c r="AA3249" i="2" a="1"/>
  <c r="AA4336" i="2" a="1"/>
  <c r="AA3719" i="2" a="1"/>
  <c r="AA4262" i="2" a="1"/>
  <c r="AA4030" i="2" a="1"/>
  <c r="AA1557" i="2" a="1"/>
  <c r="AA4232" i="2" a="1"/>
  <c r="AA1699" i="2" a="1"/>
  <c r="AA3981" i="2" a="1"/>
  <c r="AA5994" i="2" a="1"/>
  <c r="AA1881" i="2" a="1"/>
  <c r="AA4005" i="2" a="1"/>
  <c r="AA2901" i="2" a="1"/>
  <c r="AA3092" i="2" a="1"/>
  <c r="AA4044" i="2" a="1"/>
  <c r="AA3267" i="2" a="1"/>
  <c r="AA1391" i="2" a="1"/>
  <c r="AA4497" i="2" a="1"/>
  <c r="AA2646" i="2" a="1"/>
  <c r="AA4313" i="2" a="1"/>
  <c r="AA3256" i="2" a="1"/>
  <c r="AA4601" i="2" a="1"/>
  <c r="AA1576" i="2" a="1"/>
  <c r="AA5475" i="2" a="1"/>
  <c r="AA5350" i="2" a="1"/>
  <c r="AA5839" i="2" a="1"/>
  <c r="AA5940" i="2" a="1"/>
  <c r="AA7431" i="2" a="1"/>
  <c r="AA2055" i="2" a="1"/>
  <c r="AA4743" i="2" a="1"/>
  <c r="AA3972" i="2" a="1"/>
  <c r="AA3863" i="2" a="1"/>
  <c r="AA3985" i="2" a="1"/>
  <c r="AA3557" i="2" a="1"/>
  <c r="AA80" i="2" a="1"/>
  <c r="AA1976" i="2" a="1"/>
  <c r="AA2514" i="2" a="1"/>
  <c r="AA1585" i="2" a="1"/>
  <c r="AA1153" i="2" a="1"/>
  <c r="AA1083" i="2" a="1"/>
  <c r="AA2081" i="2" a="1"/>
  <c r="AA2259" i="2" a="1"/>
  <c r="AA1955" i="2" a="1"/>
  <c r="AA3173" i="2" a="1"/>
  <c r="AA3142" i="2" a="1"/>
  <c r="AA3248" i="2" a="1"/>
  <c r="AA3021" i="2" a="1"/>
  <c r="AA2825" i="2" a="1"/>
  <c r="AA2354" i="2" a="1"/>
  <c r="AA2676" i="2" a="1"/>
  <c r="AA977" i="2" a="1"/>
  <c r="AA2110" i="2" a="1"/>
  <c r="AA2090" i="2" a="1"/>
  <c r="AA2091" i="2" a="1"/>
  <c r="AA3153" i="2" a="1"/>
  <c r="AA2547" i="2" a="1"/>
  <c r="AA3574" i="2" a="1"/>
  <c r="AA1794" i="2" a="1"/>
  <c r="AA2889" i="2" a="1"/>
  <c r="AA2419" i="2" a="1"/>
  <c r="AA3188" i="2" a="1"/>
  <c r="AA1280" i="2" a="1"/>
  <c r="AA4006" i="2" a="1"/>
  <c r="AA1627" i="2" a="1"/>
  <c r="AA2691" i="2" a="1"/>
  <c r="AA2278" i="2" a="1"/>
  <c r="AA2594" i="2" a="1"/>
  <c r="AA2169" i="2" a="1"/>
  <c r="AA2822" i="2" a="1"/>
  <c r="AA2986" i="2" a="1"/>
  <c r="AA3390" i="2" a="1"/>
  <c r="AA3041" i="2" a="1"/>
  <c r="AA3040" i="2" a="1"/>
  <c r="AA3618" i="2" a="1"/>
  <c r="AA4215" i="2" a="1"/>
  <c r="AA3177" i="2" a="1"/>
  <c r="AA3951" i="2" a="1"/>
  <c r="AA3846" i="2" a="1"/>
  <c r="AA3531" i="2" a="1"/>
  <c r="AA285" i="2" a="1"/>
  <c r="AA2498" i="2" a="1"/>
  <c r="AA3317" i="2" a="1"/>
  <c r="AA2877" i="2" a="1"/>
  <c r="AA4384" i="2" a="1"/>
  <c r="AA3139" i="2" a="1"/>
  <c r="AA3416" i="2" a="1"/>
  <c r="AA4549" i="2" a="1"/>
  <c r="AA1564" i="2" a="1"/>
  <c r="AA2059" i="2" a="1"/>
  <c r="AA2481" i="2" a="1"/>
  <c r="AA2564" i="2" a="1"/>
  <c r="AA3299" i="2" a="1"/>
  <c r="AA4772" i="2" a="1"/>
  <c r="AA3007" i="2" a="1"/>
  <c r="AA3504" i="2" a="1"/>
  <c r="AA1692" i="2" a="1"/>
  <c r="AA3581" i="2" a="1"/>
  <c r="AA3049" i="2" a="1"/>
  <c r="AA4410" i="2" a="1"/>
  <c r="AA1991" i="2" a="1"/>
  <c r="AA4564" i="2" a="1"/>
  <c r="AA2981" i="2" a="1"/>
  <c r="AA2127" i="2" a="1"/>
  <c r="AA2639" i="2" a="1"/>
  <c r="AA3436" i="2" a="1"/>
  <c r="AA4182" i="2" a="1"/>
  <c r="AA2992" i="2" a="1"/>
  <c r="AA3551" i="2" a="1"/>
  <c r="AA2834" i="2" a="1"/>
  <c r="AA4001" i="2" a="1"/>
  <c r="AA3591" i="2" a="1"/>
  <c r="AA3422" i="2" a="1"/>
  <c r="AA4035" i="2" a="1"/>
  <c r="AA4485" i="2" a="1"/>
  <c r="AA4186" i="2" a="1"/>
  <c r="AA5604" i="2" a="1"/>
  <c r="AA2765" i="2" a="1"/>
  <c r="AA3820" i="2" a="1"/>
  <c r="AA4383" i="2" a="1"/>
  <c r="AA3180" i="2" a="1"/>
  <c r="AA3686" i="2" a="1"/>
  <c r="AA2842" i="2" a="1"/>
  <c r="AA2637" i="2" a="1"/>
  <c r="AA3886" i="2" a="1"/>
  <c r="AA1900" i="2" a="1"/>
  <c r="AA3161" i="2" a="1"/>
  <c r="AA3337" i="2" a="1"/>
  <c r="AA3461" i="2" a="1"/>
  <c r="AA2457" i="2" a="1"/>
  <c r="AA3523" i="2" a="1"/>
  <c r="AA4475" i="2" a="1"/>
  <c r="AA3576" i="2" a="1"/>
  <c r="AA4822" i="2" a="1"/>
  <c r="AA401" i="2" a="1"/>
  <c r="AA2436" i="2" a="1"/>
  <c r="AA4191" i="2" a="1"/>
  <c r="AA1915" i="2" a="1"/>
  <c r="AA3774" i="2" a="1"/>
  <c r="AA2488" i="2" a="1"/>
  <c r="AA2959" i="2" a="1"/>
  <c r="AA4933" i="2" a="1"/>
  <c r="AA2685" i="2" a="1"/>
  <c r="AA3469" i="2" a="1"/>
  <c r="AA3933" i="2" a="1"/>
  <c r="AA3555" i="2" a="1"/>
  <c r="AA3662" i="2" a="1"/>
  <c r="AA4190" i="2" a="1"/>
  <c r="AA1920" i="2" a="1"/>
  <c r="AA3790" i="2" a="1"/>
  <c r="AA4066" i="2" a="1"/>
  <c r="AA4200" i="2" a="1"/>
  <c r="AA4014" i="2" a="1"/>
  <c r="AA4405" i="2" a="1"/>
  <c r="AA3027" i="2" a="1"/>
  <c r="AA4747" i="2" a="1"/>
  <c r="AA5825" i="2" a="1"/>
  <c r="AA4446" i="2" a="1"/>
  <c r="AA5292" i="2" a="1"/>
  <c r="AA2625" i="2" a="1"/>
  <c r="AA3736" i="2" a="1"/>
  <c r="AA4840" i="2" a="1"/>
  <c r="AA2424" i="2" a="1"/>
  <c r="AA3115" i="2" a="1"/>
  <c r="AA4826" i="2" a="1"/>
  <c r="AA5265" i="2" a="1"/>
  <c r="AA4511" i="2" a="1"/>
  <c r="AA3272" i="2" a="1"/>
  <c r="AA3221" i="2" a="1"/>
  <c r="AA202" i="2" a="1"/>
  <c r="AA1932" i="2" a="1"/>
  <c r="AA1660" i="2" a="1"/>
  <c r="AA343" i="2" a="1"/>
  <c r="AA2609" i="2" a="1"/>
  <c r="AA1111" i="2" a="1"/>
  <c r="AA2108" i="2" a="1"/>
  <c r="AA3116" i="2" a="1"/>
  <c r="AA3431" i="2" a="1"/>
  <c r="AA2484" i="2" a="1"/>
  <c r="AA2746" i="2" a="1"/>
  <c r="AA3498" i="2" a="1"/>
  <c r="AA2619" i="2" a="1"/>
  <c r="AA2940" i="2" a="1"/>
  <c r="AA2663" i="2" a="1"/>
  <c r="AA3511" i="2" a="1"/>
  <c r="AA3781" i="2" a="1"/>
  <c r="AA2510" i="2" a="1"/>
  <c r="AA2271" i="2" a="1"/>
  <c r="AA1668" i="2" a="1"/>
  <c r="AA1981" i="2" a="1"/>
  <c r="AA4029" i="2" a="1"/>
  <c r="AA2128" i="2" a="1"/>
  <c r="AA2553" i="2" a="1"/>
  <c r="AA2835" i="2" a="1"/>
  <c r="AA4163" i="2" a="1"/>
  <c r="AA4188" i="2" a="1"/>
  <c r="AA3748" i="2" a="1"/>
  <c r="AA3376" i="2" a="1"/>
  <c r="AA3804" i="2" a="1"/>
  <c r="AA1387" i="2" a="1"/>
  <c r="AA2473" i="2" a="1"/>
  <c r="AA2349" i="2" a="1"/>
  <c r="AA2882" i="2" a="1"/>
  <c r="AA1742" i="2" a="1"/>
  <c r="AA3613" i="2" a="1"/>
  <c r="AA2217" i="2" a="1"/>
  <c r="AA1303" i="2" a="1"/>
  <c r="AA3098" i="2" a="1"/>
  <c r="AA3451" i="2" a="1"/>
  <c r="AA1816" i="2" a="1"/>
  <c r="AA4135" i="2" a="1"/>
  <c r="AA3361" i="2" a="1"/>
  <c r="AA1776" i="2" a="1"/>
  <c r="AA5233" i="2" a="1"/>
  <c r="AA3308" i="2" a="1"/>
  <c r="AA3903" i="2" a="1"/>
  <c r="AA4817" i="2" a="1"/>
  <c r="AA3646" i="2" a="1"/>
  <c r="AA2049" i="2" a="1"/>
  <c r="AA4899" i="2" a="1"/>
  <c r="AA4400" i="2" a="1"/>
  <c r="AA3521" i="2" a="1"/>
  <c r="AA2409" i="2" a="1"/>
  <c r="AA2004" i="2" a="1"/>
  <c r="AA2633" i="2" a="1"/>
  <c r="AA4365" i="2" a="1"/>
  <c r="AA3705" i="2" a="1"/>
  <c r="AA3508" i="2" a="1"/>
  <c r="AA3149" i="2" a="1"/>
  <c r="AA4459" i="2" a="1"/>
  <c r="AA3241" i="2" a="1"/>
  <c r="AA4110" i="2" a="1"/>
  <c r="AA2972" i="2" a="1"/>
  <c r="AA3746" i="2" a="1"/>
  <c r="AA3078" i="2" a="1"/>
  <c r="AA576" i="2" a="1"/>
  <c r="AA2184" i="2" a="1"/>
  <c r="AA3326" i="2" a="1"/>
  <c r="AA3452" i="2" a="1"/>
  <c r="AA4087" i="2" a="1"/>
  <c r="AA3432" i="2" a="1"/>
  <c r="AA3064" i="2" a="1"/>
  <c r="AA4439" i="2" a="1"/>
  <c r="AA4026" i="2" a="1"/>
  <c r="AA3366" i="2" a="1"/>
  <c r="AA3787" i="2" a="1"/>
  <c r="AA2728" i="2" a="1"/>
  <c r="AA4013" i="2" a="1"/>
  <c r="AA2403" i="2" a="1"/>
  <c r="AA4767" i="2" a="1"/>
  <c r="AA5723" i="2" a="1"/>
  <c r="AA3184" i="2" a="1"/>
  <c r="AA1600" i="2" a="1"/>
  <c r="AA3589" i="2" a="1"/>
  <c r="AA2823" i="2" a="1"/>
  <c r="AA3830" i="2" a="1"/>
  <c r="AA3137" i="2" a="1"/>
  <c r="AA3800" i="2" a="1"/>
  <c r="AA2902" i="2" a="1"/>
  <c r="AA1862" i="2" a="1"/>
  <c r="AA2745" i="2" a="1"/>
  <c r="AA3076" i="2" a="1"/>
  <c r="AA2026" i="2" a="1"/>
  <c r="AA4231" i="2" a="1"/>
  <c r="AA3358" i="2" a="1"/>
  <c r="AA4776" i="2" a="1"/>
  <c r="AA3556" i="2" a="1"/>
  <c r="AA3553" i="2" a="1"/>
  <c r="AA1652" i="2" a="1"/>
  <c r="AA2817" i="2" a="1"/>
  <c r="AA3435" i="2" a="1"/>
  <c r="AA2802" i="2" a="1"/>
  <c r="AA2900" i="2" a="1"/>
  <c r="AA1152" i="2" a="1"/>
  <c r="AA2991" i="2" a="1"/>
  <c r="AA720" i="2" a="1"/>
  <c r="AA3549" i="2" a="1"/>
  <c r="AA2748" i="2" a="1"/>
  <c r="AA3099" i="2" a="1"/>
  <c r="AA3095" i="2" a="1"/>
  <c r="AA4223" i="2" a="1"/>
  <c r="AA1997" i="2" a="1"/>
  <c r="AA3875" i="2" a="1"/>
  <c r="AA2962" i="2" a="1"/>
  <c r="AA3480" i="2" a="1"/>
  <c r="AA5293" i="2" a="1"/>
  <c r="AA3916" i="2" a="1"/>
  <c r="AA5581" i="2" a="1"/>
  <c r="AA4425" i="2" a="1"/>
  <c r="AA3975" i="2" a="1"/>
  <c r="AA6084" i="2" a="1"/>
  <c r="AA5298" i="2" a="1"/>
  <c r="AA7327" i="2" a="1"/>
  <c r="AA1995" i="2" a="1"/>
  <c r="AA3616" i="2" a="1"/>
  <c r="AA820" i="2" a="1"/>
  <c r="AA3293" i="2" a="1"/>
  <c r="AA1354" i="2" a="1"/>
  <c r="AA2010" i="2" a="1"/>
  <c r="AA3003" i="2" a="1"/>
  <c r="AA2713" i="2" a="1"/>
  <c r="AA3268" i="2" a="1"/>
  <c r="AA2242" i="2" a="1"/>
  <c r="AA2752" i="2" a="1"/>
  <c r="AA1454" i="2" a="1"/>
  <c r="AA1797" i="2" a="1"/>
  <c r="AA2814" i="2" a="1"/>
  <c r="AA2139" i="2" a="1"/>
  <c r="AA78" i="2" a="1"/>
  <c r="AA3198" i="2" a="1"/>
  <c r="AA2522" i="2" a="1"/>
  <c r="AA3785" i="2" a="1"/>
  <c r="AA4389" i="2" a="1"/>
  <c r="AA988" i="2" a="1"/>
  <c r="AA3015" i="2" a="1"/>
  <c r="AA3154" i="2" a="1"/>
  <c r="AA3980" i="2" a="1"/>
  <c r="AA2305" i="2" a="1"/>
  <c r="AA2248" i="2" a="1"/>
  <c r="AA3216" i="2" a="1"/>
  <c r="AA3067" i="2" a="1"/>
  <c r="AA3191" i="2" a="1"/>
  <c r="AA3947" i="2" a="1"/>
  <c r="AA4616" i="2" a="1"/>
  <c r="AA1103" i="2" a="1"/>
  <c r="AA2857" i="2" a="1"/>
  <c r="AA2797" i="2" a="1"/>
  <c r="AA3932" i="2" a="1"/>
  <c r="AA2570" i="2" a="1"/>
  <c r="AA2827" i="2" a="1"/>
  <c r="AA3189" i="2" a="1"/>
  <c r="AA1117" i="2" a="1"/>
  <c r="AA3089" i="2" a="1"/>
  <c r="AA2731" i="2" a="1"/>
  <c r="AA2067" i="2" a="1"/>
  <c r="AA4375" i="2" a="1"/>
  <c r="AA3788" i="2" a="1"/>
  <c r="AA1290" i="2" a="1"/>
  <c r="AA2267" i="2" a="1"/>
  <c r="AA2374" i="2" a="1"/>
  <c r="AA1823" i="2" a="1"/>
  <c r="AA2101" i="2" a="1"/>
  <c r="AA2099" i="2" a="1"/>
  <c r="AA3908" i="2" a="1"/>
  <c r="AA3134" i="2" a="1"/>
  <c r="AA4904" i="2" a="1"/>
  <c r="AA3681" i="2" a="1"/>
  <c r="AA4894" i="2" a="1"/>
  <c r="AA1090" i="2" a="1"/>
  <c r="AA3394" i="2" a="1"/>
  <c r="AA3402" i="2" a="1"/>
  <c r="AA2800" i="2" a="1"/>
  <c r="AA3346" i="2" a="1"/>
  <c r="AA3515" i="2" a="1"/>
  <c r="AA2855" i="2" a="1"/>
  <c r="AA3910" i="2" a="1"/>
  <c r="AA3023" i="2" a="1"/>
  <c r="AA1928" i="2" a="1"/>
  <c r="AA4206" i="2" a="1"/>
  <c r="AA5348" i="2" a="1"/>
  <c r="AA4432" i="2" a="1"/>
  <c r="AA3140" i="2" a="1"/>
  <c r="AA1667" i="2" a="1"/>
  <c r="AA2133" i="2" a="1"/>
  <c r="AA4521" i="2" a="1"/>
  <c r="AA4003" i="2" a="1"/>
  <c r="AA3463" i="2" a="1"/>
  <c r="AA4134" i="2" a="1"/>
  <c r="AA3865" i="2" a="1"/>
  <c r="AA2073" i="2" a="1"/>
  <c r="AA4168" i="2" a="1"/>
  <c r="AA3545" i="2" a="1"/>
  <c r="AA2227" i="2" a="1"/>
  <c r="AA2357" i="2" a="1"/>
  <c r="AA2963" i="2" a="1"/>
  <c r="AA3302" i="2" a="1"/>
  <c r="AA5222" i="2" a="1"/>
  <c r="AA1869" i="2" a="1"/>
  <c r="AA2198" i="2" a="1"/>
  <c r="AA4479" i="2" a="1"/>
  <c r="AA3946" i="2" a="1"/>
  <c r="AA3207" i="2" a="1"/>
  <c r="AA2811" i="2" a="1"/>
  <c r="AA4067" i="2" a="1"/>
  <c r="AA2926" i="2" a="1"/>
  <c r="AA3671" i="2" a="1"/>
  <c r="AA1620" i="2" a="1"/>
  <c r="AA2253" i="2" a="1"/>
  <c r="AA3640" i="2" a="1"/>
  <c r="AA2575" i="2" a="1"/>
  <c r="AA4372" i="2" a="1"/>
  <c r="AA1836" i="2" a="1"/>
  <c r="AA2739" i="2" a="1"/>
  <c r="AA4329" i="2" a="1"/>
  <c r="AA1594" i="2" a="1"/>
  <c r="AA3045" i="2" a="1"/>
  <c r="AA4085" i="2" a="1"/>
  <c r="AA3005" i="2" a="1"/>
  <c r="AA4366" i="2" a="1"/>
  <c r="AA4447" i="2" a="1"/>
  <c r="AA4496" i="2" a="1"/>
  <c r="AA3832" i="2" a="1"/>
  <c r="AA2818" i="2" a="1"/>
  <c r="AA3708" i="2" a="1"/>
  <c r="AA4945" i="2" a="1"/>
  <c r="AA3941" i="2" a="1"/>
  <c r="AA2554" i="2" a="1"/>
  <c r="AA5315" i="2" a="1"/>
  <c r="AA3731" i="2" a="1"/>
  <c r="AA5347" i="2" a="1"/>
  <c r="AA3873" i="2" a="1"/>
  <c r="AA5885" i="2" a="1"/>
  <c r="AA4734" i="2" a="1"/>
  <c r="AA2310" i="2" a="1"/>
  <c r="AA4532" i="2" a="1"/>
  <c r="AA3320" i="2" a="1"/>
  <c r="AA5738" i="2" a="1"/>
  <c r="AA5887" i="2" a="1"/>
  <c r="AA5257" i="2" a="1"/>
  <c r="AA4060" i="2" a="1"/>
  <c r="AA2585" i="2" a="1"/>
  <c r="AA3382" i="2" a="1"/>
  <c r="AA4271" i="2" a="1"/>
  <c r="AA5283" i="2" a="1"/>
  <c r="AA4210" i="2" a="1"/>
  <c r="AA3940" i="2" a="1"/>
  <c r="AA3506" i="2" a="1"/>
  <c r="AA3532" i="2" a="1"/>
  <c r="AA5549" i="2" a="1"/>
  <c r="AA183" i="2" a="1"/>
  <c r="AA2031" i="2" a="1"/>
  <c r="AA399" i="2" a="1"/>
  <c r="AA2907" i="2" a="1"/>
  <c r="AA3341" i="2" a="1"/>
  <c r="AA1674" i="2" a="1"/>
  <c r="AA2411" i="2" a="1"/>
  <c r="AA4267" i="2" a="1"/>
  <c r="AA2954" i="2" a="1"/>
  <c r="AA2421" i="2" a="1"/>
  <c r="AA3872" i="2" a="1"/>
  <c r="AA2953" i="2" a="1"/>
  <c r="AA2662" i="2" a="1"/>
  <c r="AA5453" i="2" a="1"/>
  <c r="AA4369" i="2" a="1"/>
  <c r="AA4762" i="2" a="1"/>
  <c r="AA4962" i="2" a="1"/>
  <c r="AA2894" i="2" a="1"/>
  <c r="AA3159" i="2" a="1"/>
  <c r="AA4144" i="2" a="1"/>
  <c r="AA3290" i="2" a="1"/>
  <c r="AA3218" i="2" a="1"/>
  <c r="AA3587" i="2" a="1"/>
  <c r="AA3124" i="2" a="1"/>
  <c r="AA2061" i="2" a="1"/>
  <c r="AA2572" i="2" a="1"/>
  <c r="AA1830" i="2" a="1"/>
  <c r="AA2583" i="2" a="1"/>
  <c r="AA5094" i="2" a="1"/>
  <c r="AA5635" i="2" a="1"/>
  <c r="AA5169" i="2" a="1"/>
  <c r="AA2961" i="2" a="1"/>
  <c r="AA2392" i="2" a="1"/>
  <c r="AA3851" i="2" a="1"/>
  <c r="AA3809" i="2" a="1"/>
  <c r="AA3192" i="2" a="1"/>
  <c r="AA5188" i="2" a="1"/>
  <c r="AA3611" i="2" a="1"/>
  <c r="AA5476" i="2" a="1"/>
  <c r="AA5012" i="2" a="1"/>
  <c r="AA5425" i="2" a="1"/>
  <c r="AA4691" i="2" a="1"/>
  <c r="AA5969" i="2" a="1"/>
  <c r="AA6611" i="2" a="1"/>
  <c r="AA3378" i="2" a="1"/>
  <c r="AA3020" i="2" a="1"/>
  <c r="AA3592" i="2" a="1"/>
  <c r="AA3595" i="2" a="1"/>
  <c r="AA5098" i="2" a="1"/>
  <c r="AA5485" i="2" a="1"/>
  <c r="AA3468" i="2" a="1"/>
  <c r="AA5517" i="2" a="1"/>
  <c r="AA2999" i="2" a="1"/>
  <c r="AA5444" i="2" a="1"/>
  <c r="AA4513" i="2" a="1"/>
  <c r="AA4579" i="2" a="1"/>
  <c r="AA3727" i="2" a="1"/>
  <c r="AA4843" i="2" a="1"/>
  <c r="AA5102" i="2" a="1"/>
  <c r="AA5629" i="2" a="1"/>
  <c r="AA6977" i="2" a="1"/>
  <c r="AA2512" i="2" a="1"/>
  <c r="AA4352" i="2" a="1"/>
  <c r="AA4362" i="2" a="1"/>
  <c r="AA2844" i="2" a="1"/>
  <c r="AA4736" i="2" a="1"/>
  <c r="AA4505" i="2" a="1"/>
  <c r="AA2068" i="2" a="1"/>
  <c r="AA4647" i="2" a="1"/>
  <c r="AA3690" i="2" a="1"/>
  <c r="AA4382" i="2" a="1"/>
  <c r="AA3717" i="2" a="1"/>
  <c r="AA4604" i="2" a="1"/>
  <c r="AA4639" i="2" a="1"/>
  <c r="AA4224" i="2" a="1"/>
  <c r="AA6504" i="2" a="1"/>
  <c r="AA4833" i="2" a="1"/>
  <c r="AA5822" i="2" a="1"/>
  <c r="AA2482" i="2" a="1"/>
  <c r="AA3453" i="2" a="1"/>
  <c r="AA3950" i="2" a="1"/>
  <c r="AA2645" i="2" a="1"/>
  <c r="AA2647" i="2" a="1"/>
  <c r="AA5636" i="2" a="1"/>
  <c r="AA4449" i="2" a="1"/>
  <c r="AA5668" i="2" a="1"/>
  <c r="AA3530" i="2" a="1"/>
  <c r="AA6207" i="2" a="1"/>
  <c r="AA3954" i="2" a="1"/>
  <c r="AA2997" i="2" a="1"/>
  <c r="AA3538" i="2" a="1"/>
  <c r="AA3977" i="2" a="1"/>
  <c r="AA3245" i="2" a="1"/>
  <c r="AA3542" i="2" a="1"/>
  <c r="AA4748" i="2" a="1"/>
  <c r="AA4421" i="2" a="1"/>
  <c r="AA2847" i="2" a="1"/>
  <c r="AA1697" i="2" a="1"/>
  <c r="AA3667" i="2" a="1"/>
  <c r="AA6121" i="2" a="1"/>
  <c r="AA2264" i="2" a="1"/>
  <c r="AA6164" i="2" a="1"/>
  <c r="AA4233" i="2" a="1"/>
  <c r="AA3887" i="2" a="1"/>
  <c r="AA3828" i="2" a="1"/>
  <c r="AA4351" i="2" a="1"/>
  <c r="AA3802" i="2" a="1"/>
  <c r="AA4448" i="2" a="1"/>
  <c r="AA5273" i="2" a="1"/>
  <c r="AA5349" i="2" a="1"/>
  <c r="AA5657" i="2" a="1"/>
  <c r="AA2148" i="2" a="1"/>
  <c r="AA4169" i="2" a="1"/>
  <c r="AA3918" i="2" a="1"/>
  <c r="AA6200" i="2" a="1"/>
  <c r="AA7394" i="2" a="1"/>
  <c r="AA6138" i="2" a="1"/>
  <c r="AA5586" i="2" a="1"/>
  <c r="AA7615" i="2" a="1"/>
  <c r="AA7682" i="2" a="1"/>
  <c r="AA3322" i="2" a="1"/>
  <c r="AA4992" i="2" a="1"/>
  <c r="AA6686" i="2" a="1"/>
  <c r="AA5846" i="2" a="1"/>
  <c r="AA3942" i="2" a="1"/>
  <c r="AA5235" i="2" a="1"/>
  <c r="AA6812" i="2" a="1"/>
  <c r="AA3755" i="2" a="1"/>
  <c r="AA1021" i="2" a="1"/>
  <c r="AA713" i="2" a="1"/>
  <c r="AA165" i="2" a="1"/>
  <c r="AA15" i="2" a="1"/>
  <c r="AA4545" i="2" a="1"/>
  <c r="AA2816" i="2" a="1"/>
  <c r="AA2507" i="2" a="1"/>
  <c r="AA3526" i="2" a="1"/>
  <c r="AA3163" i="2" a="1"/>
  <c r="AA2569" i="2" a="1"/>
  <c r="AA4698" i="2" a="1"/>
  <c r="AA3876" i="2" a="1"/>
  <c r="AA4118" i="2" a="1"/>
  <c r="AA6099" i="2" a="1"/>
  <c r="AA2406" i="2" a="1"/>
  <c r="AA3999" i="2" a="1"/>
  <c r="AA6046" i="2" a="1"/>
  <c r="AA2869" i="2" a="1"/>
  <c r="AA3434" i="2" a="1"/>
  <c r="AA3442" i="2" a="1"/>
  <c r="AA3889" i="2" a="1"/>
  <c r="AA4184" i="2" a="1"/>
  <c r="AA3494" i="2" a="1"/>
  <c r="AA2283" i="2" a="1"/>
  <c r="AA1210" i="2" a="1"/>
  <c r="AA3615" i="2" a="1"/>
  <c r="AA4089" i="2" a="1"/>
  <c r="AA3403" i="2" a="1"/>
  <c r="AA6532" i="2" a="1"/>
  <c r="AA3814" i="2" a="1"/>
  <c r="AA4495" i="2" a="1"/>
  <c r="AA2404" i="2" a="1"/>
  <c r="AA4326" i="2" a="1"/>
  <c r="AA2935" i="2" a="1"/>
  <c r="AA3898" i="2" a="1"/>
  <c r="AA3955" i="2" a="1"/>
  <c r="AA6238" i="2" a="1"/>
  <c r="AA5100" i="2" a="1"/>
  <c r="AA2383" i="2" a="1"/>
  <c r="AA5016" i="2" a="1"/>
  <c r="AA3692" i="2" a="1"/>
  <c r="AA4829" i="2" a="1"/>
  <c r="AA6235" i="2" a="1"/>
  <c r="AA5502" i="2" a="1"/>
  <c r="AA3091" i="2" a="1"/>
  <c r="AA3724" i="2" a="1"/>
  <c r="AA2468" i="2" a="1"/>
  <c r="AA4484" i="2" a="1"/>
  <c r="AA2372" i="2" a="1"/>
  <c r="AA5124" i="2" a="1"/>
  <c r="AA4109" i="2" a="1"/>
  <c r="AA5156" i="2" a="1"/>
  <c r="AA5068" i="2" a="1"/>
  <c r="AA6289" i="2" a="1"/>
  <c r="AA2718" i="2" a="1"/>
  <c r="AA2035" i="2" a="1"/>
  <c r="AA2966" i="2" a="1"/>
  <c r="AA3009" i="2" a="1"/>
  <c r="AA5323" i="2" a="1"/>
  <c r="AA6294" i="2" a="1"/>
  <c r="AA5599" i="2" a="1"/>
  <c r="AA248" i="2" a="1"/>
  <c r="AA2425" i="2" a="1"/>
  <c r="AA4166" i="2" a="1"/>
  <c r="AA2946" i="2" a="1"/>
  <c r="AA6233" i="2" a="1"/>
  <c r="AA4591" i="2" a="1"/>
  <c r="AA3206" i="2" a="1"/>
  <c r="AA4849" i="2" a="1"/>
  <c r="AA3107" i="2" a="1"/>
  <c r="AA5282" i="2" a="1"/>
  <c r="AA3645" i="2" a="1"/>
  <c r="AA5570" i="2" a="1"/>
  <c r="AA2738" i="2" a="1"/>
  <c r="AA4877" i="2" a="1"/>
  <c r="AA4315" i="2" a="1"/>
  <c r="AA5139" i="2" a="1"/>
  <c r="AA6603" i="2" a="1"/>
  <c r="AA4589" i="2" a="1"/>
  <c r="AA4069" i="2" a="1"/>
  <c r="AA4649" i="2" a="1"/>
  <c r="AA2065" i="2" a="1"/>
  <c r="AA4467" i="2" a="1"/>
  <c r="AA5780" i="2" a="1"/>
  <c r="AA3043" i="2" a="1"/>
  <c r="AA5823" i="2" a="1"/>
  <c r="AA4173" i="2" a="1"/>
  <c r="AA4613" i="2" a="1"/>
  <c r="AA4284" i="2" a="1"/>
  <c r="AA4290" i="2" a="1"/>
  <c r="AA4858" i="2" a="1"/>
  <c r="AA3471" i="2" a="1"/>
  <c r="AA4180" i="2" a="1"/>
  <c r="AA4934" i="2" a="1"/>
  <c r="AA3440" i="2" a="1"/>
  <c r="AA4835" i="2" a="1"/>
  <c r="AA1960" i="2" a="1"/>
  <c r="AA3342" i="2" a="1"/>
  <c r="AA4302" i="2" a="1"/>
  <c r="AA4111" i="2" a="1"/>
  <c r="AA3986" i="2" a="1"/>
  <c r="AA99" i="2" a="1"/>
  <c r="AA4249" i="2" a="1"/>
  <c r="AA2142" i="2" a="1"/>
  <c r="AA3835" i="2" a="1"/>
  <c r="AA3195" i="2" a="1"/>
  <c r="AA4732" i="2" a="1"/>
  <c r="AA4928" i="2" a="1"/>
  <c r="AA5615" i="2" a="1"/>
  <c r="AA5691" i="2" a="1"/>
  <c r="AA5153" i="2" a="1"/>
  <c r="AA4872" i="2" a="1"/>
  <c r="AA3842" i="2" a="1"/>
  <c r="AA442" i="2" a="1"/>
  <c r="AA863" i="2" a="1"/>
  <c r="AA3042" i="2" a="1"/>
  <c r="AA2805" i="2" a="1"/>
  <c r="AA2862" i="2" a="1"/>
  <c r="AA4275" i="2" a="1"/>
  <c r="AA3881" i="2" a="1"/>
  <c r="AA749" i="2" a="1"/>
  <c r="AA2909" i="2" a="1"/>
  <c r="AA3237" i="2" a="1"/>
  <c r="AA3836" i="2" a="1"/>
  <c r="AA287" i="2" a="1"/>
  <c r="AA2493" i="2" a="1"/>
  <c r="AA2083" i="2" a="1"/>
  <c r="AA4157" i="2" a="1"/>
  <c r="AA2167" i="2" a="1"/>
  <c r="AA2849" i="2" a="1"/>
  <c r="AA3151" i="2" a="1"/>
  <c r="AA4744" i="2" a="1"/>
  <c r="AA3028" i="2" a="1"/>
  <c r="AA3650" i="2" a="1"/>
  <c r="AA4070" i="2" a="1"/>
  <c r="AA4397" i="2" a="1"/>
  <c r="AA2873" i="2" a="1"/>
  <c r="AA4298" i="2" a="1"/>
  <c r="AA3093" i="2" a="1"/>
  <c r="AA4105" i="2" a="1"/>
  <c r="AA3673" i="2" a="1"/>
  <c r="AA3223" i="2" a="1"/>
  <c r="AA3922" i="2" a="1"/>
  <c r="AA4942" i="2" a="1"/>
  <c r="AA4845" i="2" a="1"/>
  <c r="AA2998" i="2" a="1"/>
  <c r="AA5229" i="2" a="1"/>
  <c r="AA4522" i="2" a="1"/>
  <c r="AA3749" i="2" a="1"/>
  <c r="AA4413" i="2" a="1"/>
  <c r="AA1848" i="2" a="1"/>
  <c r="AA2303" i="2" a="1"/>
  <c r="AA4409" i="2" a="1"/>
  <c r="AA3718" i="2" a="1"/>
  <c r="AA4175" i="2" a="1"/>
  <c r="AA4654" i="2" a="1"/>
  <c r="AA6947" i="2" a="1"/>
  <c r="AA3412" i="2" a="1"/>
  <c r="AA2915" i="2" a="1"/>
  <c r="AA4429" i="2" a="1"/>
  <c r="AA2590" i="2" a="1"/>
  <c r="AA2532" i="2" a="1"/>
  <c r="AA6141" i="2" a="1"/>
  <c r="AA4606" i="2" a="1"/>
  <c r="AA6184" i="2" a="1"/>
  <c r="AA2077" i="2" a="1"/>
  <c r="AA3751" i="2" a="1"/>
  <c r="AA3849" i="2" a="1"/>
  <c r="AA2923" i="2" a="1"/>
  <c r="AA3770" i="2" a="1"/>
  <c r="AA3674" i="2" a="1"/>
  <c r="AA3415" i="2" a="1"/>
  <c r="AA4027" i="2" a="1"/>
  <c r="AA7203" i="2" a="1"/>
  <c r="AA3039" i="2" a="1"/>
  <c r="AA1748" i="2" a="1"/>
  <c r="AA3623" i="2" a="1"/>
  <c r="AA3570" i="2" a="1"/>
  <c r="AA5478" i="2" a="1"/>
  <c r="AA5055" i="2" a="1"/>
  <c r="AA2851" i="2" a="1"/>
  <c r="AA3533" i="2" a="1"/>
  <c r="AA4481" i="2" a="1"/>
  <c r="AA5700" i="2" a="1"/>
  <c r="AA5000" i="2" a="1"/>
  <c r="AA5991" i="2" a="1"/>
  <c r="AA2884" i="2" a="1"/>
  <c r="AA5158" i="2" a="1"/>
  <c r="AA5237" i="2" a="1"/>
  <c r="AA6356" i="2" a="1"/>
  <c r="AA7233" i="2" a="1"/>
  <c r="AA4291" i="2" a="1"/>
  <c r="AA3695" i="2" a="1"/>
  <c r="AA1056" i="2" a="1"/>
  <c r="AA4141" i="2" a="1"/>
  <c r="AA3260" i="2" a="1"/>
  <c r="AA4000" i="2" a="1"/>
  <c r="AA3510" i="2" a="1"/>
  <c r="AA4422" i="2" a="1"/>
  <c r="AA4178" i="2" a="1"/>
  <c r="AA191" i="2" a="1"/>
  <c r="AA4288" i="2" a="1"/>
  <c r="AA3499" i="2" a="1"/>
  <c r="AA4667" i="2" a="1"/>
  <c r="AA4096" i="2" a="1"/>
  <c r="AA5359" i="2" a="1"/>
  <c r="AA2850" i="2" a="1"/>
  <c r="AA4167" i="2" a="1"/>
  <c r="AA1424" i="2" a="1"/>
  <c r="AA2618" i="2" a="1"/>
  <c r="AA3478" i="2" a="1"/>
  <c r="AA3636" i="2" a="1"/>
  <c r="AA5510" i="2" a="1"/>
  <c r="AA4018" i="2" a="1"/>
  <c r="AA2626" i="2" a="1"/>
  <c r="AA4296" i="2" a="1"/>
  <c r="AA3220" i="2" a="1"/>
  <c r="AA3371" i="2" a="1"/>
  <c r="AA3773" i="2" a="1"/>
  <c r="AA5634" i="2" a="1"/>
  <c r="AA4112" i="2" a="1"/>
  <c r="AA5859" i="2" a="1"/>
  <c r="AA5960" i="2" a="1"/>
  <c r="AA2023" i="2" a="1"/>
  <c r="AA4142" i="2" a="1"/>
  <c r="AA3156" i="2" a="1"/>
  <c r="AA4162" i="2" a="1"/>
  <c r="AA5500" i="2" a="1"/>
  <c r="AA2740" i="2" a="1"/>
  <c r="AA4957" i="2" a="1"/>
  <c r="AA4770" i="2" a="1"/>
  <c r="AA5630" i="2" a="1"/>
  <c r="AA3059" i="2" a="1"/>
  <c r="AA5387" i="2" a="1"/>
  <c r="AA2397" i="2" a="1"/>
  <c r="AA2545" i="2" a="1"/>
  <c r="AA1695" i="2" a="1"/>
  <c r="AA37" i="2" a="1"/>
  <c r="AA1125" i="2" a="1"/>
  <c r="AA4661" i="2" a="1"/>
  <c r="AA4033" i="2" a="1"/>
  <c r="AA121" i="2" a="1"/>
  <c r="AA3287" i="2" a="1"/>
  <c r="AA4078" i="2" a="1"/>
  <c r="AA3517" i="2" a="1"/>
  <c r="AA1450" i="2" a="1"/>
  <c r="AA1777" i="2" a="1"/>
  <c r="AA2716" i="2" a="1"/>
  <c r="AA4339" i="2" a="1"/>
  <c r="AA3500" i="2" a="1"/>
  <c r="AA5004" i="2" a="1"/>
  <c r="AA4757" i="2" a="1"/>
  <c r="AA3904" i="2" a="1"/>
  <c r="AA2062" i="2" a="1"/>
  <c r="AA2141" i="2" a="1"/>
  <c r="AA3582" i="2" a="1"/>
  <c r="AA4401" i="2" a="1"/>
  <c r="AA4104" i="2" a="1"/>
  <c r="AA2895" i="2" a="1"/>
  <c r="AA3117" i="2" a="1"/>
  <c r="AA4860" i="2" a="1"/>
  <c r="AA2807" i="2" a="1"/>
  <c r="AA3259" i="2" a="1"/>
  <c r="AA5008" i="2" a="1"/>
  <c r="AA4107" i="2" a="1"/>
  <c r="AA3070" i="2" a="1"/>
  <c r="AA3208" i="2" a="1"/>
  <c r="AA5800" i="2" a="1"/>
  <c r="AA4281" i="2" a="1"/>
  <c r="AA4670" i="2" a="1"/>
  <c r="AA2624" i="2" a="1"/>
  <c r="AA2158" i="2" a="1"/>
  <c r="AA3519" i="2" a="1"/>
  <c r="AA4388" i="2" a="1"/>
  <c r="AA4868" i="2" a="1"/>
  <c r="AA5518" i="2" a="1"/>
  <c r="AA5594" i="2" a="1"/>
  <c r="AA7616" i="2" a="1"/>
  <c r="AA4247" i="2" a="1"/>
  <c r="AA3473" i="2" a="1"/>
  <c r="AA4086" i="2" a="1"/>
  <c r="AA2717" i="2" a="1"/>
  <c r="AA2597" i="2" a="1"/>
  <c r="AA4053" i="2" a="1"/>
  <c r="AA4890" i="2" a="1"/>
  <c r="AA4285" i="2" a="1"/>
  <c r="AA1851" i="2" a="1"/>
  <c r="AA4844" i="2" a="1"/>
  <c r="AA3862" i="2" a="1"/>
  <c r="AA2700" i="2" a="1"/>
  <c r="AA3744" i="2" a="1"/>
  <c r="AA4533" i="2" a="1"/>
  <c r="AA4203" i="2" a="1"/>
  <c r="AA4882" i="2" a="1"/>
  <c r="AA4642" i="2" a="1"/>
  <c r="AA3772" i="2" a="1"/>
  <c r="AA1700" i="2" a="1"/>
  <c r="AA4344" i="2" a="1"/>
  <c r="AA1080" i="2" a="1"/>
  <c r="AA3991" i="2" a="1"/>
  <c r="AA5380" i="2" a="1"/>
  <c r="AA2622" i="2" a="1"/>
  <c r="AA5412" i="2" a="1"/>
  <c r="AA3349" i="2" a="1"/>
  <c r="AA5865" i="2" a="1"/>
  <c r="AA3696" i="2" a="1"/>
  <c r="AA3190" i="2" a="1"/>
  <c r="AA3537" i="2" a="1"/>
  <c r="AA3061" i="2" a="1"/>
  <c r="AA5579" i="2" a="1"/>
  <c r="AA6550" i="2" a="1"/>
  <c r="AA2174" i="2" a="1"/>
  <c r="AA3958" i="2" a="1"/>
  <c r="AA2906" i="2" a="1"/>
  <c r="AA1933" i="2" a="1"/>
  <c r="AA4115" i="2" a="1"/>
  <c r="AA4062" i="2" a="1"/>
  <c r="AA5254" i="2" a="1"/>
  <c r="AA3529" i="2" a="1"/>
  <c r="AA2605" i="2" a="1"/>
  <c r="AA3131" i="2" a="1"/>
  <c r="AA2690" i="2" a="1"/>
  <c r="AA4328" i="2" a="1"/>
  <c r="AA3779" i="2" a="1"/>
  <c r="AA5378" i="2" a="1"/>
  <c r="AA4598" i="2" a="1"/>
  <c r="AA6576" i="2" a="1"/>
  <c r="AA1379" i="2" a="1"/>
  <c r="AA5072" i="2" a="1"/>
  <c r="AA3281" i="2" a="1"/>
  <c r="AA3735" i="2" a="1"/>
  <c r="AA4305" i="2" a="1"/>
  <c r="AA2629" i="2" a="1"/>
  <c r="AA3312" i="2" a="1"/>
  <c r="AA4211" i="2" a="1"/>
  <c r="AA4088" i="2" a="1"/>
  <c r="AA4740" i="2" a="1"/>
  <c r="AA2964" i="2" a="1"/>
  <c r="AA4486" i="2" a="1"/>
  <c r="AA4148" i="2" a="1"/>
  <c r="AA6076" i="2" a="1"/>
  <c r="AA4903" i="2" a="1"/>
  <c r="AA3411" i="2" a="1"/>
  <c r="AA4714" i="2" a="1"/>
  <c r="AA1582" i="2" a="1"/>
  <c r="AA1865" i="2" a="1"/>
  <c r="AA4012" i="2" a="1"/>
  <c r="AA2871" i="2" a="1"/>
  <c r="AA6815" i="2" a="1"/>
  <c r="AA4057" i="2" a="1"/>
  <c r="AA4524" i="2" a="1"/>
  <c r="AA4718" i="2" a="1"/>
  <c r="AA6979" i="2" a="1"/>
  <c r="AA3405" i="2" a="1"/>
  <c r="AA3938" i="2" a="1"/>
  <c r="AA3144" i="2" a="1"/>
  <c r="AA1518" i="2" a="1"/>
  <c r="AA2561" i="2" a="1"/>
  <c r="AA2370" i="2" a="1"/>
  <c r="AA1728" i="2" a="1"/>
  <c r="AA1754" i="2" a="1"/>
  <c r="AA2711" i="2" a="1"/>
  <c r="AA1648" i="2" a="1"/>
  <c r="AA2641" i="2" a="1"/>
  <c r="AA4049" i="2" a="1"/>
  <c r="AA2933" i="2" a="1"/>
  <c r="AA2126" i="2" a="1"/>
  <c r="AA3666" i="2" a="1"/>
  <c r="AA3445" i="2" a="1"/>
  <c r="AA4587" i="2" a="1"/>
  <c r="AA3547" i="2" a="1"/>
  <c r="AA1389" i="2" a="1"/>
  <c r="AA3298" i="2" a="1"/>
  <c r="AA4108" i="2" a="1"/>
  <c r="AA3575" i="2" a="1"/>
  <c r="AA2079" i="2" a="1"/>
  <c r="AA4553" i="2" a="1"/>
  <c r="AA2272" i="2" a="1"/>
  <c r="AA1603" i="2" a="1"/>
  <c r="AA3386" i="2" a="1"/>
  <c r="AA2937" i="2" a="1"/>
  <c r="AA2052" i="2" a="1"/>
  <c r="AA3679" i="2" a="1"/>
  <c r="AA3815" i="2" a="1"/>
  <c r="AA5220" i="2" a="1"/>
  <c r="AA5716" i="2" a="1"/>
  <c r="AA2984" i="2" a="1"/>
  <c r="AA3199" i="2" a="1"/>
  <c r="AA1864" i="2" a="1"/>
  <c r="AA5261" i="2" a="1"/>
  <c r="AA4954" i="2" a="1"/>
  <c r="AA3030" i="2" a="1"/>
  <c r="AA3600" i="2" a="1"/>
  <c r="AA3992" i="2" a="1"/>
  <c r="AA5389" i="2" a="1"/>
  <c r="AA5908" i="2" a="1"/>
  <c r="AA5921" i="2" a="1"/>
  <c r="AA6023" i="2" a="1"/>
  <c r="AA2316" i="2" a="1"/>
  <c r="AA3343" i="2" a="1"/>
  <c r="AA1608" i="2" a="1"/>
  <c r="AA2904" i="2" a="1"/>
  <c r="AA4123" i="2" a="1"/>
  <c r="AA3251" i="2" a="1"/>
  <c r="AA5521" i="2" a="1"/>
  <c r="AA4576" i="2" a="1"/>
  <c r="AA2912" i="2" a="1"/>
  <c r="AA3438" i="2" a="1"/>
  <c r="AA2550" i="2" a="1"/>
  <c r="AA4411" i="2" a="1"/>
  <c r="AA4041" i="2" a="1"/>
  <c r="AA4665" i="2" a="1"/>
  <c r="AA6406" i="2" a="1"/>
  <c r="AA4795" i="2" a="1"/>
  <c r="AA5842" i="2" a="1"/>
  <c r="AA5827" i="2" a="1"/>
  <c r="AA3937" i="2" a="1"/>
  <c r="AA3032" i="2" a="1"/>
  <c r="AA3949" i="2" a="1"/>
  <c r="AA3094" i="2" a="1"/>
  <c r="AA4278" i="2" a="1"/>
  <c r="AA6174" i="2" a="1"/>
  <c r="AA5036" i="2" a="1"/>
  <c r="AA6257" i="2" a="1"/>
  <c r="AA3670" i="2" a="1"/>
  <c r="AA4507" i="2" a="1"/>
  <c r="AA4299" i="2" a="1"/>
  <c r="AA3373" i="2" a="1"/>
  <c r="AA3797" i="2" a="1"/>
  <c r="AA4444" i="2" a="1"/>
  <c r="AA4760" i="2" a="1"/>
  <c r="AA4915" i="2" a="1"/>
  <c r="AA1327" i="2" a="1"/>
  <c r="AA4634" i="2" a="1"/>
  <c r="AA3016" i="2" a="1"/>
  <c r="AA3155" i="2" a="1"/>
  <c r="AA3215" i="2" a="1"/>
  <c r="AA4465" i="2" a="1"/>
  <c r="AA1440" i="2" a="1"/>
  <c r="AA4237" i="2" a="1"/>
  <c r="AA3614" i="2" a="1"/>
  <c r="AA5088" i="2" a="1"/>
  <c r="AA3628" i="2" a="1"/>
  <c r="AA4804" i="2" a="1"/>
  <c r="AA4478" i="2" a="1"/>
  <c r="AA5725" i="2" a="1"/>
  <c r="AA5543" i="2" a="1"/>
  <c r="AA3418" i="2" a="1"/>
  <c r="AA3393" i="2" a="1"/>
  <c r="AA3174" i="2" a="1"/>
  <c r="AA2846" i="2" a="1"/>
  <c r="AA3335" i="2" a="1"/>
  <c r="AA4609" i="2" a="1"/>
  <c r="AA5024" i="2" a="1"/>
  <c r="AA4119" i="2" a="1"/>
  <c r="AA5056" i="2" a="1"/>
  <c r="AA2810" i="2" a="1"/>
  <c r="AA3605" i="2" a="1"/>
  <c r="AA3969" i="2" a="1"/>
  <c r="AA4865" i="2" a="1"/>
  <c r="AA3633" i="2" a="1"/>
  <c r="AA5743" i="2" a="1"/>
  <c r="AA6104" i="2" a="1"/>
  <c r="AA5309" i="2" a="1"/>
  <c r="AA6650" i="2" a="1"/>
  <c r="AA4680" i="2" a="1"/>
  <c r="AA4461" i="2" a="1"/>
  <c r="AA3247" i="2" a="1"/>
  <c r="AA5025" i="2" a="1"/>
  <c r="AA5644" i="2" a="1"/>
  <c r="AA4996" i="2" a="1"/>
  <c r="AA5550" i="2" a="1"/>
  <c r="AA5626" i="2" a="1"/>
  <c r="AA7648" i="2" a="1"/>
  <c r="AA4480" i="2" a="1"/>
  <c r="AA4827" i="2" a="1"/>
  <c r="AA5073" i="2" a="1"/>
  <c r="AA6307" i="2" a="1"/>
  <c r="AA5030" i="2" a="1"/>
  <c r="AA5199" i="2" a="1"/>
  <c r="AA5275" i="2" a="1"/>
  <c r="AA4181" i="2" a="1"/>
  <c r="AA1430" i="2" a="1"/>
  <c r="AA3286" i="2" a="1"/>
  <c r="AA3548" i="2" a="1"/>
  <c r="AA3398" i="2" a="1"/>
  <c r="AA1959" i="2" a="1"/>
  <c r="AA1934" i="2" a="1"/>
  <c r="AA3196" i="2" a="1"/>
  <c r="AA2196" i="2" a="1"/>
  <c r="AA3997" i="2" a="1"/>
  <c r="AA2864" i="2" a="1"/>
  <c r="AA2766" i="2" a="1"/>
  <c r="AA3818" i="2" a="1"/>
  <c r="AA1957" i="2" a="1"/>
  <c r="AA3026" i="2" a="1"/>
  <c r="AA1810" i="2" a="1"/>
  <c r="AA4197" i="2" a="1"/>
  <c r="AA3055" i="2" a="1"/>
  <c r="AA4321" i="2" a="1"/>
  <c r="AA1664" i="2" a="1"/>
  <c r="AA4092" i="2" a="1"/>
  <c r="AA3122" i="2" a="1"/>
  <c r="AA3392" i="2" a="1"/>
  <c r="AA3491" i="2" a="1"/>
  <c r="AA2878" i="2" a="1"/>
  <c r="AA4314" i="2" a="1"/>
  <c r="AA4129" i="2" a="1"/>
  <c r="AA4153" i="2" a="1"/>
  <c r="AA1894" i="2" a="1"/>
  <c r="AA6564" i="2" a="1"/>
  <c r="AA2063" i="2" a="1"/>
  <c r="AA4566" i="2" a="1"/>
  <c r="AA3684" i="2" a="1"/>
  <c r="AA4986" i="2" a="1"/>
  <c r="AA2520" i="2" a="1"/>
  <c r="AA5603" i="2" a="1"/>
  <c r="AA4653" i="2" a="1"/>
  <c r="AA2931" i="2" a="1"/>
  <c r="AA4775" i="2" a="1"/>
  <c r="AA3658" i="2" a="1"/>
  <c r="AA4244" i="2" a="1"/>
  <c r="AA5702" i="2" a="1"/>
  <c r="AA6180" i="2" a="1"/>
  <c r="AA4923" i="2" a="1"/>
  <c r="AA2250" i="2" a="1"/>
  <c r="AA4283" i="2" a="1"/>
  <c r="AA609" i="2" a="1"/>
  <c r="AA2434" i="2" a="1"/>
  <c r="AA4301" i="2" a="1"/>
  <c r="AA4073" i="2" a="1"/>
  <c r="AA3240" i="2" a="1"/>
  <c r="AA3010" i="2" a="1"/>
  <c r="AA2330" i="2" a="1"/>
  <c r="AA304" i="2" a="1"/>
  <c r="AA2418" i="2" a="1"/>
  <c r="AA3639" i="2" a="1"/>
  <c r="AA2029" i="2" a="1"/>
  <c r="AA2803" i="2" a="1"/>
  <c r="AA1385" i="2" a="1"/>
  <c r="AA1724" i="2" a="1"/>
  <c r="AA3214" i="2" a="1"/>
  <c r="AA3187" i="2" a="1"/>
  <c r="AA3734" i="2" a="1"/>
  <c r="AA2921" i="2" a="1"/>
  <c r="AA3183" i="2" a="1"/>
  <c r="AA4950" i="2" a="1"/>
  <c r="AA3266" i="2" a="1"/>
  <c r="AA4455" i="2" a="1"/>
  <c r="AA2464" i="2" a="1"/>
  <c r="AA2440" i="2" a="1"/>
  <c r="AA4214" i="2" a="1"/>
  <c r="AA2812" i="2" a="1"/>
  <c r="AA2924" i="2" a="1"/>
  <c r="AA2706" i="2" a="1"/>
  <c r="AA2741" i="2" a="1"/>
  <c r="AA1710" i="2" a="1"/>
  <c r="AA4725" i="2" a="1"/>
  <c r="AA2466" i="2" a="1"/>
  <c r="AA4034" i="2" a="1"/>
  <c r="AA3074" i="2" a="1"/>
  <c r="AA3834" i="2" a="1"/>
  <c r="AA3444" i="2" a="1"/>
  <c r="AA4516" i="2" a="1"/>
  <c r="AA6495" i="2" a="1"/>
  <c r="AA4368" i="2" a="1"/>
  <c r="AA4682" i="2" a="1"/>
  <c r="AA4367" i="2" a="1"/>
  <c r="AA5843" i="2" a="1"/>
  <c r="AA4569" i="2" a="1"/>
  <c r="AA2806" i="2" a="1"/>
  <c r="AA3597" i="2" a="1"/>
  <c r="AA4325" i="2" a="1"/>
  <c r="AA6013" i="2" a="1"/>
  <c r="AA6167" i="2" a="1"/>
  <c r="AA4540" i="2" a="1"/>
  <c r="AA5975" i="2" a="1"/>
  <c r="AA2494" i="2" a="1"/>
  <c r="AA3590" i="2" a="1"/>
  <c r="AA3689" i="2" a="1"/>
  <c r="AA3763" i="2" a="1"/>
  <c r="AA3573" i="2" a="1"/>
  <c r="AA3726" i="2" a="1"/>
  <c r="AA2603" i="2" a="1"/>
  <c r="AA4537" i="2" a="1"/>
  <c r="AA2958" i="2" a="1"/>
  <c r="AA5052" i="2" a="1"/>
  <c r="AA3063" i="2" a="1"/>
  <c r="AA4502" i="2" a="1"/>
  <c r="AA4559" i="2" a="1"/>
  <c r="AA5790" i="2" a="1"/>
  <c r="AA6242" i="2" a="1"/>
  <c r="AA3733" i="2" a="1"/>
  <c r="AA6528" i="2" a="1"/>
  <c r="AA1747" i="2" a="1"/>
  <c r="AA3239" i="2" a="1"/>
  <c r="AA1744" i="2" a="1"/>
  <c r="AA2994" i="2" a="1"/>
  <c r="AA3798" i="2" a="1"/>
  <c r="AA3825" i="2" a="1"/>
  <c r="AA3738" i="2" a="1"/>
  <c r="AA2476" i="2" a="1"/>
  <c r="AA2780" i="2" a="1"/>
  <c r="AA4331" i="2" a="1"/>
  <c r="AA3401" i="2" a="1"/>
  <c r="AA3462" i="2" a="1"/>
  <c r="AA3106" i="2" a="1"/>
  <c r="AA5122" i="2" a="1"/>
  <c r="AA4396" i="2" a="1"/>
  <c r="AA6320" i="2" a="1"/>
  <c r="AA6396" i="2" a="1"/>
  <c r="AA3278" i="2" a="1"/>
  <c r="AA3145" i="2" a="1"/>
  <c r="AA4371" i="2" a="1"/>
  <c r="AA3414" i="2" a="1"/>
  <c r="AA6500" i="2" a="1"/>
  <c r="AA3624" i="2" a="1"/>
  <c r="AA3626" i="2" a="1"/>
  <c r="AA3957" i="2" a="1"/>
  <c r="AA4342" i="2" a="1"/>
  <c r="AA5538" i="2" a="1"/>
  <c r="AA3716" i="2" a="1"/>
  <c r="AA4800" i="2" a="1"/>
  <c r="AA3722" i="2" a="1"/>
  <c r="AA4763" i="2" a="1"/>
  <c r="AA3841" i="2" a="1"/>
  <c r="AA5395" i="2" a="1"/>
  <c r="AA2952" i="2" a="1"/>
  <c r="AA3672" i="2" a="1"/>
  <c r="AA3369" i="2" a="1"/>
  <c r="AA3060" i="2" a="1"/>
  <c r="AA3831" i="2" a="1"/>
  <c r="AA6010" i="2" a="1"/>
  <c r="AA3777" i="2" a="1"/>
  <c r="AA4730" i="2" a="1"/>
  <c r="AA6258" i="2" a="1"/>
  <c r="AA3474" i="2" a="1"/>
  <c r="AA4867" i="2" a="1"/>
  <c r="AA5318" i="2" a="1"/>
  <c r="AA4091" i="2" a="1"/>
  <c r="AA1930" i="2" a="1"/>
  <c r="AA4538" i="2" a="1"/>
  <c r="AA4462" i="2" a="1"/>
  <c r="AA5993" i="2" a="1"/>
  <c r="AA2223" i="2" a="1"/>
  <c r="AA3848" i="2" a="1"/>
  <c r="AA3525" i="2" a="1"/>
  <c r="AA3794" i="2" a="1"/>
  <c r="AA6372" i="2" a="1"/>
  <c r="AA4657" i="2" a="1"/>
  <c r="AA5923" i="2" a="1"/>
  <c r="AA2347" i="2" a="1"/>
  <c r="AA6919" i="2" a="1"/>
  <c r="AA6230" i="2" a="1"/>
  <c r="AA4969" i="2" a="1"/>
  <c r="AA6322" i="2" a="1"/>
  <c r="AA7041" i="2" a="1"/>
  <c r="AA4269" i="2" a="1"/>
  <c r="AA6610" i="2" a="1"/>
  <c r="AA7329" i="2" a="1"/>
  <c r="AA2362" i="2" a="1"/>
  <c r="AA3707" i="2" a="1"/>
  <c r="AA4345" i="2" a="1"/>
  <c r="AA6269" i="2" a="1"/>
  <c r="AA7650" i="2" a="1"/>
  <c r="AA3181" i="2" a="1"/>
  <c r="AA4864" i="2" a="1"/>
  <c r="AA6557" i="2" a="1"/>
  <c r="AA7938" i="2" a="1"/>
  <c r="AA3083" i="2" a="1"/>
  <c r="AA5203" i="2" a="1"/>
  <c r="AA6764" i="2" a="1"/>
  <c r="AA4245" i="2" a="1"/>
  <c r="AA4437" i="2" a="1"/>
  <c r="AA5491" i="2" a="1"/>
  <c r="AA7068" i="2" a="1"/>
  <c r="AA2408" i="2" a="1"/>
  <c r="AA3688" i="2" a="1"/>
  <c r="AA1999" i="2" a="1"/>
  <c r="AA4501" i="2" a="1"/>
  <c r="AA5955" i="2" a="1"/>
  <c r="AA5269" i="2" a="1"/>
  <c r="AA6388" i="2" a="1"/>
  <c r="AA7265" i="2" a="1"/>
  <c r="AA5935" i="2" a="1"/>
  <c r="AA5557" i="2" a="1"/>
  <c r="AA3765" i="2" a="1"/>
  <c r="AA7553" i="2" a="1"/>
  <c r="AA1969" i="2" a="1"/>
  <c r="AA4853" i="2" a="1"/>
  <c r="AA6035" i="2" a="1"/>
  <c r="AA2960" i="2" a="1"/>
  <c r="AA4456" i="2" a="1"/>
  <c r="AA2540" i="2" a="1"/>
  <c r="AA4279" i="2" a="1"/>
  <c r="AA6345" i="2" a="1"/>
  <c r="AA2446" i="2" a="1"/>
  <c r="AA3354" i="2" a="1"/>
  <c r="AA4241" i="2" a="1"/>
  <c r="AA6284" i="2" a="1"/>
  <c r="AA3871" i="2" a="1"/>
  <c r="AA3993" i="2" a="1"/>
  <c r="AA2903" i="2" a="1"/>
  <c r="AA6152" i="2" a="1"/>
  <c r="AA4122" i="2" a="1"/>
  <c r="AA4573" i="2" a="1"/>
  <c r="AA3490" i="2" a="1"/>
  <c r="AA1402" i="2" a="1"/>
  <c r="AA4250" i="2" a="1"/>
  <c r="AA3764" i="2" a="1"/>
  <c r="AA4932" i="2" a="1"/>
  <c r="AA7740" i="2" a="1"/>
  <c r="AA3087" i="2" a="1"/>
  <c r="AA5305" i="2" a="1"/>
  <c r="AA5381" i="2" a="1"/>
  <c r="AA5883" i="2" a="1"/>
  <c r="AA3332" i="2" a="1"/>
  <c r="AA3509" i="2" a="1"/>
  <c r="AA4816" i="2" a="1"/>
  <c r="AA6912" i="2" a="1"/>
  <c r="AA3598" i="2" a="1"/>
  <c r="AA4990" i="2" a="1"/>
  <c r="AA5178" i="2" a="1"/>
  <c r="AA2060" i="2" a="1"/>
  <c r="AA4924" i="2" a="1"/>
  <c r="AA5123" i="2" a="1"/>
  <c r="AA4551" i="2" a="1"/>
  <c r="AA6848" i="2" a="1"/>
  <c r="AA6130" i="2" a="1"/>
  <c r="AA5456" i="2" a="1"/>
  <c r="AA5532" i="2" a="1"/>
  <c r="AA5623" i="2" a="1"/>
  <c r="AA4914" i="2" a="1"/>
  <c r="AA4866" i="2" a="1"/>
  <c r="AA5767" i="2" a="1"/>
  <c r="AA4729" i="2" a="1"/>
  <c r="AA4450" i="2" a="1"/>
  <c r="AA6049" i="2" a="1"/>
  <c r="AA6151" i="2" a="1"/>
  <c r="AA2364" i="2" a="1"/>
  <c r="AA5384" i="2" a="1"/>
  <c r="AA5672" i="2" a="1"/>
  <c r="AA5953" i="2" a="1"/>
  <c r="AA6380" i="2" a="1"/>
  <c r="AA3766" i="2" a="1"/>
  <c r="AA6050" i="2" a="1"/>
  <c r="AA6268" i="2" a="1"/>
  <c r="AA3813" i="2" a="1"/>
  <c r="AA4632" i="2" a="1"/>
  <c r="AA4787" i="2" a="1"/>
  <c r="AA7395" i="2" a="1"/>
  <c r="AA4749" i="2" a="1"/>
  <c r="AA7208" i="2" a="1"/>
  <c r="AA8174" i="2" a="1"/>
  <c r="AA8227" i="2" a="1"/>
  <c r="AA7488" i="2" a="1"/>
  <c r="AA6930" i="2" a="1"/>
  <c r="AA9348" i="2" a="1"/>
  <c r="AA4641" i="2" a="1"/>
  <c r="AA4901" i="2" a="1"/>
  <c r="AA5407" i="2" a="1"/>
  <c r="AA4528" i="2" a="1"/>
  <c r="AA4854" i="2" a="1"/>
  <c r="AA6929" i="2" a="1"/>
  <c r="AA7005" i="2" a="1"/>
  <c r="AA6556" i="2" a="1"/>
  <c r="AA7575" i="2" a="1"/>
  <c r="AA7918" i="2" a="1"/>
  <c r="AA4878" i="2" a="1"/>
  <c r="AA7368" i="2" a="1"/>
  <c r="AA4720" i="2" a="1"/>
  <c r="AA3795" i="2" a="1"/>
  <c r="AA4438" i="2" a="1"/>
  <c r="AA4631" i="2" a="1"/>
  <c r="AA4176" i="2" a="1"/>
  <c r="AA6075" i="2" a="1"/>
  <c r="AA5415" i="2" a="1"/>
  <c r="AA6642" i="2" a="1"/>
  <c r="AA4427" i="2" a="1"/>
  <c r="AA5357" i="2" a="1"/>
  <c r="AA5295" i="2" a="1"/>
  <c r="AA5371" i="2" a="1"/>
  <c r="AA4813" i="2" a="1"/>
  <c r="AA6135" i="2" a="1"/>
  <c r="AA6725" i="2" a="1"/>
  <c r="AA9824" i="2" a="1"/>
  <c r="AA9864" i="2" a="1"/>
  <c r="AA6397" i="2" a="1"/>
  <c r="AA7059" i="2" a="1"/>
  <c r="AA7163" i="2" a="1"/>
  <c r="AA5103" i="2" a="1"/>
  <c r="AA6690" i="2" a="1"/>
  <c r="AA6149" i="2" a="1"/>
  <c r="AA6472" i="2" a="1"/>
  <c r="AA6713" i="2" a="1"/>
  <c r="AA8679" i="2" a="1"/>
  <c r="AA8733" i="2" a="1"/>
  <c r="AA4984" i="2" a="1"/>
  <c r="AA6969" i="2" a="1"/>
  <c r="AA5717" i="2" a="1"/>
  <c r="AA6544" i="2" a="1"/>
  <c r="AA3583" i="2" a="1"/>
  <c r="AA3197" i="2" a="1"/>
  <c r="AA1308" i="2" a="1"/>
  <c r="AA3847" i="2" a="1"/>
  <c r="AA3123" i="2" a="1"/>
  <c r="AA5554" i="2" a="1"/>
  <c r="AA3891" i="2" a="1"/>
  <c r="AA5314" i="2" a="1"/>
  <c r="AA4688" i="2" a="1"/>
  <c r="AA1589" i="2" a="1"/>
  <c r="AA2001" i="2" a="1"/>
  <c r="AA3678" i="2" a="1"/>
  <c r="AA5287" i="2" a="1"/>
  <c r="AA4323" i="2" a="1"/>
  <c r="AA5218" i="2" a="1"/>
  <c r="AA5948" i="2" a="1"/>
  <c r="AA5414" i="2" a="1"/>
  <c r="AA1936" i="2" a="1"/>
  <c r="AA2138" i="2" a="1"/>
  <c r="AA4310" i="2" a="1"/>
  <c r="AA4574" i="2" a="1"/>
  <c r="AA500" i="2" a="1"/>
  <c r="AA5071" i="2" a="1"/>
  <c r="AA4071" i="2" a="1"/>
  <c r="AA4276" i="2" a="1"/>
  <c r="AA6751" i="2" a="1"/>
  <c r="AA4636" i="2" a="1"/>
  <c r="AA6857" i="2" a="1"/>
  <c r="AA4219" i="2" a="1"/>
  <c r="AA5132" i="2" a="1"/>
  <c r="AA3821" i="2" a="1"/>
  <c r="AA5014" i="2" a="1"/>
  <c r="AA5873" i="2" a="1"/>
  <c r="AA3664" i="2" a="1"/>
  <c r="AA4911" i="2" a="1"/>
  <c r="AA2202" i="2" a="1"/>
  <c r="AA6305" i="2" a="1"/>
  <c r="AA6162" i="2" a="1"/>
  <c r="AA4095" i="2" a="1"/>
  <c r="AA5810" i="2" a="1"/>
  <c r="AA7009" i="2" a="1"/>
  <c r="AA6067" i="2" a="1"/>
  <c r="AA5301" i="2" a="1"/>
  <c r="AA6420" i="2" a="1"/>
  <c r="AA7297" i="2" a="1"/>
  <c r="AA6047" i="2" a="1"/>
  <c r="AA3383" i="2" a="1"/>
  <c r="AA4985" i="2" a="1"/>
  <c r="AA2458" i="2" a="1"/>
  <c r="AA3877" i="2" a="1"/>
  <c r="AA3018" i="2" a="1"/>
  <c r="AA3374" i="2" a="1"/>
  <c r="AA5621" i="2" a="1"/>
  <c r="AA3230" i="2" a="1"/>
  <c r="AA5611" i="2" a="1"/>
  <c r="AA6582" i="2" a="1"/>
  <c r="AA4494" i="2" a="1"/>
  <c r="AA3025" i="2" a="1"/>
  <c r="AA3075" i="2" a="1"/>
  <c r="AA3760" i="2" a="1"/>
  <c r="AA6368" i="2" a="1"/>
  <c r="AA2927" i="2" a="1"/>
  <c r="AA4300" i="2" a="1"/>
  <c r="AA3457" i="2" a="1"/>
  <c r="AA4194" i="2" a="1"/>
  <c r="AA4263" i="2" a="1"/>
  <c r="AA4138" i="2" a="1"/>
  <c r="AA3534" i="2" a="1"/>
  <c r="AA7484" i="2" a="1"/>
  <c r="AA3979" i="2" a="1"/>
  <c r="AA4756" i="2" a="1"/>
  <c r="AA5125" i="2" a="1"/>
  <c r="AA6006" i="2" a="1"/>
  <c r="AA4154" i="2" a="1"/>
  <c r="AA5337" i="2" a="1"/>
  <c r="AA5413" i="2" a="1"/>
  <c r="AA6053" i="2" a="1"/>
  <c r="AA3723" i="2" a="1"/>
  <c r="AA4483" i="2" a="1"/>
  <c r="AA4944" i="2" a="1"/>
  <c r="AA447" i="2" a="1"/>
  <c r="AA4612" i="2" a="1"/>
  <c r="AA4801" i="2" a="1"/>
  <c r="AA6374" i="2" a="1"/>
  <c r="AA7459" i="2" a="1"/>
  <c r="AA5089" i="2" a="1"/>
  <c r="AA5647" i="2" a="1"/>
  <c r="AA3988" i="2" a="1"/>
  <c r="AA5281" i="2" a="1"/>
  <c r="AA5508" i="2" a="1"/>
  <c r="AA5232" i="2" a="1"/>
  <c r="AA5308" i="2" a="1"/>
  <c r="AA5654" i="2" a="1"/>
  <c r="AA6468" i="2" a="1"/>
  <c r="AA5520" i="2" a="1"/>
  <c r="AA5596" i="2" a="1"/>
  <c r="AA3505" i="2" a="1"/>
  <c r="AA4997" i="2" a="1"/>
  <c r="AA3146" i="2" a="1"/>
  <c r="AA5252" i="2" a="1"/>
  <c r="AA6318" i="2" a="1"/>
  <c r="AA4683" i="2" a="1"/>
  <c r="AA6301" i="2" a="1"/>
  <c r="AA6377" i="2" a="1"/>
  <c r="AA7207" i="2" a="1"/>
  <c r="AA5446" i="2" a="1"/>
  <c r="AA5924" i="2" a="1"/>
  <c r="AA6025" i="2" a="1"/>
  <c r="AA7495" i="2" a="1"/>
  <c r="AA4595" i="2" a="1"/>
  <c r="AA5613" i="2" a="1"/>
  <c r="AA5962" i="2" a="1"/>
  <c r="AA3355" i="2" a="1"/>
  <c r="AA4317" i="2" a="1"/>
  <c r="AA3853" i="2" a="1"/>
  <c r="AA4617" i="2" a="1"/>
  <c r="AA6319" i="2" a="1"/>
  <c r="AA5159" i="2" a="1"/>
  <c r="AA6386" i="2" a="1"/>
  <c r="AA6462" i="2" a="1"/>
  <c r="AA4668" i="2" a="1"/>
  <c r="AA4600" i="2" a="1"/>
  <c r="AA5115" i="2" a="1"/>
  <c r="AA6678" i="2" a="1"/>
  <c r="AA4821" i="2" a="1"/>
  <c r="AA7725" i="2" a="1"/>
  <c r="AA9568" i="2" a="1"/>
  <c r="AA9608" i="2" a="1"/>
  <c r="AA7492" i="2" a="1"/>
  <c r="AA6249" i="2" a="1"/>
  <c r="AA6498" i="2" a="1"/>
  <c r="AA4723" i="2" a="1"/>
  <c r="AA6506" i="2" a="1"/>
  <c r="AA7381" i="2" a="1"/>
  <c r="AA5576" i="2" a="1"/>
  <c r="AA7659" i="2" a="1"/>
  <c r="AA8338" i="2" a="1"/>
  <c r="AA8391" i="2" a="1"/>
  <c r="AA7393" i="2" a="1"/>
  <c r="AA6579" i="2" a="1"/>
  <c r="AA8132" i="2" a="1"/>
  <c r="AA5648" i="2" a="1"/>
  <c r="AA6107" i="2" a="1"/>
  <c r="AA5673" i="2" a="1"/>
  <c r="AA3606" i="2" a="1"/>
  <c r="AA4539" i="2" a="1"/>
  <c r="AA4700" i="2" a="1"/>
  <c r="AA4514" i="2" a="1"/>
  <c r="AA7177" i="2" a="1"/>
  <c r="AA6632" i="2" a="1"/>
  <c r="AA5046" i="2" a="1"/>
  <c r="AA5775" i="2" a="1"/>
  <c r="AA4735" i="2" a="1"/>
  <c r="AA6512" i="2" a="1"/>
  <c r="AA6588" i="2" a="1"/>
  <c r="AA5850" i="2" a="1"/>
  <c r="AA6183" i="2" a="1"/>
  <c r="AA5612" i="2" a="1"/>
  <c r="AA7667" i="2" a="1"/>
  <c r="AA4751" i="2" a="1"/>
  <c r="AA6666" i="2" a="1"/>
  <c r="AA7438" i="2" a="1"/>
  <c r="AA7498" i="2" a="1"/>
  <c r="AA6975" i="2" a="1"/>
  <c r="AA7412" i="2" a="1"/>
  <c r="AA7933" i="2" a="1"/>
  <c r="AA4696" i="2" a="1"/>
  <c r="AA7053" i="2" a="1"/>
  <c r="AA8751" i="2" a="1"/>
  <c r="AA6166" i="2" a="1"/>
  <c r="AA6464" i="2" a="1"/>
  <c r="AA7794" i="2" a="1"/>
  <c r="AA8494" i="2" a="1"/>
  <c r="AA6580" i="2" a="1"/>
  <c r="AA3148" i="2" a="1"/>
  <c r="AA3175" i="2" a="1"/>
  <c r="AA3710" i="2" a="1"/>
  <c r="AA3974" i="2" a="1"/>
  <c r="AA4243" i="2" a="1"/>
  <c r="AA7583" i="2" a="1"/>
  <c r="AA4037" i="2" a="1"/>
  <c r="AA3998" i="2" a="1"/>
  <c r="AA6334" i="2" a="1"/>
  <c r="AA895" i="2" a="1"/>
  <c r="AA4964" i="2" a="1"/>
  <c r="AA4311" i="2" a="1"/>
  <c r="AA4966" i="2" a="1"/>
  <c r="AA2892" i="2" a="1"/>
  <c r="AA3283" i="2" a="1"/>
  <c r="AA2898" i="2" a="1"/>
  <c r="AA5763" i="2" a="1"/>
  <c r="AA3839" i="2" a="1"/>
  <c r="AA6079" i="2" a="1"/>
  <c r="AA4554" i="2" a="1"/>
  <c r="AA5045" i="2" a="1"/>
  <c r="AA3987" i="2" a="1"/>
  <c r="AA3730" i="2" a="1"/>
  <c r="AA3329" i="2" a="1"/>
  <c r="AA2363" i="2" a="1"/>
  <c r="AA5664" i="2" a="1"/>
  <c r="AA6012" i="2" a="1"/>
  <c r="AA6304" i="2" a="1"/>
  <c r="AA5938" i="2" a="1"/>
  <c r="AA7267" i="2" a="1"/>
  <c r="AA5383" i="2" a="1"/>
  <c r="AA6452" i="2" a="1"/>
  <c r="AA7555" i="2" a="1"/>
  <c r="AA3694" i="2" a="1"/>
  <c r="AA1893" i="2" a="1"/>
  <c r="AA4259" i="2" a="1"/>
  <c r="AA6652" i="2" a="1"/>
  <c r="AA2707" i="2" a="1"/>
  <c r="AA5355" i="2" a="1"/>
  <c r="AA6326" i="2" a="1"/>
  <c r="AA4159" i="2" a="1"/>
  <c r="AA4097" i="2" a="1"/>
  <c r="AA5643" i="2" a="1"/>
  <c r="AA6614" i="2" a="1"/>
  <c r="AA5761" i="2" a="1"/>
  <c r="AA3170" i="2" a="1"/>
  <c r="AA3926" i="2" a="1"/>
  <c r="AA3271" i="2" a="1"/>
  <c r="AA3303" i="2" a="1"/>
  <c r="AA3562" i="2" a="1"/>
  <c r="AA4440" i="2" a="1"/>
  <c r="AA4392" i="2" a="1"/>
  <c r="AA6972" i="2" a="1"/>
  <c r="AA3071" i="2" a="1"/>
  <c r="AA4824" i="2" a="1"/>
  <c r="AA4979" i="2" a="1"/>
  <c r="AA7491" i="2" a="1"/>
  <c r="AA3437" i="2" a="1"/>
  <c r="AA4879" i="2" a="1"/>
  <c r="AA5157" i="2" a="1"/>
  <c r="AA6303" i="2" a="1"/>
  <c r="AA4273" i="2" a="1"/>
  <c r="AA5369" i="2" a="1"/>
  <c r="AA5445" i="2" a="1"/>
  <c r="AA4348" i="2" a="1"/>
  <c r="AA4051" i="2" a="1"/>
  <c r="AA3162" i="2" a="1"/>
  <c r="AA6436" i="2" a="1"/>
  <c r="AA6394" i="2" a="1"/>
  <c r="AA4834" i="2" a="1"/>
  <c r="AA5391" i="2" a="1"/>
  <c r="AA5467" i="2" a="1"/>
  <c r="AA4239" i="2" a="1"/>
  <c r="AA5187" i="2" a="1"/>
  <c r="AA5679" i="2" a="1"/>
  <c r="AA4678" i="2" a="1"/>
  <c r="AA5409" i="2" a="1"/>
  <c r="AA5572" i="2" a="1"/>
  <c r="AA5264" i="2" a="1"/>
  <c r="AA5340" i="2" a="1"/>
  <c r="AA3990" i="2" a="1"/>
  <c r="AA6122" i="2" a="1"/>
  <c r="AA4874" i="2" a="1"/>
  <c r="AA2771" i="2" a="1"/>
  <c r="AA5778" i="2" a="1"/>
  <c r="AA4487" i="2" a="1"/>
  <c r="AA5901" i="2" a="1"/>
  <c r="AA6003" i="2" a="1"/>
  <c r="AA6423" i="2" a="1"/>
  <c r="AA5201" i="2" a="1"/>
  <c r="AA5053" i="2" a="1"/>
  <c r="AA5886" i="2" a="1"/>
  <c r="AA6983" i="2" a="1"/>
  <c r="AA4614" i="2" a="1"/>
  <c r="AA6365" i="2" a="1"/>
  <c r="AA5707" i="2" a="1"/>
  <c r="AA3539" i="2" a="1"/>
  <c r="AA1588" i="2" a="1"/>
  <c r="AA4174" i="2" a="1"/>
  <c r="AA3701" i="2" a="1"/>
  <c r="AA7588" i="2" a="1"/>
  <c r="AA5640" i="2" a="1"/>
  <c r="AA4020" i="2" a="1"/>
  <c r="AA5207" i="2" a="1"/>
  <c r="AA4859" i="2" a="1"/>
  <c r="AA5911" i="2" a="1"/>
  <c r="AA4626" i="2" a="1"/>
  <c r="AA5464" i="2" a="1"/>
  <c r="AA5931" i="2" a="1"/>
  <c r="AA5077" i="2" a="1"/>
  <c r="AA4764" i="2" a="1"/>
  <c r="AA5661" i="2" a="1"/>
  <c r="AA3544" i="2" a="1"/>
  <c r="AA4469" i="2" a="1"/>
  <c r="AA4621" i="2" a="1"/>
  <c r="AA4704" i="2" a="1"/>
  <c r="AA6921" i="2" a="1"/>
  <c r="AA6376" i="2" a="1"/>
  <c r="AA4578" i="2" a="1"/>
  <c r="AA5912" i="2" a="1"/>
  <c r="AA3569" i="2" a="1"/>
  <c r="AA6256" i="2" a="1"/>
  <c r="AA6332" i="2" a="1"/>
  <c r="AA6234" i="2" a="1"/>
  <c r="AA4958" i="2" a="1"/>
  <c r="AA5559" i="2" a="1"/>
  <c r="AA6991" i="2" a="1"/>
  <c r="AA3103" i="2" a="1"/>
  <c r="AA5601" i="2" a="1"/>
  <c r="AA7030" i="2" a="1"/>
  <c r="AA7094" i="2" a="1"/>
  <c r="AA6024" i="2" a="1"/>
  <c r="AA7156" i="2" a="1"/>
  <c r="AA8642" i="2" a="1"/>
  <c r="AA4675" i="2" a="1"/>
  <c r="AA6797" i="2" a="1"/>
  <c r="AA8410" i="2" a="1"/>
  <c r="AA8463" i="2" a="1"/>
  <c r="AA5105" i="2" a="1"/>
  <c r="AA7538" i="2" a="1"/>
  <c r="AA9956" i="2" a="1"/>
  <c r="AA5684" i="2" a="1"/>
  <c r="AA5356" i="2" a="1"/>
  <c r="AA5779" i="2" a="1"/>
  <c r="AA4213" i="2" a="1"/>
  <c r="AA4640" i="2" a="1"/>
  <c r="AA4782" i="2" a="1"/>
  <c r="AA4594" i="2" a="1"/>
  <c r="AA6637" i="2" a="1"/>
  <c r="AA4292" i="2" a="1"/>
  <c r="AA5267" i="2" a="1"/>
  <c r="AA6844" i="2" a="1"/>
  <c r="AA5479" i="2" a="1"/>
  <c r="AA2785" i="2" a="1"/>
  <c r="AA3924" i="2" a="1"/>
  <c r="AA7012" i="2" a="1"/>
  <c r="AA6246" i="2" a="1"/>
  <c r="AA7447" i="2" a="1"/>
  <c r="AA7750" i="2" a="1"/>
  <c r="AA2791" i="2" a="1"/>
  <c r="AA7240" i="2" a="1"/>
  <c r="AA8217" i="2" a="1"/>
  <c r="AA8270" i="2" a="1"/>
  <c r="AA6816" i="2" a="1"/>
  <c r="AA6587" i="2" a="1"/>
  <c r="AA8954" i="2" a="1"/>
  <c r="AA4769" i="2" a="1"/>
  <c r="AA3984" i="2" a="1"/>
  <c r="AA4839" i="2" a="1"/>
  <c r="AA2808" i="2" a="1"/>
  <c r="AA7042" i="2" a="1"/>
  <c r="AA7308" i="2" a="1"/>
  <c r="AA7408" i="2" a="1"/>
  <c r="AA2556" i="2" a="1"/>
  <c r="AA3956" i="2" a="1"/>
  <c r="AA2058" i="2" a="1"/>
  <c r="AA2879" i="2" a="1"/>
  <c r="AA4277" i="2" a="1"/>
  <c r="AA3895" i="2" a="1"/>
  <c r="AA3085" i="2" a="1"/>
  <c r="AA3930" i="2" a="1"/>
  <c r="AA6493" i="2" a="1"/>
  <c r="AA3160" i="2" a="1"/>
  <c r="AA4346" i="2" a="1"/>
  <c r="AA2775" i="2" a="1"/>
  <c r="AA6514" i="2" a="1"/>
  <c r="AA4886" i="2" a="1"/>
  <c r="AA2755" i="2" a="1"/>
  <c r="AA3066" i="2" a="1"/>
  <c r="AA5493" i="2" a="1"/>
  <c r="AA3964" i="2" a="1"/>
  <c r="AA1631" i="2" a="1"/>
  <c r="AA4068" i="2" a="1"/>
  <c r="AA6278" i="2" a="1"/>
  <c r="AA4008" i="2" a="1"/>
  <c r="AA5651" i="2" a="1"/>
  <c r="AA4436" i="2" a="1"/>
  <c r="AA3186" i="2" a="1"/>
  <c r="AA5951" i="2" a="1"/>
  <c r="AA6065" i="2" a="1"/>
  <c r="AA6598" i="2" a="1"/>
  <c r="AA6358" i="2" a="1"/>
  <c r="AA6051" i="2" a="1"/>
  <c r="AA6600" i="2" a="1"/>
  <c r="AA6646" i="2" a="1"/>
  <c r="AA2600" i="2" a="1"/>
  <c r="AA3280" i="2" a="1"/>
  <c r="AA4217" i="2" a="1"/>
  <c r="AA4218" i="2" a="1"/>
  <c r="AA7071" i="2" a="1"/>
  <c r="AA4212" i="2" a="1"/>
  <c r="AA3682" i="2" a="1"/>
  <c r="AA4406" i="2" a="1"/>
  <c r="AA7235" i="2" a="1"/>
  <c r="AA4149" i="2" a="1"/>
  <c r="AA4888" i="2" a="1"/>
  <c r="AA5022" i="2" a="1"/>
  <c r="AA7523" i="2" a="1"/>
  <c r="AA3130" i="2" a="1"/>
  <c r="AA5113" i="2" a="1"/>
  <c r="AA5189" i="2" a="1"/>
  <c r="AA3558" i="2" a="1"/>
  <c r="AA4050" i="2" a="1"/>
  <c r="AA4414" i="2" a="1"/>
  <c r="AA6002" i="2" a="1"/>
  <c r="AA5791" i="2" a="1"/>
  <c r="AA4546" i="2" a="1"/>
  <c r="AA5135" i="2" a="1"/>
  <c r="AA5211" i="2" a="1"/>
  <c r="AA3890" i="2" a="1"/>
  <c r="AA4935" i="2" a="1"/>
  <c r="AA5423" i="2" a="1"/>
  <c r="AA5499" i="2" a="1"/>
  <c r="AA4773" i="2" a="1"/>
  <c r="AA5251" i="2" a="1"/>
  <c r="AA3584" i="2" a="1"/>
  <c r="AA4876" i="2" a="1"/>
  <c r="AA2136" i="2" a="1"/>
  <c r="AA6276" i="2" a="1"/>
  <c r="AA2990" i="2" a="1"/>
  <c r="AA3238" i="2" a="1"/>
  <c r="AA5495" i="2" a="1"/>
  <c r="AA4681" i="2" a="1"/>
  <c r="AA6608" i="2" a="1"/>
  <c r="AA4515" i="2" a="1"/>
  <c r="AA6402" i="2" a="1"/>
  <c r="AA4618" i="2" a="1"/>
  <c r="AA5944" i="2" a="1"/>
  <c r="AA6045" i="2" a="1"/>
  <c r="AA6665" i="2" a="1"/>
  <c r="AA5297" i="2" a="1"/>
  <c r="AA5721" i="2" a="1"/>
  <c r="AA6014" i="2" a="1"/>
  <c r="AA4221" i="2" a="1"/>
  <c r="AA3960" i="2" a="1"/>
  <c r="AA3454" i="2" a="1"/>
  <c r="AA6062" i="2" a="1"/>
  <c r="AA7076" i="2" a="1"/>
  <c r="AA5128" i="2" a="1"/>
  <c r="AA4094" i="2" a="1"/>
  <c r="AA4970" i="2" a="1"/>
  <c r="AA7364" i="2" a="1"/>
  <c r="AA5416" i="2" a="1"/>
  <c r="AA4597" i="2" a="1"/>
  <c r="AA5238" i="2" a="1"/>
  <c r="AA7652" i="2" a="1"/>
  <c r="AA5704" i="2" a="1"/>
  <c r="AA4799" i="2" a="1"/>
  <c r="AA5463" i="2" a="1"/>
  <c r="AA702" i="2" a="1"/>
  <c r="AA4158" i="2" a="1"/>
  <c r="AA4561" i="2" a="1"/>
  <c r="AA5168" i="2" a="1"/>
  <c r="AA6882" i="2" a="1"/>
  <c r="AA5785" i="2" a="1"/>
  <c r="AA4871" i="2" a="1"/>
  <c r="AA7103" i="2" a="1"/>
  <c r="AA7170" i="2" a="1"/>
  <c r="AA6169" i="2" a="1"/>
  <c r="AA5362" i="2" a="1"/>
  <c r="AA7391" i="2" a="1"/>
  <c r="AA7458" i="2" a="1"/>
  <c r="AA6282" i="2" a="1"/>
  <c r="AA5650" i="2" a="1"/>
  <c r="AA7679" i="2" a="1"/>
  <c r="AA3566" i="2" a="1"/>
  <c r="AA3488" i="2" a="1"/>
  <c r="AA4831" i="2" a="1"/>
  <c r="AA3501" i="2" a="1"/>
  <c r="AA7746" i="2" a="1"/>
  <c r="AA3894" i="2" a="1"/>
  <c r="AA3661" i="2" a="1"/>
  <c r="AA5003" i="2" a="1"/>
  <c r="AA5223" i="2" a="1"/>
  <c r="AA6450" i="2" a="1"/>
  <c r="AA6526" i="2" a="1"/>
  <c r="AA6714" i="2" a="1"/>
  <c r="AA5148" i="2" a="1"/>
  <c r="AA7191" i="2" a="1"/>
  <c r="AA7390" i="2" a="1"/>
  <c r="AA6410" i="2" a="1"/>
  <c r="AA6984" i="2" a="1"/>
  <c r="AA6507" i="2" a="1"/>
  <c r="AA7889" i="2" a="1"/>
  <c r="AA7363" i="2" a="1"/>
  <c r="AA7673" i="2" a="1"/>
  <c r="AA8714" i="2" a="1"/>
  <c r="AA4977" i="2" a="1"/>
  <c r="AA4477" i="2" a="1"/>
  <c r="AA4664" i="2" a="1"/>
  <c r="AA4798" i="2" a="1"/>
  <c r="AA7561" i="2" a="1"/>
  <c r="AA5840" i="2" a="1"/>
  <c r="AA6667" i="2" a="1"/>
  <c r="AA3663" i="2" a="1"/>
  <c r="AA7351" i="2" a="1"/>
  <c r="AA5832" i="2" a="1"/>
  <c r="AA3885" i="2" a="1"/>
  <c r="AA5376" i="2" a="1"/>
  <c r="AA6199" i="2" a="1"/>
  <c r="AA5795" i="2" a="1"/>
  <c r="AA5589" i="2" a="1"/>
  <c r="AA5365" i="2" a="1"/>
  <c r="AA6484" i="2" a="1"/>
  <c r="AA7361" i="2" a="1"/>
  <c r="AA4802" i="2" a="1"/>
  <c r="AA5110" i="2" a="1"/>
  <c r="AA6004" i="2" a="1"/>
  <c r="AA7529" i="2" a="1"/>
  <c r="AA6881" i="2" a="1"/>
  <c r="AA6783" i="2" a="1"/>
  <c r="AA6449" i="2" a="1"/>
  <c r="AA5136" i="2" a="1"/>
  <c r="AA7757" i="2" a="1"/>
  <c r="AA9600" i="2" a="1"/>
  <c r="AA9640" i="2" a="1"/>
  <c r="AA6948" i="2" a="1"/>
  <c r="AA6496" i="2" a="1"/>
  <c r="AA5784" i="2" a="1"/>
  <c r="AA4851" i="2" a="1"/>
  <c r="AA6570" i="2" a="1"/>
  <c r="AA7445" i="2" a="1"/>
  <c r="AA5126" i="2" a="1"/>
  <c r="AA7179" i="2" a="1"/>
  <c r="AA8540" i="2" a="1"/>
  <c r="AA3647" i="2" a="1"/>
  <c r="AA2033" i="2" a="1"/>
  <c r="AA3870" i="2" a="1"/>
  <c r="AA4164" i="2" a="1"/>
  <c r="AA3213" i="2" a="1"/>
  <c r="AA2776" i="2" a="1"/>
  <c r="AA4711" i="2" a="1"/>
  <c r="AA5284" i="2" a="1"/>
  <c r="AA6768" i="2" a="1"/>
  <c r="AA3619" i="2" a="1"/>
  <c r="AA5060" i="2" a="1"/>
  <c r="AA3817" i="2" a="1"/>
  <c r="AA5179" i="2" a="1"/>
  <c r="AA2828" i="2" a="1"/>
  <c r="AA4602" i="2" a="1"/>
  <c r="AA3861" i="2" a="1"/>
  <c r="AA4784" i="2" a="1"/>
  <c r="AA4131" i="2" a="1"/>
  <c r="AA3747" i="2" a="1"/>
  <c r="AA5506" i="2" a="1"/>
  <c r="AA3807" i="2" a="1"/>
  <c r="AA3801" i="2" a="1"/>
  <c r="AA5907" i="2" a="1"/>
  <c r="AA5730" i="2" a="1"/>
  <c r="AA4989" i="2" a="1"/>
  <c r="AA5734" i="2" a="1"/>
  <c r="AA5729" i="2" a="1"/>
  <c r="AA4948" i="2" a="1"/>
  <c r="AA4530" i="2" a="1"/>
  <c r="AA5904" i="2" a="1"/>
  <c r="AA5333" i="2" a="1"/>
  <c r="AA5054" i="2" a="1"/>
  <c r="AA2246" i="2" a="1"/>
  <c r="AA4255" i="2" a="1"/>
  <c r="AA3854" i="2" a="1"/>
  <c r="AA5219" i="2" a="1"/>
  <c r="AA6082" i="2" a="1"/>
  <c r="AA4638" i="2" a="1"/>
  <c r="AA4651" i="2" a="1"/>
  <c r="AA5009" i="2" a="1"/>
  <c r="AA6054" i="2" a="1"/>
  <c r="AA4929" i="2" a="1"/>
  <c r="AA5167" i="2" a="1"/>
  <c r="AA5243" i="2" a="1"/>
  <c r="AA2180" i="2" a="1"/>
  <c r="AA5154" i="2" a="1"/>
  <c r="AA5455" i="2" a="1"/>
  <c r="AA5531" i="2" a="1"/>
  <c r="AA3982" i="2" a="1"/>
  <c r="AA6204" i="2" a="1"/>
  <c r="AA6534" i="2" a="1"/>
  <c r="AA4083" i="2" a="1"/>
  <c r="AA5398" i="2" a="1"/>
  <c r="AA3540" i="2" a="1"/>
  <c r="AA6352" i="2" a="1"/>
  <c r="AA6428" i="2" a="1"/>
  <c r="AA5807" i="2" a="1"/>
  <c r="AA3578" i="2" a="1"/>
  <c r="AA6640" i="2" a="1"/>
  <c r="AA5051" i="2" a="1"/>
  <c r="AA6474" i="2" a="1"/>
  <c r="AA4810" i="2" a="1"/>
  <c r="AA5987" i="2" a="1"/>
  <c r="AA6088" i="2" a="1"/>
  <c r="AA3704" i="2" a="1"/>
  <c r="AA2617" i="2" a="1"/>
  <c r="AA1974" i="2" a="1"/>
  <c r="AA5608" i="2" a="1"/>
  <c r="AA6820" i="2" a="1"/>
  <c r="AA5575" i="2" a="1"/>
  <c r="AA3331" i="2" a="1"/>
  <c r="AA4662" i="2" a="1"/>
  <c r="AA7108" i="2" a="1"/>
  <c r="AA5160" i="2" a="1"/>
  <c r="AA4324" i="2" a="1"/>
  <c r="AA2598" i="2" a="1"/>
  <c r="AA7396" i="2" a="1"/>
  <c r="AA5448" i="2" a="1"/>
  <c r="AA4378" i="2" a="1"/>
  <c r="AA5366" i="2" a="1"/>
  <c r="AA3352" i="2" a="1"/>
  <c r="AA3621" i="2" a="1"/>
  <c r="AA4557" i="2" a="1"/>
  <c r="AA5529" i="2" a="1"/>
  <c r="AA7593" i="2" a="1"/>
  <c r="AA6147" i="2" a="1"/>
  <c r="AA5341" i="2" a="1"/>
  <c r="AA5771" i="2" a="1"/>
  <c r="AA6085" i="2" a="1"/>
  <c r="AA6261" i="2" a="1"/>
  <c r="AA4526" i="2" a="1"/>
  <c r="AA6879" i="2" a="1"/>
  <c r="AA6946" i="2" a="1"/>
  <c r="AA5871" i="2" a="1"/>
  <c r="AA5138" i="2" a="1"/>
  <c r="AA7167" i="2" a="1"/>
  <c r="AA3524" i="2" a="1"/>
  <c r="AA4988" i="2" a="1"/>
  <c r="AA5411" i="2" a="1"/>
  <c r="AA5204" i="2" a="1"/>
  <c r="AA5534" i="2" a="1"/>
  <c r="AA4132" i="2" a="1"/>
  <c r="AA5492" i="2" a="1"/>
  <c r="AA7772" i="2" a="1"/>
  <c r="AA4733" i="2" a="1"/>
  <c r="AA3656" i="2" a="1"/>
  <c r="AA5681" i="2" a="1"/>
  <c r="AA6673" i="2" a="1"/>
  <c r="AA5788" i="2" a="1"/>
  <c r="AA4883" i="2" a="1"/>
  <c r="AA6097" i="2" a="1"/>
  <c r="AA6817" i="2" a="1"/>
  <c r="AA5741" i="2" a="1"/>
  <c r="AA5109" i="2" a="1"/>
  <c r="AA5335" i="2" a="1"/>
  <c r="AA5548" i="2" a="1"/>
  <c r="AA6476" i="2" a="1"/>
  <c r="AA4998" i="2" a="1"/>
  <c r="AA6194" i="2" a="1"/>
  <c r="AA7105" i="2" a="1"/>
  <c r="AA6440" i="2" a="1"/>
  <c r="AA4705" i="2" a="1"/>
  <c r="AA6136" i="2" a="1"/>
  <c r="AA7273" i="2" a="1"/>
  <c r="AA7388" i="2" a="1"/>
  <c r="AA7860" i="2" a="1"/>
  <c r="AA8179" i="2" a="1"/>
  <c r="AA5742" i="2" a="1"/>
  <c r="AA7501" i="2" a="1"/>
  <c r="AA9344" i="2" a="1"/>
  <c r="AA9384" i="2" a="1"/>
  <c r="AA7591" i="2" a="1"/>
  <c r="AA5399" i="2" a="1"/>
  <c r="AA4885" i="2" a="1"/>
  <c r="AA3495" i="2" a="1"/>
  <c r="AA6089" i="2" a="1"/>
  <c r="AA6933" i="2" a="1"/>
  <c r="AA4512" i="2" a="1"/>
  <c r="AA6923" i="2" a="1"/>
  <c r="AA7914" i="2" a="1"/>
  <c r="AA7966" i="2" a="1"/>
  <c r="AA6417" i="2" a="1"/>
  <c r="AA6543" i="2" a="1"/>
  <c r="AA1988" i="2" a="1"/>
  <c r="AA6244" i="2" a="1"/>
  <c r="AA6659" i="2" a="1"/>
  <c r="AA7011" i="2" a="1"/>
  <c r="AA4476" i="2" a="1"/>
  <c r="AA3838" i="2" a="1"/>
  <c r="AA3482" i="2" a="1"/>
  <c r="AA5099" i="2" a="1"/>
  <c r="AA5985" i="2" a="1"/>
  <c r="AA3231" i="2" a="1"/>
  <c r="AA5331" i="2" a="1"/>
  <c r="AA6908" i="2" a="1"/>
  <c r="AA4256" i="2" a="1"/>
  <c r="AA4786" i="2" a="1"/>
  <c r="AA7410" i="2" a="1"/>
  <c r="AA9828" i="2" a="1"/>
  <c r="AA5172" i="2" a="1"/>
  <c r="AA5687" i="2" a="1"/>
  <c r="AA7067" i="2" a="1"/>
  <c r="AA3698" i="2" a="1"/>
  <c r="AA6129" i="2" a="1"/>
  <c r="AA6128" i="2" a="1"/>
  <c r="AA6675" i="2" a="1"/>
  <c r="AA4418" i="2" a="1"/>
  <c r="AA7188" i="2" a="1"/>
  <c r="AA8685" i="2" a="1"/>
  <c r="AA5642" i="2" a="1"/>
  <c r="AA7848" i="2" a="1"/>
  <c r="AA9140" i="2" a="1"/>
  <c r="AA6515" i="2" a="1"/>
  <c r="AA5367" i="2" a="1"/>
  <c r="AA1636" i="2" a="1"/>
  <c r="AA3580" i="2" a="1"/>
  <c r="AA2890" i="2" a="1"/>
  <c r="AA4042" i="2" a="1"/>
  <c r="AA4807" i="2" a="1"/>
  <c r="AA3651" i="2" a="1"/>
  <c r="AA4552" i="2" a="1"/>
  <c r="AA4652" i="2" a="1"/>
  <c r="AA2430" i="2" a="1"/>
  <c r="AA4076" i="2" a="1"/>
  <c r="AA3484" i="2" a="1"/>
  <c r="AA3739" i="2" a="1"/>
  <c r="AA6590" i="2" a="1"/>
  <c r="AA4417" i="2" a="1"/>
  <c r="AA5250" i="2" a="1"/>
  <c r="AA5745" i="2" a="1"/>
  <c r="AA6612" i="2" a="1"/>
  <c r="AA3762" i="2" a="1"/>
  <c r="AA3808" i="2" a="1"/>
  <c r="AA5905" i="2" a="1"/>
  <c r="AA4172" i="2" a="1"/>
  <c r="AA4805" i="2" a="1"/>
  <c r="AA4185" i="2" a="1"/>
  <c r="AA133" i="2" a="1"/>
  <c r="AA5226" i="2" a="1"/>
  <c r="AA6209" i="2" a="1"/>
  <c r="AA6087" i="2" a="1"/>
  <c r="AA6312" i="2" a="1"/>
  <c r="AA6098" i="2" a="1"/>
  <c r="AA7145" i="2" a="1"/>
  <c r="AA5675" i="2" a="1"/>
  <c r="AA6492" i="2" a="1"/>
  <c r="AA5096" i="2" a="1"/>
  <c r="AA4765" i="2" a="1"/>
  <c r="AA6596" i="2" a="1"/>
  <c r="AA2969" i="2" a="1"/>
  <c r="AA4722" i="2" a="1"/>
  <c r="AA6566" i="2" a="1"/>
  <c r="AA5597" i="2" a="1"/>
  <c r="AA5970" i="2" a="1"/>
  <c r="AA5939" i="2" a="1"/>
  <c r="AA4541" i="2" a="1"/>
  <c r="AA6384" i="2" a="1"/>
  <c r="AA6460" i="2" a="1"/>
  <c r="AA5919" i="2" a="1"/>
  <c r="AA4492" i="2" a="1"/>
  <c r="AA6672" i="2" a="1"/>
  <c r="AA5747" i="2" a="1"/>
  <c r="AA4189" i="2" a="1"/>
  <c r="AA2255" i="2" a="1"/>
  <c r="AA3407" i="2" a="1"/>
  <c r="AA5352" i="2" a="1"/>
  <c r="AA7687" i="2" a="1"/>
  <c r="AA5319" i="2" a="1"/>
  <c r="AA6546" i="2" a="1"/>
  <c r="AA6622" i="2" a="1"/>
  <c r="AA6852" i="2" a="1"/>
  <c r="AA5607" i="2" a="1"/>
  <c r="AA4054" i="2" a="1"/>
  <c r="AA3855" i="2" a="1"/>
  <c r="AA7140" i="2" a="1"/>
  <c r="AA5192" i="2" a="1"/>
  <c r="AA4452" i="2" a="1"/>
  <c r="AA5121" i="2" a="1"/>
  <c r="AA2260" i="2" a="1"/>
  <c r="AA3850" i="2" a="1"/>
  <c r="AA4500" i="2" a="1"/>
  <c r="AA4931" i="2" a="1"/>
  <c r="AA7337" i="2" a="1"/>
  <c r="AA5805" i="2" a="1"/>
  <c r="AA4916" i="2" a="1"/>
  <c r="AA5770" i="2" a="1"/>
  <c r="AA7625" i="2" a="1"/>
  <c r="AA6189" i="2" a="1"/>
  <c r="AA5373" i="2" a="1"/>
  <c r="AA5941" i="2" a="1"/>
  <c r="AA6399" i="2" a="1"/>
  <c r="AA6293" i="2" a="1"/>
  <c r="AA4774" i="2" a="1"/>
  <c r="AA6911" i="2" a="1"/>
  <c r="AA3961" i="2" a="1"/>
  <c r="AA4676" i="2" a="1"/>
  <c r="AA4852" i="2" a="1"/>
  <c r="AA5565" i="2" a="1"/>
  <c r="AA4394" i="2" a="1"/>
  <c r="AA4913" i="2" a="1"/>
  <c r="AA5683" i="2" a="1"/>
  <c r="AA7260" i="2" a="1"/>
  <c r="AA5417" i="2" a="1"/>
  <c r="AA4430" i="2" a="1"/>
  <c r="AA5268" i="2" a="1"/>
  <c r="AA7548" i="2" a="1"/>
  <c r="AA4531" i="2" a="1"/>
  <c r="AA4622" i="2" a="1"/>
  <c r="AA5556" i="2" a="1"/>
  <c r="AA7836" i="2" a="1"/>
  <c r="AA3767" i="2" a="1"/>
  <c r="AA1815" i="2" a="1"/>
  <c r="AA3166" i="2" a="1"/>
  <c r="AA5435" i="2" a="1"/>
  <c r="AA2377" i="2" a="1"/>
  <c r="AA5514" i="2" a="1"/>
  <c r="AA6337" i="2" a="1"/>
  <c r="AA4727" i="2" a="1"/>
  <c r="AA3125" i="2" a="1"/>
  <c r="AA4633" i="2" a="1"/>
  <c r="AA5972" i="2" a="1"/>
  <c r="AA5513" i="2" a="1"/>
  <c r="AA2950" i="2" a="1"/>
  <c r="AA5163" i="2" a="1"/>
  <c r="AA5802" i="2" a="1"/>
  <c r="AA2456" i="2" a="1"/>
  <c r="AA5095" i="2" a="1"/>
  <c r="AA5903" i="2" a="1"/>
  <c r="AA6530" i="2" a="1"/>
  <c r="AA3565" i="2" a="1"/>
  <c r="AA3319" i="2" a="1"/>
  <c r="AA5451" i="2" a="1"/>
  <c r="AA6422" i="2" a="1"/>
  <c r="AA5304" i="2" a="1"/>
  <c r="AA4103" i="2" a="1"/>
  <c r="AA4847" i="2" a="1"/>
  <c r="AA6032" i="2" a="1"/>
  <c r="AA3012" i="2" a="1"/>
  <c r="AA6565" i="2" a="1"/>
  <c r="AA7154" i="2" a="1"/>
  <c r="AA9572" i="2" a="1"/>
  <c r="AA3019" i="2" a="1"/>
  <c r="AA3228" i="2" a="1"/>
  <c r="AA2874" i="2" a="1"/>
  <c r="AA6413" i="2" a="1"/>
  <c r="AA3925" i="2" a="1"/>
  <c r="AA3367" i="2" a="1"/>
  <c r="AA3612" i="2" a="1"/>
  <c r="AA4470" i="2" a="1"/>
  <c r="AA4061" i="2" a="1"/>
  <c r="AA4581" i="2" a="1"/>
  <c r="AA3702" i="2" a="1"/>
  <c r="AA4726" i="2" a="1"/>
  <c r="AA2922" i="2" a="1"/>
  <c r="AA3552" i="2" a="1"/>
  <c r="AA3653" i="2" a="1"/>
  <c r="AA3058" i="2" a="1"/>
  <c r="AA2213" i="2" a="1"/>
  <c r="AA4361" i="2" a="1"/>
  <c r="AA5474" i="2" a="1"/>
  <c r="AA3652" i="2" a="1"/>
  <c r="AA2790" i="2" a="1"/>
  <c r="AA269" i="2" a="1"/>
  <c r="AA7228" i="2" a="1"/>
  <c r="AA3588" i="2" a="1"/>
  <c r="AA4160" i="2" a="1"/>
  <c r="AA4755" i="2" a="1"/>
  <c r="AA6706" i="2" a="1"/>
  <c r="AA4719" i="2" a="1"/>
  <c r="AA6398" i="2" a="1"/>
  <c r="AA6179" i="2" a="1"/>
  <c r="AA4952" i="2" a="1"/>
  <c r="AA4113" i="2" a="1"/>
  <c r="AA2021" i="2" a="1"/>
  <c r="AA1623" i="2" a="1"/>
  <c r="AA2749" i="2" a="1"/>
  <c r="AA4426" i="2" a="1"/>
  <c r="AA7175" i="2" a="1"/>
  <c r="AA4820" i="2" a="1"/>
  <c r="AA6290" i="2" a="1"/>
  <c r="AA6366" i="2" a="1"/>
  <c r="AA5731" i="2" a="1"/>
  <c r="AA5351" i="2" a="1"/>
  <c r="AA6578" i="2" a="1"/>
  <c r="AA2913" i="2" a="1"/>
  <c r="AA6884" i="2" a="1"/>
  <c r="AA3037" i="2" a="1"/>
  <c r="AA2863" i="2" a="1"/>
  <c r="AA2470" i="2" a="1"/>
  <c r="AA3632" i="2" a="1"/>
  <c r="AA3617" i="2" a="1"/>
  <c r="AA7113" i="2" a="1"/>
  <c r="AA5149" i="2" a="1"/>
  <c r="AA2934" i="2" a="1"/>
  <c r="AA5171" i="2" a="1"/>
  <c r="AA5459" i="2" a="1"/>
  <c r="AA4623" i="2" a="1"/>
  <c r="AA1512" i="2" a="1"/>
  <c r="AA6644" i="2" a="1"/>
  <c r="AA5992" i="2" a="1"/>
  <c r="AA5854" i="2" a="1"/>
  <c r="AA3878" i="2" a="1"/>
  <c r="AA4356" i="2" a="1"/>
  <c r="AA4548" i="2" a="1"/>
  <c r="AA4959" i="2" a="1"/>
  <c r="AA4482" i="2" a="1"/>
  <c r="AA5114" i="2" a="1"/>
  <c r="AA5402" i="2" a="1"/>
  <c r="AA5690" i="2" a="1"/>
  <c r="AA4703" i="2" a="1"/>
  <c r="AA4692" i="2" a="1"/>
  <c r="AA5472" i="2" a="1"/>
  <c r="AA7450" i="2" a="1"/>
  <c r="AA7034" i="2" a="1"/>
  <c r="AA7377" i="2" a="1"/>
  <c r="AA7047" i="2" a="1"/>
  <c r="AA6480" i="2" a="1"/>
  <c r="AA8276" i="2" a="1"/>
  <c r="AA4741" i="2" a="1"/>
  <c r="AA3502" i="2" a="1"/>
  <c r="AA4207" i="2" a="1"/>
  <c r="AA6524" i="2" a="1"/>
  <c r="AA2908" i="2" a="1"/>
  <c r="AA7241" i="2" a="1"/>
  <c r="AA6784" i="2" a="1"/>
  <c r="AA8222" i="2" a="1"/>
  <c r="AA7920" i="2" a="1"/>
  <c r="AA5119" i="2" a="1"/>
  <c r="AA5759" i="2" a="1"/>
  <c r="AA8700" i="2" a="1"/>
  <c r="AA7624" i="2" a="1"/>
  <c r="AA1939" i="2" a="1"/>
  <c r="AA7489" i="2" a="1"/>
  <c r="AA6880" i="2" a="1"/>
  <c r="AA7168" i="2" a="1"/>
  <c r="AA4610" i="2" a="1"/>
  <c r="AA3363" i="2" a="1"/>
  <c r="AA3466" i="2" a="1"/>
  <c r="AA4045" i="2" a="1"/>
  <c r="AA6540" i="2" a="1"/>
  <c r="AA4702" i="2" a="1"/>
  <c r="AA5587" i="2" a="1"/>
  <c r="AA7164" i="2" a="1"/>
  <c r="AA4628" i="2" a="1"/>
  <c r="AA5484" i="2" a="1"/>
  <c r="AA7666" i="2" a="1"/>
  <c r="AA10084" i="2" a="1"/>
  <c r="AA4832" i="2" a="1"/>
  <c r="AA5696" i="2" a="1"/>
  <c r="AA6198" i="2" a="1"/>
  <c r="AA4754" i="2" a="1"/>
  <c r="AA4850" i="2" a="1"/>
  <c r="AA7082" i="2" a="1"/>
  <c r="AA7146" i="2" a="1"/>
  <c r="AA7039" i="2" a="1"/>
  <c r="AA7444" i="2" a="1"/>
  <c r="AA8040" i="2" a="1"/>
  <c r="AA4584" i="2" a="1"/>
  <c r="AA6760" i="2" a="1"/>
  <c r="AA8111" i="2" a="1"/>
  <c r="AA8165" i="2" a="1"/>
  <c r="AA6552" i="2" a="1"/>
  <c r="AA7826" i="2" a="1"/>
  <c r="AA4648" i="2" a="1"/>
  <c r="AA5330" i="2" a="1"/>
  <c r="AA5618" i="2" a="1"/>
  <c r="AA5057" i="2" a="1"/>
  <c r="AA7689" i="2" a="1"/>
  <c r="AA4987" i="2" a="1"/>
  <c r="AA5437" i="2" a="1"/>
  <c r="AA6391" i="2" a="1"/>
  <c r="AA5066" i="2" a="1"/>
  <c r="AA6115" i="2" a="1"/>
  <c r="AA6220" i="2" a="1"/>
  <c r="AA6855" i="2" a="1"/>
  <c r="AA6058" i="2" a="1"/>
  <c r="AA5880" i="2" a="1"/>
  <c r="AA7660" i="2" a="1"/>
  <c r="AA4701" i="2" a="1"/>
  <c r="AA7083" i="2" a="1"/>
  <c r="AA8156" i="2" a="1"/>
  <c r="AA8316" i="2" a="1"/>
  <c r="AA7644" i="2" a="1"/>
  <c r="AA6259" i="2" a="1"/>
  <c r="AA8265" i="2" a="1"/>
  <c r="AA4838" i="2" a="1"/>
  <c r="AA7565" i="2" a="1"/>
  <c r="AA9408" i="2" a="1"/>
  <c r="AA9448" i="2" a="1"/>
  <c r="AA7079" i="2" a="1"/>
  <c r="AA4797" i="2" a="1"/>
  <c r="AA5449" i="2" a="1"/>
  <c r="AA2720" i="2" a="1"/>
  <c r="AA6078" i="2" a="1"/>
  <c r="AA3829" i="2" a="1"/>
  <c r="AA5316" i="2" a="1"/>
  <c r="AA6404" i="2" a="1"/>
  <c r="AA5685" i="2" a="1"/>
  <c r="AA5537" i="2" a="1"/>
  <c r="AA5075" i="2" a="1"/>
  <c r="AA5296" i="2" a="1"/>
  <c r="AA5372" i="2" a="1"/>
  <c r="AA5032" i="2" a="1"/>
  <c r="AA4080" i="2" a="1"/>
  <c r="AA5020" i="2" a="1"/>
  <c r="AA6154" i="2" a="1"/>
  <c r="AA5256" i="2" a="1"/>
  <c r="AA7563" i="2" a="1"/>
  <c r="AA8210" i="2" a="1"/>
  <c r="AA8263" i="2" a="1"/>
  <c r="AA5471" i="2" a="1"/>
  <c r="AA7129" i="2" a="1"/>
  <c r="AA7989" i="2" a="1"/>
  <c r="AA6178" i="2" a="1"/>
  <c r="AA6822" i="2" a="1"/>
  <c r="AA9888" i="2" a="1"/>
  <c r="AA9928" i="2" a="1"/>
  <c r="AA6788" i="2" a="1"/>
  <c r="AA7227" i="2" a="1"/>
  <c r="AA7343" i="2" a="1"/>
  <c r="AA3610" i="2" a="1"/>
  <c r="AA6634" i="2" a="1"/>
  <c r="AA7509" i="2" a="1"/>
  <c r="AA5783" i="2" a="1"/>
  <c r="AA4403" i="2" a="1"/>
  <c r="AA5631" i="2" a="1"/>
  <c r="AA4976" i="2" a="1"/>
  <c r="AA6392" i="2" a="1"/>
  <c r="AA6222" i="2" a="1"/>
  <c r="AA3978" i="2" a="1"/>
  <c r="AA5134" i="2" a="1"/>
  <c r="AA5210" i="2" a="1"/>
  <c r="AA2115" i="2" a="1"/>
  <c r="AA5674" i="2" a="1"/>
  <c r="AA5801" i="2" a="1"/>
  <c r="AA3712" i="2" a="1"/>
  <c r="AA4457" i="2" a="1"/>
  <c r="AA4488" i="2" a="1"/>
  <c r="AA7249" i="2" a="1"/>
  <c r="AA7325" i="2" a="1"/>
  <c r="AA4547" i="2" a="1"/>
  <c r="AA6868" i="2" a="1"/>
  <c r="AA8258" i="2" a="1"/>
  <c r="AA5386" i="2" a="1"/>
  <c r="AA7784" i="2" a="1"/>
  <c r="AA8884" i="2" a="1"/>
  <c r="AA9044" i="2" a="1"/>
  <c r="AA5065" i="2" a="1"/>
  <c r="AA7506" i="2" a="1"/>
  <c r="AA9924" i="2" a="1"/>
  <c r="AA5202" i="2" a="1"/>
  <c r="AA5031" i="2" a="1"/>
  <c r="AA6083" i="2" a="1"/>
  <c r="AA5044" i="2" a="1"/>
  <c r="AA5503" i="2" a="1"/>
  <c r="AA4922" i="2" a="1"/>
  <c r="AA5027" i="2" a="1"/>
  <c r="AA2870" i="2" a="1"/>
  <c r="AA4562" i="2" a="1"/>
  <c r="AA6635" i="2" a="1"/>
  <c r="AA6442" i="2" a="1"/>
  <c r="AA7945" i="2" a="1"/>
  <c r="AA9028" i="2" a="1"/>
  <c r="AA9480" i="2" a="1"/>
  <c r="AA5595" i="2" a="1"/>
  <c r="AA7639" i="2" a="1"/>
  <c r="AA6663" i="2" a="1"/>
  <c r="AA5768" i="2" a="1"/>
  <c r="AA6832" i="2" a="1"/>
  <c r="AA9107" i="2" a="1"/>
  <c r="AA10432" i="2" a="1"/>
  <c r="AA6483" i="2" a="1"/>
  <c r="AA8564" i="2" a="1"/>
  <c r="AA10223" i="2" a="1"/>
  <c r="AA9592" i="2" a="1"/>
  <c r="AA9278" i="2" a="1"/>
  <c r="AA7961" i="2" a="1"/>
  <c r="AA11249" i="2" a="1"/>
  <c r="AA8262" i="2" a="1"/>
  <c r="AA8961" i="2" a="1"/>
  <c r="AA7815" i="2" a="1"/>
  <c r="AA8852" i="2" a="1"/>
  <c r="AA9446" i="2" a="1"/>
  <c r="AA5726" i="2" a="1"/>
  <c r="AA8698" i="2" a="1"/>
  <c r="AA8559" i="2" a="1"/>
  <c r="AA7057" i="2" a="1"/>
  <c r="AA3493" i="2" a="1"/>
  <c r="AA6132" i="2" a="1"/>
  <c r="AA7075" i="2" a="1"/>
  <c r="AA5641" i="2" a="1"/>
  <c r="AA5573" i="2" a="1"/>
  <c r="AA7627" i="2" a="1"/>
  <c r="AA7193" i="2" a="1"/>
  <c r="AA9696" i="2" a="1"/>
  <c r="AA4140" i="2" a="1"/>
  <c r="AA7206" i="2" a="1"/>
  <c r="AA8729" i="2" a="1"/>
  <c r="AA8821" i="2" a="1"/>
  <c r="AA6547" i="2" a="1"/>
  <c r="AA11105" i="2" a="1"/>
  <c r="AA9972" i="2" a="1"/>
  <c r="AA6804" i="2" a="1"/>
  <c r="AA7600" i="2" a="1"/>
  <c r="AA9481" i="2" a="1"/>
  <c r="AA9811" i="2" a="1"/>
  <c r="AA7577" i="2" a="1"/>
  <c r="AA6738" i="2" a="1"/>
  <c r="AA9769" i="2" a="1"/>
  <c r="AA8337" i="2" a="1"/>
  <c r="AA6676" i="2" a="1"/>
  <c r="AA8615" i="2" a="1"/>
  <c r="AA8320" i="2" a="1"/>
  <c r="AA8541" i="2" a="1"/>
  <c r="AA6165" i="2" a="1"/>
  <c r="AA7965" i="2" a="1"/>
  <c r="AA10240" i="2" a="1"/>
  <c r="AA4016" i="2" a="1"/>
  <c r="AA9388" i="2" a="1"/>
  <c r="AA2886" i="2" a="1"/>
  <c r="AA7234" i="2" a="1"/>
  <c r="AA5638" i="2" a="1"/>
  <c r="AA5509" i="2" a="1"/>
  <c r="AA6517" i="2" a="1"/>
  <c r="AA7161" i="2" a="1"/>
  <c r="AA8305" i="2" a="1"/>
  <c r="AA6685" i="2" a="1"/>
  <c r="AA5555" i="2" a="1"/>
  <c r="AA6285" i="2" a="1"/>
  <c r="AA5824" i="2" a="1"/>
  <c r="AA5374" i="2" a="1"/>
  <c r="AA3387" i="2" a="1"/>
  <c r="AA8100" i="2" a="1"/>
  <c r="AA9314" i="2" a="1"/>
  <c r="AA8622" i="2" a="1"/>
  <c r="AA8189" i="2" a="1"/>
  <c r="AA10170" i="2" a="1"/>
  <c r="AA7950" i="2" a="1"/>
  <c r="AA5945" i="2" a="1"/>
  <c r="AA8573" i="2" a="1"/>
  <c r="AA5645" i="2" a="1"/>
  <c r="AA4689" i="2" a="1"/>
  <c r="AA3643" i="2" a="1"/>
  <c r="AA2911" i="2" a="1"/>
  <c r="AA5964" i="2" a="1"/>
  <c r="AA2675" i="2" a="1"/>
  <c r="AA6568" i="2" a="1"/>
  <c r="AA4635" i="2" a="1"/>
  <c r="AA4117" i="2" a="1"/>
  <c r="AA6158" i="2" a="1"/>
  <c r="AA6106" i="2" a="1"/>
  <c r="AA6112" i="2" a="1"/>
  <c r="AA2348" i="2" a="1"/>
  <c r="AA7004" i="2" a="1"/>
  <c r="AA7292" i="2" a="1"/>
  <c r="AA7580" i="2" a="1"/>
  <c r="AA3919" i="2" a="1"/>
  <c r="AA7777" i="2" a="1"/>
  <c r="AA3989" i="2" a="1"/>
  <c r="AA1587" i="2" a="1"/>
  <c r="AA4884" i="2" a="1"/>
  <c r="AA6466" i="2" a="1"/>
  <c r="AA6717" i="2" a="1"/>
  <c r="AA3864" i="2" a="1"/>
  <c r="AA6594" i="2" a="1"/>
  <c r="AA7331" i="2" a="1"/>
  <c r="AA6341" i="2" a="1"/>
  <c r="AA4398" i="2" a="1"/>
  <c r="AA6539" i="2" a="1"/>
  <c r="AA8637" i="2" a="1"/>
  <c r="AA6932" i="2" a="1"/>
  <c r="AA6516" i="2" a="1"/>
  <c r="AA9992" i="2" a="1"/>
  <c r="AA3396" i="2" a="1"/>
  <c r="AA4075" i="2" a="1"/>
  <c r="AA4980" i="2" a="1"/>
  <c r="AA7587" i="2" a="1"/>
  <c r="AA4568" i="2" a="1"/>
  <c r="AA6795" i="2" a="1"/>
  <c r="AA5212" i="2" a="1"/>
  <c r="AA9604" i="2" a="1"/>
  <c r="AA8947" i="2" a="1"/>
  <c r="AA7705" i="2" a="1"/>
  <c r="AA5812" i="2" a="1"/>
  <c r="AA8665" i="2" a="1"/>
  <c r="AA6918" i="2" a="1"/>
  <c r="AA3579" i="2" a="1"/>
  <c r="AA5915" i="2" a="1"/>
  <c r="AA6914" i="2" a="1"/>
  <c r="AA7202" i="2" a="1"/>
  <c r="AA7043" i="2" a="1"/>
  <c r="AA3568" i="2" a="1"/>
  <c r="AA5145" i="2" a="1"/>
  <c r="AA5221" i="2" a="1"/>
  <c r="AA6501" i="2" a="1"/>
  <c r="AA4880" i="2" a="1"/>
  <c r="AA5821" i="2" a="1"/>
  <c r="AA7681" i="2" a="1"/>
  <c r="AA2125" i="2" a="1"/>
  <c r="AA6716" i="2" a="1"/>
  <c r="AA6960" i="2" a="1"/>
  <c r="AA7064" i="2" a="1"/>
  <c r="AA5693" i="2" a="1"/>
  <c r="AA7479" i="2" a="1"/>
  <c r="AA7790" i="2" a="1"/>
  <c r="AA3375" i="2" a="1"/>
  <c r="AA7016" i="2" a="1"/>
  <c r="AA7795" i="2" a="1"/>
  <c r="AA7971" i="2" a="1"/>
  <c r="AA6976" i="2" a="1"/>
  <c r="AA6684" i="2" a="1"/>
  <c r="AA9009" i="2" a="1"/>
  <c r="AA4558" i="2" a="1"/>
  <c r="AA7398" i="2" a="1"/>
  <c r="AA9160" i="2" a="1"/>
  <c r="AA2449" i="2" a="1"/>
  <c r="AA7106" i="2" a="1"/>
  <c r="AA3843" i="2" a="1"/>
  <c r="AA4993" i="2" a="1"/>
  <c r="AA5370" i="2" a="1"/>
  <c r="AA5658" i="2" a="1"/>
  <c r="AA3967" i="2" a="1"/>
  <c r="AA4535" i="2" a="1"/>
  <c r="AA4592" i="2" a="1"/>
  <c r="AA4830" i="2" a="1"/>
  <c r="AA7356" i="2" a="1"/>
  <c r="AA5288" i="2" a="1"/>
  <c r="AA3905" i="2" a="1"/>
  <c r="AA5505" i="2" a="1"/>
  <c r="AA7524" i="2" a="1"/>
  <c r="AA6217" i="2" a="1"/>
  <c r="AA3968" i="2" a="1"/>
  <c r="AA7803" i="2" a="1"/>
  <c r="AA5194" i="2" a="1"/>
  <c r="AA7752" i="2" a="1"/>
  <c r="AA8756" i="2" a="1"/>
  <c r="AA8916" i="2" a="1"/>
  <c r="AA4472" i="2" a="1"/>
  <c r="AA7218" i="2" a="1"/>
  <c r="AA9636" i="2" a="1"/>
  <c r="AA4975" i="2" a="1"/>
  <c r="AA4873" i="2" a="1"/>
  <c r="AA6638" i="2" a="1"/>
  <c r="AA3167" i="2" a="1"/>
  <c r="AA4745" i="2" a="1"/>
  <c r="AA6993" i="2" a="1"/>
  <c r="AA7069" i="2" a="1"/>
  <c r="AA2100" i="2" a="1"/>
  <c r="AA6682" i="2" a="1"/>
  <c r="AA4064" i="2" a="1"/>
  <c r="AA4043" i="2" a="1"/>
  <c r="AA4508" i="2" a="1"/>
  <c r="AA3912" i="2" a="1"/>
  <c r="AA6722" i="2" a="1"/>
  <c r="AA5361" i="2" a="1"/>
  <c r="AA5838" i="2" a="1"/>
  <c r="AA6142" i="2" a="1"/>
  <c r="AA3622" i="2" a="1"/>
  <c r="AA5015" i="2" a="1"/>
  <c r="AA4039" i="2" a="1"/>
  <c r="AA4666" i="2" a="1"/>
  <c r="AA5863" i="2" a="1"/>
  <c r="AA6114" i="2" a="1"/>
  <c r="AA4261" i="2" a="1"/>
  <c r="AA4961" i="2" a="1"/>
  <c r="AA6298" i="2" a="1"/>
  <c r="AA4341" i="2" a="1"/>
  <c r="AA6700" i="2" a="1"/>
  <c r="AA7036" i="2" a="1"/>
  <c r="AA7324" i="2" a="1"/>
  <c r="AA4127" i="2" a="1"/>
  <c r="AA7521" i="2" a="1"/>
  <c r="AA4930" i="2" a="1"/>
  <c r="AA2438" i="2" a="1"/>
  <c r="AA4739" i="2" a="1"/>
  <c r="AA6040" i="2" a="1"/>
  <c r="AA6020" i="2" a="1"/>
  <c r="AA3909" i="2" a="1"/>
  <c r="AA2820" i="2" a="1"/>
  <c r="AA7136" i="2" a="1"/>
  <c r="AA7424" i="2" a="1"/>
  <c r="AA5442" i="2" a="1"/>
  <c r="AA7456" i="2" a="1"/>
  <c r="AA2830" i="2" a="1"/>
  <c r="AA5507" i="2" a="1"/>
  <c r="AA4761" i="2" a="1"/>
  <c r="AA3888" i="2" a="1"/>
  <c r="AA8709" i="2" a="1"/>
  <c r="AA7449" i="2" a="1"/>
  <c r="AA7592" i="2" a="1"/>
  <c r="AA5928" i="2" a="1"/>
  <c r="AA2144" i="2" a="1"/>
  <c r="AA6889" i="2" a="1"/>
  <c r="AA3823" i="2" a="1"/>
  <c r="AA3608" i="2" a="1"/>
  <c r="AA7425" i="2" a="1"/>
  <c r="AA7464" i="2" a="1"/>
  <c r="AA7452" i="2" a="1"/>
  <c r="AA6357" i="2" a="1"/>
  <c r="AA6520" i="2" a="1"/>
  <c r="AA5695" i="2" a="1"/>
  <c r="AA7142" i="2" a="1"/>
  <c r="AA2380" i="2" a="1"/>
  <c r="AA6060" i="2" a="1"/>
  <c r="AA4490" i="2" a="1"/>
  <c r="AA2975" i="2" a="1"/>
  <c r="AA3470" i="2" a="1"/>
  <c r="AA4059" i="2" a="1"/>
  <c r="AA6427" i="2" a="1"/>
  <c r="AA5346" i="2" a="1"/>
  <c r="AA5487" i="2" a="1"/>
  <c r="AA5563" i="2" a="1"/>
  <c r="AA3709" i="2" a="1"/>
  <c r="AA3729" i="2" a="1"/>
  <c r="AA4019" i="2" a="1"/>
  <c r="AA5019" i="2" a="1"/>
  <c r="AA5002" i="2" a="1"/>
  <c r="AA7051" i="2" a="1"/>
  <c r="AA8028" i="2" a="1"/>
  <c r="AA8188" i="2" a="1"/>
  <c r="AA6945" i="2" a="1"/>
  <c r="AA5845" i="2" a="1"/>
  <c r="AA6766" i="2" a="1"/>
  <c r="AA3559" i="2" a="1"/>
  <c r="AA7533" i="2" a="1"/>
  <c r="AA9376" i="2" a="1"/>
  <c r="AA9416" i="2" a="1"/>
  <c r="AA6980" i="2" a="1"/>
  <c r="AA5740" i="2" a="1"/>
  <c r="AA6093" i="2" a="1"/>
  <c r="AA2506" i="2" a="1"/>
  <c r="AA5735" i="2" a="1"/>
  <c r="AA6487" i="2" a="1"/>
  <c r="AA5286" i="2" a="1"/>
  <c r="AA7211" i="2" a="1"/>
  <c r="AA3336" i="2" a="1"/>
  <c r="AA5424" i="2" a="1"/>
  <c r="AA7359" i="2" a="1"/>
  <c r="AA7647" i="2" a="1"/>
  <c r="AA6750" i="2" a="1"/>
  <c r="AA393" i="2" a="1"/>
  <c r="AA4981" i="2" a="1"/>
  <c r="AA6077" i="2" a="1"/>
  <c r="AA6043" i="2" a="1"/>
  <c r="AA5806" i="2" a="1"/>
  <c r="AA5501" i="2" a="1"/>
  <c r="AA6708" i="2" a="1"/>
  <c r="AA6818" i="2" a="1"/>
  <c r="AA5215" i="2" a="1"/>
  <c r="AA7097" i="2" a="1"/>
  <c r="AA7929" i="2" a="1"/>
  <c r="AA6157" i="2" a="1"/>
  <c r="AA7046" i="2" a="1"/>
  <c r="AA7937" i="2" a="1"/>
  <c r="AA8177" i="2" a="1"/>
  <c r="AA6643" i="2" a="1"/>
  <c r="AA7151" i="2" a="1"/>
  <c r="AA7251" i="2" a="1"/>
  <c r="AA5147" i="2" a="1"/>
  <c r="AA7031" i="2" a="1"/>
  <c r="AA7134" i="2" a="1"/>
  <c r="AA5585" i="2" a="1"/>
  <c r="AA7691" i="2" a="1"/>
  <c r="AA8381" i="2" a="1"/>
  <c r="AA8434" i="2" a="1"/>
  <c r="AA5727" i="2" a="1"/>
  <c r="AA7257" i="2" a="1"/>
  <c r="AA4646" i="2" a="1"/>
  <c r="AA5200" i="2" a="1"/>
  <c r="AA5488" i="2" a="1"/>
  <c r="AA5649" i="2" a="1"/>
  <c r="AA7428" i="2" a="1"/>
  <c r="AA5480" i="2" a="1"/>
  <c r="AA4766" i="2" a="1"/>
  <c r="AA5494" i="2" a="1"/>
  <c r="AA6033" i="2" a="1"/>
  <c r="AA5360" i="2" a="1"/>
  <c r="AA5436" i="2" a="1"/>
  <c r="AA5239" i="2" a="1"/>
  <c r="AA3649" i="2" a="1"/>
  <c r="AA3915" i="2" a="1"/>
  <c r="AA4543" i="2" a="1"/>
  <c r="AA4099" i="2" a="1"/>
  <c r="AA7522" i="2" a="1"/>
  <c r="AA7728" i="2" a="1"/>
  <c r="AA7832" i="2" a="1"/>
  <c r="AA6300" i="2" a="1"/>
  <c r="AA7511" i="2" a="1"/>
  <c r="AA7834" i="2" a="1"/>
  <c r="AA3629" i="2" a="1"/>
  <c r="AA7304" i="2" a="1"/>
  <c r="AA8302" i="2" a="1"/>
  <c r="AA8355" i="2" a="1"/>
  <c r="AA7619" i="2" a="1"/>
  <c r="AA7737" i="2" a="1"/>
  <c r="AA5037" i="2" a="1"/>
  <c r="AA4128" i="2" a="1"/>
  <c r="AA4737" i="2" a="1"/>
  <c r="AA2508" i="2" a="1"/>
  <c r="AA4819" i="2" a="1"/>
  <c r="AA4870" i="2" a="1"/>
  <c r="AA7015" i="2" a="1"/>
  <c r="AA4972" i="2" a="1"/>
  <c r="AA4811" i="2" a="1"/>
  <c r="AA5769" i="2" a="1"/>
  <c r="AA4377" i="2" a="1"/>
  <c r="AA5198" i="2" a="1"/>
  <c r="AA5274" i="2" a="1"/>
  <c r="AA7296" i="2" a="1"/>
  <c r="AA4823" i="2" a="1"/>
  <c r="AA6957" i="2" a="1"/>
  <c r="AA8623" i="2" a="1"/>
  <c r="AA8677" i="2" a="1"/>
  <c r="AA6823" i="2" a="1"/>
  <c r="AA4468" i="2" a="1"/>
  <c r="AA4855" i="2" a="1"/>
  <c r="AA6110" i="2" a="1"/>
  <c r="AA6336" i="2" a="1"/>
  <c r="AA7148" i="2" a="1"/>
  <c r="AA4268" i="2" a="1"/>
  <c r="AA6891" i="2" a="1"/>
  <c r="AA7870" i="2" a="1"/>
  <c r="AA7926" i="2" a="1"/>
  <c r="AA7231" i="2" a="1"/>
  <c r="AA7476" i="2" a="1"/>
  <c r="AA8168" i="2" a="1"/>
  <c r="AA5106" i="2" a="1"/>
  <c r="AA7117" i="2" a="1"/>
  <c r="AA5422" i="2" a="1"/>
  <c r="AA6951" i="2" a="1"/>
  <c r="AA4699" i="2" a="1"/>
  <c r="AA5884" i="2" a="1"/>
  <c r="AA4499" i="2" a="1"/>
  <c r="AA7317" i="2" a="1"/>
  <c r="AA8007" i="2" a="1"/>
  <c r="AA5263" i="2" a="1"/>
  <c r="AA7204" i="2" a="1"/>
  <c r="AA5228" i="2" a="1"/>
  <c r="AA7602" i="2" a="1"/>
  <c r="AA10020" i="2" a="1"/>
  <c r="AA8516" i="2" a="1"/>
  <c r="AA8436" i="2" a="1"/>
  <c r="AA10133" i="2" a="1"/>
  <c r="AA9528" i="2" a="1"/>
  <c r="AA6828" i="2" a="1"/>
  <c r="AA9215" i="2" a="1"/>
  <c r="AA9114" i="2" a="1"/>
  <c r="AA7924" i="2" a="1"/>
  <c r="AA7596" i="2" a="1"/>
  <c r="AA9541" i="2" a="1"/>
  <c r="AA9485" i="2" a="1"/>
  <c r="AA10177" i="2" a="1"/>
  <c r="AA8226" i="2" a="1"/>
  <c r="AA10262" i="2" a="1"/>
  <c r="AA7963" i="2" a="1"/>
  <c r="AA9689" i="2" a="1"/>
  <c r="AA8610" i="2" a="1"/>
  <c r="AA8891" i="2" a="1"/>
  <c r="AA8535" i="2" a="1"/>
  <c r="AA7133" i="2" a="1"/>
  <c r="AA6155" i="2" a="1"/>
  <c r="AA4393" i="2" a="1"/>
  <c r="AA5038" i="2" a="1"/>
  <c r="AA7460" i="2" a="1"/>
  <c r="AA6601" i="2" a="1"/>
  <c r="AA8295" i="2" a="1"/>
  <c r="AA8074" i="2" a="1"/>
  <c r="AA9736" i="2" a="1"/>
  <c r="AA5895" i="2" a="1"/>
  <c r="AA6653" i="2" a="1"/>
  <c r="AA5766" i="2" a="1"/>
  <c r="AA6736" i="2" a="1"/>
  <c r="AA7512" i="2" a="1"/>
  <c r="AA9449" i="2" a="1"/>
  <c r="AA9555" i="2" a="1"/>
  <c r="AA9149" i="2" a="1"/>
  <c r="AA7871" i="2" a="1"/>
  <c r="AA11121" i="2" a="1"/>
  <c r="AA7747" i="2" a="1"/>
  <c r="AA8814" i="2" a="1"/>
  <c r="AA3866" i="2" a="1"/>
  <c r="AA5225" i="2" a="1"/>
  <c r="AA8224" i="2" a="1"/>
  <c r="AA5430" i="2" a="1"/>
  <c r="AA8613" i="2" a="1"/>
  <c r="AA8474" i="2" a="1"/>
  <c r="AA9702" i="2" a="1"/>
  <c r="AA6348" i="2" a="1"/>
  <c r="AA9368" i="2" a="1"/>
  <c r="AA9237" i="2" a="1"/>
  <c r="AA7614" i="2" a="1"/>
  <c r="AA7158" i="2" a="1"/>
  <c r="AA5085" i="2" a="1"/>
  <c r="AA4542" i="2" a="1"/>
  <c r="AA6095" i="2" a="1"/>
  <c r="AA6254" i="2" a="1"/>
  <c r="AA8594" i="2" a="1"/>
  <c r="AA8031" i="2" a="1"/>
  <c r="AA8507" i="2" a="1"/>
  <c r="AA5306" i="2" a="1"/>
  <c r="AA6624" i="2" a="1"/>
  <c r="AA7289" i="2" a="1"/>
  <c r="AA8202" i="2" a="1"/>
  <c r="AA10048" i="2" a="1"/>
  <c r="AA8146" i="2" a="1"/>
  <c r="AA10138" i="2" a="1"/>
  <c r="AA7854" i="2" a="1"/>
  <c r="AA8750" i="2" a="1"/>
  <c r="AA8740" i="2" a="1"/>
  <c r="AA8196" i="2" a="1"/>
  <c r="AA9382" i="2" a="1"/>
  <c r="AA5481" i="2" a="1"/>
  <c r="AA8527" i="2" a="1"/>
  <c r="AA6390" i="2" a="1"/>
  <c r="AA3572" i="2" a="1"/>
  <c r="AA5540" i="2" a="1"/>
  <c r="AA2574" i="2" a="1"/>
  <c r="AA5794" i="2" a="1"/>
  <c r="AA5482" i="2" a="1"/>
  <c r="AA6309" i="2" a="1"/>
  <c r="AA4836" i="2" a="1"/>
  <c r="AA7081" i="2" a="1"/>
  <c r="AA7369" i="2" a="1"/>
  <c r="AA7657" i="2" a="1"/>
  <c r="AA3377" i="2" a="1"/>
  <c r="AA4072" i="2" a="1"/>
  <c r="AA4791" i="2" a="1"/>
  <c r="AA5545" i="2" a="1"/>
  <c r="AA2692" i="2" a="1"/>
  <c r="AA2064" i="2" a="1"/>
  <c r="AA3109" i="2" a="1"/>
  <c r="AA1561" i="2" a="1"/>
  <c r="AA6438" i="2" a="1"/>
  <c r="AA3638" i="2" a="1"/>
  <c r="AA4544" i="2" a="1"/>
  <c r="AA3630" i="2" a="1"/>
  <c r="AA7332" i="2" a="1"/>
  <c r="AA3536" i="2" a="1"/>
  <c r="AA5173" i="2" a="1"/>
  <c r="AA6687" i="2" a="1"/>
  <c r="AA6425" i="2" a="1"/>
  <c r="AA6408" i="2" a="1"/>
  <c r="AA7453" i="2" a="1"/>
  <c r="AA4599" i="2" a="1"/>
  <c r="AA6886" i="2" a="1"/>
  <c r="AA4519" i="2" a="1"/>
  <c r="AA3219" i="2" a="1"/>
  <c r="AA3110" i="2" a="1"/>
  <c r="AA5010" i="2" a="1"/>
  <c r="AA4963" i="2" a="1"/>
  <c r="AA6214" i="2" a="1"/>
  <c r="AA7663" i="2" a="1"/>
  <c r="AA2688" i="2" a="1"/>
  <c r="AA4889" i="2" a="1"/>
  <c r="AA8056" i="2" a="1"/>
  <c r="AA7441" i="2" a="1"/>
  <c r="AA6508" i="2" a="1"/>
  <c r="AA5461" i="2" a="1"/>
  <c r="AA7607" i="2" a="1"/>
  <c r="AA4408" i="2" a="1"/>
  <c r="AA6190" i="2" a="1"/>
  <c r="AA5828" i="2" a="1"/>
  <c r="AA6212" i="2" a="1"/>
  <c r="AA6031" i="2" a="1"/>
  <c r="AA4677" i="2" a="1"/>
  <c r="AA4912" i="2" a="1"/>
  <c r="AA5789" i="2" a="1"/>
  <c r="AA3826" i="2" a="1"/>
  <c r="AA5209" i="2" a="1"/>
  <c r="AA5285" i="2" a="1"/>
  <c r="AA6695" i="2" a="1"/>
  <c r="AA5130" i="2" a="1"/>
  <c r="AA7720" i="2" a="1"/>
  <c r="AA8628" i="2" a="1"/>
  <c r="AA8788" i="2" a="1"/>
  <c r="AA4116" i="2" a="1"/>
  <c r="AA7442" i="2" a="1"/>
  <c r="AA9860" i="2" a="1"/>
  <c r="AA4637" i="2" a="1"/>
  <c r="AA5718" i="2" a="1"/>
  <c r="AA6490" i="2" a="1"/>
  <c r="AA3966" i="2" a="1"/>
  <c r="AA5826" i="2" a="1"/>
  <c r="AA6625" i="2" a="1"/>
  <c r="AA6771" i="2" a="1"/>
  <c r="AA4332" i="2" a="1"/>
  <c r="AA6571" i="2" a="1"/>
  <c r="AA8045" i="2" a="1"/>
  <c r="AA5706" i="2" a="1"/>
  <c r="AA5005" i="2" a="1"/>
  <c r="AA3641" i="2" a="1"/>
  <c r="AA4047" i="2" a="1"/>
  <c r="AA7392" i="2" a="1"/>
  <c r="AA7680" i="2" a="1"/>
  <c r="AA5017" i="2" a="1"/>
  <c r="AA4238" i="2" a="1"/>
  <c r="AA4428" i="2" a="1"/>
  <c r="AA3713" i="2" a="1"/>
  <c r="AA5870" i="2" a="1"/>
  <c r="AA4895" i="2" a="1"/>
  <c r="AA5140" i="2" a="1"/>
  <c r="AA7420" i="2" a="1"/>
  <c r="AA5278" i="2" a="1"/>
  <c r="AA5902" i="2" a="1"/>
  <c r="AA7922" i="2" a="1"/>
  <c r="AA8899" i="2" a="1"/>
  <c r="AA6205" i="2" a="1"/>
  <c r="AA6247" i="2" a="1"/>
  <c r="AA7056" i="2" a="1"/>
  <c r="AA5777" i="2" a="1"/>
  <c r="AA5835" i="2" a="1"/>
  <c r="AA7486" i="2" a="1"/>
  <c r="AA7542" i="2" a="1"/>
  <c r="AA6203" i="2" a="1"/>
  <c r="AA7700" i="2" a="1"/>
  <c r="AA7959" i="2" a="1"/>
  <c r="AA4918" i="2" a="1"/>
  <c r="AA6829" i="2" a="1"/>
  <c r="AA8453" i="2" a="1"/>
  <c r="AA8506" i="2" a="1"/>
  <c r="AA6602" i="2" a="1"/>
  <c r="AA8012" i="2" a="1"/>
  <c r="AA5325" i="2" a="1"/>
  <c r="AA5236" i="2" a="1"/>
  <c r="AA5524" i="2" a="1"/>
  <c r="AA5756" i="2" a="1"/>
  <c r="AA6651" i="2" a="1"/>
  <c r="AA6325" i="2" a="1"/>
  <c r="AA4898" i="2" a="1"/>
  <c r="AA6943" i="2" a="1"/>
  <c r="AA5457" i="2" a="1"/>
  <c r="AA6094" i="2" a="1"/>
  <c r="AA6281" i="2" a="1"/>
  <c r="AA7111" i="2" a="1"/>
  <c r="AA3973" i="2" a="1"/>
  <c r="AA5748" i="2" a="1"/>
  <c r="AA6683" i="2" a="1"/>
  <c r="AA5097" i="2" a="1"/>
  <c r="AA7339" i="2" a="1"/>
  <c r="AA7859" i="2" a="1"/>
  <c r="AA7964" i="2" a="1"/>
  <c r="AA7137" i="2" a="1"/>
  <c r="AA6016" i="2" a="1"/>
  <c r="AA7909" i="2" a="1"/>
  <c r="AA5392" i="2" a="1"/>
  <c r="AA5765" i="2" a="1"/>
  <c r="AA9664" i="2" a="1"/>
  <c r="AA9704" i="2" a="1"/>
  <c r="AA6445" i="2" a="1"/>
  <c r="AA5260" i="2" a="1"/>
  <c r="AA5536" i="2" a="1"/>
  <c r="AA4474" i="2" a="1"/>
  <c r="AA5379" i="2" a="1"/>
  <c r="AA5712" i="2" a="1"/>
  <c r="AA6007" i="2" a="1"/>
  <c r="AA5922" i="2" a="1"/>
  <c r="AA7684" i="2" a="1"/>
  <c r="AA4656" i="2" a="1"/>
  <c r="AA4927" i="2" a="1"/>
  <c r="AA5591" i="2" a="1"/>
  <c r="AA5111" i="2" a="1"/>
  <c r="AA5616" i="2" a="1"/>
  <c r="AA5692" i="2" a="1"/>
  <c r="AA5400" i="2" a="1"/>
  <c r="AA4892" i="2" a="1"/>
  <c r="AA3706" i="2" a="1"/>
  <c r="AA5686" i="2" a="1"/>
  <c r="AA3824" i="2" a="1"/>
  <c r="AA3792" i="2" a="1"/>
  <c r="AA6801" i="2" a="1"/>
  <c r="AA6877" i="2" a="1"/>
  <c r="AA6239" i="2" a="1"/>
  <c r="AA6255" i="2" a="1"/>
  <c r="AA8300" i="2" a="1"/>
  <c r="AA5205" i="2" a="1"/>
  <c r="AA7560" i="2" a="1"/>
  <c r="AA7988" i="2" a="1"/>
  <c r="AA8148" i="2" a="1"/>
  <c r="AA7008" i="2" a="1"/>
  <c r="AA6748" i="2" a="1"/>
  <c r="AA9088" i="2" a="1"/>
  <c r="AA4386" i="2" a="1"/>
  <c r="AA4906" i="2" a="1"/>
  <c r="AA5458" i="2" a="1"/>
  <c r="AA6333" i="2" a="1"/>
  <c r="AA3368" i="2" a="1"/>
  <c r="AA5937" i="2" a="1"/>
  <c r="AA4905" i="2" a="1"/>
  <c r="AA7389" i="2" a="1"/>
  <c r="AA5450" i="2" a="1"/>
  <c r="AA7744" i="2" a="1"/>
  <c r="AA6861" i="2" a="1"/>
  <c r="AA7753" i="2" a="1"/>
  <c r="AA6796" i="2" a="1"/>
  <c r="AA6896" i="2" a="1"/>
  <c r="AA8660" i="2" a="1"/>
  <c r="AA8370" i="2" a="1"/>
  <c r="AA8162" i="2" a="1"/>
  <c r="AA9096" i="2" a="1"/>
  <c r="AA6720" i="2" a="1"/>
  <c r="AA9686" i="2" a="1"/>
  <c r="AA6439" i="2" a="1"/>
  <c r="AA8592" i="2" a="1"/>
  <c r="AA6703" i="2" a="1"/>
  <c r="AA9974" i="2" a="1"/>
  <c r="AA6958" i="2" a="1"/>
  <c r="AA9283" i="2" a="1"/>
  <c r="AA8298" i="2" a="1"/>
  <c r="AA5271" i="2" a="1"/>
  <c r="AA8160" i="2" a="1"/>
  <c r="AA9547" i="2" a="1"/>
  <c r="AA8682" i="2" a="1"/>
  <c r="AA7119" i="2" a="1"/>
  <c r="AA9238" i="2" a="1"/>
  <c r="AA6584" i="2" a="1"/>
  <c r="AA5881" i="2" a="1"/>
  <c r="AA5762" i="2" a="1"/>
  <c r="AA6177" i="2" a="1"/>
  <c r="AA5462" i="2" a="1"/>
  <c r="AA5787" i="2" a="1"/>
  <c r="AA8301" i="2" a="1"/>
  <c r="AA8122" i="2" a="1"/>
  <c r="AA5363" i="2" a="1"/>
  <c r="AA5118" i="2" a="1"/>
  <c r="AA7033" i="2" a="1"/>
  <c r="AA7723" i="2" a="1"/>
  <c r="AA8606" i="2" a="1"/>
  <c r="AA6331" i="2" a="1"/>
  <c r="AA9882" i="2" a="1"/>
  <c r="AA6814" i="2" a="1"/>
  <c r="AA9223" i="2" a="1"/>
  <c r="AA3135" i="2" a="1"/>
  <c r="AA2208" i="2" a="1"/>
  <c r="AA5155" i="2" a="1"/>
  <c r="AA4875" i="2" a="1"/>
  <c r="AA6825" i="2" a="1"/>
  <c r="AA7401" i="2" a="1"/>
  <c r="AA3550" i="2" a="1"/>
  <c r="AA7906" i="2" a="1"/>
  <c r="AA2967" i="2" a="1"/>
  <c r="AA3554" i="2" a="1"/>
  <c r="AA3082" i="2" a="1"/>
  <c r="AA5817" i="2" a="1"/>
  <c r="AA2764" i="2" a="1"/>
  <c r="AA3350" i="2" a="1"/>
  <c r="AA5062" i="2" a="1"/>
  <c r="AA4226" i="2" a="1"/>
  <c r="AA3675" i="2" a="1"/>
  <c r="AA4363" i="2" a="1"/>
  <c r="AA3408" i="2" a="1"/>
  <c r="AA4424" i="2" a="1"/>
  <c r="AA3541" i="2" a="1"/>
  <c r="AA4672" i="2" a="1"/>
  <c r="AA4126" i="2" a="1"/>
  <c r="AA4582" i="2" a="1"/>
  <c r="AA5515" i="2" a="1"/>
  <c r="AA6606" i="2" a="1"/>
  <c r="AA5590" i="2" a="1"/>
  <c r="AA4567" i="2" a="1"/>
  <c r="AA8690" i="2" a="1"/>
  <c r="AA8343" i="2" a="1"/>
  <c r="AA5943" i="2" a="1"/>
  <c r="AA6985" i="2" a="1"/>
  <c r="AA7844" i="2" a="1"/>
  <c r="AA6344" i="2" a="1"/>
  <c r="AA5231" i="2" a="1"/>
  <c r="AA5429" i="2" a="1"/>
  <c r="AA7651" i="2" a="1"/>
  <c r="AA7742" i="2" a="1"/>
  <c r="AA7223" i="2" a="1"/>
  <c r="AA5023" i="2" a="1"/>
  <c r="AA9021" i="2" a="1"/>
  <c r="AA8757" i="2" a="1"/>
  <c r="AA6477" i="2" a="1"/>
  <c r="AA6620" i="2" a="1"/>
  <c r="AA6692" i="2" a="1"/>
  <c r="AA4525" i="2" a="1"/>
  <c r="AA5561" i="2" a="1"/>
  <c r="AA4862" i="2" a="1"/>
  <c r="AA5358" i="2" a="1"/>
  <c r="AA6916" i="2" a="1"/>
  <c r="AA5671" i="2" a="1"/>
  <c r="AA2819" i="2" a="1"/>
  <c r="AA3983" i="2" a="1"/>
  <c r="AA5602" i="2" a="1"/>
  <c r="AA5551" i="2" a="1"/>
  <c r="AA5627" i="2" a="1"/>
  <c r="AA5018" i="2" a="1"/>
  <c r="AA6072" i="2" a="1"/>
  <c r="AA7014" i="2" a="1"/>
  <c r="AA10080" i="2" a="1"/>
  <c r="AA8006" i="2" a="1"/>
  <c r="AA7305" i="2" a="1"/>
  <c r="AA5878" i="2" a="1"/>
  <c r="AA6525" i="2" a="1"/>
  <c r="AA4893" i="2" a="1"/>
  <c r="AA6999" i="2" a="1"/>
  <c r="AA7086" i="2" a="1"/>
  <c r="AA5091" i="2" a="1"/>
  <c r="AA6787" i="2" a="1"/>
  <c r="AA8024" i="2" a="1"/>
  <c r="AA8184" i="2" a="1"/>
  <c r="AA6103" i="2" a="1"/>
  <c r="AA7225" i="2" a="1"/>
  <c r="AA8117" i="2" a="1"/>
  <c r="AA5796" i="2" a="1"/>
  <c r="AA7174" i="2" a="1"/>
  <c r="AA2344" i="2" a="1"/>
  <c r="AA7138" i="2" a="1"/>
  <c r="AA7426" i="2" a="1"/>
  <c r="AA7714" i="2" a="1"/>
  <c r="AA7299" i="2" a="1"/>
  <c r="AA4228" i="2" a="1"/>
  <c r="AA5401" i="2" a="1"/>
  <c r="AA5477" i="2" a="1"/>
  <c r="AA3246" i="2" a="1"/>
  <c r="AA5162" i="2" a="1"/>
  <c r="AA6163" i="2" a="1"/>
  <c r="AA2944" i="2" a="1"/>
  <c r="AA4252" i="2" a="1"/>
  <c r="AA7362" i="2" a="1"/>
  <c r="AA7640" i="2" a="1"/>
  <c r="AA7756" i="2" a="1"/>
  <c r="AA4752" i="2" a="1"/>
  <c r="AA5814" i="2" a="1"/>
  <c r="AA8172" i="2" a="1"/>
  <c r="AA4690" i="2" a="1"/>
  <c r="AA7272" i="2" a="1"/>
  <c r="AA8259" i="2" a="1"/>
  <c r="AA8313" i="2" a="1"/>
  <c r="AA7584" i="2" a="1"/>
  <c r="AA6994" i="2" a="1"/>
  <c r="AA9412" i="2" a="1"/>
  <c r="AA3360" i="2" a="1"/>
  <c r="AA4466" i="2" a="1"/>
  <c r="AA4815" i="2" a="1"/>
  <c r="AA4056" i="2" a="1"/>
  <c r="AA7810" i="2" a="1"/>
  <c r="AA3203" i="2" a="1"/>
  <c r="AA6630" i="2" a="1"/>
  <c r="AA5276" i="2" a="1"/>
  <c r="AA5564" i="2" a="1"/>
  <c r="AA5809" i="2" a="1"/>
  <c r="AA4825" i="2" a="1"/>
  <c r="AA4603" i="2" a="1"/>
  <c r="AA5332" i="2" a="1"/>
  <c r="AA7612" i="2" a="1"/>
  <c r="AA5544" i="2" a="1"/>
  <c r="AA4721" i="2" a="1"/>
  <c r="AA3424" i="2" a="1"/>
  <c r="AA7780" i="2" a="1"/>
  <c r="AA5377" i="2" a="1"/>
  <c r="AA6836" i="2" a="1"/>
  <c r="AA8215" i="2" a="1"/>
  <c r="AA5291" i="2" a="1"/>
  <c r="AA6519" i="2" a="1"/>
  <c r="AA7983" i="2" a="1"/>
  <c r="AA8037" i="2" a="1"/>
  <c r="AA5270" i="2" a="1"/>
  <c r="AA7474" i="2" a="1"/>
  <c r="AA9892" i="2" a="1"/>
  <c r="AA5428" i="2" a="1"/>
  <c r="AA5184" i="2" a="1"/>
  <c r="AA7247" i="2" a="1"/>
  <c r="AA4620" i="2" a="1"/>
  <c r="AA5247" i="2" a="1"/>
  <c r="AA7505" i="2" a="1"/>
  <c r="AA7581" i="2" a="1"/>
  <c r="AA5208" i="2" a="1"/>
  <c r="AA5667" i="2" a="1"/>
  <c r="AA4939" i="2" a="1"/>
  <c r="AA6055" i="2" a="1"/>
  <c r="AA6066" i="2" a="1"/>
  <c r="AA6978" i="2" a="1"/>
  <c r="AA5913" i="2" a="1"/>
  <c r="AA5170" i="2" a="1"/>
  <c r="AA7199" i="2" a="1"/>
  <c r="AA5190" i="2" a="1"/>
  <c r="AA5753" i="2" a="1"/>
  <c r="AA5855" i="2" a="1"/>
  <c r="AA7367" i="2" a="1"/>
  <c r="AA4974" i="2" a="1"/>
  <c r="AA6362" i="2" a="1"/>
  <c r="AA7253" i="2" a="1"/>
  <c r="AA5320" i="2" a="1"/>
  <c r="AA7595" i="2" a="1"/>
  <c r="AA8253" i="2" a="1"/>
  <c r="AA8306" i="2" a="1"/>
  <c r="AA4685" i="2" a="1"/>
  <c r="AA6905" i="2" a="1"/>
  <c r="AA8900" i="2" a="1"/>
  <c r="AA6288" i="2" a="1"/>
  <c r="AA6854" i="2" a="1"/>
  <c r="AA9920" i="2" a="1"/>
  <c r="AA9960" i="2" a="1"/>
  <c r="AA7044" i="2" a="1"/>
  <c r="AA6008" i="2" a="1"/>
  <c r="AA5998" i="2" a="1"/>
  <c r="AA4806" i="2" a="1"/>
  <c r="AA5724" i="2" a="1"/>
  <c r="AA5498" i="2" a="1"/>
  <c r="AA7239" i="2" a="1"/>
  <c r="AA3757" i="2" a="1"/>
  <c r="AA6059" i="2" a="1"/>
  <c r="AA6328" i="2" a="1"/>
  <c r="AA5191" i="2" a="1"/>
  <c r="AA4658" i="2" a="1"/>
  <c r="AA7597" i="2" a="1"/>
  <c r="AA7095" i="2" a="1"/>
  <c r="AA6987" i="2" a="1"/>
  <c r="AA6529" i="2" a="1"/>
  <c r="AA7925" i="2" a="1"/>
  <c r="AA6677" i="2" a="1"/>
  <c r="AA9150" i="2" a="1"/>
  <c r="AA9029" i="2" a="1"/>
  <c r="AA10565" i="2" a="1"/>
  <c r="AA8420" i="2" a="1"/>
  <c r="AA10293" i="2" a="1"/>
  <c r="AA9524" i="2" a="1"/>
  <c r="AA10196" i="2" a="1"/>
  <c r="AA7863" i="2" a="1"/>
  <c r="AA11361" i="2" a="1"/>
  <c r="AA6735" i="2" a="1"/>
  <c r="AA6759" i="2" a="1"/>
  <c r="AA3527" i="2" a="1"/>
  <c r="AA9124" i="2" a="1"/>
  <c r="AA9410" i="2" a="1"/>
  <c r="AA7300" i="2" a="1"/>
  <c r="AA5535" i="2" a="1"/>
  <c r="AA8618" i="2" a="1"/>
  <c r="AA9698" i="2" a="1"/>
  <c r="AA6389" i="2" a="1"/>
  <c r="AA7463" i="2" a="1"/>
  <c r="AA4759" i="2" a="1"/>
  <c r="AA6228" i="2" a="1"/>
  <c r="AA6191" i="2" a="1"/>
  <c r="AA5808" i="2" a="1"/>
  <c r="AA8349" i="2" a="1"/>
  <c r="AA5584" i="2" a="1"/>
  <c r="AA7812" i="2" a="1"/>
  <c r="AA5083" i="2" a="1"/>
  <c r="AA7858" i="2" a="1"/>
  <c r="AA8739" i="2" a="1"/>
  <c r="AA8619" i="2" a="1"/>
  <c r="AA7807" i="2" a="1"/>
  <c r="AA10993" i="2" a="1"/>
  <c r="AA10040" i="2" a="1"/>
  <c r="AA7504" i="2" a="1"/>
  <c r="AA9509" i="2" a="1"/>
  <c r="AA9453" i="2" a="1"/>
  <c r="AA10100" i="2" a="1"/>
  <c r="AA6245" i="2" a="1"/>
  <c r="AA9797" i="2" a="1"/>
  <c r="AA9741" i="2" a="1"/>
  <c r="AA8813" i="2" a="1"/>
  <c r="AA8567" i="2" a="1"/>
  <c r="AA8673" i="2" a="1"/>
  <c r="AA8413" i="2" a="1"/>
  <c r="AA8919" i="2" a="1"/>
  <c r="AA7869" i="2" a="1"/>
  <c r="AA10311" i="2" a="1"/>
  <c r="AA8035" i="2" a="1"/>
  <c r="AA7670" i="2" a="1"/>
  <c r="AA5067" i="2" a="1"/>
  <c r="AA6369" i="2" a="1"/>
  <c r="AA5426" i="2" a="1"/>
  <c r="AA6196" i="2" a="1"/>
  <c r="AA7765" i="2" a="1"/>
  <c r="AA8647" i="2" a="1"/>
  <c r="AA6216" i="2" a="1"/>
  <c r="AA7748" i="2" a="1"/>
  <c r="AA7629" i="2" a="1"/>
  <c r="AA7874" i="2" a="1"/>
  <c r="AA5803" i="2" a="1"/>
  <c r="AA6208" i="2" a="1"/>
  <c r="AA5069" i="2" a="1"/>
  <c r="AA8452" i="2" a="1"/>
  <c r="AA7877" i="2" a="1"/>
  <c r="AA9350" i="2" a="1"/>
  <c r="AA8141" i="2" a="1"/>
  <c r="AA10198" i="2" a="1"/>
  <c r="AA7822" i="2" a="1"/>
  <c r="AA9505" i="2" a="1"/>
  <c r="AA8525" i="2" a="1"/>
  <c r="AA4225" i="2" a="1"/>
  <c r="AA7490" i="2" a="1"/>
  <c r="AA5820" i="2" a="1"/>
  <c r="AA1994" i="2" a="1"/>
  <c r="AA4098" i="2" a="1"/>
  <c r="AA3703" i="2" a="1"/>
  <c r="AA6280" i="2" a="1"/>
  <c r="AA5639" i="2" a="1"/>
  <c r="AA2172" i="2" a="1"/>
  <c r="AA6536" i="2" a="1"/>
  <c r="AA5848" i="2" a="1"/>
  <c r="AA6243" i="2" a="1"/>
  <c r="AA3119" i="2" a="1"/>
  <c r="AA4101" i="2" a="1"/>
  <c r="AA5084" i="2" a="1"/>
  <c r="AA4518" i="2" a="1"/>
  <c r="AA6231" i="2" a="1"/>
  <c r="AA3840" i="2" a="1"/>
  <c r="AA5290" i="2" a="1"/>
  <c r="AA5578" i="2" a="1"/>
  <c r="AA3743" i="2" a="1"/>
  <c r="AA5092" i="2" a="1"/>
  <c r="AA4534" i="2" a="1"/>
  <c r="AA4695" i="2" a="1"/>
  <c r="AA7620" i="2" a="1"/>
  <c r="AA4503" i="2" a="1"/>
  <c r="AA6292" i="2" a="1"/>
  <c r="AA6971" i="2" a="1"/>
  <c r="AA6967" i="2" a="1"/>
  <c r="AA5406" i="2" a="1"/>
  <c r="AA8762" i="2" a="1"/>
  <c r="AA8415" i="2" a="1"/>
  <c r="AA8116" i="2" a="1"/>
  <c r="AA6563" i="2" a="1"/>
  <c r="AA4625" i="2" a="1"/>
  <c r="AA6781" i="2" a="1"/>
  <c r="AA6448" i="2" a="1"/>
  <c r="AA4812" i="2" a="1"/>
  <c r="AA6226" i="2" a="1"/>
  <c r="AA6409" i="2" a="1"/>
  <c r="AA5862" i="2" a="1"/>
  <c r="AA6723" i="2" a="1"/>
  <c r="AA4147" i="2" a="1"/>
  <c r="AA5336" i="2" a="1"/>
  <c r="AA8475" i="2" a="1"/>
  <c r="AA7457" i="2" a="1"/>
  <c r="AA7570" i="2" a="1"/>
  <c r="AA4643" i="2" a="1"/>
  <c r="AA3714" i="2" a="1"/>
  <c r="AA4999" i="2" a="1"/>
  <c r="AA5394" i="2" a="1"/>
  <c r="AA7433" i="2" a="1"/>
  <c r="AA5933" i="2" a="1"/>
  <c r="AA5181" i="2" a="1"/>
  <c r="AA6382" i="2" a="1"/>
  <c r="AA4869" i="2" a="1"/>
  <c r="AA5773" i="2" a="1"/>
  <c r="AA5875" i="2" a="1"/>
  <c r="AA5813" i="2" a="1"/>
  <c r="AA6120" i="2" a="1"/>
  <c r="AA5954" i="2" a="1"/>
  <c r="AA6968" i="2" a="1"/>
  <c r="AA6342" i="2" a="1"/>
  <c r="AA6827" i="2" a="1"/>
  <c r="AA7786" i="2" a="1"/>
  <c r="AA7838" i="2" a="1"/>
  <c r="AA5861" i="2" a="1"/>
  <c r="AA7668" i="2" a="1"/>
  <c r="AA7876" i="2" a="1"/>
  <c r="AA5079" i="2" a="1"/>
  <c r="AA7309" i="2" a="1"/>
  <c r="AA8997" i="2" a="1"/>
  <c r="AA9094" i="2" a="1"/>
  <c r="AA6202" i="2" a="1"/>
  <c r="AA7912" i="2" a="1"/>
  <c r="AA9169" i="2" a="1"/>
  <c r="AA5844" i="2" a="1"/>
  <c r="AA6592" i="2" a="1"/>
  <c r="AA4376" i="2" a="1"/>
  <c r="AA4036" i="2" a="1"/>
  <c r="AA4550" i="2" a="1"/>
  <c r="AA4863" i="2" a="1"/>
  <c r="AA3503" i="2" a="1"/>
  <c r="AA5443" i="2" a="1"/>
  <c r="AA4605" i="2" a="1"/>
  <c r="AA5116" i="2" a="1"/>
  <c r="AA3472" i="2" a="1"/>
  <c r="AA3604" i="2" a="1"/>
  <c r="AA4229" i="2" a="1"/>
  <c r="AA6317" i="2" a="1"/>
  <c r="AA4937" i="2" a="1"/>
  <c r="AA7307" i="2" a="1"/>
  <c r="AA7771" i="2" a="1"/>
  <c r="AA7881" i="2" a="1"/>
  <c r="AA4270" i="2" a="1"/>
  <c r="AA6873" i="2" a="1"/>
  <c r="AA8772" i="2" a="1"/>
  <c r="AA5328" i="2" a="1"/>
  <c r="AA7789" i="2" a="1"/>
  <c r="AA9632" i="2" a="1"/>
  <c r="AA9672" i="2" a="1"/>
  <c r="AA7716" i="2" a="1"/>
  <c r="AA6626" i="2" a="1"/>
  <c r="AA6091" i="2" a="1"/>
  <c r="AA3880" i="2" a="1"/>
  <c r="AA6201" i="2" a="1"/>
  <c r="AA6997" i="2" a="1"/>
  <c r="AA5511" i="2" a="1"/>
  <c r="AA7467" i="2" a="1"/>
  <c r="AA6039" i="2" a="1"/>
  <c r="AA4724" i="2" a="1"/>
  <c r="AA7516" i="2" a="1"/>
  <c r="AA7804" i="2" a="1"/>
  <c r="AA6737" i="2" a="1"/>
  <c r="AA2620" i="2" a="1"/>
  <c r="AA5354" i="2" a="1"/>
  <c r="AA5982" i="2" a="1"/>
  <c r="AA4803" i="2" a="1"/>
  <c r="AA4442" i="2" a="1"/>
  <c r="AA5087" i="2" a="1"/>
  <c r="AA7007" i="2" a="1"/>
  <c r="AA7074" i="2" a="1"/>
  <c r="AA6206" i="2" a="1"/>
  <c r="AA7353" i="2" a="1"/>
  <c r="AA8287" i="2" a="1"/>
  <c r="AA6170" i="2" a="1"/>
  <c r="AA7302" i="2" a="1"/>
  <c r="AA8942" i="2" a="1"/>
  <c r="AA9040" i="2" a="1"/>
  <c r="AA7465" i="2" a="1"/>
  <c r="AA6469" i="2" a="1"/>
  <c r="AA6745" i="2" a="1"/>
  <c r="AA5468" i="2" a="1"/>
  <c r="AA7287" i="2" a="1"/>
  <c r="AA7534" i="2" a="1"/>
  <c r="AA6664" i="2" a="1"/>
  <c r="AA6777" i="2" a="1"/>
  <c r="AA8722" i="2" a="1"/>
  <c r="AA8775" i="2" a="1"/>
  <c r="AA6133" i="2" a="1"/>
  <c r="AA5034" i="2" a="1"/>
  <c r="AA5711" i="2" a="1"/>
  <c r="AA6108" i="2" a="1"/>
  <c r="AA6215" i="2" a="1"/>
  <c r="AA5081" i="2" a="1"/>
  <c r="AA4686" i="2" a="1"/>
  <c r="AA5588" i="2" a="1"/>
  <c r="AA7868" i="2" a="1"/>
  <c r="AA5732" i="2" a="1"/>
  <c r="AA3778" i="2" a="1"/>
  <c r="AA5120" i="2" a="1"/>
  <c r="AA6591" i="2" a="1"/>
  <c r="AA6272" i="2" a="1"/>
  <c r="AA7092" i="2" a="1"/>
  <c r="AA8557" i="2" a="1"/>
  <c r="AA3860" i="2" a="1"/>
  <c r="AA6649" i="2" a="1"/>
  <c r="AA8325" i="2" a="1"/>
  <c r="AA8378" i="2" a="1"/>
  <c r="AA6001" i="2" a="1"/>
  <c r="AA7730" i="2" a="1"/>
  <c r="AA8155" i="2" a="1"/>
  <c r="AA6324" i="2" a="1"/>
  <c r="AA5831" i="2" a="1"/>
  <c r="AA6727" i="2" a="1"/>
  <c r="AA4106" i="2" a="1"/>
  <c r="AA6560" i="2" a="1"/>
  <c r="AA6757" i="2" a="1"/>
  <c r="AA6838" i="2" a="1"/>
  <c r="AA6116" i="2" a="1"/>
  <c r="AA7252" i="2" a="1"/>
  <c r="AA7487" i="2" a="1"/>
  <c r="AA5967" i="2" a="1"/>
  <c r="AA5632" i="2" a="1"/>
  <c r="AA6113" i="2" a="1"/>
  <c r="AA4187" i="2" a="1"/>
  <c r="AA6494" i="2" a="1"/>
  <c r="AA7816" i="2" a="1"/>
  <c r="AA7026" i="2" a="1"/>
  <c r="AA5713" i="2" a="1"/>
  <c r="AA7656" i="2" a="1"/>
  <c r="AA8372" i="2" a="1"/>
  <c r="AA8532" i="2" a="1"/>
  <c r="AA6102" i="2" a="1"/>
  <c r="AA9654" i="2" a="1"/>
  <c r="AA6629" i="2" a="1"/>
  <c r="AA3609" i="2" a="1"/>
  <c r="AA10028" i="2" a="1"/>
  <c r="AA8375" i="2" a="1"/>
  <c r="AA9090" i="2" a="1"/>
  <c r="AA5857" i="2" a="1"/>
  <c r="AA8833" i="2" a="1"/>
  <c r="AA7998" i="2" a="1"/>
  <c r="AA8926" i="2" a="1"/>
  <c r="AA5829" i="2" a="1"/>
  <c r="AA6833" i="2" a="1"/>
  <c r="AA9801" i="2" a="1"/>
  <c r="AA8768" i="2" a="1"/>
  <c r="AA5876" i="2" a="1"/>
  <c r="AA7409" i="2" a="1"/>
  <c r="AA6250" i="2" a="1"/>
  <c r="AA10325" i="2" a="1"/>
  <c r="AA7952" i="2" a="1"/>
  <c r="AA4697" i="2" a="1"/>
  <c r="AA4828" i="2" a="1"/>
  <c r="AA4978" i="2" a="1"/>
  <c r="AA6221" i="2" a="1"/>
  <c r="AA6192" i="2" a="1"/>
  <c r="AA5547" i="2" a="1"/>
  <c r="AA4171" i="2" a="1"/>
  <c r="AA7373" i="2" a="1"/>
  <c r="AA7266" i="2" a="1"/>
  <c r="AA7472" i="2" a="1"/>
  <c r="AA7576" i="2" a="1"/>
  <c r="AA8826" i="2" a="1"/>
  <c r="AA6475" i="2" a="1"/>
  <c r="AA8232" i="2" a="1"/>
  <c r="AA8883" i="2" a="1"/>
  <c r="AA6267" i="2" a="1"/>
  <c r="AA9942" i="2" a="1"/>
  <c r="AA6810" i="2" a="1"/>
  <c r="AA8985" i="2" a="1"/>
  <c r="AA8183" i="2" a="1"/>
  <c r="AA10230" i="2" a="1"/>
  <c r="AA7946" i="2" a="1"/>
  <c r="AA9597" i="2" a="1"/>
  <c r="AA8639" i="2" a="1"/>
  <c r="AA6867" i="2" a="1"/>
  <c r="AA9174" i="2" a="1"/>
  <c r="AA4084" i="2" a="1"/>
  <c r="AA8893" i="2" a="1"/>
  <c r="AA7536" i="2" a="1"/>
  <c r="AA9521" i="2" a="1"/>
  <c r="AA6510" i="2" a="1"/>
  <c r="AA9944" i="2" a="1"/>
  <c r="AA3362" i="2" a="1"/>
  <c r="AA5466" i="2" a="1"/>
  <c r="AA5246" i="2" a="1"/>
  <c r="AA5851" i="2" a="1"/>
  <c r="AA5483" i="2" a="1"/>
  <c r="AA6237" i="2" a="1"/>
  <c r="AA4655" i="2" a="1"/>
  <c r="AA7508" i="2" a="1"/>
  <c r="AA7499" i="2" a="1"/>
  <c r="AA8125" i="2" a="1"/>
  <c r="AA8178" i="2" a="1"/>
  <c r="AA6742" i="2" a="1"/>
  <c r="AA9733" i="2" a="1"/>
  <c r="AA9677" i="2" a="1"/>
  <c r="AA10576" i="2" a="1"/>
  <c r="AA8213" i="2" a="1"/>
  <c r="AA5090" i="2" a="1"/>
  <c r="AA9265" i="2" a="1"/>
  <c r="AA9093" i="2" a="1"/>
  <c r="AA8597" i="2" a="1"/>
  <c r="AA2987" i="2" a="1"/>
  <c r="AA3721" i="2" a="1"/>
  <c r="AA3235" i="2" a="1"/>
  <c r="AA4936" i="2" a="1"/>
  <c r="AA7745" i="2" a="1"/>
  <c r="AA6416" i="2" a="1"/>
  <c r="AA3963" i="2" a="1"/>
  <c r="AA5891" i="2" a="1"/>
  <c r="AA4264" i="2" a="1"/>
  <c r="AA3685" i="2" a="1"/>
  <c r="AA4309" i="2" a="1"/>
  <c r="AA3776" i="2" a="1"/>
  <c r="AA6308" i="2" a="1"/>
  <c r="AA5525" i="2" a="1"/>
  <c r="AA4669" i="2" a="1"/>
  <c r="AA5322" i="2" a="1"/>
  <c r="AA3340" i="2" a="1"/>
  <c r="AA3147" i="2" a="1"/>
  <c r="AA4445" i="2" a="1"/>
  <c r="AA4607" i="2" a="1"/>
  <c r="AA3771" i="2" a="1"/>
  <c r="AA4687" i="2" a="1"/>
  <c r="AA5326" i="2" a="1"/>
  <c r="AA5614" i="2" a="1"/>
  <c r="AA4114" i="2" a="1"/>
  <c r="AA5049" i="2" a="1"/>
  <c r="AA6486" i="2" a="1"/>
  <c r="AA7386" i="2" a="1"/>
  <c r="AA7636" i="2" a="1"/>
  <c r="AA6615" i="2" a="1"/>
  <c r="AA5001" i="2" a="1"/>
  <c r="AA4943" i="2" a="1"/>
  <c r="AA9952" i="2" a="1"/>
  <c r="AA7314" i="2" a="1"/>
  <c r="AA5868" i="2" a="1"/>
  <c r="AA7712" i="2" a="1"/>
  <c r="AA5086" i="2" a="1"/>
  <c r="AA5074" i="2" a="1"/>
  <c r="AA5866" i="2" a="1"/>
  <c r="AA6218" i="2" a="1"/>
  <c r="AA7186" i="2" a="1"/>
  <c r="AA7277" i="2" a="1"/>
  <c r="AA7427" i="2" a="1"/>
  <c r="AA7517" i="2" a="1"/>
  <c r="AA7312" i="2" a="1"/>
  <c r="AA7721" i="2" a="1"/>
  <c r="AA4322" i="2" a="1"/>
  <c r="AA4608" i="2" a="1"/>
  <c r="AA4590" i="2" a="1"/>
  <c r="AA5146" i="2" a="1"/>
  <c r="AA5434" i="2" a="1"/>
  <c r="AA4580" i="2" a="1"/>
  <c r="AA4565" i="2" a="1"/>
  <c r="AA5523" i="2" a="1"/>
  <c r="AA7100" i="2" a="1"/>
  <c r="AA4520" i="2" a="1"/>
  <c r="AA4407" i="2" a="1"/>
  <c r="AA4965" i="2" a="1"/>
  <c r="AA7268" i="2" a="1"/>
  <c r="AA6173" i="2" a="1"/>
  <c r="AA7703" i="2" a="1"/>
  <c r="AA8044" i="2" a="1"/>
  <c r="AA5070" i="2" a="1"/>
  <c r="AA7496" i="2" a="1"/>
  <c r="AA6729" i="2" a="1"/>
  <c r="AA7915" i="2" a="1"/>
  <c r="AA7520" i="2" a="1"/>
  <c r="AA6962" i="2" a="1"/>
  <c r="AA9380" i="2" a="1"/>
  <c r="AA4031" i="2" a="1"/>
  <c r="AA3816" i="2" a="1"/>
  <c r="AA5752" i="2" a="1"/>
  <c r="AA3965" i="2" a="1"/>
  <c r="AA7778" i="2" a="1"/>
  <c r="AA6471" i="2" a="1"/>
  <c r="AA6728" i="2" a="1"/>
  <c r="AA5897" i="2" a="1"/>
  <c r="AA6541" i="2" a="1"/>
  <c r="AA3700" i="2" a="1"/>
  <c r="AA6127" i="2" a="1"/>
  <c r="AA6240" i="2" a="1"/>
  <c r="AA2943" i="2" a="1"/>
  <c r="AA6538" i="2" a="1"/>
  <c r="AA4938" i="2" a="1"/>
  <c r="AA6029" i="2" a="1"/>
  <c r="AA6131" i="2" a="1"/>
  <c r="AA4968" i="2" a="1"/>
  <c r="AA5465" i="2" a="1"/>
  <c r="AA5541" i="2" a="1"/>
  <c r="AA6773" i="2" a="1"/>
  <c r="AA5227" i="2" a="1"/>
  <c r="AA6455" i="2" a="1"/>
  <c r="AA7916" i="2" a="1"/>
  <c r="AA7994" i="2" a="1"/>
  <c r="AA5889" i="2" a="1"/>
  <c r="AA7698" i="2" a="1"/>
  <c r="AA7985" i="2" a="1"/>
  <c r="AA5364" i="2" a="1"/>
  <c r="AA4940" i="2" a="1"/>
  <c r="AA7155" i="2" a="1"/>
  <c r="AA4796" i="2" a="1"/>
  <c r="AA5898" i="2" a="1"/>
  <c r="AA7130" i="2" a="1"/>
  <c r="AA7194" i="2" a="1"/>
  <c r="AA3789" i="2" a="1"/>
  <c r="AA6964" i="2" a="1"/>
  <c r="AA8386" i="2" a="1"/>
  <c r="AA2288" i="2" a="1"/>
  <c r="AA5781" i="2" a="1"/>
  <c r="AA2008" i="2" a="1"/>
  <c r="AA4563" i="2" a="1"/>
  <c r="AA5526" i="2" a="1"/>
  <c r="AA4660" i="2" a="1"/>
  <c r="AA5216" i="2" a="1"/>
  <c r="AA4100" i="2" a="1"/>
  <c r="AA4079" i="2" a="1"/>
  <c r="AA4527" i="2" a="1"/>
  <c r="AA3893" i="2" a="1"/>
  <c r="AA4768" i="2" a="1"/>
  <c r="AA5396" i="2" a="1"/>
  <c r="AA7676" i="2" a="1"/>
  <c r="AA5375" i="2" a="1"/>
  <c r="AA6786" i="2" a="1"/>
  <c r="AA3567" i="2" a="1"/>
  <c r="AA4571" i="2" a="1"/>
  <c r="AA6262" i="2" a="1"/>
  <c r="AA5997" i="2" a="1"/>
  <c r="AA7736" i="2" a="1"/>
  <c r="AA4350" i="2" a="1"/>
  <c r="AA6859" i="2" a="1"/>
  <c r="AA7830" i="2" a="1"/>
  <c r="AA7882" i="2" a="1"/>
  <c r="AA7708" i="2" a="1"/>
  <c r="AA6385" i="2" a="1"/>
  <c r="AA8307" i="2" a="1"/>
  <c r="AA5042" i="2" a="1"/>
  <c r="AA7085" i="2" a="1"/>
  <c r="AA8794" i="2" a="1"/>
  <c r="AA7984" i="2" a="1"/>
  <c r="AA7143" i="2" a="1"/>
  <c r="AA5460" i="2" a="1"/>
  <c r="AA6559" i="2" a="1"/>
  <c r="AA6770" i="2" a="1"/>
  <c r="AA7073" i="2" a="1"/>
  <c r="AA2511" i="2" a="1"/>
  <c r="AA5610" i="2" a="1"/>
  <c r="AA5665" i="2" a="1"/>
  <c r="AA4728" i="2" a="1"/>
  <c r="AA5999" i="2" a="1"/>
  <c r="AA5234" i="2" a="1"/>
  <c r="AA7263" i="2" a="1"/>
  <c r="AA7330" i="2" a="1"/>
  <c r="AA7107" i="2" a="1"/>
  <c r="AA7609" i="2" a="1"/>
  <c r="AA8629" i="2" a="1"/>
  <c r="AA4165" i="2" a="1"/>
  <c r="AA4121" i="2" a="1"/>
  <c r="AA4491" i="2" a="1"/>
  <c r="AA2497" i="2" a="1"/>
  <c r="AA6850" i="2" a="1"/>
  <c r="AA7128" i="2" a="1"/>
  <c r="AA7244" i="2" a="1"/>
  <c r="AA6364" i="2" a="1"/>
  <c r="AA7543" i="2" a="1"/>
  <c r="AA7878" i="2" a="1"/>
  <c r="AA5956" i="2" a="1"/>
  <c r="AA6824" i="2" a="1"/>
  <c r="AA8152" i="2" a="1"/>
  <c r="AA8312" i="2" a="1"/>
  <c r="AA7683" i="2" a="1"/>
  <c r="AA7769" i="2" a="1"/>
  <c r="AA4204" i="2" a="1"/>
  <c r="AA4841" i="2" a="1"/>
  <c r="AA6819" i="2" a="1"/>
  <c r="AA6251" i="2" a="1"/>
  <c r="AA3784" i="2" a="1"/>
  <c r="AA7371" i="2" a="1"/>
  <c r="AA6937" i="2" a="1"/>
  <c r="AA9440" i="2" a="1"/>
  <c r="AA5041" i="2" a="1"/>
  <c r="AA6950" i="2" a="1"/>
  <c r="AA10016" i="2" a="1"/>
  <c r="AA10056" i="2" a="1"/>
  <c r="AA8292" i="2" a="1"/>
  <c r="AA10216" i="2" a="1"/>
  <c r="AA9460" i="2" a="1"/>
  <c r="AA6373" i="2" a="1"/>
  <c r="AA6924" i="2" a="1"/>
  <c r="AA9156" i="2" a="1"/>
  <c r="AA10549" i="2" a="1"/>
  <c r="AA7060" i="2" a="1"/>
  <c r="AA7692" i="2" a="1"/>
  <c r="AA9513" i="2" a="1"/>
  <c r="AA10067" i="2" a="1"/>
  <c r="AA9224" i="2" a="1"/>
  <c r="AA8274" i="2" a="1"/>
  <c r="AA10234" i="2" a="1"/>
  <c r="AA8364" i="2" a="1"/>
  <c r="AA6899" i="2" a="1"/>
  <c r="AA8658" i="2" a="1"/>
  <c r="AA8704" i="2" a="1"/>
  <c r="AA5666" i="2" a="1"/>
  <c r="AA8966" i="2" a="1"/>
  <c r="AA6070" i="2" a="1"/>
  <c r="AA4910" i="2" a="1"/>
  <c r="AA6913" i="2" a="1"/>
  <c r="AA6286" i="2" a="1"/>
  <c r="AA5512" i="2" a="1"/>
  <c r="AA5560" i="2" a="1"/>
  <c r="AA5936" i="2" a="1"/>
  <c r="AA6996" i="2" a="1"/>
  <c r="AA7243" i="2" a="1"/>
  <c r="AA5637" i="2" a="1"/>
  <c r="AA6639" i="2" a="1"/>
  <c r="AA7416" i="2" a="1"/>
  <c r="AA9477" i="2" a="1"/>
  <c r="AA9421" i="2" a="1"/>
  <c r="AA9843" i="2" a="1"/>
  <c r="AA7787" i="2" a="1"/>
  <c r="AA11233" i="2" a="1"/>
  <c r="AA10036" i="2" a="1"/>
  <c r="AA10261" i="2" a="1"/>
  <c r="AA8255" i="2" a="1"/>
  <c r="AA5182" i="2" a="1"/>
  <c r="AA7799" i="2" a="1"/>
  <c r="AA6383" i="2" a="1"/>
  <c r="AA5183" i="2" a="1"/>
  <c r="AA8533" i="2" a="1"/>
  <c r="AA9666" i="2" a="1"/>
  <c r="AA5950" i="2" a="1"/>
  <c r="AA2541" i="2" a="1"/>
  <c r="AA5117" i="2" a="1"/>
  <c r="AA5728" i="2" a="1"/>
  <c r="AA7169" i="2" a="1"/>
  <c r="AA5760" i="2" a="1"/>
  <c r="AA7655" i="2" a="1"/>
  <c r="AA7423" i="2" a="1"/>
  <c r="AA7785" i="2" a="1"/>
  <c r="AA7556" i="2" a="1"/>
  <c r="AA8039" i="2" a="1"/>
  <c r="AA7172" i="2" a="1"/>
  <c r="AA5914" i="2" a="1"/>
  <c r="AA7255" i="2" a="1"/>
  <c r="AA8458" i="2" a="1"/>
  <c r="AA2759" i="2" a="1"/>
  <c r="AA7040" i="2" a="1"/>
  <c r="AA8335" i="2" a="1"/>
  <c r="AA6260" i="2" a="1"/>
  <c r="AA6005" i="2" a="1"/>
  <c r="AA7220" i="2" a="1"/>
  <c r="AA6056" i="2" a="1"/>
  <c r="AA6628" i="2" a="1"/>
  <c r="AA3053" i="2" a="1"/>
  <c r="AA6453" i="2" a="1"/>
  <c r="AA7385" i="2" a="1"/>
  <c r="AA8134" i="2" a="1"/>
  <c r="AA5968" i="2" a="1"/>
  <c r="AA5609" i="2" a="1"/>
  <c r="AA5996" i="2" a="1"/>
  <c r="AA7951" i="2" a="1"/>
  <c r="AA6756" i="2" a="1"/>
  <c r="AA9626" i="2" a="1"/>
  <c r="AA8285" i="2" a="1"/>
  <c r="AA7731" i="2" a="1"/>
  <c r="AA9773" i="2" a="1"/>
  <c r="AA10061" i="2" a="1"/>
  <c r="AA6310" i="2" a="1"/>
  <c r="AA8069" i="2" a="1"/>
  <c r="AA7480" i="2" a="1"/>
  <c r="AA8776" i="2" a="1"/>
  <c r="AA8520" i="2" a="1"/>
  <c r="AA8231" i="2" a="1"/>
  <c r="AA5932" i="2" a="1"/>
  <c r="AA10029" i="2" a="1"/>
  <c r="AA6431" i="2" a="1"/>
  <c r="AA11281" i="2" a="1"/>
  <c r="AA2490" i="2" a="1"/>
  <c r="AA3806" i="2" a="1"/>
  <c r="AA6444" i="2" a="1"/>
  <c r="AA7762" i="2" a="1"/>
  <c r="AA2831" i="2" a="1"/>
  <c r="AA2787" i="2" a="1"/>
  <c r="AA8170" i="2" a="1"/>
  <c r="AA9192" i="2" a="1"/>
  <c r="AA6429" i="2" a="1"/>
  <c r="AA10571" i="2" a="1"/>
  <c r="AA7281" i="2" a="1"/>
  <c r="AA5646" i="2" a="1"/>
  <c r="AA6186" i="2" a="1"/>
  <c r="AA6974" i="2" a="1"/>
  <c r="AA7853" i="2" a="1"/>
  <c r="AA8421" i="2" a="1"/>
  <c r="AA5620" i="2" a="1"/>
  <c r="AA6648" i="2" a="1"/>
  <c r="AA7303" i="2" a="1"/>
  <c r="AA4953" i="2" a="1"/>
  <c r="AA5342" i="2" a="1"/>
  <c r="AA5107" i="2" a="1"/>
  <c r="AA6074" i="2" a="1"/>
  <c r="AA6211" i="2" a="1"/>
  <c r="AA9053" i="2" a="1"/>
  <c r="AA7141" i="2" a="1"/>
  <c r="AA10021" i="2" a="1"/>
  <c r="AA9965" i="2" a="1"/>
  <c r="AA10165" i="2" a="1"/>
  <c r="AA7717" i="2" a="1"/>
  <c r="AA8795" i="2" a="1"/>
  <c r="AA8640" i="2" a="1"/>
  <c r="AA11169" i="2" a="1"/>
  <c r="AA6283" i="2" a="1"/>
  <c r="AA9056" i="2" a="1"/>
  <c r="AA5137" i="2" a="1"/>
  <c r="AA5918" i="2" a="1"/>
  <c r="AA3655" i="2" a="1"/>
  <c r="AA6405" i="2" a="1"/>
  <c r="AA7641" i="2" a="1"/>
  <c r="AA9027" i="2" a="1"/>
  <c r="AA7320" i="2" a="1"/>
  <c r="AA6041" i="2" a="1"/>
  <c r="AA5720" i="2" a="1"/>
  <c r="AA7284" i="2" a="1"/>
  <c r="AA4715" i="2" a="1"/>
  <c r="AA6872" i="2" a="1"/>
  <c r="AA7665" i="2" a="1"/>
  <c r="AA8481" i="2" a="1"/>
  <c r="AA10769" i="2" a="1"/>
  <c r="AA7500" i="2" a="1"/>
  <c r="AA7032" i="2" a="1"/>
  <c r="AA6139" i="2" a="1"/>
  <c r="AA9461" i="2" a="1"/>
  <c r="AA6990" i="2" a="1"/>
  <c r="AA7301" i="2" a="1"/>
  <c r="AA7029" i="2" a="1"/>
  <c r="AA9749" i="2" a="1"/>
  <c r="AA7003" i="2" a="1"/>
  <c r="AA8863" i="2" a="1"/>
  <c r="AA8550" i="2" a="1"/>
  <c r="AA7905" i="2" a="1"/>
  <c r="AA6271" i="2" a="1"/>
  <c r="AA8882" i="2" a="1"/>
  <c r="AA8651" i="2" a="1"/>
  <c r="AA8495" i="2" a="1"/>
  <c r="AA8476" i="2" a="1"/>
  <c r="AA4364" i="2" a="1"/>
  <c r="AA4946" i="2" a="1"/>
  <c r="AA5490" i="2" a="1"/>
  <c r="AA6000" i="2" a="1"/>
  <c r="AA4710" i="2" a="1"/>
  <c r="AA6241" i="2" a="1"/>
  <c r="AA4420" i="2" a="1"/>
  <c r="AA7072" i="2" a="1"/>
  <c r="AA7840" i="2" a="1"/>
  <c r="AA7090" i="2" a="1"/>
  <c r="AA9508" i="2" a="1"/>
  <c r="AA7899" i="2" a="1"/>
  <c r="AA8110" i="2" a="1"/>
  <c r="AA10003" i="2" a="1"/>
  <c r="AA8229" i="2" a="1"/>
  <c r="AA6835" i="2" a="1"/>
  <c r="AA8433" i="2" a="1"/>
  <c r="AA6555" i="2" a="1"/>
  <c r="AA10406" i="2" a="1"/>
  <c r="AA7603" i="2" a="1"/>
  <c r="AA8624" i="2" a="1"/>
  <c r="AA8096" i="2" a="1"/>
  <c r="AA9863" i="2" a="1"/>
  <c r="AA8076" i="2" a="1"/>
  <c r="AA9750" i="2" a="1"/>
  <c r="AA7037" i="2" a="1"/>
  <c r="AA9360" i="2" a="1"/>
  <c r="AA7887" i="2" a="1"/>
  <c r="AA10038" i="2" a="1"/>
  <c r="AA7222" i="2" a="1"/>
  <c r="AA4742" i="2" a="1"/>
  <c r="AA5772" i="2" a="1"/>
  <c r="AA3668" i="2" a="1"/>
  <c r="AA5206" i="2" a="1"/>
  <c r="AA6837" i="2" a="1"/>
  <c r="AA9211" i="2" a="1"/>
  <c r="AA8498" i="2" a="1"/>
  <c r="AA7805" i="2" a="1"/>
  <c r="AA7184" i="2" a="1"/>
  <c r="AA8348" i="2" a="1"/>
  <c r="AA7413" i="2" a="1"/>
  <c r="AA9637" i="2" a="1"/>
  <c r="AA6459" i="2" a="1"/>
  <c r="AA10529" i="2" a="1"/>
  <c r="AA6693" i="2" a="1"/>
  <c r="AA9072" i="2" a="1"/>
  <c r="AA8950" i="2" a="1"/>
  <c r="AA6265" i="2" a="1"/>
  <c r="AA8691" i="2" a="1"/>
  <c r="AA8951" i="2" a="1"/>
  <c r="AA12083" i="2" a="1"/>
  <c r="AA12767" i="2" a="1"/>
  <c r="AA9231" i="2" a="1"/>
  <c r="AA9379" i="2" a="1"/>
  <c r="AA12147" i="2" a="1"/>
  <c r="AA12831" i="2" a="1"/>
  <c r="AA11006" i="2" a="1"/>
  <c r="AA6799" i="2" a="1"/>
  <c r="AA6755" i="2" a="1"/>
  <c r="AA12359" i="2" a="1"/>
  <c r="AA11583" i="2" a="1"/>
  <c r="AA4510" i="2" a="1"/>
  <c r="AA5990" i="2" a="1"/>
  <c r="AA7599" i="2" a="1"/>
  <c r="AA8374" i="2" a="1"/>
  <c r="AA7987" i="2" a="1"/>
  <c r="AA9634" i="2" a="1"/>
  <c r="AA9264" i="2" a="1"/>
  <c r="AA7264" i="2" a="1"/>
  <c r="AA7823" i="2" a="1"/>
  <c r="AA7397" i="2" a="1"/>
  <c r="AA9372" i="2" a="1"/>
  <c r="AA9986" i="2" a="1"/>
  <c r="AA7432" i="2" a="1"/>
  <c r="AA6236" i="2" a="1"/>
  <c r="AA9948" i="2" a="1"/>
  <c r="AA10274" i="2" a="1"/>
  <c r="AA8344" i="2" a="1"/>
  <c r="AA11081" i="2" a="1"/>
  <c r="AA11318" i="2" a="1"/>
  <c r="AA7035" i="2" a="1"/>
  <c r="AA8067" i="2" a="1"/>
  <c r="AA11209" i="2" a="1"/>
  <c r="AA11389" i="2" a="1"/>
  <c r="AA7707" i="2" a="1"/>
  <c r="AA7902" i="2" a="1"/>
  <c r="AA10696" i="2" a="1"/>
  <c r="AA10742" i="2" a="1"/>
  <c r="AA7770" i="2" a="1"/>
  <c r="AA9095" i="2" a="1"/>
  <c r="AA5874" i="2" a="1"/>
  <c r="AA7245" i="2" a="1"/>
  <c r="AA2444" i="2" a="1"/>
  <c r="AA5715" i="2" a="1"/>
  <c r="AA8600" i="2" a="1"/>
  <c r="AA8195" i="2" a="1"/>
  <c r="AA8046" i="2" a="1"/>
  <c r="AA7763" i="2" a="1"/>
  <c r="AA6689" i="2" a="1"/>
  <c r="AA8868" i="2" a="1"/>
  <c r="AA8323" i="2" a="1"/>
  <c r="AA7541" i="2" a="1"/>
  <c r="AA9845" i="2" a="1"/>
  <c r="AA8562" i="2" a="1"/>
  <c r="AA7782" i="2" a="1"/>
  <c r="AA7598" i="2" a="1"/>
  <c r="AA8033" i="2" a="1"/>
  <c r="AA9102" i="2" a="1"/>
  <c r="AA9959" i="2" a="1"/>
  <c r="AA10745" i="2" a="1"/>
  <c r="AA12017" i="2" a="1"/>
  <c r="AA8627" i="2" a="1"/>
  <c r="AA10215" i="2" a="1"/>
  <c r="AA10873" i="2" a="1"/>
  <c r="AA12080" i="2" a="1"/>
  <c r="AA10122" i="2" a="1"/>
  <c r="AA10507" i="2" a="1"/>
  <c r="AA10321" i="2" a="1"/>
  <c r="AA10872" i="2" a="1"/>
  <c r="AA10363" i="2" a="1"/>
  <c r="AA10961" i="2" a="1"/>
  <c r="AA11181" i="2" a="1"/>
  <c r="AA3637" i="2" a="1"/>
  <c r="AA4596" i="2" a="1"/>
  <c r="AA6671" i="2" a="1"/>
  <c r="AA7968" i="2" a="1"/>
  <c r="AA8897" i="2" a="1"/>
  <c r="AA8257" i="2" a="1"/>
  <c r="AA7695" i="2" a="1"/>
  <c r="AA10178" i="2" a="1"/>
  <c r="AA7187" i="2" a="1"/>
  <c r="AA3728" i="2" a="1"/>
  <c r="AA5405" i="2" a="1"/>
  <c r="AA4848" i="2" a="1"/>
  <c r="AA7087" i="2" a="1"/>
  <c r="AA6168" i="2" a="1"/>
  <c r="AA5633" i="2" a="1"/>
  <c r="AA6159" i="2" a="1"/>
  <c r="AA6213" i="2" a="1"/>
  <c r="AA6446" i="2" a="1"/>
  <c r="AA8093" i="2" a="1"/>
  <c r="AA5224" i="2" a="1"/>
  <c r="AA7270" i="2" a="1"/>
  <c r="AA7494" i="2" a="1"/>
  <c r="AA3441" i="2" a="1"/>
  <c r="AA4738" i="2" a="1"/>
  <c r="AA3309" i="2" a="1"/>
  <c r="AA6302" i="2" a="1"/>
  <c r="AA7528" i="2" a="1"/>
  <c r="AA7250" i="2" a="1"/>
  <c r="AA5280" i="2" a="1"/>
  <c r="AA5656" i="2" a="1"/>
  <c r="AA4790" i="2" a="1"/>
  <c r="AA5652" i="2" a="1"/>
  <c r="AA5598" i="2" a="1"/>
  <c r="AA6805" i="2" a="1"/>
  <c r="AA8444" i="2" a="1"/>
  <c r="AA5166" i="2" a="1"/>
  <c r="AA6509" i="2" a="1"/>
  <c r="AA6353" i="2" a="1"/>
  <c r="AA9012" i="2" a="1"/>
  <c r="AA6800" i="2" a="1"/>
  <c r="AA9023" i="2" a="1"/>
  <c r="AA6901" i="2" a="1"/>
  <c r="AA7114" i="2" a="1"/>
  <c r="AA8553" i="2" a="1"/>
  <c r="AA6542" i="2" a="1"/>
  <c r="AA6636" i="2" a="1"/>
  <c r="AA7282" i="2" a="1"/>
  <c r="AA7855" i="2" a="1"/>
  <c r="AA4240" i="2" a="1"/>
  <c r="AA8871" i="2" a="1"/>
  <c r="AA9108" i="2" a="1"/>
  <c r="AA6831" i="2" a="1"/>
  <c r="AA10248" i="2" a="1"/>
  <c r="AA7724" i="2" a="1"/>
  <c r="AA7176" i="2" a="1"/>
  <c r="AA2103" i="2" a="1"/>
  <c r="AA3456" i="2" a="1"/>
  <c r="AA7124" i="2" a="1"/>
  <c r="AA8326" i="2" a="1"/>
  <c r="AA6153" i="2" a="1"/>
  <c r="AA8130" i="2" a="1"/>
  <c r="AA5973" i="2" a="1"/>
  <c r="AA10528" i="2" a="1"/>
  <c r="AA5174" i="2" a="1"/>
  <c r="AA7833" i="2" a="1"/>
  <c r="AA6863" i="2" a="1"/>
  <c r="AA5682" i="2" a="1"/>
  <c r="AA6270" i="2" a="1"/>
  <c r="AA6986" i="2" a="1"/>
  <c r="AA7939" i="2" a="1"/>
  <c r="AA6482" i="2" a="1"/>
  <c r="AA6953" i="2" a="1"/>
  <c r="AA4063" i="2" a="1"/>
  <c r="AA5026" i="2" a="1"/>
  <c r="AA7121" i="2" a="1"/>
  <c r="AA7197" i="2" a="1"/>
  <c r="AA4856" i="2" a="1"/>
  <c r="AA8357" i="2" a="1"/>
  <c r="AA8218" i="2" a="1"/>
  <c r="AA9606" i="2" a="1"/>
  <c r="AA8482" i="2" a="1"/>
  <c r="AA10454" i="2" a="1"/>
  <c r="AA8194" i="2" a="1"/>
  <c r="AA8395" i="2" a="1"/>
  <c r="AA6567" i="2" a="1"/>
  <c r="AA10144" i="2" a="1"/>
  <c r="AA8616" i="2" a="1"/>
  <c r="AA6061" i="2" a="1"/>
  <c r="AA9324" i="2" a="1"/>
  <c r="AA7349" i="2" a="1"/>
  <c r="AA5758" i="2" a="1"/>
  <c r="AA4155" i="2" a="1"/>
  <c r="AA3936" i="2" a="1"/>
  <c r="AA7348" i="2" a="1"/>
  <c r="AA8666" i="2" a="1"/>
  <c r="AA9034" i="2" a="1"/>
  <c r="AA5165" i="2" a="1"/>
  <c r="AA7295" i="2" a="1"/>
  <c r="AA6583" i="2" a="1"/>
  <c r="AA7801" i="2" a="1"/>
  <c r="AA8432" i="2" a="1"/>
  <c r="AA6892" i="2" a="1"/>
  <c r="AA6038" i="2" a="1"/>
  <c r="AA9511" i="2" a="1"/>
  <c r="AA8264" i="2" a="1"/>
  <c r="AA5719" i="2" a="1"/>
  <c r="AA9063" i="2" a="1"/>
  <c r="AA8838" i="2" a="1"/>
  <c r="AA9894" i="2" a="1"/>
  <c r="AA5988" i="2" a="1"/>
  <c r="AA9752" i="2" a="1"/>
  <c r="AA9648" i="2" a="1"/>
  <c r="AA10182" i="2" a="1"/>
  <c r="AA7406" i="2" a="1"/>
  <c r="AA9180" i="2" a="1"/>
  <c r="AA6434" i="2" a="1"/>
  <c r="AA8124" i="2" a="1"/>
  <c r="AA7802" i="2" a="1"/>
  <c r="AA9526" i="2" a="1"/>
  <c r="AA7120" i="2" a="1"/>
  <c r="AA8501" i="2" a="1"/>
  <c r="AA9076" i="2" a="1"/>
  <c r="AA5546" i="2" a="1"/>
  <c r="AA6009" i="2" a="1"/>
  <c r="AA5530" i="2" a="1"/>
  <c r="AA8800" i="2" a="1"/>
  <c r="AA5439" i="2" a="1"/>
  <c r="AA5553" i="2" a="1"/>
  <c r="AA6876" i="2" a="1"/>
  <c r="AA6856" i="2" a="1"/>
  <c r="AA6447" i="2" a="1"/>
  <c r="AA6803" i="2" a="1"/>
  <c r="AA6907" i="2" a="1"/>
  <c r="AA8060" i="2" a="1"/>
  <c r="AA7022" i="2" a="1"/>
  <c r="AA6806" i="2" a="1"/>
  <c r="AA9941" i="2" a="1"/>
  <c r="AA7306" i="2" a="1"/>
  <c r="AA9042" i="2" a="1"/>
  <c r="AA6252" i="2" a="1"/>
  <c r="AA7526" i="2" a="1"/>
  <c r="AA7718" i="2" a="1"/>
  <c r="AA9462" i="2" a="1"/>
  <c r="AA6181" i="2" a="1"/>
  <c r="AA8297" i="2" a="1"/>
  <c r="AA8676" i="2" a="1"/>
  <c r="AA10465" i="2" a="1"/>
  <c r="AA9652" i="2" a="1"/>
  <c r="AA10496" i="2" a="1"/>
  <c r="AA7999" i="2" a="1"/>
  <c r="AA8401" i="2" a="1"/>
  <c r="AA8579" i="2" a="1"/>
  <c r="AA3732" i="2" a="1"/>
  <c r="AA6092" i="2" a="1"/>
  <c r="AA3448" i="2" a="1"/>
  <c r="AA6349" i="2" a="1"/>
  <c r="AA6080" i="2" a="1"/>
  <c r="AA4381" i="2" a="1"/>
  <c r="AA10235" i="2" a="1"/>
  <c r="AA7768" i="2" a="1"/>
  <c r="AA8753" i="2" a="1"/>
  <c r="AA6279" i="2" a="1"/>
  <c r="AA7828" i="2" a="1"/>
  <c r="AA9069" i="2" a="1"/>
  <c r="AA8631" i="2" a="1"/>
  <c r="AA9243" i="2" a="1"/>
  <c r="AA8072" i="2" a="1"/>
  <c r="AA10501" i="2" a="1"/>
  <c r="AA8254" i="2" a="1"/>
  <c r="AA9482" i="2" a="1"/>
  <c r="AA6681" i="2" a="1"/>
  <c r="AA9280" i="2" a="1"/>
  <c r="AA8817" i="2" a="1"/>
  <c r="AA9117" i="2" a="1"/>
  <c r="AA7192" i="2" a="1"/>
  <c r="AA8272" i="2" a="1"/>
  <c r="AA8957" i="2" a="1"/>
  <c r="AA10587" i="2" a="1"/>
  <c r="AA8380" i="2" a="1"/>
  <c r="AA9566" i="2" a="1"/>
  <c r="AA9710" i="2" a="1"/>
  <c r="AA11127" i="2" a="1"/>
  <c r="AA8980" i="2" a="1"/>
  <c r="AA5678" i="2" a="1"/>
  <c r="AA8350" i="2" a="1"/>
  <c r="AA6137" i="2" a="1"/>
  <c r="AA8280" i="2" a="1"/>
  <c r="AA7839" i="2" a="1"/>
  <c r="AA9656" i="2" a="1"/>
  <c r="AA8810" i="2" a="1"/>
  <c r="AA3380" i="2" a="1"/>
  <c r="AA10266" i="2" a="1"/>
  <c r="AA8725" i="2" a="1"/>
  <c r="AA8944" i="2" a="1"/>
  <c r="AA11409" i="2" a="1"/>
  <c r="AA7702" i="2" a="1"/>
  <c r="AA7210" i="2" a="1"/>
  <c r="AA8712" i="2" a="1"/>
  <c r="AA6156" i="2" a="1"/>
  <c r="AA10517" i="2" a="1"/>
  <c r="AA10871" i="2" a="1"/>
  <c r="AA5946" i="2" a="1"/>
  <c r="AA9586" i="2" a="1"/>
  <c r="AA9747" i="2" a="1"/>
  <c r="AA10942" i="2" a="1"/>
  <c r="AA6963" i="2" a="1"/>
  <c r="AA9650" i="2" a="1"/>
  <c r="AA7694" i="2" a="1"/>
  <c r="AA11555" i="2" a="1"/>
  <c r="AA7382" i="2" a="1"/>
  <c r="AA10226" i="2" a="1"/>
  <c r="AA8979" i="2" a="1"/>
  <c r="AA5834" i="2" a="1"/>
  <c r="AA8960" i="2" a="1"/>
  <c r="AA5837" i="2" a="1"/>
  <c r="AA9624" i="2" a="1"/>
  <c r="AA8705" i="2" a="1"/>
  <c r="AA9718" i="2" a="1"/>
  <c r="AA5858" i="2" a="1"/>
  <c r="AA9922" i="2" a="1"/>
  <c r="AA6554" i="2" a="1"/>
  <c r="AA10210" i="2" a="1"/>
  <c r="AA8457" i="2" a="1"/>
  <c r="AA9840" i="2" a="1"/>
  <c r="AA10278" i="2" a="1"/>
  <c r="AA7259" i="2" a="1"/>
  <c r="AA9242" i="2" a="1"/>
  <c r="AA9052" i="2" a="1"/>
  <c r="AA8989" i="2" a="1"/>
  <c r="AA10457" i="2" a="1"/>
  <c r="AA10500" i="2" a="1"/>
  <c r="AA10666" i="2" a="1"/>
  <c r="AA11334" i="2" a="1"/>
  <c r="AA10595" i="2" a="1"/>
  <c r="AA10616" i="2" a="1"/>
  <c r="AA10750" i="2" a="1"/>
  <c r="AA11532" i="2" a="1"/>
  <c r="AA11295" i="2" a="1"/>
  <c r="AA11309" i="2" a="1"/>
  <c r="AA11404" i="2" a="1"/>
  <c r="AA12118" i="2" a="1"/>
  <c r="AA10688" i="2" a="1"/>
  <c r="AA10723" i="2" a="1"/>
  <c r="AA10541" i="2" a="1"/>
  <c r="AA3485" i="2" a="1"/>
  <c r="AA6865" i="2" a="1"/>
  <c r="AA7383" i="2" a="1"/>
  <c r="AA6679" i="2" a="1"/>
  <c r="AA8713" i="2" a="1"/>
  <c r="AA9220" i="2" a="1"/>
  <c r="AA8832" i="2" a="1"/>
  <c r="AA8964" i="2" a="1"/>
  <c r="AA8281" i="2" a="1"/>
  <c r="AA6340" i="2" a="1"/>
  <c r="AA3782" i="2" a="1"/>
  <c r="AA2839" i="2" a="1"/>
  <c r="AA6266" i="2" a="1"/>
  <c r="AA5307" i="2" a="1"/>
  <c r="AA8556" i="2" a="1"/>
  <c r="AA4458" i="2" a="1"/>
  <c r="AA6841" i="2" a="1"/>
  <c r="AA3560" i="2" a="1"/>
  <c r="AA5129" i="2" a="1"/>
  <c r="AA3348" i="2" a="1"/>
  <c r="AA8887" i="2" a="1"/>
  <c r="AA3697" i="2" a="1"/>
  <c r="AA7430" i="2" a="1"/>
  <c r="AA5039" i="2" a="1"/>
  <c r="AA3263" i="2" a="1"/>
  <c r="AA6329" i="2" a="1"/>
  <c r="AA5703" i="2" a="1"/>
  <c r="AA7530" i="2" a="1"/>
  <c r="AA8727" i="2" a="1"/>
  <c r="AA6036" i="2" a="1"/>
  <c r="AA5552" i="2" a="1"/>
  <c r="AA4192" i="2" a="1"/>
  <c r="AA8551" i="2" a="1"/>
  <c r="AA8330" i="2" a="1"/>
  <c r="AA8347" i="2" a="1"/>
  <c r="AA5242" i="2" a="1"/>
  <c r="AA5755" i="2" a="1"/>
  <c r="AA5836" i="2" a="1"/>
  <c r="AA5894" i="2" a="1"/>
  <c r="AA8388" i="2" a="1"/>
  <c r="AA6585" i="2" a="1"/>
  <c r="AA9170" i="2" a="1"/>
  <c r="AA9018" i="2" a="1"/>
  <c r="AA8977" i="2" a="1"/>
  <c r="AA7061" i="2" a="1"/>
  <c r="AA5714" i="2" a="1"/>
  <c r="AA9700" i="2" a="1"/>
  <c r="AA6253" i="2" a="1"/>
  <c r="AA9137" i="2" a="1"/>
  <c r="AA6966" i="2" a="1"/>
  <c r="AA8836" i="2" a="1"/>
  <c r="AA7269" i="2" a="1"/>
  <c r="AA9247" i="2" a="1"/>
  <c r="AA8938" i="2" a="1"/>
  <c r="AA7622" i="2" a="1"/>
  <c r="AA3284" i="2" a="1"/>
  <c r="AA6143" i="2" a="1"/>
  <c r="AA8599" i="2" a="1"/>
  <c r="AA5299" i="2" a="1"/>
  <c r="AA6658" i="2" a="1"/>
  <c r="AA3476" i="2" a="1"/>
  <c r="AA5058" i="2" a="1"/>
  <c r="AA9274" i="2" a="1"/>
  <c r="AA9765" i="2" a="1"/>
  <c r="AA8385" i="2" a="1"/>
  <c r="AA3907" i="2" a="1"/>
  <c r="AA5722" i="2" a="1"/>
  <c r="AA5343" i="2" a="1"/>
  <c r="AA7038" i="2" a="1"/>
  <c r="AA4716" i="2" a="1"/>
  <c r="AA4624" i="2" a="1"/>
  <c r="AA5272" i="2" a="1"/>
  <c r="AA7764" i="2" a="1"/>
  <c r="AA6134" i="2" a="1"/>
  <c r="AA8466" i="2" a="1"/>
  <c r="AA8519" i="2" a="1"/>
  <c r="AA7077" i="2" a="1"/>
  <c r="AA9989" i="2" a="1"/>
  <c r="AA9933" i="2" a="1"/>
  <c r="AA10088" i="2" a="1"/>
  <c r="AA8554" i="2" a="1"/>
  <c r="AA6370" i="2" a="1"/>
  <c r="AA9041" i="2" a="1"/>
  <c r="AA3793" i="2" a="1"/>
  <c r="AA8662" i="2" a="1"/>
  <c r="AA7096" i="2" a="1"/>
  <c r="AA9457" i="2" a="1"/>
  <c r="AA6096" i="2" a="1"/>
  <c r="AA6350" i="2" a="1"/>
  <c r="AA9756" i="2" a="1"/>
  <c r="AA4971" i="2" a="1"/>
  <c r="AA5751" i="2" a="1"/>
  <c r="AA4260" i="2" a="1"/>
  <c r="AA7719" i="2" a="1"/>
  <c r="AA8671" i="2" a="1"/>
  <c r="AA1571" i="2" a="1"/>
  <c r="AA5339" i="2" a="1"/>
  <c r="AA6414" i="2" a="1"/>
  <c r="AA6704" i="2" a="1"/>
  <c r="AA5708" i="2" a="1"/>
  <c r="AA6028" i="2" a="1"/>
  <c r="AA6988" i="2" a="1"/>
  <c r="AA6840" i="2" a="1"/>
  <c r="AA6403" i="2" a="1"/>
  <c r="AA9429" i="2" a="1"/>
  <c r="AA7653" i="2" a="1"/>
  <c r="AA8710" i="2" a="1"/>
  <c r="AA8497" i="2" a="1"/>
  <c r="AA11041" i="2" a="1"/>
  <c r="AA6942" i="2" a="1"/>
  <c r="AA7767" i="2" a="1"/>
  <c r="AA4588" i="2" a="1"/>
  <c r="AA7024" i="2" a="1"/>
  <c r="AA8190" i="2" a="1"/>
  <c r="AA10395" i="2" a="1"/>
  <c r="AA8394" i="2" a="1"/>
  <c r="AA10314" i="2" a="1"/>
  <c r="AA7711" i="2" a="1"/>
  <c r="AA9471" i="2" a="1"/>
  <c r="AA9112" i="2" a="1"/>
  <c r="AA8549" i="2" a="1"/>
  <c r="AA7837" i="2" a="1"/>
  <c r="AA4983" i="2" a="1"/>
  <c r="AA6057" i="2" a="1"/>
  <c r="AA7519" i="2" a="1"/>
  <c r="AA8819" i="2" a="1"/>
  <c r="AA4077" i="2" a="1"/>
  <c r="AA6313" i="2" a="1"/>
  <c r="AA7080" i="2" a="1"/>
  <c r="AA5677" i="2" a="1"/>
  <c r="AA6478" i="2" a="1"/>
  <c r="AA7286" i="2" a="1"/>
  <c r="AA7350" i="2" a="1"/>
  <c r="AA6699" i="2" a="1"/>
  <c r="AA8091" i="2" a="1"/>
  <c r="AA10032" i="2" a="1"/>
  <c r="AA10374" i="2" a="1"/>
  <c r="AA8105" i="2" a="1"/>
  <c r="AA10228" i="2" a="1"/>
  <c r="AA8223" i="2" a="1"/>
  <c r="AA10186" i="2" a="1"/>
  <c r="AA4896" i="2" a="1"/>
  <c r="AA9074" i="2" a="1"/>
  <c r="AA8844" i="2" a="1"/>
  <c r="AA5317" i="2" a="1"/>
  <c r="AA5830" i="2" a="1"/>
  <c r="AA8621" i="2" a="1"/>
  <c r="AA9225" i="2" a="1"/>
  <c r="AA7551" i="2" a="1"/>
  <c r="AA8973" i="2" a="1"/>
  <c r="AA8243" i="2" a="1"/>
  <c r="AA9061" i="2" a="1"/>
  <c r="AA6885" i="2" a="1"/>
  <c r="AA3669" i="2" a="1"/>
  <c r="AA5926" i="2" a="1"/>
  <c r="AA6361" i="2" a="1"/>
  <c r="AA9649" i="2" a="1"/>
  <c r="AA3810" i="2" a="1"/>
  <c r="AA9997" i="2" a="1"/>
  <c r="AA6433" i="2" a="1"/>
  <c r="AA7960" i="2" a="1"/>
  <c r="AA9782" i="2" a="1"/>
  <c r="AA9732" i="2" a="1"/>
  <c r="AA7311" i="2" a="1"/>
  <c r="AA9297" i="2" a="1"/>
  <c r="AA5059" i="2" a="1"/>
  <c r="AA9033" i="2" a="1"/>
  <c r="AA6463" i="2" a="1"/>
  <c r="AA9585" i="2" a="1"/>
  <c r="AA7569" i="2" a="1"/>
  <c r="AA9678" i="2" a="1"/>
  <c r="AA10631" i="2" a="1"/>
  <c r="AA10727" i="2" a="1"/>
  <c r="AA7958" i="2" a="1"/>
  <c r="AA9742" i="2" a="1"/>
  <c r="AA10674" i="2" a="1"/>
  <c r="AA8129" i="2" a="1"/>
  <c r="AA8770" i="2" a="1"/>
  <c r="AA10318" i="2" a="1"/>
  <c r="AA9903" i="2" a="1"/>
  <c r="AA10232" i="2" a="1"/>
  <c r="AA8404" i="2" a="1"/>
  <c r="AA10597" i="2" a="1"/>
  <c r="AA9312" i="2" a="1"/>
  <c r="AA7112" i="2" a="1"/>
  <c r="AA7783" i="2" a="1"/>
  <c r="AA7674" i="2" a="1"/>
  <c r="AA7931" i="2" a="1"/>
  <c r="AA7862" i="2" a="1"/>
  <c r="AA8030" i="2" a="1"/>
  <c r="AA9101" i="2" a="1"/>
  <c r="AA6299" i="2" a="1"/>
  <c r="AA6961" i="2" a="1"/>
  <c r="AA10317" i="2" a="1"/>
  <c r="AA8286" i="2" a="1"/>
  <c r="AA7706" i="2" a="1"/>
  <c r="AA8025" i="2" a="1"/>
  <c r="AA9491" i="2" a="1"/>
  <c r="AA8053" i="2" a="1"/>
  <c r="AA7976" i="2" a="1"/>
  <c r="AA7642" i="2" a="1"/>
  <c r="AA9514" i="2" a="1"/>
  <c r="AA11091" i="2" a="1"/>
  <c r="AA8163" i="2" a="1"/>
  <c r="AA7898" i="2" a="1"/>
  <c r="AA9578" i="2" a="1"/>
  <c r="AA11240" i="2" a="1"/>
  <c r="AA9976" i="2" a="1"/>
  <c r="AA8068" i="2" a="1"/>
  <c r="AA10154" i="2" a="1"/>
  <c r="AA11072" i="2" a="1"/>
  <c r="AA9813" i="2" a="1"/>
  <c r="AA5900" i="2" a="1"/>
  <c r="AA4663" i="2" a="1"/>
  <c r="AA6871" i="2" a="1"/>
  <c r="AA9564" i="2" a="1"/>
  <c r="AA8321" i="2" a="1"/>
  <c r="AA8454" i="2" a="1"/>
  <c r="AA7948" i="2" a="1"/>
  <c r="AA8041" i="2" a="1"/>
  <c r="AA7908" i="2" a="1"/>
  <c r="AA5583" i="2" a="1"/>
  <c r="AA8118" i="2" a="1"/>
  <c r="AA5311" i="2" a="1"/>
  <c r="AA7109" i="2" a="1"/>
  <c r="AA7546" i="2" a="1"/>
  <c r="AA9334" i="2" a="1"/>
  <c r="AA7131" i="2" a="1"/>
  <c r="AA8461" i="2" a="1"/>
  <c r="AA11447" i="2" a="1"/>
  <c r="AA7293" i="2" a="1"/>
  <c r="AA7018" i="2" a="1"/>
  <c r="AA12840" i="2" a="1"/>
  <c r="AA11513" i="2" a="1"/>
  <c r="AA7797" i="2" a="1"/>
  <c r="AA7418" i="2" a="1"/>
  <c r="AA12904" i="2" a="1"/>
  <c r="AA10677" i="2" a="1"/>
  <c r="AA7821" i="2" a="1"/>
  <c r="AA8201" i="2" a="1"/>
  <c r="AA13295" i="2" a="1"/>
  <c r="AA11350" i="2" a="1"/>
  <c r="AA8773" i="2" a="1"/>
  <c r="AA9296" i="2" a="1"/>
  <c r="AA5930" i="2" a="1"/>
  <c r="AA6558" i="2" a="1"/>
  <c r="AA7658" i="2" a="1"/>
  <c r="AA9256" i="2" a="1"/>
  <c r="AA8563" i="2" a="1"/>
  <c r="AA7066" i="2" a="1"/>
  <c r="AA7900" i="2" a="1"/>
  <c r="AA10214" i="2" a="1"/>
  <c r="AA9003" i="2" a="1"/>
  <c r="AA8387" i="2" a="1"/>
  <c r="AA10512" i="2" a="1"/>
  <c r="AA8565" i="2" a="1"/>
  <c r="AA10442" i="2" a="1"/>
  <c r="AA8036" i="2" a="1"/>
  <c r="AA9983" i="2" a="1"/>
  <c r="AA9332" i="2" a="1"/>
  <c r="AA9007" i="2" a="1"/>
  <c r="AA8696" i="2" a="1"/>
  <c r="AA6379" i="2" a="1"/>
  <c r="AA9200" i="2" a="1"/>
  <c r="AA4619" i="2" a="1"/>
  <c r="AA5427" i="2" a="1"/>
  <c r="AA4671" i="2" a="1"/>
  <c r="AA7021" i="2" a="1"/>
  <c r="AA6548" i="2" a="1"/>
  <c r="AA6955" i="2" a="1"/>
  <c r="AA5733" i="2" a="1"/>
  <c r="AA8644" i="2" a="1"/>
  <c r="AA4788" i="2" a="1"/>
  <c r="AA7001" i="2" a="1"/>
  <c r="AA5249" i="2" a="1"/>
  <c r="AA2475" i="2" a="1"/>
  <c r="AA7048" i="2" a="1"/>
  <c r="AA2324" i="2" a="1"/>
  <c r="AA2611" i="2" a="1"/>
  <c r="AA7957" i="2" a="1"/>
  <c r="AA5819" i="2" a="1"/>
  <c r="AA7896" i="2" a="1"/>
  <c r="AA9668" i="2" a="1"/>
  <c r="AA4517" i="2" a="1"/>
  <c r="AA6296" i="2" a="1"/>
  <c r="AA3522" i="2" a="1"/>
  <c r="AA6291" i="2" a="1"/>
  <c r="AA5143" i="2" a="1"/>
  <c r="AA5393" i="2" a="1"/>
  <c r="AA7201" i="2" a="1"/>
  <c r="AA7341" i="2" a="1"/>
  <c r="AA5504" i="2" a="1"/>
  <c r="AA5469" i="2" a="1"/>
  <c r="AA9444" i="2" a="1"/>
  <c r="AA6185" i="2" a="1"/>
  <c r="AA6451" i="2" a="1"/>
  <c r="AA9269" i="2" a="1"/>
  <c r="AA3593" i="2" a="1"/>
  <c r="AA6995" i="2" a="1"/>
  <c r="AA5869" i="2" a="1"/>
  <c r="AA5048" i="2" a="1"/>
  <c r="AA6627" i="2" a="1"/>
  <c r="AA8716" i="2" a="1"/>
  <c r="AA8761" i="2" a="1"/>
  <c r="AA8933" i="2" a="1"/>
  <c r="AA10202" i="2" a="1"/>
  <c r="AA7345" i="2" a="1"/>
  <c r="AA10344" i="2" a="1"/>
  <c r="AA9308" i="2" a="1"/>
  <c r="AA7098" i="2" a="1"/>
  <c r="AA6015" i="2" a="1"/>
  <c r="AA7623" i="2" a="1"/>
  <c r="AA5388" i="2" a="1"/>
  <c r="AA6027" i="2" a="1"/>
  <c r="AA5952" i="2" a="1"/>
  <c r="AA8250" i="2" a="1"/>
  <c r="AA10166" i="2" a="1"/>
  <c r="AA5811" i="2" a="1"/>
  <c r="AA8468" i="2" a="1"/>
  <c r="AA7335" i="2" a="1"/>
  <c r="AA5929" i="2" a="1"/>
  <c r="AA3586" i="2" a="1"/>
  <c r="AA6589" i="2" a="1"/>
  <c r="AA5934" i="2" a="1"/>
  <c r="AA5818" i="2" a="1"/>
  <c r="AA7366" i="2" a="1"/>
  <c r="AA7315" i="2" a="1"/>
  <c r="AA5410" i="2" a="1"/>
  <c r="AA6893" i="2" a="1"/>
  <c r="AA8538" i="2" a="1"/>
  <c r="AA8591" i="2" a="1"/>
  <c r="AA8439" i="2" a="1"/>
  <c r="AA10422" i="2" a="1"/>
  <c r="AA8071" i="2" a="1"/>
  <c r="AA5984" i="2" a="1"/>
  <c r="AA5438" i="2" a="1"/>
  <c r="AA8362" i="2" a="1"/>
  <c r="AA9602" i="2" a="1"/>
  <c r="AA5161" i="2" a="1"/>
  <c r="AA5906" i="2" a="1"/>
  <c r="AA9075" i="2" a="1"/>
  <c r="AA9890" i="2" a="1"/>
  <c r="AA7230" i="2" a="1"/>
  <c r="AA7054" i="2" a="1"/>
  <c r="AA7809" i="2" a="1"/>
  <c r="AA4994" i="2" a="1"/>
  <c r="AA5799" i="2" a="1"/>
  <c r="AA5739" i="2" a="1"/>
  <c r="AA7751" i="2" a="1"/>
  <c r="AA8719" i="2" a="1"/>
  <c r="AA6273" i="2" a="1"/>
  <c r="AA6330" i="2" a="1"/>
  <c r="AA4908" i="2" a="1"/>
  <c r="AA5324" i="2" a="1"/>
  <c r="AA7633" i="2" a="1"/>
  <c r="AA7709" i="2" a="1"/>
  <c r="AA5592" i="2" a="1"/>
  <c r="AA8923" i="2" a="1"/>
  <c r="AA8534" i="2" a="1"/>
  <c r="AA9862" i="2" a="1"/>
  <c r="AA5782" i="2" a="1"/>
  <c r="AA9991" i="2" a="1"/>
  <c r="AA8248" i="2" a="1"/>
  <c r="AA9024" i="2" a="1"/>
  <c r="AA8584" i="2" a="1"/>
  <c r="AA8892" i="2" a="1"/>
  <c r="AA8212" i="2" a="1"/>
  <c r="AA5241" i="2" a="1"/>
  <c r="AA9580" i="2" a="1"/>
  <c r="AA7322" i="2" a="1"/>
  <c r="AA10001" i="2" a="1"/>
  <c r="AA5522" i="2" a="1"/>
  <c r="AA9868" i="2" a="1"/>
  <c r="AA6467" i="2" a="1"/>
  <c r="AA8742" i="2" a="1"/>
  <c r="AA7160" i="2" a="1"/>
  <c r="AA9381" i="2" a="1"/>
  <c r="AA4818" i="2" a="1"/>
  <c r="AA6111" i="2" a="1"/>
  <c r="AA7552" i="2" a="1"/>
  <c r="AA8881" i="2" a="1"/>
  <c r="AA6454" i="2" a="1"/>
  <c r="AA7147" i="2" a="1"/>
  <c r="AA7732" i="2" a="1"/>
  <c r="AA7058" i="2" a="1"/>
  <c r="AA7144" i="2" a="1"/>
  <c r="AA8089" i="2" a="1"/>
  <c r="AA8142" i="2" a="1"/>
  <c r="AA7254" i="2" a="1"/>
  <c r="AA8975" i="2" a="1"/>
  <c r="AA6488" i="2" a="1"/>
  <c r="AA4343" i="2" a="1"/>
  <c r="AA9516" i="2" a="1"/>
  <c r="AA7062" i="2" a="1"/>
  <c r="AA9937" i="2" a="1"/>
  <c r="AA4196" i="2" a="1"/>
  <c r="AA9804" i="2" a="1"/>
  <c r="AA8236" i="2" a="1"/>
  <c r="AA8512" i="2" a="1"/>
  <c r="AA6069" i="2" a="1"/>
  <c r="AA7088" i="2" a="1"/>
  <c r="AA9284" i="2" a="1"/>
  <c r="AA8443" i="2" a="1"/>
  <c r="AA7572" i="2" a="1"/>
  <c r="AA7856" i="2" a="1"/>
  <c r="AA9577" i="2" a="1"/>
  <c r="AA10260" i="2" a="1"/>
  <c r="AA8311" i="2" a="1"/>
  <c r="AA3528" i="2" a="1"/>
  <c r="AA5660" i="2" a="1"/>
  <c r="AA5961" i="2" a="1"/>
  <c r="AA9685" i="2" a="1"/>
  <c r="AA6647" i="2" a="1"/>
  <c r="AA9161" i="2" a="1"/>
  <c r="AA10221" i="2" a="1"/>
  <c r="AA5562" i="2" a="1"/>
  <c r="AA8717" i="2" a="1"/>
  <c r="AA7852" i="2" a="1"/>
  <c r="AA8703" i="2" a="1"/>
  <c r="AA9730" i="2" a="1"/>
  <c r="AA6731" i="2" a="1"/>
  <c r="AA6195" i="2" a="1"/>
  <c r="AA9436" i="2" a="1"/>
  <c r="AA10018" i="2" a="1"/>
  <c r="AA6846" i="2" a="1"/>
  <c r="AA10181" i="2" a="1"/>
  <c r="AA10733" i="2" a="1"/>
  <c r="AA10891" i="2" a="1"/>
  <c r="AA7258" i="2" a="1"/>
  <c r="AA10271" i="2" a="1"/>
  <c r="AA10806" i="2" a="1"/>
  <c r="AA10970" i="2" a="1"/>
  <c r="AA8409" i="2" a="1"/>
  <c r="AA11337" i="2" a="1"/>
  <c r="AA11460" i="2" a="1"/>
  <c r="AA6956" i="2" a="1"/>
  <c r="AA8247" i="2" a="1"/>
  <c r="AA2335" i="2" a="1"/>
  <c r="AA6778" i="2" a="1"/>
  <c r="AA3857" i="2" a="1"/>
  <c r="AA9740" i="2" a="1"/>
  <c r="AA7722" i="2" a="1"/>
  <c r="AA8092" i="2" a="1"/>
  <c r="AA6705" i="2" a="1"/>
  <c r="AA7070" i="2" a="1"/>
  <c r="AA8269" i="2" a="1"/>
  <c r="AA8268" i="2" a="1"/>
  <c r="AA8088" i="2" a="1"/>
  <c r="AA7544" i="2" a="1"/>
  <c r="AA9589" i="2" a="1"/>
  <c r="AA7754" i="2" a="1"/>
  <c r="AA6730" i="2" a="1"/>
  <c r="AA7685" i="2" a="1"/>
  <c r="AA9877" i="2" a="1"/>
  <c r="AA8411" i="2" a="1"/>
  <c r="AA10194" i="2" a="1"/>
  <c r="AA9679" i="2" a="1"/>
  <c r="AA11420" i="2" a="1"/>
  <c r="AA8870" i="2" a="1"/>
  <c r="AA10258" i="2" a="1"/>
  <c r="AA9935" i="2" a="1"/>
  <c r="AA11549" i="2" a="1"/>
  <c r="AA8890" i="2" a="1"/>
  <c r="AA10381" i="2" a="1"/>
  <c r="AA11001" i="2" a="1"/>
  <c r="AA12144" i="2" a="1"/>
  <c r="AA10250" i="2" a="1"/>
  <c r="AA6140" i="2" a="1"/>
  <c r="AA6518" i="2" a="1"/>
  <c r="AA6874" i="2" a="1"/>
  <c r="AA9520" i="2" a="1"/>
  <c r="AA7883" i="2" a="1"/>
  <c r="AA6426" i="2" a="1"/>
  <c r="AA7806" i="2" a="1"/>
  <c r="AA9958" i="2" a="1"/>
  <c r="AA9880" i="2" a="1"/>
  <c r="AA8423" i="2" a="1"/>
  <c r="AA9459" i="2" a="1"/>
  <c r="AA6363" i="2" a="1"/>
  <c r="AA9930" i="2" a="1"/>
  <c r="AA8318" i="2" a="1"/>
  <c r="AA10555" i="2" a="1"/>
  <c r="AA8650" i="2" a="1"/>
  <c r="AA8529" i="2" a="1"/>
  <c r="AA8073" i="2" a="1"/>
  <c r="AA9950" i="2" a="1"/>
  <c r="AA10094" i="2" a="1"/>
  <c r="AA10419" i="2" a="1"/>
  <c r="AA8329" i="2" a="1"/>
  <c r="AA10014" i="2" a="1"/>
  <c r="AA10158" i="2" a="1"/>
  <c r="AA10651" i="2" a="1"/>
  <c r="AA9364" i="2" a="1"/>
  <c r="AA9104" i="2" a="1"/>
  <c r="AA10119" i="2" a="1"/>
  <c r="AA11299" i="2" a="1"/>
  <c r="AA8876" i="2" a="1"/>
  <c r="AA10035" i="2" a="1"/>
  <c r="AA10459" i="2" a="1"/>
  <c r="AA6616" i="2" a="1"/>
  <c r="AA3687" i="2" a="1"/>
  <c r="AA4731" i="2" a="1"/>
  <c r="AA6306" i="2" a="1"/>
  <c r="AA5006" i="2" a="1"/>
  <c r="AA5606" i="2" a="1"/>
  <c r="AA7617" i="2" a="1"/>
  <c r="AA6219" i="2" a="1"/>
  <c r="AA6754" i="2" a="1"/>
  <c r="AA4529" i="2" a="1"/>
  <c r="AA5699" i="2" a="1"/>
  <c r="AA6780" i="2" a="1"/>
  <c r="AA7953" i="2" a="1"/>
  <c r="AA5289" i="2" a="1"/>
  <c r="AA5418" i="2" a="1"/>
  <c r="AA6407" i="2" a="1"/>
  <c r="AA7954" i="2" a="1"/>
  <c r="AA6485" i="2" a="1"/>
  <c r="AA7582" i="2" a="1"/>
  <c r="AA3752" i="2" a="1"/>
  <c r="AA6662" i="2" a="1"/>
  <c r="AA5628" i="2" a="1"/>
  <c r="AA5963" i="2" a="1"/>
  <c r="AA8605" i="2" a="1"/>
  <c r="AA5966" i="2" a="1"/>
  <c r="AA7497" i="2" a="1"/>
  <c r="AA6807" i="2" a="1"/>
  <c r="AA5061" i="2" a="1"/>
  <c r="AA5217" i="2" a="1"/>
  <c r="AA5266" i="2" a="1"/>
  <c r="AA8500" i="2" a="1"/>
  <c r="AA7755" i="2" a="1"/>
  <c r="AA9320" i="2" a="1"/>
  <c r="AA6715" i="2" a="1"/>
  <c r="AA7333" i="2" a="1"/>
  <c r="AA2988" i="2" a="1"/>
  <c r="AA6017" i="2" a="1"/>
  <c r="AA5213" i="2" a="1"/>
  <c r="AA8675" i="2" a="1"/>
  <c r="AA6721" i="2" a="1"/>
  <c r="AA6915" i="2" a="1"/>
  <c r="AA8484" i="2" a="1"/>
  <c r="AA7055" i="2" a="1"/>
  <c r="AA6144" i="2" a="1"/>
  <c r="AA8865" i="2" a="1"/>
  <c r="AA7895" i="2" a="1"/>
  <c r="AA6944" i="2" a="1"/>
  <c r="AA4629" i="2" a="1"/>
  <c r="AA6597" i="2" a="1"/>
  <c r="AA6048" i="2" a="1"/>
  <c r="AA7462" i="2" a="1"/>
  <c r="AA3450" i="2" a="1"/>
  <c r="AA3783" i="2" a="1"/>
  <c r="AA7321" i="2" a="1"/>
  <c r="AA9737" i="2" a="1"/>
  <c r="AA5302" i="2" a="1"/>
  <c r="AA2669" i="2" a="1"/>
  <c r="AA3455" i="2" a="1"/>
  <c r="AA3920" i="2" a="1"/>
  <c r="AA6772" i="2" a="1"/>
  <c r="AA6733" i="2" a="1"/>
  <c r="AA6775" i="2" a="1"/>
  <c r="AA7323" i="2" a="1"/>
  <c r="AA5177" i="2" a="1"/>
  <c r="AA3496" i="2" a="1"/>
  <c r="AA5047" i="2" a="1"/>
  <c r="AA5151" i="2" a="1"/>
  <c r="AA8511" i="2" a="1"/>
  <c r="AA5833" i="2" a="1"/>
  <c r="AA8986" i="2" a="1"/>
  <c r="AA4201" i="2" a="1"/>
  <c r="AA7217" i="2" a="1"/>
  <c r="AA9993" i="2" a="1"/>
  <c r="AA10079" i="2" a="1"/>
  <c r="AA7564" i="2" a="1"/>
  <c r="AA7793" i="2" a="1"/>
  <c r="AA8721" i="2" a="1"/>
  <c r="AA11025" i="2" a="1"/>
  <c r="AA7242" i="2" a="1"/>
  <c r="AA6726" i="2" a="1"/>
  <c r="AA8927" i="2" a="1"/>
  <c r="AA5542" i="2" a="1"/>
  <c r="AA5852" i="2" a="1"/>
  <c r="AA6883" i="2" a="1"/>
  <c r="AA7861" i="2" a="1"/>
  <c r="AA6418" i="2" a="1"/>
  <c r="AA7010" i="2" a="1"/>
  <c r="AA7063" i="2" a="1"/>
  <c r="AA7513" i="2" a="1"/>
  <c r="AA5925" i="2" a="1"/>
  <c r="AA8807" i="2" a="1"/>
  <c r="AA6537" i="2" a="1"/>
  <c r="AA7589" i="2" a="1"/>
  <c r="AA8611" i="2" a="1"/>
  <c r="AA8331" i="2" a="1"/>
  <c r="AA4156" i="2" a="1"/>
  <c r="AA8521" i="2" a="1"/>
  <c r="AA6860" i="2" a="1"/>
  <c r="AA9425" i="2" a="1"/>
  <c r="AA6124" i="2" a="1"/>
  <c r="AA9292" i="2" a="1"/>
  <c r="AA7165" i="2" a="1"/>
  <c r="AA9713" i="2" a="1"/>
  <c r="AA7181" i="2" a="1"/>
  <c r="AA7099" i="2" a="1"/>
  <c r="AA8718" i="2" a="1"/>
  <c r="AA10434" i="2" a="1"/>
  <c r="AA5334" i="2" a="1"/>
  <c r="AA6549" i="2" a="1"/>
  <c r="AA8827" i="2" a="1"/>
  <c r="AA10087" i="2" a="1"/>
  <c r="AA8332" i="2" a="1"/>
  <c r="AA9814" i="2" a="1"/>
  <c r="AA7585" i="2" a="1"/>
  <c r="AA3423" i="2" a="1"/>
  <c r="AA7586" i="2" a="1"/>
  <c r="AA3477" i="2" a="1"/>
  <c r="AA7554" i="2" a="1"/>
  <c r="AA6393" i="2" a="1"/>
  <c r="AA8003" i="2" a="1"/>
  <c r="AA4015" i="2" a="1"/>
  <c r="AA7661" i="2" a="1"/>
  <c r="AA9504" i="2" a="1"/>
  <c r="AA9544" i="2" a="1"/>
  <c r="AA8062" i="2" a="1"/>
  <c r="AA10139" i="2" a="1"/>
  <c r="AA8138" i="2" a="1"/>
  <c r="AA6123" i="2" a="1"/>
  <c r="AA6931" i="2" a="1"/>
  <c r="AA8113" i="2" a="1"/>
  <c r="AA10370" i="2" a="1"/>
  <c r="AA4555" i="2" a="1"/>
  <c r="AA7699" i="2" a="1"/>
  <c r="AA8496" i="2" a="1"/>
  <c r="AA9575" i="2" a="1"/>
  <c r="AA8154" i="2" a="1"/>
  <c r="AA8220" i="2" a="1"/>
  <c r="AA9722" i="2" a="1"/>
  <c r="AA7229" i="2" a="1"/>
  <c r="AA9536" i="2" a="1"/>
  <c r="AA7975" i="2" a="1"/>
  <c r="AA10010" i="2" a="1"/>
  <c r="AA7374" i="2" a="1"/>
  <c r="AA8383" i="2" a="1"/>
  <c r="AA6346" i="2" a="1"/>
  <c r="AA7578" i="2" a="1"/>
  <c r="AA5670" i="2" a="1"/>
  <c r="AA6826" i="2" a="1"/>
  <c r="AA6531" i="2" a="1"/>
  <c r="AA8399" i="2" a="1"/>
  <c r="AA9545" i="2" a="1"/>
  <c r="AA8239" i="2" a="1"/>
  <c r="AA9754" i="2" a="1"/>
  <c r="AA8042" i="2" a="1"/>
  <c r="AA7969" i="2" a="1"/>
  <c r="AA10415" i="2" a="1"/>
  <c r="AA7185" i="2" a="1"/>
  <c r="AA6798" i="2" a="1"/>
  <c r="AA9005" i="2" a="1"/>
  <c r="AA8000" i="2" a="1"/>
  <c r="AA9078" i="2" a="1"/>
  <c r="AA8904" i="2" a="1"/>
  <c r="AA12015" i="2" a="1"/>
  <c r="AA8829" i="2" a="1"/>
  <c r="AA8847" i="2" a="1"/>
  <c r="AA9259" i="2" a="1"/>
  <c r="AA12078" i="2" a="1"/>
  <c r="AA8969" i="2" a="1"/>
  <c r="AA10560" i="2" a="1"/>
  <c r="AA11013" i="2" a="1"/>
  <c r="AA7475" i="2" a="1"/>
  <c r="AA9714" i="2" a="1"/>
  <c r="AA8066" i="2" a="1"/>
  <c r="AA5131" i="2" a="1"/>
  <c r="AA6572" i="2" a="1"/>
  <c r="AA7049" i="2" a="1"/>
  <c r="AA7727" i="2" a="1"/>
  <c r="AA9430" i="2" a="1"/>
  <c r="AA9115" i="2" a="1"/>
  <c r="AA9512" i="2" a="1"/>
  <c r="AA9011" i="2" a="1"/>
  <c r="AA3759" i="2" a="1"/>
  <c r="AA9442" i="2" a="1"/>
  <c r="AA4202" i="2" a="1"/>
  <c r="AA3756" i="2" a="1"/>
  <c r="AA6118" i="2" a="1"/>
  <c r="AA5947" i="2" a="1"/>
  <c r="AA7446" i="2" a="1"/>
  <c r="AA6847" i="2" a="1"/>
  <c r="AA5245" i="2" a="1"/>
  <c r="AA9856" i="2" a="1"/>
  <c r="AA5447" i="2" a="1"/>
  <c r="AA5582" i="2" a="1"/>
  <c r="AA5180" i="2" a="1"/>
  <c r="AA7152" i="2" a="1"/>
  <c r="AA5792" i="2" a="1"/>
  <c r="AA5152" i="2" a="1"/>
  <c r="AA4464" i="2" a="1"/>
  <c r="AA8282" i="2" a="1"/>
  <c r="AA8949" i="2" a="1"/>
  <c r="AA6119" i="2" a="1"/>
  <c r="AA5892" i="2" a="1"/>
  <c r="AA4673" i="2" a="1"/>
  <c r="AA4434" i="2" a="1"/>
  <c r="AA4293" i="2" a="1"/>
  <c r="AA5890" i="2" a="1"/>
  <c r="AA4921" i="2" a="1"/>
  <c r="AA7078" i="2" a="1"/>
  <c r="AA6718" i="2" a="1"/>
  <c r="AA6762" i="2" a="1"/>
  <c r="AA3791" i="2" a="1"/>
  <c r="AA7313" i="2" a="1"/>
  <c r="AA7649" i="2" a="1"/>
  <c r="AA6793" i="2" a="1"/>
  <c r="AA8493" i="2" a="1"/>
  <c r="AA8115" i="2" a="1"/>
  <c r="AA9829" i="2" a="1"/>
  <c r="AA7943" i="2" a="1"/>
  <c r="AA6101" i="2" a="1"/>
  <c r="AA6900" i="2" a="1"/>
  <c r="AA4139" i="2" a="1"/>
  <c r="AA8504" i="2" a="1"/>
  <c r="AA6744" i="2" a="1"/>
  <c r="AA8906" i="2" a="1"/>
  <c r="AA7980" i="2" a="1"/>
  <c r="AA10057" i="2" a="1"/>
  <c r="AA5893" i="2" a="1"/>
  <c r="AA8816" i="2" a="1"/>
  <c r="AA7982" i="2" a="1"/>
  <c r="AA5390" i="2" a="1"/>
  <c r="AA7761" i="2" a="1"/>
  <c r="AA8079" i="2" a="1"/>
  <c r="AA4792" i="2" a="1"/>
  <c r="AA1752" i="2" a="1"/>
  <c r="AA10052" i="2" a="1"/>
  <c r="AA3654" i="2" a="1"/>
  <c r="AA5909" i="2" a="1"/>
  <c r="AA9709" i="2" a="1"/>
  <c r="AA7205" i="2" a="1"/>
  <c r="AA7200" i="2" a="1"/>
  <c r="AA5259" i="2" a="1"/>
  <c r="AA6248" i="2" a="1"/>
  <c r="AA7380" i="2" a="1"/>
  <c r="AA8367" i="2" a="1"/>
  <c r="AA9089" i="2" a="1"/>
  <c r="AA5421" i="2" a="1"/>
  <c r="AA4709" i="2" a="1"/>
  <c r="AA7028" i="2" a="1"/>
  <c r="AA8471" i="2" a="1"/>
  <c r="AA7890" i="2" a="1"/>
  <c r="AA7153" i="2" a="1"/>
  <c r="AA9961" i="2" a="1"/>
  <c r="AA9823" i="2" a="1"/>
  <c r="AA3458" i="2" a="1"/>
  <c r="AA5877" i="2" a="1"/>
  <c r="AA5849" i="2" a="1"/>
  <c r="AA9126" i="2" a="1"/>
  <c r="AA7664" i="2" a="1"/>
  <c r="AA7280" i="2" a="1"/>
  <c r="AA6864" i="2" a="1"/>
  <c r="AA9493" i="2" a="1"/>
  <c r="AA5093" i="2" a="1"/>
  <c r="AA9816" i="2" a="1"/>
  <c r="AA6470" i="2" a="1"/>
  <c r="AA5144" i="2" a="1"/>
  <c r="AA3467" i="2" a="1"/>
  <c r="AA5705" i="2" a="1"/>
  <c r="AA7171" i="2" a="1"/>
  <c r="AA7334" i="2" a="1"/>
  <c r="AA7216" i="2" a="1"/>
  <c r="AA7190" i="2" a="1"/>
  <c r="AA5519" i="2" a="1"/>
  <c r="AA5082" i="2" a="1"/>
  <c r="AA5043" i="2" a="1"/>
  <c r="AA4415" i="2" a="1"/>
  <c r="AA8048" i="2" a="1"/>
  <c r="AA5797" i="2" a="1"/>
  <c r="AA9393" i="2" a="1"/>
  <c r="AA7384" i="2" a="1"/>
  <c r="AA7729" i="2" a="1"/>
  <c r="AA8625" i="2" a="1"/>
  <c r="AA10897" i="2" a="1"/>
  <c r="AA6926" i="2" a="1"/>
  <c r="AA7002" i="2" a="1"/>
  <c r="AA9275" i="2" a="1"/>
  <c r="AA5321" i="2" a="1"/>
  <c r="AA8087" i="2" a="1"/>
  <c r="AA8238" i="2" a="1"/>
  <c r="AA10324" i="2" a="1"/>
  <c r="AA8485" i="2" a="1"/>
  <c r="AA8137" i="2" a="1"/>
  <c r="AA7941" i="2" a="1"/>
  <c r="AA9277" i="2" a="1"/>
  <c r="AA5659" i="2" a="1"/>
  <c r="AA8198" i="2" a="1"/>
  <c r="AA4917" i="2" a="1"/>
  <c r="AA4257" i="2" a="1"/>
  <c r="AA5754" i="2" a="1"/>
  <c r="AA6609" i="2" a="1"/>
  <c r="AA4645" i="2" a="1"/>
  <c r="AA7820" i="2" a="1"/>
  <c r="AA8428" i="2" a="1"/>
  <c r="AA8057" i="2" a="1"/>
  <c r="AA4004" i="2" a="1"/>
  <c r="AA7127" i="2" a="1"/>
  <c r="AA7290" i="2" a="1"/>
  <c r="AA6339" i="2" a="1"/>
  <c r="AA6843" i="2" a="1"/>
  <c r="AA10076" i="2" a="1"/>
  <c r="AA10338" i="2" a="1"/>
  <c r="AA8684" i="2" a="1"/>
  <c r="AA8153" i="2" a="1"/>
  <c r="AA10145" i="2" a="1"/>
  <c r="AA8314" i="2" a="1"/>
  <c r="AA8552" i="2" a="1"/>
  <c r="AA6545" i="2" a="1"/>
  <c r="AA8910" i="2" a="1"/>
  <c r="AA8984" i="2" a="1"/>
  <c r="AA8207" i="2" a="1"/>
  <c r="AA8711" i="2" a="1"/>
  <c r="AA8503" i="2" a="1"/>
  <c r="AA6311" i="2" a="1"/>
  <c r="AA9576" i="2" a="1"/>
  <c r="AA8334" i="2" a="1"/>
  <c r="AA8126" i="2" a="1"/>
  <c r="AA7122" i="2" a="1"/>
  <c r="AA4746" i="2" a="1"/>
  <c r="AA6709" i="2" a="1"/>
  <c r="AA5793" i="2" a="1"/>
  <c r="AA9164" i="2" a="1"/>
  <c r="AA6954" i="2" a="1"/>
  <c r="AA7414" i="2" a="1"/>
  <c r="AA7316" i="2" a="1"/>
  <c r="AA6928" i="2" a="1"/>
  <c r="AA8204" i="2" a="1"/>
  <c r="AA7221" i="2" a="1"/>
  <c r="AA8701" i="2" a="1"/>
  <c r="AA7123" i="2" a="1"/>
  <c r="AA9333" i="2" a="1"/>
  <c r="AA7261" i="2" a="1"/>
  <c r="AA5995" i="2" a="1"/>
  <c r="AA7792" i="2" a="1"/>
  <c r="AA9621" i="2" a="1"/>
  <c r="AA7835" i="2" a="1"/>
  <c r="AA9682" i="2" a="1"/>
  <c r="AA10679" i="2" a="1"/>
  <c r="AA12125" i="2" a="1"/>
  <c r="AA8797" i="2" a="1"/>
  <c r="AA9746" i="2" a="1"/>
  <c r="AA10722" i="2" a="1"/>
  <c r="AA12189" i="2" a="1"/>
  <c r="AA9341" i="2" a="1"/>
  <c r="AA10322" i="2" a="1"/>
  <c r="AA10136" i="2" a="1"/>
  <c r="AA11633" i="2" a="1"/>
  <c r="AA9157" i="2" a="1"/>
  <c r="AA5786" i="2" a="1"/>
  <c r="AA5255" i="2" a="1"/>
  <c r="AA7483" i="2" a="1"/>
  <c r="AA7818" i="2" a="1"/>
  <c r="AA6461" i="2" a="1"/>
  <c r="AA10312" i="2" a="1"/>
  <c r="AA5957" i="2" a="1"/>
  <c r="AA9073" i="2" a="1"/>
  <c r="AA7978" i="2" a="1"/>
  <c r="AA6895" i="2" a="1"/>
  <c r="AA10400" i="2" a="1"/>
  <c r="AA8158" i="2" a="1"/>
  <c r="AA9418" i="2" a="1"/>
  <c r="AA7977" i="2" a="1"/>
  <c r="AA9715" i="2" a="1"/>
  <c r="AA7884" i="2" a="1"/>
  <c r="AA9994" i="2" a="1"/>
  <c r="AA7558" i="2" a="1"/>
  <c r="AA9438" i="2" a="1"/>
  <c r="AA9582" i="2" a="1"/>
  <c r="AA10828" i="2" a="1"/>
  <c r="AA7866" i="2" a="1"/>
  <c r="AA9502" i="2" a="1"/>
  <c r="AA9646" i="2" a="1"/>
  <c r="AA10978" i="2" a="1"/>
  <c r="AA7972" i="2" a="1"/>
  <c r="AA10078" i="2" a="1"/>
  <c r="AA10222" i="2" a="1"/>
  <c r="AA10810" i="2" a="1"/>
  <c r="AA9552" i="2" a="1"/>
  <c r="AA5942" i="2" a="1"/>
  <c r="AA7626" i="2" a="1"/>
  <c r="AA7275" i="2" a="1"/>
  <c r="AA6830" i="2" a="1"/>
  <c r="AA6613" i="2" a="1"/>
  <c r="AA9183" i="2" a="1"/>
  <c r="AA9466" i="2" a="1"/>
  <c r="AA7342" i="2" a="1"/>
  <c r="AA9087" i="2" a="1"/>
  <c r="AA9644" i="2" a="1"/>
  <c r="AA8542" i="2" a="1"/>
  <c r="AA5452" i="2" a="1"/>
  <c r="AA8509" i="2" a="1"/>
  <c r="AA7594" i="2" a="1"/>
  <c r="AA9306" i="2" a="1"/>
  <c r="AA7387" i="2" a="1"/>
  <c r="AA6623" i="2" a="1"/>
  <c r="AA11454" i="2" a="1"/>
  <c r="AA4779" i="2" a="1"/>
  <c r="AA10098" i="2" a="1"/>
  <c r="AA6021" i="2" a="1"/>
  <c r="AA11523" i="2" a="1"/>
  <c r="AA7006" i="2" a="1"/>
  <c r="AA10162" i="2" a="1"/>
  <c r="AA9178" i="2" a="1"/>
  <c r="AA10686" i="2" a="1"/>
  <c r="AA6401" i="2" a="1"/>
  <c r="AA10125" i="2" a="1"/>
  <c r="AA7800" i="2" a="1"/>
  <c r="AA11357" i="2" a="1"/>
  <c r="AA8905" i="2" a="1"/>
  <c r="AA9066" i="2" a="1"/>
  <c r="AA9316" i="2" a="1"/>
  <c r="AA6839" i="2" a="1"/>
  <c r="AA7439" i="2" a="1"/>
  <c r="AA8446" i="2" a="1"/>
  <c r="AA8548" i="2" a="1"/>
  <c r="AA4179" i="2" a="1"/>
  <c r="AA9712" i="2" a="1"/>
  <c r="AA7091" i="2" a="1"/>
  <c r="AA8771" i="2" a="1"/>
  <c r="AA6698" i="2" a="1"/>
  <c r="AA10475" i="2" a="1"/>
  <c r="AA8655" i="2" a="1"/>
  <c r="AA8478" i="2" a="1"/>
  <c r="AA8180" i="2" a="1"/>
  <c r="AA9759" i="2" a="1"/>
  <c r="AA9400" i="2" a="1"/>
  <c r="AA9397" i="2" a="1"/>
  <c r="AA8728" i="2" a="1"/>
  <c r="AA8825" i="2" a="1"/>
  <c r="AA11206" i="2" a="1"/>
  <c r="AA3594" i="2" a="1"/>
  <c r="AA7798" i="2" a="1"/>
  <c r="AA6670" i="2" a="1"/>
  <c r="AA8014" i="2" a="1"/>
  <c r="AA7867" i="2" a="1"/>
  <c r="AA6456" i="2" a="1"/>
  <c r="AA7115" i="2" a="1"/>
  <c r="AA5150" i="2" a="1"/>
  <c r="AA7827" i="2" a="1"/>
  <c r="AA5622" i="2" a="1"/>
  <c r="AA8808" i="2" a="1"/>
  <c r="AA7352" i="2" a="1"/>
  <c r="AA8026" i="2" a="1"/>
  <c r="AA9705" i="2" a="1"/>
  <c r="AA3945" i="2" a="1"/>
  <c r="AA7417" i="2" a="1"/>
  <c r="AA6026" i="2" a="1"/>
  <c r="AA8277" i="2" a="1"/>
  <c r="AA10426" i="2" a="1"/>
  <c r="AA10023" i="2" a="1"/>
  <c r="AA7173" i="2" a="1"/>
  <c r="AA4951" i="2" a="1"/>
  <c r="AA6321" i="2" a="1"/>
  <c r="AA8781" i="2" a="1"/>
  <c r="AA6071" i="2" a="1"/>
  <c r="AA5736" i="2" a="1"/>
  <c r="AA7466" i="2" a="1"/>
  <c r="AA7850" i="2" a="1"/>
  <c r="AA6502" i="2" a="1"/>
  <c r="AA7559" i="2" a="1"/>
  <c r="AA6052" i="2" a="1"/>
  <c r="AA9484" i="2" a="1"/>
  <c r="AA7358" i="2" a="1"/>
  <c r="AA7766" i="2" a="1"/>
  <c r="AA8820" i="2" a="1"/>
  <c r="AA8047" i="2" a="1"/>
  <c r="AA8664" i="2" a="1"/>
  <c r="AA7354" i="2" a="1"/>
  <c r="AA8626" i="2" a="1"/>
  <c r="AA7189" i="2" a="1"/>
  <c r="AA8544" i="2" a="1"/>
  <c r="AA6656" i="2" a="1"/>
  <c r="AA6295" i="2" a="1"/>
  <c r="AA8793" i="2" a="1"/>
  <c r="AA7910" i="2" a="1"/>
  <c r="AA7226" i="2" a="1"/>
  <c r="AA7788" i="2" a="1"/>
  <c r="AA7150" i="2" a="1"/>
  <c r="AA10310" i="2" a="1"/>
  <c r="AA9391" i="2" a="1"/>
  <c r="AA10935" i="2" a="1"/>
  <c r="AA12720" i="2" a="1"/>
  <c r="AA10857" i="2" a="1"/>
  <c r="AA10767" i="2" a="1"/>
  <c r="AA6878" i="2" a="1"/>
  <c r="AA8147" i="2" a="1"/>
  <c r="AA6920" i="2" a="1"/>
  <c r="AA7677" i="2" a="1"/>
  <c r="AA8514" i="2" a="1"/>
  <c r="AA8758" i="2" a="1"/>
  <c r="AA10601" i="2" a="1"/>
  <c r="AA9784" i="2" a="1"/>
  <c r="AA7422" i="2" a="1"/>
  <c r="AA10051" i="2" a="1"/>
  <c r="AA9152" i="2" a="1"/>
  <c r="AA9300" i="2" a="1"/>
  <c r="AA8398" i="2" a="1"/>
  <c r="AA8296" i="2" a="1"/>
  <c r="AA10005" i="2" a="1"/>
  <c r="AA8173" i="2" a="1"/>
  <c r="AA8441" i="2" a="1"/>
  <c r="AA9253" i="2" a="1"/>
  <c r="AA8811" i="2" a="1"/>
  <c r="AA9932" i="2" a="1"/>
  <c r="AA9562" i="2" a="1"/>
  <c r="AA10349" i="2" a="1"/>
  <c r="AA10203" i="2" a="1"/>
  <c r="AA8669" i="2" a="1"/>
  <c r="AA11992" i="2" a="1"/>
  <c r="AA11216" i="2" a="1"/>
  <c r="AA11238" i="2" a="1"/>
  <c r="AA11333" i="2" a="1"/>
  <c r="AA12054" i="2" a="1"/>
  <c r="AA6527" i="2" a="1"/>
  <c r="AA4509" i="2" a="1"/>
  <c r="AA8309" i="2" a="1"/>
  <c r="AA10368" i="2" a="1"/>
  <c r="AA9768" i="2" a="1"/>
  <c r="AA8822" i="2" a="1"/>
  <c r="AA8369" i="2" a="1"/>
  <c r="AA8336" i="2" a="1"/>
  <c r="AA10280" i="2" a="1"/>
  <c r="AA11046" i="2" a="1"/>
  <c r="AA10447" i="2" a="1"/>
  <c r="AA11117" i="2" a="1"/>
  <c r="AA10995" i="2" a="1"/>
  <c r="AA10107" i="2" a="1"/>
  <c r="AA8260" i="2" a="1"/>
  <c r="AA9362" i="2" a="1"/>
  <c r="AA11034" i="2" a="1"/>
  <c r="AA13475" i="2" a="1"/>
  <c r="AA10707" i="2" a="1"/>
  <c r="AA10724" i="2" a="1"/>
  <c r="AA10882" i="2" a="1"/>
  <c r="AA13509" i="2" a="1"/>
  <c r="AA11512" i="2" a="1"/>
  <c r="AA8901" i="2" a="1"/>
  <c r="AA11615" i="2" a="1"/>
  <c r="AA8943" i="2" a="1"/>
  <c r="AA10927" i="2" a="1"/>
  <c r="AA12628" i="2" a="1"/>
  <c r="AA9062" i="2" a="1"/>
  <c r="AA13069" i="2" a="1"/>
  <c r="AA11507" i="2" a="1"/>
  <c r="AA12660" i="2" a="1"/>
  <c r="AA10320" i="2" a="1"/>
  <c r="AA6264" i="2" a="1"/>
  <c r="AA7678" i="2" a="1"/>
  <c r="AA8589" i="2" a="1"/>
  <c r="AA8241" i="2" a="1"/>
  <c r="AA8523" i="2" a="1"/>
  <c r="AA8749" i="2" a="1"/>
  <c r="AA9832" i="2" a="1"/>
  <c r="AA8371" i="2" a="1"/>
  <c r="AA10929" i="2" a="1"/>
  <c r="AA8898" i="2" a="1"/>
  <c r="AA8230" i="2" a="1"/>
  <c r="AA9431" i="2" a="1"/>
  <c r="AA10086" i="2" a="1"/>
  <c r="AA11024" i="2" a="1"/>
  <c r="AA12496" i="2" a="1"/>
  <c r="AA10608" i="2" a="1"/>
  <c r="AA8569" i="2" a="1"/>
  <c r="AA11803" i="2" a="1"/>
  <c r="AA7219" i="2" a="1"/>
  <c r="AA9426" i="2" a="1"/>
  <c r="AA10508" i="2" a="1"/>
  <c r="AA11867" i="2" a="1"/>
  <c r="AA10658" i="2" a="1"/>
  <c r="AA5569" i="2" a="1"/>
  <c r="AA10706" i="2" a="1"/>
  <c r="AA11246" i="2" a="1"/>
  <c r="AA11410" i="2" a="1"/>
  <c r="AA10921" i="2" a="1"/>
  <c r="AA11151" i="2" a="1"/>
  <c r="AA10227" i="2" a="1"/>
  <c r="AA11064" i="2" a="1"/>
  <c r="AA11433" i="2" a="1"/>
  <c r="AA11293" i="2" a="1"/>
  <c r="AA4956" i="2" a="1"/>
  <c r="AA9214" i="2" a="1"/>
  <c r="AA10150" i="2" a="1"/>
  <c r="AA9494" i="2" a="1"/>
  <c r="AA7493" i="2" a="1"/>
  <c r="AA8339" i="2" a="1"/>
  <c r="AA4504" i="2" a="1"/>
  <c r="AA8106" i="2" a="1"/>
  <c r="AA9100" i="2" a="1"/>
  <c r="AA10805" i="2" a="1"/>
  <c r="AA9452" i="2" a="1"/>
  <c r="AA10876" i="2" a="1"/>
  <c r="AA8361" i="2" a="1"/>
  <c r="AA10618" i="2" a="1"/>
  <c r="AA9103" i="2" a="1"/>
  <c r="AA6747" i="2" a="1"/>
  <c r="AA11026" i="2" a="1"/>
  <c r="AA8846" i="2" a="1"/>
  <c r="AA9850" i="2" a="1"/>
  <c r="AA10463" i="2" a="1"/>
  <c r="AA9000" i="2" a="1"/>
  <c r="AA9330" i="2" a="1"/>
  <c r="AA10486" i="2" a="1"/>
  <c r="AA6297" i="2" a="1"/>
  <c r="AA6749" i="2" a="1"/>
  <c r="AA8974" i="2" a="1"/>
  <c r="AA6605" i="2" a="1"/>
  <c r="AA9825" i="2" a="1"/>
  <c r="AA11944" i="2" a="1"/>
  <c r="AA12035" i="2" a="1"/>
  <c r="AA15051" i="2" a="1"/>
  <c r="AA10009" i="2" a="1"/>
  <c r="AA7139" i="2" a="1"/>
  <c r="AA8568" i="2" a="1"/>
  <c r="AA3911" i="2" a="1"/>
  <c r="AA8524" i="2" a="1"/>
  <c r="AA9321" i="2" a="1"/>
  <c r="AA8888" i="2" a="1"/>
  <c r="AA7415" i="2" a="1"/>
  <c r="AA9385" i="2" a="1"/>
  <c r="AA9133" i="2" a="1"/>
  <c r="AA8837" i="2" a="1"/>
  <c r="AA8908" i="2" a="1"/>
  <c r="AA9531" i="2" a="1"/>
  <c r="AA7443" i="2" a="1"/>
  <c r="AA10490" i="2" a="1"/>
  <c r="AA9951" i="2" a="1"/>
  <c r="AA9785" i="2" a="1"/>
  <c r="AA10948" i="2" a="1"/>
  <c r="AA9778" i="2" a="1"/>
  <c r="AA7901" i="2" a="1"/>
  <c r="AA8715" i="2" a="1"/>
  <c r="AA6465" i="2" a="1"/>
  <c r="AA10354" i="2" a="1"/>
  <c r="AA8570" i="2" a="1"/>
  <c r="AA8578" i="2" a="1"/>
  <c r="AA8802" i="2" a="1"/>
  <c r="AA9822" i="2" a="1"/>
  <c r="AA9966" i="2" a="1"/>
  <c r="AA8708" i="2" a="1"/>
  <c r="AA12974" i="2" a="1"/>
  <c r="AA13033" i="2" a="1"/>
  <c r="AA16093" i="2" a="1"/>
  <c r="AA9854" i="2" a="1"/>
  <c r="AA9352" i="2" a="1"/>
  <c r="AA7630" i="2" a="1"/>
  <c r="AA10060" i="2" a="1"/>
  <c r="AA9517" i="2" a="1"/>
  <c r="AA9805" i="2" a="1"/>
  <c r="AA10609" i="2" a="1"/>
  <c r="AA9796" i="2" a="1"/>
  <c r="AA8769" i="2" a="1"/>
  <c r="AA9830" i="2" a="1"/>
  <c r="AA9375" i="2" a="1"/>
  <c r="AA4897" i="2" a="1"/>
  <c r="AA5473" i="2" a="1"/>
  <c r="AA7435" i="2" a="1"/>
  <c r="AA7481" i="2" a="1"/>
  <c r="AA5141" i="2" a="1"/>
  <c r="AA4308" i="2" a="1"/>
  <c r="AA8284" i="2" a="1"/>
  <c r="AA5989" i="2" a="1"/>
  <c r="AA9946" i="2" a="1"/>
  <c r="AA6696" i="2" a="1"/>
  <c r="AA4402" i="2" a="1"/>
  <c r="AA9954" i="2" a="1"/>
  <c r="AA7110" i="2" a="1"/>
  <c r="AA7726" i="2" a="1"/>
  <c r="AA6314" i="2" a="1"/>
  <c r="AA8373" i="2" a="1"/>
  <c r="AA7545" i="2" a="1"/>
  <c r="AA10394" i="2" a="1"/>
  <c r="AA8303" i="2" a="1"/>
  <c r="AA8972" i="2" a="1"/>
  <c r="AA4360" i="2" a="1"/>
  <c r="AA6989" i="2" a="1"/>
  <c r="AA6100" i="2" a="1"/>
  <c r="AA5804" i="2" a="1"/>
  <c r="AA6669" i="2" a="1"/>
  <c r="AA6347" i="2" a="1"/>
  <c r="AA7434" i="2" a="1"/>
  <c r="AA7851" i="2" a="1"/>
  <c r="AA5258" i="2" a="1"/>
  <c r="AA4052" i="2" a="1"/>
  <c r="AA7132" i="2" a="1"/>
  <c r="AA7310" i="2" a="1"/>
  <c r="AA7166" i="2" a="1"/>
  <c r="AA8508" i="2" a="1"/>
  <c r="AA9317" i="2" a="1"/>
  <c r="AA9605" i="2" a="1"/>
  <c r="AA8869" i="2" a="1"/>
  <c r="AA10053" i="2" a="1"/>
  <c r="AA9289" i="2" a="1"/>
  <c r="AA5853" i="2" a="1"/>
  <c r="AA10175" i="2" a="1"/>
  <c r="AA10264" i="2" a="1"/>
  <c r="AA11321" i="2" a="1"/>
  <c r="AA10783" i="2" a="1"/>
  <c r="AA8182" i="2" a="1"/>
  <c r="AA8416" i="2" a="1"/>
  <c r="AA9328" i="2" a="1"/>
  <c r="AA9420" i="2" a="1"/>
  <c r="AA7613" i="2" a="1"/>
  <c r="AA11396" i="2" a="1"/>
  <c r="AA10254" i="2" a="1"/>
  <c r="AA12169" i="2" a="1"/>
  <c r="AA10821" i="2" a="1"/>
  <c r="AA6521" i="2" a="1"/>
  <c r="AA6938" i="2" a="1"/>
  <c r="AA6853" i="2" a="1"/>
  <c r="AA6338" i="2" a="1"/>
  <c r="AA9884" i="2" a="1"/>
  <c r="AA9676" i="2" a="1"/>
  <c r="AA8741" i="2" a="1"/>
  <c r="AA10493" i="2" a="1"/>
  <c r="AA10208" i="2" a="1"/>
  <c r="AA10923" i="2" a="1"/>
  <c r="AA11326" i="2" a="1"/>
  <c r="AA10945" i="2" a="1"/>
  <c r="AA5244" i="2" a="1"/>
  <c r="AA5253" i="2" a="1"/>
  <c r="AA5709" i="2" a="1"/>
  <c r="AA9472" i="2" a="1"/>
  <c r="AA8233" i="2" a="1"/>
  <c r="AA7846" i="2" a="1"/>
  <c r="AA7478" i="2" a="1"/>
  <c r="AA8205" i="2" a="1"/>
  <c r="AA6117" i="2" a="1"/>
  <c r="AA7919" i="2" a="1"/>
  <c r="AA8234" i="2" a="1"/>
  <c r="AA11152" i="2" a="1"/>
  <c r="AA9399" i="2" a="1"/>
  <c r="AA13210" i="2" a="1"/>
  <c r="AA10592" i="2" a="1"/>
  <c r="AA8583" i="2" a="1"/>
  <c r="AA6443" i="2" a="1"/>
  <c r="AA13253" i="2" a="1"/>
  <c r="AA3585" i="2" a="1"/>
  <c r="AA6890" i="2" a="1"/>
  <c r="AA9234" i="2" a="1"/>
  <c r="AA8245" i="2" a="1"/>
  <c r="AA9046" i="2" a="1"/>
  <c r="AA7628" i="2" a="1"/>
  <c r="AA8604" i="2" a="1"/>
  <c r="AA7741" i="2" a="1"/>
  <c r="AA11136" i="2" a="1"/>
  <c r="AA9492" i="2" a="1"/>
  <c r="AA11215" i="2" a="1"/>
  <c r="AA8864" i="2" a="1"/>
  <c r="AA9806" i="2" a="1"/>
  <c r="AA9463" i="2" a="1"/>
  <c r="AA9022" i="2" a="1"/>
  <c r="AA10456" i="2" a="1"/>
  <c r="AA7448" i="2" a="1"/>
  <c r="AA9116" i="2" a="1"/>
  <c r="AA11988" i="2" a="1"/>
  <c r="AA9537" i="2" a="1"/>
  <c r="AA9729" i="2" a="1"/>
  <c r="AA10031" i="2" a="1"/>
  <c r="AA9949" i="2" a="1"/>
  <c r="AA9153" i="2" a="1"/>
  <c r="AA10045" i="2" a="1"/>
  <c r="AA11057" i="2" a="1"/>
  <c r="AA10668" i="2" a="1"/>
  <c r="AA13380" i="2" a="1"/>
  <c r="AA12402" i="2" a="1"/>
  <c r="AA14318" i="2" a="1"/>
  <c r="AA7817" i="2" a="1"/>
  <c r="AA10097" i="2" a="1"/>
  <c r="AA12487" i="2" a="1"/>
  <c r="AA6869" i="2" a="1"/>
  <c r="AA9370" i="2" a="1"/>
  <c r="AA9048" i="2" a="1"/>
  <c r="AA8593" i="2" a="1"/>
  <c r="AA6511" i="2" a="1"/>
  <c r="AA7365" i="2" a="1"/>
  <c r="AA8013" i="2" a="1"/>
  <c r="AA7482" i="2" a="1"/>
  <c r="AA10509" i="2" a="1"/>
  <c r="AA8070" i="2" a="1"/>
  <c r="AA10787" i="2" a="1"/>
  <c r="AA8845" i="2" a="1"/>
  <c r="AA10341" i="2" a="1"/>
  <c r="AA11631" i="2" a="1"/>
  <c r="AA10738" i="2" a="1"/>
  <c r="AA4777" i="2" a="1"/>
  <c r="AA8590" i="2" a="1"/>
  <c r="AA12272" i="2" a="1"/>
  <c r="AA9295" i="2" a="1"/>
  <c r="AA9359" i="2" a="1"/>
  <c r="AA10393" i="2" a="1"/>
  <c r="AA12304" i="2" a="1"/>
  <c r="AA10778" i="2" a="1"/>
  <c r="AA8191" i="2" a="1"/>
  <c r="AA10863" i="2" a="1"/>
  <c r="AA11052" i="2" a="1"/>
  <c r="AA9917" i="2" a="1"/>
  <c r="AA11894" i="2" a="1"/>
  <c r="AA12176" i="2" a="1"/>
  <c r="AA12362" i="2" a="1"/>
  <c r="AA12458" i="2" a="1"/>
  <c r="AA11958" i="2" a="1"/>
  <c r="AA12235" i="2" a="1"/>
  <c r="AA7604" i="2" a="1"/>
  <c r="AA7701" i="2" a="1"/>
  <c r="AA6927" i="2" a="1"/>
  <c r="AA11377" i="2" a="1"/>
  <c r="AA7357" i="2" a="1"/>
  <c r="AA10042" i="2" a="1"/>
  <c r="AA5310" i="2" a="1"/>
  <c r="AA10330" i="2" a="1"/>
  <c r="AA9617" i="2" a="1"/>
  <c r="AA9305" i="2" a="1"/>
  <c r="AA9873" i="2" a="1"/>
  <c r="AA9377" i="2" a="1"/>
  <c r="AA9338" i="2" a="1"/>
  <c r="AA10049" i="2" a="1"/>
  <c r="AA10387" i="2" a="1"/>
  <c r="AA10578" i="2" a="1"/>
  <c r="AA11695" i="2" a="1"/>
  <c r="AA8486" i="2" a="1"/>
  <c r="AA6561" i="2" a="1"/>
  <c r="AA7285" i="2" a="1"/>
  <c r="AA9221" i="2" a="1"/>
  <c r="AA10141" i="2" a="1"/>
  <c r="AA6617" i="2" a="1"/>
  <c r="AA7634" i="2" a="1"/>
  <c r="AA9550" i="2" a="1"/>
  <c r="AA10546" i="2" a="1"/>
  <c r="AA10642" i="2" a="1"/>
  <c r="AA11628" i="2" a="1"/>
  <c r="AA13178" i="2" a="1"/>
  <c r="AA13237" i="2" a="1"/>
  <c r="AA17416" i="2" a="1"/>
  <c r="AA12012" i="2" a="1"/>
  <c r="AA6645" i="2" a="1"/>
  <c r="AA6842" i="2" a="1"/>
  <c r="AA9548" i="2" a="1"/>
  <c r="AA8510" i="2" a="1"/>
  <c r="AA9293" i="2" a="1"/>
  <c r="AA9503" i="2" a="1"/>
  <c r="AA8586" i="2" a="1"/>
  <c r="AA10737" i="2" a="1"/>
  <c r="AA9035" i="2" a="1"/>
  <c r="AA9177" i="2" a="1"/>
  <c r="AA7923" i="2" a="1"/>
  <c r="AA9619" i="2" a="1"/>
  <c r="AA8735" i="2" a="1"/>
  <c r="AA9523" i="2" a="1"/>
  <c r="AA8915" i="2" a="1"/>
  <c r="AA10437" i="2" a="1"/>
  <c r="AA6741" i="2" a="1"/>
  <c r="AA11222" i="2" a="1"/>
  <c r="AA9201" i="2" a="1"/>
  <c r="AA8058" i="2" a="1"/>
  <c r="AA10282" i="2" a="1"/>
  <c r="AA11364" i="2" a="1"/>
  <c r="AA10017" i="2" a="1"/>
  <c r="AA5617" i="2" a="1"/>
  <c r="AA9020" i="2" a="1"/>
  <c r="AA10373" i="2" a="1"/>
  <c r="AA10633" i="2" a="1"/>
  <c r="AA10765" i="2" a="1"/>
  <c r="AA10376" i="2" a="1"/>
  <c r="AA10444" i="2" a="1"/>
  <c r="AA11339" i="2" a="1"/>
  <c r="AA10972" i="2" a="1"/>
  <c r="AA4785" i="2" a="1"/>
  <c r="AA9398" i="2" a="1"/>
  <c r="AA10383" i="2" a="1"/>
  <c r="AA10171" i="2" a="1"/>
  <c r="AA8959" i="2" a="1"/>
  <c r="AA9325" i="2" a="1"/>
  <c r="AA6275" i="2" a="1"/>
  <c r="AA9613" i="2" a="1"/>
  <c r="AA11068" i="2" a="1"/>
  <c r="AA10944" i="2" a="1"/>
  <c r="AA11139" i="2" a="1"/>
  <c r="AA11023" i="2" a="1"/>
  <c r="AA9875" i="2" a="1"/>
  <c r="AA10877" i="2" a="1"/>
  <c r="AA12128" i="2" a="1"/>
  <c r="AA11587" i="2" a="1"/>
  <c r="AA10112" i="2" a="1"/>
  <c r="AA11080" i="2" a="1"/>
  <c r="AA5300" i="2" a="1"/>
  <c r="AA3943" i="2" a="1"/>
  <c r="AA5294" i="2" a="1"/>
  <c r="AA5662" i="2" a="1"/>
  <c r="AA8020" i="2" a="1"/>
  <c r="AA6654" i="2" a="1"/>
  <c r="AA6187" i="2" a="1"/>
  <c r="AA3680" i="2" a="1"/>
  <c r="AA5196" i="2" a="1"/>
  <c r="AA6182" i="2" a="1"/>
  <c r="AA9378" i="2" a="1"/>
  <c r="AA5749" i="2" a="1"/>
  <c r="AA4441" i="2" a="1"/>
  <c r="AA8635" i="2" a="1"/>
  <c r="AA5033" i="2" a="1"/>
  <c r="AA9077" i="2" a="1"/>
  <c r="AA7125" i="2" a="1"/>
  <c r="AA9570" i="2" a="1"/>
  <c r="AA8322" i="2" a="1"/>
  <c r="AA7921" i="2" a="1"/>
  <c r="AA6068" i="2" a="1"/>
  <c r="AA6148" i="2" a="1"/>
  <c r="AA7149" i="2" a="1"/>
  <c r="AA9735" i="2" a="1"/>
  <c r="AA8935" i="2" a="1"/>
  <c r="AA9692" i="2" a="1"/>
  <c r="AA9127" i="2" a="1"/>
  <c r="AA9498" i="2" a="1"/>
  <c r="AA7271" i="2" a="1"/>
  <c r="AA6109" i="2" a="1"/>
  <c r="AA5303" i="2" a="1"/>
  <c r="AA6910" i="2" a="1"/>
  <c r="AA8987" i="2" a="1"/>
  <c r="AA9434" i="2" a="1"/>
  <c r="AA10389" i="2" a="1"/>
  <c r="AA6523" i="2" a="1"/>
  <c r="AA5101" i="2" a="1"/>
  <c r="AA10255" i="2" a="1"/>
  <c r="AA6355" i="2" a="1"/>
  <c r="AA8216" i="2" a="1"/>
  <c r="AA4857" i="2" a="1"/>
  <c r="AA7212" i="2" a="1"/>
  <c r="AA8396" i="2" a="1"/>
  <c r="AA7527" i="2" a="1"/>
  <c r="AA9402" i="2" a="1"/>
  <c r="AA8317" i="2" a="1"/>
  <c r="AA8877" i="2" a="1"/>
  <c r="AA10008" i="2" a="1"/>
  <c r="AA7573" i="2" a="1"/>
  <c r="AA7027" i="2" a="1"/>
  <c r="AA11225" i="2" a="1"/>
  <c r="AA5669" i="2" a="1"/>
  <c r="AA7738" i="2" a="1"/>
  <c r="AA6018" i="2" a="1"/>
  <c r="AA6030" i="2" a="1"/>
  <c r="AA10402" i="2" a="1"/>
  <c r="AA9240" i="2" a="1"/>
  <c r="AA9250" i="2" a="1"/>
  <c r="AA7355" i="2" a="1"/>
  <c r="AA7645" i="2" a="1"/>
  <c r="AA10026" i="2" a="1"/>
  <c r="AA10606" i="2" a="1"/>
  <c r="AA7347" i="2" a="1"/>
  <c r="AA9639" i="2" a="1"/>
  <c r="AA10698" i="2" a="1"/>
  <c r="AA6378" i="2" a="1"/>
  <c r="AA7662" i="2" a="1"/>
  <c r="AA8850" i="2" a="1"/>
  <c r="AA8815" i="2" a="1"/>
  <c r="AA10470" i="2" a="1"/>
  <c r="AA9900" i="2" a="1"/>
  <c r="AA8918" i="2" a="1"/>
  <c r="AA5927" i="2" a="1"/>
  <c r="AA7934" i="2" a="1"/>
  <c r="AA8894" i="2" a="1"/>
  <c r="AA6125" i="2" a="1"/>
  <c r="AA10483" i="2" a="1"/>
  <c r="AA11262" i="2" a="1"/>
  <c r="AA10380" i="2" a="1"/>
  <c r="AA9125" i="2" a="1"/>
  <c r="AA8734" i="2" a="1"/>
  <c r="AA9671" i="2" a="1"/>
  <c r="AA5382" i="2" a="1"/>
  <c r="AA6458" i="2" a="1"/>
  <c r="AA7157" i="2" a="1"/>
  <c r="AA6710" i="2" a="1"/>
  <c r="AA8804" i="2" a="1"/>
  <c r="AA8090" i="2" a="1"/>
  <c r="AA8895" i="2" a="1"/>
  <c r="AA8120" i="2" a="1"/>
  <c r="AA8598" i="2" a="1"/>
  <c r="AA10287" i="2" a="1"/>
  <c r="AA11692" i="2" a="1"/>
  <c r="AA10453" i="2" a="1"/>
  <c r="AA11756" i="2" a="1"/>
  <c r="AA10477" i="2" a="1"/>
  <c r="AA9210" i="2" a="1"/>
  <c r="AA10246" i="2" a="1"/>
  <c r="AA7471" i="2" a="1"/>
  <c r="AA10286" i="2" a="1"/>
  <c r="AA5917" i="2" a="1"/>
  <c r="AA9248" i="2" a="1"/>
  <c r="AA9168" i="2" a="1"/>
  <c r="AA9707" i="2" a="1"/>
  <c r="AA8127" i="2" a="1"/>
  <c r="AA10179" i="2" a="1"/>
  <c r="AA10249" i="2" a="1"/>
  <c r="AA10275" i="2" a="1"/>
  <c r="AA5949" i="2" a="1"/>
  <c r="AA7135" i="2" a="1"/>
  <c r="AA4955" i="2" a="1"/>
  <c r="AA6435" i="2" a="1"/>
  <c r="AA4995" i="2" a="1"/>
  <c r="AA4814" i="2" a="1"/>
  <c r="AA8004" i="2" a="1"/>
  <c r="AA6172" i="2" a="1"/>
  <c r="AA5214" i="2" a="1"/>
  <c r="AA6785" i="2" a="1"/>
  <c r="AA9414" i="2" a="1"/>
  <c r="AA8680" i="2" a="1"/>
  <c r="AA3914" i="2" a="1"/>
  <c r="AA4349" i="2" a="1"/>
  <c r="AA6042" i="2" a="1"/>
  <c r="AA2951" i="2" a="1"/>
  <c r="AA8543" i="2" a="1"/>
  <c r="AA8199" i="2" a="1"/>
  <c r="AA9638" i="2" a="1"/>
  <c r="AA9926" i="2" a="1"/>
  <c r="AA5240" i="2" a="1"/>
  <c r="AA6387" i="2" a="1"/>
  <c r="AA5899" i="2" a="1"/>
  <c r="AA8792" i="2" a="1"/>
  <c r="AA9767" i="2" a="1"/>
  <c r="AA8736" i="2" a="1"/>
  <c r="AA7214" i="2" a="1"/>
  <c r="AA8620" i="2" a="1"/>
  <c r="AA5574" i="2" a="1"/>
  <c r="AA7824" i="2" a="1"/>
  <c r="AA7796" i="2" a="1"/>
  <c r="AA8914" i="2" a="1"/>
  <c r="AA6922" i="2" a="1"/>
  <c r="AA7880" i="2" a="1"/>
  <c r="AA9229" i="2" a="1"/>
  <c r="AA9549" i="2" a="1"/>
  <c r="AA7236" i="2" a="1"/>
  <c r="AA8099" i="2" a="1"/>
  <c r="AA7686" i="2" a="1"/>
  <c r="AA9496" i="2" a="1"/>
  <c r="AA10200" i="2" a="1"/>
  <c r="AA10277" i="2" a="1"/>
  <c r="AA11353" i="2" a="1"/>
  <c r="AA4254" i="2" a="1"/>
  <c r="AA6415" i="2" a="1"/>
  <c r="AA10294" i="2" a="1"/>
  <c r="AA9553" i="2" a="1"/>
  <c r="AA8841" i="2" a="1"/>
  <c r="AA11065" i="2" a="1"/>
  <c r="AA9967" i="2" a="1"/>
  <c r="AA6175" i="2" a="1"/>
  <c r="AA10671" i="2" a="1"/>
  <c r="AA11145" i="2" a="1"/>
  <c r="AA6360" i="2" a="1"/>
  <c r="AA10082" i="2" a="1"/>
  <c r="AA9051" i="2" a="1"/>
  <c r="AA9820" i="2" a="1"/>
  <c r="AA9809" i="2" a="1"/>
  <c r="AA8366" i="2" a="1"/>
  <c r="AA6779" i="2" a="1"/>
  <c r="AA10889" i="2" a="1"/>
  <c r="AA8414" i="2" a="1"/>
  <c r="AA6457" i="2" a="1"/>
  <c r="AA10558" i="2" a="1"/>
  <c r="AA8925" i="2" a="1"/>
  <c r="AA6287" i="2" a="1"/>
  <c r="AA7710" i="2" a="1"/>
  <c r="AA9895" i="2" a="1"/>
  <c r="AA7288" i="2" a="1"/>
  <c r="AA8875" i="2" a="1"/>
  <c r="AA8052" i="2" a="1"/>
  <c r="AA6939" i="2" a="1"/>
  <c r="AA5528" i="2" a="1"/>
  <c r="AA8151" i="2" a="1"/>
  <c r="AA7608" i="2" a="1"/>
  <c r="AA9560" i="2" a="1"/>
  <c r="AA10209" i="2" a="1"/>
  <c r="AA7992" i="2" a="1"/>
  <c r="AA6197" i="2" a="1"/>
  <c r="AA10369" i="2" a="1"/>
  <c r="AA9339" i="2" a="1"/>
  <c r="AA10355" i="2" a="1"/>
  <c r="AA5029" i="2" a="1"/>
  <c r="AA7540" i="2" a="1"/>
  <c r="AA6845" i="2" a="1"/>
  <c r="AA9836" i="2" a="1"/>
  <c r="AA8948" i="2" a="1"/>
  <c r="AA9302" i="2" a="1"/>
  <c r="AA7967" i="2" a="1"/>
  <c r="AA9846" i="2" a="1"/>
  <c r="AA9872" i="2" a="1"/>
  <c r="AA8063" i="2" a="1"/>
  <c r="AA8119" i="2" a="1"/>
  <c r="AA8319" i="2" a="1"/>
  <c r="AA7903" i="2" a="1"/>
  <c r="AA8595" i="2" a="1"/>
  <c r="AA8630" i="2" a="1"/>
  <c r="AA10431" i="2" a="1"/>
  <c r="AA10142" i="2" a="1"/>
  <c r="AA10645" i="2" a="1"/>
  <c r="AA8537" i="2" a="1"/>
  <c r="AA10620" i="2" a="1"/>
  <c r="AA11096" i="2" a="1"/>
  <c r="AA11260" i="2" a="1"/>
  <c r="AA3481" i="2" a="1"/>
  <c r="AA11445" i="2" a="1"/>
  <c r="AA8672" i="2" a="1"/>
  <c r="AA8818" i="2" a="1"/>
  <c r="AA11386" i="2" a="1"/>
  <c r="AA11253" i="2" a="1"/>
  <c r="AA11250" i="2" a="1"/>
  <c r="AA11516" i="2" a="1"/>
  <c r="AA14766" i="2" a="1"/>
  <c r="AA11395" i="2" a="1"/>
  <c r="AA11458" i="2" a="1"/>
  <c r="AA11606" i="2" a="1"/>
  <c r="AA5327" i="2" a="1"/>
  <c r="AA8440" i="2" a="1"/>
  <c r="AA9670" i="2" a="1"/>
  <c r="AA3047" i="2" a="1"/>
  <c r="AA5164" i="2" a="1"/>
  <c r="AA7557" i="2" a="1"/>
  <c r="AA8061" i="2" a="1"/>
  <c r="AA7610" i="2" a="1"/>
  <c r="AA10542" i="2" a="1"/>
  <c r="AA9683" i="2" a="1"/>
  <c r="AA10824" i="2" a="1"/>
  <c r="AA10550" i="2" a="1"/>
  <c r="AA10689" i="2" a="1"/>
  <c r="AA10955" i="2" a="1"/>
  <c r="AA9594" i="2" a="1"/>
  <c r="AA11481" i="2" a="1"/>
  <c r="AA6497" i="2" a="1"/>
  <c r="AA11359" i="2" a="1"/>
  <c r="AA5688" i="2" a="1"/>
  <c r="AA8539" i="2" a="1"/>
  <c r="AA9047" i="2" a="1"/>
  <c r="AA7713" i="2" a="1"/>
  <c r="AA8016" i="2" a="1"/>
  <c r="AA9855" i="2" a="1"/>
  <c r="AA8656" i="2" a="1"/>
  <c r="AA9931" i="2" a="1"/>
  <c r="AA10939" i="2" a="1"/>
  <c r="AA12711" i="2" a="1"/>
  <c r="AA12975" i="2" a="1"/>
  <c r="AA14692" i="2" a="1"/>
  <c r="AA11088" i="2" a="1"/>
  <c r="AA12784" i="2" a="1"/>
  <c r="AA13018" i="2" a="1"/>
  <c r="AA4842" i="2" a="1"/>
  <c r="AA5737" i="2" a="1"/>
  <c r="AA9690" i="2" a="1"/>
  <c r="AA9525" i="2" a="1"/>
  <c r="AA7693" i="2" a="1"/>
  <c r="AA7370" i="2" a="1"/>
  <c r="AA8354" i="2" a="1"/>
  <c r="AA6758" i="2" a="1"/>
  <c r="AA11732" i="2" a="1"/>
  <c r="AA9401" i="2" a="1"/>
  <c r="AA11796" i="2" a="1"/>
  <c r="AA9473" i="2" a="1"/>
  <c r="AA10596" i="2" a="1"/>
  <c r="AA12142" i="2" a="1"/>
  <c r="AA11060" i="2" a="1"/>
  <c r="AA6765" i="2" a="1"/>
  <c r="AA10213" i="2" a="1"/>
  <c r="AA12528" i="2" a="1"/>
  <c r="AA10553" i="2" a="1"/>
  <c r="AA10585" i="2" a="1"/>
  <c r="AA11104" i="2" a="1"/>
  <c r="AA12560" i="2" a="1"/>
  <c r="AA11360" i="2" a="1"/>
  <c r="AA9929" i="2" a="1"/>
  <c r="AA11446" i="2" a="1"/>
  <c r="AA11887" i="2" a="1"/>
  <c r="AA5593" i="2" a="1"/>
  <c r="AA12319" i="2" a="1"/>
  <c r="AA10950" i="2" a="1"/>
  <c r="AA12955" i="2" a="1"/>
  <c r="AA6437" i="2" a="1"/>
  <c r="AA8917" i="2" a="1"/>
  <c r="AA7618" i="2" a="1"/>
  <c r="AA9084" i="2" a="1"/>
  <c r="AA8407" i="2" a="1"/>
  <c r="AA10093" i="2" a="1"/>
  <c r="AA9728" i="2" a="1"/>
  <c r="AA9246" i="2" a="1"/>
  <c r="AA9060" i="2" a="1"/>
  <c r="AA9844" i="2" a="1"/>
  <c r="AA8991" i="2" a="1"/>
  <c r="AA4846" i="2" a="1"/>
  <c r="AA6019" i="2" a="1"/>
  <c r="AA4949" i="2" a="1"/>
  <c r="AA6225" i="2" a="1"/>
  <c r="AA5078" i="2" a="1"/>
  <c r="AA5496" i="2" a="1"/>
  <c r="AA9082" i="2" a="1"/>
  <c r="AA9996" i="2" a="1"/>
  <c r="AA7291" i="2" a="1"/>
  <c r="AA9910" i="2" a="1"/>
  <c r="AA10085" i="2" a="1"/>
  <c r="AA4794" i="2" a="1"/>
  <c r="AA6746" i="2" a="1"/>
  <c r="AA4556" i="2" a="1"/>
  <c r="AA3535" i="2" a="1"/>
  <c r="AA7419" i="2" a="1"/>
  <c r="AA5021" i="2" a="1"/>
  <c r="AA5774" i="2" a="1"/>
  <c r="AA7568" i="2" a="1"/>
  <c r="AA7294" i="2" a="1"/>
  <c r="AA5035" i="2" a="1"/>
  <c r="AA6424" i="2" a="1"/>
  <c r="AA8368" i="2" a="1"/>
  <c r="AA7907" i="2" a="1"/>
  <c r="AA9858" i="2" a="1"/>
  <c r="AA10146" i="2" a="1"/>
  <c r="AA6595" i="2" a="1"/>
  <c r="AA7376" i="2" a="1"/>
  <c r="AA3546" i="2" a="1"/>
  <c r="AA8412" i="2" a="1"/>
  <c r="AA6811" i="2" a="1"/>
  <c r="AA9905" i="2" a="1"/>
  <c r="AA6105" i="2" a="1"/>
  <c r="AA6936" i="2" a="1"/>
  <c r="AA9720" i="2" a="1"/>
  <c r="AA6503" i="2" a="1"/>
  <c r="AA7773" i="2" a="1"/>
  <c r="AA8252" i="2" a="1"/>
  <c r="AA8909" i="2" a="1"/>
  <c r="AA10407" i="2" a="1"/>
  <c r="AA8464" i="2" a="1"/>
  <c r="AA8803" i="2" a="1"/>
  <c r="AA9642" i="2" a="1"/>
  <c r="AA5977" i="2" a="1"/>
  <c r="AA8447" i="2" a="1"/>
  <c r="AA8652" i="2" a="1"/>
  <c r="AA10022" i="2" a="1"/>
  <c r="AA5979" i="2" a="1"/>
  <c r="AA10856" i="2" a="1"/>
  <c r="AA12688" i="2" a="1"/>
  <c r="AA9647" i="2" a="1"/>
  <c r="AA11551" i="2" a="1"/>
  <c r="AA11608" i="2" a="1"/>
  <c r="AA4783" i="2" a="1"/>
  <c r="AA10118" i="2" a="1"/>
  <c r="AA9304" i="2" a="1"/>
  <c r="AA9776" i="2" a="1"/>
  <c r="AA10242" i="2" a="1"/>
  <c r="AA7690" i="2" a="1"/>
  <c r="AA9464" i="2" a="1"/>
  <c r="AA7118" i="2" a="1"/>
  <c r="AA10729" i="2" a="1"/>
  <c r="AA9653" i="2" a="1"/>
  <c r="AA8206" i="2" a="1"/>
  <c r="AA11103" i="2" a="1"/>
  <c r="AA7328" i="2" a="1"/>
  <c r="AA7238" i="2" a="1"/>
  <c r="AA7847" i="2" a="1"/>
  <c r="AA9978" i="2" a="1"/>
  <c r="AA10401" i="2" a="1"/>
  <c r="AA8101" i="2" a="1"/>
  <c r="AA10065" i="2" a="1"/>
  <c r="AA8473" i="2" a="1"/>
  <c r="AA9016" i="2" a="1"/>
  <c r="AA8889" i="2" a="1"/>
  <c r="AA9456" i="2" a="1"/>
  <c r="AA11167" i="2" a="1"/>
  <c r="AA10116" i="2" a="1"/>
  <c r="AA10072" i="2" a="1"/>
  <c r="AA11231" i="2" a="1"/>
  <c r="AA11255" i="2" a="1"/>
  <c r="AA7927" i="2" a="1"/>
  <c r="AA4887" i="2" a="1"/>
  <c r="AA8424" i="2" a="1"/>
  <c r="AA9717" i="2" a="1"/>
  <c r="AA9573" i="2" a="1"/>
  <c r="AA10593" i="2" a="1"/>
  <c r="AA7913" i="2" a="1"/>
  <c r="AA5980" i="2" a="1"/>
  <c r="AA7888" i="2" a="1"/>
  <c r="AA6794" i="2" a="1"/>
  <c r="AA10875" i="2" a="1"/>
  <c r="AA7198" i="2" a="1"/>
  <c r="AA10954" i="2" a="1"/>
  <c r="AA8765" i="2" a="1"/>
  <c r="AA9001" i="2" a="1"/>
  <c r="AA9569" i="2" a="1"/>
  <c r="AA11924" i="2" a="1"/>
  <c r="AA10288" i="2" a="1"/>
  <c r="AA8288" i="2" a="1"/>
  <c r="AA8136" i="2" a="1"/>
  <c r="AA10715" i="2" a="1"/>
  <c r="AA10611" i="2" a="1"/>
  <c r="AA9753" i="2" a="1"/>
  <c r="AA9058" i="2" a="1"/>
  <c r="AA11521" i="2" a="1"/>
  <c r="AA11604" i="2" a="1"/>
  <c r="AA8609" i="2" a="1"/>
  <c r="AA9144" i="2" a="1"/>
  <c r="AA11331" i="2" a="1"/>
  <c r="AA12664" i="2" a="1"/>
  <c r="AA12708" i="2" a="1"/>
  <c r="AA15672" i="2" a="1"/>
  <c r="AA8017" i="2" a="1"/>
  <c r="AA12696" i="2" a="1"/>
  <c r="AA4032" i="2" a="1"/>
  <c r="AA5888" i="2" a="1"/>
  <c r="AA8140" i="2" a="1"/>
  <c r="AA8051" i="2" a="1"/>
  <c r="AA8341" i="2" a="1"/>
  <c r="AA6224" i="2" a="1"/>
  <c r="AA8400" i="2" a="1"/>
  <c r="AA6711" i="2" a="1"/>
  <c r="AA9276" i="2" a="1"/>
  <c r="AA9123" i="2" a="1"/>
  <c r="AA12204" i="2" a="1"/>
  <c r="AA9355" i="2" a="1"/>
  <c r="AA9245" i="2" a="1"/>
  <c r="AA11147" i="2" a="1"/>
  <c r="AA9565" i="2" a="1"/>
  <c r="AA10356" i="2" a="1"/>
  <c r="AA7278" i="2" a="1"/>
  <c r="AA10285" i="2" a="1"/>
  <c r="AA7671" i="2" a="1"/>
  <c r="AA9422" i="2" a="1"/>
  <c r="AA10460" i="2" a="1"/>
  <c r="AA10556" i="2" a="1"/>
  <c r="AA9187" i="2" a="1"/>
  <c r="AA10663" i="2" a="1"/>
  <c r="AA10700" i="2" a="1"/>
  <c r="AA10711" i="2" a="1"/>
  <c r="AA11324" i="2" a="1"/>
  <c r="AA10956" i="2" a="1"/>
  <c r="AA10660" i="2" a="1"/>
  <c r="AA10880" i="2" a="1"/>
  <c r="AA14845" i="2" a="1"/>
  <c r="AA11106" i="2" a="1"/>
  <c r="AA10816" i="2" a="1"/>
  <c r="AA11030" i="2" a="1"/>
  <c r="AA6660" i="2" a="1"/>
  <c r="AA7947" i="2" a="1"/>
  <c r="AA9120" i="2" a="1"/>
  <c r="AA5882" i="2" a="1"/>
  <c r="AA7183" i="2" a="1"/>
  <c r="AA9146" i="2" a="1"/>
  <c r="AA5193" i="2" a="1"/>
  <c r="AA9506" i="2" a="1"/>
  <c r="AA10435" i="2" a="1"/>
  <c r="AA10968" i="2" a="1"/>
  <c r="AA10492" i="2" a="1"/>
  <c r="AA11047" i="2" a="1"/>
  <c r="AA4941" i="2" a="1"/>
  <c r="AA8929" i="2" a="1"/>
  <c r="AA9964" i="2" a="1"/>
  <c r="AA10386" i="2" a="1"/>
  <c r="AA10892" i="2" a="1"/>
  <c r="AA12980" i="2" a="1"/>
  <c r="AA10448" i="2" a="1"/>
  <c r="AA10478" i="2" a="1"/>
  <c r="AA5050" i="2" a="1"/>
  <c r="AA13108" i="2" a="1"/>
  <c r="AA6277" i="2" a="1"/>
  <c r="AA9567" i="2" a="1"/>
  <c r="AA6763" i="2" a="1"/>
  <c r="AA9179" i="2" a="1"/>
  <c r="AA8896" i="2" a="1"/>
  <c r="AA11875" i="2" a="1"/>
  <c r="AA12150" i="2" a="1"/>
  <c r="AA13684" i="2" a="1"/>
  <c r="AA9614" i="2" a="1"/>
  <c r="AA11939" i="2" a="1"/>
  <c r="AA7319" i="2" a="1"/>
  <c r="AA4793" i="2" a="1"/>
  <c r="AA10159" i="2" a="1"/>
  <c r="AA6903" i="2" a="1"/>
  <c r="AA7970" i="2" a="1"/>
  <c r="AA10176" i="2" a="1"/>
  <c r="AA7344" i="2" a="1"/>
  <c r="AA9122" i="2" a="1"/>
  <c r="AA10256" i="2" a="1"/>
  <c r="AA8607" i="2" a="1"/>
  <c r="AA10474" i="2" a="1"/>
  <c r="AA8112" i="2" a="1"/>
  <c r="AA8566" i="2" a="1"/>
  <c r="AA8081" i="2" a="1"/>
  <c r="AA6263" i="2" a="1"/>
  <c r="AA7995" i="2" a="1"/>
  <c r="AA11165" i="2" a="1"/>
  <c r="AA12997" i="2" a="1"/>
  <c r="AA8518" i="2" a="1"/>
  <c r="AA7646" i="2" a="1"/>
  <c r="AA8764" i="2" a="1"/>
  <c r="AA13039" i="2" a="1"/>
  <c r="AA8546" i="2" a="1"/>
  <c r="AA7825" i="2" a="1"/>
  <c r="AA6761" i="2" a="1"/>
  <c r="AA9898" i="2" a="1"/>
  <c r="AA10934" i="2" a="1"/>
  <c r="AA12918" i="2" a="1"/>
  <c r="AA13113" i="2" a="1"/>
  <c r="AA14253" i="2" a="1"/>
  <c r="AA11518" i="2" a="1"/>
  <c r="AA12969" i="2" a="1"/>
  <c r="AA5353" i="2" a="1"/>
  <c r="AA9772" i="2" a="1"/>
  <c r="AA6586" i="2" a="1"/>
  <c r="AA6821" i="2" a="1"/>
  <c r="AA7894" i="2" a="1"/>
  <c r="AA9848" i="2" a="1"/>
  <c r="AA4082" i="2" a="1"/>
  <c r="AA9064" i="2" a="1"/>
  <c r="AA9533" i="2" a="1"/>
  <c r="AA11765" i="2" a="1"/>
  <c r="AA9625" i="2" a="1"/>
  <c r="AA11829" i="2" a="1"/>
  <c r="AA10360" i="2" a="1"/>
  <c r="AA11700" i="2" a="1"/>
  <c r="AA10343" i="2" a="1"/>
  <c r="AA10619" i="2" a="1"/>
  <c r="AA8840" i="2" a="1"/>
  <c r="AA4659" i="2" a="1"/>
  <c r="AA6522" i="2" a="1"/>
  <c r="AA5142" i="2" a="1"/>
  <c r="AA3906" i="2" a="1"/>
  <c r="AA4650" i="2" a="1"/>
  <c r="AA7399" i="2" a="1"/>
  <c r="AA9159" i="2" a="1"/>
  <c r="AA8279" i="2" a="1"/>
  <c r="AA6875" i="2" a="1"/>
  <c r="AA6064" i="2" a="1"/>
  <c r="AA6381" i="2" a="1"/>
  <c r="AA7455" i="2" a="1"/>
  <c r="AA8197" i="2" a="1"/>
  <c r="AA9346" i="2" a="1"/>
  <c r="AA6935" i="2" a="1"/>
  <c r="AA5403" i="2" a="1"/>
  <c r="AA5959" i="2" a="1"/>
  <c r="AA5185" i="2" a="1"/>
  <c r="AA6044" i="2" a="1"/>
  <c r="AA6998" i="2" a="1"/>
  <c r="AA6081" i="2" a="1"/>
  <c r="AA7224" i="2" a="1"/>
  <c r="AA7637" i="2" a="1"/>
  <c r="AA9826" i="2" a="1"/>
  <c r="AA8632" i="2" a="1"/>
  <c r="AA8596" i="2" a="1"/>
  <c r="AA10037" i="2" a="1"/>
  <c r="AA7159" i="2" a="1"/>
  <c r="AA5454" i="2" a="1"/>
  <c r="AA8572" i="2" a="1"/>
  <c r="AA8094" i="2" a="1"/>
  <c r="AA5653" i="2" a="1"/>
  <c r="AA9973" i="2" a="1"/>
  <c r="AA8667" i="2" a="1"/>
  <c r="AA8812" i="2" a="1"/>
  <c r="AA5441" i="2" a="1"/>
  <c r="AA6973" i="2" a="1"/>
  <c r="AA8654" i="2" a="1"/>
  <c r="AA8645" i="2" a="1"/>
  <c r="AA9392" i="2" a="1"/>
  <c r="AA10813" i="2" a="1"/>
  <c r="AA10884" i="2" a="1"/>
  <c r="AA8187" i="2" a="1"/>
  <c r="AA5397" i="2" a="1"/>
  <c r="AA6789" i="2" a="1"/>
  <c r="AA7052" i="2" a="1"/>
  <c r="AA6674" i="2" a="1"/>
  <c r="AA2297" i="2" a="1"/>
  <c r="AA4373" i="2" a="1"/>
  <c r="AA4861" i="2" a="1"/>
  <c r="AA7944" i="2" a="1"/>
  <c r="AA6354" i="2" a="1"/>
  <c r="AA7993" i="2" a="1"/>
  <c r="AA6701" i="2" a="1"/>
  <c r="AA5580" i="2" a="1"/>
  <c r="AA7065" i="2" a="1"/>
  <c r="AA4960" i="2" a="1"/>
  <c r="AA6641" i="2" a="1"/>
  <c r="AA5841" i="2" a="1"/>
  <c r="AA4926" i="2" a="1"/>
  <c r="AA8530" i="2" a="1"/>
  <c r="AA7813" i="2" a="1"/>
  <c r="AA7485" i="2" a="1"/>
  <c r="AA6724" i="2" a="1"/>
  <c r="AA7182" i="2" a="1"/>
  <c r="AA8649" i="2" a="1"/>
  <c r="AA7791" i="2" a="1"/>
  <c r="AA6335" i="2" a="1"/>
  <c r="AA8082" i="2" a="1"/>
  <c r="AA8131" i="2" a="1"/>
  <c r="AA8932" i="2" a="1"/>
  <c r="AA5433" i="2" a="1"/>
  <c r="AA8009" i="2" a="1"/>
  <c r="AA4536" i="2" a="1"/>
  <c r="AA8668" i="2" a="1"/>
  <c r="AA8536" i="2" a="1"/>
  <c r="AA8159" i="2" a="1"/>
  <c r="AA9540" i="2" a="1"/>
  <c r="AA4920" i="2" a="1"/>
  <c r="AA6894" i="2" a="1"/>
  <c r="AA8293" i="2" a="1"/>
  <c r="AA8759" i="2" a="1"/>
  <c r="AA8382" i="2" a="1"/>
  <c r="AA10906" i="2" a="1"/>
  <c r="AA11190" i="2" a="1"/>
  <c r="AA11390" i="2" a="1"/>
  <c r="AA5440" i="2" a="1"/>
  <c r="AA6513" i="2" a="1"/>
  <c r="AA8029" i="2" a="1"/>
  <c r="AA4627" i="2" a="1"/>
  <c r="AA5432" i="2" a="1"/>
  <c r="AA11097" i="2" a="1"/>
  <c r="AA7962" i="2" a="1"/>
  <c r="AA7643" i="2" a="1"/>
  <c r="AA10704" i="2" a="1"/>
  <c r="AA6011" i="2" a="1"/>
  <c r="AA6176" i="2" a="1"/>
  <c r="AA8228" i="2" a="1"/>
  <c r="AA9106" i="2" a="1"/>
  <c r="AA7502" i="2" a="1"/>
  <c r="AA5879" i="2" a="1"/>
  <c r="AA10518" i="2" a="1"/>
  <c r="AA10472" i="2" a="1"/>
  <c r="AA6702" i="2" a="1"/>
  <c r="AA10090" i="2" a="1"/>
  <c r="AA11302" i="2" a="1"/>
  <c r="AA7930" i="2" a="1"/>
  <c r="AA10273" i="2" a="1"/>
  <c r="AA8002" i="2" a="1"/>
  <c r="AA9135" i="2" a="1"/>
  <c r="AA8290" i="2" a="1"/>
  <c r="AA9802" i="2" a="1"/>
  <c r="AA7735" i="2" a="1"/>
  <c r="AA7566" i="2" a="1"/>
  <c r="AA7195" i="2" a="1"/>
  <c r="AA6782" i="2" a="1"/>
  <c r="AA8034" i="2" a="1"/>
  <c r="AA7864" i="2" a="1"/>
  <c r="AA11146" i="2" a="1"/>
  <c r="AA8805" i="2" a="1"/>
  <c r="AA9213" i="2" a="1"/>
  <c r="AA9557" i="2" a="1"/>
  <c r="AA9173" i="2" a="1"/>
  <c r="AA9163" i="2" a="1"/>
  <c r="AA11540" i="2" a="1"/>
  <c r="AA6171" i="2" a="1"/>
  <c r="AA6902" i="2" a="1"/>
  <c r="AA7318" i="2" a="1"/>
  <c r="AA8978" i="2" a="1"/>
  <c r="AA9716" i="2" a="1"/>
  <c r="AA6499" i="2" a="1"/>
  <c r="AA8634" i="2" a="1"/>
  <c r="AA6441" i="2" a="1"/>
  <c r="AA10581" i="2" a="1"/>
  <c r="AA10960" i="2" a="1"/>
  <c r="AA9363" i="2" a="1"/>
  <c r="AA11039" i="2" a="1"/>
  <c r="AA8796" i="2" a="1"/>
  <c r="AA10716" i="2" a="1"/>
  <c r="AA12240" i="2" a="1"/>
  <c r="AA11303" i="2" a="1"/>
  <c r="AA9561" i="2" a="1"/>
  <c r="AA10773" i="2" a="1"/>
  <c r="AA10534" i="2" a="1"/>
  <c r="AA9257" i="2" a="1"/>
  <c r="AA9419" i="2" a="1"/>
  <c r="AA10981" i="2" a="1"/>
  <c r="AA10172" i="2" a="1"/>
  <c r="AA8469" i="2" a="1"/>
  <c r="AA10268" i="2" a="1"/>
  <c r="AA10628" i="2" a="1"/>
  <c r="AA10819" i="2" a="1"/>
  <c r="AA7101" i="2" a="1"/>
  <c r="AA11461" i="2" a="1"/>
  <c r="AA12263" i="2" a="1"/>
  <c r="AA9236" i="2" a="1"/>
  <c r="AA9216" i="2" a="1"/>
  <c r="AA11559" i="2" a="1"/>
  <c r="AA5710" i="2" a="1"/>
  <c r="AA8435" i="2" a="1"/>
  <c r="AA8526" i="2" a="1"/>
  <c r="AA8853" i="2" a="1"/>
  <c r="AA5248" i="2" a="1"/>
  <c r="AA6343" i="2" a="1"/>
  <c r="AA6227" i="2" a="1"/>
  <c r="AA8462" i="2" a="1"/>
  <c r="AA8200" i="2" a="1"/>
  <c r="AA11466" i="2" a="1"/>
  <c r="AA8019" i="2" a="1"/>
  <c r="AA8854" i="2" a="1"/>
  <c r="AA7590" i="2" a="1"/>
  <c r="AA10367" i="2" a="1"/>
  <c r="AA8678" i="2" a="1"/>
  <c r="AA5566" i="2" a="1"/>
  <c r="AA10083" i="2" a="1"/>
  <c r="AA9661" i="2" a="1"/>
  <c r="AA9417" i="2" a="1"/>
  <c r="AA11296" i="2" a="1"/>
  <c r="AA11759" i="2" a="1"/>
  <c r="AA9059" i="2" a="1"/>
  <c r="AA9271" i="2" a="1"/>
  <c r="AA12060" i="2" a="1"/>
  <c r="AA12115" i="2" a="1"/>
  <c r="AA9721" i="2" a="1"/>
  <c r="AA9913" i="2" a="1"/>
  <c r="AA8114" i="2" a="1"/>
  <c r="AA11220" i="2" a="1"/>
  <c r="AA11491" i="2" a="1"/>
  <c r="AA12590" i="2" a="1"/>
  <c r="AA8706" i="2" a="1"/>
  <c r="AA11391" i="2" a="1"/>
  <c r="AA5983" i="2" a="1"/>
  <c r="AA7232" i="2" a="1"/>
  <c r="AA9688" i="2" a="1"/>
  <c r="AA9476" i="2" a="1"/>
  <c r="AA9356" i="2" a="1"/>
  <c r="AA7539" i="2" a="1"/>
  <c r="AA9212" i="2" a="1"/>
  <c r="AA8186" i="2" a="1"/>
  <c r="AA9542" i="2" a="1"/>
  <c r="AA10441" i="2" a="1"/>
  <c r="AA11589" i="2" a="1"/>
  <c r="AA10498" i="2" a="1"/>
  <c r="AA11666" i="2" a="1"/>
  <c r="AA9947" i="2" a="1"/>
  <c r="AA8582" i="2" a="1"/>
  <c r="AA5856" i="2" a="1"/>
  <c r="AA8648" i="2" a="1"/>
  <c r="AA10561" i="2" a="1"/>
  <c r="AA7885" i="2" a="1"/>
  <c r="AA9934" i="2" a="1"/>
  <c r="AA8558" i="2" a="1"/>
  <c r="AA9067" i="2" a="1"/>
  <c r="AA6769" i="2" a="1"/>
  <c r="AA9583" i="2" a="1"/>
  <c r="AA9807" i="2" a="1"/>
  <c r="AA9871" i="2" a="1"/>
  <c r="AA10639" i="2" a="1"/>
  <c r="AA10864" i="2" a="1"/>
  <c r="AA10922" i="2" a="1"/>
  <c r="AA11483" i="2" a="1"/>
  <c r="AA15101" i="2" a="1"/>
  <c r="AA11223" i="2" a="1"/>
  <c r="AA5127" i="2" a="1"/>
  <c r="AA6888" i="2" a="1"/>
  <c r="AA6981" i="2" a="1"/>
  <c r="AA7672" i="2" a="1"/>
  <c r="AA7180" i="2" a="1"/>
  <c r="AA8783" i="2" a="1"/>
  <c r="AA10272" i="2" a="1"/>
  <c r="AA9413" i="2" a="1"/>
  <c r="AA9331" i="2" a="1"/>
  <c r="AA10289" i="2" a="1"/>
  <c r="AA12453" i="2" a="1"/>
  <c r="AA7407" i="2" a="1"/>
  <c r="AA9896" i="2" a="1"/>
  <c r="AA5404" i="2" a="1"/>
  <c r="AA6813" i="2" a="1"/>
  <c r="AA7104" i="2" a="1"/>
  <c r="AA5860" i="2" a="1"/>
  <c r="AA6323" i="2" a="1"/>
  <c r="AA9658" i="2" a="1"/>
  <c r="AA6034" i="2" a="1"/>
  <c r="AA9914" i="2" a="1"/>
  <c r="AA6604" i="2" a="1"/>
  <c r="AA6146" i="2" a="1"/>
  <c r="AA8098" i="2" a="1"/>
  <c r="AA4706" i="2" a="1"/>
  <c r="AA7845" i="2" a="1"/>
  <c r="AA6851" i="2" a="1"/>
  <c r="AA8487" i="2" a="1"/>
  <c r="AA8442" i="2" a="1"/>
  <c r="AA9191" i="2" a="1"/>
  <c r="AA8144" i="2" a="1"/>
  <c r="AA6633" i="2" a="1"/>
  <c r="AA7246" i="2" a="1"/>
  <c r="AA7298" i="2" a="1"/>
  <c r="AA7404" i="2" a="1"/>
  <c r="AA6934" i="2" a="1"/>
  <c r="AA8135" i="2" a="1"/>
  <c r="AA8185" i="2" a="1"/>
  <c r="AA7256" i="2" a="1"/>
  <c r="AA7213" i="2" a="1"/>
  <c r="AA5230" i="2" a="1"/>
  <c r="AA7893" i="2" a="1"/>
  <c r="AA6022" i="2" a="1"/>
  <c r="AA5958" i="2" a="1"/>
  <c r="AA6992" i="2" a="1"/>
  <c r="AA7760" i="2" a="1"/>
  <c r="AA3944" i="2" a="1"/>
  <c r="AA9266" i="2" a="1"/>
  <c r="AA8027" i="2" a="1"/>
  <c r="AA9766" i="2" a="1"/>
  <c r="AA10054" i="2" a="1"/>
  <c r="AA12432" i="2" a="1"/>
  <c r="AA12464" i="2" a="1"/>
  <c r="AA8358" i="2" a="1"/>
  <c r="AA7503" i="2" a="1"/>
  <c r="AA8211" i="2" a="1"/>
  <c r="AA9893" i="2" a="1"/>
  <c r="AA5689" i="2" a="1"/>
  <c r="AA9841" i="2" a="1"/>
  <c r="AA5986" i="2" a="1"/>
  <c r="AA11193" i="2" a="1"/>
  <c r="AA10143" i="2" a="1"/>
  <c r="AA6970" i="2" a="1"/>
  <c r="AA11366" i="2" a="1"/>
  <c r="AA5175" i="2" a="1"/>
  <c r="AA9674" i="2" a="1"/>
  <c r="AA9285" i="2" a="1"/>
  <c r="AA7473" i="2" a="1"/>
  <c r="AA6657" i="2" a="1"/>
  <c r="AA6581" i="2" a="1"/>
  <c r="AA8078" i="2" a="1"/>
  <c r="AA6906" i="2" a="1"/>
  <c r="AA11017" i="2" a="1"/>
  <c r="AA9404" i="2" a="1"/>
  <c r="AA9622" i="2" a="1"/>
  <c r="AA11259" i="2" a="1"/>
  <c r="AA7336" i="2" a="1"/>
  <c r="AA9351" i="2" a="1"/>
  <c r="AA7849" i="2" a="1"/>
  <c r="AA7437" i="2" a="1"/>
  <c r="AA5619" i="2" a="1"/>
  <c r="AA9015" i="2" a="1"/>
  <c r="AA6680" i="2" a="1"/>
  <c r="AA7886" i="2" a="1"/>
  <c r="AA8967" i="2" a="1"/>
  <c r="AA8962" i="2" a="1"/>
  <c r="AA10468" i="2" a="1"/>
  <c r="AA11176" i="2" a="1"/>
  <c r="AA10128" i="2" a="1"/>
  <c r="AA10058" i="2" a="1"/>
  <c r="AA10388" i="2" a="1"/>
  <c r="AA10099" i="2" a="1"/>
  <c r="AA10670" i="2" a="1"/>
  <c r="AA4837" i="2" a="1"/>
  <c r="AA9145" i="2" a="1"/>
  <c r="AA10025" i="2" a="1"/>
  <c r="AA9118" i="2" a="1"/>
  <c r="AA7196" i="2" a="1"/>
  <c r="AA7372" i="2" a="1"/>
  <c r="AA8460" i="2" a="1"/>
  <c r="AA7549" i="2" a="1"/>
  <c r="AA11130" i="2" a="1"/>
  <c r="AA8602" i="2" a="1"/>
  <c r="AA11200" i="2" a="1"/>
  <c r="AA7857" i="2" a="1"/>
  <c r="AA8970" i="2" a="1"/>
  <c r="AA9281" i="2" a="1"/>
  <c r="AA9779" i="2" a="1"/>
  <c r="AA11935" i="2" a="1"/>
  <c r="AA10466" i="2" a="1"/>
  <c r="AA11794" i="2" a="1"/>
  <c r="AA10615" i="2" a="1"/>
  <c r="AA10626" i="2" a="1"/>
  <c r="AA11182" i="2" a="1"/>
  <c r="AA11858" i="2" a="1"/>
  <c r="AA11438" i="2" a="1"/>
  <c r="AA5981" i="2" a="1"/>
  <c r="AA8747" i="2" a="1"/>
  <c r="AA11300" i="2" a="1"/>
  <c r="AA9188" i="2" a="1"/>
  <c r="AA11059" i="2" a="1"/>
  <c r="AA11665" i="2" a="1"/>
  <c r="AA12897" i="2" a="1"/>
  <c r="AA13008" i="2" a="1"/>
  <c r="AA11230" i="2" a="1"/>
  <c r="AA11729" i="2" a="1"/>
  <c r="AA7469" i="2" a="1"/>
  <c r="AA6473" i="2" a="1"/>
  <c r="AA7935" i="2" a="1"/>
  <c r="AA9091" i="2" a="1"/>
  <c r="AA5279" i="2" a="1"/>
  <c r="AA9786" i="2" a="1"/>
  <c r="AA9792" i="2" a="1"/>
  <c r="AA10074" i="2" a="1"/>
  <c r="AA8377" i="2" a="1"/>
  <c r="AA9940" i="2" a="1"/>
  <c r="AA8021" i="2" a="1"/>
  <c r="AA8049" i="2" a="1"/>
  <c r="AA7997" i="2" a="1"/>
  <c r="AA10375" i="2" a="1"/>
  <c r="AA9927" i="2" a="1"/>
  <c r="AA8692" i="2" a="1"/>
  <c r="AA9866" i="2" a="1"/>
  <c r="AA7697" i="2" a="1"/>
  <c r="AA8346" i="2" a="1"/>
  <c r="AA10405" i="2" a="1"/>
  <c r="AA10753" i="2" a="1"/>
  <c r="AA11934" i="2" a="1"/>
  <c r="AA4809" i="2" a="1"/>
  <c r="AA5815" i="2" a="1"/>
  <c r="AA9206" i="2" a="1"/>
  <c r="AA10533" i="2" a="1"/>
  <c r="AA8164" i="2" a="1"/>
  <c r="AA10655" i="2" a="1"/>
  <c r="AA10137" i="2" a="1"/>
  <c r="AA12051" i="2" a="1"/>
  <c r="AA9643" i="2" a="1"/>
  <c r="AA11969" i="2" a="1"/>
  <c r="AA7283" i="2" a="1"/>
  <c r="AA4947" i="2" a="1"/>
  <c r="AA10438" i="2" a="1"/>
  <c r="AA8249" i="2" a="1"/>
  <c r="AA9945" i="2" a="1"/>
  <c r="AA11807" i="2" a="1"/>
  <c r="AA9371" i="2" a="1"/>
  <c r="AA10152" i="2" a="1"/>
  <c r="AA7237" i="2" a="1"/>
  <c r="AA10591" i="2" a="1"/>
  <c r="AA11439" i="2" a="1"/>
  <c r="AA10799" i="2" a="1"/>
  <c r="AA12396" i="2" a="1"/>
  <c r="AA6193" i="2" a="1"/>
  <c r="AA5277" i="2" a="1"/>
  <c r="AA8839" i="2" a="1"/>
  <c r="AA9204" i="2" a="1"/>
  <c r="AA10461" i="2" a="1"/>
  <c r="AA12538" i="2" a="1"/>
  <c r="AA8801" i="2" a="1"/>
  <c r="AA11211" i="2" a="1"/>
  <c r="AA9657" i="2" a="1"/>
  <c r="AA9354" i="2" a="1"/>
  <c r="AA11113" i="2" a="1"/>
  <c r="AA11736" i="2" a="1"/>
  <c r="AA11234" i="2" a="1"/>
  <c r="AA9055" i="2" a="1"/>
  <c r="AA7477" i="2" a="1"/>
  <c r="AA11717" i="2" a="1"/>
  <c r="AA13599" i="2" a="1"/>
  <c r="AA9985" i="2" a="1"/>
  <c r="AA7400" i="2" a="1"/>
  <c r="AA8389" i="2" a="1"/>
  <c r="AA9861" i="2" a="1"/>
  <c r="AA8958" i="2" a="1"/>
  <c r="AA9641" i="2" a="1"/>
  <c r="AA11090" i="2" a="1"/>
  <c r="AA9990" i="2" a="1"/>
  <c r="AA8857" i="2" a="1"/>
  <c r="AA10705" i="2" a="1"/>
  <c r="AA11820" i="2" a="1"/>
  <c r="AA9867" i="2" a="1"/>
  <c r="AA7468" i="2" a="1"/>
  <c r="AA9389" i="2" a="1"/>
  <c r="AA10845" i="2" a="1"/>
  <c r="AA8425" i="2" a="1"/>
  <c r="AA4011" i="2" a="1"/>
  <c r="AA8720" i="2" a="1"/>
  <c r="AA8266" i="2" a="1"/>
  <c r="AA8490" i="2" a="1"/>
  <c r="AA10334" i="2" a="1"/>
  <c r="AA8086" i="2" a="1"/>
  <c r="AA10135" i="2" a="1"/>
  <c r="AA13315" i="2" a="1"/>
  <c r="AA13374" i="2" a="1"/>
  <c r="AA16605" i="2" a="1"/>
  <c r="AA10762" i="2" a="1"/>
  <c r="AA4778" i="2" a="1"/>
  <c r="AA4780" i="2" a="1"/>
  <c r="AA7571" i="2" a="1"/>
  <c r="AA8470" i="2" a="1"/>
  <c r="AA9013" i="2" a="1"/>
  <c r="AA11354" i="2" a="1"/>
  <c r="AA9451" i="2" a="1"/>
  <c r="AA10798" i="2" a="1"/>
  <c r="AA9478" i="2" a="1"/>
  <c r="AA10841" i="2" a="1"/>
  <c r="AA11997" i="2" a="1"/>
  <c r="AA16631" i="2" a="1"/>
  <c r="AA10834" i="2" a="1"/>
  <c r="AA12998" i="2" a="1"/>
  <c r="AA11892" i="2" a="1"/>
  <c r="AA10718" i="2" a="1"/>
  <c r="AA10967" i="2" a="1"/>
  <c r="AA15342" i="2" a="1"/>
  <c r="AA12020" i="2" a="1"/>
  <c r="AA10910" i="2" a="1"/>
  <c r="AA11178" i="2" a="1"/>
  <c r="AA15374" i="2" a="1"/>
  <c r="AA5663" i="2" a="1"/>
  <c r="AA11120" i="2" a="1"/>
  <c r="AA11384" i="2" a="1"/>
  <c r="AA9734" i="2" a="1"/>
  <c r="AA11869" i="2" a="1"/>
  <c r="AA12154" i="2" a="1"/>
  <c r="AA12915" i="2" a="1"/>
  <c r="AA10339" i="2" a="1"/>
  <c r="AA12340" i="2" a="1"/>
  <c r="AA6898" i="2" a="1"/>
  <c r="AA7758" i="2" a="1"/>
  <c r="AA8688" i="2" a="1"/>
  <c r="AA10050" i="2" a="1"/>
  <c r="AA10308" i="2" a="1"/>
  <c r="AA8945" i="2" a="1"/>
  <c r="AA12206" i="2" a="1"/>
  <c r="AA11201" i="2" a="1"/>
  <c r="AA13177" i="2" a="1"/>
  <c r="AA10062" i="2" a="1"/>
  <c r="AA9675" i="2" a="1"/>
  <c r="AA12589" i="2" a="1"/>
  <c r="AA11708" i="2" a="1"/>
  <c r="AA9043" i="2" a="1"/>
  <c r="AA8419" i="2" a="1"/>
  <c r="AA9197" i="2" a="1"/>
  <c r="AA8267" i="2" a="1"/>
  <c r="AA15268" i="2" a="1"/>
  <c r="AA9092" i="2" a="1"/>
  <c r="AA9921" i="2" a="1"/>
  <c r="AA8999" i="2" a="1"/>
  <c r="AA15300" i="2" a="1"/>
  <c r="AA9182" i="2" a="1"/>
  <c r="AA7841" i="2" a="1"/>
  <c r="AA9662" i="2" a="1"/>
  <c r="AA15332" i="2" a="1"/>
  <c r="AA13364" i="2" a="1"/>
  <c r="AA11055" i="2" a="1"/>
  <c r="AA11723" i="2" a="1"/>
  <c r="AA11915" i="2" a="1"/>
  <c r="AA5624" i="2" a="1"/>
  <c r="AA11319" i="2" a="1"/>
  <c r="AA5497" i="2" a="1"/>
  <c r="AA7819" i="2" a="1"/>
  <c r="AA9474" i="2" a="1"/>
  <c r="AA10439" i="2" a="1"/>
  <c r="AA11083" i="2" a="1"/>
  <c r="AA10377" i="2" a="1"/>
  <c r="AA8169" i="2" a="1"/>
  <c r="AA10089" i="2" a="1"/>
  <c r="AA12530" i="2" a="1"/>
  <c r="AA9663" i="2" a="1"/>
  <c r="AA11385" i="2" a="1"/>
  <c r="AA12515" i="2" a="1"/>
  <c r="AA12222" i="2" a="1"/>
  <c r="AA11332" i="2" a="1"/>
  <c r="AA8785" i="2" a="1"/>
  <c r="AA8614" i="2" a="1"/>
  <c r="AA10408" i="2" a="1"/>
  <c r="AA13714" i="2" a="1"/>
  <c r="AA9151" i="2" a="1"/>
  <c r="AA10197" i="2" a="1"/>
  <c r="AA11345" i="2" a="1"/>
  <c r="AA13778" i="2" a="1"/>
  <c r="AA9198" i="2" a="1"/>
  <c r="AA11089" i="2" a="1"/>
  <c r="AA9254" i="2" a="1"/>
  <c r="AA13842" i="2" a="1"/>
  <c r="AA13423" i="2" a="1"/>
  <c r="AA11170" i="2" a="1"/>
  <c r="AA11942" i="2" a="1"/>
  <c r="AA12135" i="2" a="1"/>
  <c r="AA10424" i="2" a="1"/>
  <c r="AA11002" i="2" a="1"/>
  <c r="AA7000" i="2" a="1"/>
  <c r="AA10326" i="2" a="1"/>
  <c r="AA9311" i="2" a="1"/>
  <c r="AA10913" i="2" a="1"/>
  <c r="AA9298" i="2" a="1"/>
  <c r="AA10583" i="2" a="1"/>
  <c r="AA10342" i="2" a="1"/>
  <c r="AA6792" i="2" a="1"/>
  <c r="AA8203" i="2" a="1"/>
  <c r="AA6086" i="2" a="1"/>
  <c r="AA11735" i="2" a="1"/>
  <c r="AA13609" i="2" a="1"/>
  <c r="AA11709" i="2" a="1"/>
  <c r="AA8663" i="2" a="1"/>
  <c r="AA11613" i="2" a="1"/>
  <c r="AA11890" i="2" a="1"/>
  <c r="AA12630" i="2" a="1"/>
  <c r="AA9255" i="2" a="1"/>
  <c r="AA11677" i="2" a="1"/>
  <c r="AA11954" i="2" a="1"/>
  <c r="AA12715" i="2" a="1"/>
  <c r="AA9301" i="2" a="1"/>
  <c r="AA11741" i="2" a="1"/>
  <c r="AA12018" i="2" a="1"/>
  <c r="AA12787" i="2" a="1"/>
  <c r="AA7093" i="2" a="1"/>
  <c r="AA10802" i="2" a="1"/>
  <c r="AA11086" i="2" a="1"/>
  <c r="AA15665" i="2" a="1"/>
  <c r="AA9313" i="2" a="1"/>
  <c r="AA11880" i="2" a="1"/>
  <c r="AA3395" i="2" a="1"/>
  <c r="AA10033" i="2" a="1"/>
  <c r="AA6412" i="2" a="1"/>
  <c r="AA10081" i="2" a="1"/>
  <c r="AA4907" i="2" a="1"/>
  <c r="AA11077" i="2" a="1"/>
  <c r="AA10566" i="2" a="1"/>
  <c r="AA10303" i="2" a="1"/>
  <c r="AA10916" i="2" a="1"/>
  <c r="AA8448" i="2" a="1"/>
  <c r="AA11207" i="2" a="1"/>
  <c r="AA10217" i="2" a="1"/>
  <c r="AA13359" i="2" a="1"/>
  <c r="AA14520" i="2" a="1"/>
  <c r="AA12518" i="2" a="1"/>
  <c r="AA11125" i="2" a="1"/>
  <c r="AA12202" i="2" a="1"/>
  <c r="AA10347" i="2" a="1"/>
  <c r="AA12603" i="2" a="1"/>
  <c r="AA11416" i="2" a="1"/>
  <c r="AA10297" i="2" a="1"/>
  <c r="AA11095" i="2" a="1"/>
  <c r="AA12689" i="2" a="1"/>
  <c r="AA10188" i="2" a="1"/>
  <c r="AA11038" i="2" a="1"/>
  <c r="AA11229" i="2" a="1"/>
  <c r="AA8064" i="2" a="1"/>
  <c r="AA10659" i="2" a="1"/>
  <c r="AA15037" i="2" a="1"/>
  <c r="AA7421" i="2" a="1"/>
  <c r="AA12229" i="2" a="1"/>
  <c r="AA7776" i="2" a="1"/>
  <c r="AA11153" i="2" a="1"/>
  <c r="AA10059" i="2" a="1"/>
  <c r="AA8723" i="2" a="1"/>
  <c r="AA9507" i="2" a="1"/>
  <c r="AA9219" i="2" a="1"/>
  <c r="AA7917" i="2" a="1"/>
  <c r="AA11217" i="2" a="1"/>
  <c r="AA7606" i="2" a="1"/>
  <c r="AA6073" i="2" a="1"/>
  <c r="AA12954" i="2" a="1"/>
  <c r="AA10781" i="2" a="1"/>
  <c r="AA8580" i="2" a="1"/>
  <c r="AA8327" i="2" a="1"/>
  <c r="AA7811" i="2" a="1"/>
  <c r="AA6145" i="2" a="1"/>
  <c r="AA8585" i="2" a="1"/>
  <c r="AA10740" i="2" a="1"/>
  <c r="AA14589" i="2" a="1"/>
  <c r="AA8050" i="2" a="1"/>
  <c r="AA5527" i="2" a="1"/>
  <c r="AA9110" i="2" a="1"/>
  <c r="AA9251" i="2" a="1"/>
  <c r="AA11449" i="2" a="1"/>
  <c r="AA12347" i="2" a="1"/>
  <c r="AA8834" i="2" a="1"/>
  <c r="AA10784" i="2" a="1"/>
  <c r="AA9817" i="2" a="1"/>
  <c r="AA12792" i="2" a="1"/>
  <c r="AA11191" i="2" a="1"/>
  <c r="AA8862" i="2" a="1"/>
  <c r="AA6400" i="2" a="1"/>
  <c r="AA7514" i="2" a="1"/>
  <c r="AA10428" i="2" a="1"/>
  <c r="AA9270" i="2" a="1"/>
  <c r="AA10385" i="2" a="1"/>
  <c r="AA9085" i="2" a="1"/>
  <c r="AA10569" i="2" a="1"/>
  <c r="AA6809" i="2" a="1"/>
  <c r="AA9839" i="2" a="1"/>
  <c r="AA11092" i="2" a="1"/>
  <c r="AA14948" i="2" a="1"/>
  <c r="AA4390" i="2" a="1"/>
  <c r="AA7875" i="2" a="1"/>
  <c r="AA9336" i="2" a="1"/>
  <c r="AA10220" i="2" a="1"/>
  <c r="AA9288" i="2" a="1"/>
  <c r="AA10901" i="2" a="1"/>
  <c r="AA10333" i="2" a="1"/>
  <c r="AA11084" i="2" a="1"/>
  <c r="AA10514" i="2" a="1"/>
  <c r="AA10854" i="2" a="1"/>
  <c r="AA10885" i="2" a="1"/>
  <c r="AA9988" i="2" a="1"/>
  <c r="AA5764" i="2" a="1"/>
  <c r="AA9911" i="2" a="1"/>
  <c r="AA8304" i="2" a="1"/>
  <c r="AA12158" i="2" a="1"/>
  <c r="AA13176" i="2" a="1"/>
  <c r="AA11573" i="2" a="1"/>
  <c r="AA8430" i="2" a="1"/>
  <c r="AA6562" i="2" a="1"/>
  <c r="AA9833" i="2" a="1"/>
  <c r="AA9136" i="2" a="1"/>
  <c r="AA8924" i="2" a="1"/>
  <c r="AA8928" i="2" a="1"/>
  <c r="AA9601" i="2" a="1"/>
  <c r="AA13049" i="2" a="1"/>
  <c r="AA11162" i="2" a="1"/>
  <c r="AA5864" i="2" a="1"/>
  <c r="AA8075" i="2" a="1"/>
  <c r="AA10290" i="2" a="1"/>
  <c r="AA9909" i="2" a="1"/>
  <c r="AA9744" i="2" a="1"/>
  <c r="AA10279" i="2" a="1"/>
  <c r="AA11940" i="2" a="1"/>
  <c r="AA9546" i="2" a="1"/>
  <c r="AA4919" i="2" a="1"/>
  <c r="AA9395" i="2" a="1"/>
  <c r="AA11369" i="2" a="1"/>
  <c r="AA8982" i="2" a="1"/>
  <c r="AA12367" i="2" a="1"/>
  <c r="AA10239" i="2" a="1"/>
  <c r="AA11414" i="2" a="1"/>
  <c r="AA10958" i="2" a="1"/>
  <c r="AA12846" i="2" a="1"/>
  <c r="AA9800" i="2" a="1"/>
  <c r="AA9612" i="2" a="1"/>
  <c r="AA8426" i="2" a="1"/>
  <c r="AA11434" i="2" a="1"/>
  <c r="AA12186" i="2" a="1"/>
  <c r="AA5013" i="2" a="1"/>
  <c r="AA10833" i="2" a="1"/>
  <c r="AA10207" i="2" a="1"/>
  <c r="AA10909" i="2" a="1"/>
  <c r="AA10523" i="2" a="1"/>
  <c r="AA10384" i="2" a="1"/>
  <c r="AA7162" i="2" a="1"/>
  <c r="AA11157" i="2" a="1"/>
  <c r="AA13716" i="2" a="1"/>
  <c r="AA9193" i="2" a="1"/>
  <c r="AA12068" i="2" a="1"/>
  <c r="AA12155" i="2" a="1"/>
  <c r="AA15307" i="2" a="1"/>
  <c r="AA6697" i="2" a="1"/>
  <c r="AA12132" i="2" a="1"/>
  <c r="AA12219" i="2" a="1"/>
  <c r="AA15427" i="2" a="1"/>
  <c r="AA8513" i="2" a="1"/>
  <c r="AA12196" i="2" a="1"/>
  <c r="AA11526" i="2" a="1"/>
  <c r="AA9441" i="2" a="1"/>
  <c r="AA13513" i="2" a="1"/>
  <c r="AA11144" i="2" a="1"/>
  <c r="AA14078" i="2" a="1"/>
  <c r="AA9447" i="2" a="1"/>
  <c r="AA12529" i="2" a="1"/>
  <c r="AA6160" i="2" a="1"/>
  <c r="AA7116" i="2" a="1"/>
  <c r="AA10433" i="2" a="1"/>
  <c r="AA9030" i="2" a="1"/>
  <c r="AA10073" i="2" a="1"/>
  <c r="AA9194" i="2" a="1"/>
  <c r="AA10155" i="2" a="1"/>
  <c r="AA8242" i="2" a="1"/>
  <c r="AA9701" i="2" a="1"/>
  <c r="AA8867" i="2" a="1"/>
  <c r="AA11986" i="2" a="1"/>
  <c r="AA13805" i="2" a="1"/>
  <c r="AA13358" i="2" a="1"/>
  <c r="AA11923" i="2" a="1"/>
  <c r="AA8340" i="2" a="1"/>
  <c r="AA10943" i="2" a="1"/>
  <c r="AA11227" i="2" a="1"/>
  <c r="AA15421" i="2" a="1"/>
  <c r="AA8095" i="2" a="1"/>
  <c r="AA11150" i="2" a="1"/>
  <c r="AA11398" i="2" a="1"/>
  <c r="AA15453" i="2" a="1"/>
  <c r="AA9428" i="2" a="1"/>
  <c r="AA11341" i="2" a="1"/>
  <c r="AA11534" i="2" a="1"/>
  <c r="AA15485" i="2" a="1"/>
  <c r="AA11872" i="2" a="1"/>
  <c r="AA12157" i="2" a="1"/>
  <c r="AA8842" i="2" a="1"/>
  <c r="AA11726" i="2" a="1"/>
  <c r="AA10851" i="2" a="1"/>
  <c r="AA11600" i="2" a="1"/>
  <c r="AA4750" i="2" a="1"/>
  <c r="AA8731" i="2" a="1"/>
  <c r="AA9343" i="2" a="1"/>
  <c r="AA8422" i="2" a="1"/>
  <c r="AA8617" i="2" a="1"/>
  <c r="AA10471" i="2" a="1"/>
  <c r="AA11475" i="2" a="1"/>
  <c r="AA9083" i="2" a="1"/>
  <c r="AA10134" i="2" a="1"/>
  <c r="AA6870" i="2" a="1"/>
  <c r="AA13573" i="2" a="1"/>
  <c r="AA14462" i="2" a="1"/>
  <c r="AA10843" i="2" a="1"/>
  <c r="AA13193" i="2" a="1"/>
  <c r="AA8981" i="2" a="1"/>
  <c r="AA11845" i="2" a="1"/>
  <c r="AA11930" i="2" a="1"/>
  <c r="AA14012" i="2" a="1"/>
  <c r="AA6489" i="2" a="1"/>
  <c r="AA11909" i="2" a="1"/>
  <c r="AA11994" i="2" a="1"/>
  <c r="AA14054" i="2" a="1"/>
  <c r="AA9322" i="2" a="1"/>
  <c r="AA11973" i="2" a="1"/>
  <c r="AA12056" i="2" a="1"/>
  <c r="AA14097" i="2" a="1"/>
  <c r="AA10622" i="2" a="1"/>
  <c r="AA11487" i="2" a="1"/>
  <c r="AA12769" i="2" a="1"/>
  <c r="AA12841" i="2" a="1"/>
  <c r="AA11830" i="2" a="1"/>
  <c r="AA5195" i="2" a="1"/>
  <c r="AA7045" i="2" a="1"/>
  <c r="AA5420" i="2" a="1"/>
  <c r="AA7949" i="2" a="1"/>
  <c r="AA10291" i="2" a="1"/>
  <c r="AA10281" i="2" a="1"/>
  <c r="AA8880" i="2" a="1"/>
  <c r="AA11421" i="2" a="1"/>
  <c r="AA12021" i="2" a="1"/>
  <c r="AA10717" i="2" a="1"/>
  <c r="AA8080" i="2" a="1"/>
  <c r="AA12052" i="2" a="1"/>
  <c r="AA10772" i="2" a="1"/>
  <c r="AA13417" i="2" a="1"/>
  <c r="AA7274" i="2" a="1"/>
  <c r="AA13353" i="2" a="1"/>
  <c r="AA13525" i="2" a="1"/>
  <c r="AA13690" i="2" a="1"/>
  <c r="AA8392" i="2" a="1"/>
  <c r="AA13395" i="2" a="1"/>
  <c r="AA13557" i="2" a="1"/>
  <c r="AA13950" i="2" a="1"/>
  <c r="AA8746" i="2" a="1"/>
  <c r="AA13438" i="2" a="1"/>
  <c r="AA13589" i="2" a="1"/>
  <c r="AA13993" i="2" a="1"/>
  <c r="AA11022" i="2" a="1"/>
  <c r="AA12637" i="2" a="1"/>
  <c r="AA12752" i="2" a="1"/>
  <c r="AA17096" i="2" a="1"/>
  <c r="AA11562" i="2" a="1"/>
  <c r="AA13135" i="2" a="1"/>
  <c r="AA10114" i="2" a="1"/>
  <c r="AA7928" i="2" a="1"/>
  <c r="AA8730" i="2" a="1"/>
  <c r="AA5007" i="2" a="1"/>
  <c r="AA9294" i="2" a="1"/>
  <c r="AA10259" i="2" a="1"/>
  <c r="AA9878" i="2" a="1"/>
  <c r="AA8784" i="2" a="1"/>
  <c r="AA8445" i="2" a="1"/>
  <c r="AA8149" i="2" a="1"/>
  <c r="AA12926" i="2" a="1"/>
  <c r="AA6631" i="2" a="1"/>
  <c r="AA11866" i="2" a="1"/>
  <c r="AA13869" i="2" a="1"/>
  <c r="AA11616" i="2" a="1"/>
  <c r="AA11899" i="2" a="1"/>
  <c r="AA13269" i="2" a="1"/>
  <c r="AA13354" i="2" a="1"/>
  <c r="AA11680" i="2" a="1"/>
  <c r="AA11963" i="2" a="1"/>
  <c r="AA13349" i="2" a="1"/>
  <c r="AA13413" i="2" a="1"/>
  <c r="AA11744" i="2" a="1"/>
  <c r="AA12027" i="2" a="1"/>
  <c r="AA13407" i="2" a="1"/>
  <c r="AA7507" i="2" a="1"/>
  <c r="AA6223" i="2" a="1"/>
  <c r="AA10656" i="2" a="1"/>
  <c r="AA8479" i="2" a="1"/>
  <c r="AA8008" i="2" a="1"/>
  <c r="AA10151" i="2" a="1"/>
  <c r="AA8575" i="2" a="1"/>
  <c r="AA11999" i="2" a="1"/>
  <c r="AA11313" i="2" a="1"/>
  <c r="AA16904" i="2" a="1"/>
  <c r="AA6655" i="2" a="1"/>
  <c r="AA9558" i="2" a="1"/>
  <c r="AA9748" i="2" a="1"/>
  <c r="AA11860" i="2" a="1"/>
  <c r="AA9835" i="2" a="1"/>
  <c r="AA7436" i="2" a="1"/>
  <c r="AA11828" i="2" a="1"/>
  <c r="AA5312" i="2" a="1"/>
  <c r="AA11263" i="2" a="1"/>
  <c r="AA11640" i="2" a="1"/>
  <c r="AA11889" i="2" a="1"/>
  <c r="AA6940" i="2" a="1"/>
  <c r="AA9489" i="2" a="1"/>
  <c r="AA9065" i="2" a="1"/>
  <c r="AA11743" i="2" a="1"/>
  <c r="AA10962" i="2" a="1"/>
  <c r="AA10359" i="2" a="1"/>
  <c r="AA6359" i="2" a="1"/>
  <c r="AA9938" i="2" a="1"/>
  <c r="AA9673" i="2" a="1"/>
  <c r="AA9554" i="2" a="1"/>
  <c r="AA10156" i="2" a="1"/>
  <c r="AA15278" i="2" a="1"/>
  <c r="AA6802" i="2" a="1"/>
  <c r="AA9831" i="2" a="1"/>
  <c r="AA8571" i="2" a="1"/>
  <c r="AA9070" i="2" a="1"/>
  <c r="AA5910" i="2" a="1"/>
  <c r="AA8360" i="2" a="1"/>
  <c r="AA10292" i="2" a="1"/>
  <c r="AA8996" i="2" a="1"/>
  <c r="AA11119" i="2" a="1"/>
  <c r="AA7973" i="2" a="1"/>
  <c r="AA11257" i="2" a="1"/>
  <c r="AA3599" i="2" a="1"/>
  <c r="AA6432" i="2" a="1"/>
  <c r="AA5798" i="2" a="1"/>
  <c r="AA9629" i="2" a="1"/>
  <c r="AA11925" i="2" a="1"/>
  <c r="AA13926" i="2" a="1"/>
  <c r="AA12149" i="2" a="1"/>
  <c r="AA8483" i="2" a="1"/>
  <c r="AA7781" i="2" a="1"/>
  <c r="AA7411" i="2" a="1"/>
  <c r="AA8830" i="2" a="1"/>
  <c r="AA10427" i="2" a="1"/>
  <c r="AA10859" i="2" a="1"/>
  <c r="AA11154" i="2" a="1"/>
  <c r="AA10160" i="2" a="1"/>
  <c r="AA9791" i="2" a="1"/>
  <c r="AA8308" i="2" a="1"/>
  <c r="AA7956" i="2" a="1"/>
  <c r="AA11812" i="2" a="1"/>
  <c r="AA10378" i="2" a="1"/>
  <c r="AA8879" i="2" a="1"/>
  <c r="AA10637" i="2" a="1"/>
  <c r="AA11271" i="2" a="1"/>
  <c r="AA10925" i="2" a="1"/>
  <c r="AA8271" i="2" a="1"/>
  <c r="AA11003" i="2" a="1"/>
  <c r="AA11027" i="2" a="1"/>
  <c r="AA8450" i="2" a="1"/>
  <c r="AA12152" i="2" a="1"/>
  <c r="AA10687" i="2" a="1"/>
  <c r="AA12678" i="2" a="1"/>
  <c r="AA12887" i="2" a="1"/>
  <c r="AA12216" i="2" a="1"/>
  <c r="AA5974" i="2" a="1"/>
  <c r="AA9189" i="2" a="1"/>
  <c r="AA8240" i="2" a="1"/>
  <c r="AA8657" i="2" a="1"/>
  <c r="AA8043" i="2" a="1"/>
  <c r="AA8724" i="2" a="1"/>
  <c r="AA12709" i="2" a="1"/>
  <c r="AA7891" i="2" a="1"/>
  <c r="AA10697" i="2" a="1"/>
  <c r="AA6694" i="2" a="1"/>
  <c r="AA12710" i="2" a="1"/>
  <c r="AA8333" i="2" a="1"/>
  <c r="AA13155" i="2" a="1"/>
  <c r="AA14980" i="2" a="1"/>
  <c r="AA12076" i="2" a="1"/>
  <c r="AA7215" i="2" a="1"/>
  <c r="AA13322" i="2" a="1"/>
  <c r="AA7020" i="2" a="1"/>
  <c r="AA12140" i="2" a="1"/>
  <c r="AA7126" i="2" a="1"/>
  <c r="AA6618" i="2" a="1"/>
  <c r="AA8431" i="2" a="1"/>
  <c r="AA11102" i="2" a="1"/>
  <c r="AA8104" i="2" a="1"/>
  <c r="AA6599" i="2" a="1"/>
  <c r="AA10497" i="2" a="1"/>
  <c r="AA8128" i="2" a="1"/>
  <c r="AA10584" i="2" a="1"/>
  <c r="AA14328" i="2" a="1"/>
  <c r="AA10473" i="2" a="1"/>
  <c r="AA9659" i="2" a="1"/>
  <c r="AA7405" i="2" a="1"/>
  <c r="AA7696" i="2" a="1"/>
  <c r="AA7579" i="2" a="1"/>
  <c r="AA9975" i="2" a="1"/>
  <c r="AA10396" i="2" a="1"/>
  <c r="AA11739" i="2" a="1"/>
  <c r="AA10309" i="2" a="1"/>
  <c r="AA11381" i="2" a="1"/>
  <c r="AA8687" i="2" a="1"/>
  <c r="AA9315" i="2" a="1"/>
  <c r="AA12372" i="2" a="1"/>
  <c r="AA9483" i="2" a="1"/>
  <c r="AA9195" i="2" a="1"/>
  <c r="AA13339" i="2" a="1"/>
  <c r="AA6712" i="2" a="1"/>
  <c r="AA11772" i="2" a="1"/>
  <c r="AA11863" i="2" a="1"/>
  <c r="AA15598" i="2" a="1"/>
  <c r="AA8351" i="2" a="1"/>
  <c r="AA11836" i="2" a="1"/>
  <c r="AA11927" i="2" a="1"/>
  <c r="AA15630" i="2" a="1"/>
  <c r="AA9620" i="2" a="1"/>
  <c r="AA11900" i="2" a="1"/>
  <c r="AA11991" i="2" a="1"/>
  <c r="AA10440" i="2" a="1"/>
  <c r="AA12308" i="2" a="1"/>
  <c r="AA12448" i="2" a="1"/>
  <c r="AA12418" i="2" a="1"/>
  <c r="AA9258" i="2" a="1"/>
  <c r="AA12596" i="2" a="1"/>
  <c r="AA12736" i="2" a="1"/>
  <c r="AA6421" i="2" a="1"/>
  <c r="AA5486" i="2" a="1"/>
  <c r="AA5694" i="2" a="1"/>
  <c r="AA11012" i="2" a="1"/>
  <c r="AA9603" i="2" a="1"/>
  <c r="AA10315" i="2" a="1"/>
  <c r="AA11273" i="2" a="1"/>
  <c r="AA6732" i="2" a="1"/>
  <c r="AA9006" i="2" a="1"/>
  <c r="AA10940" i="2" a="1"/>
  <c r="AA12265" i="2" a="1"/>
  <c r="AA12065" i="2" a="1"/>
  <c r="AA11876" i="2" a="1"/>
  <c r="AA13631" i="2" a="1"/>
  <c r="AA9184" i="2" a="1"/>
  <c r="AA9559" i="2" a="1"/>
  <c r="AA10527" i="2" a="1"/>
  <c r="AA12821" i="2" a="1"/>
  <c r="AA8499" i="2" a="1"/>
  <c r="AA10404" i="2" a="1"/>
  <c r="AA10837" i="2" a="1"/>
  <c r="AA14040" i="2" a="1"/>
  <c r="AA9390" i="2" a="1"/>
  <c r="AA10780" i="2" a="1"/>
  <c r="AA11045" i="2" a="1"/>
  <c r="AA10997" i="2" a="1"/>
  <c r="AA12564" i="2" a="1"/>
  <c r="AA12704" i="2" a="1"/>
  <c r="AA12983" i="2" a="1"/>
  <c r="AA11668" i="2" a="1"/>
  <c r="AA10782" i="2" a="1"/>
  <c r="AA5533" i="2" a="1"/>
  <c r="AA6351" i="2" a="1"/>
  <c r="AA10337" i="2" a="1"/>
  <c r="AA10785" i="2" a="1"/>
  <c r="AA9977" i="2" a="1"/>
  <c r="AA10103" i="2" a="1"/>
  <c r="AA9131" i="2" a="1"/>
  <c r="AA8659" i="2" a="1"/>
  <c r="AA9849" i="2" a="1"/>
  <c r="AA8278" i="2" a="1"/>
  <c r="AA8109" i="2" a="1"/>
  <c r="AA14164" i="2" a="1"/>
  <c r="AA11618" i="2" a="1"/>
  <c r="AA10751" i="2" a="1"/>
  <c r="AA10247" i="2" a="1"/>
  <c r="AA9272" i="2" a="1"/>
  <c r="AA10245" i="2" a="1"/>
  <c r="AA14122" i="2" a="1"/>
  <c r="AA6491" i="2" a="1"/>
  <c r="AA10149" i="2" a="1"/>
  <c r="AA10665" i="2" a="1"/>
  <c r="AA14165" i="2" a="1"/>
  <c r="AA10420" i="2" a="1"/>
  <c r="AA10521" i="2" a="1"/>
  <c r="AA11177" i="2" a="1"/>
  <c r="AA14208" i="2" a="1"/>
  <c r="AA9771" i="2" a="1"/>
  <c r="AA10852" i="2" a="1"/>
  <c r="AA11975" i="2" a="1"/>
  <c r="AA12163" i="2" a="1"/>
  <c r="AA8587" i="2" a="1"/>
  <c r="AA11620" i="2" a="1"/>
  <c r="AA9279" i="2" a="1"/>
  <c r="AA8745" i="2" a="1"/>
  <c r="AA10513" i="2" a="1"/>
  <c r="AA8755" i="2" a="1"/>
  <c r="AA9611" i="2" a="1"/>
  <c r="AA9162" i="2" a="1"/>
  <c r="AA9761" i="2" a="1"/>
  <c r="AA9488" i="2" a="1"/>
  <c r="AA9574" i="2" a="1"/>
  <c r="AA4674" i="2" a="1"/>
  <c r="AA12159" i="2" a="1"/>
  <c r="AA12699" i="2" a="1"/>
  <c r="AA12223" i="2" a="1"/>
  <c r="AA10044" i="2" a="1"/>
  <c r="AA12127" i="2" a="1"/>
  <c r="AA12320" i="2" a="1"/>
  <c r="AA13420" i="2" a="1"/>
  <c r="AA8699" i="2" a="1"/>
  <c r="AA12191" i="2" a="1"/>
  <c r="AA12352" i="2" a="1"/>
  <c r="AA11565" i="2" a="1"/>
  <c r="AA9738" i="2" a="1"/>
  <c r="AA12244" i="2" a="1"/>
  <c r="AA12384" i="2" a="1"/>
  <c r="AA12041" i="2" a="1"/>
  <c r="AA9004" i="2" a="1"/>
  <c r="AA11816" i="2" a="1"/>
  <c r="AA11907" i="2" a="1"/>
  <c r="AA14795" i="2" a="1"/>
  <c r="AA9522" i="2" a="1"/>
  <c r="AA12285" i="2" a="1"/>
  <c r="AA8273" i="2" a="1"/>
  <c r="AA9244" i="2" a="1"/>
  <c r="AA8743" i="2" a="1"/>
  <c r="AA7955" i="2" a="1"/>
  <c r="AA6982" i="2" a="1"/>
  <c r="AA9396" i="2" a="1"/>
  <c r="AA11884" i="2" a="1"/>
  <c r="AA11158" i="2" a="1"/>
  <c r="AA9998" i="2" a="1"/>
  <c r="AA11563" i="2" a="1"/>
  <c r="AA12408" i="2" a="1"/>
  <c r="AA7991" i="2" a="1"/>
  <c r="AA12544" i="2" a="1"/>
  <c r="AA13713" i="2" a="1"/>
  <c r="AA11637" i="2" a="1"/>
  <c r="AA12847" i="2" a="1"/>
  <c r="AA12932" i="2" a="1"/>
  <c r="AA16712" i="2" a="1"/>
  <c r="AA11701" i="2" a="1"/>
  <c r="AA12911" i="2" a="1"/>
  <c r="AA13060" i="2" a="1"/>
  <c r="AA16744" i="2" a="1"/>
  <c r="AA5676" i="2" a="1"/>
  <c r="AA8456" i="2" a="1"/>
  <c r="AA10502" i="2" a="1"/>
  <c r="AA8993" i="2" a="1"/>
  <c r="AA9968" i="2" a="1"/>
  <c r="AA10481" i="2" a="1"/>
  <c r="AA7814" i="2" a="1"/>
  <c r="AA9633" i="2" a="1"/>
  <c r="AA11175" i="2" a="1"/>
  <c r="AA11317" i="2" a="1"/>
  <c r="AA6621" i="2" a="1"/>
  <c r="AA7872" i="2" a="1"/>
  <c r="AA9571" i="2" a="1"/>
  <c r="AA9697" i="2" a="1"/>
  <c r="AA9874" i="2" a="1"/>
  <c r="AA9299" i="2" a="1"/>
  <c r="AA10547" i="2" a="1"/>
  <c r="AA9538" i="2" a="1"/>
  <c r="AA10140" i="2" a="1"/>
  <c r="AA12057" i="2" a="1"/>
  <c r="AA11180" i="2" a="1"/>
  <c r="AA6834" i="2" a="1"/>
  <c r="AA7402" i="2" a="1"/>
  <c r="AA3520" i="2" a="1"/>
  <c r="AA9132" i="2" a="1"/>
  <c r="AA9081" i="2" a="1"/>
  <c r="AA12623" i="2" a="1"/>
  <c r="AA11189" i="2" a="1"/>
  <c r="AA9054" i="2" a="1"/>
  <c r="AA9551" i="2" a="1"/>
  <c r="AA11453" i="2" a="1"/>
  <c r="AA13130" i="2" a="1"/>
  <c r="AA12492" i="2" a="1"/>
  <c r="AA8408" i="2" a="1"/>
  <c r="AA7084" i="2" a="1"/>
  <c r="AA7248" i="2" a="1"/>
  <c r="AA8766" i="2" a="1"/>
  <c r="AA10488" i="2" a="1"/>
  <c r="AA10462" i="2" a="1"/>
  <c r="AA10173" i="2" a="1"/>
  <c r="AA11310" i="2" a="1"/>
  <c r="AA12208" i="2" a="1"/>
  <c r="AA8603" i="2" a="1"/>
  <c r="AA10963" i="2" a="1"/>
  <c r="AA8963" i="2" a="1"/>
  <c r="AA7715" i="2" a="1"/>
  <c r="AA10105" i="2" a="1"/>
  <c r="AA9725" i="2" a="1"/>
  <c r="AA10494" i="2" a="1"/>
  <c r="AA15541" i="2" a="1"/>
  <c r="AA5419" i="2" a="1"/>
  <c r="AA7631" i="2" a="1"/>
  <c r="AA7743" i="2" a="1"/>
  <c r="AA8653" i="2" a="1"/>
  <c r="AA6719" i="2" a="1"/>
  <c r="AA10491" i="2" a="1"/>
  <c r="AA9919" i="2" a="1"/>
  <c r="AA11160" i="2" a="1"/>
  <c r="AA7638" i="2" a="1"/>
  <c r="AA9469" i="2" a="1"/>
  <c r="AA9267" i="2" a="1"/>
  <c r="AA8022" i="2" a="1"/>
  <c r="AA12182" i="2" a="1"/>
  <c r="AA11437" i="2" a="1"/>
  <c r="AA11451" i="2" a="1"/>
  <c r="AA11535" i="2" a="1"/>
  <c r="AA9955" i="2" a="1"/>
  <c r="AA9176" i="2" a="1"/>
  <c r="AA8133" i="2" a="1"/>
  <c r="AA10043" i="2" a="1"/>
  <c r="AA8023" i="2" a="1"/>
  <c r="AA9794" i="2" a="1"/>
  <c r="AA11330" i="2" a="1"/>
  <c r="AA11762" i="2" a="1"/>
  <c r="AA12459" i="2" a="1"/>
  <c r="AA10641" i="2" a="1"/>
  <c r="AA11517" i="2" a="1"/>
  <c r="AA8480" i="2" a="1"/>
  <c r="AA8429" i="2" a="1"/>
  <c r="AA8139" i="2" a="1"/>
  <c r="AA12122" i="2" a="1"/>
  <c r="AA9891" i="2" a="1"/>
  <c r="AA9870" i="2" a="1"/>
  <c r="AA7936" i="2" a="1"/>
  <c r="AA10643" i="2" a="1"/>
  <c r="AA9261" i="2" a="1"/>
  <c r="AA11254" i="2" a="1"/>
  <c r="AA12256" i="2" a="1"/>
  <c r="AA11566" i="2" a="1"/>
  <c r="AA8145" i="2" a="1"/>
  <c r="AA15133" i="2" a="1"/>
  <c r="AA11411" i="2" a="1"/>
  <c r="AA12004" i="2" a="1"/>
  <c r="AA12572" i="2" a="1"/>
  <c r="AA12668" i="2" a="1"/>
  <c r="AA11539" i="2" a="1"/>
  <c r="AA12133" i="2" a="1"/>
  <c r="AA12652" i="2" a="1"/>
  <c r="AA7879" i="2" a="1"/>
  <c r="AA11603" i="2" a="1"/>
  <c r="AA8873" i="2" a="1"/>
  <c r="AA12744" i="2" a="1"/>
  <c r="AA10801" i="2" a="1"/>
  <c r="AA11228" i="2" a="1"/>
  <c r="AA11486" i="2" a="1"/>
  <c r="AA13633" i="2" a="1"/>
  <c r="AA10617" i="2" a="1"/>
  <c r="AA12011" i="2" a="1"/>
  <c r="AA6505" i="2" a="1"/>
  <c r="AA7102" i="2" a="1"/>
  <c r="AA8767" i="2" a="1"/>
  <c r="AA9981" i="2" a="1"/>
  <c r="AA13390" i="2" a="1"/>
  <c r="AA8244" i="2" a="1"/>
  <c r="AA11527" i="2" a="1"/>
  <c r="AA11174" i="2" a="1"/>
  <c r="AA11492" i="2" a="1"/>
  <c r="AA9032" i="2" a="1"/>
  <c r="AA11548" i="2" a="1"/>
  <c r="AA10063" i="2" a="1"/>
  <c r="AA11916" i="2" a="1"/>
  <c r="AA13288" i="2" a="1"/>
  <c r="AA10034" i="2" a="1"/>
  <c r="AA12559" i="2" a="1"/>
  <c r="AA12677" i="2" a="1"/>
  <c r="AA15539" i="2" a="1"/>
  <c r="AA10418" i="2" a="1"/>
  <c r="AA12645" i="2" a="1"/>
  <c r="AA12758" i="2" a="1"/>
  <c r="AA15751" i="2" a="1"/>
  <c r="AA8209" i="2" a="1"/>
  <c r="AA12730" i="2" a="1"/>
  <c r="AA12822" i="2" a="1"/>
  <c r="AA8643" i="2" a="1"/>
  <c r="AA12443" i="2" a="1"/>
  <c r="AA12799" i="2" a="1"/>
  <c r="AA14519" i="2" a="1"/>
  <c r="AA10364" i="2" a="1"/>
  <c r="AA13252" i="2" a="1"/>
  <c r="AA12305" i="2" a="1"/>
  <c r="AA8328" i="2" a="1"/>
  <c r="AA7510" i="2" a="1"/>
  <c r="AA5368" i="2" a="1"/>
  <c r="AA11473" i="2" a="1"/>
  <c r="AA11630" i="2" a="1"/>
  <c r="AA6691" i="2" a="1"/>
  <c r="AA11301" i="2" a="1"/>
  <c r="AA10323" i="2" a="1"/>
  <c r="AA7621" i="2" a="1"/>
  <c r="AA10714" i="2" a="1"/>
  <c r="AA12075" i="2" a="1"/>
  <c r="AA10104" i="2" a="1"/>
  <c r="AA10818" i="2" a="1"/>
  <c r="AA14317" i="2" a="1"/>
  <c r="AA10366" i="2" a="1"/>
  <c r="AA13059" i="2" a="1"/>
  <c r="AA13118" i="2" a="1"/>
  <c r="AA16221" i="2" a="1"/>
  <c r="AA10485" i="2" a="1"/>
  <c r="AA13102" i="2" a="1"/>
  <c r="AA13161" i="2" a="1"/>
  <c r="AA16285" i="2" a="1"/>
  <c r="AA9739" i="2" a="1"/>
  <c r="AA13145" i="2" a="1"/>
  <c r="AA13203" i="2" a="1"/>
  <c r="AA10185" i="2" a="1"/>
  <c r="AA13124" i="2" a="1"/>
  <c r="AA11849" i="2" a="1"/>
  <c r="AA14159" i="2" a="1"/>
  <c r="AA10252" i="2" a="1"/>
  <c r="AA12626" i="2" a="1"/>
  <c r="AA7574" i="2" a="1"/>
  <c r="AA5313" i="2" a="1"/>
  <c r="AA9853" i="2" a="1"/>
  <c r="AA9915" i="2" a="1"/>
  <c r="AA10300" i="2" a="1"/>
  <c r="AA11118" i="2" a="1"/>
  <c r="AA11764" i="2" a="1"/>
  <c r="AA9881" i="2" a="1"/>
  <c r="AA10106" i="2" a="1"/>
  <c r="AA10068" i="2" a="1"/>
  <c r="AA12615" i="2" a="1"/>
  <c r="AA15534" i="2" a="1"/>
  <c r="AA12783" i="2" a="1"/>
  <c r="AA12879" i="2" a="1"/>
  <c r="AA10445" i="2" a="1"/>
  <c r="AA9303" i="2" a="1"/>
  <c r="AA10710" i="2" a="1"/>
  <c r="AA14425" i="2" a="1"/>
  <c r="AA8843" i="2" a="1"/>
  <c r="AA10552" i="2" a="1"/>
  <c r="AA10907" i="2" a="1"/>
  <c r="AA14489" i="2" a="1"/>
  <c r="AA10539" i="2" a="1"/>
  <c r="AA10830" i="2" a="1"/>
  <c r="AA11078" i="2" a="1"/>
  <c r="AA14553" i="2" a="1"/>
  <c r="AA11766" i="2" a="1"/>
  <c r="AA12048" i="2" a="1"/>
  <c r="AA11689" i="2" a="1"/>
  <c r="AA12249" i="2" a="1"/>
  <c r="AA12287" i="2" a="1"/>
  <c r="AA6849" i="2" a="1"/>
  <c r="AA8418" i="2" a="1"/>
  <c r="AA7831" i="2" a="1"/>
  <c r="AA3631" i="2" a="1"/>
  <c r="AA11076" i="2" a="1"/>
  <c r="AA10947" i="2" a="1"/>
  <c r="AA10117" i="2" a="1"/>
  <c r="AA11376" i="2" a="1"/>
  <c r="AA11761" i="2" a="1"/>
  <c r="AA10980" i="2" a="1"/>
  <c r="AA9038" i="2" a="1"/>
  <c r="AA11763" i="2" a="1"/>
  <c r="AA11781" i="2" a="1"/>
  <c r="AA11929" i="2" a="1"/>
  <c r="AA9490" i="2" a="1"/>
  <c r="AA10678" i="2" a="1"/>
  <c r="AA12475" i="2" a="1"/>
  <c r="AA14263" i="2" a="1"/>
  <c r="AA9618" i="2" a="1"/>
  <c r="AA11673" i="2" a="1"/>
  <c r="AA12561" i="2" a="1"/>
  <c r="AA14327" i="2" a="1"/>
  <c r="AA10002" i="2" a="1"/>
  <c r="AA12201" i="2" a="1"/>
  <c r="AA12646" i="2" a="1"/>
  <c r="AA14391" i="2" a="1"/>
  <c r="AA11442" i="2" a="1"/>
  <c r="AA13093" i="2" a="1"/>
  <c r="AA13151" i="2" a="1"/>
  <c r="AA17352" i="2" a="1"/>
  <c r="AA11922" i="2" a="1"/>
  <c r="AA9409" i="2" a="1"/>
  <c r="AA7515" i="2" a="1"/>
  <c r="AA5567" i="2" a="1"/>
  <c r="AA7547" i="2" a="1"/>
  <c r="AA11053" i="2" a="1"/>
  <c r="AA8831" i="2" a="1"/>
  <c r="AA11166" i="2" a="1"/>
  <c r="AA11269" i="2" a="1"/>
  <c r="AA9904" i="2" a="1"/>
  <c r="AA11489" i="2" a="1"/>
  <c r="AA11684" i="2" a="1"/>
  <c r="AA8427" i="2" a="1"/>
  <c r="AA10603" i="2" a="1"/>
  <c r="AA9530" i="2" a="1"/>
  <c r="AA7911" i="2" a="1"/>
  <c r="AA10905" i="2" a="1"/>
  <c r="AA11379" i="2" a="1"/>
  <c r="AA11522" i="2" a="1"/>
  <c r="AA7942" i="2" a="1"/>
  <c r="AA9684" i="2" a="1"/>
  <c r="AA10430" i="2" a="1"/>
  <c r="AA9373" i="2" a="1"/>
  <c r="AA9543" i="2" a="1"/>
  <c r="AA11290" i="2" a="1"/>
  <c r="AA10983" i="2" a="1"/>
  <c r="AA10848" i="2" a="1"/>
  <c r="AA12179" i="2" a="1"/>
  <c r="AA12880" i="2" a="1"/>
  <c r="AA12033" i="2" a="1"/>
  <c r="AA8472" i="2" a="1"/>
  <c r="AA7669" i="2" a="1"/>
  <c r="AA8402" i="2" a="1"/>
  <c r="AA10883" i="2" a="1"/>
  <c r="AA10567" i="2" a="1"/>
  <c r="AA10015" i="2" a="1"/>
  <c r="AA10071" i="2" a="1"/>
  <c r="AA11019" i="2" a="1"/>
  <c r="AA9486" i="2" a="1"/>
  <c r="AA10504" i="2" a="1"/>
  <c r="AA9045" i="2" a="1"/>
  <c r="AA10941" i="2" a="1"/>
  <c r="AA9202" i="2" a="1"/>
  <c r="AA9349" i="2" a="1"/>
  <c r="AA6232" i="2" a="1"/>
  <c r="AA9591" i="2" a="1"/>
  <c r="AA9105" i="2" a="1"/>
  <c r="AA8983" i="2" a="1"/>
  <c r="AA13433" i="2" a="1"/>
  <c r="AA9465" i="2" a="1"/>
  <c r="AA11672" i="2" a="1"/>
  <c r="AA10861" i="2" a="1"/>
  <c r="AA10350" i="2" a="1"/>
  <c r="AA9185" i="2" a="1"/>
  <c r="AA9795" i="2" a="1"/>
  <c r="AA6917" i="2" a="1"/>
  <c r="AA9821" i="2" a="1"/>
  <c r="AA10331" i="2" a="1"/>
  <c r="AA13209" i="2" a="1"/>
  <c r="AA6090" i="2" a="1"/>
  <c r="AA3858" i="2" a="1"/>
  <c r="AA8121" i="2" a="1"/>
  <c r="AA9432" i="2" a="1"/>
  <c r="AA8085" i="2" a="1"/>
  <c r="AA11393" i="2" a="1"/>
  <c r="AA8283" i="2" a="1"/>
  <c r="AA9290" i="2" a="1"/>
  <c r="AA8011" i="2" a="1"/>
  <c r="AA11110" i="2" a="1"/>
  <c r="AA10225" i="2" a="1"/>
  <c r="AA7654" i="2" a="1"/>
  <c r="AA13338" i="2" a="1"/>
  <c r="AA10838" i="2" a="1"/>
  <c r="AA8083" i="2" a="1"/>
  <c r="AA8356" i="2" a="1"/>
  <c r="AA13381" i="2" a="1"/>
  <c r="AA8261" i="2" a="1"/>
  <c r="AA8992" i="2" a="1"/>
  <c r="AA8517" i="2" a="1"/>
  <c r="AA10410" i="2" a="1"/>
  <c r="AA12188" i="2" a="1"/>
  <c r="AA13267" i="2" a="1"/>
  <c r="AA13454" i="2" a="1"/>
  <c r="AA13080" i="2" a="1"/>
  <c r="AA7451" i="2" a="1"/>
  <c r="AA13310" i="2" a="1"/>
  <c r="AA6274" i="2" a="1"/>
  <c r="AA6395" i="2" a="1"/>
  <c r="AA8851" i="2" a="1"/>
  <c r="AA10012" i="2" a="1"/>
  <c r="AA11286" i="2" a="1"/>
  <c r="AA9789" i="2" a="1"/>
  <c r="AA9908" i="2" a="1"/>
  <c r="AA10399" i="2" a="1"/>
  <c r="AA9901" i="2" a="1"/>
  <c r="AA9008" i="2" a="1"/>
  <c r="AA10829" i="2" a="1"/>
  <c r="AA12063" i="2" a="1"/>
  <c r="AA10796" i="2" a="1"/>
  <c r="AA6577" i="2" a="1"/>
  <c r="AA10353" i="2" a="1"/>
  <c r="AA11365" i="2" a="1"/>
  <c r="AA13041" i="2" a="1"/>
  <c r="AA6808" i="2" a="1"/>
  <c r="AA10693" i="2" a="1"/>
  <c r="AA11524" i="2" a="1"/>
  <c r="AA13083" i="2" a="1"/>
  <c r="AA5344" i="2" a="1"/>
  <c r="AA10893" i="2" a="1"/>
  <c r="AA11601" i="2" a="1"/>
  <c r="AA13126" i="2" a="1"/>
  <c r="AA11073" i="2" a="1"/>
  <c r="AA11938" i="2" a="1"/>
  <c r="AA12029" i="2" a="1"/>
  <c r="AA15519" i="2" a="1"/>
  <c r="AA10761" i="2" a="1"/>
  <c r="AA12376" i="2" a="1"/>
  <c r="AA6734" i="2" a="1"/>
  <c r="AA7326" i="2" a="1"/>
  <c r="AA9925" i="2" a="1"/>
  <c r="AA10307" i="2" a="1"/>
  <c r="AA7379" i="2" a="1"/>
  <c r="AA10572" i="2" a="1"/>
  <c r="AA13134" i="2" a="1"/>
  <c r="AA9770" i="2" a="1"/>
  <c r="AA8560" i="2" a="1"/>
  <c r="AA9616" i="2" a="1"/>
  <c r="AA6753" i="2" a="1"/>
  <c r="AA10121" i="2" a="1"/>
  <c r="AA13493" i="2" a="1"/>
  <c r="AA15236" i="2" a="1"/>
  <c r="AA12336" i="2" a="1"/>
  <c r="AA9598" i="2" a="1"/>
  <c r="AA10524" i="2" a="1"/>
  <c r="AA9775" i="2" a="1"/>
  <c r="AA12368" i="2" a="1"/>
  <c r="AA10110" i="2" a="1"/>
  <c r="AA9743" i="2" a="1"/>
  <c r="AA11289" i="2" a="1"/>
  <c r="AA12400" i="2" a="1"/>
  <c r="AA9286" i="2" a="1"/>
  <c r="AA11049" i="2" a="1"/>
  <c r="AA10296" i="2" a="1"/>
  <c r="AA11346" i="2" a="1"/>
  <c r="AA10224" i="2" a="1"/>
  <c r="AA13819" i="2" a="1"/>
  <c r="AA10731" i="2" a="1"/>
  <c r="AA10835" i="2" a="1"/>
  <c r="AA11048" i="2" a="1"/>
  <c r="AA8577" i="2" a="1"/>
  <c r="AA5470" i="2" a="1"/>
  <c r="AA8289" i="2" a="1"/>
  <c r="AA9031" i="2" a="1"/>
  <c r="AA8971" i="2" a="1"/>
  <c r="AA11590" i="2" a="1"/>
  <c r="AA7897" i="2" a="1"/>
  <c r="AA5345" i="2" a="1"/>
  <c r="AA9590" i="2" a="1"/>
  <c r="AA9703" i="2" a="1"/>
  <c r="AA9818" i="2" a="1"/>
  <c r="AA10382" i="2" a="1"/>
  <c r="AA9953" i="2" a="1"/>
  <c r="AA10702" i="2" a="1"/>
  <c r="AA11721" i="2" a="1"/>
  <c r="AA8912" i="2" a="1"/>
  <c r="AA10102" i="2" a="1"/>
  <c r="AA9936" i="2" a="1"/>
  <c r="AA11188" i="2" a="1"/>
  <c r="AA9037" i="2" a="1"/>
  <c r="AA6188" i="2" a="1"/>
  <c r="AA7775" i="2" a="1"/>
  <c r="AA12124" i="2" a="1"/>
  <c r="AA11825" i="2" a="1"/>
  <c r="AA15022" i="2" a="1"/>
  <c r="AA11704" i="2" a="1"/>
  <c r="AA9584" i="2" a="1"/>
  <c r="AA7279" i="2" a="1"/>
  <c r="AA8015" i="2" a="1"/>
  <c r="AA10332" i="2" a="1"/>
  <c r="AA9579" i="2" a="1"/>
  <c r="AA11226" i="2" a="1"/>
  <c r="AA8732" i="2" a="1"/>
  <c r="AA9326" i="2" a="1"/>
  <c r="AA7089" i="2" a="1"/>
  <c r="AA11956" i="2" a="1"/>
  <c r="AA13317" i="2" a="1"/>
  <c r="AA10691" i="2" a="1"/>
  <c r="AA9681" i="2" a="1"/>
  <c r="AA7550" i="2" a="1"/>
  <c r="AA9357" i="2" a="1"/>
  <c r="AA10709" i="2" a="1"/>
  <c r="AA10113" i="2" a="1"/>
  <c r="AA9810" i="2" a="1"/>
  <c r="AA8956" i="2" a="1"/>
  <c r="AA10218" i="2" a="1"/>
  <c r="AA8491" i="2" a="1"/>
  <c r="AA10868" i="2" a="1"/>
  <c r="AA8780" i="2" a="1"/>
  <c r="AA8561" i="2" a="1"/>
  <c r="AA9851" i="2" a="1"/>
  <c r="AA10361" i="2" a="1"/>
  <c r="AA12085" i="2" a="1"/>
  <c r="AA8824" i="2" a="1"/>
  <c r="AA9793" i="2" a="1"/>
  <c r="AA7403" i="2" a="1"/>
  <c r="AA8353" i="2" a="1"/>
  <c r="AA6866" i="2" a="1"/>
  <c r="AA9353" i="2" a="1"/>
  <c r="AA9669" i="2" a="1"/>
  <c r="AA9529" i="2" a="1"/>
  <c r="AA11642" i="2" a="1"/>
  <c r="AA9887" i="2" a="1"/>
  <c r="AA9693" i="2" a="1"/>
  <c r="AA11040" i="2" a="1"/>
  <c r="AA11465" i="2" a="1"/>
  <c r="AA10635" i="2" a="1"/>
  <c r="AA7340" i="2" a="1"/>
  <c r="AA8848" i="2" a="1"/>
  <c r="AA10515" i="2" a="1"/>
  <c r="AA10747" i="2" a="1"/>
  <c r="AA8084" i="2" a="1"/>
  <c r="AA10932" i="2" a="1"/>
  <c r="AA10996" i="2" a="1"/>
  <c r="AA11018" i="2" a="1"/>
  <c r="AA11112" i="2" a="1"/>
  <c r="AA10346" i="2" a="1"/>
  <c r="AA12225" i="2" a="1"/>
  <c r="AA8123" i="2" a="1"/>
  <c r="AA14297" i="2" a="1"/>
  <c r="AA8038" i="2" a="1"/>
  <c r="AA7842" i="2" a="1"/>
  <c r="AA5867" i="2" a="1"/>
  <c r="AA8782" i="2" a="1"/>
  <c r="AA9500" i="2" a="1"/>
  <c r="AA8823" i="2" a="1"/>
  <c r="AA8097" i="2" a="1"/>
  <c r="AA11397" i="2" a="1"/>
  <c r="AA10446" i="2" a="1"/>
  <c r="AA12782" i="2" a="1"/>
  <c r="AA9345" i="2" a="1"/>
  <c r="AA8748" i="2" a="1"/>
  <c r="AA13164" i="2" a="1"/>
  <c r="AA10449" i="2" a="1"/>
  <c r="AA13279" i="2" a="1"/>
  <c r="AA11382" i="2" a="1"/>
  <c r="AA13215" i="2" a="1"/>
  <c r="AA13402" i="2" a="1"/>
  <c r="AA15012" i="2" a="1"/>
  <c r="AA6607" i="2" a="1"/>
  <c r="AA13258" i="2" a="1"/>
  <c r="AA13445" i="2" a="1"/>
  <c r="AA15044" i="2" a="1"/>
  <c r="AA10648" i="2" a="1"/>
  <c r="AA13301" i="2" a="1"/>
  <c r="AA5605" i="2" a="1"/>
  <c r="AA15076" i="2" a="1"/>
  <c r="AA13305" i="2" a="1"/>
  <c r="AA11195" i="2" a="1"/>
  <c r="AA11514" i="2" a="1"/>
  <c r="AA11722" i="2" a="1"/>
  <c r="AA9499" i="2" a="1"/>
  <c r="AA11268" i="2" a="1"/>
  <c r="AA6904" i="2" a="1"/>
  <c r="AA9143" i="2" a="1"/>
  <c r="AA9329" i="2" a="1"/>
  <c r="AA10306" i="2" a="1"/>
  <c r="AA4982" i="2" a="1"/>
  <c r="AA9121" i="2" a="1"/>
  <c r="AA8143" i="2" a="1"/>
  <c r="AA11338" i="2" a="1"/>
  <c r="AA7932" i="2" a="1"/>
  <c r="AA9455" i="2" a="1"/>
  <c r="AA11648" i="2" a="1"/>
  <c r="AA12404" i="2" a="1"/>
  <c r="AA11799" i="2" a="1"/>
  <c r="AA8786" i="2" a="1"/>
  <c r="AA11703" i="2" a="1"/>
  <c r="AA11980" i="2" a="1"/>
  <c r="AA13382" i="2" a="1"/>
  <c r="AA5776" i="2" a="1"/>
  <c r="AA11767" i="2" a="1"/>
  <c r="AA12044" i="2" a="1"/>
  <c r="AA13425" i="2" a="1"/>
  <c r="AA8760" i="2" a="1"/>
  <c r="AA11831" i="2" a="1"/>
  <c r="AA12108" i="2" a="1"/>
  <c r="AA13467" i="2" a="1"/>
  <c r="AA10505" i="2" a="1"/>
  <c r="AA12344" i="2" a="1"/>
  <c r="AA12388" i="2" a="1"/>
  <c r="AA14367" i="2" a="1"/>
  <c r="AA10898" i="2" a="1"/>
  <c r="AA12632" i="2" a="1"/>
  <c r="AA12676" i="2" a="1"/>
  <c r="AA7023" i="2" a="1"/>
  <c r="AA8955" i="2" a="1"/>
  <c r="AA9762" i="2" a="1"/>
  <c r="AA8976" i="2" a="1"/>
  <c r="AA5701" i="2" a="1"/>
  <c r="AA10613" i="2" a="1"/>
  <c r="AA9318" i="2" a="1"/>
  <c r="AA10646" i="2" a="1"/>
  <c r="AA8077" i="2" a="1"/>
  <c r="AA10896" i="2" a="1"/>
  <c r="AA12166" i="2" a="1"/>
  <c r="AA12378" i="2" a="1"/>
  <c r="AA10131" i="2" a="1"/>
  <c r="AA9273" i="2" a="1"/>
  <c r="AA12213" i="2" a="1"/>
  <c r="AA11028" i="2" a="1"/>
  <c r="AA13663" i="2" a="1"/>
  <c r="AA7567" i="2" a="1"/>
  <c r="AA9411" i="2" a="1"/>
  <c r="AA11199" i="2" a="1"/>
  <c r="AA13695" i="2" a="1"/>
  <c r="AA6553" i="2" a="1"/>
  <c r="AA10365" i="2" a="1"/>
  <c r="AA11406" i="2" a="1"/>
  <c r="AA10917" i="2" a="1"/>
  <c r="AA10748" i="2" a="1"/>
  <c r="AA12600" i="2" a="1"/>
  <c r="AA12644" i="2" a="1"/>
  <c r="AA15544" i="2" a="1"/>
  <c r="AA6619" i="2" a="1"/>
  <c r="AA11010" i="2" a="1"/>
  <c r="AA7531" i="2" a="1"/>
  <c r="AA6569" i="2" a="1"/>
  <c r="AA9226" i="2" a="1"/>
  <c r="AA9405" i="2" a="1"/>
  <c r="AA7635" i="2" a="1"/>
  <c r="AA10598" i="2" a="1"/>
  <c r="AA9010" i="2" a="1"/>
  <c r="AA10545" i="2" a="1"/>
  <c r="AA10621" i="2" a="1"/>
  <c r="AA7979" i="2" a="1"/>
  <c r="AA11482" i="2" a="1"/>
  <c r="AA8674" i="2" a="1"/>
  <c r="AA13044" i="2" a="1"/>
  <c r="AA14080" i="2" a="1"/>
  <c r="AA12910" i="2" a="1"/>
  <c r="AA11161" i="2" a="1"/>
  <c r="AA11652" i="2" a="1"/>
  <c r="AA12036" i="2" a="1"/>
  <c r="AA12963" i="2" a="1"/>
  <c r="AA9019" i="2" a="1"/>
  <c r="AA11983" i="2" a="1"/>
  <c r="AA10510" i="2" a="1"/>
  <c r="AA13219" i="2" a="1"/>
  <c r="AA10573" i="2" a="1"/>
  <c r="AA9443" i="2" a="1"/>
  <c r="AA9435" i="2" a="1"/>
  <c r="AA9787" i="2" a="1"/>
  <c r="AA10554" i="2" a="1"/>
  <c r="AA14781" i="2" a="1"/>
  <c r="AA11371" i="2" a="1"/>
  <c r="AA10423" i="2" a="1"/>
  <c r="AA9205" i="2" a="1"/>
  <c r="AA8167" i="2" a="1"/>
  <c r="AA4967" i="2" a="1"/>
  <c r="AA11265" i="2" a="1"/>
  <c r="AA8246" i="2" a="1"/>
  <c r="AA13091" i="2" a="1"/>
  <c r="AA7996" i="2" a="1"/>
  <c r="AA9119" i="2" a="1"/>
  <c r="AA10681" i="2" a="1"/>
  <c r="AA8324" i="2" a="1"/>
  <c r="AA12614" i="2" a="1"/>
  <c r="AA11955" i="2" a="1"/>
  <c r="AA11989" i="2" a="1"/>
  <c r="AA13292" i="2" a="1"/>
  <c r="AA10599" i="2" a="1"/>
  <c r="AA12200" i="2" a="1"/>
  <c r="AA12260" i="2" a="1"/>
  <c r="AA15781" i="2" a="1"/>
  <c r="AA10684" i="2" a="1"/>
  <c r="AA12248" i="2" a="1"/>
  <c r="AA12292" i="2" a="1"/>
  <c r="AA15845" i="2" a="1"/>
  <c r="AA9235" i="2" a="1"/>
  <c r="AA12280" i="2" a="1"/>
  <c r="AA12324" i="2" a="1"/>
  <c r="AA9437" i="2" a="1"/>
  <c r="AA11747" i="2" a="1"/>
  <c r="AA12024" i="2" a="1"/>
  <c r="AA13620" i="2" a="1"/>
  <c r="AA10345" i="2" a="1"/>
  <c r="AA11838" i="2" a="1"/>
  <c r="AA4902" i="2" a="1"/>
  <c r="AA8531" i="2" a="1"/>
  <c r="AA9581" i="2" a="1"/>
  <c r="AA7019" i="2" a="1"/>
  <c r="AA9819" i="2" a="1"/>
  <c r="AA10129" i="2" a="1"/>
  <c r="AA10985" i="2" a="1"/>
  <c r="AA8237" i="2" a="1"/>
  <c r="AA11948" i="2" a="1"/>
  <c r="AA8702" i="2" a="1"/>
  <c r="AA6327" i="2" a="1"/>
  <c r="AA13055" i="2" a="1"/>
  <c r="AA12262" i="2" a="1"/>
  <c r="AA12871" i="2" a="1"/>
  <c r="AA9227" i="2" a="1"/>
  <c r="AA12775" i="2" a="1"/>
  <c r="AA13172" i="2" a="1"/>
  <c r="AA13777" i="2" a="1"/>
  <c r="AA10120" i="2" a="1"/>
  <c r="AA12839" i="2" a="1"/>
  <c r="AA13300" i="2" a="1"/>
  <c r="AA13841" i="2" a="1"/>
  <c r="AA11467" i="2" a="1"/>
  <c r="AA9155" i="2" a="1"/>
  <c r="AA7535" i="2" a="1"/>
  <c r="AA10253" i="2" a="1"/>
  <c r="AA6952" i="2" a="1"/>
  <c r="AA9017" i="2" a="1"/>
  <c r="AA11087" i="2" a="1"/>
  <c r="AA10041" i="2" a="1"/>
  <c r="AA11198" i="2" a="1"/>
  <c r="AA11340" i="2" a="1"/>
  <c r="AA10673" i="2" a="1"/>
  <c r="AA9207" i="2" a="1"/>
  <c r="AA10169" i="2" a="1"/>
  <c r="AA11893" i="2" a="1"/>
  <c r="AA10559" i="2" a="1"/>
  <c r="AA11311" i="2" a="1"/>
  <c r="AA9167" i="2" a="1"/>
  <c r="AA10870" i="2" a="1"/>
  <c r="AA10992" i="2" a="1"/>
  <c r="AA17160" i="2" a="1"/>
  <c r="AA12121" i="2" a="1"/>
  <c r="AA8707" i="2" a="1"/>
  <c r="AA10070" i="2" a="1"/>
  <c r="AA7981" i="2" a="1"/>
  <c r="AA10487" i="2" a="1"/>
  <c r="AA8968" i="2" a="1"/>
  <c r="AA10797" i="2" a="1"/>
  <c r="AA8437" i="2" a="1"/>
  <c r="AA5577" i="2" a="1"/>
  <c r="AA6858" i="2" a="1"/>
  <c r="AA10749" i="2" a="1"/>
  <c r="AA10564" i="2" a="1"/>
  <c r="AA13173" i="2" a="1"/>
  <c r="AA10305" i="2" a="1"/>
  <c r="AA9727" i="2" a="1"/>
  <c r="AA9912" i="2" a="1"/>
  <c r="AA12220" i="2" a="1"/>
  <c r="AA10886" i="2" a="1"/>
  <c r="AA8855" i="2" a="1"/>
  <c r="AA9433" i="2" a="1"/>
  <c r="AA10543" i="2" a="1"/>
  <c r="AA8488" i="2" a="1"/>
  <c r="AA10206" i="2" a="1"/>
  <c r="AA12251" i="2" a="1"/>
  <c r="AA9218" i="2" a="1"/>
  <c r="AA11304" i="2" a="1"/>
  <c r="AA7429" i="2" a="1"/>
  <c r="AA8150" i="2" a="1"/>
  <c r="AA13081" i="2" a="1"/>
  <c r="AA9889" i="2" a="1"/>
  <c r="AA6479" i="2" a="1"/>
  <c r="AA4572" i="2" a="1"/>
  <c r="AA6897" i="2" a="1"/>
  <c r="AA9780" i="2" a="1"/>
  <c r="AA8946" i="2" a="1"/>
  <c r="AA11075" i="2" a="1"/>
  <c r="AA9971" i="2" a="1"/>
  <c r="AA10191" i="2" a="1"/>
  <c r="AA11871" i="2" a="1"/>
  <c r="AA9999" i="2" a="1"/>
  <c r="AA9556" i="2" a="1"/>
  <c r="AA8903" i="2" a="1"/>
  <c r="AA9445" i="2" a="1"/>
  <c r="AA11444" i="2" a="1"/>
  <c r="AA11468" i="2" a="1"/>
  <c r="AA8612" i="2" a="1"/>
  <c r="AA8467" i="2" a="1"/>
  <c r="AA9335" i="2" a="1"/>
  <c r="AA9987" i="2" a="1"/>
  <c r="AA8492" i="2" a="1"/>
  <c r="AA8365" i="2" a="1"/>
  <c r="AA10414" i="2" a="1"/>
  <c r="AA11525" i="2" a="1"/>
  <c r="AA11645" i="2" a="1"/>
  <c r="AA15103" i="2" a="1"/>
  <c r="AA8860" i="2" a="1"/>
  <c r="AA6229" i="2" a="1"/>
  <c r="AA8638" i="2" a="1"/>
  <c r="AA9510" i="2" a="1"/>
  <c r="AA8417" i="2" a="1"/>
  <c r="AA11546" i="2" a="1"/>
  <c r="AA9097" i="2" a="1"/>
  <c r="AA11111" i="2" a="1"/>
  <c r="AA11394" i="2" a="1"/>
  <c r="AA8103" i="2" a="1"/>
  <c r="AA10987" i="2" a="1"/>
  <c r="AA9979" i="2" a="1"/>
  <c r="AA15357" i="2" a="1"/>
  <c r="AA13017" i="2" a="1"/>
  <c r="AA12488" i="2" a="1"/>
  <c r="AA11823" i="2" a="1"/>
  <c r="AA11578" i="2" a="1"/>
  <c r="AA11775" i="2" a="1"/>
  <c r="AA15165" i="2" a="1"/>
  <c r="AA11951" i="2" a="1"/>
  <c r="AA11716" i="2" a="1"/>
  <c r="AA11903" i="2" a="1"/>
  <c r="AA15197" i="2" a="1"/>
  <c r="AA4583" i="2" a="1"/>
  <c r="AA11844" i="2" a="1"/>
  <c r="AA12031" i="2" a="1"/>
  <c r="AA15229" i="2" a="1"/>
  <c r="AA11000" i="2" a="1"/>
  <c r="AA11643" i="2" a="1"/>
  <c r="AA12768" i="2" a="1"/>
  <c r="AA12949" i="2" a="1"/>
  <c r="AA11936" i="2" a="1"/>
  <c r="AA6430" i="2" a="1"/>
  <c r="AA9165" i="2" a="1"/>
  <c r="AA10298" i="2" a="1"/>
  <c r="AA9599" i="2" a="1"/>
  <c r="AA9166" i="2" a="1"/>
  <c r="AA10190" i="2" a="1"/>
  <c r="AA10984" i="2" a="1"/>
  <c r="AA12433" i="2" a="1"/>
  <c r="AA10732" i="2" a="1"/>
  <c r="AA11470" i="2" a="1"/>
  <c r="AA10371" i="2" a="1"/>
  <c r="AA11802" i="2" a="1"/>
  <c r="AA13006" i="2" a="1"/>
  <c r="AA10055" i="2" a="1"/>
  <c r="AA10604" i="2" a="1"/>
  <c r="AA8763" i="2" a="1"/>
  <c r="AA11124" i="2" a="1"/>
  <c r="AA12009" i="2" a="1"/>
  <c r="AA13593" i="2" a="1"/>
  <c r="AA11279" i="2" a="1"/>
  <c r="AA5516" i="2" a="1"/>
  <c r="AA11275" i="2" a="1"/>
  <c r="AA12100" i="2" a="1"/>
  <c r="AA11278" i="2" a="1"/>
  <c r="AA12357" i="2" a="1"/>
  <c r="AA14334" i="2" a="1"/>
  <c r="AA8032" i="2" a="1"/>
  <c r="AA7704" i="2" a="1"/>
  <c r="AA10452" i="2" a="1"/>
  <c r="AA6315" i="2" a="1"/>
  <c r="AA11647" i="2" a="1"/>
  <c r="AA9241" i="2" a="1"/>
  <c r="AA11383" i="2" a="1"/>
  <c r="AA13422" i="2" a="1"/>
  <c r="AA10476" i="2" a="1"/>
  <c r="AA12207" i="2" a="1"/>
  <c r="AA14702" i="2" a="1"/>
  <c r="AA7346" i="2" a="1"/>
  <c r="AA7375" i="2" a="1"/>
  <c r="AA10127" i="2" a="1"/>
  <c r="AA9631" i="2" a="1"/>
  <c r="AA12286" i="2" a="1"/>
  <c r="AA13562" i="2" a="1"/>
  <c r="AA11773" i="2" a="1"/>
  <c r="AA9129" i="2" a="1"/>
  <c r="AA15780" i="2" a="1"/>
  <c r="AA11901" i="2" a="1"/>
  <c r="AA11841" i="2" a="1"/>
  <c r="AA9347" i="2" a="1"/>
  <c r="AA8005" i="2" a="1"/>
  <c r="AA6375" i="2" a="1"/>
  <c r="AA9099" i="2" a="1"/>
  <c r="AA10825" i="2" a="1"/>
  <c r="AA9939" i="2" a="1"/>
  <c r="AA10551" i="2" a="1"/>
  <c r="AA12387" i="2" a="1"/>
  <c r="AA12237" i="2" a="1"/>
  <c r="AA9050" i="2" a="1"/>
  <c r="AA13673" i="2" a="1"/>
  <c r="AA11413" i="2" a="1"/>
  <c r="AA12328" i="2" a="1"/>
  <c r="AA11016" i="2" a="1"/>
  <c r="AA6791" i="2" a="1"/>
  <c r="AA7688" i="2" a="1"/>
  <c r="AA10774" i="2" a="1"/>
  <c r="AA11252" i="2" a="1"/>
  <c r="AA9186" i="2" a="1"/>
  <c r="AA8181" i="2" a="1"/>
  <c r="AA11529" i="2" a="1"/>
  <c r="AA8193" i="2" a="1"/>
  <c r="AA10826" i="2" a="1"/>
  <c r="AA10692" i="2" a="1"/>
  <c r="AA14237" i="2" a="1"/>
  <c r="AA10975" i="2" a="1"/>
  <c r="AA10928" i="2" a="1"/>
  <c r="AA14301" i="2" a="1"/>
  <c r="AA11323" i="2" a="1"/>
  <c r="AA10167" i="2" a="1"/>
  <c r="AA10712" i="2" a="1"/>
  <c r="AA8738" i="2" a="1"/>
  <c r="AA11291" i="2" a="1"/>
  <c r="AA11724" i="2" a="1"/>
  <c r="AA13211" i="2" a="1"/>
  <c r="AA6367" i="2" a="1"/>
  <c r="AA12023" i="2" a="1"/>
  <c r="AA10091" i="2" a="1"/>
  <c r="AA7470" i="2" a="1"/>
  <c r="AA6661" i="2" a="1"/>
  <c r="AA10703" i="2" a="1"/>
  <c r="AA14382" i="2" a="1"/>
  <c r="AA16968" i="2" a="1"/>
  <c r="AA17000" i="2" a="1"/>
  <c r="AA7865" i="2" a="1"/>
  <c r="AA9886" i="2" a="1"/>
  <c r="AA12742" i="2" a="1"/>
  <c r="AA16567" i="2" a="1"/>
  <c r="AA12114" i="2" a="1"/>
  <c r="AA12439" i="2" a="1"/>
  <c r="AA12679" i="2" a="1"/>
  <c r="AA12888" i="2" a="1"/>
  <c r="AA12569" i="2" a="1"/>
  <c r="AA11115" i="2" a="1"/>
  <c r="AA8406" i="2" a="1"/>
  <c r="AA15997" i="2" a="1"/>
  <c r="AA11066" i="2" a="1"/>
  <c r="AA15297" i="2" a="1"/>
  <c r="AA15365" i="2" a="1"/>
  <c r="AA14932" i="2" a="1"/>
  <c r="AA14968" i="2" a="1"/>
  <c r="AA12702" i="2" a="1"/>
  <c r="AA12469" i="2" a="1"/>
  <c r="AA12307" i="2" a="1"/>
  <c r="AA10623" i="2" a="1"/>
  <c r="AA11968" i="2" a="1"/>
  <c r="AA16611" i="2" a="1"/>
  <c r="AA15711" i="2" a="1"/>
  <c r="AA15637" i="2" a="1"/>
  <c r="AA10879" i="2" a="1"/>
  <c r="AA16254" i="2" a="1"/>
  <c r="AA16388" i="2" a="1"/>
  <c r="AA13960" i="2" a="1"/>
  <c r="AA10590" i="2" a="1"/>
  <c r="AA4925" i="2" a="1"/>
  <c r="AA8778" i="2" a="1"/>
  <c r="AA10064" i="2" a="1"/>
  <c r="AA12938" i="2" a="1"/>
  <c r="AA14756" i="2" a="1"/>
  <c r="AA14788" i="2" a="1"/>
  <c r="AA14820" i="2" a="1"/>
  <c r="AA11044" i="2" a="1"/>
  <c r="AA12420" i="2" a="1"/>
  <c r="AA15608" i="2" a="1"/>
  <c r="AA12830" i="2" a="1"/>
  <c r="AA12785" i="2" a="1"/>
  <c r="AA11632" i="2" a="1"/>
  <c r="AA11824" i="2" a="1"/>
  <c r="AA12053" i="2" a="1"/>
  <c r="AA15934" i="2" a="1"/>
  <c r="AA16068" i="2" a="1"/>
  <c r="AA14911" i="2" a="1"/>
  <c r="AA15055" i="2" a="1"/>
  <c r="AA15400" i="2" a="1"/>
  <c r="AA13432" i="2" a="1"/>
  <c r="AA11412" i="2" a="1"/>
  <c r="AA12893" i="2" a="1"/>
  <c r="AA16413" i="2" a="1"/>
  <c r="AA12508" i="2" a="1"/>
  <c r="AA12604" i="2" a="1"/>
  <c r="AA17176" i="2" a="1"/>
  <c r="AA12312" i="2" a="1"/>
  <c r="AA15655" i="2" a="1"/>
  <c r="AA15794" i="2" a="1"/>
  <c r="AA14393" i="2" a="1"/>
  <c r="AA12551" i="2" a="1"/>
  <c r="AA10006" i="2" a="1"/>
  <c r="AA12211" i="2" a="1"/>
  <c r="AA10933" i="2" a="1"/>
  <c r="AA8601" i="2" a="1"/>
  <c r="AA14653" i="2" a="1"/>
  <c r="AA14685" i="2" a="1"/>
  <c r="AA14717" i="2" a="1"/>
  <c r="AA12979" i="2" a="1"/>
  <c r="AA11277" i="2" a="1"/>
  <c r="AA15731" i="2" a="1"/>
  <c r="AA13466" i="2" a="1"/>
  <c r="AA11817" i="2" a="1"/>
  <c r="AA11873" i="2" a="1"/>
  <c r="AA12066" i="2" a="1"/>
  <c r="AA12886" i="2" a="1"/>
  <c r="AA16446" i="2" a="1"/>
  <c r="AA16580" i="2" a="1"/>
  <c r="AA15551" i="2" a="1"/>
  <c r="AA15623" i="2" a="1"/>
  <c r="AA13957" i="2" a="1"/>
  <c r="AA14048" i="2" a="1"/>
  <c r="AA14221" i="2" a="1"/>
  <c r="AA14294" i="2" a="1"/>
  <c r="AA16776" i="2" a="1"/>
  <c r="AA11976" i="2" a="1"/>
  <c r="AA12164" i="2" a="1"/>
  <c r="AA17432" i="2" a="1"/>
  <c r="AA12454" i="2" a="1"/>
  <c r="AA14835" i="2" a="1"/>
  <c r="AA15107" i="2" a="1"/>
  <c r="AA13901" i="2" a="1"/>
  <c r="AA10694" i="2" a="1"/>
  <c r="AA6941" i="2" a="1"/>
  <c r="AA11515" i="2" a="1"/>
  <c r="AA8055" i="2" a="1"/>
  <c r="AA12474" i="2" a="1"/>
  <c r="AA11172" i="2" a="1"/>
  <c r="AA11322" i="2" a="1"/>
  <c r="AA11471" i="2" a="1"/>
  <c r="AA12014" i="2" a="1"/>
  <c r="AA10652" i="2" a="1"/>
  <c r="AA15069" i="2" a="1"/>
  <c r="AA13169" i="2" a="1"/>
  <c r="AA17292" i="2" a="1"/>
  <c r="AA17360" i="2" a="1"/>
  <c r="AA15633" i="2" a="1"/>
  <c r="AA12592" i="2" a="1"/>
  <c r="AA14674" i="2" a="1"/>
  <c r="AA14742" i="2" a="1"/>
  <c r="AA13851" i="2" a="1"/>
  <c r="AA13947" i="2" a="1"/>
  <c r="AA12923" i="2" a="1"/>
  <c r="AA13196" i="2" a="1"/>
  <c r="AA12582" i="2" a="1"/>
  <c r="AA12815" i="2" a="1"/>
  <c r="AA9148" i="2" a="1"/>
  <c r="AA16035" i="2" a="1"/>
  <c r="AA16170" i="2" a="1"/>
  <c r="AA15550" i="2" a="1"/>
  <c r="AA15586" i="2" a="1"/>
  <c r="AA14593" i="2" a="1"/>
  <c r="AA14661" i="2" a="1"/>
  <c r="AA13745" i="2" a="1"/>
  <c r="AA13817" i="2" a="1"/>
  <c r="AA9607" i="2" a="1"/>
  <c r="AA10607" i="2" a="1"/>
  <c r="AA10390" i="2" a="1"/>
  <c r="AA11712" i="2" a="1"/>
  <c r="AA13120" i="2" a="1"/>
  <c r="AA13248" i="2" a="1"/>
  <c r="AA13376" i="2" a="1"/>
  <c r="AA14205" i="2" a="1"/>
  <c r="AA11990" i="2" a="1"/>
  <c r="AA15502" i="2" a="1"/>
  <c r="AA16375" i="2" a="1"/>
  <c r="AA11294" i="2" a="1"/>
  <c r="AA11656" i="2" a="1"/>
  <c r="AA17336" i="2" a="1"/>
  <c r="AA11733" i="2" a="1"/>
  <c r="AA15609" i="2" a="1"/>
  <c r="AA15744" i="2" a="1"/>
  <c r="AA14718" i="2" a="1"/>
  <c r="AA14754" i="2" a="1"/>
  <c r="AA14528" i="2" a="1"/>
  <c r="AA13384" i="2" a="1"/>
  <c r="AA8359" i="2" a="1"/>
  <c r="AA7986" i="2" a="1"/>
  <c r="AA8861" i="2" a="1"/>
  <c r="AA15054" i="2" a="1"/>
  <c r="AA12629" i="2" a="1"/>
  <c r="AA12714" i="2" a="1"/>
  <c r="AA9902" i="2" a="1"/>
  <c r="AA7873" i="2" a="1"/>
  <c r="AA11061" i="2" a="1"/>
  <c r="AA10682" i="2" a="1"/>
  <c r="AA13863" i="2" a="1"/>
  <c r="AA14067" i="2" a="1"/>
  <c r="AA13190" i="2" a="1"/>
  <c r="AA13238" i="2" a="1"/>
  <c r="AA16157" i="2" a="1"/>
  <c r="AA12332" i="2" a="1"/>
  <c r="AA12428" i="2" a="1"/>
  <c r="AA17112" i="2" a="1"/>
  <c r="AA11928" i="2" a="1"/>
  <c r="AA14706" i="2" a="1"/>
  <c r="AA14774" i="2" a="1"/>
  <c r="AA13931" i="2" a="1"/>
  <c r="AA14075" i="2" a="1"/>
  <c r="AA13052" i="2" a="1"/>
  <c r="AA13324" i="2" a="1"/>
  <c r="AA12791" i="2" a="1"/>
  <c r="AA13028" i="2" a="1"/>
  <c r="AA12329" i="2" a="1"/>
  <c r="AA8477" i="2" a="1"/>
  <c r="AA11134" i="2" a="1"/>
  <c r="AA8641" i="2" a="1"/>
  <c r="AA9587" i="2" a="1"/>
  <c r="AA9228" i="2" a="1"/>
  <c r="AA10959" i="2" a="1"/>
  <c r="AA8310" i="2" a="1"/>
  <c r="AA10938" i="2" a="1"/>
  <c r="AA10469" i="2" a="1"/>
  <c r="AA8694" i="2" a="1"/>
  <c r="AA8522" i="2" a="1"/>
  <c r="AA12091" i="2" a="1"/>
  <c r="AA13780" i="2" a="1"/>
  <c r="AA15991" i="2" a="1"/>
  <c r="AA8744" i="2" a="1"/>
  <c r="AA9158" i="2" a="1"/>
  <c r="AA12591" i="2" a="1"/>
  <c r="AA13727" i="2" a="1"/>
  <c r="AA13791" i="2" a="1"/>
  <c r="AA13855" i="2" a="1"/>
  <c r="AA16503" i="2" a="1"/>
  <c r="AA9969" i="2" a="1"/>
  <c r="AA8576" i="2" a="1"/>
  <c r="AA6774" i="2" a="1"/>
  <c r="AA10425" i="2" a="1"/>
  <c r="AA13075" i="2" a="1"/>
  <c r="AA12047" i="2" a="1"/>
  <c r="AA11800" i="2" a="1"/>
  <c r="AA14445" i="2" a="1"/>
  <c r="AA12175" i="2" a="1"/>
  <c r="AA10699" i="2" a="1"/>
  <c r="AA16840" i="2" a="1"/>
  <c r="AA8403" i="2" a="1"/>
  <c r="AA9885" i="2" a="1"/>
  <c r="AA11373" i="2" a="1"/>
  <c r="AA9876" i="2" a="1"/>
  <c r="AA8545" i="2" a="1"/>
  <c r="AA14361" i="2" a="1"/>
  <c r="AA13459" i="2" a="1"/>
  <c r="AA11746" i="2" a="1"/>
  <c r="AA12349" i="2" a="1"/>
  <c r="AA13529" i="2" a="1"/>
  <c r="AA11464" i="2" a="1"/>
  <c r="AA11456" i="2" a="1"/>
  <c r="AA9745" i="2" a="1"/>
  <c r="AA11457" i="2" a="1"/>
  <c r="AA11697" i="2" a="1"/>
  <c r="AA9369" i="2" a="1"/>
  <c r="AA12136" i="2" a="1"/>
  <c r="AA10614" i="2" a="1"/>
  <c r="AA13943" i="2" a="1"/>
  <c r="AA10840" i="2" a="1"/>
  <c r="AA10244" i="2" a="1"/>
  <c r="AA14199" i="2" a="1"/>
  <c r="AA10525" i="2" a="1"/>
  <c r="AA6419" i="2" a="1"/>
  <c r="AA11788" i="2" a="1"/>
  <c r="AA5847" i="2" a="1"/>
  <c r="AA10257" i="2" a="1"/>
  <c r="AA11380" i="2" a="1"/>
  <c r="AA9838" i="2" a="1"/>
  <c r="AA10066" i="2" a="1"/>
  <c r="AA11771" i="2" a="1"/>
  <c r="AA9852" i="2" a="1"/>
  <c r="AA12350" i="2" a="1"/>
  <c r="AA12776" i="2" a="1"/>
  <c r="AA12576" i="2" a="1"/>
  <c r="AA14574" i="2" a="1"/>
  <c r="AA13082" i="2" a="1"/>
  <c r="AA12608" i="2" a="1"/>
  <c r="AA14606" i="2" a="1"/>
  <c r="AA11408" i="2" a="1"/>
  <c r="AA12536" i="2" a="1"/>
  <c r="AA12580" i="2" a="1"/>
  <c r="AA8849" i="2" a="1"/>
  <c r="AA10823" i="2" a="1"/>
  <c r="AA12495" i="2" a="1"/>
  <c r="AA13876" i="2" a="1"/>
  <c r="AA9291" i="2" a="1"/>
  <c r="AA12854" i="2" a="1"/>
  <c r="AA13070" i="2" a="1"/>
  <c r="AA9837" i="2" a="1"/>
  <c r="AA9403" i="2" a="1"/>
  <c r="AA9387" i="2" a="1"/>
  <c r="AA9615" i="2" a="1"/>
  <c r="AA10111" i="2" a="1"/>
  <c r="AA10713" i="2" a="1"/>
  <c r="AA12624" i="2" a="1"/>
  <c r="AA12233" i="2" a="1"/>
  <c r="AA11888" i="2" a="1"/>
  <c r="AA12084" i="2" a="1"/>
  <c r="AA14400" i="2" a="1"/>
  <c r="AA14537" i="2" a="1"/>
  <c r="AA12883" i="2" a="1"/>
  <c r="AA12988" i="2" a="1"/>
  <c r="AA10520" i="2" a="1"/>
  <c r="AA12507" i="2" a="1"/>
  <c r="AA10586" i="2" a="1"/>
  <c r="AA8315" i="2" a="1"/>
  <c r="AA13139" i="2" a="1"/>
  <c r="AA15474" i="2" a="1"/>
  <c r="AA15542" i="2" a="1"/>
  <c r="AA15085" i="2" a="1"/>
  <c r="AA15121" i="2" a="1"/>
  <c r="AA13373" i="2" a="1"/>
  <c r="AA13463" i="2" a="1"/>
  <c r="AA12928" i="2" a="1"/>
  <c r="AA13072" i="2" a="1"/>
  <c r="AA14270" i="2" a="1"/>
  <c r="AA11727" i="2" a="1"/>
  <c r="AA12110" i="2" a="1"/>
  <c r="AA16189" i="2" a="1"/>
  <c r="AA15566" i="2" a="1"/>
  <c r="AA11135" i="2" a="1"/>
  <c r="AA11593" i="2" a="1"/>
  <c r="AA15811" i="2" a="1"/>
  <c r="AA13224" i="2" a="1"/>
  <c r="AA8208" i="2" a="1"/>
  <c r="AA6411" i="2" a="1"/>
  <c r="AA5655" i="2" a="1"/>
  <c r="AA14724" i="2" a="1"/>
  <c r="AA17224" i="2" a="1"/>
  <c r="AA17256" i="2" a="1"/>
  <c r="AA9758" i="2" a="1"/>
  <c r="AA11009" i="2" a="1"/>
  <c r="AA11164" i="2" a="1"/>
  <c r="AA16872" i="2" a="1"/>
  <c r="AA12892" i="2" a="1"/>
  <c r="AA12994" i="2" a="1"/>
  <c r="AA13482" i="2" a="1"/>
  <c r="AA11335" i="2" a="1"/>
  <c r="AA15150" i="2" a="1"/>
  <c r="AA11749" i="2" a="1"/>
  <c r="AA11941" i="2" a="1"/>
  <c r="AA16509" i="2" a="1"/>
  <c r="AA9374" i="2" a="1"/>
  <c r="AA13506" i="2" a="1"/>
  <c r="AA13937" i="2" a="1"/>
  <c r="AA15188" i="2" a="1"/>
  <c r="AA15224" i="2" a="1"/>
  <c r="AA12914" i="2" a="1"/>
  <c r="AA13009" i="2" a="1"/>
  <c r="AA10675" i="2" a="1"/>
  <c r="AA11292" i="2" a="1"/>
  <c r="AA12356" i="2" a="1"/>
  <c r="AA16126" i="2" a="1"/>
  <c r="AA16260" i="2" a="1"/>
  <c r="AA15295" i="2" a="1"/>
  <c r="AA12669" i="2" a="1"/>
  <c r="AA6959" i="2" a="1"/>
  <c r="AA7843" i="2" a="1"/>
  <c r="AA10811" i="2" a="1"/>
  <c r="AA14621" i="2" a="1"/>
  <c r="AA11405" i="2" a="1"/>
  <c r="AA11655" i="2" a="1"/>
  <c r="AA8752" i="2" a="1"/>
  <c r="AA9962" i="2" a="1"/>
  <c r="AA12816" i="2" a="1"/>
  <c r="AA17128" i="2" a="1"/>
  <c r="AA13245" i="2" a="1"/>
  <c r="AA13335" i="2" a="1"/>
  <c r="AA12734" i="2" a="1"/>
  <c r="AA12809" i="2" a="1"/>
  <c r="AA15605" i="2" a="1"/>
  <c r="AA11920" i="2" a="1"/>
  <c r="AA12116" i="2" a="1"/>
  <c r="AA16023" i="2" a="1"/>
  <c r="AA9450" i="2" a="1"/>
  <c r="AA14188" i="2" a="1"/>
  <c r="AA14311" i="2" a="1"/>
  <c r="AA12789" i="2" a="1"/>
  <c r="AA13534" i="2" a="1"/>
  <c r="AA13259" i="2" a="1"/>
  <c r="AA13350" i="2" a="1"/>
  <c r="AA12444" i="2" a="1"/>
  <c r="AA12540" i="2" a="1"/>
  <c r="AA12571" i="2" a="1"/>
  <c r="AA16638" i="2" a="1"/>
  <c r="AA16720" i="2" a="1"/>
  <c r="AA15749" i="2" a="1"/>
  <c r="AA11804" i="2" a="1"/>
  <c r="AA7611" i="2" a="1"/>
  <c r="AA11218" i="2" a="1"/>
  <c r="AA9916" i="2" a="1"/>
  <c r="AA9519" i="2" a="1"/>
  <c r="AA11479" i="2" a="1"/>
  <c r="AA11714" i="2" a="1"/>
  <c r="AA11885" i="2" a="1"/>
  <c r="AA14182" i="2" a="1"/>
  <c r="AA12102" i="2" a="1"/>
  <c r="AA15246" i="2" a="1"/>
  <c r="AA15891" i="2" a="1"/>
  <c r="AA12252" i="2" a="1"/>
  <c r="AA12348" i="2" a="1"/>
  <c r="AA17080" i="2" a="1"/>
  <c r="AA8878" i="2" a="1"/>
  <c r="AA15475" i="2" a="1"/>
  <c r="AA15624" i="2" a="1"/>
  <c r="AA14366" i="2" a="1"/>
  <c r="AA14435" i="2" a="1"/>
  <c r="AA14084" i="2" a="1"/>
  <c r="AA14174" i="2" a="1"/>
  <c r="AA12417" i="2" a="1"/>
  <c r="AA12513" i="2" a="1"/>
  <c r="AA14264" i="2" a="1"/>
  <c r="AA11424" i="2" a="1"/>
  <c r="AA10708" i="2" a="1"/>
  <c r="AA14775" i="2" a="1"/>
  <c r="AA13236" i="2" a="1"/>
  <c r="AA14770" i="2" a="1"/>
  <c r="AA14838" i="2" a="1"/>
  <c r="AA14187" i="2" a="1"/>
  <c r="AA11702" i="2" a="1"/>
  <c r="AA5558" i="2" a="1"/>
  <c r="AA9757" i="2" a="1"/>
  <c r="AA9695" i="2" a="1"/>
  <c r="AA12992" i="2" a="1"/>
  <c r="AA14830" i="2" a="1"/>
  <c r="AA14862" i="2" a="1"/>
  <c r="AA9479" i="2" a="1"/>
  <c r="AA9361" i="2" a="1"/>
  <c r="AA12421" i="2" a="1"/>
  <c r="AA15721" i="2" a="1"/>
  <c r="AA13131" i="2" a="1"/>
  <c r="AA13222" i="2" a="1"/>
  <c r="AA12145" i="2" a="1"/>
  <c r="AA12284" i="2" a="1"/>
  <c r="AA12602" i="2" a="1"/>
  <c r="AA17068" i="2" a="1"/>
  <c r="AA17136" i="2" a="1"/>
  <c r="AA15576" i="2" a="1"/>
  <c r="AA15648" i="2" a="1"/>
  <c r="AA13827" i="2" a="1"/>
  <c r="AA14027" i="2" a="1"/>
  <c r="AA7378" i="2" a="1"/>
  <c r="AA9774" i="2" a="1"/>
  <c r="AA11569" i="2" a="1"/>
  <c r="AA11567" i="2" a="1"/>
  <c r="AA8885" i="2" a="1"/>
  <c r="AA10728" i="2" a="1"/>
  <c r="AA10951" i="2" a="1"/>
  <c r="AA11933" i="2" a="1"/>
  <c r="AA12958" i="2" a="1"/>
  <c r="AA13086" i="2" a="1"/>
  <c r="AA15336" i="2" a="1"/>
  <c r="AA15404" i="2" a="1"/>
  <c r="AA13860" i="2" a="1"/>
  <c r="AA13896" i="2" a="1"/>
  <c r="AA12786" i="2" a="1"/>
  <c r="AA12922" i="2" a="1"/>
  <c r="AA12062" i="2" a="1"/>
  <c r="AA9049" i="2" a="1"/>
  <c r="AA10647" i="2" a="1"/>
  <c r="AA15552" i="2" a="1"/>
  <c r="AA10352" i="2" a="1"/>
  <c r="AA9588" i="2" a="1"/>
  <c r="AA11042" i="2" a="1"/>
  <c r="AA11288" i="2" a="1"/>
  <c r="AA8790" i="2" a="1"/>
  <c r="AA8681" i="2" a="1"/>
  <c r="AA7808" i="2" a="1"/>
  <c r="AA11140" i="2" a="1"/>
  <c r="AA10024" i="2" a="1"/>
  <c r="AA14037" i="2" a="1"/>
  <c r="AA8697" i="2" a="1"/>
  <c r="AA10126" i="2" a="1"/>
  <c r="AA9907" i="2" a="1"/>
  <c r="AA12197" i="2" a="1"/>
  <c r="AA9147" i="2" a="1"/>
  <c r="AA11599" i="2" a="1"/>
  <c r="AA15389" i="2" a="1"/>
  <c r="AA11625" i="2" a="1"/>
  <c r="AA12399" i="2" a="1"/>
  <c r="AA10392" i="2" a="1"/>
  <c r="AA10812" i="2" a="1"/>
  <c r="AA6533" i="2" a="1"/>
  <c r="AA9130" i="2" a="1"/>
  <c r="AA11484" i="2" a="1"/>
  <c r="AA12666" i="2" a="1"/>
  <c r="AA13582" i="2" a="1"/>
  <c r="AA13198" i="2" a="1"/>
  <c r="AA11770" i="2" a="1"/>
  <c r="AA11362" i="2" a="1"/>
  <c r="AA13283" i="2" a="1"/>
  <c r="AA10888" i="2" a="1"/>
  <c r="AA10295" i="2" a="1"/>
  <c r="AA6752" i="2" a="1"/>
  <c r="AA10211" i="2" a="1"/>
  <c r="AA10411" i="2" a="1"/>
  <c r="AA8397" i="2" a="1"/>
  <c r="AA8902" i="2" a="1"/>
  <c r="AA8102" i="2" a="1"/>
  <c r="AA13156" i="2" a="1"/>
  <c r="AA13443" i="2" a="1"/>
  <c r="AA8574" i="2" a="1"/>
  <c r="AA12337" i="2" a="1"/>
  <c r="AA12872" i="2" a="1"/>
  <c r="AA11811" i="2" a="1"/>
  <c r="AA8528" i="2" a="1"/>
  <c r="AA8988" i="2" a="1"/>
  <c r="AA10791" i="2" a="1"/>
  <c r="AA11168" i="2" a="1"/>
  <c r="AA13221" i="2" a="1"/>
  <c r="AA11423" i="2" a="1"/>
  <c r="AA16247" i="2" a="1"/>
  <c r="AA11840" i="2" a="1"/>
  <c r="AA10755" i="2" a="1"/>
  <c r="AA11452" i="2" a="1"/>
  <c r="AA13231" i="2" a="1"/>
  <c r="AA6909" i="2" a="1"/>
  <c r="AA6887" i="2" a="1"/>
  <c r="AA6776" i="2" a="1"/>
  <c r="AA10204" i="2" a="1"/>
  <c r="AA10351" i="2" a="1"/>
  <c r="AA8809" i="2" a="1"/>
  <c r="AA9424" i="2" a="1"/>
  <c r="AA8936" i="2" a="1"/>
  <c r="AA12440" i="2" a="1"/>
  <c r="AA12674" i="2" a="1"/>
  <c r="AA12134" i="2" a="1"/>
  <c r="AA11488" i="2" a="1"/>
  <c r="AA15075" i="2" a="1"/>
  <c r="AA12198" i="2" a="1"/>
  <c r="AA9635" i="2" a="1"/>
  <c r="AA15203" i="2" a="1"/>
  <c r="AA12079" i="2" a="1"/>
  <c r="AA13012" i="2" a="1"/>
  <c r="AA13188" i="2" a="1"/>
  <c r="AA7276" i="2" a="1"/>
  <c r="AA7605" i="2" a="1"/>
  <c r="AA7940" i="2" a="1"/>
  <c r="AA15140" i="2" a="1"/>
  <c r="AA8937" i="2" a="1"/>
  <c r="AA8379" i="2" a="1"/>
  <c r="AA8941" i="2" a="1"/>
  <c r="AA5965" i="2" a="1"/>
  <c r="AA10719" i="2" a="1"/>
  <c r="AA12389" i="2" a="1"/>
  <c r="AA11931" i="2" a="1"/>
  <c r="AA11995" i="2" a="1"/>
  <c r="AA12061" i="2" a="1"/>
  <c r="AA9982" i="2" a="1"/>
  <c r="AA10403" i="2" a="1"/>
  <c r="AA11641" i="2" a="1"/>
  <c r="AA12210" i="2" a="1"/>
  <c r="AA13694" i="2" a="1"/>
  <c r="AA13835" i="2" a="1"/>
  <c r="AA14057" i="2" a="1"/>
  <c r="AA14105" i="2" a="1"/>
  <c r="AA11822" i="2" a="1"/>
  <c r="AA12395" i="2" a="1"/>
  <c r="AA12894" i="2" a="1"/>
  <c r="AA13038" i="2" a="1"/>
  <c r="AA13326" i="2" a="1"/>
  <c r="AA15660" i="2" a="1"/>
  <c r="AA14647" i="2" a="1"/>
  <c r="AA15262" i="2" a="1"/>
  <c r="AA15298" i="2" a="1"/>
  <c r="AA14664" i="2" a="1"/>
  <c r="AA14732" i="2" a="1"/>
  <c r="AA13090" i="2" a="1"/>
  <c r="AA13138" i="2" a="1"/>
  <c r="AA11663" i="2" a="1"/>
  <c r="AA13220" i="2" a="1"/>
  <c r="AA8342" i="2" a="1"/>
  <c r="AA10771" i="2" a="1"/>
  <c r="AA11815" i="2" a="1"/>
  <c r="AA13418" i="2" a="1"/>
  <c r="AA12165" i="2" a="1"/>
  <c r="AA10846" i="2" a="1"/>
  <c r="AA11248" i="2" a="1"/>
  <c r="AA8636" i="2" a="1"/>
  <c r="AA10814" i="2" a="1"/>
  <c r="AA11241" i="2" a="1"/>
  <c r="AA8806" i="2" a="1"/>
  <c r="AA9943" i="2" a="1"/>
  <c r="AA10869" i="2" a="1"/>
  <c r="AA11753" i="2" a="1"/>
  <c r="AA13541" i="2" a="1"/>
  <c r="AA12130" i="2" a="1"/>
  <c r="AA12275" i="2" a="1"/>
  <c r="AA13918" i="2" a="1"/>
  <c r="AA14191" i="2" a="1"/>
  <c r="AA12375" i="2" a="1"/>
  <c r="AA12471" i="2" a="1"/>
  <c r="AA11728" i="2" a="1"/>
  <c r="AA12970" i="2" a="1"/>
  <c r="AA10831" i="2" a="1"/>
  <c r="AA11264" i="2" a="1"/>
  <c r="AA9026" i="2" a="1"/>
  <c r="AA14280" i="2" a="1"/>
  <c r="AA15557" i="2" a="1"/>
  <c r="AA15341" i="2" a="1"/>
  <c r="AA15377" i="2" a="1"/>
  <c r="AA13656" i="2" a="1"/>
  <c r="AA13724" i="2" a="1"/>
  <c r="AA12405" i="2" a="1"/>
  <c r="AA12501" i="2" a="1"/>
  <c r="AA15406" i="2" a="1"/>
  <c r="AA12246" i="2" a="1"/>
  <c r="AA10735" i="2" a="1"/>
  <c r="AA15499" i="2" a="1"/>
  <c r="AA15420" i="2" a="1"/>
  <c r="AA8930" i="2" a="1"/>
  <c r="AA9181" i="2" a="1"/>
  <c r="AA9906" i="2" a="1"/>
  <c r="AA10327" i="2" a="1"/>
  <c r="AA10630" i="2" a="1"/>
  <c r="AA11098" i="2" a="1"/>
  <c r="AA11114" i="2" a="1"/>
  <c r="AA12088" i="2" a="1"/>
  <c r="AA12131" i="2" a="1"/>
  <c r="AA10269" i="2" a="1"/>
  <c r="AA14568" i="2" a="1"/>
  <c r="AA14636" i="2" a="1"/>
  <c r="AA12962" i="2" a="1"/>
  <c r="AA13010" i="2" a="1"/>
  <c r="AA12081" i="2" a="1"/>
  <c r="AA11769" i="2" a="1"/>
  <c r="AA11621" i="2" a="1"/>
  <c r="AA11813" i="2" a="1"/>
  <c r="AA12037" i="2" a="1"/>
  <c r="AA14863" i="2" a="1"/>
  <c r="AA15135" i="2" a="1"/>
  <c r="AA13685" i="2" a="1"/>
  <c r="AA13953" i="2" a="1"/>
  <c r="AA13912" i="2" a="1"/>
  <c r="AA13646" i="2" a="1"/>
  <c r="AA12977" i="2" a="1"/>
  <c r="AA13025" i="2" a="1"/>
  <c r="AA15231" i="2" a="1"/>
  <c r="AA10775" i="2" a="1"/>
  <c r="AA11400" i="2" a="1"/>
  <c r="AA16215" i="2" a="1"/>
  <c r="AA15537" i="2" a="1"/>
  <c r="AA9196" i="2" a="1"/>
  <c r="AA8911" i="2" a="1"/>
  <c r="AA10725" i="2" a="1"/>
  <c r="AA10988" i="2" a="1"/>
  <c r="AA14909" i="2" a="1"/>
  <c r="AA14941" i="2" a="1"/>
  <c r="AA14973" i="2" a="1"/>
  <c r="AA12497" i="2" a="1"/>
  <c r="AA11971" i="2" a="1"/>
  <c r="AA14923" i="2" a="1"/>
  <c r="AA12543" i="2" a="1"/>
  <c r="AA12858" i="2" a="1"/>
  <c r="AA11879" i="2" a="1"/>
  <c r="AA12067" i="2" a="1"/>
  <c r="AA10662" i="2" a="1"/>
  <c r="AA16812" i="2" a="1"/>
  <c r="AA16880" i="2" a="1"/>
  <c r="AA14627" i="2" a="1"/>
  <c r="AA14771" i="2" a="1"/>
  <c r="AA14337" i="2" a="1"/>
  <c r="AA14474" i="2" a="1"/>
  <c r="AA12773" i="2" a="1"/>
  <c r="AA13514" i="2" a="1"/>
  <c r="AA17448" i="2" a="1"/>
  <c r="AA13214" i="2" a="1"/>
  <c r="AA10625" i="2" a="1"/>
  <c r="AA10243" i="2" a="1"/>
  <c r="AA10756" i="2" a="1"/>
  <c r="AA12419" i="2" a="1"/>
  <c r="AA14408" i="2" a="1"/>
  <c r="AA14558" i="2" a="1"/>
  <c r="AA11985" i="2" a="1"/>
  <c r="AA8018" i="2" a="1"/>
  <c r="AA11186" i="2" a="1"/>
  <c r="AA9454" i="2" a="1"/>
  <c r="AA14798" i="2" a="1"/>
  <c r="AA13264" i="2" a="1"/>
  <c r="AA13392" i="2" a="1"/>
  <c r="AA8998" i="2" a="1"/>
  <c r="AA10030" i="2" a="1"/>
  <c r="AA10336" i="2" a="1"/>
  <c r="AA9535" i="2" a="1"/>
  <c r="AA13816" i="2" a="1"/>
  <c r="AA13884" i="2" a="1"/>
  <c r="AA12810" i="2" a="1"/>
  <c r="AA12882" i="2" a="1"/>
  <c r="AA14239" i="2" a="1"/>
  <c r="AA12190" i="2" a="1"/>
  <c r="AA10600" i="2" a="1"/>
  <c r="AA16856" i="2" a="1"/>
  <c r="AA10313" i="2" a="1"/>
  <c r="AA14339" i="2" a="1"/>
  <c r="AA14476" i="2" a="1"/>
  <c r="AA8754" i="2" a="1"/>
  <c r="AA7733" i="2" a="1"/>
  <c r="AA11062" i="2" a="1"/>
  <c r="AA12022" i="2" a="1"/>
  <c r="AA12089" i="2" a="1"/>
  <c r="AA12153" i="2" a="1"/>
  <c r="AA11142" i="2" a="1"/>
  <c r="AA12002" i="2" a="1"/>
  <c r="AA13567" i="2" a="1"/>
  <c r="AA4891" i="2" a="1"/>
  <c r="AA15489" i="2" a="1"/>
  <c r="AA13522" i="2" a="1"/>
  <c r="AA15124" i="2" a="1"/>
  <c r="AA15160" i="2" a="1"/>
  <c r="AA13592" i="2" a="1"/>
  <c r="AA13660" i="2" a="1"/>
  <c r="AA11945" i="2" a="1"/>
  <c r="AA12325" i="2" a="1"/>
  <c r="AA8235" i="2" a="1"/>
  <c r="AA16844" i="2" a="1"/>
  <c r="AA16912" i="2" a="1"/>
  <c r="AA14755" i="2" a="1"/>
  <c r="AA14899" i="2" a="1"/>
  <c r="AA14401" i="2" a="1"/>
  <c r="AA14538" i="2" a="1"/>
  <c r="AA13498" i="2" a="1"/>
  <c r="AA13637" i="2" a="1"/>
  <c r="AA12961" i="2" a="1"/>
  <c r="AA6481" i="2" a="1"/>
  <c r="AA9113" i="2" a="1"/>
  <c r="AA13410" i="2" a="1"/>
  <c r="AA11197" i="2" a="1"/>
  <c r="AA10849" i="2" a="1"/>
  <c r="AA11401" i="2" a="1"/>
  <c r="AA7759" i="2" a="1"/>
  <c r="AA10357" i="2" a="1"/>
  <c r="AA9025" i="2" a="1"/>
  <c r="AA10398" i="2" a="1"/>
  <c r="AA10776" i="2" a="1"/>
  <c r="AA12003" i="2" a="1"/>
  <c r="AA12123" i="2" a="1"/>
  <c r="AA12625" i="2" a="1"/>
  <c r="AA8920" i="2" a="1"/>
  <c r="AA10743" i="2" a="1"/>
  <c r="AA10953" i="2" a="1"/>
  <c r="AA10237" i="2" a="1"/>
  <c r="AA11082" i="2" a="1"/>
  <c r="AA12069" i="2" a="1"/>
  <c r="AA11171" i="2" a="1"/>
  <c r="AA8449" i="2" a="1"/>
  <c r="AA10790" i="2" a="1"/>
  <c r="AA10862" i="2" a="1"/>
  <c r="AA11877" i="2" a="1"/>
  <c r="AA13969" i="2" a="1"/>
  <c r="AA10379" i="2" a="1"/>
  <c r="AA13054" i="2" a="1"/>
  <c r="AA13533" i="2" a="1"/>
  <c r="AA11347" i="2" a="1"/>
  <c r="AA13268" i="2" a="1"/>
  <c r="AA10506" i="2" a="1"/>
  <c r="AA7338" i="2" a="1"/>
  <c r="AA10201" i="2" a="1"/>
  <c r="AA11957" i="2" a="1"/>
  <c r="AA4048" i="2" a="1"/>
  <c r="AA12701" i="2" a="1"/>
  <c r="AA11267" i="2" a="1"/>
  <c r="AA15359" i="2" a="1"/>
  <c r="AA11266" i="2" a="1"/>
  <c r="AA10575" i="2" a="1"/>
  <c r="AA10148" i="2" a="1"/>
  <c r="AA11926" i="2" a="1"/>
  <c r="AA13087" i="2" a="1"/>
  <c r="AA9154" i="2" a="1"/>
  <c r="AA5816" i="2" a="1"/>
  <c r="AA10450" i="2" a="1"/>
  <c r="AA9963" i="2" a="1"/>
  <c r="AA12288" i="2" a="1"/>
  <c r="AA11691" i="2" a="1"/>
  <c r="AA10588" i="2" a="1"/>
  <c r="AA12401" i="2" a="1"/>
  <c r="AA11819" i="2" a="1"/>
  <c r="AA11307" i="2" a="1"/>
  <c r="AA12335" i="2" a="1"/>
  <c r="AA6593" i="2" a="1"/>
  <c r="AA9760" i="2" a="1"/>
  <c r="AA6949" i="2" a="1"/>
  <c r="AA11344" i="2" a="1"/>
  <c r="AA6573" i="2" a="1"/>
  <c r="AA9984" i="2" a="1"/>
  <c r="AA9222" i="2" a="1"/>
  <c r="AA12452" i="2" a="1"/>
  <c r="AA8859" i="2" a="1"/>
  <c r="AA14123" i="2" a="1"/>
  <c r="AA12436" i="2" a="1"/>
  <c r="AA9467" i="2" a="1"/>
  <c r="AA11270" i="2" a="1"/>
  <c r="AA12468" i="2" a="1"/>
  <c r="AA10348" i="2" a="1"/>
  <c r="AA11622" i="2" a="1"/>
  <c r="AA13125" i="2" a="1"/>
  <c r="AA10878" i="2" a="1"/>
  <c r="AA11617" i="2" a="1"/>
  <c r="AA6371" i="2" a="1"/>
  <c r="AA12101" i="2" a="1"/>
  <c r="AA9208" i="2" a="1"/>
  <c r="AA15293" i="2" a="1"/>
  <c r="AA9138" i="2" a="1"/>
  <c r="AA11653" i="2" a="1"/>
  <c r="AA11738" i="2" a="1"/>
  <c r="AA6126" i="2" a="1"/>
  <c r="AA9071" i="2" a="1"/>
  <c r="AA12137" i="2" a="1"/>
  <c r="AA11678" i="2" a="1"/>
  <c r="AA12241" i="2" a="1"/>
  <c r="AA12370" i="2" a="1"/>
  <c r="AA10299" i="2" a="1"/>
  <c r="AA9487" i="2" a="1"/>
  <c r="AA12503" i="2" a="1"/>
  <c r="AA9394" i="2" a="1"/>
  <c r="AA14215" i="2" a="1"/>
  <c r="AA14348" i="2" a="1"/>
  <c r="AA14296" i="2" a="1"/>
  <c r="AA14369" i="2" a="1"/>
  <c r="AA14567" i="2" a="1"/>
  <c r="AA12611" i="2" a="1"/>
  <c r="AA13551" i="2" a="1"/>
  <c r="AA13587" i="2" a="1"/>
  <c r="AA14563" i="2" a="1"/>
  <c r="AA10229" i="2" a="1"/>
  <c r="AA10027" i="2" a="1"/>
  <c r="AA14987" i="2" a="1"/>
  <c r="AA15131" i="2" a="1"/>
  <c r="AA14817" i="2" a="1"/>
  <c r="AA14885" i="2" a="1"/>
  <c r="AA14350" i="2" a="1"/>
  <c r="AA14419" i="2" a="1"/>
  <c r="AA12470" i="2" a="1"/>
  <c r="AA12651" i="2" a="1"/>
  <c r="AA13251" i="2" a="1"/>
  <c r="AA13379" i="2" a="1"/>
  <c r="AA13436" i="2" a="1"/>
  <c r="AA12151" i="2" a="1"/>
  <c r="AA11806" i="2" a="1"/>
  <c r="AA12477" i="2" a="1"/>
  <c r="AA13929" i="2" a="1"/>
  <c r="AA5750" i="2" a="1"/>
  <c r="AA9723" i="2" a="1"/>
  <c r="AA13613" i="2" a="1"/>
  <c r="AA11953" i="2" a="1"/>
  <c r="AA12283" i="2" a="1"/>
  <c r="AA12315" i="2" a="1"/>
  <c r="AA9995" i="2" a="1"/>
  <c r="AA10372" i="2" a="1"/>
  <c r="AA12833" i="2" a="1"/>
  <c r="AA12905" i="2" a="1"/>
  <c r="AA14374" i="2" a="1"/>
  <c r="AA14507" i="2" a="1"/>
  <c r="AA14487" i="2" a="1"/>
  <c r="AA10329" i="2" a="1"/>
  <c r="AA12859" i="2" a="1"/>
  <c r="AA13068" i="2" a="1"/>
  <c r="AA12334" i="2" a="1"/>
  <c r="AA12593" i="2" a="1"/>
  <c r="AA10153" i="2" a="1"/>
  <c r="AA15971" i="2" a="1"/>
  <c r="AA16106" i="2" a="1"/>
  <c r="AA15518" i="2" a="1"/>
  <c r="AA15554" i="2" a="1"/>
  <c r="AA14920" i="2" a="1"/>
  <c r="AA14988" i="2" a="1"/>
  <c r="AA13431" i="2" a="1"/>
  <c r="AA13479" i="2" a="1"/>
  <c r="AA11974" i="2" a="1"/>
  <c r="AA13290" i="2" a="1"/>
  <c r="AA11356" i="2" a="1"/>
  <c r="AA11855" i="2" a="1"/>
  <c r="AA12109" i="2" a="1"/>
  <c r="AA8789" i="2" a="1"/>
  <c r="AA10903" i="2" a="1"/>
  <c r="AA9307" i="2" a="1"/>
  <c r="AA9406" i="2" a="1"/>
  <c r="AA9918" i="2" a="1"/>
  <c r="AA10881" i="2" a="1"/>
  <c r="AA11592" i="2" a="1"/>
  <c r="AA12161" i="2" a="1"/>
  <c r="AA12215" i="2" a="1"/>
  <c r="AA12373" i="2" a="1"/>
  <c r="AA14721" i="2" a="1"/>
  <c r="AA14789" i="2" a="1"/>
  <c r="AA14095" i="2" a="1"/>
  <c r="AA14227" i="2" a="1"/>
  <c r="AA12343" i="2" a="1"/>
  <c r="AA12525" i="2" a="1"/>
  <c r="AA12864" i="2" a="1"/>
  <c r="AA13013" i="2" a="1"/>
  <c r="AA12120" i="2" a="1"/>
  <c r="AA16483" i="2" a="1"/>
  <c r="AA16618" i="2" a="1"/>
  <c r="AA15509" i="2" a="1"/>
  <c r="AA15581" i="2" a="1"/>
  <c r="AA15176" i="2" a="1"/>
  <c r="AA15244" i="2" a="1"/>
  <c r="AA13700" i="2" a="1"/>
  <c r="AA13736" i="2" a="1"/>
  <c r="AA10720" i="2" a="1"/>
  <c r="AA12457" i="2" a="1"/>
  <c r="AA12129" i="2" a="1"/>
  <c r="AA8515" i="2" a="1"/>
  <c r="AA12800" i="2" a="1"/>
  <c r="AA5431" i="2" a="1"/>
  <c r="AA9358" i="2" a="1"/>
  <c r="AA11402" i="2" a="1"/>
  <c r="AA14877" i="2" a="1"/>
  <c r="AA11725" i="2" a="1"/>
  <c r="AA11906" i="2" a="1"/>
  <c r="AA9834" i="2" a="1"/>
  <c r="AA11297" i="2" a="1"/>
  <c r="AA13194" i="2" a="1"/>
  <c r="AA17384" i="2" a="1"/>
  <c r="AA13560" i="2" a="1"/>
  <c r="AA13628" i="2" a="1"/>
  <c r="AA11355" i="2" a="1"/>
  <c r="AA12030" i="2" a="1"/>
  <c r="AA13965" i="2" a="1"/>
  <c r="AA12167" i="2" a="1"/>
  <c r="AA12295" i="2" a="1"/>
  <c r="AA16535" i="2" a="1"/>
  <c r="AA9518" i="2" a="1"/>
  <c r="AA13654" i="2" a="1"/>
  <c r="AA13821" i="2" a="1"/>
  <c r="AA14016" i="2" a="1"/>
  <c r="AA14064" i="2" a="1"/>
  <c r="AA13571" i="2" a="1"/>
  <c r="AA13639" i="2" a="1"/>
  <c r="AA11848" i="2" a="1"/>
  <c r="AA12040" i="2" a="1"/>
  <c r="AA11506" i="2" a="1"/>
  <c r="AA16908" i="2" a="1"/>
  <c r="AA16976" i="2" a="1"/>
  <c r="AA15011" i="2" a="1"/>
  <c r="AA10193" i="2" a="1"/>
  <c r="AA7209" i="2" a="1"/>
  <c r="AA9230" i="2" a="1"/>
  <c r="AA12000" i="2" a="1"/>
  <c r="AA10532" i="2" a="1"/>
  <c r="AA10741" i="2" a="1"/>
  <c r="AA11183" i="2" a="1"/>
  <c r="AA11959" i="2" a="1"/>
  <c r="AA11122" i="2" a="1"/>
  <c r="AA11596" i="2" a="1"/>
  <c r="AA11784" i="2" a="1"/>
  <c r="AA15080" i="2" a="1"/>
  <c r="AA15148" i="2" a="1"/>
  <c r="AA13604" i="2" a="1"/>
  <c r="AA13640" i="2" a="1"/>
  <c r="AA10499" i="2" a="1"/>
  <c r="AA12277" i="2" a="1"/>
  <c r="AA12038" i="2" a="1"/>
  <c r="AA12231" i="2" a="1"/>
  <c r="AA13187" i="2" a="1"/>
  <c r="AA14440" i="2" a="1"/>
  <c r="AA14851" i="2" a="1"/>
  <c r="AA9036" i="2" a="1"/>
  <c r="AA8726" i="2" a="1"/>
  <c r="AA16119" i="2" a="1"/>
  <c r="AA12098" i="2" a="1"/>
  <c r="AA12162" i="2" a="1"/>
  <c r="AA12226" i="2" a="1"/>
  <c r="AA11634" i="2" a="1"/>
  <c r="AA12112" i="2" a="1"/>
  <c r="AA14163" i="2" a="1"/>
  <c r="AA5896" i="2" a="1"/>
  <c r="AA15666" i="2" a="1"/>
  <c r="AA14353" i="2" a="1"/>
  <c r="AA15277" i="2" a="1"/>
  <c r="AA15313" i="2" a="1"/>
  <c r="AA14856" i="2" a="1"/>
  <c r="AA14924" i="2" a="1"/>
  <c r="AA13346" i="2" a="1"/>
  <c r="AA13394" i="2" a="1"/>
  <c r="AA14947" i="2" a="1"/>
  <c r="AA12279" i="2" a="1"/>
  <c r="AA10075" i="2" a="1"/>
  <c r="AA7829" i="2" a="1"/>
  <c r="AA9323" i="2" a="1"/>
  <c r="AA12856" i="2" a="1"/>
  <c r="AA8886" i="2" a="1"/>
  <c r="AA9651" i="2" a="1"/>
  <c r="AA11219" i="2" a="1"/>
  <c r="AA10267" i="2" a="1"/>
  <c r="AA9109" i="2" a="1"/>
  <c r="AA9610" i="2" a="1"/>
  <c r="AA5385" i="2" a="1"/>
  <c r="AA8683" i="2" a="1"/>
  <c r="AA11429" i="2" a="1"/>
  <c r="AA12317" i="2" a="1"/>
  <c r="AA9628" i="2" a="1"/>
  <c r="AA8588" i="2" a="1"/>
  <c r="AA12512" i="2" a="1"/>
  <c r="AA11711" i="2" a="1"/>
  <c r="AA11839" i="2" a="1"/>
  <c r="AA11967" i="2" a="1"/>
  <c r="AA11947" i="2" a="1"/>
  <c r="AA11079" i="2" a="1"/>
  <c r="AA5916" i="2" a="1"/>
  <c r="AA9630" i="2" a="1"/>
  <c r="AA7013" i="2" a="1"/>
  <c r="AA8934" i="2" a="1"/>
  <c r="AA10792" i="2" a="1"/>
  <c r="AA13299" i="2" a="1"/>
  <c r="AA10147" i="2" a="1"/>
  <c r="AA10301" i="2" a="1"/>
  <c r="AA13521" i="2" a="1"/>
  <c r="AA10899" i="2" a="1"/>
  <c r="AA11213" i="2" a="1"/>
  <c r="AA7562" i="2" a="1"/>
  <c r="AA9497" i="2" a="1"/>
  <c r="AA6575" i="2" a="1"/>
  <c r="AA11316" i="2" a="1"/>
  <c r="AA11378" i="2" a="1"/>
  <c r="AA12258" i="2" a="1"/>
  <c r="AA15681" i="2" a="1"/>
  <c r="AA11837" i="2" a="1"/>
  <c r="AA10479" i="2" a="1"/>
  <c r="AA9249" i="2" a="1"/>
  <c r="AA13325" i="2" a="1"/>
  <c r="AA12323" i="2" a="1"/>
  <c r="AA11185" i="2" a="1"/>
  <c r="AA11032" i="2" a="1"/>
  <c r="AA10526" i="2" a="1"/>
  <c r="AA11392" i="2" a="1"/>
  <c r="AA12042" i="2" a="1"/>
  <c r="AA11758" i="2" a="1"/>
  <c r="AA10636" i="2" a="1"/>
  <c r="AA12968" i="2" a="1"/>
  <c r="AA12369" i="2" a="1"/>
  <c r="AA11403" i="2" a="1"/>
  <c r="AA12232" i="2" a="1"/>
  <c r="AA11243" i="2" a="1"/>
  <c r="AA9319" i="2" a="1"/>
  <c r="AA9869" i="2" a="1"/>
  <c r="AA10535" i="2" a="1"/>
  <c r="AA10977" i="2" a="1"/>
  <c r="AA8465" i="2" a="1"/>
  <c r="AA9808" i="2" a="1"/>
  <c r="AA15204" i="2" a="1"/>
  <c r="AA10887" i="2" a="1"/>
  <c r="AA14526" i="2" a="1"/>
  <c r="AA11204" i="2" a="1"/>
  <c r="AA12516" i="2" a="1"/>
  <c r="AA12531" i="2" a="1"/>
  <c r="AA11418" i="2" a="1"/>
  <c r="AA12548" i="2" a="1"/>
  <c r="AA12617" i="2" a="1"/>
  <c r="AA9014" i="2" a="1"/>
  <c r="AA11116" i="2" a="1"/>
  <c r="AA12606" i="2" a="1"/>
  <c r="AA6965" i="2" a="1"/>
  <c r="AA11477" i="2" a="1"/>
  <c r="AA11607" i="2" a="1"/>
  <c r="AA15470" i="2" a="1"/>
  <c r="AA9309" i="2" a="1"/>
  <c r="AA12094" i="2" a="1"/>
  <c r="AA12181" i="2" a="1"/>
  <c r="AA11553" i="2" a="1"/>
  <c r="AA7440" i="2" a="1"/>
  <c r="AA9899" i="2" a="1"/>
  <c r="AA12273" i="2" a="1"/>
  <c r="AA12381" i="2" a="1"/>
  <c r="AA12466" i="2" a="1"/>
  <c r="AA9799" i="2" a="1"/>
  <c r="AA12218" i="2" a="1"/>
  <c r="AA12451" i="2" a="1"/>
  <c r="AA10974" i="2" a="1"/>
  <c r="AA15915" i="2" a="1"/>
  <c r="AA14513" i="2" a="1"/>
  <c r="AA13064" i="2" a="1"/>
  <c r="AA13717" i="2" a="1"/>
  <c r="AA13913" i="2" a="1"/>
  <c r="AA14005" i="2" a="1"/>
  <c r="AA14099" i="2" a="1"/>
  <c r="AA14230" i="2" a="1"/>
  <c r="AA16680" i="2" a="1"/>
  <c r="AA11795" i="2" a="1"/>
  <c r="AA11987" i="2" a="1"/>
  <c r="AA17400" i="2" a="1"/>
  <c r="AA10794" i="2" a="1"/>
  <c r="AA14994" i="2" a="1"/>
  <c r="AA15062" i="2" a="1"/>
  <c r="AA14605" i="2" a="1"/>
  <c r="AA14641" i="2" a="1"/>
  <c r="AA13208" i="2" a="1"/>
  <c r="AA13911" i="2" a="1"/>
  <c r="AA13647" i="2" a="1"/>
  <c r="AA13683" i="2" a="1"/>
  <c r="AA14272" i="2" a="1"/>
  <c r="AA14409" i="2" a="1"/>
  <c r="AA12755" i="2" a="1"/>
  <c r="AA12827" i="2" a="1"/>
  <c r="AA15732" i="2" a="1"/>
  <c r="AA6037" i="2" a="1"/>
  <c r="AA9857" i="2" a="1"/>
  <c r="AA13297" i="2" a="1"/>
  <c r="AA12848" i="2" a="1"/>
  <c r="AA12912" i="2" a="1"/>
  <c r="AA12959" i="2" a="1"/>
  <c r="AA8670" i="2" a="1"/>
  <c r="AA8001" i="2" a="1"/>
  <c r="AA13026" i="2" a="1"/>
  <c r="AA11312" i="2" a="1"/>
  <c r="AA14642" i="2" a="1"/>
  <c r="AA14710" i="2" a="1"/>
  <c r="AA13787" i="2" a="1"/>
  <c r="AA13859" i="2" a="1"/>
  <c r="AA14041" i="2" a="1"/>
  <c r="AA14132" i="2" a="1"/>
  <c r="AA12326" i="2" a="1"/>
  <c r="AA12427" i="2" a="1"/>
  <c r="AA13906" i="2" a="1"/>
  <c r="AA10827" i="2" a="1"/>
  <c r="AA11502" i="2" a="1"/>
  <c r="AA15753" i="2" a="1"/>
  <c r="AA8828" i="2" a="1"/>
  <c r="AA15073" i="2" a="1"/>
  <c r="AA15141" i="2" a="1"/>
  <c r="AA14708" i="2" a="1"/>
  <c r="AA14744" i="2" a="1"/>
  <c r="AA13180" i="2" a="1"/>
  <c r="AA13452" i="2" a="1"/>
  <c r="AA12964" i="2" a="1"/>
  <c r="AA13348" i="2" a="1"/>
  <c r="AA12764" i="2" a="1"/>
  <c r="AA10998" i="2" a="1"/>
  <c r="AA11155" i="2" a="1"/>
  <c r="AA14456" i="2" a="1"/>
  <c r="AA11276" i="2" a="1"/>
  <c r="AA11426" i="2" a="1"/>
  <c r="AA11543" i="2" a="1"/>
  <c r="AA11797" i="2" a="1"/>
  <c r="AA10161" i="2" a="1"/>
  <c r="AA13367" i="2" a="1"/>
  <c r="AA9731" i="2" a="1"/>
  <c r="AA14898" i="2" a="1"/>
  <c r="AA14966" i="2" a="1"/>
  <c r="AA14461" i="2" a="1"/>
  <c r="AA14534" i="2" a="1"/>
  <c r="AA14464" i="2" a="1"/>
  <c r="AA12622" i="2" a="1"/>
  <c r="AA12972" i="2" a="1"/>
  <c r="AA13116" i="2" a="1"/>
  <c r="AA14140" i="2" a="1"/>
  <c r="AA11485" i="2" a="1"/>
  <c r="AA11149" i="2" a="1"/>
  <c r="AA16061" i="2" a="1"/>
  <c r="AA8686" i="2" a="1"/>
  <c r="AA15329" i="2" a="1"/>
  <c r="AA15397" i="2" a="1"/>
  <c r="AA14964" i="2" a="1"/>
  <c r="AA15000" i="2" a="1"/>
  <c r="AA12599" i="2" a="1"/>
  <c r="AA12772" i="2" a="1"/>
  <c r="AA13226" i="2" a="1"/>
  <c r="AA13327" i="2" a="1"/>
  <c r="AA13159" i="2" a="1"/>
  <c r="AA8858" i="2" a="1"/>
  <c r="AA11129" i="2" a="1"/>
  <c r="AA9475" i="2" a="1"/>
  <c r="AA11531" i="2" a="1"/>
  <c r="AA11595" i="2" a="1"/>
  <c r="AA10624" i="2" a="1"/>
  <c r="AA12026" i="2" a="1"/>
  <c r="AA11208" i="2" a="1"/>
  <c r="AA12316" i="2" a="1"/>
  <c r="AA12412" i="2" a="1"/>
  <c r="AA14824" i="2" a="1"/>
  <c r="AA14892" i="2" a="1"/>
  <c r="AA13303" i="2" a="1"/>
  <c r="AA13351" i="2" a="1"/>
  <c r="AA13321" i="2" a="1"/>
  <c r="AA12849" i="2" a="1"/>
  <c r="AA11792" i="2" a="1"/>
  <c r="AA11984" i="2" a="1"/>
  <c r="AA10971" i="2" a="1"/>
  <c r="AA15527" i="2" a="1"/>
  <c r="AA15663" i="2" a="1"/>
  <c r="AA14265" i="2" a="1"/>
  <c r="AA14338" i="2" a="1"/>
  <c r="AA14179" i="2" a="1"/>
  <c r="AA14331" i="2" a="1"/>
  <c r="AA13318" i="2" a="1"/>
  <c r="AA13366" i="2" a="1"/>
  <c r="AA15464" i="2" a="1"/>
  <c r="AA10930" i="2" a="1"/>
  <c r="AA11500" i="2" a="1"/>
  <c r="AA16696" i="2" a="1"/>
  <c r="AA15031" i="2" a="1"/>
  <c r="AA7990" i="2" a="1"/>
  <c r="AA10865" i="2" a="1"/>
  <c r="AA11210" i="2" a="1"/>
  <c r="AA11440" i="2" a="1"/>
  <c r="AA11568" i="2" a="1"/>
  <c r="AA11638" i="2" a="1"/>
  <c r="AA12028" i="2" a="1"/>
  <c r="AA11349" i="2" a="1"/>
  <c r="AA13254" i="2" a="1"/>
  <c r="AA10101" i="2" a="1"/>
  <c r="AA15233" i="2" a="1"/>
  <c r="AA15301" i="2" a="1"/>
  <c r="AA14868" i="2" a="1"/>
  <c r="AA14904" i="2" a="1"/>
  <c r="AA13287" i="2" a="1"/>
  <c r="AA13378" i="2" a="1"/>
  <c r="AA12801" i="2" a="1"/>
  <c r="AA12873" i="2" a="1"/>
  <c r="AA13246" i="2" a="1"/>
  <c r="AA16510" i="2" a="1"/>
  <c r="AA16644" i="2" a="1"/>
  <c r="AA6739" i="2" a="1"/>
  <c r="AA10817" i="2" a="1"/>
  <c r="AA11639" i="2" a="1"/>
  <c r="AA12267" i="2" a="1"/>
  <c r="AA12299" i="2" a="1"/>
  <c r="AA12331" i="2" a="1"/>
  <c r="AA11443" i="2" a="1"/>
  <c r="AA13411" i="2" a="1"/>
  <c r="AA12462" i="2" a="1"/>
  <c r="AA7518" i="2" a="1"/>
  <c r="AA15833" i="2" a="1"/>
  <c r="AA15978" i="2" a="1"/>
  <c r="AA15454" i="2" a="1"/>
  <c r="AA8459" i="2" a="1"/>
  <c r="AA15009" i="2" a="1"/>
  <c r="AA15077" i="2" a="1"/>
  <c r="AA14644" i="2" a="1"/>
  <c r="AA14680" i="2" a="1"/>
  <c r="AA13617" i="2" a="1"/>
  <c r="AA12913" i="2" a="1"/>
  <c r="AA11979" i="2" a="1"/>
  <c r="AA8581" i="2" a="1"/>
  <c r="AA10184" i="2" a="1"/>
  <c r="AA5697" i="2" a="1"/>
  <c r="AA11375" i="2" a="1"/>
  <c r="AA10163" i="2" a="1"/>
  <c r="AA11298" i="2" a="1"/>
  <c r="AA10721" i="2" a="1"/>
  <c r="AA10340" i="2" a="1"/>
  <c r="AA9427" i="2" a="1"/>
  <c r="AA8219" i="2" a="1"/>
  <c r="AA10809" i="2" a="1"/>
  <c r="AA13748" i="2" a="1"/>
  <c r="AA13812" i="2" a="1"/>
  <c r="AA8393" i="2" a="1"/>
  <c r="AA11367" i="2" a="1"/>
  <c r="AA9439" i="2" a="1"/>
  <c r="AA12463" i="2" a="1"/>
  <c r="AA12549" i="2" a="1"/>
  <c r="AA12634" i="2" a="1"/>
  <c r="AA12539" i="2" a="1"/>
  <c r="AA13396" i="2" a="1"/>
  <c r="AA10657" i="2" a="1"/>
  <c r="AA12445" i="2" a="1"/>
  <c r="AA10926" i="2" a="1"/>
  <c r="AA13605" i="2" a="1"/>
  <c r="AA11163" i="2" a="1"/>
  <c r="AA14381" i="2" a="1"/>
  <c r="AA12111" i="2" a="1"/>
  <c r="AA11864" i="2" a="1"/>
  <c r="AA14509" i="2" a="1"/>
  <c r="AA11156" i="2" a="1"/>
  <c r="AA10436" i="2" a="1"/>
  <c r="AA8275" i="2" a="1"/>
  <c r="AA10768" i="2" a="1"/>
  <c r="AA8856" i="2" a="1"/>
  <c r="AA6668" i="2" a="1"/>
  <c r="AA11826" i="2" a="1"/>
  <c r="AA11682" i="2" a="1"/>
  <c r="AA10860" i="2" a="1"/>
  <c r="AA13497" i="2" a="1"/>
  <c r="AA11810" i="2" a="1"/>
  <c r="AA10123" i="2" a="1"/>
  <c r="AA14628" i="2" a="1"/>
  <c r="AA6316" i="2" a="1"/>
  <c r="AA7537" i="2" a="1"/>
  <c r="AA8990" i="2" a="1"/>
  <c r="AA10047" i="2" a="1"/>
  <c r="AA12072" i="2" a="1"/>
  <c r="AA13162" i="2" a="1"/>
  <c r="AA10443" i="2" a="1"/>
  <c r="AA11510" i="2" a="1"/>
  <c r="AA14071" i="2" a="1"/>
  <c r="AA11132" i="2" a="1"/>
  <c r="AA12255" i="2" a="1"/>
  <c r="AA12842" i="2" a="1"/>
  <c r="AA11462" i="2" a="1"/>
  <c r="AA5920" i="2" a="1"/>
  <c r="AA6743" i="2" a="1"/>
  <c r="AA10540" i="2" a="1"/>
  <c r="AA5744" i="2" a="1"/>
  <c r="AA11499" i="2" a="1"/>
  <c r="AA8175" i="2" a="1"/>
  <c r="AA14819" i="2" a="1"/>
  <c r="AA9501" i="2" a="1"/>
  <c r="AA10937" i="2" a="1"/>
  <c r="AA12203" i="2" a="1"/>
  <c r="AA10667" i="2" a="1"/>
  <c r="AA10219" i="2" a="1"/>
  <c r="AA9134" i="2" a="1"/>
  <c r="AA11192" i="2" a="1"/>
  <c r="AA11067" i="2" a="1"/>
  <c r="AA12500" i="2" a="1"/>
  <c r="AA12640" i="2" a="1"/>
  <c r="AA12884" i="2" a="1"/>
  <c r="AA9458" i="2" a="1"/>
  <c r="AA11881" i="2" a="1"/>
  <c r="AA12333" i="2" a="1"/>
  <c r="AA15652" i="2" a="1"/>
  <c r="AA7739" i="2" a="1"/>
  <c r="AA12931" i="2" a="1"/>
  <c r="AA5746" i="2" a="1"/>
  <c r="AA8774" i="2" a="1"/>
  <c r="AA10931" i="2" a="1"/>
  <c r="AA11627" i="2" a="1"/>
  <c r="AA12573" i="2" a="1"/>
  <c r="AA12658" i="2" a="1"/>
  <c r="AA12743" i="2" a="1"/>
  <c r="AA9068" i="2" a="1"/>
  <c r="AA12933" i="2" a="1"/>
  <c r="AA13883" i="2" a="1"/>
  <c r="AA12050" i="2" a="1"/>
  <c r="AA16382" i="2" a="1"/>
  <c r="AA16516" i="2" a="1"/>
  <c r="AA15484" i="2" a="1"/>
  <c r="AA9788" i="2" a="1"/>
  <c r="AA14145" i="2" a="1"/>
  <c r="AA14247" i="2" a="1"/>
  <c r="AA10634" i="2" a="1"/>
  <c r="AA12853" i="2" a="1"/>
  <c r="AA13217" i="2" a="1"/>
  <c r="AA13307" i="2" a="1"/>
  <c r="AA12360" i="2" a="1"/>
  <c r="AA12456" i="2" a="1"/>
  <c r="AA11561" i="2" a="1"/>
  <c r="AA15738" i="2" a="1"/>
  <c r="AA14152" i="2" a="1"/>
  <c r="AA14782" i="2" a="1"/>
  <c r="AA14818" i="2" a="1"/>
  <c r="AA14042" i="2" a="1"/>
  <c r="AA14133" i="2" a="1"/>
  <c r="AA14349" i="2" a="1"/>
  <c r="AA14422" i="2" a="1"/>
  <c r="AA12473" i="2" a="1"/>
  <c r="AA13705" i="2" a="1"/>
  <c r="AA13972" i="2" a="1"/>
  <c r="AA14020" i="2" a="1"/>
  <c r="AA13977" i="2" a="1"/>
  <c r="AA10077" i="2" a="1"/>
  <c r="AA9260" i="2" a="1"/>
  <c r="AA11497" i="2" a="1"/>
  <c r="AA12920" i="2" a="1"/>
  <c r="AA12965" i="2" a="1"/>
  <c r="AA13007" i="2" a="1"/>
  <c r="AA10482" i="2" a="1"/>
  <c r="AA12480" i="2" a="1"/>
  <c r="AA14254" i="2" a="1"/>
  <c r="AA8661" i="2" a="1"/>
  <c r="AA15347" i="2" a="1"/>
  <c r="AA15560" i="2" a="1"/>
  <c r="AA14302" i="2" a="1"/>
  <c r="AA14371" i="2" a="1"/>
  <c r="AA14273" i="2" a="1"/>
  <c r="AA14410" i="2" a="1"/>
  <c r="AA9879" i="2" a="1"/>
  <c r="AA12837" i="2" a="1"/>
  <c r="AA17320" i="2" a="1"/>
  <c r="AA13107" i="2" a="1"/>
  <c r="AA10164" i="2" a="1"/>
  <c r="AA11137" i="2" a="1"/>
  <c r="AA11805" i="2" a="1"/>
  <c r="AA15250" i="2" a="1"/>
  <c r="AA15318" i="2" a="1"/>
  <c r="AA14861" i="2" a="1"/>
  <c r="AA14897" i="2" a="1"/>
  <c r="AA14169" i="2" a="1"/>
  <c r="AA14281" i="2" a="1"/>
  <c r="AA12587" i="2" a="1"/>
  <c r="AA12683" i="2" a="1"/>
  <c r="AA13785" i="2" a="1"/>
  <c r="AA12254" i="2" a="1"/>
  <c r="AA10531" i="2" a="1"/>
  <c r="AA9970" i="2" a="1"/>
  <c r="AA8787" i="2" a="1"/>
  <c r="AA10096" i="2" a="1"/>
  <c r="AA10511" i="2" a="1"/>
  <c r="AA11674" i="2" a="1"/>
  <c r="AA11570" i="2" a="1"/>
  <c r="AA14660" i="2" a="1"/>
  <c r="AA10612" i="2" a="1"/>
  <c r="AA15545" i="2" a="1"/>
  <c r="AA15680" i="2" a="1"/>
  <c r="AA14686" i="2" a="1"/>
  <c r="AA14722" i="2" a="1"/>
  <c r="AA13763" i="2" a="1"/>
  <c r="AA13899" i="2" a="1"/>
  <c r="AA14100" i="2" a="1"/>
  <c r="AA14148" i="2" a="1"/>
  <c r="AA9098" i="2" a="1"/>
  <c r="AA12751" i="2" a="1"/>
  <c r="AA8171" i="2" a="1"/>
  <c r="AA11126" i="2" a="1"/>
  <c r="AA13481" i="2" a="1"/>
  <c r="AA15506" i="2" a="1"/>
  <c r="AA15574" i="2" a="1"/>
  <c r="AA15117" i="2" a="1"/>
  <c r="AA15153" i="2" a="1"/>
  <c r="AA13256" i="2" a="1"/>
  <c r="AA13793" i="2" a="1"/>
  <c r="AA13356" i="2" a="1"/>
  <c r="AA10936" i="2" a="1"/>
  <c r="AA14451" i="2" a="1"/>
  <c r="AA9897" i="2" a="1"/>
  <c r="AA11834" i="2" a="1"/>
  <c r="AA11852" i="2" a="1"/>
  <c r="AA9687" i="2" a="1"/>
  <c r="AA10680" i="2" a="1"/>
  <c r="AA10990" i="2" a="1"/>
  <c r="AA12097" i="2" a="1"/>
  <c r="AA11419" i="2" a="1"/>
  <c r="AA12906" i="2" a="1"/>
  <c r="AA7525" i="2" a="1"/>
  <c r="AA14977" i="2" a="1"/>
  <c r="AA15045" i="2" a="1"/>
  <c r="AA14612" i="2" a="1"/>
  <c r="AA14648" i="2" a="1"/>
  <c r="AA12946" i="2" a="1"/>
  <c r="AA13037" i="2" a="1"/>
  <c r="AA11184" i="2" a="1"/>
  <c r="AA11982" i="2" a="1"/>
  <c r="AA11235" i="2" a="1"/>
  <c r="AA15998" i="2" a="1"/>
  <c r="AA16132" i="2" a="1"/>
  <c r="AA15039" i="2" a="1"/>
  <c r="AA15183" i="2" a="1"/>
  <c r="AA12547" i="2" a="1"/>
  <c r="AA13614" i="2" a="1"/>
  <c r="AA12829" i="2" a="1"/>
  <c r="AA13689" i="2" a="1"/>
  <c r="AA13204" i="2" a="1"/>
  <c r="AA13152" i="2" a="1"/>
  <c r="AA9923" i="2" a="1"/>
  <c r="AA10986" i="2" a="1"/>
  <c r="AA10538" i="2" a="1"/>
  <c r="AA8438" i="2" a="1"/>
  <c r="AA10108" i="2" a="1"/>
  <c r="AA13933" i="2" a="1"/>
  <c r="AA11574" i="2" a="1"/>
  <c r="AA11649" i="2" a="1"/>
  <c r="AA11713" i="2" a="1"/>
  <c r="AA8256" i="2" a="1"/>
  <c r="AA12221" i="2" a="1"/>
  <c r="AA13908" i="2" a="1"/>
  <c r="AA12187" i="2" a="1"/>
  <c r="AA15410" i="2" a="1"/>
  <c r="AA15478" i="2" a="1"/>
  <c r="AA15021" i="2" a="1"/>
  <c r="AA15057" i="2" a="1"/>
  <c r="AA14600" i="2" a="1"/>
  <c r="AA14668" i="2" a="1"/>
  <c r="AA13005" i="2" a="1"/>
  <c r="AA13053" i="2" a="1"/>
  <c r="AA14431" i="2" a="1"/>
  <c r="AA12107" i="2" a="1"/>
  <c r="AA4498" i="2" a="1"/>
  <c r="AA8225" i="2" a="1"/>
  <c r="AA10069" i="2" a="1"/>
  <c r="AA10649" i="2" a="1"/>
  <c r="AA12185" i="2" a="1"/>
  <c r="AA12239" i="2" a="1"/>
  <c r="AA12271" i="2" a="1"/>
  <c r="AA12253" i="2" a="1"/>
  <c r="AA10763" i="2" a="1"/>
  <c r="AA13618" i="2" a="1"/>
  <c r="AA15108" i="2" a="1"/>
  <c r="AA10205" i="2" a="1"/>
  <c r="AA11352" i="2" a="1"/>
  <c r="AA15620" i="2" a="1"/>
  <c r="AA11895" i="2" a="1"/>
  <c r="AA15186" i="2" a="1"/>
  <c r="AA15254" i="2" a="1"/>
  <c r="AA14797" i="2" a="1"/>
  <c r="AA14833" i="2" a="1"/>
  <c r="AA12989" i="2" a="1"/>
  <c r="AA13079" i="2" a="1"/>
  <c r="AA11897" i="2" a="1"/>
  <c r="AA11093" i="2" a="1"/>
  <c r="AA10284" i="2" a="1"/>
  <c r="AA9777" i="2" a="1"/>
  <c r="AA10594" i="2" a="1"/>
  <c r="AA11015" i="2" a="1"/>
  <c r="AA10489" i="2" a="1"/>
  <c r="AA6551" i="2" a="1"/>
  <c r="AA11572" i="2" a="1"/>
  <c r="AA7779" i="2" a="1"/>
  <c r="AA9865" i="2" a="1"/>
  <c r="AA10421" i="2" a="1"/>
  <c r="AA9415" i="2" a="1"/>
  <c r="AA10807" i="2" a="1"/>
  <c r="AA9086" i="2" a="1"/>
  <c r="AA11236" i="2" a="1"/>
  <c r="AA12058" i="2" a="1"/>
  <c r="AA11528" i="2" a="1"/>
  <c r="AA11605" i="2" a="1"/>
  <c r="AA11669" i="2" a="1"/>
  <c r="AA12032" i="2" a="1"/>
  <c r="AA11327" i="2" a="1"/>
  <c r="AA10417" i="2" a="1"/>
  <c r="AA6150" i="2" a="1"/>
  <c r="AA9386" i="2" a="1"/>
  <c r="AA11336" i="2" a="1"/>
  <c r="AA11706" i="2" a="1"/>
  <c r="AA10999" i="2" a="1"/>
  <c r="AA13241" i="2" a="1"/>
  <c r="AA11898" i="2" a="1"/>
  <c r="AA10516" i="2" a="1"/>
  <c r="AA13444" i="2" a="1"/>
  <c r="AA11905" i="2" a="1"/>
  <c r="AA7675" i="2" a="1"/>
  <c r="AA8931" i="2" a="1"/>
  <c r="AA8995" i="2" a="1"/>
  <c r="AA13577" i="2" a="1"/>
  <c r="AA11036" i="2" a="1"/>
  <c r="AA13401" i="2" a="1"/>
  <c r="AA9190" i="2" a="1"/>
  <c r="AA13476" i="2" a="1"/>
  <c r="AA13485" i="2" a="1"/>
  <c r="AA10602" i="2" a="1"/>
  <c r="AA14958" i="2" a="1"/>
  <c r="AA8345" i="2" a="1"/>
  <c r="AA8299" i="2" a="1"/>
  <c r="AA8157" i="2" a="1"/>
  <c r="AA9645" i="2" a="1"/>
  <c r="AA13128" i="2" a="1"/>
  <c r="AA14206" i="2" a="1"/>
  <c r="AA11776" i="2" a="1"/>
  <c r="AA10187" i="2" a="1"/>
  <c r="AA16311" i="2" a="1"/>
  <c r="AA11904" i="2" a="1"/>
  <c r="AA13045" i="2" a="1"/>
  <c r="AA14884" i="2" a="1"/>
  <c r="AA8455" i="2" a="1"/>
  <c r="AA7532" i="2" a="1"/>
  <c r="AA9859" i="2" a="1"/>
  <c r="AA11094" i="2" a="1"/>
  <c r="AA11374" i="2" a="1"/>
  <c r="AA9957" i="2" a="1"/>
  <c r="AA7974" i="2" a="1"/>
  <c r="AA13183" i="2" a="1"/>
  <c r="AA10251" i="2" a="1"/>
  <c r="AA10627" i="2" a="1"/>
  <c r="AA12472" i="2" a="1"/>
  <c r="AA12435" i="2" a="1"/>
  <c r="AA10804" i="2" a="1"/>
  <c r="AA12504" i="2" a="1"/>
  <c r="AA12521" i="2" a="1"/>
  <c r="AA11441" i="2" a="1"/>
  <c r="AA12903" i="2" a="1"/>
  <c r="AA13428" i="2" a="1"/>
  <c r="AA13905" i="2" a="1"/>
  <c r="AA11509" i="2" a="1"/>
  <c r="AA8390" i="2" a="1"/>
  <c r="AA9534" i="2" a="1"/>
  <c r="AA8384" i="2" a="1"/>
  <c r="AA12656" i="2" a="1"/>
  <c r="AA9057" i="2" a="1"/>
  <c r="AA8646" i="2" a="1"/>
  <c r="AA9708" i="2" a="1"/>
  <c r="AA9217" i="2" a="1"/>
  <c r="AA12214" i="2" a="1"/>
  <c r="AA12413" i="2" a="1"/>
  <c r="AA12498" i="2" a="1"/>
  <c r="AA12583" i="2" a="1"/>
  <c r="AA15396" i="2" a="1"/>
  <c r="AA10640" i="2" a="1"/>
  <c r="AA14398" i="2" a="1"/>
  <c r="AA13838" i="2" a="1"/>
  <c r="AA11760" i="2" a="1"/>
  <c r="AA11952" i="2" a="1"/>
  <c r="AA15959" i="2" a="1"/>
  <c r="AA11505" i="2" a="1"/>
  <c r="AA14735" i="2" a="1"/>
  <c r="AA15007" i="2" a="1"/>
  <c r="AA13554" i="2" a="1"/>
  <c r="AA13706" i="2" a="1"/>
  <c r="AA13880" i="2" a="1"/>
  <c r="AA12686" i="2" a="1"/>
  <c r="AA12934" i="2" a="1"/>
  <c r="AA12982" i="2" a="1"/>
  <c r="AA12562" i="2" a="1"/>
  <c r="AA17132" i="2" a="1"/>
  <c r="AA17200" i="2" a="1"/>
  <c r="AA13666" i="2" a="1"/>
  <c r="AA9423" i="2" a="1"/>
  <c r="AA14306" i="2" a="1"/>
  <c r="AA14439" i="2" a="1"/>
  <c r="AA13650" i="2" a="1"/>
  <c r="AA6574" i="2" a="1"/>
  <c r="AA13959" i="2" a="1"/>
  <c r="AA14220" i="2" a="1"/>
  <c r="AA14186" i="2" a="1"/>
  <c r="AA15438" i="2" a="1"/>
  <c r="AA7017" i="2" a="1"/>
  <c r="AA9175" i="2" a="1"/>
  <c r="AA10570" i="2" a="1"/>
  <c r="AA12139" i="2" a="1"/>
  <c r="AA13061" i="2" a="1"/>
  <c r="AA13103" i="2" a="1"/>
  <c r="AA13146" i="2" a="1"/>
  <c r="AA10582" i="2" a="1"/>
  <c r="AA13274" i="2" a="1"/>
  <c r="AA14557" i="2" a="1"/>
  <c r="AA9593" i="2" a="1"/>
  <c r="AA16780" i="2" a="1"/>
  <c r="AA16848" i="2" a="1"/>
  <c r="AA14136" i="2" a="1"/>
  <c r="AA9980" i="2" a="1"/>
  <c r="AA12813" i="2" a="1"/>
  <c r="AA13757" i="2" a="1"/>
  <c r="AA13973" i="2" a="1"/>
  <c r="AA14021" i="2" a="1"/>
  <c r="AA13539" i="2" a="1"/>
  <c r="AA13607" i="2" a="1"/>
  <c r="AA11667" i="2" a="1"/>
  <c r="AA11859" i="2" a="1"/>
  <c r="AA12090" i="2" a="1"/>
  <c r="AA14939" i="2" a="1"/>
  <c r="AA15211" i="2" a="1"/>
  <c r="AA15038" i="2" a="1"/>
  <c r="AA15074" i="2" a="1"/>
  <c r="AA14465" i="2" a="1"/>
  <c r="AA12558" i="2" a="1"/>
  <c r="AA13626" i="2" a="1"/>
  <c r="AA13934" i="2" a="1"/>
  <c r="AA5028" i="2" a="1"/>
  <c r="AA11459" i="2" a="1"/>
  <c r="AA6535" i="2" a="1"/>
  <c r="AA12008" i="2" a="1"/>
  <c r="AA11490" i="2" a="1"/>
  <c r="AA11571" i="2" a="1"/>
  <c r="AA8922" i="2" a="1"/>
  <c r="AA12806" i="2" a="1"/>
  <c r="AA8176" i="2" a="1"/>
  <c r="AA14813" i="2" a="1"/>
  <c r="AA10653" i="2" a="1"/>
  <c r="AA17036" i="2" a="1"/>
  <c r="AA17104" i="2" a="1"/>
  <c r="AA15512" i="2" a="1"/>
  <c r="AA8874" i="2" a="1"/>
  <c r="AA14275" i="2" a="1"/>
  <c r="AA14412" i="2" a="1"/>
  <c r="AA14360" i="2" a="1"/>
  <c r="AA14433" i="2" a="1"/>
  <c r="AA12278" i="2" a="1"/>
  <c r="AA12481" i="2" a="1"/>
  <c r="AA13022" i="2" a="1"/>
  <c r="AA13150" i="2" a="1"/>
  <c r="AA13621" i="2" a="1"/>
  <c r="AA15727" i="2" a="1"/>
  <c r="AA15159" i="2" a="1"/>
  <c r="AA15294" i="2" a="1"/>
  <c r="AA15330" i="2" a="1"/>
  <c r="AA14011" i="2" a="1"/>
  <c r="AA14251" i="2" a="1"/>
  <c r="AA14231" i="2" a="1"/>
  <c r="AA14304" i="2" a="1"/>
  <c r="AA14657" i="2" a="1"/>
  <c r="AA8505" i="2" a="1"/>
  <c r="AA11428" i="2" a="1"/>
  <c r="AA13995" i="2" a="1"/>
  <c r="AA10966" i="2" a="1"/>
  <c r="AA11108" i="2" a="1"/>
  <c r="AA11258" i="2" a="1"/>
  <c r="AA12270" i="2" a="1"/>
  <c r="AA11707" i="2" a="1"/>
  <c r="AA13652" i="2" a="1"/>
  <c r="AA11100" i="2" a="1"/>
  <c r="AA15154" i="2" a="1"/>
  <c r="AA15222" i="2" a="1"/>
  <c r="AA14765" i="2" a="1"/>
  <c r="AA14801" i="2" a="1"/>
  <c r="AA14047" i="2" a="1"/>
  <c r="AA14268" i="2" a="1"/>
  <c r="AA12461" i="2" a="1"/>
  <c r="AA12557" i="2" a="1"/>
  <c r="AA15182" i="2" a="1"/>
  <c r="AA11914" i="2" a="1"/>
  <c r="AA12106" i="2" a="1"/>
  <c r="AA16573" i="2" a="1"/>
  <c r="AA8214" i="2" a="1"/>
  <c r="AA13642" i="2" a="1"/>
  <c r="AA13980" i="2" a="1"/>
  <c r="AA15220" i="2" a="1"/>
  <c r="AA15256" i="2" a="1"/>
  <c r="AA13074" i="2" a="1"/>
  <c r="AA13165" i="2" a="1"/>
  <c r="AA12393" i="2" a="1"/>
  <c r="AA12489" i="2" a="1"/>
  <c r="AA13496" i="2" a="1"/>
  <c r="AA6740" i="2" a="1"/>
  <c r="AA10544" i="2" a="1"/>
  <c r="AA12070" i="2" a="1"/>
  <c r="AA11793" i="2" a="1"/>
  <c r="AA11857" i="2" a="1"/>
  <c r="AA11921" i="2" a="1"/>
  <c r="AA12117" i="2" a="1"/>
  <c r="AA12581" i="2" a="1"/>
  <c r="AA15172" i="2" a="1"/>
  <c r="AA12410" i="2" a="1"/>
  <c r="AA15532" i="2" a="1"/>
  <c r="AA15668" i="2" a="1"/>
  <c r="AA15198" i="2" a="1"/>
  <c r="AA15234" i="2" a="1"/>
  <c r="AA14753" i="2" a="1"/>
  <c r="AA14821" i="2" a="1"/>
  <c r="AA14222" i="2" a="1"/>
  <c r="AA14291" i="2" a="1"/>
  <c r="AA12236" i="2" a="1"/>
  <c r="AA12245" i="2" a="1"/>
  <c r="AA6925" i="2" a="1"/>
  <c r="AA11224" i="2" a="1"/>
  <c r="AA10362" i="2" a="1"/>
  <c r="AA12230" i="2" a="1"/>
  <c r="AA12533" i="2" a="1"/>
  <c r="AA12618" i="2" a="1"/>
  <c r="AA12703" i="2" a="1"/>
  <c r="AA14847" i="2" a="1"/>
  <c r="AA9699" i="2" a="1"/>
  <c r="AA15460" i="2" a="1"/>
  <c r="AA17192" i="2" a="1"/>
  <c r="AA12838" i="2" a="1"/>
  <c r="AA8907" i="2" a="1"/>
  <c r="AA10302" i="2" a="1"/>
  <c r="AA12172" i="2" a="1"/>
  <c r="AA14683" i="2" a="1"/>
  <c r="AA14955" i="2" a="1"/>
  <c r="AA14974" i="2" a="1"/>
  <c r="AA15010" i="2" a="1"/>
  <c r="AA14175" i="2" a="1"/>
  <c r="AA14332" i="2" a="1"/>
  <c r="AA12546" i="2" a="1"/>
  <c r="AA8489" i="2" a="1"/>
  <c r="AA10270" i="2" a="1"/>
  <c r="AA12814" i="2" a="1"/>
  <c r="AA12390" i="2" a="1"/>
  <c r="AA7025" i="2" a="1"/>
  <c r="AA11474" i="2" a="1"/>
  <c r="AA10503" i="2" a="1"/>
  <c r="AA8221" i="2" a="1"/>
  <c r="AA10739" i="2" a="1"/>
  <c r="AA10412" i="2" a="1"/>
  <c r="AA5408" i="2" a="1"/>
  <c r="AA12095" i="2" a="1"/>
  <c r="AA16554" i="2" a="1"/>
  <c r="AA11085" i="2" a="1"/>
  <c r="AA15787" i="2" a="1"/>
  <c r="AA12981" i="2" a="1"/>
  <c r="AA12194" i="2" a="1"/>
  <c r="AA14267" i="2" a="1"/>
  <c r="AA13813" i="2" a="1"/>
  <c r="AA10836" i="2" a="1"/>
  <c r="AA12195" i="2" a="1"/>
  <c r="AA13336" i="2" a="1"/>
  <c r="AA14467" i="2" a="1"/>
  <c r="AA11435" i="2" a="1"/>
  <c r="AA14827" i="2" a="1"/>
  <c r="AA13077" i="2" a="1"/>
  <c r="AA14323" i="2" a="1"/>
  <c r="AA11670" i="2" a="1"/>
  <c r="AA9263" i="2" a="1"/>
  <c r="AA12610" i="2" a="1"/>
  <c r="AA10183" i="2" a="1"/>
  <c r="AA17324" i="2" a="1"/>
  <c r="AA14430" i="2" a="1"/>
  <c r="AA11874" i="2" a="1"/>
  <c r="AA12074" i="2" a="1"/>
  <c r="AA12502" i="2" a="1"/>
  <c r="AA14402" i="2" a="1"/>
  <c r="AA15282" i="2" a="1"/>
  <c r="AA15350" i="2" a="1"/>
  <c r="AA14893" i="2" a="1"/>
  <c r="AA12455" i="2" a="1"/>
  <c r="AA15602" i="2" a="1"/>
  <c r="AA15670" i="2" a="1"/>
  <c r="AA15213" i="2" a="1"/>
  <c r="AA13720" i="2" a="1"/>
  <c r="AA7461" i="2" a="1"/>
  <c r="AA10820" i="2" a="1"/>
  <c r="AA12465" i="2" a="1"/>
  <c r="AA13971" i="2" a="1"/>
  <c r="AA12268" i="2" a="1"/>
  <c r="AA13758" i="2" a="1"/>
  <c r="AA10669" i="2" a="1"/>
  <c r="AA13837" i="2" a="1"/>
  <c r="AA13337" i="2" a="1"/>
  <c r="AA11256" i="2" a="1"/>
  <c r="AA14218" i="2" a="1"/>
  <c r="AA15134" i="2" a="1"/>
  <c r="AA11791" i="2" a="1"/>
  <c r="AA16235" i="2" a="1"/>
  <c r="AA13043" i="2" a="1"/>
  <c r="AA14180" i="2" a="1"/>
  <c r="AA14794" i="2" a="1"/>
  <c r="AA12746" i="2" a="1"/>
  <c r="AA16369" i="2" a="1"/>
  <c r="AA16757" i="2" a="1"/>
  <c r="AA11511" i="2" a="1"/>
  <c r="AA14709" i="2" a="1"/>
  <c r="AA17703" i="2" a="1"/>
  <c r="AA18103" i="2" a="1"/>
  <c r="AA14031" i="2" a="1"/>
  <c r="AA14124" i="2" a="1"/>
  <c r="AA14675" i="2" a="1"/>
  <c r="AA15961" i="2" a="1"/>
  <c r="AA12960" i="2" a="1"/>
  <c r="AA20680" i="2" a="1"/>
  <c r="AA21040" i="2" a="1"/>
  <c r="AA21144" i="2" a="1"/>
  <c r="AA15496" i="2" a="1"/>
  <c r="AA14171" i="2" a="1"/>
  <c r="AA15059" i="2" a="1"/>
  <c r="AA16159" i="2" a="1"/>
  <c r="AA12437" i="2" a="1"/>
  <c r="AA20204" i="2" a="1"/>
  <c r="AA20404" i="2" a="1"/>
  <c r="AA17166" i="2" a="1"/>
  <c r="AA16298" i="2" a="1"/>
  <c r="AA15145" i="2" a="1"/>
  <c r="AA15291" i="2" a="1"/>
  <c r="AA16701" i="2" a="1"/>
  <c r="AA13627" i="2" a="1"/>
  <c r="AA11949" i="2" a="1"/>
  <c r="AA15494" i="2" a="1"/>
  <c r="AA14791" i="2" a="1"/>
  <c r="AA12556" i="2" a="1"/>
  <c r="AA14607" i="2" a="1"/>
  <c r="AA21324" i="2" a="1"/>
  <c r="AA17564" i="2" a="1"/>
  <c r="AA17725" i="2" a="1"/>
  <c r="AA14746" i="2" a="1"/>
  <c r="AA17277" i="2" a="1"/>
  <c r="AA19424" i="2" a="1"/>
  <c r="AA20010" i="2" a="1"/>
  <c r="AA18168" i="2" a="1"/>
  <c r="AA19013" i="2" a="1"/>
  <c r="AA17470" i="2" a="1"/>
  <c r="AA14918" i="2" a="1"/>
  <c r="AA17405" i="2" a="1"/>
  <c r="AA19456" i="2" a="1"/>
  <c r="AA20042" i="2" a="1"/>
  <c r="AA11675" i="2" a="1"/>
  <c r="AA11715" i="2" a="1"/>
  <c r="AA13741" i="2" a="1"/>
  <c r="AA16445" i="2" a="1"/>
  <c r="AA15309" i="2" a="1"/>
  <c r="AA12227" i="2" a="1"/>
  <c r="AA14000" i="2" a="1"/>
  <c r="AA12138" i="2" a="1"/>
  <c r="AA13730" i="2" a="1"/>
  <c r="AA13046" i="2" a="1"/>
  <c r="AA15158" i="2" a="1"/>
  <c r="AA16343" i="2" a="1"/>
  <c r="AA12119" i="2" a="1"/>
  <c r="AA12178" i="2" a="1"/>
  <c r="AA12917" i="2" a="1"/>
  <c r="AA15671" i="2" a="1"/>
  <c r="AA17014" i="2" a="1"/>
  <c r="AA14362" i="2" a="1"/>
  <c r="AA12247" i="2" a="1"/>
  <c r="AA14404" i="2" a="1"/>
  <c r="AA14055" i="2" a="1"/>
  <c r="AA15888" i="2" a="1"/>
  <c r="AA16615" i="2" a="1"/>
  <c r="AA16742" i="2" a="1"/>
  <c r="AA14139" i="2" a="1"/>
  <c r="AA15695" i="2" a="1"/>
  <c r="AA16785" i="2" a="1"/>
  <c r="AA12694" i="2" a="1"/>
  <c r="AA14613" i="2" a="1"/>
  <c r="AA16185" i="2" a="1"/>
  <c r="AA17185" i="2" a="1"/>
  <c r="AA17321" i="2" a="1"/>
  <c r="AA13147" i="2" a="1"/>
  <c r="AA16692" i="2" a="1"/>
  <c r="AA16821" i="2" a="1"/>
  <c r="AA12621" i="2" a="1"/>
  <c r="AA14873" i="2" a="1"/>
  <c r="AA17831" i="2" a="1"/>
  <c r="AA18231" i="2" a="1"/>
  <c r="AA19488" i="2" a="1"/>
  <c r="AA12788" i="2" a="1"/>
  <c r="AA17452" i="2" a="1"/>
  <c r="AA9803" i="2" a="1"/>
  <c r="AA8633" i="2" a="1"/>
  <c r="AA6210" i="2" a="1"/>
  <c r="AA11961" i="2" a="1"/>
  <c r="AA12939" i="2" a="1"/>
  <c r="AA14676" i="2" a="1"/>
  <c r="AA16547" i="2" a="1"/>
  <c r="AA14240" i="2" a="1"/>
  <c r="AA16234" i="2" a="1"/>
  <c r="AA14128" i="2" a="1"/>
  <c r="AA15878" i="2" a="1"/>
  <c r="AA11981" i="2" a="1"/>
  <c r="AA15032" i="2" a="1"/>
  <c r="AA14809" i="2" a="1"/>
  <c r="AA16074" i="2" a="1"/>
  <c r="AA16705" i="2" a="1"/>
  <c r="AA19336" i="2" a="1"/>
  <c r="AA13608" i="2" a="1"/>
  <c r="AA14748" i="2" a="1"/>
  <c r="AA13718" i="2" a="1"/>
  <c r="AA16274" i="2" a="1"/>
  <c r="AA18317" i="2" a="1"/>
  <c r="AA18960" i="2" a="1"/>
  <c r="AA19064" i="2" a="1"/>
  <c r="AA11710" i="2" a="1"/>
  <c r="AA11594" i="2" a="1"/>
  <c r="AA13580" i="2" a="1"/>
  <c r="AA14471" i="2" a="1"/>
  <c r="AA16928" i="2" a="1"/>
  <c r="AA17338" i="2" a="1"/>
  <c r="AA15619" i="2" a="1"/>
  <c r="AA15989" i="2" a="1"/>
  <c r="AA13734" i="2" a="1"/>
  <c r="AA10011" i="2" a="1"/>
  <c r="AA12901" i="2" a="1"/>
  <c r="AA14485" i="2" a="1"/>
  <c r="AA16020" i="2" a="1"/>
  <c r="AA16702" i="2" a="1"/>
  <c r="AA16806" i="2" a="1"/>
  <c r="AA18102" i="2" a="1"/>
  <c r="AA15700" i="2" a="1"/>
  <c r="AA12422" i="2" a="1"/>
  <c r="AA14300" i="2" a="1"/>
  <c r="AA15290" i="2" a="1"/>
  <c r="AA16596" i="2" a="1"/>
  <c r="AA11556" i="2" a="1"/>
  <c r="AA12811" i="2" a="1"/>
  <c r="AA14745" i="2" a="1"/>
  <c r="AA15636" i="2" a="1"/>
  <c r="AA17462" i="2" a="1"/>
  <c r="AA16283" i="2" a="1"/>
  <c r="AA16488" i="2" a="1"/>
  <c r="AA16656" i="2" a="1"/>
  <c r="AA12759" i="2" a="1"/>
  <c r="AA16238" i="2" a="1"/>
  <c r="AA17202" i="2" a="1"/>
  <c r="AA18969" i="2" a="1"/>
  <c r="AA17119" i="2" a="1"/>
  <c r="AA19482" i="2" a="1"/>
  <c r="AA21293" i="2" a="1"/>
  <c r="AA11351" i="2" a="1"/>
  <c r="AA13581" i="2" a="1"/>
  <c r="AA13665" i="2" a="1"/>
  <c r="AA14195" i="2" a="1"/>
  <c r="AA17356" i="2" a="1"/>
  <c r="AA13938" i="2" a="1"/>
  <c r="AA13129" i="2" a="1"/>
  <c r="AA15361" i="2" a="1"/>
  <c r="AA12205" i="2" a="1"/>
  <c r="AA11221" i="2" a="1"/>
  <c r="AA14542" i="2" a="1"/>
  <c r="AA12680" i="2" a="1"/>
  <c r="AA15328" i="2" a="1"/>
  <c r="AA13709" i="2" a="1"/>
  <c r="AA16459" i="2" a="1"/>
  <c r="AA12096" i="2" a="1"/>
  <c r="AA13771" i="2" a="1"/>
  <c r="AA14131" i="2" a="1"/>
  <c r="AA13674" i="2" a="1"/>
  <c r="AA16820" i="2" a="1"/>
  <c r="AA10157" i="2" a="1"/>
  <c r="AA19116" i="2" a="1"/>
  <c r="AA19316" i="2" a="1"/>
  <c r="AA16493" i="2" a="1"/>
  <c r="AA10867" i="2" a="1"/>
  <c r="AA13655" i="2" a="1"/>
  <c r="AA14260" i="2" a="1"/>
  <c r="AA13830" i="2" a="1"/>
  <c r="AA17334" i="2" a="1"/>
  <c r="AA16027" i="2" a="1"/>
  <c r="AA16232" i="2" a="1"/>
  <c r="AA10982" i="2" a="1"/>
  <c r="AA9327" i="2" a="1"/>
  <c r="AA9798" i="2" a="1"/>
  <c r="AA12878" i="2" a="1"/>
  <c r="AA13011" i="2" a="1"/>
  <c r="AA11730" i="2" a="1"/>
  <c r="AA12541" i="2" a="1"/>
  <c r="AA12302" i="2" a="1"/>
  <c r="AA10115" i="2" a="1"/>
  <c r="AA10397" i="2" a="1"/>
  <c r="AA14365" i="2" a="1"/>
  <c r="AA11008" i="2" a="1"/>
  <c r="AA14691" i="2" a="1"/>
  <c r="AA14463" i="2" a="1"/>
  <c r="AA11582" i="2" a="1"/>
  <c r="AA12330" i="2" a="1"/>
  <c r="AA13023" i="2" a="1"/>
  <c r="AA16471" i="2" a="1"/>
  <c r="AA13275" i="2" a="1"/>
  <c r="AA13975" i="2" a="1"/>
  <c r="AA11348" i="2" a="1"/>
  <c r="AA16824" i="2" a="1"/>
  <c r="AA13583" i="2" a="1"/>
  <c r="AA14582" i="2" a="1"/>
  <c r="AA9199" i="2" a="1"/>
  <c r="AA14942" i="2" a="1"/>
  <c r="AA11194" i="2" a="1"/>
  <c r="AA14460" i="2" a="1"/>
  <c r="AA11734" i="2" a="1"/>
  <c r="AA14731" i="2" a="1"/>
  <c r="AA9781" i="2" a="1"/>
  <c r="AA12990" i="2" a="1"/>
  <c r="AA17392" i="2" a="1"/>
  <c r="AA16599" i="2" a="1"/>
  <c r="AA11965" i="2" a="1"/>
  <c r="AA13199" i="2" a="1"/>
  <c r="AA14058" i="2" a="1"/>
  <c r="AA10189" i="2" a="1"/>
  <c r="AA15067" i="2" a="1"/>
  <c r="AA15339" i="2" a="1"/>
  <c r="AA15070" i="2" a="1"/>
  <c r="AA12808" i="2" a="1"/>
  <c r="AA15603" i="2" a="1"/>
  <c r="AA15840" i="2" a="1"/>
  <c r="AA15390" i="2" a="1"/>
  <c r="AA15195" i="2" a="1"/>
  <c r="AA9002" i="2" a="1"/>
  <c r="AA10416" i="2" a="1"/>
  <c r="AA14233" i="2" a="1"/>
  <c r="AA15933" i="2" a="1"/>
  <c r="AA15053" i="2" a="1"/>
  <c r="AA12199" i="2" a="1"/>
  <c r="AA14259" i="2" a="1"/>
  <c r="AA9128" i="2" a="1"/>
  <c r="AA15276" i="2" a="1"/>
  <c r="AA11541" i="2" a="1"/>
  <c r="AA14902" i="2" a="1"/>
  <c r="AA16317" i="2" a="1"/>
  <c r="AA14457" i="2" a="1"/>
  <c r="AA13247" i="2" a="1"/>
  <c r="AA14768" i="2" a="1"/>
  <c r="AA15626" i="2" a="1"/>
  <c r="AA16758" i="2" a="1"/>
  <c r="AA15166" i="2" a="1"/>
  <c r="AA10429" i="2" a="1"/>
  <c r="AA13584" i="2" a="1"/>
  <c r="AA13144" i="2" a="1"/>
  <c r="AA16378" i="2" a="1"/>
  <c r="AA16103" i="2" a="1"/>
  <c r="AA16308" i="2" a="1"/>
  <c r="AA15240" i="2" a="1"/>
  <c r="AA14619" i="2" a="1"/>
  <c r="AA16390" i="2" a="1"/>
  <c r="AA13185" i="2" a="1"/>
  <c r="AA14181" i="2" a="1"/>
  <c r="AA15543" i="2" a="1"/>
  <c r="AA16293" i="2" a="1"/>
  <c r="AA16969" i="2" a="1"/>
  <c r="AA13434" i="2" a="1"/>
  <c r="AA16336" i="2" a="1"/>
  <c r="AA16460" i="2" a="1"/>
  <c r="AA13691" i="2" a="1"/>
  <c r="AA13641" i="2" a="1"/>
  <c r="AA16719" i="2" a="1"/>
  <c r="AA17719" i="2" a="1"/>
  <c r="AA19232" i="2" a="1"/>
  <c r="AA13403" i="2" a="1"/>
  <c r="AA16772" i="2" a="1"/>
  <c r="AA16853" i="2" a="1"/>
  <c r="AA12812" i="2" a="1"/>
  <c r="AA14965" i="2" a="1"/>
  <c r="AA14478" i="2" a="1"/>
  <c r="AA16619" i="2" a="1"/>
  <c r="AA13029" i="2" a="1"/>
  <c r="AA14341" i="2" a="1"/>
  <c r="AA16932" i="2" a="1"/>
  <c r="AA17213" i="2" a="1"/>
  <c r="AA17317" i="2" a="1"/>
  <c r="AA20352" i="2" a="1"/>
  <c r="AA15766" i="2" a="1"/>
  <c r="AA19440" i="2" a="1"/>
  <c r="AA18870" i="2" a="1"/>
  <c r="AA18658" i="2" a="1"/>
  <c r="AA19730" i="2" a="1"/>
  <c r="AA21061" i="2" a="1"/>
  <c r="AA18567" i="2" a="1"/>
  <c r="AA15884" i="2" a="1"/>
  <c r="AA19568" i="2" a="1"/>
  <c r="AA16086" i="2" a="1"/>
  <c r="AA18722" i="2" a="1"/>
  <c r="AA10304" i="2" a="1"/>
  <c r="AA9660" i="2" a="1"/>
  <c r="AA13071" i="2" a="1"/>
  <c r="AA11520" i="2" a="1"/>
  <c r="AA11699" i="2" a="1"/>
  <c r="AA14286" i="2" a="1"/>
  <c r="AA15616" i="2" a="1"/>
  <c r="AA14358" i="2" a="1"/>
  <c r="AA15679" i="2" a="1"/>
  <c r="AA13722" i="2" a="1"/>
  <c r="AA16362" i="2" a="1"/>
  <c r="AA11740" i="2" a="1"/>
  <c r="AA14483" i="2" a="1"/>
  <c r="AA11662" i="2" a="1"/>
  <c r="AA13112" i="2" a="1"/>
  <c r="AA16230" i="2" a="1"/>
  <c r="AA19080" i="2" a="1"/>
  <c r="AA12891" i="2" a="1"/>
  <c r="AA14418" i="2" a="1"/>
  <c r="AA15178" i="2" a="1"/>
  <c r="AA15733" i="2" a="1"/>
  <c r="AA17805" i="2" a="1"/>
  <c r="AA18525" i="2" a="1"/>
  <c r="AA18733" i="2" a="1"/>
  <c r="AA11363" i="2" a="1"/>
  <c r="AA11212" i="2" a="1"/>
  <c r="AA12535" i="2" a="1"/>
  <c r="AA15273" i="2" a="1"/>
  <c r="AA15804" i="2" a="1"/>
  <c r="AA17082" i="2" a="1"/>
  <c r="AA17282" i="2" a="1"/>
  <c r="AA17418" i="2" a="1"/>
  <c r="AA15422" i="2" a="1"/>
  <c r="AA11343" i="2" a="1"/>
  <c r="AA13760" i="2" a="1"/>
  <c r="AA14049" i="2" a="1"/>
  <c r="AA16506" i="2" a="1"/>
  <c r="AA16231" i="2" a="1"/>
  <c r="AA16436" i="2" a="1"/>
  <c r="AA17590" i="2" a="1"/>
  <c r="AA15139" i="2" a="1"/>
  <c r="AA11853" i="2" a="1"/>
  <c r="AA9383" i="2" a="1"/>
  <c r="AA13239" i="2" a="1"/>
  <c r="AA9111" i="2" a="1"/>
  <c r="AA12985" i="2" a="1"/>
  <c r="AA15266" i="2" a="1"/>
  <c r="AA15640" i="2" a="1"/>
  <c r="AA13024" i="2" a="1"/>
  <c r="AA15645" i="2" a="1"/>
  <c r="AA12524" i="2" a="1"/>
  <c r="AA15346" i="2" a="1"/>
  <c r="AA11868" i="2" a="1"/>
  <c r="AA11558" i="2" a="1"/>
  <c r="AA15362" i="2" a="1"/>
  <c r="AA16228" i="2" a="1"/>
  <c r="AA17017" i="2" a="1"/>
  <c r="AA12844" i="2" a="1"/>
  <c r="AA13588" i="2" a="1"/>
  <c r="AA14081" i="2" a="1"/>
  <c r="AA13542" i="2" a="1"/>
  <c r="AA15894" i="2" a="1"/>
  <c r="AA12761" i="2" a="1"/>
  <c r="AA20648" i="2" a="1"/>
  <c r="AA21008" i="2" a="1"/>
  <c r="AA21112" i="2" a="1"/>
  <c r="AA15461" i="2" a="1"/>
  <c r="AA11918" i="2" a="1"/>
  <c r="AA14421" i="2" a="1"/>
  <c r="AA17512" i="2" a="1"/>
  <c r="AA11173" i="2" a="1"/>
  <c r="AA19404" i="2" a="1"/>
  <c r="AA19604" i="2" a="1"/>
  <c r="AA16071" i="2" a="1"/>
  <c r="AA12386" i="2" a="1"/>
  <c r="AA13761" i="2" a="1"/>
  <c r="AA15354" i="2" a="1"/>
  <c r="AA15886" i="2" a="1"/>
  <c r="AA17933" i="2" a="1"/>
  <c r="AA18653" i="2" a="1"/>
  <c r="AA18861" i="2" a="1"/>
  <c r="AA15923" i="2" a="1"/>
  <c r="AA13831" i="2" a="1"/>
  <c r="AA15004" i="2" a="1"/>
  <c r="AA15407" i="2" a="1"/>
  <c r="AA16466" i="2" a="1"/>
  <c r="AA10124" i="2" a="1"/>
  <c r="AA15352" i="2" a="1"/>
  <c r="AA15321" i="2" a="1"/>
  <c r="AA16100" i="2" a="1"/>
  <c r="AA16897" i="2" a="1"/>
  <c r="AA19528" i="2" a="1"/>
  <c r="AA19888" i="2" a="1"/>
  <c r="AA19992" i="2" a="1"/>
  <c r="AA10847" i="2" a="1"/>
  <c r="AA11742" i="2" a="1"/>
  <c r="AA20564" i="2" a="1"/>
  <c r="AA19268" i="2" a="1"/>
  <c r="AA21017" i="2" a="1"/>
  <c r="AA19201" i="2" a="1"/>
  <c r="AA17602" i="2" a="1"/>
  <c r="AA10458" i="2" a="1"/>
  <c r="AA13492" i="2" a="1"/>
  <c r="AA11557" i="2" a="1"/>
  <c r="AA10199" i="2" a="1"/>
  <c r="AA16042" i="2" a="1"/>
  <c r="AA14956" i="2" a="1"/>
  <c r="AA13561" i="2" a="1"/>
  <c r="AA13649" i="2" a="1"/>
  <c r="AA17164" i="2" a="1"/>
  <c r="AA11247" i="2" a="1"/>
  <c r="AA13935" i="2" a="1"/>
  <c r="AA15469" i="2" a="1"/>
  <c r="AA15382" i="2" a="1"/>
  <c r="AA15712" i="2" a="1"/>
  <c r="AA15714" i="2" a="1"/>
  <c r="AA11552" i="2" a="1"/>
  <c r="AA15152" i="2" a="1"/>
  <c r="AA11787" i="2" a="1"/>
  <c r="AA15066" i="2" a="1"/>
  <c r="AA17220" i="2" a="1"/>
  <c r="AA11937" i="2" a="1"/>
  <c r="AA13160" i="2" a="1"/>
  <c r="AA21164" i="2" a="1"/>
  <c r="AA16182" i="2" a="1"/>
  <c r="AA12143" i="2" a="1"/>
  <c r="AA15096" i="2" a="1"/>
  <c r="AA14985" i="2" a="1"/>
  <c r="AA16400" i="2" a="1"/>
  <c r="AA16769" i="2" a="1"/>
  <c r="AA19400" i="2" a="1"/>
  <c r="AA19760" i="2" a="1"/>
  <c r="AA19864" i="2" a="1"/>
  <c r="AA15372" i="2" a="1"/>
  <c r="AA13644" i="2" a="1"/>
  <c r="AA15081" i="2" a="1"/>
  <c r="AA15953" i="2" a="1"/>
  <c r="AA16933" i="2" a="1"/>
  <c r="AA18924" i="2" a="1"/>
  <c r="AA19124" i="2" a="1"/>
  <c r="AA16109" i="2" a="1"/>
  <c r="AA14693" i="2" a="1"/>
  <c r="AA12192" i="2" a="1"/>
  <c r="AA14256" i="2" a="1"/>
  <c r="AA17076" i="2" a="1"/>
  <c r="AA10914" i="2" a="1"/>
  <c r="AA10358" i="2" a="1"/>
  <c r="AA12807" i="2" a="1"/>
  <c r="AA12942" i="2" a="1"/>
  <c r="AA13427" i="2" a="1"/>
  <c r="AA9468" i="2" a="1"/>
  <c r="AA7892" i="2" a="1"/>
  <c r="AA11755" i="2" a="1"/>
  <c r="AA12895" i="2" a="1"/>
  <c r="AA12756" i="2" a="1"/>
  <c r="AA11101" i="2" a="1"/>
  <c r="AA6862" i="2" a="1"/>
  <c r="AA11544" i="2" a="1"/>
  <c r="AA15517" i="2" a="1"/>
  <c r="AA16920" i="2" a="1"/>
  <c r="AA14521" i="2" a="1"/>
  <c r="AA13066" i="2" a="1"/>
  <c r="AA11964" i="2" a="1"/>
  <c r="AA13323" i="2" a="1"/>
  <c r="AA14101" i="2" a="1"/>
  <c r="AA11623" i="2" a="1"/>
  <c r="AA12798" i="2" a="1"/>
  <c r="AA13619" i="2" a="1"/>
  <c r="AA14552" i="2" a="1"/>
  <c r="AA10580" i="2" a="1"/>
  <c r="AA14978" i="2" a="1"/>
  <c r="AA10109" i="2" a="1"/>
  <c r="AA12717" i="2" a="1"/>
  <c r="AA11798" i="2" a="1"/>
  <c r="AA12092" i="2" a="1"/>
  <c r="AA9627" i="2" a="1"/>
  <c r="AA16029" i="2" a="1"/>
  <c r="AA15699" i="2" a="1"/>
  <c r="AA12171" i="2" a="1"/>
  <c r="AA15310" i="2" a="1"/>
  <c r="AA14217" i="2" a="1"/>
  <c r="AA14329" i="2" a="1"/>
  <c r="AA12276" i="2" a="1"/>
  <c r="AA17420" i="2" a="1"/>
  <c r="AA6707" i="2" a="1"/>
  <c r="AA14234" i="2" a="1"/>
  <c r="AA14596" i="2" a="1"/>
  <c r="AA11305" i="2" a="1"/>
  <c r="AA10989" i="2" a="1"/>
  <c r="AA15491" i="2" a="1"/>
  <c r="AA13788" i="2" a="1"/>
  <c r="AA9239" i="2" a="1"/>
  <c r="AA5176" i="2" a="1"/>
  <c r="AA12721" i="2" a="1"/>
  <c r="AA14115" i="2" a="1"/>
  <c r="AA12364" i="2" a="1"/>
  <c r="AA14142" i="2" a="1"/>
  <c r="AA14707" i="2" a="1"/>
  <c r="AA12727" i="2" a="1"/>
  <c r="AA12675" i="2" a="1"/>
  <c r="AA15016" i="2" a="1"/>
  <c r="AA15540" i="2" a="1"/>
  <c r="AA11718" i="2" a="1"/>
  <c r="AA13544" i="2" a="1"/>
  <c r="AA15344" i="2" a="1"/>
  <c r="AA13922" i="2" a="1"/>
  <c r="AA15547" i="2" a="1"/>
  <c r="AA18765" i="2" a="1"/>
  <c r="AA12818" i="2" a="1"/>
  <c r="AA14147" i="2" a="1"/>
  <c r="AA14444" i="2" a="1"/>
  <c r="AA17172" i="2" a="1"/>
  <c r="AA16585" i="2" a="1"/>
  <c r="AA18013" i="2" a="1"/>
  <c r="AA18221" i="2" a="1"/>
  <c r="AA10168" i="2" a="1"/>
  <c r="AA17372" i="2" a="1"/>
  <c r="AA13659" i="2" a="1"/>
  <c r="AA14585" i="2" a="1"/>
  <c r="AA15644" i="2" a="1"/>
  <c r="AA16826" i="2" a="1"/>
  <c r="AA17026" i="2" a="1"/>
  <c r="AA17162" i="2" a="1"/>
  <c r="AA14238" i="2" a="1"/>
  <c r="AA17069" i="2" a="1"/>
  <c r="AA12935" i="2" a="1"/>
  <c r="AA15029" i="2" a="1"/>
  <c r="AA15994" i="2" a="1"/>
  <c r="AA15659" i="2" a="1"/>
  <c r="AA15924" i="2" a="1"/>
  <c r="AA21280" i="2" a="1"/>
  <c r="AA15614" i="2" a="1"/>
  <c r="AA9367" i="2" a="1"/>
  <c r="AA13840" i="2" a="1"/>
  <c r="AA14172" i="2" a="1"/>
  <c r="AA16570" i="2" a="1"/>
  <c r="AA16984" i="2" a="1"/>
  <c r="AA13088" i="2" a="1"/>
  <c r="AA15280" i="2" a="1"/>
  <c r="AA13526" i="2" a="1"/>
  <c r="AA16950" i="2" a="1"/>
  <c r="AA17310" i="2" a="1"/>
  <c r="AA17414" i="2" a="1"/>
  <c r="AA17615" i="2" a="1"/>
  <c r="AA15713" i="2" a="1"/>
  <c r="AA17377" i="2" a="1"/>
  <c r="AA16690" i="2" a="1"/>
  <c r="AA21212" i="2" a="1"/>
  <c r="AA18098" i="2" a="1"/>
  <c r="AA18970" i="2" a="1"/>
  <c r="AA20781" i="2" a="1"/>
  <c r="AA15871" i="2" a="1"/>
  <c r="AA17505" i="2" a="1"/>
  <c r="AA16722" i="2" a="1"/>
  <c r="AA17259" i="2" a="1"/>
  <c r="AA10589" i="2" a="1"/>
  <c r="AA11779" i="2" a="1"/>
  <c r="AA14926" i="2" a="1"/>
  <c r="AA9470" i="2" a="1"/>
  <c r="AA15345" i="2" a="1"/>
  <c r="AA15615" i="2" a="1"/>
  <c r="AA12371" i="2" a="1"/>
  <c r="AA14562" i="2" a="1"/>
  <c r="AA10484" i="2" a="1"/>
  <c r="AA15090" i="2" a="1"/>
  <c r="AA11846" i="2" a="1"/>
  <c r="AA13491" i="2" a="1"/>
  <c r="AA14850" i="2" a="1"/>
  <c r="AA15847" i="2" a="1"/>
  <c r="AA16761" i="2" a="1"/>
  <c r="AA12183" i="2" a="1"/>
  <c r="AA11843" i="2" a="1"/>
  <c r="AA15217" i="2" a="1"/>
  <c r="AA15439" i="2" a="1"/>
  <c r="AA16389" i="2" a="1"/>
  <c r="AA12823" i="2" a="1"/>
  <c r="AA20392" i="2" a="1"/>
  <c r="AA20752" i="2" a="1"/>
  <c r="AA20856" i="2" a="1"/>
  <c r="AA14315" i="2" a="1"/>
  <c r="AA14340" i="2" a="1"/>
  <c r="AA14006" i="2" a="1"/>
  <c r="AA16900" i="2" a="1"/>
  <c r="AA9282" i="2" a="1"/>
  <c r="AA19148" i="2" a="1"/>
  <c r="AA19348" i="2" a="1"/>
  <c r="AA16557" i="2" a="1"/>
  <c r="AA13195" i="2" a="1"/>
  <c r="AA14532" i="2" a="1"/>
  <c r="AA14666" i="2" a="1"/>
  <c r="AA17344" i="2" a="1"/>
  <c r="AA17127" i="2" a="1"/>
  <c r="AA18141" i="2" a="1"/>
  <c r="AA18349" i="2" a="1"/>
  <c r="AA17489" i="2" a="1"/>
  <c r="AA12860" i="2" a="1"/>
  <c r="AA13951" i="2" a="1"/>
  <c r="AA12506" i="2" a="1"/>
  <c r="AA12862" i="2" a="1"/>
  <c r="AA14102" i="2" a="1"/>
  <c r="AA13848" i="2" a="1"/>
  <c r="AA13601" i="2" a="1"/>
  <c r="AA13119" i="2" a="1"/>
  <c r="AA14155" i="2" a="1"/>
  <c r="AA11431" i="2" a="1"/>
  <c r="AA14414" i="2" a="1"/>
  <c r="AA15701" i="2" a="1"/>
  <c r="AA11789" i="2" a="1"/>
  <c r="AA8939" i="2" a="1"/>
  <c r="AA16387" i="2" a="1"/>
  <c r="AA10391" i="2" a="1"/>
  <c r="AA13680" i="2" a="1"/>
  <c r="AA14177" i="2" a="1"/>
  <c r="AA15048" i="2" a="1"/>
  <c r="AA14114" i="2" a="1"/>
  <c r="AA16326" i="2" a="1"/>
  <c r="AA13073" i="2" a="1"/>
  <c r="AA14069" i="2" a="1"/>
  <c r="AA15562" i="2" a="1"/>
  <c r="AA15754" i="2" a="1"/>
  <c r="AA16809" i="2" a="1"/>
  <c r="AA12442" i="2" a="1"/>
  <c r="AA15629" i="2" a="1"/>
  <c r="AA15856" i="2" a="1"/>
  <c r="AA13123" i="2" a="1"/>
  <c r="AA14201" i="2" a="1"/>
  <c r="AA17131" i="2" a="1"/>
  <c r="AA17822" i="2" a="1"/>
  <c r="AA13109" i="2" a="1"/>
  <c r="AA15281" i="2" a="1"/>
  <c r="AA14639" i="2" a="1"/>
  <c r="AA16517" i="2" a="1"/>
  <c r="AA12760" i="2" a="1"/>
  <c r="AA20456" i="2" a="1"/>
  <c r="AA20816" i="2" a="1"/>
  <c r="AA20920" i="2" a="1"/>
  <c r="AA14429" i="2" a="1"/>
  <c r="AA14466" i="2" a="1"/>
  <c r="AA15379" i="2" a="1"/>
  <c r="AA16089" i="2" a="1"/>
  <c r="AA11646" i="2" a="1"/>
  <c r="AA13136" i="2" a="1"/>
  <c r="AA15650" i="2" a="1"/>
  <c r="AA16960" i="2" a="1"/>
  <c r="AA9691" i="2" a="1"/>
  <c r="AA13536" i="2" a="1"/>
  <c r="AA17670" i="2" a="1"/>
  <c r="AA18390" i="2" a="1"/>
  <c r="AA18598" i="2" a="1"/>
  <c r="AA9595" i="2" a="1"/>
  <c r="AA13702" i="2" a="1"/>
  <c r="AA16244" i="2" a="1"/>
  <c r="AA21316" i="2" a="1"/>
  <c r="AA18926" i="2" a="1"/>
  <c r="AA21249" i="2" a="1"/>
  <c r="AA18703" i="2" a="1"/>
  <c r="AA9365" i="2" a="1"/>
  <c r="AA11538" i="2" a="1"/>
  <c r="AA13036" i="2" a="1"/>
  <c r="AA13930" i="2" a="1"/>
  <c r="AA13233" i="2" a="1"/>
  <c r="AA17424" i="2" a="1"/>
  <c r="AA12385" i="2" a="1"/>
  <c r="AA15685" i="2" a="1"/>
  <c r="AA13671" i="2" a="1"/>
  <c r="AA13282" i="2" a="1"/>
  <c r="AA14981" i="2" a="1"/>
  <c r="AA15877" i="2" a="1"/>
  <c r="AA12673" i="2" a="1"/>
  <c r="AA16717" i="2" a="1"/>
  <c r="AA13591" i="2" a="1"/>
  <c r="AA14479" i="2" a="1"/>
  <c r="AA17429" i="2" a="1"/>
  <c r="AA14014" i="2" a="1"/>
  <c r="AA16299" i="2" a="1"/>
  <c r="AA13342" i="2" a="1"/>
  <c r="AA14322" i="2" a="1"/>
  <c r="AA15482" i="2" a="1"/>
  <c r="AA16917" i="2" a="1"/>
  <c r="AA17157" i="2" a="1"/>
  <c r="AA11237" i="2" a="1"/>
  <c r="AA15426" i="2" a="1"/>
  <c r="AA16561" i="2" a="1"/>
  <c r="AA17081" i="2" a="1"/>
  <c r="AA13101" i="2" a="1"/>
  <c r="AA17099" i="2" a="1"/>
  <c r="AA18134" i="2" a="1"/>
  <c r="AA18342" i="2" a="1"/>
  <c r="AA10574" i="2" a="1"/>
  <c r="AA14549" i="2" a="1"/>
  <c r="AA16708" i="2" a="1"/>
  <c r="AA10568" i="2" a="1"/>
  <c r="AA13447" i="2" a="1"/>
  <c r="AA20972" i="2" a="1"/>
  <c r="AA21172" i="2" a="1"/>
  <c r="AA16507" i="2" a="1"/>
  <c r="AA11687" i="2" a="1"/>
  <c r="AA15322" i="2" a="1"/>
  <c r="AA17472" i="2" a="1"/>
  <c r="AA11463" i="2" a="1"/>
  <c r="AA14308" i="2" a="1"/>
  <c r="AA13363" i="2" a="1"/>
  <c r="AA15702" i="2" a="1"/>
  <c r="AA16140" i="2" a="1"/>
  <c r="AA13201" i="2" a="1"/>
  <c r="AA13968" i="2" a="1"/>
  <c r="AA18702" i="2" a="1"/>
  <c r="AA17039" i="2" a="1"/>
  <c r="AA19072" i="2" a="1"/>
  <c r="AA9337" i="2" a="1"/>
  <c r="AA16862" i="2" a="1"/>
  <c r="AA20448" i="2" a="1"/>
  <c r="AA20778" i="2" a="1"/>
  <c r="AA18017" i="2" a="1"/>
  <c r="AA19781" i="2" a="1"/>
  <c r="AA11748" i="2" a="1"/>
  <c r="AA12059" i="2" a="1"/>
  <c r="AA12657" i="2" a="1"/>
  <c r="AA10920" i="2" a="1"/>
  <c r="AA11644" i="2" a="1"/>
  <c r="AA8451" i="2" a="1"/>
  <c r="AA8872" i="2" a="1"/>
  <c r="AA9694" i="2" a="1"/>
  <c r="AA10890" i="2" a="1"/>
  <c r="AA10808" i="2" a="1"/>
  <c r="AA12321" i="2" a="1"/>
  <c r="AA10726" i="2" a="1"/>
  <c r="AA15144" i="2" a="1"/>
  <c r="AA11883" i="2" a="1"/>
  <c r="AA14529" i="2" a="1"/>
  <c r="AA13952" i="2" a="1"/>
  <c r="AA15431" i="2" a="1"/>
  <c r="AA12851" i="2" a="1"/>
  <c r="AA10815" i="2" a="1"/>
  <c r="AA13400" i="2" a="1"/>
  <c r="AA14008" i="2" a="1"/>
  <c r="AA14036" i="2" a="1"/>
  <c r="AA8798" i="2" a="1"/>
  <c r="AA12184" i="2" a="1"/>
  <c r="AA14438" i="2" a="1"/>
  <c r="AA11033" i="2" a="1"/>
  <c r="AA12796" i="2" a="1"/>
  <c r="AA13535" i="2" a="1"/>
  <c r="AA14930" i="2" a="1"/>
  <c r="AA8502" i="2" a="1"/>
  <c r="AA13473" i="2" a="1"/>
  <c r="AA15770" i="2" a="1"/>
  <c r="AA12306" i="2" a="1"/>
  <c r="AA11809" i="2" a="1"/>
  <c r="AA13885" i="2" a="1"/>
  <c r="AA15167" i="2" a="1"/>
  <c r="AA12416" i="2" a="1"/>
  <c r="AA12588" i="2" a="1"/>
  <c r="AA12684" i="2" a="1"/>
  <c r="AA17208" i="2" a="1"/>
  <c r="AA17032" i="2" a="1"/>
  <c r="AA12431" i="2" a="1"/>
  <c r="AA7774" i="2" a="1"/>
  <c r="AA9233" i="2" a="1"/>
  <c r="AA15459" i="2" a="1"/>
  <c r="AA10855" i="2" a="1"/>
  <c r="AA10701" i="2" a="1"/>
  <c r="AA15261" i="2" a="1"/>
  <c r="AA12719" i="2" a="1"/>
  <c r="AA15089" i="2" a="1"/>
  <c r="AA15006" i="2" a="1"/>
  <c r="AA12919" i="2" a="1"/>
  <c r="AA13909" i="2" a="1"/>
  <c r="AA10236" i="2" a="1"/>
  <c r="AA14578" i="2" a="1"/>
  <c r="AA11244" i="2" a="1"/>
  <c r="AA12754" i="2" a="1"/>
  <c r="AA14023" i="2" a="1"/>
  <c r="AA15725" i="2" a="1"/>
  <c r="AA16345" i="2" a="1"/>
  <c r="AA12987" i="2" a="1"/>
  <c r="AA11960" i="2" a="1"/>
  <c r="AA14705" i="2" a="1"/>
  <c r="AA15078" i="2" a="1"/>
  <c r="AA15863" i="2" a="1"/>
  <c r="AA12296" i="2" a="1"/>
  <c r="AA20136" i="2" a="1"/>
  <c r="AA20496" i="2" a="1"/>
  <c r="AA20600" i="2" a="1"/>
  <c r="AA15308" i="2" a="1"/>
  <c r="AA13552" i="2" a="1"/>
  <c r="AA14997" i="2" a="1"/>
  <c r="AA15752" i="2" a="1"/>
  <c r="AA16901" i="2" a="1"/>
  <c r="AA18892" i="2" a="1"/>
  <c r="AA19092" i="2" a="1"/>
  <c r="AA16045" i="2" a="1"/>
  <c r="AA13486" i="2" a="1"/>
  <c r="AA13648" i="2" a="1"/>
  <c r="AA14279" i="2" a="1"/>
  <c r="AA16657" i="2" a="1"/>
  <c r="AA16392" i="2" a="1"/>
  <c r="AA17629" i="2" a="1"/>
  <c r="AA17837" i="2" a="1"/>
  <c r="AA17233" i="2" a="1"/>
  <c r="AA13451" i="2" a="1"/>
  <c r="AA12355" i="2" a="1"/>
  <c r="AA14758" i="2" a="1"/>
  <c r="AA17428" i="2" a="1"/>
  <c r="AA17383" i="2" a="1"/>
  <c r="AA13983" i="2" a="1"/>
  <c r="AA14223" i="2" a="1"/>
  <c r="AA15593" i="2" a="1"/>
  <c r="AA16102" i="2" a="1"/>
  <c r="AA19016" i="2" a="1"/>
  <c r="AA19376" i="2" a="1"/>
  <c r="AA19480" i="2" a="1"/>
  <c r="AA10788" i="2" a="1"/>
  <c r="AA16550" i="2" a="1"/>
  <c r="AA19540" i="2" a="1"/>
  <c r="AA18629" i="2" a="1"/>
  <c r="AA20505" i="2" a="1"/>
  <c r="AA18447" i="2" a="1"/>
  <c r="AA21018" i="2" a="1"/>
  <c r="AA10874" i="2" a="1"/>
  <c r="AA16673" i="2" a="1"/>
  <c r="AA19668" i="2" a="1"/>
  <c r="AA18693" i="2" a="1"/>
  <c r="AA20537" i="2" a="1"/>
  <c r="AA10672" i="2" a="1"/>
  <c r="AA13182" i="2" a="1"/>
  <c r="AA14213" i="2" a="1"/>
  <c r="AA13507" i="2" a="1"/>
  <c r="AA11550" i="2" a="1"/>
  <c r="AA10800" i="2" a="1"/>
  <c r="AA14090" i="2" a="1"/>
  <c r="AA12731" i="2" a="1"/>
  <c r="AA13678" i="2" a="1"/>
  <c r="AA16227" i="2" a="1"/>
  <c r="AA11537" i="2" a="1"/>
  <c r="AA9827" i="2" a="1"/>
  <c r="AA15869" i="2" a="1"/>
  <c r="AA16977" i="2" a="1"/>
  <c r="AA12804" i="2" a="1"/>
  <c r="AA15125" i="2" a="1"/>
  <c r="AA14336" i="2" a="1"/>
  <c r="AA14141" i="2" a="1"/>
  <c r="AA15806" i="2" a="1"/>
  <c r="AA12723" i="2" a="1"/>
  <c r="AA15056" i="2" a="1"/>
  <c r="AA17695" i="2" a="1"/>
  <c r="AA18415" i="2" a="1"/>
  <c r="AA14843" i="2" a="1"/>
  <c r="AA11681" i="2" a="1"/>
  <c r="AA15146" i="2" a="1"/>
  <c r="AA17312" i="2" a="1"/>
  <c r="AA10759" i="2" a="1"/>
  <c r="AA13839" i="2" a="1"/>
  <c r="AA21196" i="2" a="1"/>
  <c r="AA16683" i="2" a="1"/>
  <c r="AA13189" i="2" a="1"/>
  <c r="AA14769" i="2" a="1"/>
  <c r="AA15242" i="2" a="1"/>
  <c r="AA16005" i="2" a="1"/>
  <c r="AA11519" i="2" a="1"/>
  <c r="AA20200" i="2" a="1"/>
  <c r="AA20560" i="2" a="1"/>
  <c r="AA20664" i="2" a="1"/>
  <c r="AA11782" i="2" a="1"/>
  <c r="AA15441" i="2" a="1"/>
  <c r="AA14959" i="2" a="1"/>
  <c r="AA12740" i="2" a="1"/>
  <c r="AA15965" i="2" a="1"/>
  <c r="AA12269" i="2" a="1"/>
  <c r="AA15596" i="2" a="1"/>
  <c r="AA14632" i="2" a="1"/>
  <c r="AA14712" i="2" a="1"/>
  <c r="AA15415" i="2" a="1"/>
  <c r="AA13302" i="2" a="1"/>
  <c r="AA15582" i="2" a="1"/>
  <c r="AA11676" i="2" a="1"/>
  <c r="AA13711" i="2" a="1"/>
  <c r="AA13308" i="2" a="1"/>
  <c r="AA12301" i="2" a="1"/>
  <c r="AA13903" i="2" a="1"/>
  <c r="AA14598" i="2" a="1"/>
  <c r="AA17440" i="2" a="1"/>
  <c r="AA10013" i="2" a="1"/>
  <c r="AA17340" i="2" a="1"/>
  <c r="AA13579" i="2" a="1"/>
  <c r="AA14452" i="2" a="1"/>
  <c r="AA15480" i="2" a="1"/>
  <c r="AA16794" i="2" a="1"/>
  <c r="AA16994" i="2" a="1"/>
  <c r="AA17130" i="2" a="1"/>
  <c r="AA15028" i="2" a="1"/>
  <c r="AA15865" i="2" a="1"/>
  <c r="AA12467" i="2" a="1"/>
  <c r="AA14784" i="2" a="1"/>
  <c r="AA16121" i="2" a="1"/>
  <c r="AA17341" i="2" a="1"/>
  <c r="AA17445" i="2" a="1"/>
  <c r="AA13849" i="2" a="1"/>
  <c r="AA15513" i="2" a="1"/>
  <c r="AA15942" i="2" a="1"/>
  <c r="AA13216" i="2" a="1"/>
  <c r="AA15228" i="2" a="1"/>
  <c r="AA17823" i="2" a="1"/>
  <c r="AA14426" i="2" a="1"/>
  <c r="AA16676" i="2" a="1"/>
  <c r="AA13598" i="2" a="1"/>
  <c r="AA14875" i="2" a="1"/>
  <c r="AA16518" i="2" a="1"/>
  <c r="AA13414" i="2" a="1"/>
  <c r="AA14506" i="2" a="1"/>
  <c r="AA15058" i="2" a="1"/>
  <c r="AA15742" i="2" a="1"/>
  <c r="AA11436" i="2" a="1"/>
  <c r="AA14244" i="2" a="1"/>
  <c r="AA14325" i="2" a="1"/>
  <c r="AA15319" i="2" a="1"/>
  <c r="AA16083" i="2" a="1"/>
  <c r="AA16352" i="2" a="1"/>
  <c r="AA15138" i="2" a="1"/>
  <c r="AA20104" i="2" a="1"/>
  <c r="AA20568" i="2" a="1"/>
  <c r="AA17902" i="2" a="1"/>
  <c r="AA20974" i="2" a="1"/>
  <c r="AA19158" i="2" a="1"/>
  <c r="AA20841" i="2" a="1"/>
  <c r="AA10007" i="2" a="1"/>
  <c r="AA13524" i="2" a="1"/>
  <c r="AA15583" i="2" a="1"/>
  <c r="AA10895" i="2" a="1"/>
  <c r="AA15486" i="2" a="1"/>
  <c r="AA12865" i="2" a="1"/>
  <c r="AA14561" i="2" a="1"/>
  <c r="AA13257" i="2" a="1"/>
  <c r="AA15429" i="2" a="1"/>
  <c r="AA12641" i="2" a="1"/>
  <c r="AA14623" i="2" a="1"/>
  <c r="AA17016" i="2" a="1"/>
  <c r="AA17240" i="2" a="1"/>
  <c r="AA13388" i="2" a="1"/>
  <c r="AA14921" i="2" a="1"/>
  <c r="AA15741" i="2" a="1"/>
  <c r="AA15399" i="2" a="1"/>
  <c r="AA15892" i="2" a="1"/>
  <c r="AA13429" i="2" a="1"/>
  <c r="AA14848" i="2" a="1"/>
  <c r="AA14120" i="2" a="1"/>
  <c r="AA16790" i="2" a="1"/>
  <c r="AA17150" i="2" a="1"/>
  <c r="AA17254" i="2" a="1"/>
  <c r="AA14531" i="2" a="1"/>
  <c r="AA16515" i="2" a="1"/>
  <c r="AA10730" i="2" a="1"/>
  <c r="AA13549" i="2" a="1"/>
  <c r="AA5872" i="2" a="1"/>
  <c r="AA13097" i="2" a="1"/>
  <c r="AA12545" i="2" a="1"/>
  <c r="AA11005" i="2" a="1"/>
  <c r="AA12486" i="2" a="1"/>
  <c r="AA9532" i="2" a="1"/>
  <c r="AA10734" i="2" a="1"/>
  <c r="AA11143" i="2" a="1"/>
  <c r="AA14446" i="2" a="1"/>
  <c r="AA11284" i="2" a="1"/>
  <c r="AA15212" i="2" a="1"/>
  <c r="AA15119" i="2" a="1"/>
  <c r="AA8166" i="2" a="1"/>
  <c r="AA12242" i="2" a="1"/>
  <c r="AA15599" i="2" a="1"/>
  <c r="AA17388" i="2" a="1"/>
  <c r="AA6063" i="2" a="1"/>
  <c r="AA11580" i="2" a="1"/>
  <c r="AA14723" i="2" a="1"/>
  <c r="AA9515" i="2" a="1"/>
  <c r="AA14834" i="2" a="1"/>
  <c r="AA12086" i="2" a="1"/>
  <c r="AA14565" i="2" a="1"/>
  <c r="AA15471" i="2" a="1"/>
  <c r="AA5976" i="2" a="1"/>
  <c r="AA10918" i="2" a="1"/>
  <c r="AA14998" i="2" a="1"/>
  <c r="AA12447" i="2" a="1"/>
  <c r="AA13543" i="2" a="1"/>
  <c r="AA14502" i="2" a="1"/>
  <c r="AA12642" i="2" a="1"/>
  <c r="AA14126" i="2" a="1"/>
  <c r="AA15730" i="2" a="1"/>
  <c r="AA16637" i="2" a="1"/>
  <c r="AA13976" i="2" a="1"/>
  <c r="AA13051" i="2" a="1"/>
  <c r="AA11272" i="2" a="1"/>
  <c r="AA11650" i="2" a="1"/>
  <c r="AA13387" i="2" a="1"/>
  <c r="AA13478" i="2" a="1"/>
  <c r="AA12700" i="2" a="1"/>
  <c r="AA10231" i="2" a="1"/>
  <c r="AA12575" i="2" a="1"/>
  <c r="AA10832" i="2" a="1"/>
  <c r="AA12790" i="2" a="1"/>
  <c r="AA13850" i="2" a="1"/>
  <c r="AA13174" i="2" a="1"/>
  <c r="AA12238" i="2" a="1"/>
  <c r="AA12311" i="2" a="1"/>
  <c r="AA14396" i="2" a="1"/>
  <c r="AA12093" i="2" a="1"/>
  <c r="AA13732" i="2" a="1"/>
  <c r="AA15323" i="2" a="1"/>
  <c r="AA11476" i="2" a="1"/>
  <c r="AA14550" i="2" a="1"/>
  <c r="AA15564" i="2" a="1"/>
  <c r="AA16721" i="2" a="1"/>
  <c r="AA11950" i="2" a="1"/>
  <c r="AA14324" i="2" a="1"/>
  <c r="AA13784" i="2" a="1"/>
  <c r="AA14178" i="2" a="1"/>
  <c r="AA16306" i="2" a="1"/>
  <c r="AA12667" i="2" a="1"/>
  <c r="AA14143" i="2" a="1"/>
  <c r="AA14522" i="2" a="1"/>
  <c r="AA17903" i="2" a="1"/>
  <c r="AA18111" i="2" a="1"/>
  <c r="AA8294" i="2" a="1"/>
  <c r="AA14380" i="2" a="1"/>
  <c r="AA16593" i="2" a="1"/>
  <c r="AA9751" i="2" a="1"/>
  <c r="AA13341" i="2" a="1"/>
  <c r="AA20940" i="2" a="1"/>
  <c r="AA21140" i="2" a="1"/>
  <c r="AA13050" i="2" a="1"/>
  <c r="AA13795" i="2" a="1"/>
  <c r="AA14566" i="2" a="1"/>
  <c r="AA17476" i="2" a="1"/>
  <c r="AA11851" i="2" a="1"/>
  <c r="AA19944" i="2" a="1"/>
  <c r="AA20304" i="2" a="1"/>
  <c r="AA20408" i="2" a="1"/>
  <c r="AA10757" i="2" a="1"/>
  <c r="AA14929" i="2" a="1"/>
  <c r="AA15334" i="2" a="1"/>
  <c r="AA16069" i="2" a="1"/>
  <c r="AA12228" i="2" a="1"/>
  <c r="AA15588" i="2" a="1"/>
  <c r="AA14658" i="2" a="1"/>
  <c r="AA15708" i="2" a="1"/>
  <c r="AA16697" i="2" a="1"/>
  <c r="AA13623" i="2" a="1"/>
  <c r="AA21064" i="2" a="1"/>
  <c r="AA16907" i="2" a="1"/>
  <c r="AA17574" i="2" a="1"/>
  <c r="AA14150" i="2" a="1"/>
  <c r="AA12126" i="2" a="1"/>
  <c r="AA17381" i="2" a="1"/>
  <c r="AA20804" i="2" a="1"/>
  <c r="AA17945" i="2" a="1"/>
  <c r="AA20737" i="2" a="1"/>
  <c r="AA19804" i="2" a="1"/>
  <c r="AA12877" i="2" a="1"/>
  <c r="AA12300" i="2" a="1"/>
  <c r="AA17509" i="2" a="1"/>
  <c r="AA20836" i="2" a="1"/>
  <c r="AA18009" i="2" a="1"/>
  <c r="AA10263" i="2" a="1"/>
  <c r="AA14595" i="2" a="1"/>
  <c r="AA11560" i="2" a="1"/>
  <c r="AA13902" i="2" a="1"/>
  <c r="AA13624" i="2" a="1"/>
  <c r="AA14355" i="2" a="1"/>
  <c r="AA14013" i="2" a="1"/>
  <c r="AA12777" i="2" a="1"/>
  <c r="AA15326" i="2" a="1"/>
  <c r="AA11654" i="2" a="1"/>
  <c r="AA13446" i="2" a="1"/>
  <c r="AA13003" i="2" a="1"/>
  <c r="AA11542" i="2" a="1"/>
  <c r="AA13383" i="2" a="1"/>
  <c r="AA14156" i="2" a="1"/>
  <c r="AA16756" i="2" a="1"/>
  <c r="AA16318" i="2" a="1"/>
  <c r="AA17084" i="2" a="1"/>
  <c r="AA12522" i="2" a="1"/>
  <c r="AA14032" i="2" a="1"/>
  <c r="AA15536" i="2" a="1"/>
  <c r="AA16417" i="2" a="1"/>
  <c r="AA16738" i="2" a="1"/>
  <c r="AA16874" i="2" a="1"/>
  <c r="AA14295" i="2" a="1"/>
  <c r="AA16363" i="2" a="1"/>
  <c r="AA13597" i="2" a="1"/>
  <c r="AA14505" i="2" a="1"/>
  <c r="AA14045" i="2" a="1"/>
  <c r="AA17045" i="2" a="1"/>
  <c r="AA17189" i="2" a="1"/>
  <c r="AA13799" i="2" a="1"/>
  <c r="AA15027" i="2" a="1"/>
  <c r="AA16434" i="2" a="1"/>
  <c r="AA12647" i="2" a="1"/>
  <c r="AA14533" i="2" a="1"/>
  <c r="AA16687" i="2" a="1"/>
  <c r="AA18031" i="2" a="1"/>
  <c r="AA18239" i="2" a="1"/>
  <c r="AA14387" i="2" a="1"/>
  <c r="AA15577" i="2" a="1"/>
  <c r="AA16006" i="2" a="1"/>
  <c r="AA12692" i="2" a="1"/>
  <c r="AA13273" i="2" a="1"/>
  <c r="AA14193" i="2" a="1"/>
  <c r="AA13916" i="2" a="1"/>
  <c r="AA17100" i="2" a="1"/>
  <c r="AA13742" i="2" a="1"/>
  <c r="AA12148" i="2" a="1"/>
  <c r="AA14849" i="2" a="1"/>
  <c r="AA12620" i="2" a="1"/>
  <c r="AA13137" i="2" a="1"/>
  <c r="AA13873" i="2" a="1"/>
  <c r="AA7632" i="2" a="1"/>
  <c r="AA14652" i="2" a="1"/>
  <c r="AA15002" i="2" a="1"/>
  <c r="AA15947" i="2" a="1"/>
  <c r="AA12648" i="2" a="1"/>
  <c r="AA15116" i="2" a="1"/>
  <c r="AA13469" i="2" a="1"/>
  <c r="AA14905" i="2" a="1"/>
  <c r="AA16592" i="2" a="1"/>
  <c r="AA16869" i="2" a="1"/>
  <c r="AA18837" i="2" a="1"/>
  <c r="AA19060" i="2" a="1"/>
  <c r="AA15981" i="2" a="1"/>
  <c r="AA8108" i="2" a="1"/>
  <c r="AA12735" i="2" a="1"/>
  <c r="AA13898" i="2" a="1"/>
  <c r="AA14257" i="2" a="1"/>
  <c r="AA17078" i="2" a="1"/>
  <c r="AA17438" i="2" a="1"/>
  <c r="AA15661" i="2" a="1"/>
  <c r="AA16748" i="2" a="1"/>
  <c r="AA17148" i="2" a="1"/>
  <c r="AA12929" i="2" a="1"/>
  <c r="AA14287" i="2" a="1"/>
  <c r="AA15497" i="2" a="1"/>
  <c r="AA16545" i="2" a="1"/>
  <c r="AA16802" i="2" a="1"/>
  <c r="AA16938" i="2" a="1"/>
  <c r="AA11063" i="2" a="1"/>
  <c r="AA17436" i="2" a="1"/>
  <c r="AA12406" i="2" a="1"/>
  <c r="AA14761" i="2" a="1"/>
  <c r="AA15779" i="2" a="1"/>
  <c r="AA12639" i="2" a="1"/>
  <c r="AA12289" i="2" a="1"/>
  <c r="AA14025" i="2" a="1"/>
  <c r="AA15110" i="2" a="1"/>
  <c r="AA15820" i="2" a="1"/>
  <c r="AA16085" i="2" a="1"/>
  <c r="AA16482" i="2" a="1"/>
  <c r="AA16380" i="2" a="1"/>
  <c r="AA15279" i="2" a="1"/>
  <c r="AA15830" i="2" a="1"/>
  <c r="AA16513" i="2" a="1"/>
  <c r="AA20565" i="2" a="1"/>
  <c r="AA19452" i="2" a="1"/>
  <c r="AA21206" i="2" a="1"/>
  <c r="AA18617" i="2" a="1"/>
  <c r="AA8547" i="2" a="1"/>
  <c r="AA11619" i="2" a="1"/>
  <c r="AA5978" i="2" a="1"/>
  <c r="AA13978" i="2" a="1"/>
  <c r="AA13281" i="2" a="1"/>
  <c r="AA14424" i="2" a="1"/>
  <c r="AA16574" i="2" a="1"/>
  <c r="AA13753" i="2" a="1"/>
  <c r="AA17232" i="2" a="1"/>
  <c r="AA14246" i="2" a="1"/>
  <c r="AA16784" i="2" a="1"/>
  <c r="AA12517" i="2" a="1"/>
  <c r="AA13754" i="2" a="1"/>
  <c r="AA10957" i="2" a="1"/>
  <c r="AA16433" i="2" a="1"/>
  <c r="AA11495" i="2" a="1"/>
  <c r="AA13347" i="2" a="1"/>
  <c r="AA8779" i="2" a="1"/>
  <c r="AA10638" i="2" a="1"/>
  <c r="AA11058" i="2" a="1"/>
  <c r="AA9706" i="2" a="1"/>
  <c r="AA12291" i="2" a="1"/>
  <c r="AA11399" i="2" a="1"/>
  <c r="AA12820" i="2" a="1"/>
  <c r="AA11602" i="2" a="1"/>
  <c r="AA14510" i="2" a="1"/>
  <c r="AA11626" i="2" a="1"/>
  <c r="AA13668" i="2" a="1"/>
  <c r="AA15391" i="2" a="1"/>
  <c r="AA9366" i="2" a="1"/>
  <c r="AA14734" i="2" a="1"/>
  <c r="AA14204" i="2" a="1"/>
  <c r="AA17456" i="2" a="1"/>
  <c r="AA10530" i="2" a="1"/>
  <c r="AA14990" i="2" a="1"/>
  <c r="AA13697" i="2" a="1"/>
  <c r="AA10695" i="2" a="1"/>
  <c r="AA11611" i="2" a="1"/>
  <c r="AA14916" i="2" a="1"/>
  <c r="AA14551" i="2" a="1"/>
  <c r="AA15621" i="2" a="1"/>
  <c r="AA11636" i="2" a="1"/>
  <c r="AA15325" i="2" a="1"/>
  <c r="AA14525" i="2" a="1"/>
  <c r="AA15086" i="2" a="1"/>
  <c r="AA10915" i="2" a="1"/>
  <c r="AA14597" i="2" a="1"/>
  <c r="AA13670" i="2" a="1"/>
  <c r="AA13749" i="2" a="1"/>
  <c r="AA16196" i="2" a="1"/>
  <c r="AA11494" i="2" a="1"/>
  <c r="AA13688" i="2" a="1"/>
  <c r="AA13756" i="2" a="1"/>
  <c r="AA12490" i="2" a="1"/>
  <c r="AA12586" i="2" a="1"/>
  <c r="AA13735" i="2" a="1"/>
  <c r="AA13871" i="2" a="1"/>
  <c r="AA13105" i="2" a="1"/>
  <c r="AA13153" i="2" a="1"/>
  <c r="AA15102" i="2" a="1"/>
  <c r="AA11835" i="2" a="1"/>
  <c r="AA14035" i="2" a="1"/>
  <c r="AA10746" i="2" a="1"/>
  <c r="AA15442" i="2" a="1"/>
  <c r="AA13330" i="2" a="1"/>
  <c r="AA14190" i="2" a="1"/>
  <c r="AA14979" i="2" a="1"/>
  <c r="AA9665" i="2" a="1"/>
  <c r="AA14814" i="2" a="1"/>
  <c r="AA10661" i="2" a="1"/>
  <c r="AA12661" i="2" a="1"/>
  <c r="AA10853" i="2" a="1"/>
  <c r="AA10777" i="2" a="1"/>
  <c r="AA13404" i="2" a="1"/>
  <c r="AA15097" i="2" a="1"/>
  <c r="AA16464" i="2" a="1"/>
  <c r="AA15448" i="2" a="1"/>
  <c r="AA16828" i="2" a="1"/>
  <c r="AA13450" i="2" a="1"/>
  <c r="AA15036" i="2" a="1"/>
  <c r="AA15199" i="2" a="1"/>
  <c r="AA15895" i="2" a="1"/>
  <c r="AA16302" i="2" a="1"/>
  <c r="AA16577" i="2" a="1"/>
  <c r="AA13764" i="2" a="1"/>
  <c r="AA15842" i="2" a="1"/>
  <c r="AA10894" i="2" a="1"/>
  <c r="AA14276" i="2" a="1"/>
  <c r="AA13861" i="2" a="1"/>
  <c r="AA16177" i="2" a="1"/>
  <c r="AA16357" i="2" a="1"/>
  <c r="AA12828" i="2" a="1"/>
  <c r="AA15495" i="2" a="1"/>
  <c r="AA15922" i="2" a="1"/>
  <c r="AA11029" i="2" a="1"/>
  <c r="AA14073" i="2" a="1"/>
  <c r="AA18502" i="2" a="1"/>
  <c r="AA17494" i="2" a="1"/>
  <c r="AA17727" i="2" a="1"/>
  <c r="AA14326" i="2" a="1"/>
  <c r="AA15155" i="2" a="1"/>
  <c r="AA16498" i="2" a="1"/>
  <c r="AA13034" i="2" a="1"/>
  <c r="AA14624" i="2" a="1"/>
  <c r="AA14881" i="2" a="1"/>
  <c r="AA15710" i="2" a="1"/>
  <c r="AA16913" i="2" a="1"/>
  <c r="AA12365" i="2" a="1"/>
  <c r="AA14953" i="2" a="1"/>
  <c r="AA17097" i="2" a="1"/>
  <c r="AA17313" i="2" a="1"/>
  <c r="AA17449" i="2" a="1"/>
  <c r="AA14808" i="2" a="1"/>
  <c r="AA18952" i="2" a="1"/>
  <c r="AA19544" i="2" a="1"/>
  <c r="AA18519" i="2" a="1"/>
  <c r="AA20462" i="2" a="1"/>
  <c r="AA18409" i="2" a="1"/>
  <c r="AA20329" i="2" a="1"/>
  <c r="AA14872" i="2" a="1"/>
  <c r="AA18984" i="2" a="1"/>
  <c r="AA19672" i="2" a="1"/>
  <c r="AA18583" i="2" a="1"/>
  <c r="AA20494" i="2" a="1"/>
  <c r="AA6767" i="2" a="1"/>
  <c r="AA13545" i="2" a="1"/>
  <c r="AA14346" i="2" a="1"/>
  <c r="AA13575" i="2" a="1"/>
  <c r="AA14811" i="2" a="1"/>
  <c r="AA15691" i="2" a="1"/>
  <c r="AA11946" i="2" a="1"/>
  <c r="AA13304" i="2" a="1"/>
  <c r="AA11138" i="2" a="1"/>
  <c r="AA12725" i="2" a="1"/>
  <c r="AA14359" i="2" a="1"/>
  <c r="AA16190" i="2" a="1"/>
  <c r="AA14226" i="2" a="1"/>
  <c r="AA13927" i="2" a="1"/>
  <c r="AA17412" i="2" a="1"/>
  <c r="AA9755" i="2" a="1"/>
  <c r="AA14473" i="2" a="1"/>
  <c r="AA11998" i="2" a="1"/>
  <c r="AA13739" i="2" a="1"/>
  <c r="AA15403" i="2" a="1"/>
  <c r="AA16556" i="2" a="1"/>
  <c r="AA18325" i="2" a="1"/>
  <c r="AA18725" i="2" a="1"/>
  <c r="AA17517" i="2" a="1"/>
  <c r="AA16279" i="2" a="1"/>
  <c r="AA11597" i="2" a="1"/>
  <c r="AA14940" i="2" a="1"/>
  <c r="AA15565" i="2" a="1"/>
  <c r="AA16822" i="2" a="1"/>
  <c r="AA17182" i="2" a="1"/>
  <c r="AA17286" i="2" a="1"/>
  <c r="AA15761" i="2" a="1"/>
  <c r="AA16892" i="2" a="1"/>
  <c r="AA12425" i="2" a="1"/>
  <c r="AA15200" i="2" a="1"/>
  <c r="AA15511" i="2" a="1"/>
  <c r="AA16033" i="2" a="1"/>
  <c r="AA16430" i="2" a="1"/>
  <c r="AA16682" i="2" a="1"/>
  <c r="AA16940" i="2" a="1"/>
  <c r="AA17180" i="2" a="1"/>
  <c r="AA7178" i="2" a="1"/>
  <c r="AA13154" i="2" a="1"/>
  <c r="AA11671" i="2" a="1"/>
  <c r="AA11131" i="2" a="1"/>
  <c r="AA15734" i="2" a="1"/>
  <c r="AA14700" i="2" a="1"/>
  <c r="AA11285" i="2" a="1"/>
  <c r="AA14185" i="2" a="1"/>
  <c r="AA16099" i="2" a="1"/>
  <c r="AA11051" i="2" a="1"/>
  <c r="AA14004" i="2" a="1"/>
  <c r="AA14957" i="2" a="1"/>
  <c r="AA14103" i="2" a="1"/>
  <c r="AA15736" i="2" a="1"/>
  <c r="AA16248" i="2" a="1"/>
  <c r="AA13098" i="2" a="1"/>
  <c r="AA14373" i="2" a="1"/>
  <c r="AA10046" i="2" a="1"/>
  <c r="AA14183" i="2" a="1"/>
  <c r="AA16420" i="2" a="1"/>
  <c r="AA11430" i="2" a="1"/>
  <c r="AA13229" i="2" a="1"/>
  <c r="AA20908" i="2" a="1"/>
  <c r="AA21108" i="2" a="1"/>
  <c r="AA8866" i="2" a="1"/>
  <c r="AA14584" i="2" a="1"/>
  <c r="AA13875" i="2" a="1"/>
  <c r="AA15019" i="2" a="1"/>
  <c r="AA16358" i="2" a="1"/>
  <c r="AA19144" i="2" a="1"/>
  <c r="AA19504" i="2" a="1"/>
  <c r="AA19608" i="2" a="1"/>
  <c r="AA14063" i="2" a="1"/>
  <c r="AA12706" i="2" a="1"/>
  <c r="AA14228" i="2" a="1"/>
  <c r="AA12505" i="2" a="1"/>
  <c r="AA16677" i="2" a="1"/>
  <c r="AA18453" i="2" a="1"/>
  <c r="AA18853" i="2" a="1"/>
  <c r="AA14615" i="2" a="1"/>
  <c r="AA13794" i="2" a="1"/>
  <c r="AA13728" i="2" a="1"/>
  <c r="AA15161" i="2" a="1"/>
  <c r="AA16113" i="2" a="1"/>
  <c r="AA16965" i="2" a="1"/>
  <c r="AA15126" i="2" a="1"/>
  <c r="AA15164" i="2" a="1"/>
  <c r="AA15514" i="2" a="1"/>
  <c r="AA16331" i="2" a="1"/>
  <c r="AA12318" i="2" a="1"/>
  <c r="AA19788" i="2" a="1"/>
  <c r="AA19988" i="2" a="1"/>
  <c r="AA16750" i="2" a="1"/>
  <c r="AA15627" i="2" a="1"/>
  <c r="AA20364" i="2" a="1"/>
  <c r="AA17294" i="2" a="1"/>
  <c r="AA18065" i="2" a="1"/>
  <c r="AA20285" i="2" a="1"/>
  <c r="AA19415" i="2" a="1"/>
  <c r="AA20798" i="2" a="1"/>
  <c r="AA10095" i="2" a="1"/>
  <c r="AA13556" i="2" a="1"/>
  <c r="AA11554" i="2" a="1"/>
  <c r="AA10174" i="2" a="1"/>
  <c r="AA15522" i="2" a="1"/>
  <c r="AA15763" i="2" a="1"/>
  <c r="AA12566" i="2" a="1"/>
  <c r="AA10130" i="2" a="1"/>
  <c r="AA12019" i="2" a="1"/>
  <c r="AA13510" i="2" a="1"/>
  <c r="AA12113" i="2" a="1"/>
  <c r="AA12281" i="2" a="1"/>
  <c r="AA14077" i="2" a="1"/>
  <c r="AA17124" i="2" a="1"/>
  <c r="AA11504" i="2" a="1"/>
  <c r="AA13708" i="2" a="1"/>
  <c r="AA15662" i="2" a="1"/>
  <c r="AA14151" i="2" a="1"/>
  <c r="AA14344" i="2" a="1"/>
  <c r="AA16409" i="2" a="1"/>
  <c r="AA13099" i="2" a="1"/>
  <c r="AA20904" i="2" a="1"/>
  <c r="AA21264" i="2" a="1"/>
  <c r="AA16233" i="2" a="1"/>
  <c r="AA14614" i="2" a="1"/>
  <c r="AA14816" i="2" a="1"/>
  <c r="AA10629" i="2" a="1"/>
  <c r="AA11591" i="2" a="1"/>
  <c r="AA11148" i="2" a="1"/>
  <c r="AA14493" i="2" a="1"/>
  <c r="AA9079" i="2" a="1"/>
  <c r="AA9252" i="2" a="1"/>
  <c r="AA15214" i="2" a="1"/>
  <c r="AA9539" i="2" a="1"/>
  <c r="AA11245" i="2" a="1"/>
  <c r="AA11320" i="2" a="1"/>
  <c r="AA14564" i="2" a="1"/>
  <c r="AA11610" i="2" a="1"/>
  <c r="AA13704" i="2" a="1"/>
  <c r="AA13990" i="2" a="1"/>
  <c r="AA11425" i="2" a="1"/>
  <c r="AA15909" i="2" a="1"/>
  <c r="AA14274" i="2" a="1"/>
  <c r="AA13886" i="2" a="1"/>
  <c r="AA7749" i="2" a="1"/>
  <c r="AA14066" i="2" a="1"/>
  <c r="AA13781" i="2" a="1"/>
  <c r="AA15115" i="2" a="1"/>
  <c r="AA9495" i="2" a="1"/>
  <c r="AA11660" i="2" a="1"/>
  <c r="AA12845" i="2" a="1"/>
  <c r="AA15373" i="2" a="1"/>
  <c r="AA7734" i="2" a="1"/>
  <c r="AA13844" i="2" a="1"/>
  <c r="AA14577" i="2" a="1"/>
  <c r="AA15118" i="2" a="1"/>
  <c r="AA11501" i="2" a="1"/>
  <c r="AA12984" i="2" a="1"/>
  <c r="AA14499" i="2" a="1"/>
  <c r="AA15591" i="2" a="1"/>
  <c r="AA12250" i="2" a="1"/>
  <c r="AA12598" i="2" a="1"/>
  <c r="AA14952" i="2" a="1"/>
  <c r="AA15020" i="2" a="1"/>
  <c r="AA13474" i="2" a="1"/>
  <c r="AA13512" i="2" a="1"/>
  <c r="AA15272" i="2" a="1"/>
  <c r="AA15340" i="2" a="1"/>
  <c r="AA13796" i="2" a="1"/>
  <c r="AA13832" i="2" a="1"/>
  <c r="AA12671" i="2" a="1"/>
  <c r="AA10664" i="2" a="1"/>
  <c r="AA13225" i="2" a="1"/>
  <c r="AA13962" i="2" a="1"/>
  <c r="AA13265" i="2" a="1"/>
  <c r="AA15673" i="2" a="1"/>
  <c r="AA15042" i="2" a="1"/>
  <c r="AA10991" i="2" a="1"/>
  <c r="AA15208" i="2" a="1"/>
  <c r="AA8921" i="2" a="1"/>
  <c r="AA13408" i="2" a="1"/>
  <c r="AA14477" i="2" a="1"/>
  <c r="AA15723" i="2" a="1"/>
  <c r="AA13847" i="2" a="1"/>
  <c r="AA12398" i="2" a="1"/>
  <c r="AA16736" i="2" a="1"/>
  <c r="AA17093" i="2" a="1"/>
  <c r="AA13852" i="2" a="1"/>
  <c r="AA13559" i="2" a="1"/>
  <c r="AA12718" i="2" a="1"/>
  <c r="AA15504" i="2" a="1"/>
  <c r="AA16044" i="2" a="1"/>
  <c r="AA17813" i="2" a="1"/>
  <c r="AA18213" i="2" a="1"/>
  <c r="AA17261" i="2" a="1"/>
  <c r="AA15371" i="2" a="1"/>
  <c r="AA13278" i="2" a="1"/>
  <c r="AA13801" i="2" a="1"/>
  <c r="AA15114" i="2" a="1"/>
  <c r="AA16468" i="2" a="1"/>
  <c r="AA16926" i="2" a="1"/>
  <c r="AA17030" i="2" a="1"/>
  <c r="AA15219" i="2" a="1"/>
  <c r="AA16606" i="2" a="1"/>
  <c r="AA13585" i="2" a="1"/>
  <c r="AA14492" i="2" a="1"/>
  <c r="AA15558" i="2" a="1"/>
  <c r="AA16512" i="2" a="1"/>
  <c r="AA15918" i="2" a="1"/>
  <c r="AA16193" i="2" a="1"/>
  <c r="AA16163" i="2" a="1"/>
  <c r="AA16924" i="2" a="1"/>
  <c r="AA12670" i="2" a="1"/>
  <c r="AA15292" i="2" a="1"/>
  <c r="AA15698" i="2" a="1"/>
  <c r="AA11757" i="2" a="1"/>
  <c r="AA10924" i="2" a="1"/>
  <c r="AA13149" i="2" a="1"/>
  <c r="AA13921" i="2" a="1"/>
  <c r="AA16497" i="2" a="1"/>
  <c r="AA17210" i="2" a="1"/>
  <c r="AA17410" i="2" a="1"/>
  <c r="AA15677" i="2" a="1"/>
  <c r="AA14236" i="2" a="1"/>
  <c r="AA17177" i="2" a="1"/>
  <c r="AA17513" i="2" a="1"/>
  <c r="AA20053" i="2" a="1"/>
  <c r="AA17859" i="2" a="1"/>
  <c r="AA20694" i="2" a="1"/>
  <c r="AA17593" i="2" a="1"/>
  <c r="AA14560" i="2" a="1"/>
  <c r="AA17305" i="2" a="1"/>
  <c r="AA15507" i="2" a="1"/>
  <c r="AA20085" i="2" a="1"/>
  <c r="AA9287" i="2" a="1"/>
  <c r="AA11651" i="2" a="1"/>
  <c r="AA11109" i="2" a="1"/>
  <c r="AA11754" i="2" a="1"/>
  <c r="AA15492" i="2" a="1"/>
  <c r="AA13692" i="2" a="1"/>
  <c r="AA10911" i="2" a="1"/>
  <c r="AA14285" i="2" a="1"/>
  <c r="AA14266" i="2" a="1"/>
  <c r="AA13767" i="2" a="1"/>
  <c r="AA14523" i="2" a="1"/>
  <c r="AA14701" i="2" a="1"/>
  <c r="AA15205" i="2" a="1"/>
  <c r="AA15658" i="2" a="1"/>
  <c r="AA15682" i="2" a="1"/>
  <c r="AA12077" i="2" a="1"/>
  <c r="AA13982" i="2" a="1"/>
  <c r="AA16452" i="2" a="1"/>
  <c r="AA13586" i="2" a="1"/>
  <c r="AA16048" i="2" a="1"/>
  <c r="AA16861" i="2" a="1"/>
  <c r="AA12956" i="2" a="1"/>
  <c r="AA20652" i="2" a="1"/>
  <c r="AA20852" i="2" a="1"/>
  <c r="AA15860" i="2" a="1"/>
  <c r="AA14368" i="2" a="1"/>
  <c r="AA13682" i="2" a="1"/>
  <c r="AA15123" i="2" a="1"/>
  <c r="AA15835" i="2" a="1"/>
  <c r="AA18888" i="2" a="1"/>
  <c r="AA19248" i="2" a="1"/>
  <c r="AA19352" i="2" a="1"/>
  <c r="AA13939" i="2" a="1"/>
  <c r="AA10766" i="2" a="1"/>
  <c r="AA13890" i="2" a="1"/>
  <c r="AA15423" i="2" a="1"/>
  <c r="AA16172" i="2" a="1"/>
  <c r="AA17941" i="2" a="1"/>
  <c r="AA18341" i="2" a="1"/>
  <c r="AA17325" i="2" a="1"/>
  <c r="AA14524" i="2" a="1"/>
  <c r="AA12876" i="2" a="1"/>
  <c r="AA8913" i="2" a="1"/>
  <c r="AA12724" i="2" a="1"/>
  <c r="AA12374" i="2" a="1"/>
  <c r="AA15380" i="2" a="1"/>
  <c r="AA12874" i="2" a="1"/>
  <c r="AA17168" i="2" a="1"/>
  <c r="AA12055" i="2" a="1"/>
  <c r="AA15573" i="2" a="1"/>
  <c r="AA13393" i="2" a="1"/>
  <c r="AA11862" i="2" a="1"/>
  <c r="AA14725" i="2" a="1"/>
  <c r="AA14210" i="2" a="1"/>
  <c r="AA13332" i="2" a="1"/>
  <c r="AA16255" i="2" a="1"/>
  <c r="AA12565" i="2" a="1"/>
  <c r="AA15296" i="2" a="1"/>
  <c r="AA17173" i="2" a="1"/>
  <c r="AA13572" i="2" a="1"/>
  <c r="AA15764" i="2" a="1"/>
  <c r="AA11783" i="2" a="1"/>
  <c r="AA14003" i="2" a="1"/>
  <c r="AA13686" i="2" a="1"/>
  <c r="AA15803" i="2" a="1"/>
  <c r="AA15827" i="2" a="1"/>
  <c r="AA16936" i="2" a="1"/>
  <c r="AA14914" i="2" a="1"/>
  <c r="AA16202" i="2" a="1"/>
  <c r="AA16825" i="2" a="1"/>
  <c r="AA12747" i="2" a="1"/>
  <c r="AA21192" i="2" a="1"/>
  <c r="AA17622" i="2" a="1"/>
  <c r="AA17830" i="2" a="1"/>
  <c r="AA16816" i="2" a="1"/>
  <c r="AA14092" i="2" a="1"/>
  <c r="AA16394" i="2" a="1"/>
  <c r="AA16925" i="2" a="1"/>
  <c r="AA11913" i="2" a="1"/>
  <c r="AA20716" i="2" a="1"/>
  <c r="AA20916" i="2" a="1"/>
  <c r="AA15995" i="2" a="1"/>
  <c r="AA11496" i="2" a="1"/>
  <c r="AA14634" i="2" a="1"/>
  <c r="AA16800" i="2" a="1"/>
  <c r="AA11585" i="2" a="1"/>
  <c r="AA13548" i="2" a="1"/>
  <c r="AA11043" i="2" a="1"/>
  <c r="AA14056" i="2" a="1"/>
  <c r="AA16632" i="2" a="1"/>
  <c r="AA12921" i="2" a="1"/>
  <c r="AA14976" i="2" a="1"/>
  <c r="AA18190" i="2" a="1"/>
  <c r="AA18590" i="2" a="1"/>
  <c r="AA18749" i="2" a="1"/>
  <c r="AA16056" i="2" a="1"/>
  <c r="AA16039" i="2" a="1"/>
  <c r="AA20128" i="2" a="1"/>
  <c r="AA20522" i="2" a="1"/>
  <c r="AA17463" i="2" a="1"/>
  <c r="AA19525" i="2" a="1"/>
  <c r="AA17692" i="2" a="1"/>
  <c r="AA11448" i="2" a="1"/>
  <c r="AA13230" i="2" a="1"/>
  <c r="AA11107" i="2" a="1"/>
  <c r="AA13923" i="2" a="1"/>
  <c r="AA11737" i="2" a="1"/>
  <c r="AA12944" i="2" a="1"/>
  <c r="AA14629" i="2" a="1"/>
  <c r="AA13461" i="2" a="1"/>
  <c r="AA14996" i="2" a="1"/>
  <c r="AA16716" i="2" a="1"/>
  <c r="AA12087" i="2" a="1"/>
  <c r="AA12532" i="2" a="1"/>
  <c r="AA15899" i="2" a="1"/>
  <c r="AA11745" i="2" a="1"/>
  <c r="AA14575" i="2" a="1"/>
  <c r="AA14618" i="2" a="1"/>
  <c r="AA13096" i="2" a="1"/>
  <c r="AA15628" i="2" a="1"/>
  <c r="AA16753" i="2" a="1"/>
  <c r="AA12449" i="2" a="1"/>
  <c r="AA14484" i="2" a="1"/>
  <c r="AA13574" i="2" a="1"/>
  <c r="AA17153" i="2" a="1"/>
  <c r="AA17289" i="2" a="1"/>
  <c r="AA12266" i="2" a="1"/>
  <c r="AA14659" i="2" a="1"/>
  <c r="AA16376" i="2" a="1"/>
  <c r="AA13490" i="2" a="1"/>
  <c r="AA14640" i="2" a="1"/>
  <c r="AA17934" i="2" a="1"/>
  <c r="AA18334" i="2" a="1"/>
  <c r="AA14852" i="2" a="1"/>
  <c r="AA14166" i="2" a="1"/>
  <c r="AA15043" i="2" a="1"/>
  <c r="AA16025" i="2" a="1"/>
  <c r="AA13296" i="2" a="1"/>
  <c r="AA20712" i="2" a="1"/>
  <c r="AA21072" i="2" a="1"/>
  <c r="AA21176" i="2" a="1"/>
  <c r="AA13928" i="2" a="1"/>
  <c r="AA14594" i="2" a="1"/>
  <c r="AA15275" i="2" a="1"/>
  <c r="AA16601" i="2" a="1"/>
  <c r="AA13441" i="2" a="1"/>
  <c r="AA12555" i="2" a="1"/>
  <c r="AA14927" i="2" a="1"/>
  <c r="AA14727" i="2" a="1"/>
  <c r="AA10650" i="2" a="1"/>
  <c r="AA14299" i="2" a="1"/>
  <c r="AA18182" i="2" a="1"/>
  <c r="AA15817" i="2" a="1"/>
  <c r="AA17071" i="2" a="1"/>
  <c r="AA13487" i="2" a="1"/>
  <c r="AA15049" i="2" a="1"/>
  <c r="AA16966" i="2" a="1"/>
  <c r="AA17662" i="2" a="1"/>
  <c r="AA19182" i="2" a="1"/>
  <c r="AA17524" i="2" a="1"/>
  <c r="AA19049" i="2" a="1"/>
  <c r="AA9724" i="2" a="1"/>
  <c r="AA10976" i="2" a="1"/>
  <c r="AA10795" i="2" a="1"/>
  <c r="AA12722" i="2" a="1"/>
  <c r="AA13645" i="2" a="1"/>
  <c r="AA15647" i="2" a="1"/>
  <c r="AA11588" i="2" a="1"/>
  <c r="AA12484" i="2" a="1"/>
  <c r="AA9080" i="2" a="1"/>
  <c r="AA11861" i="2" a="1"/>
  <c r="AA11196" i="2" a="1"/>
  <c r="AA16419" i="2" a="1"/>
  <c r="AA15179" i="2" a="1"/>
  <c r="AA10632" i="2" a="1"/>
  <c r="AA12750" i="2" a="1"/>
  <c r="AA12001" i="2" a="1"/>
  <c r="AA14051" i="2" a="1"/>
  <c r="AA9711" i="2" a="1"/>
  <c r="AA9141" i="2" a="1"/>
  <c r="AA12007" i="2" a="1"/>
  <c r="AA14599" i="2" a="1"/>
  <c r="AA10844" i="2" a="1"/>
  <c r="AA10316" i="2" a="1"/>
  <c r="AA14312" i="2" a="1"/>
  <c r="AA10758" i="2" a="1"/>
  <c r="AA15409" i="2" a="1"/>
  <c r="AA11329" i="2" a="1"/>
  <c r="AA9790" i="2" a="1"/>
  <c r="AA12429" i="2" a="1"/>
  <c r="AA6688" i="2" a="1"/>
  <c r="AA13503" i="2" a="1"/>
  <c r="AA12781" i="2" a="1"/>
  <c r="AA9407" i="2" a="1"/>
  <c r="AA16062" i="2" a="1"/>
  <c r="AA9815" i="2" a="1"/>
  <c r="AA14106" i="2" a="1"/>
  <c r="AA15105" i="2" a="1"/>
  <c r="AA15173" i="2" a="1"/>
  <c r="AA14740" i="2" a="1"/>
  <c r="AA10969" i="2" a="1"/>
  <c r="AA15425" i="2" a="1"/>
  <c r="AA15493" i="2" a="1"/>
  <c r="AA15060" i="2" a="1"/>
  <c r="AA12672" i="2" a="1"/>
  <c r="AA9764" i="2" a="1"/>
  <c r="AA9172" i="2" a="1"/>
  <c r="AA10736" i="2" a="1"/>
  <c r="AA11179" i="2" a="1"/>
  <c r="AA15510" i="2" a="1"/>
  <c r="AA13421" i="2" a="1"/>
  <c r="AA13517" i="2" a="1"/>
  <c r="AA12631" i="2" a="1"/>
  <c r="AA13590" i="2" a="1"/>
  <c r="AA13768" i="2" a="1"/>
  <c r="AA13820" i="2" a="1"/>
  <c r="AA14333" i="2" a="1"/>
  <c r="AA15052" i="2" a="1"/>
  <c r="AA14982" i="2" a="1"/>
  <c r="AA17140" i="2" a="1"/>
  <c r="AA10557" i="2" a="1"/>
  <c r="AA13888" i="2" a="1"/>
  <c r="AA15604" i="2" a="1"/>
  <c r="AA14889" i="2" a="1"/>
  <c r="AA14417" i="2" a="1"/>
  <c r="AA16543" i="2" a="1"/>
  <c r="AA13334" i="2" a="1"/>
  <c r="AA20396" i="2" a="1"/>
  <c r="AA20596" i="2" a="1"/>
  <c r="AA17358" i="2" a="1"/>
  <c r="AA13800" i="2" a="1"/>
  <c r="AA14832" i="2" a="1"/>
  <c r="AA14703" i="2" a="1"/>
  <c r="AA16338" i="2" a="1"/>
  <c r="AA18381" i="2" a="1"/>
  <c r="AA18992" i="2" a="1"/>
  <c r="AA19096" i="2" a="1"/>
  <c r="AA12951" i="2" a="1"/>
  <c r="AA12890" i="2" a="1"/>
  <c r="AA14928" i="2" a="1"/>
  <c r="AA15463" i="2" a="1"/>
  <c r="AA16664" i="2" a="1"/>
  <c r="AA17159" i="2" a="1"/>
  <c r="AA17829" i="2" a="1"/>
  <c r="AA16981" i="2" a="1"/>
  <c r="AA14459" i="2" a="1"/>
  <c r="AA12353" i="2" a="1"/>
  <c r="AA14010" i="2" a="1"/>
  <c r="AA15625" i="2" a="1"/>
  <c r="AA16236" i="2" a="1"/>
  <c r="AA14949" i="2" a="1"/>
  <c r="AA13988" i="2" a="1"/>
  <c r="AA12579" i="2" a="1"/>
  <c r="AA17248" i="2" a="1"/>
  <c r="AA11919" i="2" a="1"/>
  <c r="AA19276" i="2" a="1"/>
  <c r="AA19476" i="2" a="1"/>
  <c r="AA15801" i="2" a="1"/>
  <c r="AA14548" i="2" a="1"/>
  <c r="AA19340" i="2" a="1"/>
  <c r="AA15943" i="2" a="1"/>
  <c r="AA18728" i="2" a="1"/>
  <c r="AA19773" i="2" a="1"/>
  <c r="AA17379" i="2" a="1"/>
  <c r="AA20286" i="2" a="1"/>
  <c r="AA14729" i="2" a="1"/>
  <c r="AA19468" i="2" a="1"/>
  <c r="AA16199" i="2" a="1"/>
  <c r="AA18792" i="2" a="1"/>
  <c r="AA8695" i="2" a="1"/>
  <c r="AA8405" i="2" a="1"/>
  <c r="AA12943" i="2" a="1"/>
  <c r="AA14579" i="2" a="1"/>
  <c r="AA11427" i="2" a="1"/>
  <c r="AA15083" i="2" a="1"/>
  <c r="AA12584" i="2" a="1"/>
  <c r="AA14494" i="2" a="1"/>
  <c r="AA12554" i="2" a="1"/>
  <c r="AA10180" i="2" a="1"/>
  <c r="AA14379" i="2" a="1"/>
  <c r="AA15646" i="2" a="1"/>
  <c r="AA11629" i="2" a="1"/>
  <c r="AA15694" i="2" a="1"/>
  <c r="AA13455" i="2" a="1"/>
  <c r="AA14620" i="2" a="1"/>
  <c r="AA16101" i="2" a="1"/>
  <c r="AA12819" i="2" a="1"/>
  <c r="AA17204" i="2" a="1"/>
  <c r="AA11579" i="2" a="1"/>
  <c r="AA13426" i="2" a="1"/>
  <c r="AA15385" i="2" a="1"/>
  <c r="AA18215" i="2" a="1"/>
  <c r="AA18615" i="2" a="1"/>
  <c r="AA14130" i="2" a="1"/>
  <c r="AA14243" i="2" a="1"/>
  <c r="AA14458" i="2" a="1"/>
  <c r="AA16473" i="2" a="1"/>
  <c r="AA13206" i="2" a="1"/>
  <c r="AA20936" i="2" a="1"/>
  <c r="AA21296" i="2" a="1"/>
  <c r="AA16715" i="2" a="1"/>
  <c r="AA15913" i="2" a="1"/>
  <c r="AA15061" i="2" a="1"/>
  <c r="AA14971" i="2" a="1"/>
  <c r="AA16669" i="2" a="1"/>
  <c r="AA13547" i="2" a="1"/>
  <c r="AA20460" i="2" a="1"/>
  <c r="AA20660" i="2" a="1"/>
  <c r="AA17422" i="2" a="1"/>
  <c r="AA17008" i="2" a="1"/>
  <c r="AA14214" i="2" a="1"/>
  <c r="AA11239" i="2" a="1"/>
  <c r="AA13197" i="2" a="1"/>
  <c r="AA14975" i="2" a="1"/>
  <c r="AA10770" i="2" a="1"/>
  <c r="AA15230" i="2" a="1"/>
  <c r="AA12991" i="2" a="1"/>
  <c r="AA13891" i="2" a="1"/>
  <c r="AA10212" i="2" a="1"/>
  <c r="AA14917" i="2" a="1"/>
  <c r="AA13667" i="2" a="1"/>
  <c r="AA15414" i="2" a="1"/>
  <c r="AA16760" i="2" a="1"/>
  <c r="AA13606" i="2" a="1"/>
  <c r="AA15034" i="2" a="1"/>
  <c r="AA15289" i="2" a="1"/>
  <c r="AA13538" i="2" a="1"/>
  <c r="AA14357" i="2" a="1"/>
  <c r="AA20864" i="2" a="1"/>
  <c r="AA11577" i="2" a="1"/>
  <c r="AA14098" i="2" a="1"/>
  <c r="AA15960" i="2" a="1"/>
  <c r="AA15189" i="2" a="1"/>
  <c r="AA17386" i="2" a="1"/>
  <c r="AA12945" i="2" a="1"/>
  <c r="AA17237" i="2" a="1"/>
  <c r="AA15822" i="2" a="1"/>
  <c r="AA14747" i="2" a="1"/>
  <c r="AA14015" i="2" a="1"/>
  <c r="AA14903" i="2" a="1"/>
  <c r="AA19024" i="2" a="1"/>
  <c r="AA20000" i="2" a="1"/>
  <c r="AA14839" i="2" a="1"/>
  <c r="AA15104" i="2" a="1"/>
  <c r="AA16164" i="2" a="1"/>
  <c r="AA13489" i="2" a="1"/>
  <c r="AA10495" i="2" a="1"/>
  <c r="AA15828" i="2" a="1"/>
  <c r="AA16072" i="2" a="1"/>
  <c r="AA16595" i="2" a="1"/>
  <c r="AA17006" i="2" a="1"/>
  <c r="AA12973" i="2" a="1"/>
  <c r="AA21080" i="2" a="1"/>
  <c r="AA18577" i="2" a="1"/>
  <c r="AA17931" i="2" a="1"/>
  <c r="AA21097" i="2" a="1"/>
  <c r="AA15520" i="2" a="1"/>
  <c r="AA20744" i="2" a="1"/>
  <c r="AA9680" i="2" a="1"/>
  <c r="AA15455" i="2" a="1"/>
  <c r="AA16541" i="2" a="1"/>
  <c r="AA12902" i="2" a="1"/>
  <c r="AA14859" i="2" a="1"/>
  <c r="AA12309" i="2" a="1"/>
  <c r="AA14242" i="2" a="1"/>
  <c r="AA13242" i="2" a="1"/>
  <c r="AA14022" i="2" a="1"/>
  <c r="AA13752" i="2" a="1"/>
  <c r="AA14216" i="2" a="1"/>
  <c r="AA17272" i="2" a="1"/>
  <c r="AA12174" i="2" a="1"/>
  <c r="AA13362" i="2" a="1"/>
  <c r="AA13914" i="2" a="1"/>
  <c r="AA16145" i="2" a="1"/>
  <c r="AA16200" i="2" a="1"/>
  <c r="AA17304" i="2" a="1"/>
  <c r="AA12511" i="2" a="1"/>
  <c r="AA13738" i="2" a="1"/>
  <c r="AA15832" i="2" a="1"/>
  <c r="AA17046" i="2" a="1"/>
  <c r="AA17406" i="2" a="1"/>
  <c r="AA15143" i="2" a="1"/>
  <c r="AA15570" i="2" a="1"/>
  <c r="AA16030" i="2" a="1"/>
  <c r="AA11751" i="2" a="1"/>
  <c r="AA13940" i="2" a="1"/>
  <c r="AA14790" i="2" a="1"/>
  <c r="AA15936" i="2" a="1"/>
  <c r="AA16339" i="2" a="1"/>
  <c r="AA16608" i="2" a="1"/>
  <c r="AA14423" i="2" a="1"/>
  <c r="AA16427" i="2" a="1"/>
  <c r="AA12635" i="2" a="1"/>
  <c r="AA13638" i="2" a="1"/>
  <c r="AA13870" i="2" a="1"/>
  <c r="AA17109" i="2" a="1"/>
  <c r="AA17221" i="2" a="1"/>
  <c r="AA20256" i="2" a="1"/>
  <c r="AA15284" i="2" a="1"/>
  <c r="AA15999" i="2" a="1"/>
  <c r="AA12881" i="2" a="1"/>
  <c r="AA14960" i="2" a="1"/>
  <c r="AA16885" i="2" a="1"/>
  <c r="AA14846" i="2" a="1"/>
  <c r="AA8291" i="2" a="1"/>
  <c r="AA13277" i="2" a="1"/>
  <c r="AA15285" i="2" a="1"/>
  <c r="AA16186" i="2" a="1"/>
  <c r="AA15903" i="2" a="1"/>
  <c r="AA16116" i="2" a="1"/>
  <c r="AA16335" i="2" a="1"/>
  <c r="AA13405" i="2" a="1"/>
  <c r="AA17419" i="2" a="1"/>
  <c r="AA17425" i="2" a="1"/>
  <c r="AA18571" i="2" a="1"/>
  <c r="AA20754" i="2" a="1"/>
  <c r="AA18696" i="2" a="1"/>
  <c r="AA19757" i="2" a="1"/>
  <c r="AA13600" i="2" a="1"/>
  <c r="AA17750" i="2" a="1"/>
  <c r="AA17457" i="2" a="1"/>
  <c r="AA18827" i="2" a="1"/>
  <c r="AA14490" i="2" a="1"/>
  <c r="AA15265" i="2" a="1"/>
  <c r="AA14991" i="2" a="1"/>
  <c r="AA10019" i="2" a="1"/>
  <c r="AA12941" i="2" a="1"/>
  <c r="AA15525" i="2" a="1"/>
  <c r="AA10789" i="2" a="1"/>
  <c r="AA12952" i="2" a="1"/>
  <c r="AA17447" i="2" a="1"/>
  <c r="AA13731" i="2" a="1"/>
  <c r="AA12397" i="2" a="1"/>
  <c r="AA16770" i="2" a="1"/>
  <c r="AA13737" i="2" a="1"/>
  <c r="AA13213" i="2" a="1"/>
  <c r="AA16410" i="2" a="1"/>
  <c r="AA14992" i="2" a="1"/>
  <c r="AA12146" i="2" a="1"/>
  <c r="AA14413" i="2" a="1"/>
  <c r="AA11912" i="2" a="1"/>
  <c r="AA14630" i="2" a="1"/>
  <c r="AA16949" i="2" a="1"/>
  <c r="AA14842" i="2" a="1"/>
  <c r="AA18166" i="2" a="1"/>
  <c r="AA19474" i="2" a="1"/>
  <c r="AA16284" i="2" a="1"/>
  <c r="AA16064" i="2" a="1"/>
  <c r="AA16051" i="2" a="1"/>
  <c r="AA18958" i="2" a="1"/>
  <c r="AA18624" i="2" a="1"/>
  <c r="AA19593" i="2" a="1"/>
  <c r="AA15395" i="2" a="1"/>
  <c r="AA16148" i="2" a="1"/>
  <c r="AA17255" i="2" a="1"/>
  <c r="AA18814" i="2" a="1"/>
  <c r="AA19758" i="2" a="1"/>
  <c r="AA18688" i="2" a="1"/>
  <c r="AA19625" i="2" a="1"/>
  <c r="AA15575" i="2" a="1"/>
  <c r="AA20076" i="2" a="1"/>
  <c r="AA17038" i="2" a="1"/>
  <c r="AA17745" i="2" a="1"/>
  <c r="AA20125" i="2" a="1"/>
  <c r="AA18667" i="2" a="1"/>
  <c r="AA20638" i="2" a="1"/>
  <c r="AA22427" i="2" a="1"/>
  <c r="AA15600" i="2" a="1"/>
  <c r="AA20108" i="2" a="1"/>
  <c r="AA17070" i="2" a="1"/>
  <c r="AA16665" i="2" a="1"/>
  <c r="AA20368" i="2" a="1"/>
  <c r="AA18319" i="2" a="1"/>
  <c r="AA17851" i="2" a="1"/>
  <c r="AA20178" i="2" a="1"/>
  <c r="AA17535" i="2" a="1"/>
  <c r="AA19181" i="2" a="1"/>
  <c r="AA23846" i="2" a="1"/>
  <c r="AA18884" i="2" a="1"/>
  <c r="AA19749" i="2" a="1"/>
  <c r="AA22530" i="2" a="1"/>
  <c r="AA22784" i="2" a="1"/>
  <c r="AA19652" i="2" a="1"/>
  <c r="AA20517" i="2" a="1"/>
  <c r="AA21916" i="2" a="1"/>
  <c r="AA23411" i="2" a="1"/>
  <c r="AA11368" i="2" a="1"/>
  <c r="AA12654" i="2" a="1"/>
  <c r="AA11128" i="2" a="1"/>
  <c r="AA6790" i="2" a="1"/>
  <c r="AA15855" i="2" a="1"/>
  <c r="AA15798" i="2" a="1"/>
  <c r="AA11970" i="2" a="1"/>
  <c r="AA14079" i="2" a="1"/>
  <c r="AA19728" i="2" a="1"/>
  <c r="AA14737" i="2" a="1"/>
  <c r="AA13520" i="2" a="1"/>
  <c r="AA17765" i="2" a="1"/>
  <c r="AA14908" i="2" a="1"/>
  <c r="AA13032" i="2" a="1"/>
  <c r="AA15769" i="2" a="1"/>
  <c r="AA13984" i="2" a="1"/>
  <c r="AA13696" i="2" a="1"/>
  <c r="AA13746" i="2" a="1"/>
  <c r="AA8965" i="2" a="1"/>
  <c r="AA17089" i="2" a="1"/>
  <c r="AA13677" i="2" a="1"/>
  <c r="AA16133" i="2" a="1"/>
  <c r="AA17807" i="2" a="1"/>
  <c r="AA19986" i="2" a="1"/>
  <c r="AA18989" i="2" a="1"/>
  <c r="AA16097" i="2" a="1"/>
  <c r="AA15737" i="2" a="1"/>
  <c r="AA19214" i="2" a="1"/>
  <c r="AA17239" i="2" a="1"/>
  <c r="AA19849" i="2" a="1"/>
  <c r="AA11878" i="2" a="1"/>
  <c r="AA17430" i="2" a="1"/>
  <c r="AA18477" i="2" a="1"/>
  <c r="AA17623" i="2" a="1"/>
  <c r="AA20014" i="2" a="1"/>
  <c r="AA17482" i="2" a="1"/>
  <c r="AA19881" i="2" a="1"/>
  <c r="AA17044" i="2" a="1"/>
  <c r="AA20588" i="2" a="1"/>
  <c r="AA17454" i="2" a="1"/>
  <c r="AA18257" i="2" a="1"/>
  <c r="AA20381" i="2" a="1"/>
  <c r="AA19799" i="2" a="1"/>
  <c r="AA20894" i="2" a="1"/>
  <c r="AA18587" i="2" a="1"/>
  <c r="AA17500" i="2" a="1"/>
  <c r="AA20620" i="2" a="1"/>
  <c r="AA14759" i="2" a="1"/>
  <c r="AA12687" i="2" a="1"/>
  <c r="AA20880" i="2" a="1"/>
  <c r="AA16569" i="2" a="1"/>
  <c r="AA17503" i="2" a="1"/>
  <c r="AA20434" i="2" a="1"/>
  <c r="AA18056" i="2" a="1"/>
  <c r="AA19437" i="2" a="1"/>
  <c r="AA22623" i="2" a="1"/>
  <c r="AA19492" i="2" a="1"/>
  <c r="AA20453" i="2" a="1"/>
  <c r="AA21788" i="2" a="1"/>
  <c r="AA23340" i="2" a="1"/>
  <c r="AA20260" i="2" a="1"/>
  <c r="AA21221" i="2" a="1"/>
  <c r="AA22556" i="2" a="1"/>
  <c r="AA21745" i="2" a="1"/>
  <c r="AA11050" i="2" a="1"/>
  <c r="AA10238" i="2" a="1"/>
  <c r="AA11780" i="2" a="1"/>
  <c r="AA14017" i="2" a="1"/>
  <c r="AA9268" i="2" a="1"/>
  <c r="AA15171" i="2" a="1"/>
  <c r="AA13818" i="2" a="1"/>
  <c r="AA13527" i="2" a="1"/>
  <c r="AA16162" i="2" a="1"/>
  <c r="AA13643" i="2" a="1"/>
  <c r="AA11469" i="2" a="1"/>
  <c r="AA15852" i="2" a="1"/>
  <c r="AA11372" i="2" a="1"/>
  <c r="AA13391" i="2" a="1"/>
  <c r="AA15063" i="2" a="1"/>
  <c r="AA12908" i="2" a="1"/>
  <c r="AA16833" i="2" a="1"/>
  <c r="AA14993" i="2" a="1"/>
  <c r="AA16197" i="2" a="1"/>
  <c r="AA20296" i="2" a="1"/>
  <c r="AA20760" i="2" a="1"/>
  <c r="AA15864" i="2" a="1"/>
  <c r="AA20036" i="2" a="1"/>
  <c r="AA19969" i="2" a="1"/>
  <c r="AA13483" i="2" a="1"/>
  <c r="AA16404" i="2" a="1"/>
  <c r="AA17241" i="2" a="1"/>
  <c r="AA18343" i="2" a="1"/>
  <c r="AA14669" i="2" a="1"/>
  <c r="AA16921" i="2" a="1"/>
  <c r="AA16477" i="2" a="1"/>
  <c r="AA11917" i="2" a="1"/>
  <c r="AA19592" i="2" a="1"/>
  <c r="AA15765" i="2" a="1"/>
  <c r="AA12542" i="2" a="1"/>
  <c r="AA13856" i="2" a="1"/>
  <c r="AA17497" i="2" a="1"/>
  <c r="AA16096" i="2" a="1"/>
  <c r="AA17404" i="2" a="1"/>
  <c r="AA15071" i="2" a="1"/>
  <c r="AA14167" i="2" a="1"/>
  <c r="AA15783" i="2" a="1"/>
  <c r="AA18614" i="2" a="1"/>
  <c r="AA8065" i="2" a="1"/>
  <c r="AA15656" i="2" a="1"/>
  <c r="AA15676" i="2" a="1"/>
  <c r="AA14241" i="2" a="1"/>
  <c r="AA14437" i="2" a="1"/>
  <c r="AA14601" i="2" a="1"/>
  <c r="AA19784" i="2" a="1"/>
  <c r="AA17474" i="2" a="1"/>
  <c r="AA21120" i="2" a="1"/>
  <c r="AA14716" i="2" a="1"/>
  <c r="AA17098" i="2" a="1"/>
  <c r="AA17652" i="2" a="1"/>
  <c r="AA19457" i="2" a="1"/>
  <c r="AA19006" i="2" a="1"/>
  <c r="AA17028" i="2" a="1"/>
  <c r="AA16890" i="2" a="1"/>
  <c r="AA10241" i="2" a="1"/>
  <c r="AA10092" i="2" a="1"/>
  <c r="AA11972" i="2" a="1"/>
  <c r="AA13570" i="2" a="1"/>
  <c r="AA13672" i="2" a="1"/>
  <c r="AA14573" i="2" a="1"/>
  <c r="AA16876" i="2" a="1"/>
  <c r="AA13661" i="2" a="1"/>
  <c r="AA10328" i="2" a="1"/>
  <c r="AA14913" i="2" a="1"/>
  <c r="AA17040" i="2" a="1"/>
  <c r="AA13569" i="2" a="1"/>
  <c r="AA12797" i="2" a="1"/>
  <c r="AA13915" i="2" a="1"/>
  <c r="AA17236" i="2" a="1"/>
  <c r="AA11908" i="2" a="1"/>
  <c r="AA8608" i="2" a="1"/>
  <c r="AA14547" i="2" a="1"/>
  <c r="AA13715" i="2" a="1"/>
  <c r="AA14651" i="2" a="1"/>
  <c r="AA16294" i="2" a="1"/>
  <c r="AA19112" i="2" a="1"/>
  <c r="AA19472" i="2" a="1"/>
  <c r="AA19576" i="2" a="1"/>
  <c r="AA13435" i="2" a="1"/>
  <c r="AA11480" i="2" a="1"/>
  <c r="AA12707" i="2" a="1"/>
  <c r="AA15450" i="2" a="1"/>
  <c r="AA16088" i="2" a="1"/>
  <c r="AA16341" i="2" a="1"/>
  <c r="AA16278" i="2" a="1"/>
  <c r="AA15163" i="2" a="1"/>
  <c r="AA16407" i="2" a="1"/>
  <c r="AA12414" i="2" a="1"/>
  <c r="AA15024" i="2" a="1"/>
  <c r="AA13997" i="2" a="1"/>
  <c r="AA16854" i="2" a="1"/>
  <c r="AA17214" i="2" a="1"/>
  <c r="AA17318" i="2" a="1"/>
  <c r="AA17135" i="2" a="1"/>
  <c r="AA10537" i="2" a="1"/>
  <c r="AA13030" i="2" a="1"/>
  <c r="AA14138" i="2" a="1"/>
  <c r="AA15187" i="2" a="1"/>
  <c r="AA17142" i="2" a="1"/>
  <c r="AA13328" i="2" a="1"/>
  <c r="AA13904" i="2" a="1"/>
  <c r="AA13789" i="2" a="1"/>
  <c r="AA16916" i="2" a="1"/>
  <c r="AA16584" i="2" a="1"/>
  <c r="AA17821" i="2" a="1"/>
  <c r="AA18029" i="2" a="1"/>
  <c r="AA17329" i="2" a="1"/>
  <c r="AA15040" i="2" a="1"/>
  <c r="AA14189" i="2" a="1"/>
  <c r="AA16066" i="2" a="1"/>
  <c r="AA19481" i="2" a="1"/>
  <c r="AA17604" i="2" a="1"/>
  <c r="AA19994" i="2" a="1"/>
  <c r="AA18136" i="2" a="1"/>
  <c r="AA15216" i="2" a="1"/>
  <c r="AA15838" i="2" a="1"/>
  <c r="AA16130" i="2" a="1"/>
  <c r="AA19513" i="2" a="1"/>
  <c r="AA8693" i="2" a="1"/>
  <c r="AA10842" i="2" a="1"/>
  <c r="AA14806" i="2" a="1"/>
  <c r="AA14760" i="2" a="1"/>
  <c r="AA16324" i="2" a="1"/>
  <c r="AA13925" i="2" a="1"/>
  <c r="AA12690" i="2" a="1"/>
  <c r="AA13343" i="2" a="1"/>
  <c r="AA16275" i="2" a="1"/>
  <c r="AA17116" i="2" a="1"/>
  <c r="AA8777" i="2" a="1"/>
  <c r="AA18167" i="2" a="1"/>
  <c r="AA16813" i="2" a="1"/>
  <c r="AA12103" i="2" a="1"/>
  <c r="AA18406" i="2" a="1"/>
  <c r="AA17101" i="2" a="1"/>
  <c r="AA16740" i="2" a="1"/>
  <c r="AA14486" i="2" a="1"/>
  <c r="AA15631" i="2" a="1"/>
  <c r="AA18637" i="2" a="1"/>
  <c r="AA19224" i="2" a="1"/>
  <c r="AA17484" i="2" a="1"/>
  <c r="AA18117" i="2" a="1"/>
  <c r="AA21020" i="2" a="1"/>
  <c r="AA17985" i="2" a="1"/>
  <c r="AA17895" i="2" a="1"/>
  <c r="AA18181" i="2" a="1"/>
  <c r="AA18090" i="2" a="1"/>
  <c r="AA19958" i="2" a="1"/>
  <c r="AA17808" i="2" a="1"/>
  <c r="AA17212" i="2" a="1"/>
  <c r="AA18118" i="2" a="1"/>
  <c r="AA16815" i="2" a="1"/>
  <c r="AA19349" i="2" a="1"/>
  <c r="AA18154" i="2" a="1"/>
  <c r="AA19990" i="2" a="1"/>
  <c r="AA17872" i="2" a="1"/>
  <c r="AA16081" i="2" a="1"/>
  <c r="AA16461" i="2" a="1"/>
  <c r="AA19904" i="2" a="1"/>
  <c r="AA20362" i="2" a="1"/>
  <c r="AA18872" i="2" a="1"/>
  <c r="AA19365" i="2" a="1"/>
  <c r="AA16931" i="2" a="1"/>
  <c r="AA22172" i="2" a="1"/>
  <c r="AA16884" i="2" a="1"/>
  <c r="AA16525" i="2" a="1"/>
  <c r="AA19936" i="2" a="1"/>
  <c r="AA12209" i="2" a="1"/>
  <c r="AA16046" i="2" a="1"/>
  <c r="AA17138" i="2" a="1"/>
  <c r="AA18905" i="2" a="1"/>
  <c r="AA16572" i="2" a="1"/>
  <c r="AA19418" i="2" a="1"/>
  <c r="AA21229" i="2" a="1"/>
  <c r="AA23560" i="2" a="1"/>
  <c r="AA19445" i="2" a="1"/>
  <c r="AA21146" i="2" a="1"/>
  <c r="AA23546" i="2" a="1"/>
  <c r="AA22653" i="2" a="1"/>
  <c r="AA20213" i="2" a="1"/>
  <c r="AA18370" i="2" a="1"/>
  <c r="AA23136" i="2" a="1"/>
  <c r="AA23311" i="2" a="1"/>
  <c r="AA11688" i="2" a="1"/>
  <c r="AA11827" i="2" a="1"/>
  <c r="AA15263" i="2" a="1"/>
  <c r="AA15169" i="2" a="1"/>
  <c r="AA9340" i="2" a="1"/>
  <c r="AA14283" i="2" a="1"/>
  <c r="AA15064" i="2" a="1"/>
  <c r="AA12394" i="2" a="1"/>
  <c r="AA15777" i="2" a="1"/>
  <c r="AA12693" i="2" a="1"/>
  <c r="AA12636" i="2" a="1"/>
  <c r="AA15142" i="2" a="1"/>
  <c r="AA12898" i="2" a="1"/>
  <c r="AA12870" i="2" a="1"/>
  <c r="AA15932" i="2" a="1"/>
  <c r="AA12363" i="2" a="1"/>
  <c r="AA15954" i="2" a="1"/>
  <c r="AA14840" i="2" a="1"/>
  <c r="AA15690" i="2" a="1"/>
  <c r="AA19272" i="2" a="1"/>
  <c r="AA19736" i="2" a="1"/>
  <c r="AA12774" i="2" a="1"/>
  <c r="AA19012" i="2" a="1"/>
  <c r="AA18945" i="2" a="1"/>
  <c r="AA12303" i="2" a="1"/>
  <c r="AA15587" i="2" a="1"/>
  <c r="AA19044" i="2" a="1"/>
  <c r="AA18602" i="2" a="1"/>
  <c r="AA20214" i="2" a="1"/>
  <c r="AA18320" i="2" a="1"/>
  <c r="AA12948" i="2" a="1"/>
  <c r="AA17199" i="2" a="1"/>
  <c r="AA18367" i="2" a="1"/>
  <c r="AA19605" i="2" a="1"/>
  <c r="AA18666" i="2" a="1"/>
  <c r="AA20246" i="2" a="1"/>
  <c r="AA18384" i="2" a="1"/>
  <c r="AA15424" i="2" a="1"/>
  <c r="AA16487" i="2" a="1"/>
  <c r="AA20224" i="2" a="1"/>
  <c r="AA20618" i="2" a="1"/>
  <c r="AA17697" i="2" a="1"/>
  <c r="AA19621" i="2" a="1"/>
  <c r="AA17884" i="2" a="1"/>
  <c r="AA22684" i="2" a="1"/>
  <c r="AA16076" i="2" a="1"/>
  <c r="AA16551" i="2" a="1"/>
  <c r="AA20288" i="2" a="1"/>
  <c r="AA12491" i="2" a="1"/>
  <c r="AA16866" i="2" a="1"/>
  <c r="AA17394" i="2" a="1"/>
  <c r="AA19161" i="2" a="1"/>
  <c r="AA17803" i="2" a="1"/>
  <c r="AA19674" i="2" a="1"/>
  <c r="AA17427" i="2" a="1"/>
  <c r="AA23788" i="2" a="1"/>
  <c r="AA20181" i="2" a="1"/>
  <c r="AA18050" i="2" a="1"/>
  <c r="AA23008" i="2" a="1"/>
  <c r="AA23247" i="2" a="1"/>
  <c r="AA20949" i="2" a="1"/>
  <c r="AA17883" i="2" a="1"/>
  <c r="AA22160" i="2" a="1"/>
  <c r="AA23337" i="2" a="1"/>
  <c r="AA8054" i="2" a="1"/>
  <c r="AA14936" i="2" a="1"/>
  <c r="AA13948" i="2" a="1"/>
  <c r="AA13537" i="2" a="1"/>
  <c r="AA15185" i="2" a="1"/>
  <c r="AA13783" i="2" a="1"/>
  <c r="AA12937" i="2" a="1"/>
  <c r="AA16993" i="2" a="1"/>
  <c r="AA17591" i="2" a="1"/>
  <c r="AA17037" i="2" a="1"/>
  <c r="AA16108" i="2" a="1"/>
  <c r="AA20888" i="2" a="1"/>
  <c r="AA17073" i="2" a="1"/>
  <c r="AA17366" i="2" a="1"/>
  <c r="AA16910" i="2" a="1"/>
  <c r="AA10866" i="2" a="1"/>
  <c r="AA13853" i="2" a="1"/>
  <c r="AA16988" i="2" a="1"/>
  <c r="AA13048" i="2" a="1"/>
  <c r="AA16225" i="2" a="1"/>
  <c r="AA16778" i="2" a="1"/>
  <c r="AA17798" i="2" a="1"/>
  <c r="AA19285" i="2" a="1"/>
  <c r="AA19926" i="2" a="1"/>
  <c r="AA12073" i="2" a="1"/>
  <c r="AA18095" i="2" a="1"/>
  <c r="AA18750" i="2" a="1"/>
  <c r="AA19549" i="2" a="1"/>
  <c r="AA17875" i="2" a="1"/>
  <c r="AA13747" i="2" a="1"/>
  <c r="AA16894" i="2" a="1"/>
  <c r="AA17441" i="2" a="1"/>
  <c r="AA15597" i="2" a="1"/>
  <c r="AA16639" i="2" a="1"/>
  <c r="AA20464" i="2" a="1"/>
  <c r="AA12824" i="2" a="1"/>
  <c r="AA11785" i="2" a="1"/>
  <c r="AA11586" i="2" a="1"/>
  <c r="AA16650" i="2" a="1"/>
  <c r="AA12729" i="2" a="1"/>
  <c r="AA14762" i="2" a="1"/>
  <c r="AA15816" i="2" a="1"/>
  <c r="AA16501" i="2" a="1"/>
  <c r="AA15907" i="2" a="1"/>
  <c r="AA13291" i="2" a="1"/>
  <c r="AA16532" i="2" a="1"/>
  <c r="AA17058" i="2" a="1"/>
  <c r="AA16435" i="2" a="1"/>
  <c r="AA16491" i="2" a="1"/>
  <c r="AA13148" i="2" a="1"/>
  <c r="AA16886" i="2" a="1"/>
  <c r="AA16286" i="2" a="1"/>
  <c r="AA14472" i="2" a="1"/>
  <c r="AA15772" i="2" a="1"/>
  <c r="AA16192" i="2" a="1"/>
  <c r="AA20244" i="2" a="1"/>
  <c r="AA17001" i="2" a="1"/>
  <c r="AA20616" i="2" a="1"/>
  <c r="AA16059" i="2" a="1"/>
  <c r="AA19225" i="2" a="1"/>
  <c r="AA19414" i="2" a="1"/>
  <c r="AA21054" i="2" a="1"/>
  <c r="AA14376" i="2" a="1"/>
  <c r="AA21004" i="2" a="1"/>
  <c r="AA9310" i="2" a="1"/>
  <c r="AA11004" i="2" a="1"/>
  <c r="AA11071" i="2" a="1"/>
  <c r="AA13917" i="2" a="1"/>
  <c r="AA15003" i="2" a="1"/>
  <c r="AA16087" i="2" a="1"/>
  <c r="AA12695" i="2" a="1"/>
  <c r="AA9209" i="2" a="1"/>
  <c r="AA13056" i="2" a="1"/>
  <c r="AA15375" i="2" a="1"/>
  <c r="AA10822" i="2" a="1"/>
  <c r="AA12924" i="2" a="1"/>
  <c r="AA12885" i="2" a="1"/>
  <c r="AA15669" i="2" a="1"/>
  <c r="AA11370" i="2" a="1"/>
  <c r="AA14591" i="2" a="1"/>
  <c r="AA16183" i="2" a="1"/>
  <c r="AA14882" i="2" a="1"/>
  <c r="AA16016" i="2" a="1"/>
  <c r="AA16793" i="2" a="1"/>
  <c r="AA12523" i="2" a="1"/>
  <c r="AA21160" i="2" a="1"/>
  <c r="AA17554" i="2" a="1"/>
  <c r="AA17766" i="2" a="1"/>
  <c r="AA15638" i="2" a="1"/>
  <c r="AA13629" i="2" a="1"/>
  <c r="AA11790" i="2" a="1"/>
  <c r="AA16587" i="2" a="1"/>
  <c r="AA13157" i="2" a="1"/>
  <c r="AA19916" i="2" a="1"/>
  <c r="AA20116" i="2" a="1"/>
  <c r="AA16878" i="2" a="1"/>
  <c r="AA14432" i="2" a="1"/>
  <c r="AA13866" i="2" a="1"/>
  <c r="AA15443" i="2" a="1"/>
  <c r="AA15908" i="2" a="1"/>
  <c r="AA18920" i="2" a="1"/>
  <c r="AA19280" i="2" a="1"/>
  <c r="AA19384" i="2" a="1"/>
  <c r="AA11387" i="2" a="1"/>
  <c r="AA14776" i="2" a="1"/>
  <c r="AA14388" i="2" a="1"/>
  <c r="AA15580" i="2" a="1"/>
  <c r="AA16486" i="2" a="1"/>
  <c r="AA11287" i="2" a="1"/>
  <c r="AA14406" i="2" a="1"/>
  <c r="AA14822" i="2" a="1"/>
  <c r="AA15367" i="2" a="1"/>
  <c r="AA11214" i="2" a="1"/>
  <c r="AA20040" i="2" a="1"/>
  <c r="AA20400" i="2" a="1"/>
  <c r="AA20504" i="2" a="1"/>
  <c r="AA14060" i="2" a="1"/>
  <c r="AA13272" i="2" a="1"/>
  <c r="AA17694" i="2" a="1"/>
  <c r="AA19780" i="2" a="1"/>
  <c r="AA17584" i="2" a="1"/>
  <c r="AA19713" i="2" a="1"/>
  <c r="AA18626" i="2" a="1"/>
  <c r="AA14498" i="2" a="1"/>
  <c r="AA14070" i="2" a="1"/>
  <c r="AA17950" i="2" a="1"/>
  <c r="AA19812" i="2" a="1"/>
  <c r="AA17648" i="2" a="1"/>
  <c r="AA12947" i="2" a="1"/>
  <c r="AA10464" i="2" a="1"/>
  <c r="AA14488" i="2" a="1"/>
  <c r="AA9039" i="2" a="1"/>
  <c r="AA12763" i="2" a="1"/>
  <c r="AA13212" i="2" a="1"/>
  <c r="AA15966" i="2" a="1"/>
  <c r="AA16305" i="2" a="1"/>
  <c r="AA18270" i="2" a="1"/>
  <c r="AA16548" i="2" a="1"/>
  <c r="AA13806" i="2" a="1"/>
  <c r="AA20376" i="2" a="1"/>
  <c r="AA16704" i="2" a="1"/>
  <c r="AA17525" i="2" a="1"/>
  <c r="AA16135" i="2" a="1"/>
  <c r="AA17460" i="2" a="1"/>
  <c r="AA14196" i="2" a="1"/>
  <c r="AA15387" i="2" a="1"/>
  <c r="AA13595" i="2" a="1"/>
  <c r="AA17024" i="2" a="1"/>
  <c r="AA17193" i="2" a="1"/>
  <c r="AA17542" i="2" a="1"/>
  <c r="AA18007" i="2" a="1"/>
  <c r="AA17897" i="2" a="1"/>
  <c r="AA14655" i="2" a="1"/>
  <c r="AA20592" i="2" a="1"/>
  <c r="AA15926" i="2" a="1"/>
  <c r="AA19037" i="2" a="1"/>
  <c r="AA18554" i="2" a="1"/>
  <c r="AA19550" i="2" a="1"/>
  <c r="AA12392" i="2" a="1"/>
  <c r="AA16533" i="2" a="1"/>
  <c r="AA17444" i="2" a="1"/>
  <c r="AA16723" i="2" a="1"/>
  <c r="AA19069" i="2" a="1"/>
  <c r="AA18618" i="2" a="1"/>
  <c r="AA19582" i="2" a="1"/>
  <c r="AA15724" i="2" a="1"/>
  <c r="AA20176" i="2" a="1"/>
  <c r="AA18063" i="2" a="1"/>
  <c r="AA17659" i="2" a="1"/>
  <c r="AA20082" i="2" a="1"/>
  <c r="AA16851" i="2" a="1"/>
  <c r="AA19085" i="2" a="1"/>
  <c r="AA23500" i="2" a="1"/>
  <c r="AA16153" i="2" a="1"/>
  <c r="AA20208" i="2" a="1"/>
  <c r="AA15601" i="2" a="1"/>
  <c r="AA13531" i="2" a="1"/>
  <c r="AA20468" i="2" a="1"/>
  <c r="AA19204" i="2" a="1"/>
  <c r="AA20953" i="2" a="1"/>
  <c r="AA19137" i="2" a="1"/>
  <c r="AA17339" i="2" a="1"/>
  <c r="AA19138" i="2" a="1"/>
  <c r="AA15452" i="2" a="1"/>
  <c r="AA20746" i="2" a="1"/>
  <c r="AA18064" i="2" a="1"/>
  <c r="AA23171" i="2" a="1"/>
  <c r="AA14910" i="2" a="1"/>
  <c r="AA17570" i="2" a="1"/>
  <c r="AA17913" i="2" a="1"/>
  <c r="AA22384" i="2" a="1"/>
  <c r="AA16381" i="2" a="1"/>
  <c r="AA13289" i="2" a="1"/>
  <c r="AA11833" i="2" a="1"/>
  <c r="AA14059" i="2" a="1"/>
  <c r="AA11432" i="2" a="1"/>
  <c r="AA14673" i="2" a="1"/>
  <c r="AA13314" i="2" a="1"/>
  <c r="AA16478" i="2" a="1"/>
  <c r="AA16737" i="2" a="1"/>
  <c r="AA18782" i="2" a="1"/>
  <c r="AA17284" i="2" a="1"/>
  <c r="AA16600" i="2" a="1"/>
  <c r="AA20632" i="2" a="1"/>
  <c r="AA17380" i="2" a="1"/>
  <c r="AA17110" i="2" a="1"/>
  <c r="AA16647" i="2" a="1"/>
  <c r="AA15986" i="2" a="1"/>
  <c r="AA15312" i="2" a="1"/>
  <c r="AA16259" i="2" a="1"/>
  <c r="AA13516" i="2" a="1"/>
  <c r="AA17369" i="2" a="1"/>
  <c r="AA15829" i="2" a="1"/>
  <c r="AA19560" i="2" a="1"/>
  <c r="AA19644" i="2" a="1"/>
  <c r="AA18902" i="2" a="1"/>
  <c r="AA10265" i="2" a="1"/>
  <c r="AA18774" i="2" a="1"/>
  <c r="AA17726" i="2" a="1"/>
  <c r="AA19293" i="2" a="1"/>
  <c r="AA16895" i="2" a="1"/>
  <c r="AA19806" i="2" a="1"/>
  <c r="AA12609" i="2" a="1"/>
  <c r="AA18069" i="2" a="1"/>
  <c r="AA17389" i="2" a="1"/>
  <c r="AA17832" i="2" a="1"/>
  <c r="AA19325" i="2" a="1"/>
  <c r="AA17151" i="2" a="1"/>
  <c r="AA19838" i="2" a="1"/>
  <c r="AA10455" i="2" a="1"/>
  <c r="AA20688" i="2" a="1"/>
  <c r="AA17492" i="2" a="1"/>
  <c r="AA16771" i="2" a="1"/>
  <c r="AA20338" i="2" a="1"/>
  <c r="AA17864" i="2" a="1"/>
  <c r="AA19341" i="2" a="1"/>
  <c r="AA22078" i="2" a="1"/>
  <c r="AA11910" i="2" a="1"/>
  <c r="AA20720" i="2" a="1"/>
  <c r="AA13202" i="2" a="1"/>
  <c r="AA14354" i="2" a="1"/>
  <c r="AA20980" i="2" a="1"/>
  <c r="AA19460" i="2" a="1"/>
  <c r="AA21209" i="2" a="1"/>
  <c r="AA19393" i="2" a="1"/>
  <c r="AA15649" i="2" a="1"/>
  <c r="AA16998" i="2" a="1"/>
  <c r="AA14104" i="2" a="1"/>
  <c r="AA19744" i="2" a="1"/>
  <c r="AA13398" i="2" a="1"/>
  <c r="AA15568" i="2" a="1"/>
  <c r="AA15906" i="2" a="1"/>
  <c r="AA14212" i="2" a="1"/>
  <c r="AA14062" i="2" a="1"/>
  <c r="AA18829" i="2" a="1"/>
  <c r="AA13235" i="2" a="1"/>
  <c r="AA16075" i="2" a="1"/>
  <c r="AA19660" i="2" a="1"/>
  <c r="AA16583" i="2" a="1"/>
  <c r="AA13553" i="2" a="1"/>
  <c r="AA14677" i="2" a="1"/>
  <c r="AA18445" i="2" a="1"/>
  <c r="AA15857" i="2" a="1"/>
  <c r="AA14625" i="2" a="1"/>
  <c r="AA12638" i="2" a="1"/>
  <c r="AA15445" i="2" a="1"/>
  <c r="AA10644" i="2" a="1"/>
  <c r="AA13040" i="2" a="1"/>
  <c r="AA13132" i="2" a="1"/>
  <c r="AA10850" i="2" a="1"/>
  <c r="AA16597" i="2" a="1"/>
  <c r="AA16602" i="2" a="1"/>
  <c r="AA14454" i="2" a="1"/>
  <c r="AA16762" i="2" a="1"/>
  <c r="AA17085" i="2" a="1"/>
  <c r="AA21273" i="2" a="1"/>
  <c r="AA17307" i="2" a="1"/>
  <c r="AA18731" i="2" a="1"/>
  <c r="AA10654" i="2" a="1"/>
  <c r="AA16990" i="2" a="1"/>
  <c r="AA12361" i="2" a="1"/>
  <c r="AA13027" i="2" a="1"/>
  <c r="AA14504" i="2" a="1"/>
  <c r="AA15112" i="2" a="1"/>
  <c r="AA14667" i="2" a="1"/>
  <c r="AA12415" i="2" a="1"/>
  <c r="AA14375" i="2" a="1"/>
  <c r="AA14455" i="2" a="1"/>
  <c r="AA15252" i="2" a="1"/>
  <c r="AA16972" i="2" a="1"/>
  <c r="AA13470" i="2" a="1"/>
  <c r="AA12568" i="2" a="1"/>
  <c r="AA16414" i="2" a="1"/>
  <c r="AA12527" i="2" a="1"/>
  <c r="AA13825" i="2" a="1"/>
  <c r="AA15302" i="2" a="1"/>
  <c r="AA15201" i="2" a="1"/>
  <c r="AA15939" i="2" a="1"/>
  <c r="AA17009" i="2" a="1"/>
  <c r="AA12957" i="2" a="1"/>
  <c r="AA15209" i="2" a="1"/>
  <c r="AA17209" i="2" a="1"/>
  <c r="AA17409" i="2" a="1"/>
  <c r="AA17545" i="2" a="1"/>
  <c r="AA12616" i="2" a="1"/>
  <c r="AA14200" i="2" a="1"/>
  <c r="AA15879" i="2" a="1"/>
  <c r="AA12607" i="2" a="1"/>
  <c r="AA15324" i="2" a="1"/>
  <c r="AA18446" i="2" a="1"/>
  <c r="AA18846" i="2" a="1"/>
  <c r="AA15717" i="2" a="1"/>
  <c r="AA14307" i="2" a="1"/>
  <c r="AA14907" i="2" a="1"/>
  <c r="AA16537" i="2" a="1"/>
  <c r="AA13329" i="2" a="1"/>
  <c r="AA20968" i="2" a="1"/>
  <c r="AA15467" i="2" a="1"/>
  <c r="AA16971" i="2" a="1"/>
  <c r="AA9726" i="2" a="1"/>
  <c r="AA15106" i="2" a="1"/>
  <c r="AA16528" i="2" a="1"/>
  <c r="AA16889" i="2" a="1"/>
  <c r="AA13260" i="2" a="1"/>
  <c r="AA13458" i="2" a="1"/>
  <c r="AA15819" i="2" a="1"/>
  <c r="AA16114" i="2" a="1"/>
  <c r="AA13065" i="2" a="1"/>
  <c r="AA14514" i="2" a="1"/>
  <c r="AA18694" i="2" a="1"/>
  <c r="AA17711" i="2" a="1"/>
  <c r="AA17919" i="2" a="1"/>
  <c r="AA15348" i="2" a="1"/>
  <c r="AA17013" i="2" a="1"/>
  <c r="AA14631" i="2" a="1"/>
  <c r="AA18174" i="2" a="1"/>
  <c r="AA19438" i="2" a="1"/>
  <c r="AA18048" i="2" a="1"/>
  <c r="AA19305" i="2" a="1"/>
  <c r="AA13874" i="2" a="1"/>
  <c r="AA17141" i="2" a="1"/>
  <c r="AA15846" i="2" a="1"/>
  <c r="AA18238" i="2" a="1"/>
  <c r="AA19470" i="2" a="1"/>
  <c r="AA13625" i="2" a="1"/>
  <c r="AA12446" i="2" a="1"/>
  <c r="AA13372" i="2" a="1"/>
  <c r="AA14828" i="2" a="1"/>
  <c r="AA17052" i="2" a="1"/>
  <c r="AA16210" i="2" a="1"/>
  <c r="AA15896" i="2" a="1"/>
  <c r="AA14698" i="2" a="1"/>
  <c r="AA17709" i="2" a="1"/>
  <c r="AA14389" i="2" a="1"/>
  <c r="AA14793" i="2" a="1"/>
  <c r="AA16906" i="2" a="1"/>
  <c r="AA14570" i="2" a="1"/>
  <c r="AA17355" i="2" a="1"/>
  <c r="AA21024" i="2" a="1"/>
  <c r="AA15008" i="2" a="1"/>
  <c r="AA15611" i="2" a="1"/>
  <c r="AA13900" i="2" a="1"/>
  <c r="AA16465" i="2" a="1"/>
  <c r="AA19020" i="2" a="1"/>
  <c r="AA16301" i="2" a="1"/>
  <c r="AA18773" i="2" a="1"/>
  <c r="AA18216" i="2" a="1"/>
  <c r="AA17811" i="2" a="1"/>
  <c r="AA15401" i="2" a="1"/>
  <c r="AA19156" i="2" a="1"/>
  <c r="AA19317" i="2" a="1"/>
  <c r="AA21085" i="2" a="1"/>
  <c r="AA19772" i="2" a="1"/>
  <c r="AA17738" i="2" a="1"/>
  <c r="AA13158" i="2" a="1"/>
  <c r="AA18638" i="2" a="1"/>
  <c r="AA18109" i="2" a="1"/>
  <c r="AA19306" i="2" a="1"/>
  <c r="AA21117" i="2" a="1"/>
  <c r="AA20028" i="2" a="1"/>
  <c r="AA17802" i="2" a="1"/>
  <c r="AA9262" i="2" a="1"/>
  <c r="AA16659" i="2" a="1"/>
  <c r="AA17042" i="2" a="1"/>
  <c r="AA18735" i="2" a="1"/>
  <c r="AA18802" i="2" a="1"/>
  <c r="AA19322" i="2" a="1"/>
  <c r="AA21133" i="2" a="1"/>
  <c r="AA23368" i="2" a="1"/>
  <c r="AA11455" i="2" a="1"/>
  <c r="AA15675" i="2" a="1"/>
  <c r="AA12039" i="2" a="1"/>
  <c r="AA14491" i="2" a="1"/>
  <c r="AA16052" i="2" a="1"/>
  <c r="AA21252" i="2" a="1"/>
  <c r="AA18841" i="2" a="1"/>
  <c r="AA21185" i="2" a="1"/>
  <c r="AA18559" i="2" a="1"/>
  <c r="AA21186" i="2" a="1"/>
  <c r="AA15607" i="2" a="1"/>
  <c r="AA20633" i="2" a="1"/>
  <c r="AA18475" i="2" a="1"/>
  <c r="AA23160" i="2" a="1"/>
  <c r="AA13399" i="2" a="1"/>
  <c r="AA16755" i="2" a="1"/>
  <c r="AA17717" i="2" a="1"/>
  <c r="AA23736" i="2" a="1"/>
  <c r="AA14684" i="2" a="1"/>
  <c r="AA11037" i="2" a="1"/>
  <c r="AA12850" i="2" a="1"/>
  <c r="AA10803" i="2" a="1"/>
  <c r="AA15084" i="2" a="1"/>
  <c r="AA17308" i="2" a="1"/>
  <c r="AA11661" i="2" a="1"/>
  <c r="AA14194" i="2" a="1"/>
  <c r="AA15386" i="2" a="1"/>
  <c r="AA19832" i="2" a="1"/>
  <c r="AA15162" i="2" a="1"/>
  <c r="AA15477" i="2" a="1"/>
  <c r="AA16841" i="2" a="1"/>
  <c r="AA15258" i="2" a="1"/>
  <c r="AA17990" i="2" a="1"/>
  <c r="AA17935" i="2" a="1"/>
  <c r="AA14411" i="2" a="1"/>
  <c r="AA16709" i="2" a="1"/>
  <c r="AA14405" i="2" a="1"/>
  <c r="AA15805" i="2" a="1"/>
  <c r="AA19532" i="2" a="1"/>
  <c r="AA16327" i="2" a="1"/>
  <c r="AA19852" i="2" a="1"/>
  <c r="AA17547" i="2" a="1"/>
  <c r="AA17996" i="2" a="1"/>
  <c r="AA15567" i="2" a="1"/>
  <c r="AA20180" i="2" a="1"/>
  <c r="AA19573" i="2" a="1"/>
  <c r="AA15824" i="2" a="1"/>
  <c r="AA18158" i="2" a="1"/>
  <c r="AA18250" i="2" a="1"/>
  <c r="AA13669" i="2" a="1"/>
  <c r="AA17959" i="2" a="1"/>
  <c r="AA18813" i="2" a="1"/>
  <c r="AA19562" i="2" a="1"/>
  <c r="AA16399" i="2" a="1"/>
  <c r="AA18670" i="2" a="1"/>
  <c r="AA18314" i="2" a="1"/>
  <c r="AA13232" i="2" a="1"/>
  <c r="AA16674" i="2" a="1"/>
  <c r="AA17298" i="2" a="1"/>
  <c r="AA19065" i="2" a="1"/>
  <c r="AA17611" i="2" a="1"/>
  <c r="AA19578" i="2" a="1"/>
  <c r="AA16655" i="2" a="1"/>
  <c r="AA23446" i="2" a="1"/>
  <c r="AA13078" i="2" a="1"/>
  <c r="AA16706" i="2" a="1"/>
  <c r="AA12649" i="2" a="1"/>
  <c r="AA14107" i="2" a="1"/>
  <c r="AA16870" i="2" a="1"/>
  <c r="AA17522" i="2" a="1"/>
  <c r="AA19118" i="2" a="1"/>
  <c r="AA17075" i="2" a="1"/>
  <c r="AA18985" i="2" a="1"/>
  <c r="AA17147" i="2" a="1"/>
  <c r="AA13468" i="2" a="1"/>
  <c r="AA21241" i="2" a="1"/>
  <c r="AA21111" i="2" a="1"/>
  <c r="AA23672" i="2" a="1"/>
  <c r="AA15692" i="2" a="1"/>
  <c r="AA18544" i="2" a="1"/>
  <c r="AA17607" i="2" a="1"/>
  <c r="AA23744" i="2" a="1"/>
  <c r="AA16281" i="2" a="1"/>
  <c r="AA12156" i="2" a="1"/>
  <c r="AA15286" i="2" a="1"/>
  <c r="AA12601" i="2" a="1"/>
  <c r="AA8689" i="2" a="1"/>
  <c r="AA15651" i="2" a="1"/>
  <c r="AA15980" i="2" a="1"/>
  <c r="AA13602" i="2" a="1"/>
  <c r="AA14351" i="2" a="1"/>
  <c r="AA16437" i="2" a="1"/>
  <c r="AA13693" i="2" a="1"/>
  <c r="AA20424" i="2" a="1"/>
  <c r="AA15457" i="2" a="1"/>
  <c r="AA14420" i="2" a="1"/>
  <c r="AA19948" i="2" a="1"/>
  <c r="AA14802" i="2" a="1"/>
  <c r="AA13163" i="2" a="1"/>
  <c r="AA17301" i="2" a="1"/>
  <c r="AA10964" i="2" a="1"/>
  <c r="AA14480" i="2" a="1"/>
  <c r="AA16423" i="2" a="1"/>
  <c r="AA17782" i="2" a="1"/>
  <c r="AA18518" i="2" a="1"/>
  <c r="AA19751" i="2" a="1"/>
  <c r="AA17270" i="2" a="1"/>
  <c r="AA15393" i="2" a="1"/>
  <c r="AA12257" i="2" a="1"/>
  <c r="AA13759" i="2" a="1"/>
  <c r="AA14160" i="2" a="1"/>
  <c r="AA17979" i="2" a="1"/>
  <c r="AA14888" i="2" a="1"/>
  <c r="AA13205" i="2" a="1"/>
  <c r="AA9719" i="2" a="1"/>
  <c r="AA17050" i="2" a="1"/>
  <c r="AA16383" i="2" a="1"/>
  <c r="AA13502" i="2" a="1"/>
  <c r="AA14871" i="2" a="1"/>
  <c r="AA15304" i="2" a="1"/>
  <c r="AA14912" i="2" a="1"/>
  <c r="AA14436" i="2" a="1"/>
  <c r="AA15521" i="2" a="1"/>
  <c r="AA17062" i="2" a="1"/>
  <c r="AA11422" i="2" a="1"/>
  <c r="AA13989" i="2" a="1"/>
  <c r="AA13833" i="2" a="1"/>
  <c r="AA15247" i="2" a="1"/>
  <c r="AA14202" i="2" a="1"/>
  <c r="AA15433" i="2" a="1"/>
  <c r="AA15130" i="2" a="1"/>
  <c r="AA20044" i="2" a="1"/>
  <c r="AA17490" i="2" a="1"/>
  <c r="AA15283" i="2" a="1"/>
  <c r="AA20876" i="2" a="1"/>
  <c r="AA17458" i="2" a="1"/>
  <c r="AA21230" i="2" a="1"/>
  <c r="AA20439" i="2" a="1"/>
  <c r="AA19501" i="2" a="1"/>
  <c r="AA12064" i="2" a="1"/>
  <c r="AA21104" i="2" a="1"/>
  <c r="AA13111" i="2" a="1"/>
  <c r="AA11679" i="2" a="1"/>
  <c r="AA12294" i="2" a="1"/>
  <c r="AA9203" i="2" a="1"/>
  <c r="AA14785" i="2" a="1"/>
  <c r="AA14609" i="2" a="1"/>
  <c r="AA16944" i="2" a="1"/>
  <c r="AA13415" i="2" a="1"/>
  <c r="AA15243" i="2" a="1"/>
  <c r="AA8953" i="2" a="1"/>
  <c r="AA12852" i="2" a="1"/>
  <c r="AA14984" i="2" a="1"/>
  <c r="AA12105" i="2" a="1"/>
  <c r="AA14672" i="2" a="1"/>
  <c r="AA14767" i="2" a="1"/>
  <c r="AA16472" i="2" a="1"/>
  <c r="AA10744" i="2" a="1"/>
  <c r="AA12243" i="2" a="1"/>
  <c r="AA13488" i="2" a="1"/>
  <c r="AA14288" i="2" a="1"/>
  <c r="AA16836" i="2" a="1"/>
  <c r="AA17306" i="2" a="1"/>
  <c r="AA15079" i="2" a="1"/>
  <c r="AA15925" i="2" a="1"/>
  <c r="AA15181" i="2" a="1"/>
  <c r="AA16781" i="2" a="1"/>
  <c r="AA11694" i="2" a="1"/>
  <c r="AA13803" i="2" a="1"/>
  <c r="AA17493" i="2" a="1"/>
  <c r="AA16141" i="2" a="1"/>
  <c r="AA16346" i="2" a="1"/>
  <c r="AA14310" i="2" a="1"/>
  <c r="AA15759" i="2" a="1"/>
  <c r="AA16817" i="2" a="1"/>
  <c r="AA12875" i="2" a="1"/>
  <c r="AA14697" i="2" a="1"/>
  <c r="AA16681" i="2" a="1"/>
  <c r="AA17217" i="2" a="1"/>
  <c r="AA17353" i="2" a="1"/>
  <c r="AA13974" i="2" a="1"/>
  <c r="AA16131" i="2" a="1"/>
  <c r="AA17105" i="2" a="1"/>
  <c r="AA13298" i="2" a="1"/>
  <c r="AA15465" i="2" a="1"/>
  <c r="AA14109" i="2" a="1"/>
  <c r="AA16732" i="2" a="1"/>
  <c r="AA12509" i="2" a="1"/>
  <c r="AA14780" i="2" a="1"/>
  <c r="AA15589" i="2" a="1"/>
  <c r="AA15595" i="2" a="1"/>
  <c r="AA16110" i="2" a="1"/>
  <c r="AA16385" i="2" a="1"/>
  <c r="AA16195" i="2" a="1"/>
  <c r="AA21128" i="2" a="1"/>
  <c r="AA17702" i="2" a="1"/>
  <c r="AA19029" i="2" a="1"/>
  <c r="AA17483" i="2" a="1"/>
  <c r="AA19670" i="2" a="1"/>
  <c r="AA16092" i="2" a="1"/>
  <c r="AA16323" i="2" a="1"/>
  <c r="AA21256" i="2" a="1"/>
  <c r="AA17958" i="2" a="1"/>
  <c r="AA19061" i="2" a="1"/>
  <c r="AA17578" i="2" a="1"/>
  <c r="AA11882" i="2" a="1"/>
  <c r="AA15109" i="2" a="1"/>
  <c r="AA15524" i="2" a="1"/>
  <c r="AA14385" i="2" a="1"/>
  <c r="AA16209" i="2" a="1"/>
  <c r="AA15251" i="2" a="1"/>
  <c r="AA13484" i="2" a="1"/>
  <c r="AA14556" i="2" a="1"/>
  <c r="AA16544" i="2" a="1"/>
  <c r="AA12762" i="2" a="1"/>
  <c r="AA19912" i="2" a="1"/>
  <c r="AA12613" i="2" a="1"/>
  <c r="AA12438" i="2" a="1"/>
  <c r="AA19436" i="2" a="1"/>
  <c r="AA13635" i="2" a="1"/>
  <c r="AA16524" i="2" a="1"/>
  <c r="AA13843" i="2" a="1"/>
  <c r="AA16107" i="2" a="1"/>
  <c r="AA13945" i="2" a="1"/>
  <c r="AA15683" i="2" a="1"/>
  <c r="AA20096" i="2" a="1"/>
  <c r="AA18928" i="2" a="1"/>
  <c r="AA18146" i="2" a="1"/>
  <c r="AA20805" i="2" a="1"/>
  <c r="AA13719" i="2" a="1"/>
  <c r="AA16500" i="2" a="1"/>
  <c r="AA18280" i="2" a="1"/>
  <c r="AA18994" i="2" a="1"/>
  <c r="AA20325" i="2" a="1"/>
  <c r="AA20983" i="2" a="1"/>
  <c r="AA14030" i="2" a="1"/>
  <c r="AA16175" i="2" a="1"/>
  <c r="AA21216" i="2" a="1"/>
  <c r="AA16207" i="2" a="1"/>
  <c r="AA19026" i="2" a="1"/>
  <c r="AA20357" i="2" a="1"/>
  <c r="AA12778" i="2" a="1"/>
  <c r="AA12322" i="2" a="1"/>
  <c r="AA20276" i="2" a="1"/>
  <c r="AA19108" i="2" a="1"/>
  <c r="AA20857" i="2" a="1"/>
  <c r="AA19041" i="2" a="1"/>
  <c r="AA16463" i="2" a="1"/>
  <c r="AA19042" i="2" a="1"/>
  <c r="AA15005" i="2" a="1"/>
  <c r="AA12426" i="2" a="1"/>
  <c r="AA20308" i="2" a="1"/>
  <c r="AA14626" i="2" a="1"/>
  <c r="AA20008" i="2" a="1"/>
  <c r="AA20472" i="2" a="1"/>
  <c r="AA21180" i="2" a="1"/>
  <c r="AA20910" i="2" a="1"/>
  <c r="AA19094" i="2" a="1"/>
  <c r="AA20777" i="2" a="1"/>
  <c r="AA17843" i="2" a="1"/>
  <c r="AA12793" i="2" a="1"/>
  <c r="AA18346" i="2" a="1"/>
  <c r="AA17752" i="2" a="1"/>
  <c r="AA19622" i="2" a="1"/>
  <c r="AA16250" i="2" a="1"/>
  <c r="AA16803" i="2" a="1"/>
  <c r="AA15945" i="2" a="1"/>
  <c r="AA18394" i="2" a="1"/>
  <c r="AA16726" i="2" a="1"/>
  <c r="AA11308" i="2" a="1"/>
  <c r="AA15030" i="2" a="1"/>
  <c r="AA16808" i="2" a="1"/>
  <c r="AA17296" i="2" a="1"/>
  <c r="AA17120" i="2" a="1"/>
  <c r="AA15147" i="2" a="1"/>
  <c r="AA14901" i="2" a="1"/>
  <c r="AA15232" i="2" a="1"/>
  <c r="AA16065" i="2" a="1"/>
  <c r="AA14844" i="2" a="1"/>
  <c r="AA20168" i="2" a="1"/>
  <c r="AA13430" i="2" a="1"/>
  <c r="AA14026" i="2" a="1"/>
  <c r="AA19692" i="2" a="1"/>
  <c r="AA13117" i="2" a="1"/>
  <c r="AA12010" i="2" a="1"/>
  <c r="AA13964" i="2" a="1"/>
  <c r="AA16127" i="2" a="1"/>
  <c r="AA15132" i="2" a="1"/>
  <c r="AA17469" i="2" a="1"/>
  <c r="AA20608" i="2" a="1"/>
  <c r="AA19952" i="2" a="1"/>
  <c r="AA17311" i="2" a="1"/>
  <c r="AA21317" i="2" a="1"/>
  <c r="AA14415" i="2" a="1"/>
  <c r="AA17094" i="2" a="1"/>
  <c r="AA17617" i="2" a="1"/>
  <c r="AA19250" i="2" a="1"/>
  <c r="AA20581" i="2" a="1"/>
  <c r="AA19580" i="2" a="1"/>
  <c r="AA14665" i="2" a="1"/>
  <c r="AA18269" i="2" a="1"/>
  <c r="AA17654" i="2" a="1"/>
  <c r="AA17762" i="2" a="1"/>
  <c r="AA19282" i="2" a="1"/>
  <c r="AA20613" i="2" a="1"/>
  <c r="AA11774" i="2" a="1"/>
  <c r="AA13616" i="2" a="1"/>
  <c r="AA20788" i="2" a="1"/>
  <c r="AA19364" i="2" a="1"/>
  <c r="AA21113" i="2" a="1"/>
  <c r="AA19297" i="2" a="1"/>
  <c r="AA17794" i="2" a="1"/>
  <c r="AA19298" i="2" a="1"/>
  <c r="AA13699" i="2" a="1"/>
  <c r="AA14019" i="2" a="1"/>
  <c r="AA20820" i="2" a="1"/>
  <c r="AA15755" i="2" a="1"/>
  <c r="AA20520" i="2" a="1"/>
  <c r="AA20984" i="2" a="1"/>
  <c r="AA18503" i="2" a="1"/>
  <c r="AA21166" i="2" a="1"/>
  <c r="AA19350" i="2" a="1"/>
  <c r="AA21033" i="2" a="1"/>
  <c r="AA19175" i="2" a="1"/>
  <c r="AA15684" i="2" a="1"/>
  <c r="AA16425" i="2" a="1"/>
  <c r="AA18776" i="2" a="1"/>
  <c r="AA17882" i="2" a="1"/>
  <c r="AA19496" i="2" a="1"/>
  <c r="AA17863" i="2" a="1"/>
  <c r="AA18241" i="2" a="1"/>
  <c r="AA17892" i="2" a="1"/>
  <c r="AA9609" i="2" a="1"/>
  <c r="AA12940" i="2" a="1"/>
  <c r="AA13773" i="2" a="1"/>
  <c r="AA12141" i="2" a="1"/>
  <c r="AA13218" i="2" a="1"/>
  <c r="AA15674" i="2" a="1"/>
  <c r="AA14535" i="2" a="1"/>
  <c r="AA14211" i="2" a="1"/>
  <c r="AA19624" i="2" a="1"/>
  <c r="AA13316" i="2" a="1"/>
  <c r="AA12780" i="2" a="1"/>
  <c r="AA17877" i="2" a="1"/>
  <c r="AA13949" i="2" a="1"/>
  <c r="AA13186" i="2" a="1"/>
  <c r="AA16091" i="2" a="1"/>
  <c r="AA15487" i="2" a="1"/>
  <c r="AA15722" i="2" a="1"/>
  <c r="AA10946" i="2" a="1"/>
  <c r="AA15498" i="2" a="1"/>
  <c r="AA13166" i="2" a="1"/>
  <c r="AA20656" i="2" a="1"/>
  <c r="AA16291" i="2" a="1"/>
  <c r="AA18718" i="2" a="1"/>
  <c r="AA18096" i="2" a="1"/>
  <c r="AA17183" i="2" a="1"/>
  <c r="AA14453" i="2" a="1"/>
  <c r="AA17121" i="2" a="1"/>
  <c r="AA21322" i="2" a="1"/>
  <c r="AA17650" i="2" a="1"/>
  <c r="AA14495" i="2" a="1"/>
  <c r="AA16003" i="2" a="1"/>
  <c r="AA17376" i="2" a="1"/>
  <c r="AA15979" i="2" a="1"/>
  <c r="AA17365" i="2" a="1"/>
  <c r="AA20242" i="2" a="1"/>
  <c r="AA14497" i="2" a="1"/>
  <c r="AA14258" i="2" a="1"/>
  <c r="AA12377" i="2" a="1"/>
  <c r="AA19216" i="2" a="1"/>
  <c r="AA11575" i="2" a="1"/>
  <c r="AA14512" i="2" a="1"/>
  <c r="AA15807" i="2" a="1"/>
  <c r="AA13828" i="2" a="1"/>
  <c r="AA16454" i="2" a="1"/>
  <c r="AA15206" i="2" a="1"/>
  <c r="AA16858" i="2" a="1"/>
  <c r="AA19128" i="2" a="1"/>
  <c r="AA13809" i="2" a="1"/>
  <c r="AA16849" i="2" a="1"/>
  <c r="AA14815" i="2" a="1"/>
  <c r="AA12737" i="2" a="1"/>
  <c r="AA16909" i="2" a="1"/>
  <c r="AA17060" i="2" a="1"/>
  <c r="AA16344" i="2" a="1"/>
  <c r="AA16397" i="2" a="1"/>
  <c r="AA20248" i="2" a="1"/>
  <c r="AA16864" i="2" a="1"/>
  <c r="AA20976" i="2" a="1"/>
  <c r="AA19524" i="2" a="1"/>
  <c r="AA17491" i="2" a="1"/>
  <c r="AA18184" i="2" a="1"/>
  <c r="AA17624" i="2" a="1"/>
  <c r="AA13191" i="2" a="1"/>
  <c r="AA17090" i="2" a="1"/>
  <c r="AA12728" i="2" a="1"/>
  <c r="AA10779" i="2" a="1"/>
  <c r="AA14879" i="2" a="1"/>
  <c r="AA15180" i="2" a="1"/>
  <c r="AA10451" i="2" a="1"/>
  <c r="AA8994" i="2" a="1"/>
  <c r="AA13114" i="2" a="1"/>
  <c r="AA13932" i="2" a="1"/>
  <c r="AA13200" i="2" a="1"/>
  <c r="AA12803" i="2" a="1"/>
  <c r="AA14804" i="2" a="1"/>
  <c r="AA13365" i="2" a="1"/>
  <c r="AA14543" i="2" a="1"/>
  <c r="AA15768" i="2" a="1"/>
  <c r="AA15967" i="2" a="1"/>
  <c r="AA12976" i="2" a="1"/>
  <c r="AA15269" i="2" a="1"/>
  <c r="AA14386" i="2" a="1"/>
  <c r="AA14252" i="2" a="1"/>
  <c r="AA17480" i="2" a="1"/>
  <c r="AA11856" i="2" a="1"/>
  <c r="AA19372" i="2" a="1"/>
  <c r="AA19572" i="2" a="1"/>
  <c r="AA16007" i="2" a="1"/>
  <c r="AA12712" i="2" a="1"/>
  <c r="AA12493" i="2" a="1"/>
  <c r="AA15093" i="2" a="1"/>
  <c r="AA16112" i="2" a="1"/>
  <c r="AA15809" i="2" a="1"/>
  <c r="AA16539" i="2" a="1"/>
  <c r="AA16329" i="2" a="1"/>
  <c r="AA11814" i="2" a="1"/>
  <c r="AA11328" i="2" a="1"/>
  <c r="AA12748" i="2" a="1"/>
  <c r="AA15353" i="2" a="1"/>
  <c r="AA15985" i="2" a="1"/>
  <c r="AA17114" i="2" a="1"/>
  <c r="AA17314" i="2" a="1"/>
  <c r="AA17450" i="2" a="1"/>
  <c r="AA13449" i="2" a="1"/>
  <c r="AA11842" i="2" a="1"/>
  <c r="AA13744" i="2" a="1"/>
  <c r="AA13797" i="2" a="1"/>
  <c r="AA17092" i="2" a="1"/>
  <c r="AA13532" i="2" a="1"/>
  <c r="AA13243" i="2" a="1"/>
  <c r="AA15184" i="2" a="1"/>
  <c r="AA14093" i="2" a="1"/>
  <c r="AA15850" i="2" a="1"/>
  <c r="AA17621" i="2" a="1"/>
  <c r="AA18021" i="2" a="1"/>
  <c r="AA17165" i="2" a="1"/>
  <c r="AA16063" i="2" a="1"/>
  <c r="AA17274" i="2" a="1"/>
  <c r="AA15853" i="2" a="1"/>
  <c r="AA21077" i="2" a="1"/>
  <c r="AA18607" i="2" a="1"/>
  <c r="AA17978" i="2" a="1"/>
  <c r="AA19262" i="2" a="1"/>
  <c r="AA16191" i="2" a="1"/>
  <c r="AA17402" i="2" a="1"/>
  <c r="AA16117" i="2" a="1"/>
  <c r="AA21109" i="2" a="1"/>
  <c r="AA7454" i="2" a="1"/>
  <c r="AA16355" i="2" a="1"/>
  <c r="AA13389" i="2" a="1"/>
  <c r="AA10548" i="2" a="1"/>
  <c r="AA12563" i="2" a="1"/>
  <c r="AA14656" i="2" a="1"/>
  <c r="AA14617" i="2" a="1"/>
  <c r="AA12327" i="2" a="1"/>
  <c r="AA16264" i="2" a="1"/>
  <c r="AA13140" i="2" a="1"/>
  <c r="AA16789" i="2" a="1"/>
  <c r="AA16481" i="2" a="1"/>
  <c r="AA12739" i="2" a="1"/>
  <c r="AA9139" i="2" a="1"/>
  <c r="AA16205" i="2" a="1"/>
  <c r="AA14870" i="2" a="1"/>
  <c r="AA14448" i="2" a="1"/>
  <c r="AA16456" i="2" a="1"/>
  <c r="AA15168" i="2" a="1"/>
  <c r="AA16594" i="2" a="1"/>
  <c r="AA19120" i="2" a="1"/>
  <c r="AA16627" i="2" a="1"/>
  <c r="AA19028" i="2" a="1"/>
  <c r="AA20249" i="2" a="1"/>
  <c r="AA20762" i="2" a="1"/>
  <c r="AA16985" i="2" a="1"/>
  <c r="AA16444" i="2" a="1"/>
  <c r="AA20554" i="2" a="1"/>
  <c r="AA21042" i="2" a="1"/>
  <c r="AA17585" i="2" a="1"/>
  <c r="AA20045" i="2" a="1"/>
  <c r="AA12861" i="2" a="1"/>
  <c r="AA18838" i="2" a="1"/>
  <c r="AA16179" i="2" a="1"/>
  <c r="AA20007" i="2" a="1"/>
  <c r="AA21074" i="2" a="1"/>
  <c r="AA17649" i="2" a="1"/>
  <c r="AA17328" i="2" a="1"/>
  <c r="AA12999" i="2" a="1"/>
  <c r="AA13750" i="2" a="1"/>
  <c r="AA21156" i="2" a="1"/>
  <c r="AA18649" i="2" a="1"/>
  <c r="AA21089" i="2" a="1"/>
  <c r="AA18055" i="2" a="1"/>
  <c r="AA21090" i="2" a="1"/>
  <c r="AA10752" i="2" a="1"/>
  <c r="AA13632" i="2" a="1"/>
  <c r="AA15686" i="2" a="1"/>
  <c r="AA15402" i="2" a="1"/>
  <c r="AA12953" i="2" a="1"/>
  <c r="AA17041" i="2" a="1"/>
  <c r="AA10979" i="2" a="1"/>
  <c r="AA12476" i="2" a="1"/>
  <c r="AA15880" i="2" a="1"/>
  <c r="AA17672" i="2" a="1"/>
  <c r="AA16688" i="2" a="1"/>
  <c r="AA15274" i="2" a="1"/>
  <c r="AA12297" i="2" a="1"/>
  <c r="AA17250" i="2" a="1"/>
  <c r="AA14372" i="2" a="1"/>
  <c r="AA13368" i="2" a="1"/>
  <c r="AA16226" i="2" a="1"/>
  <c r="AA15556" i="2" a="1"/>
  <c r="AA11609" i="2" a="1"/>
  <c r="AA16402" i="2" a="1"/>
  <c r="AA17108" i="2" a="1"/>
  <c r="AA17065" i="2" a="1"/>
  <c r="AA16728" i="2" a="1"/>
  <c r="AA12930" i="2" a="1"/>
  <c r="AA15974" i="2" a="1"/>
  <c r="AA13790" i="2" a="1"/>
  <c r="AA13143" i="2" a="1"/>
  <c r="AA14482" i="2" a="1"/>
  <c r="AA12585" i="2" a="1"/>
  <c r="AA16679" i="2" a="1"/>
  <c r="AA15859" i="2" a="1"/>
  <c r="AA16562" i="2" a="1"/>
  <c r="AA16962" i="2" a="1"/>
  <c r="AA18663" i="2" a="1"/>
  <c r="AA20541" i="2" a="1"/>
  <c r="AA19738" i="2" a="1"/>
  <c r="AA13956" i="2" a="1"/>
  <c r="AA14880" i="2" a="1"/>
  <c r="AA7050" i="2" a="1"/>
  <c r="AA14298" i="2" a="1"/>
  <c r="AA13331" i="2" a="1"/>
  <c r="AA12698" i="2" a="1"/>
  <c r="AA10577" i="2" a="1"/>
  <c r="AA14853" i="2" a="1"/>
  <c r="AA11056" i="2" a="1"/>
  <c r="AA13518" i="2" a="1"/>
  <c r="AA10690" i="2" a="1"/>
  <c r="AA11325" i="2" a="1"/>
  <c r="AA14572" i="2" a="1"/>
  <c r="AA14076" i="2" a="1"/>
  <c r="AA15858" i="2" a="1"/>
  <c r="AA15818" i="2" a="1"/>
  <c r="AA16268" i="2" a="1"/>
  <c r="AA13419" i="2" a="1"/>
  <c r="AA14197" i="2" a="1"/>
  <c r="AA11314" i="2" a="1"/>
  <c r="AA15428" i="2" a="1"/>
  <c r="AA15782" i="2" a="1"/>
  <c r="AA12766" i="2" a="1"/>
  <c r="AA14094" i="2" a="1"/>
  <c r="AA16875" i="2" a="1"/>
  <c r="AA17758" i="2" a="1"/>
  <c r="AA12996" i="2" a="1"/>
  <c r="AA13882" i="2" a="1"/>
  <c r="AA14001" i="2" a="1"/>
  <c r="AA16724" i="2" a="1"/>
  <c r="AA17025" i="2" a="1"/>
  <c r="AA19656" i="2" a="1"/>
  <c r="AA20016" i="2" a="1"/>
  <c r="AA20120" i="2" a="1"/>
  <c r="AA14443" i="2" a="1"/>
  <c r="AA14500" i="2" a="1"/>
  <c r="AA14129" i="2" a="1"/>
  <c r="AA16992" i="2" a="1"/>
  <c r="AA10919" i="2" a="1"/>
  <c r="AA19180" i="2" a="1"/>
  <c r="AA19380" i="2" a="1"/>
  <c r="AA16621" i="2" a="1"/>
  <c r="AA14065" i="2" a="1"/>
  <c r="AA13897" i="2" a="1"/>
  <c r="AA14662" i="2" a="1"/>
  <c r="AA15419" i="2" a="1"/>
  <c r="AA11251" i="2" a="1"/>
  <c r="AA13986" i="2" a="1"/>
  <c r="AA14633" i="2" a="1"/>
  <c r="AA14225" i="2" a="1"/>
  <c r="AA16351" i="2" a="1"/>
  <c r="AA12993" i="2" a="1"/>
  <c r="AA20300" i="2" a="1"/>
  <c r="AA20500" i="2" a="1"/>
  <c r="AA17262" i="2" a="1"/>
  <c r="AA17137" i="2" a="1"/>
  <c r="AA16540" i="2" a="1"/>
  <c r="AA16431" i="2" a="1"/>
  <c r="AA18986" i="2" a="1"/>
  <c r="AA20797" i="2" a="1"/>
  <c r="AA21394" i="2" a="1"/>
  <c r="AA21310" i="2" a="1"/>
  <c r="AA8059" i="2" a="1"/>
  <c r="AA17543" i="2" a="1"/>
  <c r="AA16807" i="2" a="1"/>
  <c r="AA19018" i="2" a="1"/>
  <c r="AA10276" i="2" a="1"/>
  <c r="AA10994" i="2" a="1"/>
  <c r="AA13095" i="2" a="1"/>
  <c r="AA13634" i="2" a="1"/>
  <c r="AA14135" i="2" a="1"/>
  <c r="AA12293" i="2" a="1"/>
  <c r="AA18253" i="2" a="1"/>
  <c r="AA16312" i="2" a="1"/>
  <c r="AA15873" i="2" a="1"/>
  <c r="AA16684" i="2" a="1"/>
  <c r="AA17408" i="2" a="1"/>
  <c r="AA17767" i="2" a="1"/>
  <c r="AA15245" i="2" a="1"/>
  <c r="AA14919" i="2" a="1"/>
  <c r="AA18198" i="2" a="1"/>
  <c r="AA14590" i="2" a="1"/>
  <c r="AA12045" i="2" a="1"/>
  <c r="AA14085" i="2" a="1"/>
  <c r="AA16646" i="2" a="1"/>
  <c r="AA13811" i="2" a="1"/>
  <c r="AA16937" i="2" a="1"/>
  <c r="AA13523" i="2" a="1"/>
  <c r="AA19032" i="2" a="1"/>
  <c r="AA20206" i="2" a="1"/>
  <c r="AA20073" i="2" a="1"/>
  <c r="AA14983" i="2" a="1"/>
  <c r="AA16173" i="2" a="1"/>
  <c r="AA19879" i="2" a="1"/>
  <c r="AA18635" i="2" a="1"/>
  <c r="AA20282" i="2" a="1"/>
  <c r="AA18712" i="2" a="1"/>
  <c r="AA14694" i="2" a="1"/>
  <c r="AA17223" i="2" a="1"/>
  <c r="AA16022" i="2" a="1"/>
  <c r="AA19801" i="2" a="1"/>
  <c r="AA18887" i="2" a="1"/>
  <c r="AA20314" i="2" a="1"/>
  <c r="AA13016" i="2" a="1"/>
  <c r="AA19816" i="2" a="1"/>
  <c r="AA20280" i="2" a="1"/>
  <c r="AA20412" i="2" a="1"/>
  <c r="AA20814" i="2" a="1"/>
  <c r="AA18998" i="2" a="1"/>
  <c r="AA20681" i="2" a="1"/>
  <c r="AA18778" i="2" a="1"/>
  <c r="AA14530" i="2" a="1"/>
  <c r="AA19848" i="2" a="1"/>
  <c r="AA20312" i="2" a="1"/>
  <c r="AA15548" i="2" a="1"/>
  <c r="AA20268" i="2" a="1"/>
  <c r="AA17198" i="2" a="1"/>
  <c r="AA17937" i="2" a="1"/>
  <c r="AA20221" i="2" a="1"/>
  <c r="AA19159" i="2" a="1"/>
  <c r="AA20734" i="2" a="1"/>
  <c r="AA22619" i="2" a="1"/>
  <c r="AA15962" i="2" a="1"/>
  <c r="AA18751" i="2" a="1"/>
  <c r="AA17487" i="2" a="1"/>
  <c r="AA21793" i="2" a="1"/>
  <c r="AA16552" i="2" a="1"/>
  <c r="AA19585" i="2" a="1"/>
  <c r="AA20407" i="2" a="1"/>
  <c r="AA22369" i="2" a="1"/>
  <c r="AA10319" i="2" a="1"/>
  <c r="AA13519" i="2" a="1"/>
  <c r="AA13437" i="2" a="1"/>
  <c r="AA11070" i="2" a="1"/>
  <c r="AA14622" i="2" a="1"/>
  <c r="AA13495" i="2" a="1"/>
  <c r="AA10000" i="2" a="1"/>
  <c r="AA15814" i="2" a="1"/>
  <c r="AA16384" i="2" a="1"/>
  <c r="AA12836" i="2" a="1"/>
  <c r="AA15941" i="2" a="1"/>
  <c r="AA18279" i="2" a="1"/>
  <c r="AA8555" i="2" a="1"/>
  <c r="AA16139" i="2" a="1"/>
  <c r="AA18710" i="2" a="1"/>
  <c r="AA11536" i="2" a="1"/>
  <c r="AA11202" i="2" a="1"/>
  <c r="AA14370" i="2" a="1"/>
  <c r="AA8352" i="2" a="1"/>
  <c r="AA13958" i="2" a="1"/>
  <c r="AA17569" i="2" a="1"/>
  <c r="AA14961" i="2" a="1"/>
  <c r="AA20056" i="2" a="1"/>
  <c r="AA20718" i="2" a="1"/>
  <c r="AA20585" i="2" a="1"/>
  <c r="AA13465" i="2" a="1"/>
  <c r="AA16942" i="2" a="1"/>
  <c r="AA20903" i="2" a="1"/>
  <c r="AA19228" i="2" a="1"/>
  <c r="AA20538" i="2" a="1"/>
  <c r="AA17526" i="2" a="1"/>
  <c r="AA15416" i="2" a="1"/>
  <c r="AA18469" i="2" a="1"/>
  <c r="AA17733" i="2" a="1"/>
  <c r="AA20057" i="2" a="1"/>
  <c r="AA19484" i="2" a="1"/>
  <c r="AA20570" i="2" a="1"/>
  <c r="AA13622" i="2" a="1"/>
  <c r="AA20328" i="2" a="1"/>
  <c r="AA20792" i="2" a="1"/>
  <c r="AA17735" i="2" a="1"/>
  <c r="AA21070" i="2" a="1"/>
  <c r="AA19254" i="2" a="1"/>
  <c r="AA20937" i="2" a="1"/>
  <c r="AA18004" i="2" a="1"/>
  <c r="AA14799" i="2" a="1"/>
  <c r="AA20360" i="2" a="1"/>
  <c r="AA20824" i="2" a="1"/>
  <c r="AA16050" i="2" a="1"/>
  <c r="AA20780" i="2" a="1"/>
  <c r="AA15786" i="2" a="1"/>
  <c r="AA18449" i="2" a="1"/>
  <c r="AA20477" i="2" a="1"/>
  <c r="AA20183" i="2" a="1"/>
  <c r="AA20990" i="2" a="1"/>
  <c r="AA19119" i="2" a="1"/>
  <c r="AA16360" i="2" a="1"/>
  <c r="AA19425" i="2" a="1"/>
  <c r="AA12909" i="2" a="1"/>
  <c r="AA13063" i="2" a="1"/>
  <c r="AA13612" i="2" a="1"/>
  <c r="AA14587" i="2" a="1"/>
  <c r="AA16090" i="2" a="1"/>
  <c r="AA19245" i="2" a="1"/>
  <c r="AA13603" i="2" a="1"/>
  <c r="AA16961" i="2" a="1"/>
  <c r="AA14787" i="2" a="1"/>
  <c r="AA19320" i="2" a="1"/>
  <c r="AA15174" i="2" a="1"/>
  <c r="AA7904" i="2" a="1"/>
  <c r="AA19860" i="2" a="1"/>
  <c r="AA13864" i="2" a="1"/>
  <c r="AA12034" i="2" a="1"/>
  <c r="AA14319" i="2" a="1"/>
  <c r="AA16958" i="2" a="1"/>
  <c r="AA17194" i="2" a="1"/>
  <c r="AA14496" i="2" a="1"/>
  <c r="AA13284" i="2" a="1"/>
  <c r="AA14777" i="2" a="1"/>
  <c r="AA14033" i="2" a="1"/>
  <c r="AA12314" i="2" a="1"/>
  <c r="AA15533" i="2" a="1"/>
  <c r="AA15255" i="2" a="1"/>
  <c r="AA20144" i="2" a="1"/>
  <c r="AA15973" i="2" a="1"/>
  <c r="AA13333" i="2" a="1"/>
  <c r="AA21076" i="2" a="1"/>
  <c r="AA20821" i="2" a="1"/>
  <c r="AA20498" i="2" a="1"/>
  <c r="AA18114" i="2" a="1"/>
  <c r="AA11503" i="2" a="1"/>
  <c r="AA15221" i="2" a="1"/>
  <c r="AA11388" i="2" a="1"/>
  <c r="AA8835" i="2" a="1"/>
  <c r="AA12441" i="2" a="1"/>
  <c r="AA12869" i="2" a="1"/>
  <c r="AA13636" i="2" a="1"/>
  <c r="AA9763" i="2" a="1"/>
  <c r="AA12514" i="2" a="1"/>
  <c r="AA14883" i="2" a="1"/>
  <c r="AA13500" i="2" a="1"/>
  <c r="AA14749" i="2" a="1"/>
  <c r="AA15237" i="2" a="1"/>
  <c r="AA15267" i="2" a="1"/>
  <c r="AA13508" i="2" a="1"/>
  <c r="AA16973" i="2" a="1"/>
  <c r="AA12313" i="2" a="1"/>
  <c r="AA14773" i="2" a="1"/>
  <c r="AA15784" i="2" a="1"/>
  <c r="AA14836" i="2" a="1"/>
  <c r="AA15791" i="2" a="1"/>
  <c r="AA12025" i="2" a="1"/>
  <c r="AA14704" i="2" a="1"/>
  <c r="AA16613" i="2" a="1"/>
  <c r="AA17309" i="2" a="1"/>
  <c r="AA17413" i="2" a="1"/>
  <c r="AA13345" i="2" a="1"/>
  <c r="AA13846" i="2" a="1"/>
  <c r="AA17300" i="2" a="1"/>
  <c r="AA12170" i="2" a="1"/>
  <c r="AA13872" i="2" a="1"/>
  <c r="AA17926" i="2" a="1"/>
  <c r="AA18646" i="2" a="1"/>
  <c r="AA18854" i="2" a="1"/>
  <c r="AA12006" i="2" a="1"/>
  <c r="AA15238" i="2" a="1"/>
  <c r="AA17396" i="2" a="1"/>
  <c r="AA11943" i="2" a="1"/>
  <c r="AA14083" i="2" a="1"/>
  <c r="AA21228" i="2" a="1"/>
  <c r="AA16939" i="2" a="1"/>
  <c r="AA17520" i="2" a="1"/>
  <c r="AA8251" i="2" a="1"/>
  <c r="AA14943" i="2" a="1"/>
  <c r="AA15992" i="2" a="1"/>
  <c r="AA11584" i="2" a="1"/>
  <c r="AA14546" i="2" a="1"/>
  <c r="AA13184" i="2" a="1"/>
  <c r="AA15848" i="2" a="1"/>
  <c r="AA16652" i="2" a="1"/>
  <c r="AA12705" i="2" a="1"/>
  <c r="AA14347" i="2" a="1"/>
  <c r="AA17478" i="2" a="1"/>
  <c r="AA17911" i="2" a="1"/>
  <c r="AA19328" i="2" a="1"/>
  <c r="AA13168" i="2" a="1"/>
  <c r="AA17374" i="2" a="1"/>
  <c r="AA20800" i="2" a="1"/>
  <c r="AA21034" i="2" a="1"/>
  <c r="AA18529" i="2" a="1"/>
  <c r="AA20037" i="2" a="1"/>
  <c r="AA19831" i="2" a="1"/>
  <c r="AA12341" i="2" a="1"/>
  <c r="AA15015" i="2" a="1"/>
  <c r="AA20832" i="2" a="1"/>
  <c r="AA21066" i="2" a="1"/>
  <c r="AA10132" i="2" a="1"/>
  <c r="AA12342" i="2" a="1"/>
  <c r="AA12749" i="2" a="1"/>
  <c r="AA15149" i="2" a="1"/>
  <c r="AA11342" i="2" a="1"/>
  <c r="AA16725" i="2" a="1"/>
  <c r="AA15378" i="2" a="1"/>
  <c r="AA14028" i="2" a="1"/>
  <c r="AA17870" i="2" a="1"/>
  <c r="AA13062" i="2" a="1"/>
  <c r="AA14154" i="2" a="1"/>
  <c r="AA20272" i="2" a="1"/>
  <c r="AA15458" i="2" a="1"/>
  <c r="AA14043" i="2" a="1"/>
  <c r="AA19636" i="2" a="1"/>
  <c r="AA14671" i="2" a="1"/>
  <c r="AA15639" i="2" a="1"/>
  <c r="AA14176" i="2" a="1"/>
  <c r="AA15337" i="2" a="1"/>
  <c r="AA17029" i="2" a="1"/>
  <c r="AA19220" i="2" a="1"/>
  <c r="AA13658" i="2" a="1"/>
  <c r="AA15917" i="2" a="1"/>
  <c r="AA19517" i="2" a="1"/>
  <c r="AA20030" i="2" a="1"/>
  <c r="AA15747" i="2" a="1"/>
  <c r="AA20160" i="2" a="1"/>
  <c r="AA20281" i="2" a="1"/>
  <c r="AA20001" i="2" a="1"/>
  <c r="AA17439" i="2" a="1"/>
  <c r="AA17004" i="2" a="1"/>
  <c r="AA13981" i="2" a="1"/>
  <c r="AA16783" i="2" a="1"/>
  <c r="AA20100" i="2" a="1"/>
  <c r="AA17287" i="2" a="1"/>
  <c r="AA16640" i="2" a="1"/>
  <c r="AA21142" i="2" a="1"/>
  <c r="AA17953" i="2" a="1"/>
  <c r="AA19186" i="2" a="1"/>
  <c r="AA15870" i="2" a="1"/>
  <c r="AA14986" i="2" a="1"/>
  <c r="AA11014" i="2" a="1"/>
  <c r="AA11664" i="2" a="1"/>
  <c r="AA11472" i="2" a="1"/>
  <c r="AA9667" i="2" a="1"/>
  <c r="AA13762" i="2" a="1"/>
  <c r="AA18097" i="2" a="1"/>
  <c r="AA15808" i="2" a="1"/>
  <c r="AA11719" i="2" a="1"/>
  <c r="AA19022" i="2" a="1"/>
  <c r="AA12485" i="2" a="1"/>
  <c r="AA16666" i="2" a="1"/>
  <c r="AA16795" i="2" a="1"/>
  <c r="AA14118" i="2" a="1"/>
  <c r="AA19991" i="2" a="1"/>
  <c r="AA20024" i="2" a="1"/>
  <c r="AA21759" i="2" a="1"/>
  <c r="AA13453" i="2" a="1"/>
  <c r="AA15331" i="2" a="1"/>
  <c r="AA12659" i="2" a="1"/>
  <c r="AA13471" i="2" a="1"/>
  <c r="AA15750" i="2" a="1"/>
  <c r="AA15664" i="2" a="1"/>
  <c r="AA16067" i="2" a="1"/>
  <c r="AA20148" i="2" a="1"/>
  <c r="AA16203" i="2" a="1"/>
  <c r="AA15740" i="2" a="1"/>
  <c r="AA20756" i="2" a="1"/>
  <c r="AA17917" i="2" a="1"/>
  <c r="AA17744" i="2" a="1"/>
  <c r="AA16469" i="2" a="1"/>
  <c r="AA19829" i="2" a="1"/>
  <c r="AA21276" i="2" a="1"/>
  <c r="AA17684" i="2" a="1"/>
  <c r="AA14604" i="2" a="1"/>
  <c r="AA16741" i="2" a="1"/>
  <c r="AA16777" i="2" a="1"/>
  <c r="AA20612" i="2" a="1"/>
  <c r="AA17558" i="2" a="1"/>
  <c r="AA20545" i="2" a="1"/>
  <c r="AA17653" i="2" a="1"/>
  <c r="AA15175" i="2" a="1"/>
  <c r="AA16986" i="2" a="1"/>
  <c r="AA17322" i="2" a="1"/>
  <c r="AA20917" i="2" a="1"/>
  <c r="AA16847" i="2" a="1"/>
  <c r="AA17658" i="2" a="1"/>
  <c r="AA19102" i="2" a="1"/>
  <c r="AA20491" i="2" a="1"/>
  <c r="AA16043" i="2" a="1"/>
  <c r="AA17018" i="2" a="1"/>
  <c r="AA17354" i="2" a="1"/>
  <c r="AA12519" i="2" a="1"/>
  <c r="AA17278" i="2" a="1"/>
  <c r="AA20704" i="2" a="1"/>
  <c r="AA20970" i="2" a="1"/>
  <c r="AA18401" i="2" a="1"/>
  <c r="AA19973" i="2" a="1"/>
  <c r="AA19575" i="2" a="1"/>
  <c r="AA19283" i="2" a="1"/>
  <c r="AA17391" i="2" a="1"/>
  <c r="AA17051" i="2" a="1"/>
  <c r="AA21339" i="2" a="1"/>
  <c r="AA22563" i="2" a="1"/>
  <c r="AA17265" i="2" a="1"/>
  <c r="AA16111" i="2" a="1"/>
  <c r="AA22171" i="2" a="1"/>
  <c r="AA18691" i="2" a="1"/>
  <c r="AA11624" i="2" a="1"/>
  <c r="AA11635" i="2" a="1"/>
  <c r="AA9783" i="2" a="1"/>
  <c r="AA14670" i="2" a="1"/>
  <c r="AA13877" i="2" a="1"/>
  <c r="AA15821" i="2" a="1"/>
  <c r="AA14232" i="2" a="1"/>
  <c r="AA15366" i="2" a="1"/>
  <c r="AA20240" i="2" a="1"/>
  <c r="AA14399" i="2" a="1"/>
  <c r="AA13942" i="2" a="1"/>
  <c r="AA18789" i="2" a="1"/>
  <c r="AA14394" i="2" a="1"/>
  <c r="AA13448" i="2" a="1"/>
  <c r="AA16743" i="2" a="1"/>
  <c r="AA15315" i="2" a="1"/>
  <c r="AA14292" i="2" a="1"/>
  <c r="AA14554" i="2" a="1"/>
  <c r="AA14153" i="2" a="1"/>
  <c r="AA16212" i="2" a="1"/>
  <c r="AA7262" i="2" a="1"/>
  <c r="AA15364" i="2" a="1"/>
  <c r="AA12526" i="2" a="1"/>
  <c r="AA17464" i="2" a="1"/>
  <c r="AA13266" i="2" a="1"/>
  <c r="AA14235" i="2" a="1"/>
  <c r="AA12354" i="2" a="1"/>
  <c r="AA17049" i="2" a="1"/>
  <c r="AA16077" i="2" a="1"/>
  <c r="AA15813" i="2" a="1"/>
  <c r="AA16095" i="2" a="1"/>
  <c r="AA17967" i="2" a="1"/>
  <c r="AA16094" i="2" a="1"/>
  <c r="AA16422" i="2" a="1"/>
  <c r="AA18398" i="2" a="1"/>
  <c r="AA16668" i="2" a="1"/>
  <c r="AA16223" i="2" a="1"/>
  <c r="AA10685" i="2" a="1"/>
  <c r="AA16964" i="2" a="1"/>
  <c r="AA13712" i="2" a="1"/>
  <c r="AA21268" i="2" a="1"/>
  <c r="AA14117" i="2" a="1"/>
  <c r="AA19104" i="2" a="1"/>
  <c r="AA17656" i="2" a="1"/>
  <c r="AA18698" i="2" a="1"/>
  <c r="AA20232" i="2" a="1"/>
  <c r="AA18230" i="2" a="1"/>
  <c r="AA18160" i="2" a="1"/>
  <c r="AA21025" i="2" a="1"/>
  <c r="AA18734" i="2" a="1"/>
  <c r="AA17072" i="2" a="1"/>
  <c r="AA12663" i="2" a="1"/>
  <c r="AA16538" i="2" a="1"/>
  <c r="AA21124" i="2" a="1"/>
  <c r="AA18585" i="2" a="1"/>
  <c r="AA21057" i="2" a="1"/>
  <c r="AA17534" i="2" a="1"/>
  <c r="AA11731" i="2" a="1"/>
  <c r="AA16661" i="2" a="1"/>
  <c r="AA16485" i="2" a="1"/>
  <c r="AA16979" i="2" a="1"/>
  <c r="AA19101" i="2" a="1"/>
  <c r="AA18682" i="2" a="1"/>
  <c r="AA19614" i="2" a="1"/>
  <c r="AA21933" i="2" a="1"/>
  <c r="AA13076" i="2" a="1"/>
  <c r="AA16124" i="2" a="1"/>
  <c r="AA15993" i="2" a="1"/>
  <c r="AA15196" i="2" a="1"/>
  <c r="AA17757" i="2" a="1"/>
  <c r="AA16779" i="2" a="1"/>
  <c r="AA17467" i="2" a="1"/>
  <c r="AA19154" i="2" a="1"/>
  <c r="AA20485" i="2" a="1"/>
  <c r="AA18741" i="2" a="1"/>
  <c r="AA21328" i="2" a="1"/>
  <c r="AA16371" i="2" a="1"/>
  <c r="AA17740" i="2" a="1"/>
  <c r="AA22747" i="2" a="1"/>
  <c r="AA19683" i="2" a="1"/>
  <c r="AA16850" i="2" a="1"/>
  <c r="AA20951" i="2" a="1"/>
  <c r="AA19887" i="2" a="1"/>
  <c r="AA20835" i="2" a="1"/>
  <c r="AA11832" i="2" a="1"/>
  <c r="AA12633" i="2" a="1"/>
  <c r="AA13594" i="2" a="1"/>
  <c r="AA10610" i="2" a="1"/>
  <c r="AA13094" i="2" a="1"/>
  <c r="AA12499" i="2" a="1"/>
  <c r="AA12409" i="2" a="1"/>
  <c r="AA16011" i="2" a="1"/>
  <c r="AA18582" i="2" a="1"/>
  <c r="AA15412" i="2" a="1"/>
  <c r="AA16484" i="2" a="1"/>
  <c r="AA20628" i="2" a="1"/>
  <c r="AA14891" i="2" a="1"/>
  <c r="AA17012" i="2" a="1"/>
  <c r="AA19896" i="2" a="1"/>
  <c r="AA16522" i="2" a="1"/>
  <c r="AA14602" i="2" a="1"/>
  <c r="AA11205" i="2" a="1"/>
  <c r="AA14442" i="2" a="1"/>
  <c r="AA17206" i="2" a="1"/>
  <c r="AA15976" i="2" a="1"/>
  <c r="AA16733" i="2" a="1"/>
  <c r="AA16946" i="2" a="1"/>
  <c r="AA16490" i="2" a="1"/>
  <c r="AA16262" i="2" a="1"/>
  <c r="AA14963" i="2" a="1"/>
  <c r="AA14854" i="2" a="1"/>
  <c r="AA13578" i="2" a="1"/>
  <c r="AA15756" i="2" a="1"/>
  <c r="AA18962" i="2" a="1"/>
  <c r="AA16943" i="2" a="1"/>
  <c r="AA17431" i="2" a="1"/>
  <c r="AA19081" i="2" a="1"/>
  <c r="AA14086" i="2" a="1"/>
  <c r="AA17790" i="2" a="1"/>
  <c r="AA17664" i="2" a="1"/>
  <c r="AA14576" i="2" a="1"/>
  <c r="AA16365" i="2" a="1"/>
  <c r="AA19613" i="2" a="1"/>
  <c r="AA20126" i="2" a="1"/>
  <c r="AA15088" i="2" a="1"/>
  <c r="AA16429" i="2" a="1"/>
  <c r="AA19344" i="2" a="1"/>
  <c r="AA18530" i="2" a="1"/>
  <c r="AA20997" i="2" a="1"/>
  <c r="AA22354" i="2" a="1"/>
  <c r="AA20796" i="2" a="1"/>
  <c r="AA21527" i="2" a="1"/>
  <c r="AA19173" i="2" a="1"/>
  <c r="AA18628" i="2" a="1"/>
  <c r="AA20938" i="2" a="1"/>
  <c r="AA18512" i="2" a="1"/>
  <c r="AA23529" i="2" a="1"/>
  <c r="AA20532" i="2" a="1"/>
  <c r="AA17530" i="2" a="1"/>
  <c r="AA19078" i="2" a="1"/>
  <c r="AA22522" i="2" a="1"/>
  <c r="AA16970" i="2" a="1"/>
  <c r="AA18304" i="2" a="1"/>
  <c r="AA22220" i="2" a="1"/>
  <c r="AA21055" i="2" a="1"/>
  <c r="AA15931" i="2" a="1"/>
  <c r="AA19126" i="2" a="1"/>
  <c r="AA19979" i="2" a="1"/>
  <c r="AA22280" i="2" a="1"/>
  <c r="AA19296" i="2" a="1"/>
  <c r="AA19894" i="2" a="1"/>
  <c r="AA21357" i="2" a="1"/>
  <c r="AA18042" i="2" a="1"/>
  <c r="AA16575" i="2" a="1"/>
  <c r="AA16181" i="2" a="1"/>
  <c r="AA18743" i="2" a="1"/>
  <c r="AA19326" i="2" a="1"/>
  <c r="AA19664" i="2" a="1"/>
  <c r="AA18850" i="2" a="1"/>
  <c r="AA21157" i="2" a="1"/>
  <c r="AA22946" i="2" a="1"/>
  <c r="AA19696" i="2" a="1"/>
  <c r="AA12071" i="2" a="1"/>
  <c r="AA18948" i="2" a="1"/>
  <c r="AA18879" i="2" a="1"/>
  <c r="AA18881" i="2" a="1"/>
  <c r="AA20138" i="2" a="1"/>
  <c r="AA17952" i="2" a="1"/>
  <c r="AA18474" i="2" a="1"/>
  <c r="AA19878" i="2" a="1"/>
  <c r="AA19684" i="2" a="1"/>
  <c r="AA17368" i="2" a="1"/>
  <c r="AA10519" i="2" a="1"/>
  <c r="AA16176" i="2" a="1"/>
  <c r="AA17269" i="2" a="1"/>
  <c r="AA15706" i="2" a="1"/>
  <c r="AA11274" i="2" a="1"/>
  <c r="AA16983" i="2" a="1"/>
  <c r="AA20080" i="2" a="1"/>
  <c r="AA10760" i="2" a="1"/>
  <c r="AA17088" i="2" a="1"/>
  <c r="AA18224" i="2" a="1"/>
  <c r="AA21046" i="2" a="1"/>
  <c r="AA15837" i="2" a="1"/>
  <c r="AA19461" i="2" a="1"/>
  <c r="AA20086" i="2" a="1"/>
  <c r="AA20854" i="2" a="1"/>
  <c r="AA14209" i="2" a="1"/>
  <c r="AA11261" i="2" a="1"/>
  <c r="AA10605" i="2" a="1"/>
  <c r="AA14867" i="2" a="1"/>
  <c r="AA14503" i="2" a="1"/>
  <c r="AA15418" i="2" a="1"/>
  <c r="AA17238" i="2" a="1"/>
  <c r="AA18011" i="2" a="1"/>
  <c r="AA20356" i="2" a="1"/>
  <c r="AA15529" i="2" a="1"/>
  <c r="AA20220" i="2" a="1"/>
  <c r="AA15516" i="2" a="1"/>
  <c r="AA16766" i="2" a="1"/>
  <c r="AA19717" i="2" a="1"/>
  <c r="AA16155" i="2" a="1"/>
  <c r="AA22253" i="2" a="1"/>
  <c r="AA17544" i="2" a="1"/>
  <c r="AA21467" i="2" a="1"/>
  <c r="AA8376" i="2" a="1"/>
  <c r="AA9232" i="2" a="1"/>
  <c r="AA15137" i="2" a="1"/>
  <c r="AA12434" i="2" a="1"/>
  <c r="AA19984" i="2" a="1"/>
  <c r="AA14937" i="2" a="1"/>
  <c r="AA13834" i="2" a="1"/>
  <c r="AA16296" i="2" a="1"/>
  <c r="AA13941" i="2" a="1"/>
  <c r="AA13751" i="2" a="1"/>
  <c r="AA16628" i="2" a="1"/>
  <c r="AA15987" i="2" a="1"/>
  <c r="AA17674" i="2" a="1"/>
  <c r="AA16269" i="2" a="1"/>
  <c r="AA18129" i="2" a="1"/>
  <c r="AA20513" i="2" a="1"/>
  <c r="AA20105" i="2" a="1"/>
  <c r="AA12967" i="2" a="1"/>
  <c r="AA17997" i="2" a="1"/>
  <c r="AA19192" i="2" a="1"/>
  <c r="AA18135" i="2" a="1"/>
  <c r="AA20270" i="2" a="1"/>
  <c r="AA18025" i="2" a="1"/>
  <c r="AA20137" i="2" a="1"/>
  <c r="AA16198" i="2" a="1"/>
  <c r="AA21100" i="2" a="1"/>
  <c r="AA16315" i="2" a="1"/>
  <c r="AA18769" i="2" a="1"/>
  <c r="AA20637" i="2" a="1"/>
  <c r="AA20823" i="2" a="1"/>
  <c r="AA21150" i="2" a="1"/>
  <c r="AA19759" i="2" a="1"/>
  <c r="AA16582" i="2" a="1"/>
  <c r="AA21132" i="2" a="1"/>
  <c r="AA16379" i="2" a="1"/>
  <c r="AA11242" i="2" a="1"/>
  <c r="AA16591" i="2" a="1"/>
  <c r="AA17361" i="2" a="1"/>
  <c r="AA18059" i="2" a="1"/>
  <c r="AA20690" i="2" a="1"/>
  <c r="AA18568" i="2" a="1"/>
  <c r="AA19693" i="2" a="1"/>
  <c r="AA23264" i="2" a="1"/>
  <c r="AA20196" i="2" a="1"/>
  <c r="AA21189" i="2" a="1"/>
  <c r="AA22492" i="2" a="1"/>
  <c r="AA23931" i="2" a="1"/>
  <c r="AA20964" i="2" a="1"/>
  <c r="AA18440" i="2" a="1"/>
  <c r="AA19027" i="2" a="1"/>
  <c r="AA23015" i="2" a="1"/>
  <c r="AA11896" i="2" a="1"/>
  <c r="AA13892" i="2" a="1"/>
  <c r="AA10908" i="2" a="1"/>
  <c r="AA14434" i="2" a="1"/>
  <c r="AA14772" i="2" a="1"/>
  <c r="AA15035" i="2" a="1"/>
  <c r="AA13630" i="2" a="1"/>
  <c r="AA15388" i="2" a="1"/>
  <c r="AA15436" i="2" a="1"/>
  <c r="AA12482" i="2" a="1"/>
  <c r="AA13966" i="2" a="1"/>
  <c r="AA16372" i="2" a="1"/>
  <c r="AA12738" i="2" a="1"/>
  <c r="AA14377" i="2" a="1"/>
  <c r="AA16160" i="2" a="1"/>
  <c r="AA13740" i="2" a="1"/>
  <c r="AA8952" i="2" a="1"/>
  <c r="AA12298" i="2" a="1"/>
  <c r="AA15451" i="2" a="1"/>
  <c r="AA20552" i="2" a="1"/>
  <c r="AA10839" i="2" a="1"/>
  <c r="AA12995" i="2" a="1"/>
  <c r="AA13122" i="2" a="1"/>
  <c r="AA15927" i="2" a="1"/>
  <c r="AA15314" i="2" a="1"/>
  <c r="AA10039" i="2" a="1"/>
  <c r="AA14989" i="2" a="1"/>
  <c r="AA15087" i="2" a="1"/>
  <c r="AA18070" i="2" a="1"/>
  <c r="AA14643" i="2" a="1"/>
  <c r="AA14316" i="2" a="1"/>
  <c r="AA20372" i="2" a="1"/>
  <c r="AA14995" i="2" a="1"/>
  <c r="AA14874" i="2" a="1"/>
  <c r="AA19640" i="2" a="1"/>
  <c r="AA15227" i="2" a="1"/>
  <c r="AA15113" i="2" a="1"/>
  <c r="AA16253" i="2" a="1"/>
  <c r="AA14592" i="2" a="1"/>
  <c r="AA16694" i="2" a="1"/>
  <c r="AA17158" i="2" a="1"/>
  <c r="AA15789" i="2" a="1"/>
  <c r="AA16206" i="2" a="1"/>
  <c r="AA17586" i="2" a="1"/>
  <c r="AA20525" i="2" a="1"/>
  <c r="AA18956" i="2" a="1"/>
  <c r="AA17234" i="2" a="1"/>
  <c r="AA20238" i="2" a="1"/>
  <c r="AA18934" i="2" a="1"/>
  <c r="AA20617" i="2" a="1"/>
  <c r="AA15473" i="2" a="1"/>
  <c r="AA19752" i="2" a="1"/>
  <c r="AA20216" i="2" a="1"/>
  <c r="AA20156" i="2" a="1"/>
  <c r="AA20782" i="2" a="1"/>
  <c r="AA18966" i="2" a="1"/>
  <c r="AA20649" i="2" a="1"/>
  <c r="AA13377" i="2" a="1"/>
  <c r="AA18766" i="2" a="1"/>
  <c r="AA18173" i="2" a="1"/>
  <c r="AA19338" i="2" a="1"/>
  <c r="AA21149" i="2" a="1"/>
  <c r="AA20284" i="2" a="1"/>
  <c r="AA17866" i="2" a="1"/>
  <c r="AA21570" i="2" a="1"/>
  <c r="AA12619" i="2" a="1"/>
  <c r="AA18830" i="2" a="1"/>
  <c r="AA18301" i="2" a="1"/>
  <c r="AA12805" i="2" a="1"/>
  <c r="AA17647" i="2" a="1"/>
  <c r="AA16499" i="2" a="1"/>
  <c r="AA20519" i="2" a="1"/>
  <c r="AA21202" i="2" a="1"/>
  <c r="AA17905" i="2" a="1"/>
  <c r="AA20205" i="2" a="1"/>
  <c r="AA23009" i="2" a="1"/>
  <c r="AA17598" i="2" a="1"/>
  <c r="AA17841" i="2" a="1"/>
  <c r="AA20179" i="2" a="1"/>
  <c r="AA23463" i="2" a="1"/>
  <c r="AA17167" i="2" a="1"/>
  <c r="AA19130" i="2" a="1"/>
  <c r="AA21520" i="2" a="1"/>
  <c r="AA22685" i="2" a="1"/>
  <c r="AA5625" i="2" a="1"/>
  <c r="AA15156" i="2" a="1"/>
  <c r="AA12290" i="2" a="1"/>
  <c r="AA14335" i="2" a="1"/>
  <c r="AA14925" i="2" a="1"/>
  <c r="AA16479" i="2" a="1"/>
  <c r="AA14536" i="2" a="1"/>
  <c r="AA14857" i="2" a="1"/>
  <c r="AA19828" i="2" a="1"/>
  <c r="AA14969" i="2" a="1"/>
  <c r="AA15136" i="2" a="1"/>
  <c r="AA17773" i="2" a="1"/>
  <c r="AA15065" i="2" a="1"/>
  <c r="AA15408" i="2" a="1"/>
  <c r="AA16053" i="2" a="1"/>
  <c r="AA14224" i="2" a="1"/>
  <c r="AA13141" i="2" a="1"/>
  <c r="AA15170" i="2" a="1"/>
  <c r="AA16953" i="2" a="1"/>
  <c r="AA21320" i="2" a="1"/>
  <c r="AA18086" i="2" a="1"/>
  <c r="AA10579" i="2" a="1"/>
  <c r="AA21060" i="2" a="1"/>
  <c r="AA15689" i="2" a="1"/>
  <c r="AA16829" i="2" a="1"/>
  <c r="AA13985" i="2" a="1"/>
  <c r="AA16633" i="2" a="1"/>
  <c r="AA15411" i="2" a="1"/>
  <c r="AA12757" i="2" a="1"/>
  <c r="AA18560" i="2" a="1"/>
  <c r="AA19056" i="2" a="1"/>
  <c r="AA18030" i="2" a="1"/>
  <c r="AA19038" i="2" a="1"/>
  <c r="AA16922" i="2" a="1"/>
  <c r="AA20885" i="2" a="1"/>
  <c r="AA17594" i="2" a="1"/>
  <c r="AA13774" i="2" a="1"/>
  <c r="AA18422" i="2" a="1"/>
  <c r="AA19570" i="2" a="1"/>
  <c r="AA18798" i="2" a="1"/>
  <c r="AA14545" i="2" a="1"/>
  <c r="AA18486" i="2" a="1"/>
  <c r="AA19444" i="2" a="1"/>
  <c r="AA20441" i="2" a="1"/>
  <c r="AA20954" i="2" a="1"/>
  <c r="AA12259" i="2" a="1"/>
  <c r="AA20457" i="2" a="1"/>
  <c r="AA13944" i="2" a="1"/>
  <c r="AA21225" i="2" a="1"/>
  <c r="AA11187" i="2" a="1"/>
  <c r="AA20729" i="2" a="1"/>
  <c r="AA19447" i="2" a="1"/>
  <c r="AA23288" i="2" a="1"/>
  <c r="AA17230" i="2" a="1"/>
  <c r="AA19030" i="2" a="1"/>
  <c r="AA19595" i="2" a="1"/>
  <c r="AA22152" i="2" a="1"/>
  <c r="AA16142" i="2" a="1"/>
  <c r="AA19031" i="2" a="1"/>
  <c r="AA18991" i="2" a="1"/>
  <c r="AA20195" i="2" a="1"/>
  <c r="AA16386" i="2" a="1"/>
  <c r="AA18885" i="2" a="1"/>
  <c r="AA21634" i="2" a="1"/>
  <c r="AA21847" i="2" a="1"/>
  <c r="AA18437" i="2" a="1"/>
  <c r="AA19653" i="2" a="1"/>
  <c r="AA17768" i="2" a="1"/>
  <c r="AA20069" i="2" a="1"/>
  <c r="AA13286" i="2" a="1"/>
  <c r="AA20896" i="2" a="1"/>
  <c r="AA18657" i="2" a="1"/>
  <c r="AA12217" i="2" a="1"/>
  <c r="AA19764" i="2" a="1"/>
  <c r="AA20601" i="2" a="1"/>
  <c r="AA21114" i="2" a="1"/>
  <c r="AA11407" i="2" a="1"/>
  <c r="AA19796" i="2" a="1"/>
  <c r="AA19464" i="2" a="1"/>
  <c r="AA19132" i="2" a="1"/>
  <c r="AA18793" i="2" a="1"/>
  <c r="AA20870" i="2" a="1"/>
  <c r="AA21198" i="2" a="1"/>
  <c r="AA18708" i="2" a="1"/>
  <c r="AA18815" i="2" a="1"/>
  <c r="AA21857" i="2" a="1"/>
  <c r="AA20277" i="2" a="1"/>
  <c r="AA13244" i="2" a="1"/>
  <c r="AA17741" i="2" a="1"/>
  <c r="AA15270" i="2" a="1"/>
  <c r="AA17686" i="2" a="1"/>
  <c r="AA16134" i="2" a="1"/>
  <c r="AA14320" i="2" a="1"/>
  <c r="AA20549" i="2" a="1"/>
  <c r="AA16474" i="2" a="1"/>
  <c r="AA13262" i="2" a="1"/>
  <c r="AA11614" i="2" a="1"/>
  <c r="AA20033" i="2" a="1"/>
  <c r="AA18297" i="2" a="1"/>
  <c r="AA16321" i="2" a="1"/>
  <c r="AA18489" i="2" a="1"/>
  <c r="AA20546" i="2" a="1"/>
  <c r="AA20962" i="2" a="1"/>
  <c r="AA14829" i="2" a="1"/>
  <c r="AA15305" i="2" a="1"/>
  <c r="AA10683" i="2" a="1"/>
  <c r="AA13814" i="2" a="1"/>
  <c r="AA14645" i="2" a="1"/>
  <c r="AA20052" i="2" a="1"/>
  <c r="AA18303" i="2" a="1"/>
  <c r="AA20301" i="2" a="1"/>
  <c r="AA21031" i="2" a="1"/>
  <c r="AA15068" i="2" a="1"/>
  <c r="AA15990" i="2" a="1"/>
  <c r="AA13826" i="2" a="1"/>
  <c r="AA17002" i="2" a="1"/>
  <c r="AA17986" i="2" a="1"/>
  <c r="AA20992" i="2" a="1"/>
  <c r="AA22193" i="2" a="1"/>
  <c r="AA16470" i="2" a="1"/>
  <c r="AA23325" i="2" a="1"/>
  <c r="AA11690" i="2" a="1"/>
  <c r="AA14203" i="2" a="1"/>
  <c r="AA13462" i="2" a="1"/>
  <c r="AA16010" i="2" a="1"/>
  <c r="AA20088" i="2" a="1"/>
  <c r="AA15930" i="2" a="1"/>
  <c r="AA14687" i="2" a="1"/>
  <c r="AA15215" i="2" a="1"/>
  <c r="AA13171" i="2" a="1"/>
  <c r="AA16765" i="2" a="1"/>
  <c r="AA15271" i="2" a="1"/>
  <c r="AA19242" i="2" a="1"/>
  <c r="AA20013" i="2" a="1"/>
  <c r="AA20692" i="2" a="1"/>
  <c r="AA19420" i="2" a="1"/>
  <c r="AA17961" i="2" a="1"/>
  <c r="AA18832" i="2" a="1"/>
  <c r="AA13015" i="2" a="1"/>
  <c r="AA16017" i="2" a="1"/>
  <c r="AA17161" i="2" a="1"/>
  <c r="AA19861" i="2" a="1"/>
  <c r="AA17343" i="2" a="1"/>
  <c r="AA20502" i="2" a="1"/>
  <c r="AA15831" i="2" a="1"/>
  <c r="AA11750" i="2" a="1"/>
  <c r="AA17086" i="2" a="1"/>
  <c r="AA20576" i="2" a="1"/>
  <c r="AA20874" i="2" a="1"/>
  <c r="AA18209" i="2" a="1"/>
  <c r="AA19877" i="2" a="1"/>
  <c r="AA19191" i="2" a="1"/>
  <c r="AA18899" i="2" a="1"/>
  <c r="AA10536" i="2" a="1"/>
  <c r="AA17118" i="2" a="1"/>
  <c r="AA20640" i="2" a="1"/>
  <c r="AA14127" i="2" a="1"/>
  <c r="AA17378" i="2" a="1"/>
  <c r="AA15938" i="2" a="1"/>
  <c r="AA19417" i="2" a="1"/>
  <c r="AA17347" i="2" a="1"/>
  <c r="AA19930" i="2" a="1"/>
  <c r="AA18008" i="2" a="1"/>
  <c r="AA22590" i="2" a="1"/>
  <c r="AA20789" i="2" a="1"/>
  <c r="AA17755" i="2" a="1"/>
  <c r="AA21342" i="2" a="1"/>
  <c r="AA23203" i="2" a="1"/>
  <c r="AA17640" i="2" a="1"/>
  <c r="AA21084" i="2" a="1"/>
  <c r="AA23201" i="2" a="1"/>
  <c r="AA21611" i="2" a="1"/>
  <c r="AA11417" i="2" a="1"/>
  <c r="AA15192" i="2" a="1"/>
  <c r="AA16125" i="2" a="1"/>
  <c r="AA12391" i="2" a="1"/>
  <c r="AA14038" i="2" a="1"/>
  <c r="AA15449" i="2" a="1"/>
  <c r="AA13397" i="2" a="1"/>
  <c r="AA11658" i="2" a="1"/>
  <c r="AA15735" i="2" a="1"/>
  <c r="AA11283" i="2" a="1"/>
  <c r="AA16620" i="2" a="1"/>
  <c r="AA17663" i="2" a="1"/>
  <c r="AA10467" i="2" a="1"/>
  <c r="AA15882" i="2" a="1"/>
  <c r="AA18045" i="2" a="1"/>
  <c r="AA12013" i="2" a="1"/>
  <c r="AA14954" i="2" a="1"/>
  <c r="AA17244" i="2" a="1"/>
  <c r="AA13779" i="2" a="1"/>
  <c r="AA16698" i="2" a="1"/>
  <c r="AA10195" i="2" a="1"/>
  <c r="AA14900" i="2" a="1"/>
  <c r="AA11007" i="2" a="1"/>
  <c r="AA15091" i="2" a="1"/>
  <c r="AA14144" i="2" a="1"/>
  <c r="AA16432" i="2" a="1"/>
  <c r="AA15394" i="2" a="1"/>
  <c r="AA12925" i="2" a="1"/>
  <c r="AA17701" i="2" a="1"/>
  <c r="AA13867" i="2" a="1"/>
  <c r="AA14364" i="2" a="1"/>
  <c r="AA16774" i="2" a="1"/>
  <c r="AA14219" i="2" a="1"/>
  <c r="AA14720" i="2" a="1"/>
  <c r="AA14146" i="2" a="1"/>
  <c r="AA15157" i="2" a="1"/>
  <c r="AA11099" i="2" a="1"/>
  <c r="AA12494" i="2" a="1"/>
  <c r="AA16217" i="2" a="1"/>
  <c r="AA20808" i="2" a="1"/>
  <c r="AA21272" i="2" a="1"/>
  <c r="AA16300" i="2" a="1"/>
  <c r="AA20548" i="2" a="1"/>
  <c r="AA20481" i="2" a="1"/>
  <c r="AA12605" i="2" a="1"/>
  <c r="AA13878" i="2" a="1"/>
  <c r="AA20068" i="2" a="1"/>
  <c r="AA17596" i="2" a="1"/>
  <c r="AA20982" i="2" a="1"/>
  <c r="AA18169" i="2" a="1"/>
  <c r="AA14384" i="2" a="1"/>
  <c r="AA16128" i="2" a="1"/>
  <c r="AA15793" i="2" a="1"/>
  <c r="AA20373" i="2" a="1"/>
  <c r="AA17660" i="2" a="1"/>
  <c r="AA21014" i="2" a="1"/>
  <c r="AA18233" i="2" a="1"/>
  <c r="AA14290" i="2" a="1"/>
  <c r="AA16935" i="2" a="1"/>
  <c r="AA21248" i="2" a="1"/>
  <c r="AA16699" i="2" a="1"/>
  <c r="AA19058" i="2" a="1"/>
  <c r="AA20389" i="2" a="1"/>
  <c r="AA21239" i="2" a="1"/>
  <c r="AA20947" i="2" a="1"/>
  <c r="AA14469" i="2" a="1"/>
  <c r="AA17191" i="2" a="1"/>
  <c r="AA21312" i="2" a="1"/>
  <c r="AA15151" i="2" a="1"/>
  <c r="AA17957" i="2" a="1"/>
  <c r="AA17351" i="2" a="1"/>
  <c r="AA19929" i="2" a="1"/>
  <c r="AA18037" i="2" a="1"/>
  <c r="AA20442" i="2" a="1"/>
  <c r="AA16823" i="2" a="1"/>
  <c r="AA21412" i="2" a="1"/>
  <c r="AA16559" i="2" a="1"/>
  <c r="AA19017" i="2" a="1"/>
  <c r="AA23763" i="2" a="1"/>
  <c r="AA22894" i="2" a="1"/>
  <c r="AA18833" i="2" a="1"/>
  <c r="AA19785" i="2" a="1"/>
  <c r="AA23112" i="2" a="1"/>
  <c r="AA23776" i="2" a="1"/>
  <c r="AA11698" i="2" a="1"/>
  <c r="AA11962" i="2" a="1"/>
  <c r="AA16663" i="2" a="1"/>
  <c r="AA12900" i="2" a="1"/>
  <c r="AA15584" i="2" a="1"/>
  <c r="AA14950" i="2" a="1"/>
  <c r="AA14736" i="2" a="1"/>
  <c r="AA13792" i="2" a="1"/>
  <c r="AA15785" i="2" a="1"/>
  <c r="AA13568" i="2" a="1"/>
  <c r="AA13457" i="2" a="1"/>
  <c r="AA16330" i="2" a="1"/>
  <c r="AA13664" i="2" a="1"/>
  <c r="AA19432" i="2" a="1"/>
  <c r="AA18976" i="2" a="1"/>
  <c r="AA13035" i="2" a="1"/>
  <c r="AA15657" i="2" a="1"/>
  <c r="AA12716" i="2" a="1"/>
  <c r="AA14293" i="2" a="1"/>
  <c r="AA17466" i="2" a="1"/>
  <c r="AA16245" i="2" a="1"/>
  <c r="AA15792" i="2" a="1"/>
  <c r="AA20309" i="2" a="1"/>
  <c r="AA11978" i="2" a="1"/>
  <c r="AA16073" i="2" a="1"/>
  <c r="AA14586" i="2" a="1"/>
  <c r="AA20048" i="2" a="1"/>
  <c r="AA16626" i="2" a="1"/>
  <c r="AA14039" i="2" a="1"/>
  <c r="AA20293" i="2" a="1"/>
  <c r="AA16377" i="2" a="1"/>
  <c r="AA18081" i="2" a="1"/>
  <c r="AA18935" i="2" a="1"/>
  <c r="AA17022" i="2" a="1"/>
  <c r="AA20842" i="2" a="1"/>
  <c r="AA19845" i="2" a="1"/>
  <c r="AA16146" i="2" a="1"/>
  <c r="AA18309" i="2" a="1"/>
  <c r="AA18094" i="2" a="1"/>
  <c r="AA18177" i="2" a="1"/>
  <c r="AA16530" i="2" a="1"/>
  <c r="AA13881" i="2" a="1"/>
  <c r="AA19448" i="2" a="1"/>
  <c r="AA20398" i="2" a="1"/>
  <c r="AA20265" i="2" a="1"/>
  <c r="AA10902" i="2" a="1"/>
  <c r="AA20589" i="2" a="1"/>
  <c r="AA14168" i="2" a="1"/>
  <c r="AA21165" i="2" a="1"/>
  <c r="AA16304" i="2" a="1"/>
  <c r="AA18794" i="2" a="1"/>
  <c r="AA17944" i="2" a="1"/>
  <c r="AA20134" i="2" a="1"/>
  <c r="AA16002" i="2" a="1"/>
  <c r="AA18311" i="2" a="1"/>
  <c r="AA21442" i="2" a="1"/>
  <c r="AA21719" i="2" a="1"/>
  <c r="AA18430" i="2" a="1"/>
  <c r="AA18481" i="2" a="1"/>
  <c r="AA20819" i="2" a="1"/>
  <c r="AA21393" i="2" a="1"/>
  <c r="AA17003" i="2" a="1"/>
  <c r="AA20154" i="2" a="1"/>
  <c r="AA22775" i="2" a="1"/>
  <c r="AA23534" i="2" a="1"/>
  <c r="AA19253" i="2" a="1"/>
  <c r="AA20922" i="2" a="1"/>
  <c r="AA17716" i="2" a="1"/>
  <c r="AA20026" i="2" a="1"/>
  <c r="AA14053" i="2" a="1"/>
  <c r="AA16194" i="2" a="1"/>
  <c r="AA17732" i="2" a="1"/>
  <c r="AA15384" i="2" a="1"/>
  <c r="AA19768" i="2" a="1"/>
  <c r="AA20558" i="2" a="1"/>
  <c r="AA20425" i="2" a="1"/>
  <c r="AA14192" i="2" a="1"/>
  <c r="AA19800" i="2" a="1"/>
  <c r="AA19756" i="2" a="1"/>
  <c r="AA17143" i="2" a="1"/>
  <c r="AA17868" i="2" a="1"/>
  <c r="AA22107" i="2" a="1"/>
  <c r="AA17506" i="2" a="1"/>
  <c r="AA18372" i="2" a="1"/>
  <c r="AA19909" i="2" a="1"/>
  <c r="AA22864" i="2" a="1"/>
  <c r="AA17890" i="2" a="1"/>
  <c r="AA13228" i="2" a="1"/>
  <c r="AA16451" i="2" a="1"/>
  <c r="AA13854" i="2" a="1"/>
  <c r="AA16496" i="2" a="1"/>
  <c r="AA12597" i="2" a="1"/>
  <c r="AA17639" i="2" a="1"/>
  <c r="AA19817" i="2" a="1"/>
  <c r="AA17357" i="2" a="1"/>
  <c r="AA12403" i="2" a="1"/>
  <c r="AA12261" i="2" a="1"/>
  <c r="AA17560" i="2" a="1"/>
  <c r="AA22924" i="2" a="1"/>
  <c r="AA20032" i="2" a="1"/>
  <c r="AA17562" i="2" a="1"/>
  <c r="AA21549" i="2" a="1"/>
  <c r="AA22317" i="2" a="1"/>
  <c r="AA14719" i="2" a="1"/>
  <c r="AA15851" i="2" a="1"/>
  <c r="AA13240" i="2" a="1"/>
  <c r="AA19892" i="2" a="1"/>
  <c r="AA14826" i="2" a="1"/>
  <c r="AA16814" i="2" a="1"/>
  <c r="AA20480" i="2" a="1"/>
  <c r="AA10900" i="2" a="1"/>
  <c r="AA18736" i="2" a="1"/>
  <c r="AA16289" i="2" a="1"/>
  <c r="AA21302" i="2" a="1"/>
  <c r="AA16353" i="2" a="1"/>
  <c r="AA20384" i="2" a="1"/>
  <c r="AA18942" i="2" a="1"/>
  <c r="AA17211" i="2" a="1"/>
  <c r="AA22803" i="2" a="1"/>
  <c r="AA19890" i="2" a="1"/>
  <c r="AA19355" i="2" a="1"/>
  <c r="AA11993" i="2" a="1"/>
  <c r="AA11778" i="2" a="1"/>
  <c r="AA15356" i="2" a="1"/>
  <c r="AA16332" i="2" a="1"/>
  <c r="AA13807" i="2" a="1"/>
  <c r="AA16653" i="2" a="1"/>
  <c r="AA16651" i="2" a="1"/>
  <c r="AA12160" i="2" a="1"/>
  <c r="AA14303" i="2" a="1"/>
  <c r="AA14330" i="2" a="1"/>
  <c r="AA16956" i="2" a="1"/>
  <c r="AA18026" i="2" a="1"/>
  <c r="AA12234" i="2" a="1"/>
  <c r="AA16999" i="2" a="1"/>
  <c r="AA21049" i="2" a="1"/>
  <c r="AA20470" i="2" a="1"/>
  <c r="AA20062" i="2" a="1"/>
  <c r="AA14245" i="2" a="1"/>
  <c r="AA18988" i="2" a="1"/>
  <c r="AA16237" i="2" a="1"/>
  <c r="AA18344" i="2" a="1"/>
  <c r="AA19581" i="2" a="1"/>
  <c r="AA17939" i="2" a="1"/>
  <c r="AA20094" i="2" a="1"/>
  <c r="AA12802" i="2" a="1"/>
  <c r="AA21200" i="2" a="1"/>
  <c r="AA17201" i="2" a="1"/>
  <c r="AA17844" i="2" a="1"/>
  <c r="AA20594" i="2" a="1"/>
  <c r="AA18376" i="2" a="1"/>
  <c r="AA19597" i="2" a="1"/>
  <c r="AA23072" i="2" a="1"/>
  <c r="AA13515" i="2" a="1"/>
  <c r="AA21232" i="2" a="1"/>
  <c r="AA14689" i="2" a="1"/>
  <c r="AA14869" i="2" a="1"/>
  <c r="AA17451" i="2" a="1"/>
  <c r="AA19716" i="2" a="1"/>
  <c r="AA17267" i="2" a="1"/>
  <c r="AA19649" i="2" a="1"/>
  <c r="AA18498" i="2" a="1"/>
  <c r="AA19650" i="2" a="1"/>
  <c r="AA14305" i="2" a="1"/>
  <c r="AA15958" i="2" a="1"/>
  <c r="AA18974" i="2" a="1"/>
  <c r="AA23197" i="2" a="1"/>
  <c r="AA16764" i="2" a="1"/>
  <c r="AA17908" i="2" a="1"/>
  <c r="AA19742" i="2" a="1"/>
  <c r="AA21931" i="2" a="1"/>
  <c r="AA10480" i="2" a="1"/>
  <c r="AA14121" i="2" a="1"/>
  <c r="AA14962" i="2" a="1"/>
  <c r="AA13996" i="2" a="1"/>
  <c r="AA14108" i="2" a="1"/>
  <c r="AA13340" i="2" a="1"/>
  <c r="AA12553" i="2" a="1"/>
  <c r="AA16319" i="2" a="1"/>
  <c r="AA16024" i="2" a="1"/>
  <c r="AA20344" i="2" a="1"/>
  <c r="AA15849" i="2" a="1"/>
  <c r="AA16442" i="2" a="1"/>
  <c r="AA17549" i="2" a="1"/>
  <c r="AA15928" i="2" a="1"/>
  <c r="AA17529" i="2" a="1"/>
  <c r="AA16057" i="2" a="1"/>
  <c r="AA15023" i="2" a="1"/>
  <c r="AA11031" i="2" a="1"/>
  <c r="AA14544" i="2" a="1"/>
  <c r="AA17021" i="2" a="1"/>
  <c r="AA20812" i="2" a="1"/>
  <c r="AA10949" i="2" a="1"/>
  <c r="AA8161" i="2" a="1"/>
  <c r="AA16151" i="2" a="1"/>
  <c r="AA12627" i="2" a="1"/>
  <c r="AA13798" i="2" a="1"/>
  <c r="AA13829" i="2" a="1"/>
  <c r="AA12479" i="2" a="1"/>
  <c r="AA12978" i="2" a="1"/>
  <c r="AA16282" i="2" a="1"/>
  <c r="AA11612" i="2" a="1"/>
  <c r="AA11902" i="2" a="1"/>
  <c r="AA18175" i="2" a="1"/>
  <c r="AA10858" i="2" a="1"/>
  <c r="AA19176" i="2" a="1"/>
  <c r="AA18557" i="2" a="1"/>
  <c r="AA12550" i="2" a="1"/>
  <c r="AA15642" i="2" a="1"/>
  <c r="AA8791" i="2" a="1"/>
  <c r="AA14933" i="2" a="1"/>
  <c r="AA16954" i="2" a="1"/>
  <c r="AA17290" i="2" a="1"/>
  <c r="AA14886" i="2" a="1"/>
  <c r="AA19797" i="2" a="1"/>
  <c r="AA20438" i="2" a="1"/>
  <c r="AA15202" i="2" a="1"/>
  <c r="AA16467" i="2" a="1"/>
  <c r="AA18071" i="2" a="1"/>
  <c r="AA20061" i="2" a="1"/>
  <c r="AA18155" i="2" a="1"/>
  <c r="AA20574" i="2" a="1"/>
  <c r="AA15327" i="2" a="1"/>
  <c r="AA20012" i="2" a="1"/>
  <c r="AA16974" i="2" a="1"/>
  <c r="AA17681" i="2" a="1"/>
  <c r="AA20093" i="2" a="1"/>
  <c r="AA18411" i="2" a="1"/>
  <c r="AA20606" i="2" a="1"/>
  <c r="AA13979" i="2" a="1"/>
  <c r="AA16342" i="2" a="1"/>
  <c r="AA16243" i="2" a="1"/>
  <c r="AA20135" i="2" a="1"/>
  <c r="AA21106" i="2" a="1"/>
  <c r="AA17713" i="2" a="1"/>
  <c r="AA20109" i="2" a="1"/>
  <c r="AA22767" i="2" a="1"/>
  <c r="AA14841" i="2" a="1"/>
  <c r="AA16751" i="2" a="1"/>
  <c r="AA11847" i="2" a="1"/>
  <c r="AA16337" i="2" a="1"/>
  <c r="AA17847" i="2" a="1"/>
  <c r="AA20228" i="2" a="1"/>
  <c r="AA18480" i="2" a="1"/>
  <c r="AA20161" i="2" a="1"/>
  <c r="AA17819" i="2" a="1"/>
  <c r="AA20162" i="2" a="1"/>
  <c r="AA14378" i="2" a="1"/>
  <c r="AA20391" i="2" a="1"/>
  <c r="AA20414" i="2" a="1"/>
  <c r="AA22944" i="2" a="1"/>
  <c r="AA8737" i="2" a="1"/>
  <c r="AA17799" i="2" a="1"/>
  <c r="AA21182" i="2" a="1"/>
  <c r="AA23524" i="2" a="1"/>
  <c r="AA12927" i="2" a="1"/>
  <c r="AA14392" i="2" a="1"/>
  <c r="AA12424" i="2" a="1"/>
  <c r="AA12358" i="2" a="1"/>
  <c r="AA14646" i="2" a="1"/>
  <c r="AA14805" i="2" a="1"/>
  <c r="AA14972" i="2" a="1"/>
  <c r="AA17005" i="2" a="1"/>
  <c r="AA11564" i="2" a="1"/>
  <c r="AA18790" i="2" a="1"/>
  <c r="AA15872" i="2" a="1"/>
  <c r="AA16328" i="2" a="1"/>
  <c r="AA8799" i="2" a="1"/>
  <c r="AA15948" i="2" a="1"/>
  <c r="AA17370" i="2" a="1"/>
  <c r="AA10192" i="2" a="1"/>
  <c r="AA16560" i="2" a="1"/>
  <c r="AA12450" i="2" a="1"/>
  <c r="AA14088" i="2" a="1"/>
  <c r="AA13460" i="2" a="1"/>
  <c r="AA17678" i="2" a="1"/>
  <c r="AA18237" i="2" a="1"/>
  <c r="AA16013" i="2" a="1"/>
  <c r="AA20266" i="2" a="1"/>
  <c r="AA13615" i="2" a="1"/>
  <c r="AA14002" i="2" a="1"/>
  <c r="AA15466" i="2" a="1"/>
  <c r="AA16565" i="2" a="1"/>
  <c r="AA13477" i="2" a="1"/>
  <c r="AA17749" i="2" a="1"/>
  <c r="AA19561" i="2" a="1"/>
  <c r="AA16768" i="2" a="1"/>
  <c r="AA17995" i="2" a="1"/>
  <c r="AA17688" i="2" a="1"/>
  <c r="AA17122" i="2" a="1"/>
  <c r="AA19289" i="2" a="1"/>
  <c r="AA19802" i="2" a="1"/>
  <c r="AA18061" i="2" a="1"/>
  <c r="AA18199" i="2" a="1"/>
  <c r="AA18089" i="2" a="1"/>
  <c r="AA15996" i="2" a="1"/>
  <c r="AA18189" i="2" a="1"/>
  <c r="AA14112" i="2" a="1"/>
  <c r="AA15716" i="2" a="1"/>
  <c r="AA19709" i="2" a="1"/>
  <c r="AA20222" i="2" a="1"/>
  <c r="AA19924" i="2" a="1"/>
  <c r="AA18400" i="2" a="1"/>
  <c r="AA18654" i="2" a="1"/>
  <c r="AA21126" i="2" a="1"/>
  <c r="AA15767" i="2" a="1"/>
  <c r="AA18337" i="2" a="1"/>
  <c r="AA20642" i="2" a="1"/>
  <c r="AA22419" i="2" a="1"/>
  <c r="AA20668" i="2" a="1"/>
  <c r="AA19962" i="2" a="1"/>
  <c r="AA22526" i="2" a="1"/>
  <c r="AA23406" i="2" a="1"/>
  <c r="AA17873" i="2" a="1"/>
  <c r="AA19433" i="2" a="1"/>
  <c r="AA22481" i="2" a="1"/>
  <c r="AA13528" i="2" a="1"/>
  <c r="AA19882" i="2" a="1"/>
  <c r="AA20809" i="2" a="1"/>
  <c r="AA23856" i="2" a="1"/>
  <c r="AA14282" i="2" a="1"/>
  <c r="AA20650" i="2" a="1"/>
  <c r="AA17680" i="2" a="1"/>
  <c r="AA18521" i="2" a="1"/>
  <c r="AA19337" i="2" a="1"/>
  <c r="AA17333" i="2" a="1"/>
  <c r="AA18302" i="2" a="1"/>
  <c r="AA18176" i="2" a="1"/>
  <c r="AA15413" i="2" a="1"/>
  <c r="AA16391" i="2" a="1"/>
  <c r="AA19869" i="2" a="1"/>
  <c r="AA20382" i="2" a="1"/>
  <c r="AA14407" i="2" a="1"/>
  <c r="AA16455" i="2" a="1"/>
  <c r="AA19856" i="2" a="1"/>
  <c r="AA16799" i="2" a="1"/>
  <c r="AA21253" i="2" a="1"/>
  <c r="AA23142" i="2" a="1"/>
  <c r="AA19141" i="2" a="1"/>
  <c r="AA14699" i="2" a="1"/>
  <c r="AA18192" i="2" a="1"/>
  <c r="AA11598" i="2" a="1"/>
  <c r="AA17011" i="2" a="1"/>
  <c r="AA15606" i="2" a="1"/>
  <c r="AA13862" i="2" a="1"/>
  <c r="AA16239" i="2" a="1"/>
  <c r="AA15437" i="2" a="1"/>
  <c r="AA13550" i="2" a="1"/>
  <c r="AA18157" i="2" a="1"/>
  <c r="AA19324" i="2" a="1"/>
  <c r="AA17129" i="2" a="1"/>
  <c r="AA13133" i="2" a="1"/>
  <c r="AA13963" i="2" a="1"/>
  <c r="AA13725" i="2" a="1"/>
  <c r="AA14726" i="2" a="1"/>
  <c r="AA20501" i="2" a="1"/>
  <c r="AA18771" i="2" a="1"/>
  <c r="AA22291" i="2" a="1"/>
  <c r="AA22867" i="2" a="1"/>
  <c r="AA11576" i="2" a="1"/>
  <c r="AA13001" i="2" a="1"/>
  <c r="AA16903" i="2" a="1"/>
  <c r="AA14125" i="2" a="1"/>
  <c r="AA16614" i="2" a="1"/>
  <c r="AA20761" i="2" a="1"/>
  <c r="AA20810" i="2" a="1"/>
  <c r="AA15018" i="2" a="1"/>
  <c r="AA15839" i="2" a="1"/>
  <c r="AA16678" i="2" a="1"/>
  <c r="AA18889" i="2" a="1"/>
  <c r="AA16710" i="2" a="1"/>
  <c r="AA20757" i="2" a="1"/>
  <c r="AA18219" i="2" a="1"/>
  <c r="AA19122" i="2" a="1"/>
  <c r="AA22305" i="2" a="1"/>
  <c r="AA20193" i="2" a="1"/>
  <c r="AA18363" i="2" a="1"/>
  <c r="AA9883" i="2" a="1"/>
  <c r="AA15287" i="2" a="1"/>
  <c r="AA12339" i="2" a="1"/>
  <c r="AA16612" i="2" a="1"/>
  <c r="AA14007" i="2" a="1"/>
  <c r="AA20784" i="2" a="1"/>
  <c r="AA14763" i="2" a="1"/>
  <c r="AA16643" i="2" a="1"/>
  <c r="AA15797" i="2" a="1"/>
  <c r="AA12310" i="2" a="1"/>
  <c r="AA12857" i="2" a="1"/>
  <c r="AA21053" i="2" a="1"/>
  <c r="AA12043" i="2" a="1"/>
  <c r="AA17326" i="2" a="1"/>
  <c r="AA19726" i="2" a="1"/>
  <c r="AA18695" i="2" a="1"/>
  <c r="AA18762" i="2" a="1"/>
  <c r="AA14569" i="2" a="1"/>
  <c r="AA16229" i="2" a="1"/>
  <c r="AA19168" i="2" a="1"/>
  <c r="AA19818" i="2" a="1"/>
  <c r="AA17784" i="2" a="1"/>
  <c r="AA18759" i="2" a="1"/>
  <c r="AA18826" i="2" a="1"/>
  <c r="AA12765" i="2" a="1"/>
  <c r="AA17186" i="2" a="1"/>
  <c r="AA15697" i="2" a="1"/>
  <c r="AA19321" i="2" a="1"/>
  <c r="AA16476" i="2" a="1"/>
  <c r="AA19834" i="2" a="1"/>
  <c r="AA17816" i="2" a="1"/>
  <c r="AA22013" i="2" a="1"/>
  <c r="AA13464" i="2" a="1"/>
  <c r="AA17218" i="2" a="1"/>
  <c r="AA13967" i="2" a="1"/>
  <c r="AA15841" i="2" a="1"/>
  <c r="AA17382" i="2" a="1"/>
  <c r="AA18046" i="2" a="1"/>
  <c r="AA19374" i="2" a="1"/>
  <c r="AA17920" i="2" a="1"/>
  <c r="AA19241" i="2" a="1"/>
  <c r="AA17938" i="2" a="1"/>
  <c r="AA17152" i="2" a="1"/>
  <c r="AA18416" i="2" a="1"/>
  <c r="AA18286" i="2" a="1"/>
  <c r="AA23970" i="2" a="1"/>
  <c r="AA14864" i="2" a="1"/>
  <c r="AA18265" i="2" a="1"/>
  <c r="AA19117" i="2" a="1"/>
  <c r="AA23467" i="2" a="1"/>
  <c r="AA15017" i="2" a="1"/>
  <c r="AA11530" i="2" a="1"/>
  <c r="AA11159" i="2" a="1"/>
  <c r="AA14262" i="2" a="1"/>
  <c r="AA9847" i="2" a="1"/>
  <c r="AA10793" i="2" a="1"/>
  <c r="AA16492" i="2" a="1"/>
  <c r="AA14229" i="2" a="1"/>
  <c r="AA17205" i="2" a="1"/>
  <c r="AA15299" i="2" a="1"/>
  <c r="AA13907" i="2" a="1"/>
  <c r="AA18438" i="2" a="1"/>
  <c r="AA14610" i="2" a="1"/>
  <c r="AA15177" i="2" a="1"/>
  <c r="AA17387" i="2" a="1"/>
  <c r="AA15613" i="2" a="1"/>
  <c r="AA12662" i="2" a="1"/>
  <c r="AA17557" i="2" a="1"/>
  <c r="AA12732" i="2" a="1"/>
  <c r="AA14778" i="2" a="1"/>
  <c r="AA16798" i="2" a="1"/>
  <c r="AA13994" i="2" a="1"/>
  <c r="AA15218" i="2" a="1"/>
  <c r="AA11808" i="2" a="1"/>
  <c r="AA12082" i="2" a="1"/>
  <c r="AA13357" i="2" a="1"/>
  <c r="AA13865" i="2" a="1"/>
  <c r="AA16749" i="2" a="1"/>
  <c r="AA16536" i="2" a="1"/>
  <c r="AA18278" i="2" a="1"/>
  <c r="AA16370" i="2" a="1"/>
  <c r="AA15956" i="2" a="1"/>
  <c r="AA11011" i="2" a="1"/>
  <c r="AA16440" i="2" a="1"/>
  <c r="AA16000" i="2" a="1"/>
  <c r="AA13167" i="2" a="1"/>
  <c r="AA15432" i="2" a="1"/>
  <c r="AA12682" i="2" a="1"/>
  <c r="AA14810" i="2" a="1"/>
  <c r="AA12193" i="2" a="1"/>
  <c r="AA21068" i="2" a="1"/>
  <c r="AA15919" i="2" a="1"/>
  <c r="AA15693" i="2" a="1"/>
  <c r="AA19754" i="2" a="1"/>
  <c r="AA18631" i="2" a="1"/>
  <c r="AA14116" i="2" a="1"/>
  <c r="AA16393" i="2" a="1"/>
  <c r="AA20597" i="2" a="1"/>
  <c r="AA18744" i="2" a="1"/>
  <c r="AA19301" i="2" a="1"/>
  <c r="AA16169" i="2" a="1"/>
  <c r="AA15667" i="2" a="1"/>
  <c r="AA16333" i="2" a="1"/>
  <c r="AA19872" i="2" a="1"/>
  <c r="AA20330" i="2" a="1"/>
  <c r="AA18808" i="2" a="1"/>
  <c r="AA19333" i="2" a="1"/>
  <c r="AA16675" i="2" a="1"/>
  <c r="AA14858" i="2" a="1"/>
  <c r="AA17573" i="2" a="1"/>
  <c r="AA16534" i="2" a="1"/>
  <c r="AA19833" i="2" a="1"/>
  <c r="AA19015" i="2" a="1"/>
  <c r="AA20346" i="2" a="1"/>
  <c r="AA18840" i="2" a="1"/>
  <c r="AA23828" i="2" a="1"/>
  <c r="AA15370" i="2" a="1"/>
  <c r="AA17637" i="2" a="1"/>
  <c r="AA16792" i="2" a="1"/>
  <c r="AA16918" i="2" a="1"/>
  <c r="AA17965" i="2" a="1"/>
  <c r="AA16911" i="2" a="1"/>
  <c r="AA19886" i="2" a="1"/>
  <c r="AA16252" i="2" a="1"/>
  <c r="AA19753" i="2" a="1"/>
  <c r="AA18847" i="2" a="1"/>
  <c r="AA15901" i="2" a="1"/>
  <c r="AA19150" i="2" a="1"/>
  <c r="AA19565" i="2" a="1"/>
  <c r="AA22829" i="2" a="1"/>
  <c r="AA15369" i="2" a="1"/>
  <c r="AA19918" i="2" a="1"/>
  <c r="AA20141" i="2" a="1"/>
  <c r="AA23835" i="2" a="1"/>
  <c r="AA15546" i="2" a="1"/>
  <c r="AA14518" i="2" a="1"/>
  <c r="AA11786" i="2" a="1"/>
  <c r="AA15026" i="2" a="1"/>
  <c r="AA11141" i="2" a="1"/>
  <c r="AA12346" i="2" a="1"/>
  <c r="AA13227" i="2" a="1"/>
  <c r="AA17216" i="2" a="1"/>
  <c r="AA15866" i="2" a="1"/>
  <c r="AA16519" i="2" a="1"/>
  <c r="AA14635" i="2" a="1"/>
  <c r="AA17759" i="2" a="1"/>
  <c r="AA12655" i="2" a="1"/>
  <c r="AA16586" i="2" a="1"/>
  <c r="AA18510" i="2" a="1"/>
  <c r="AA13280" i="2" a="1"/>
  <c r="AA13924" i="2" a="1"/>
  <c r="AA16084" i="2" a="1"/>
  <c r="AA13249" i="2" a="1"/>
  <c r="AA13558" i="2" a="1"/>
  <c r="AA15728" i="2" a="1"/>
  <c r="AA18127" i="2" a="1"/>
  <c r="AA16211" i="2" a="1"/>
  <c r="AA18511" i="2" a="1"/>
  <c r="AA15094" i="2" a="1"/>
  <c r="AA15501" i="2" a="1"/>
  <c r="AA20684" i="2" a="1"/>
  <c r="AA14269" i="2" a="1"/>
  <c r="AA14800" i="2" a="1"/>
  <c r="AA16616" i="2" a="1"/>
  <c r="AA20855" i="2" a="1"/>
  <c r="AA15508" i="2" a="1"/>
  <c r="AA17600" i="2" a="1"/>
  <c r="AA12916" i="2" a="1"/>
  <c r="AA17126" i="2" a="1"/>
  <c r="AA19246" i="2" a="1"/>
  <c r="AA19113" i="2" a="1"/>
  <c r="AA19052" i="2" a="1"/>
  <c r="AA18408" i="2" a="1"/>
  <c r="AA18003" i="2" a="1"/>
  <c r="AA21403" i="2" a="1"/>
  <c r="AA19084" i="2" a="1"/>
  <c r="AA14481" i="2" a="1"/>
  <c r="AA18678" i="2" a="1"/>
  <c r="AA19666" i="2" a="1"/>
  <c r="AA18375" i="2" a="1"/>
  <c r="AA17426" i="2" a="1"/>
  <c r="AA21039" i="2" a="1"/>
  <c r="AA17531" i="2" a="1"/>
  <c r="AA21954" i="2" a="1"/>
  <c r="AA15988" i="2" a="1"/>
  <c r="AA18913" i="2" a="1"/>
  <c r="AA17876" i="2" a="1"/>
  <c r="AA15825" i="2" a="1"/>
  <c r="AA19658" i="2" a="1"/>
  <c r="AA20713" i="2" a="1"/>
  <c r="AA23580" i="2" a="1"/>
  <c r="AA15223" i="2" a="1"/>
  <c r="AA18908" i="2" a="1"/>
  <c r="AA20702" i="2" a="1"/>
  <c r="AA23204" i="2" a="1"/>
  <c r="AA16178" i="2" a="1"/>
  <c r="AA19641" i="2" a="1"/>
  <c r="AA16265" i="2" a="1"/>
  <c r="AA21476" i="2" a="1"/>
  <c r="AA15417" i="2" a="1"/>
  <c r="AA20409" i="2" a="1"/>
  <c r="AA17948" i="2" a="1"/>
  <c r="AA18679" i="2" a="1"/>
  <c r="AA19294" i="2" a="1"/>
  <c r="AA17434" i="2" a="1"/>
  <c r="AA21141" i="2" a="1"/>
  <c r="AA18106" i="2" a="1"/>
  <c r="AA16273" i="2" a="1"/>
  <c r="AA16879" i="2" a="1"/>
  <c r="AA19826" i="2" a="1"/>
  <c r="AA18775" i="2" a="1"/>
  <c r="AA16980" i="2" a="1"/>
  <c r="AA11035" i="2" a="1"/>
  <c r="AA19956" i="2" a="1"/>
  <c r="AA20697" i="2" a="1"/>
  <c r="AA21210" i="2" a="1"/>
  <c r="AA13726" i="2" a="1"/>
  <c r="AA21065" i="2" a="1"/>
  <c r="AA13115" i="2" a="1"/>
  <c r="AA17880" i="2" a="1"/>
  <c r="AA13804" i="2" a="1"/>
  <c r="AA17315" i="2" a="1"/>
  <c r="AA17228" i="2" a="1"/>
  <c r="AA15946" i="2" a="1"/>
  <c r="AA18797" i="2" a="1"/>
  <c r="AA16788" i="2" a="1"/>
  <c r="AA18015" i="2" a="1"/>
  <c r="AA16578" i="2" a="1"/>
  <c r="AA11508" i="2" a="1"/>
  <c r="AA21092" i="2" a="1"/>
  <c r="AA13250" i="2" a="1"/>
  <c r="AA13530" i="2" a="1"/>
  <c r="AA16256" i="2" a="1"/>
  <c r="AA16320" i="2" a="1"/>
  <c r="AA20458" i="2" a="1"/>
  <c r="AA22364" i="2" a="1"/>
  <c r="AA21539" i="2" a="1"/>
  <c r="AA22115" i="2" a="1"/>
  <c r="AA15405" i="2" a="1"/>
  <c r="AA16240" i="2" a="1"/>
  <c r="AA20528" i="2" a="1"/>
  <c r="AA15559" i="2" a="1"/>
  <c r="AA11693" i="2" a="1"/>
  <c r="AA20029" i="2" a="1"/>
  <c r="AA20793" i="2" a="1"/>
  <c r="AA15743" i="2" a="1"/>
  <c r="AA20289" i="2" a="1"/>
  <c r="AA16810" i="2" a="1"/>
  <c r="AA18809" i="2" a="1"/>
  <c r="AA16842" i="2" a="1"/>
  <c r="AA20714" i="2" a="1"/>
  <c r="AA19394" i="2" a="1"/>
  <c r="AA20822" i="2" a="1"/>
  <c r="AA22051" i="2" a="1"/>
  <c r="AA17722" i="2" a="1"/>
  <c r="AA22627" i="2" a="1"/>
  <c r="AA11203" i="2" a="1"/>
  <c r="AA11777" i="2" a="1"/>
  <c r="AA16325" i="2" a="1"/>
  <c r="AA14682" i="2" a="1"/>
  <c r="AA15249" i="2" a="1"/>
  <c r="AA18277" i="2" a="1"/>
  <c r="AA15381" i="2" a="1"/>
  <c r="AA14356" i="2" a="1"/>
  <c r="AA13782" i="2" a="1"/>
  <c r="AA15531" i="2" a="1"/>
  <c r="AA15376" i="2" a="1"/>
  <c r="AA21010" i="2" a="1"/>
  <c r="AA15468" i="2" a="1"/>
  <c r="AA21184" i="2" a="1"/>
  <c r="AA17087" i="2" a="1"/>
  <c r="AA20837" i="2" a="1"/>
  <c r="AA17774" i="2" a="1"/>
  <c r="AA15526" i="2" a="1"/>
  <c r="AA19088" i="2" a="1"/>
  <c r="AA18358" i="2" a="1"/>
  <c r="AA18274" i="2" a="1"/>
  <c r="AA19538" i="2" a="1"/>
  <c r="AA20869" i="2" a="1"/>
  <c r="AA14792" i="2" a="1"/>
  <c r="AA13802" i="2" a="1"/>
  <c r="AA21300" i="2" a="1"/>
  <c r="AA19620" i="2" a="1"/>
  <c r="AA16348" i="2" a="1"/>
  <c r="AA19553" i="2" a="1"/>
  <c r="AA18306" i="2" a="1"/>
  <c r="AA19554" i="2" a="1"/>
  <c r="AA13786" i="2" a="1"/>
  <c r="AA13352" i="2" a="1"/>
  <c r="AA15643" i="2" a="1"/>
  <c r="AA15351" i="2" a="1"/>
  <c r="AA21032" i="2" a="1"/>
  <c r="AA17475" i="2" a="1"/>
  <c r="AA18965" i="2" a="1"/>
  <c r="AA16987" i="2" a="1"/>
  <c r="AA19606" i="2" a="1"/>
  <c r="AA21289" i="2" a="1"/>
  <c r="AA20807" i="2" a="1"/>
  <c r="AA19304" i="2" a="1"/>
  <c r="AA21244" i="2" a="1"/>
  <c r="AA18113" i="2" a="1"/>
  <c r="AA17764" i="2" a="1"/>
  <c r="AA17734" i="2" a="1"/>
  <c r="AA19229" i="2" a="1"/>
  <c r="AA18914" i="2" a="1"/>
  <c r="AA20023" i="2" a="1"/>
  <c r="AA11450" i="2" a="1"/>
  <c r="AA14603" i="2" a="1"/>
  <c r="AA14750" i="2" a="1"/>
  <c r="AA13743" i="2" a="1"/>
  <c r="AA13540" i="2" a="1"/>
  <c r="AA15762" i="2" a="1"/>
  <c r="AA16314" i="2" a="1"/>
  <c r="AA14441" i="2" a="1"/>
  <c r="AA19880" i="2" a="1"/>
  <c r="AA12685" i="2" a="1"/>
  <c r="AA13676" i="2" a="1"/>
  <c r="AA18389" i="2" a="1"/>
  <c r="AA10004" i="2" a="1"/>
  <c r="AA12430" i="2" a="1"/>
  <c r="AA16603" i="2" a="1"/>
  <c r="AA10965" i="2" a="1"/>
  <c r="AA16896" i="2" a="1"/>
  <c r="AA12691" i="2" a="1"/>
  <c r="AA14289" i="2" a="1"/>
  <c r="AA13494" i="2" a="1"/>
  <c r="AA20912" i="2" a="1"/>
  <c r="AA12795" i="2" a="1"/>
  <c r="AA12520" i="2" a="1"/>
  <c r="AA14696" i="2" a="1"/>
  <c r="AA10335" i="2" a="1"/>
  <c r="AA11581" i="2" a="1"/>
  <c r="AA16837" i="2" a="1"/>
  <c r="AA16401" i="2" a="1"/>
  <c r="AA17461" i="2" a="1"/>
  <c r="AA16505" i="2" a="1"/>
  <c r="AA14739" i="2" a="1"/>
  <c r="AA16188" i="2" a="1"/>
  <c r="AA15634" i="2" a="1"/>
  <c r="AA15355" i="2" a="1"/>
  <c r="AA17998" i="2" a="1"/>
  <c r="AA13970" i="2" a="1"/>
  <c r="AA13058" i="2" a="1"/>
  <c r="AA16058" i="2" a="1"/>
  <c r="AA12423" i="2" a="1"/>
  <c r="AA15462" i="2" a="1"/>
  <c r="AA17054" i="2" a="1"/>
  <c r="AA18806" i="2" a="1"/>
  <c r="AA17188" i="2" a="1"/>
  <c r="AA19164" i="2" a="1"/>
  <c r="AA18545" i="2" a="1"/>
  <c r="AA13910" i="2" a="1"/>
  <c r="AA19160" i="2" a="1"/>
  <c r="AA19274" i="2" a="1"/>
  <c r="AA20018" i="2" a="1"/>
  <c r="AA16041" i="2" a="1"/>
  <c r="AA19021" i="2" a="1"/>
  <c r="AA16645" i="2" a="1"/>
  <c r="AA20112" i="2" a="1"/>
  <c r="AA17999" i="2" a="1"/>
  <c r="AA17595" i="2" a="1"/>
  <c r="AA20050" i="2" a="1"/>
  <c r="AA16553" i="2" a="1"/>
  <c r="AA17260" i="2" a="1"/>
  <c r="AA14779" i="2" a="1"/>
  <c r="AA17295" i="2" a="1"/>
  <c r="AA20132" i="2" a="1"/>
  <c r="AA18288" i="2" a="1"/>
  <c r="AA20065" i="2" a="1"/>
  <c r="AA17627" i="2" a="1"/>
  <c r="AA20066" i="2" a="1"/>
  <c r="AA9142" i="2" a="1"/>
  <c r="AA15952" i="2" a="1"/>
  <c r="AA17510" i="2" a="1"/>
  <c r="AA11818" i="2" a="1"/>
  <c r="AA18630" i="2" a="1"/>
  <c r="AA17855" i="2" a="1"/>
  <c r="AA19477" i="2" a="1"/>
  <c r="AA18410" i="2" a="1"/>
  <c r="AA20118" i="2" a="1"/>
  <c r="AA18128" i="2" a="1"/>
  <c r="AA22207" i="2" a="1"/>
  <c r="AA17561" i="2" a="1"/>
  <c r="AA19901" i="2" a="1"/>
  <c r="AA19202" i="2" a="1"/>
  <c r="AA21362" i="2" a="1"/>
  <c r="AA16149" i="2" a="1"/>
  <c r="AA20669" i="2" a="1"/>
  <c r="AA19586" i="2" a="1"/>
  <c r="AA21957" i="2" a="1"/>
  <c r="AA9527" i="2" a="1"/>
  <c r="AA15535" i="2" a="1"/>
  <c r="AA17144" i="2" a="1"/>
  <c r="AA14764" i="2" a="1"/>
  <c r="AA15316" i="2" a="1"/>
  <c r="AA15703" i="2" a="1"/>
  <c r="AA16340" i="2" a="1"/>
  <c r="AA15082" i="2" a="1"/>
  <c r="AA17862" i="2" a="1"/>
  <c r="AA13721" i="2" a="1"/>
  <c r="AA14134" i="2" a="1"/>
  <c r="AA20428" i="2" a="1"/>
  <c r="AA9563" i="2" a="1"/>
  <c r="AA12936" i="2" a="1"/>
  <c r="AA19792" i="2" a="1"/>
  <c r="AA12478" i="2" a="1"/>
  <c r="AA16581" i="2" a="1"/>
  <c r="AA11074" i="2" a="1"/>
  <c r="AA15885" i="2" a="1"/>
  <c r="AA12407" i="2" a="1"/>
  <c r="AA17878" i="2" a="1"/>
  <c r="AA16426" i="2" a="1"/>
  <c r="AA16218" i="2" a="1"/>
  <c r="AA18457" i="2" a="1"/>
  <c r="AA14527" i="2" a="1"/>
  <c r="AA13822" i="2" a="1"/>
  <c r="AA18285" i="2" a="1"/>
  <c r="AA14650" i="2" a="1"/>
  <c r="AA17455" i="2" a="1"/>
  <c r="AA15488" i="2" a="1"/>
  <c r="AA15940" i="2" a="1"/>
  <c r="AA20580" i="2" a="1"/>
  <c r="AA17515" i="2" a="1"/>
  <c r="AA17496" i="2" a="1"/>
  <c r="AA17258" i="2" a="1"/>
  <c r="AA18542" i="2" a="1"/>
  <c r="AA19070" i="2" a="1"/>
  <c r="AA19152" i="2" a="1"/>
  <c r="AA18338" i="2" a="1"/>
  <c r="AA20901" i="2" a="1"/>
  <c r="AA18852" i="2" a="1"/>
  <c r="AA19184" i="2" a="1"/>
  <c r="AA16038" i="2" a="1"/>
  <c r="AA18501" i="2" a="1"/>
  <c r="AA17927" i="2" a="1"/>
  <c r="AA18369" i="2" a="1"/>
  <c r="AA19402" i="2" a="1"/>
  <c r="AA23688" i="2" a="1"/>
  <c r="AA20170" i="2" a="1"/>
  <c r="AA22263" i="2" a="1"/>
  <c r="AA19968" i="2" a="1"/>
  <c r="AA20310" i="2" a="1"/>
  <c r="AA21741" i="2" a="1"/>
  <c r="AA15440" i="2" a="1"/>
  <c r="AA19449" i="2" a="1"/>
  <c r="AA18506" i="2" a="1"/>
  <c r="AA23957" i="2" a="1"/>
  <c r="AA13313" i="2" a="1"/>
  <c r="AA19566" i="2" a="1"/>
  <c r="AA19821" i="2" a="1"/>
  <c r="AA23615" i="2" a="1"/>
  <c r="AA13681" i="2" a="1"/>
  <c r="AA20942" i="2" a="1"/>
  <c r="AA20909" i="2" a="1"/>
  <c r="AA20945" i="2" a="1"/>
  <c r="AA17061" i="2" a="1"/>
  <c r="AA17962" i="2" a="1"/>
  <c r="AA17171" i="2" a="1"/>
  <c r="AA18593" i="2" a="1"/>
  <c r="AA19959" i="2" a="1"/>
  <c r="AA15555" i="2" a="1"/>
  <c r="AA21098" i="2" a="1"/>
  <c r="AA20101" i="2" a="1"/>
  <c r="AA16929" i="2" a="1"/>
  <c r="AA18821" i="2" a="1"/>
  <c r="AA18687" i="2" a="1"/>
  <c r="AA18689" i="2" a="1"/>
  <c r="AA10904" i="2" a="1"/>
  <c r="AA14342" i="2" a="1"/>
  <c r="AA19960" i="2" a="1"/>
  <c r="AA20654" i="2" a="1"/>
  <c r="AA20521" i="2" a="1"/>
  <c r="AA15210" i="2" a="1"/>
  <c r="AA21101" i="2" a="1"/>
  <c r="AA16154" i="2" a="1"/>
  <c r="AA17748" i="2" a="1"/>
  <c r="AA17693" i="2" a="1"/>
  <c r="AA11232" i="2" a="1"/>
  <c r="AA13480" i="2" a="1"/>
  <c r="AA17465" i="2" a="1"/>
  <c r="AA13723" i="2" a="1"/>
  <c r="AA10522" i="2" a="1"/>
  <c r="AA15984" i="2" a="1"/>
  <c r="AA19498" i="2" a="1"/>
  <c r="AA13472" i="2" a="1"/>
  <c r="AA5600" i="2" a="1"/>
  <c r="AA9655" i="2" a="1"/>
  <c r="AA15937" i="2" a="1"/>
  <c r="AA16001" i="2" a="1"/>
  <c r="AA18940" i="2" a="1"/>
  <c r="AA15715" i="2" a="1"/>
  <c r="AA16347" i="2" a="1"/>
  <c r="AA8010" i="2" a="1"/>
  <c r="AA13312" i="2" a="1"/>
  <c r="AA19368" i="2" a="1"/>
  <c r="AA14678" i="2" a="1"/>
  <c r="AA15434" i="2" a="1"/>
  <c r="AA19632" i="2" a="1"/>
  <c r="AA21274" i="2" a="1"/>
  <c r="AA21298" i="2" a="1"/>
  <c r="AA18159" i="2" a="1"/>
  <c r="AA18161" i="2" a="1"/>
  <c r="AA16811" i="2" a="1"/>
  <c r="AA16105" i="2" a="1"/>
  <c r="AA15472" i="2" a="1"/>
  <c r="AA20988" i="2" a="1"/>
  <c r="AA19851" i="2" a="1"/>
  <c r="AA17849" i="2" a="1"/>
  <c r="AA14470" i="2" a="1"/>
  <c r="AA19134" i="2" a="1"/>
  <c r="AA13192" i="2" a="1"/>
  <c r="AA15041" i="2" a="1"/>
  <c r="AA13858" i="2" a="1"/>
  <c r="AA11801" i="2" a="1"/>
  <c r="AA17488" i="2" a="1"/>
  <c r="AA15653" i="2" a="1"/>
  <c r="AA17293" i="2" a="1"/>
  <c r="AA17273" i="2" a="1"/>
  <c r="AA15338" i="2" a="1"/>
  <c r="AA15317" i="2" a="1"/>
  <c r="AA20556" i="2" a="1"/>
  <c r="AA18318" i="2" a="1"/>
  <c r="AA19516" i="2" a="1"/>
  <c r="AA12653" i="2" a="1"/>
  <c r="AA16270" i="2" a="1"/>
  <c r="AA17720" i="2" a="1"/>
  <c r="AA18609" i="2" a="1"/>
  <c r="AA20557" i="2" a="1"/>
  <c r="AA15920" i="2" a="1"/>
  <c r="AA16745" i="2" a="1"/>
  <c r="AA16334" i="2" a="1"/>
  <c r="AA19676" i="2" a="1"/>
  <c r="AA17714" i="2" a="1"/>
  <c r="AA18673" i="2" a="1"/>
  <c r="AA13261" i="2" a="1"/>
  <c r="AA14352" i="2" a="1"/>
  <c r="AA17190" i="2" a="1"/>
  <c r="AA17854" i="2" a="1"/>
  <c r="AA19278" i="2" a="1"/>
  <c r="AA17728" i="2" a="1"/>
  <c r="AA19145" i="2" a="1"/>
  <c r="AA17746" i="2" a="1"/>
  <c r="AA13887" i="2" a="1"/>
  <c r="AA14517" i="2" a="1"/>
  <c r="AA17222" i="2" a="1"/>
  <c r="AA16555" i="2" a="1"/>
  <c r="AA17178" i="2" a="1"/>
  <c r="AA15207" i="2" a="1"/>
  <c r="AA21013" i="2" a="1"/>
  <c r="AA18439" i="2" a="1"/>
  <c r="AA17850" i="2" a="1"/>
  <c r="AA19198" i="2" a="1"/>
  <c r="AA20875" i="2" a="1"/>
  <c r="AA19824" i="2" a="1"/>
  <c r="AA19858" i="2" a="1"/>
  <c r="AA21250" i="2" a="1"/>
  <c r="AA19227" i="2" a="1"/>
  <c r="AA18454" i="2" a="1"/>
  <c r="AA20626" i="2" a="1"/>
  <c r="AA17810" i="2" a="1"/>
  <c r="AA20379" i="2" a="1"/>
  <c r="AA9342" i="2" a="1"/>
  <c r="AA14161" i="2" a="1"/>
  <c r="AA13845" i="2" a="1"/>
  <c r="AA11966" i="2" a="1"/>
  <c r="AA15505" i="2" a="1"/>
  <c r="AA12282" i="2" a="1"/>
  <c r="AA11752" i="2" a="1"/>
  <c r="AA12770" i="2" a="1"/>
  <c r="AA16277" i="2" a="1"/>
  <c r="AA13857" i="2" a="1"/>
  <c r="AA12552" i="2" a="1"/>
  <c r="AA16167" i="2" a="1"/>
  <c r="AA10952" i="2" a="1"/>
  <c r="AA13406" i="2" a="1"/>
  <c r="AA15887" i="2" a="1"/>
  <c r="AA12574" i="2" a="1"/>
  <c r="AA14158" i="2" a="1"/>
  <c r="AA17196" i="2" a="1"/>
  <c r="AA13270" i="2" a="1"/>
  <c r="AA14029" i="2" a="1"/>
  <c r="AA11069" i="2" a="1"/>
  <c r="AA14089" i="2" a="1"/>
  <c r="AA16888" i="2" a="1"/>
  <c r="AA14395" i="2" a="1"/>
  <c r="AA13823" i="2" a="1"/>
  <c r="AA16242" i="2" a="1"/>
  <c r="AA15815" i="2" a="1"/>
  <c r="AA14752" i="2" a="1"/>
  <c r="AA16843" i="2" a="1"/>
  <c r="AA13416" i="2" a="1"/>
  <c r="AA14559" i="2" a="1"/>
  <c r="AA20172" i="2" a="1"/>
  <c r="AA11306" i="2" a="1"/>
  <c r="AA14052" i="2" a="1"/>
  <c r="AA19536" i="2" a="1"/>
  <c r="AA12173" i="2" a="1"/>
  <c r="AA17508" i="2" a="1"/>
  <c r="AA14638" i="2" a="1"/>
  <c r="AA14184" i="2" a="1"/>
  <c r="AA12650" i="2" a="1"/>
  <c r="AA21168" i="2" a="1"/>
  <c r="AA14571" i="2" a="1"/>
  <c r="AA17280" i="2" a="1"/>
  <c r="AA17175" i="2" a="1"/>
  <c r="AA17620" i="2" a="1"/>
  <c r="AA16797" i="2" a="1"/>
  <c r="AA16714" i="2" a="1"/>
  <c r="AA18210" i="2" a="1"/>
  <c r="AA18674" i="2" a="1"/>
  <c r="AA19258" i="2" a="1"/>
  <c r="AA21069" i="2" a="1"/>
  <c r="AA16989" i="2" a="1"/>
  <c r="AA16531" i="2" a="1"/>
  <c r="AA17010" i="2" a="1"/>
  <c r="AA18671" i="2" a="1"/>
  <c r="AA18738" i="2" a="1"/>
  <c r="AA19290" i="2" a="1"/>
  <c r="AA15569" i="2" a="1"/>
  <c r="AA16276" i="2" a="1"/>
  <c r="AA17581" i="2" a="1"/>
  <c r="AA18878" i="2" a="1"/>
  <c r="AA19790" i="2" a="1"/>
  <c r="AA18752" i="2" a="1"/>
  <c r="AA19657" i="2" a="1"/>
  <c r="AA17781" i="2" a="1"/>
  <c r="AA15862" i="2" a="1"/>
  <c r="AA16660" i="2" a="1"/>
  <c r="AA17645" i="2" a="1"/>
  <c r="AA12825" i="2" a="1"/>
  <c r="AA17552" i="2" a="1"/>
  <c r="AA17125" i="2" a="1"/>
  <c r="AA17576" i="2" a="1"/>
  <c r="AA19197" i="2" a="1"/>
  <c r="AA18874" i="2" a="1"/>
  <c r="AA19710" i="2" a="1"/>
  <c r="AA22125" i="2" a="1"/>
  <c r="AA15955" i="2" a="1"/>
  <c r="AA21170" i="2" a="1"/>
  <c r="AA18386" i="2" a="1"/>
  <c r="AA21275" i="2" a="1"/>
  <c r="AA16546" i="2" a="1"/>
  <c r="AA18418" i="2" a="1"/>
  <c r="AA19633" i="2" a="1"/>
  <c r="AA21882" i="2" a="1"/>
  <c r="AA9812" i="2" a="1"/>
  <c r="AA14783" i="2" a="1"/>
  <c r="AA10563" i="2" a="1"/>
  <c r="AA13361" i="2" a="1"/>
  <c r="AA15788" i="2" a="1"/>
  <c r="AA15757" i="2" a="1"/>
  <c r="AA13089" i="2" a="1"/>
  <c r="AA12567" i="2" a="1"/>
  <c r="AA19628" i="2" a="1"/>
  <c r="AA15771" i="2" a="1"/>
  <c r="AA12889" i="2" a="1"/>
  <c r="AA17563" i="2" a="1"/>
  <c r="AA15128" i="2" a="1"/>
  <c r="AA12826" i="2" a="1"/>
  <c r="AA15748" i="2" a="1"/>
  <c r="AA14149" i="2" a="1"/>
  <c r="AA14447" i="2" a="1"/>
  <c r="AA11315" i="2" a="1"/>
  <c r="AA13920" i="2" a="1"/>
  <c r="AA17268" i="2" a="1"/>
  <c r="AA15970" i="2" a="1"/>
  <c r="AA15225" i="2" a="1"/>
  <c r="AA16480" i="2" a="1"/>
  <c r="AA10912" i="2" a="1"/>
  <c r="AA13810" i="2" a="1"/>
  <c r="AA18374" i="2" a="1"/>
  <c r="AA15092" i="2" a="1"/>
  <c r="AA10409" i="2" a="1"/>
  <c r="AA18223" i="2" a="1"/>
  <c r="AA17704" i="2" a="1"/>
  <c r="AA16049" i="2" a="1"/>
  <c r="AA16297" i="2" a="1"/>
  <c r="AA19813" i="2" a="1"/>
  <c r="AA11498" i="2" a="1"/>
  <c r="AA20544" i="2" a="1"/>
  <c r="AA18145" i="2" a="1"/>
  <c r="AA19063" i="2" a="1"/>
  <c r="AA19252" i="2" a="1"/>
  <c r="AA20345" i="2" a="1"/>
  <c r="AA20858" i="2" a="1"/>
  <c r="AA23261" i="2" a="1"/>
  <c r="AA19284" i="2" a="1"/>
  <c r="AA18573" i="2" a="1"/>
  <c r="AA18391" i="2" a="1"/>
  <c r="AA18281" i="2" a="1"/>
  <c r="AA18761" i="2" a="1"/>
  <c r="AA20590" i="2" a="1"/>
  <c r="AA19665" i="2" a="1"/>
  <c r="AA16310" i="2" a="1"/>
  <c r="AA18464" i="2" a="1"/>
  <c r="AA18980" i="2" a="1"/>
  <c r="AA19941" i="2" a="1"/>
  <c r="AA18684" i="2" a="1"/>
  <c r="AA13707" i="2" a="1"/>
  <c r="AA20846" i="2" a="1"/>
  <c r="AA20749" i="2" a="1"/>
  <c r="AA20433" i="2" a="1"/>
  <c r="AA16609" i="2" a="1"/>
  <c r="AA20189" i="2" a="1"/>
  <c r="AA19362" i="2" a="1"/>
  <c r="AA21637" i="2" a="1"/>
  <c r="AA20844" i="2" a="1"/>
  <c r="AA17912" i="2" a="1"/>
  <c r="AA20098" i="2" a="1"/>
  <c r="AA21587" i="2" a="1"/>
  <c r="AA17149" i="2" a="1"/>
  <c r="AA17761" i="2" a="1"/>
  <c r="AA20482" i="2" a="1"/>
  <c r="AA17668" i="2" a="1"/>
  <c r="AA18200" i="2" a="1"/>
  <c r="AA15904" i="2" a="1"/>
  <c r="AA19545" i="2" a="1"/>
  <c r="AA20058" i="2" a="1"/>
  <c r="AA19208" i="2" a="1"/>
  <c r="AA17845" i="2" a="1"/>
  <c r="AA18601" i="2" a="1"/>
  <c r="AA20102" i="2" a="1"/>
  <c r="AA19240" i="2" a="1"/>
  <c r="AA14730" i="2" a="1"/>
  <c r="AA16718" i="2" a="1"/>
  <c r="AA19965" i="2" a="1"/>
  <c r="AA20478" i="2" a="1"/>
  <c r="AA18462" i="2" a="1"/>
  <c r="AA20614" i="2" a="1"/>
  <c r="AA18916" i="2" a="1"/>
  <c r="AA18428" i="2" a="1"/>
  <c r="AA17901" i="2" a="1"/>
  <c r="AA13369" i="2" a="1"/>
  <c r="AA11977" i="2" a="1"/>
  <c r="AA20340" i="2" a="1"/>
  <c r="AA16368" i="2" a="1"/>
  <c r="AA13815" i="2" a="1"/>
  <c r="AA18541" i="2" a="1"/>
  <c r="AA19950" i="2" a="1"/>
  <c r="AA15444" i="2" a="1"/>
  <c r="AA11886" i="2" a="1"/>
  <c r="AA13698" i="2" a="1"/>
  <c r="AA16168" i="2" a="1"/>
  <c r="AA20405" i="2" a="1"/>
  <c r="AA14248" i="2" a="1"/>
  <c r="AA19467" i="2" a="1"/>
  <c r="AA14865" i="2" a="1"/>
  <c r="AA13104" i="2" a="1"/>
  <c r="AA18049" i="2" a="1"/>
  <c r="AA20840" i="2" a="1"/>
  <c r="AA20872" i="2" a="1"/>
  <c r="AA21246" i="2" a="1"/>
  <c r="AA18604" i="2" a="1"/>
  <c r="AA13179" i="2" a="1"/>
  <c r="AA17886" i="2" a="1"/>
  <c r="AA14786" i="2" a="1"/>
  <c r="AA13412" i="2" a="1"/>
  <c r="AA12835" i="2" a="1"/>
  <c r="AA17981" i="2" a="1"/>
  <c r="AA20825" i="2" a="1"/>
  <c r="AA20022" i="2" a="1"/>
  <c r="AA18429" i="2" a="1"/>
  <c r="AA21836" i="2" a="1"/>
  <c r="AA12537" i="2" a="1"/>
  <c r="AA16607" i="2" a="1"/>
  <c r="AA16120" i="2" a="1"/>
  <c r="AA14113" i="2" a="1"/>
  <c r="AA15335" i="2" a="1"/>
  <c r="AA19244" i="2" a="1"/>
  <c r="AA19669" i="2" a="1"/>
  <c r="AA17499" i="2" a="1"/>
  <c r="AA17103" i="2" a="1"/>
  <c r="AA16047" i="2" a="1"/>
  <c r="AA17095" i="2" a="1"/>
  <c r="AA15530" i="2" a="1"/>
  <c r="AA16752" i="2" a="1"/>
  <c r="AA14876" i="2" a="1"/>
  <c r="AA13961" i="2" a="1"/>
  <c r="AA19584" i="2" a="1"/>
  <c r="AA21266" i="2" a="1"/>
  <c r="AA18005" i="2" a="1"/>
  <c r="AA19982" i="2" a="1"/>
  <c r="AA20361" i="2" a="1"/>
  <c r="AA19048" i="2" a="1"/>
  <c r="AA16775" i="2" a="1"/>
  <c r="AA18537" i="2" a="1"/>
  <c r="AA12180" i="2" a="1"/>
  <c r="AA17319" i="2" a="1"/>
  <c r="AA20893" i="2" a="1"/>
  <c r="AA16859" i="2" a="1"/>
  <c r="AA12460" i="2" a="1"/>
  <c r="AA17597" i="2" a="1"/>
  <c r="AA18326" i="2" a="1"/>
  <c r="AA19495" i="2" a="1"/>
  <c r="AA17015" i="2" a="1"/>
  <c r="AA21854" i="2" a="1"/>
  <c r="AA18120" i="2" a="1"/>
  <c r="AA22955" i="2" a="1"/>
  <c r="AA17969" i="2" a="1"/>
  <c r="AA23527" i="2" a="1"/>
  <c r="AA17055" i="2" a="1"/>
  <c r="AA19166" i="2" a="1"/>
  <c r="AA23389" i="2" a="1"/>
  <c r="AA16180" i="2" a="1"/>
  <c r="AA19073" i="2" a="1"/>
  <c r="AA18443" i="2" a="1"/>
  <c r="AA21985" i="2" a="1"/>
  <c r="AA15687" i="2" a="1"/>
  <c r="AA19062" i="2" a="1"/>
  <c r="AA19723" i="2" a="1"/>
  <c r="AA22216" i="2" a="1"/>
  <c r="AA20416" i="2" a="1"/>
  <c r="AA20566" i="2" a="1"/>
  <c r="AA21997" i="2" a="1"/>
  <c r="AA21859" i="2" a="1"/>
  <c r="AA18550" i="2" a="1"/>
  <c r="AA15898" i="2" a="1"/>
  <c r="AA7601" i="2" a="1"/>
  <c r="AA11547" i="2" a="1"/>
  <c r="AA20140" i="2" a="1"/>
  <c r="AA14946" i="2" a="1"/>
  <c r="AA15622" i="2" a="1"/>
  <c r="AA18533" i="2" a="1"/>
  <c r="AA17634" i="2" a="1"/>
  <c r="AA12643" i="2" a="1"/>
  <c r="AA19530" i="2" a="1"/>
  <c r="AA17736" i="2" a="1"/>
  <c r="AA11280" i="2" a="1"/>
  <c r="AA16852" i="2" a="1"/>
  <c r="AA20306" i="2" a="1"/>
  <c r="AA12794" i="2" a="1"/>
  <c r="AA18487" i="2" a="1"/>
  <c r="AA18800" i="2" a="1"/>
  <c r="AA16630" i="2" a="1"/>
  <c r="AA11865" i="2" a="1"/>
  <c r="AA18551" i="2" a="1"/>
  <c r="AA14403" i="2" a="1"/>
  <c r="AA15446" i="2" a="1"/>
  <c r="AA16893" i="2" a="1"/>
  <c r="AA17477" i="2" a="1"/>
  <c r="AA8107" i="2" a="1"/>
  <c r="AA16634" i="2" a="1"/>
  <c r="AA20250" i="2" a="1"/>
  <c r="AA20696" i="2" a="1"/>
  <c r="AA20530" i="2" a="1"/>
  <c r="AA19533" i="2" a="1"/>
  <c r="AA21136" i="2" a="1"/>
  <c r="AA17780" i="2" a="1"/>
  <c r="AA18312" i="2" a="1"/>
  <c r="AA16805" i="2" a="1"/>
  <c r="AA20644" i="2" a="1"/>
  <c r="AA20577" i="2" a="1"/>
  <c r="AA20578" i="2" a="1"/>
  <c r="AA16997" i="2" a="1"/>
  <c r="AA13610" i="2" a="1"/>
  <c r="AA17417" i="2" a="1"/>
  <c r="AA17731" i="2" a="1"/>
  <c r="AA17303" i="2" a="1"/>
  <c r="AA19724" i="2" a="1"/>
  <c r="AA19874" i="2" a="1"/>
  <c r="AA18254" i="2" a="1"/>
  <c r="AA20258" i="2" a="1"/>
  <c r="AA16576" i="2" a="1"/>
  <c r="AA19997" i="2" a="1"/>
  <c r="AA19266" i="2" a="1"/>
  <c r="AA21503" i="2" a="1"/>
  <c r="AA20452" i="2" a="1"/>
  <c r="AA17107" i="2" a="1"/>
  <c r="AA22748" i="2" a="1"/>
  <c r="AA22340" i="2" a="1"/>
  <c r="AA19765" i="2" a="1"/>
  <c r="AA17083" i="2" a="1"/>
  <c r="AA22494" i="2" a="1"/>
  <c r="AA22991" i="2" a="1"/>
  <c r="AA21237" i="2" a="1"/>
  <c r="AA18677" i="2" a="1"/>
  <c r="AA22858" i="2" a="1"/>
  <c r="AA23796" i="2" a="1"/>
  <c r="AA18536" i="2" a="1"/>
  <c r="AA18921" i="2" a="1"/>
  <c r="AA13729" i="2" a="1"/>
  <c r="AA17252" i="2" a="1"/>
  <c r="AA14922" i="2" a="1"/>
  <c r="AA17947" i="2" a="1"/>
  <c r="AA18162" i="2" a="1"/>
  <c r="AA17537" i="2" a="1"/>
  <c r="AA20316" i="2" a="1"/>
  <c r="AA21173" i="2" a="1"/>
  <c r="AA21421" i="2" a="1"/>
  <c r="AA13170" i="2" a="1"/>
  <c r="AA18898" i="2" a="1"/>
  <c r="AA16873" i="2" a="1"/>
  <c r="AA16563" i="2" a="1"/>
  <c r="AA20436" i="2" a="1"/>
  <c r="AA18249" i="2" a="1"/>
  <c r="AA17809" i="2" a="1"/>
  <c r="AA22309" i="2" a="1"/>
  <c r="AA17787" i="2" a="1"/>
  <c r="AA23517" i="2" a="1"/>
  <c r="AA20188" i="2" a="1"/>
  <c r="AA13755" i="2" a="1"/>
  <c r="AA12224" i="2" a="1"/>
  <c r="AA17869" i="2" a="1"/>
  <c r="AA12594" i="2" a="1"/>
  <c r="AA13868" i="2" a="1"/>
  <c r="AA16610" i="2" a="1"/>
  <c r="AA19774" i="2" a="1"/>
  <c r="AA19808" i="2" a="1"/>
  <c r="AA19745" i="2" a="1"/>
  <c r="AA14866" i="2" a="1"/>
  <c r="AA18014" i="2" a="1"/>
  <c r="AA17712" i="2" a="1"/>
  <c r="AA18754" i="2" a="1"/>
  <c r="AA17401" i="2" a="1"/>
  <c r="AA20149" i="2" a="1"/>
  <c r="AA20790" i="2" a="1"/>
  <c r="AA22412" i="2" a="1"/>
  <c r="AA17433" i="2" a="1"/>
  <c r="AA15632" i="2" a="1"/>
  <c r="AA19680" i="2" a="1"/>
  <c r="AA18552" i="2" a="1"/>
  <c r="AA17891" i="2" a="1"/>
  <c r="AA17661" i="2" a="1"/>
  <c r="AA20363" i="2" a="1"/>
  <c r="AA19712" i="2" a="1"/>
  <c r="AA21677" i="2" a="1"/>
  <c r="AA17893" i="2" a="1"/>
  <c r="AA18546" i="2" a="1"/>
  <c r="AA19889" i="2" a="1"/>
  <c r="AA21946" i="2" a="1"/>
  <c r="AA18024" i="2" a="1"/>
  <c r="AA18335" i="2" a="1"/>
  <c r="AA23393" i="2" a="1"/>
  <c r="AA11533" i="2" a="1"/>
  <c r="AA18082" i="2" a="1"/>
  <c r="AA18425" i="2" a="1"/>
  <c r="AA22861" i="2" a="1"/>
  <c r="AA13355" i="2" a="1"/>
  <c r="AA19367" i="2" a="1"/>
  <c r="AA20158" i="2" a="1"/>
  <c r="AA22669" i="2" a="1"/>
  <c r="AA16171" i="2" a="1"/>
  <c r="AA20444" i="2" a="1"/>
  <c r="AA20926" i="2" a="1"/>
  <c r="AA10754" i="2" a="1"/>
  <c r="AA12713" i="2" a="1"/>
  <c r="AA18333" i="2" a="1"/>
  <c r="AA13371" i="2" a="1"/>
  <c r="AA19045" i="2" a="1"/>
  <c r="AA19520" i="2" a="1"/>
  <c r="AA17721" i="2" a="1"/>
  <c r="AA21130" i="2" a="1"/>
  <c r="AA19923" i="2" a="1"/>
  <c r="AA15193" i="2" a="1"/>
  <c r="AA17988" i="2" a="1"/>
  <c r="AA17479" i="2" a="1"/>
  <c r="AA16887" i="2" a="1"/>
  <c r="AA17134" i="2" a="1"/>
  <c r="AA19339" i="2" a="1"/>
  <c r="AA17909" i="2" a="1"/>
  <c r="AA23140" i="2" a="1"/>
  <c r="AA16919" i="2" a="1"/>
  <c r="AA22690" i="2" a="1"/>
  <c r="AA19598" i="2" a="1"/>
  <c r="AA18608" i="2" a="1"/>
  <c r="AA18605" i="2" a="1"/>
  <c r="AA18421" i="2" a="1"/>
  <c r="AA20707" i="2" a="1"/>
  <c r="AA20677" i="2" a="1"/>
  <c r="AA20437" i="2" a="1"/>
  <c r="AA21640" i="2" a="1"/>
  <c r="AA19714" i="2" a="1"/>
  <c r="AA18402" i="2" a="1"/>
  <c r="AA23532" i="2" a="1"/>
  <c r="AA20366" i="2" a="1"/>
  <c r="AA20941" i="2" a="1"/>
  <c r="AA18295" i="2" a="1"/>
  <c r="AA17879" i="2" a="1"/>
  <c r="AA17048" i="2" a="1"/>
  <c r="AA13991" i="2" a="1"/>
  <c r="AA22099" i="2" a="1"/>
  <c r="AA20860" i="2" a="1"/>
  <c r="AA19010" i="2" a="1"/>
  <c r="AA14173" i="2" a="1"/>
  <c r="AA18672" i="2" a="1"/>
  <c r="AA19870" i="2" a="1"/>
  <c r="AA20698" i="2" a="1"/>
  <c r="AA19866" i="2" a="1"/>
  <c r="AA16667" i="2" a="1"/>
  <c r="AA19638" i="2" a="1"/>
  <c r="AA18407" i="2" a="1"/>
  <c r="AA22539" i="2" a="1"/>
  <c r="AA18613" i="2" a="1"/>
  <c r="AA21335" i="2" a="1"/>
  <c r="AA19846" i="2" a="1"/>
  <c r="AA23893" i="2" a="1"/>
  <c r="AA21220" i="2" a="1"/>
  <c r="AA15500" i="2" a="1"/>
  <c r="AA20192" i="2" a="1"/>
  <c r="AA23967" i="2" a="1"/>
  <c r="AA14944" i="2" a="1"/>
  <c r="AA18681" i="2" a="1"/>
  <c r="AA15349" i="2" a="1"/>
  <c r="AA20418" i="2" a="1"/>
  <c r="AA23049" i="2" a="1"/>
  <c r="AA23270" i="2" a="1"/>
  <c r="AA21321" i="2" a="1"/>
  <c r="AA18053" i="2" a="1"/>
  <c r="AA20763" i="2" a="1"/>
  <c r="AA17546" i="2" a="1"/>
  <c r="AA14541" i="2" a="1"/>
  <c r="AA17568" i="2" a="1"/>
  <c r="AA18122" i="2" a="1"/>
  <c r="AA18900" i="2" a="1"/>
  <c r="AA22625" i="2" a="1"/>
  <c r="AA18845" i="2" a="1"/>
  <c r="AA18093" i="2" a="1"/>
  <c r="AA18893" i="2" a="1"/>
  <c r="AA17226" i="2" a="1"/>
  <c r="AA17577" i="2" a="1"/>
  <c r="AA20374" i="2" a="1"/>
  <c r="AA20622" i="2" a="1"/>
  <c r="AA16457" i="2" a="1"/>
  <c r="AA19378" i="2" a="1"/>
  <c r="AA13954" i="2" a="1"/>
  <c r="AA21776" i="2" a="1"/>
  <c r="AA19873" i="2" a="1"/>
  <c r="AA21183" i="2" a="1"/>
  <c r="AA18217" i="2" a="1"/>
  <c r="AA18397" i="2" a="1"/>
  <c r="AA16975" i="2" a="1"/>
  <c r="AA22866" i="2" a="1"/>
  <c r="AA19830" i="2" a="1"/>
  <c r="AA17974" i="2" a="1"/>
  <c r="AA23304" i="2" a="1"/>
  <c r="AA13207" i="2" a="1"/>
  <c r="AA18990" i="2" a="1"/>
  <c r="AA18581" i="2" a="1"/>
  <c r="AA18354" i="2" a="1"/>
  <c r="AA21028" i="2" a="1"/>
  <c r="AA13271" i="2" a="1"/>
  <c r="AA22044" i="2" a="1"/>
  <c r="AA21153" i="2" a="1"/>
  <c r="AA15916" i="2" a="1"/>
  <c r="AA18259" i="2" a="1"/>
  <c r="AA16443" i="2" a="1"/>
  <c r="AA20107" i="2" a="1"/>
  <c r="AA15592" i="2" a="1"/>
  <c r="AA18570" i="2" a="1"/>
  <c r="AA18933" i="2" a="1"/>
  <c r="AA19354" i="2" a="1"/>
  <c r="AA22860" i="2" a="1"/>
  <c r="AA22161" i="2" a="1"/>
  <c r="AA20741" i="2" a="1"/>
  <c r="AA19485" i="2" a="1"/>
  <c r="AA19375" i="2" a="1"/>
  <c r="AA18196" i="2" a="1"/>
  <c r="AA23799" i="2" a="1"/>
  <c r="AA23109" i="2" a="1"/>
  <c r="AA20742" i="2" a="1"/>
  <c r="AA21989" i="2" a="1"/>
  <c r="AA22201" i="2" a="1"/>
  <c r="AA18811" i="2" a="1"/>
  <c r="AA22952" i="2" a="1"/>
  <c r="AA18668" i="2" a="1"/>
  <c r="AA23593" i="2" a="1"/>
  <c r="AA23623" i="2" a="1"/>
  <c r="AA17971" i="2" a="1"/>
  <c r="AA21427" i="2" a="1"/>
  <c r="AA22777" i="2" a="1"/>
  <c r="AA19999" i="2" a="1"/>
  <c r="AA22932" i="2" a="1"/>
  <c r="AA21411" i="2" a="1"/>
  <c r="AA19953" i="2" a="1"/>
  <c r="AA21912" i="2" a="1"/>
  <c r="AA18643" i="2" a="1"/>
  <c r="AA22426" i="2" a="1"/>
  <c r="AA22222" i="2" a="1"/>
  <c r="AA19011" i="2" a="1"/>
  <c r="AA21534" i="2" a="1"/>
  <c r="AA23805" i="2" a="1"/>
  <c r="AA16855" i="2" a="1"/>
  <c r="AA21350" i="2" a="1"/>
  <c r="AA19915" i="2" a="1"/>
  <c r="AA21441" i="2" a="1"/>
  <c r="AA22798" i="2" a="1"/>
  <c r="AA20163" i="2" a="1"/>
  <c r="AA21596" i="2" a="1"/>
  <c r="AA23212" i="2" a="1"/>
  <c r="AA21849" i="2" a="1"/>
  <c r="AA22343" i="2" a="1"/>
  <c r="AA19055" i="2" a="1"/>
  <c r="AA18076" i="2" a="1"/>
  <c r="AA22473" i="2" a="1"/>
  <c r="AA23719" i="2" a="1"/>
  <c r="AA18580" i="2" a="1"/>
  <c r="AA23675" i="2" a="1"/>
  <c r="AA22425" i="2" a="1"/>
  <c r="AA21364" i="2" a="1"/>
  <c r="AA20207" i="2" a="1"/>
  <c r="AA21699" i="2" a="1"/>
  <c r="AA18339" i="2" a="1"/>
  <c r="AA22978" i="2" a="1"/>
  <c r="AA22941" i="2" a="1"/>
  <c r="AA23860" i="2" a="1"/>
  <c r="AA22382" i="2" a="1"/>
  <c r="AA21558" i="2" a="1"/>
  <c r="AA20243" i="2" a="1"/>
  <c r="AA23449" i="2" a="1"/>
  <c r="AA23373" i="2" a="1"/>
  <c r="AA22760" i="2" a="1"/>
  <c r="AA18633" i="2" a="1"/>
  <c r="AA21744" i="2" a="1"/>
  <c r="AA18651" i="2" a="1"/>
  <c r="AA22134" i="2" a="1"/>
  <c r="AA21360" i="2" a="1"/>
  <c r="AA22256" i="2" a="1"/>
  <c r="AA22495" i="2" a="1"/>
  <c r="AA23649" i="2" a="1"/>
  <c r="AA22718" i="2" a="1"/>
  <c r="AA18395" i="2" a="1"/>
  <c r="AA22070" i="2" a="1"/>
  <c r="AA21267" i="2" a="1"/>
  <c r="AA22001" i="2" a="1"/>
  <c r="AA22327" i="2" a="1"/>
  <c r="AA23319" i="2" a="1"/>
  <c r="AA20759" i="2" a="1"/>
  <c r="AA15013" i="2" a="1"/>
  <c r="AA19791" i="2" a="1"/>
  <c r="AA22646" i="2" a="1"/>
  <c r="AA21872" i="2" a="1"/>
  <c r="AA23111" i="2" a="1"/>
  <c r="AA23188" i="2" a="1"/>
  <c r="AA23797" i="2" a="1"/>
  <c r="AA18772" i="2" a="1"/>
  <c r="AA18284" i="2" a="1"/>
  <c r="AA19814" i="2" a="1"/>
  <c r="AA21876" i="2" a="1"/>
  <c r="AA21753" i="2" a="1"/>
  <c r="AA23608" i="2" a="1"/>
  <c r="AA23126" i="2" a="1"/>
  <c r="AA23873" i="2" a="1"/>
  <c r="AA23333" i="2" a="1"/>
  <c r="AA18272" i="2" a="1"/>
  <c r="AA18739" i="2" a="1"/>
  <c r="AA22785" i="2" a="1"/>
  <c r="AA15776" i="2" a="1"/>
  <c r="AA21071" i="2" a="1"/>
  <c r="AA19075" i="2" a="1"/>
  <c r="AA22872" i="2" a="1"/>
  <c r="AA18819" i="2" a="1"/>
  <c r="AA22658" i="2" a="1"/>
  <c r="AA23526" i="2" a="1"/>
  <c r="AA20003" i="2" a="1"/>
  <c r="AA17342" i="2" a="1"/>
  <c r="AA21107" i="2" a="1"/>
  <c r="AA23616" i="2" a="1"/>
  <c r="AA23144" i="2" a="1"/>
  <c r="AA23936" i="2" a="1"/>
  <c r="AA23923" i="2" a="1"/>
  <c r="AA23088" i="2" a="1"/>
  <c r="AA22692" i="2" a="1"/>
  <c r="AA22162" i="2" a="1"/>
  <c r="AA21001" i="2" a="1"/>
  <c r="AA18812" i="2" a="1"/>
  <c r="AA21621" i="2" a="1"/>
  <c r="AA18012" i="2" a="1"/>
  <c r="AA21884" i="2" a="1"/>
  <c r="AA22197" i="2" a="1"/>
  <c r="AA21465" i="2" a="1"/>
  <c r="AA21959" i="2" a="1"/>
  <c r="AA22715" i="2" a="1"/>
  <c r="AA22184" i="2" a="1"/>
  <c r="AA22089" i="2" a="1"/>
  <c r="AA23258" i="2" a="1"/>
  <c r="AA18340" i="2" a="1"/>
  <c r="AA19099" i="2" a="1"/>
  <c r="AA22878" i="2" a="1"/>
  <c r="AA23250" i="2" a="1"/>
  <c r="AA22879" i="2" a="1"/>
  <c r="AA23421" i="2" a="1"/>
  <c r="AA23888" i="2" a="1"/>
  <c r="AA22583" i="2" a="1"/>
  <c r="AA22455" i="2" a="1"/>
  <c r="AA22852" i="2" a="1"/>
  <c r="AA21486" i="2" a="1"/>
  <c r="AA22101" i="2" a="1"/>
  <c r="AA22972" i="2" a="1"/>
  <c r="AA22026" i="2" a="1"/>
  <c r="AA21540" i="2" a="1"/>
  <c r="AA23241" i="2" a="1"/>
  <c r="AA21455" i="2" a="1"/>
  <c r="AA23670" i="2" a="1"/>
  <c r="AA21832" i="2" a="1"/>
  <c r="AA23159" i="2" a="1"/>
  <c r="AA23124" i="2" a="1"/>
  <c r="AA23235" i="2" a="1"/>
  <c r="AA23735" i="2" a="1"/>
  <c r="AA23700" i="2" a="1"/>
  <c r="AA22399" i="2" a="1"/>
  <c r="AA17111" i="2" a="1"/>
  <c r="AA21127" i="2" a="1"/>
  <c r="AA22515" i="2" a="1"/>
  <c r="AA20331" i="2" a="1"/>
  <c r="AA21749" i="2" a="1"/>
  <c r="AA22303" i="2" a="1"/>
  <c r="AA16412" i="2" a="1"/>
  <c r="AA23091" i="2" a="1"/>
  <c r="AA23496" i="2" a="1"/>
  <c r="AA21798" i="2" a="1"/>
  <c r="AA19313" i="2" a="1"/>
  <c r="AA22112" i="2" a="1"/>
  <c r="AA22374" i="2" a="1"/>
  <c r="AA17760" i="2" a="1"/>
  <c r="AA22189" i="2" a="1"/>
  <c r="AA23445" i="2" a="1"/>
  <c r="AA21572" i="2" a="1"/>
  <c r="AA22931" i="2" a="1"/>
  <c r="AA22353" i="2" a="1"/>
  <c r="AA21574" i="2" a="1"/>
  <c r="AA17626" i="2" a="1"/>
  <c r="AA21139" i="2" a="1"/>
  <c r="AA22574" i="2" a="1"/>
  <c r="AA21609" i="2" a="1"/>
  <c r="AA19711" i="2" a="1"/>
  <c r="AA22906" i="2" a="1"/>
  <c r="AA22185" i="2" a="1"/>
  <c r="AA20863" i="2" a="1"/>
  <c r="AA23561" i="2" a="1"/>
  <c r="AA22761" i="2" a="1"/>
  <c r="AA23539" i="2" a="1"/>
  <c r="AA23105" i="2" a="1"/>
  <c r="AA23651" i="2" a="1"/>
  <c r="AA23747" i="2" a="1"/>
  <c r="AA23516" i="2" a="1"/>
  <c r="AA21748" i="2" a="1"/>
  <c r="AA18967" i="2" a="1"/>
  <c r="AA18355" i="2" a="1"/>
  <c r="AA22285" i="2" a="1"/>
  <c r="AA23149" i="2" a="1"/>
  <c r="AA22482" i="2" a="1"/>
  <c r="AA22012" i="2" a="1"/>
  <c r="AA21283" i="2" a="1"/>
  <c r="AA22907" i="2" a="1"/>
  <c r="AA23848" i="2" a="1"/>
  <c r="AA21600" i="2" a="1"/>
  <c r="AA21096" i="2" a="1"/>
  <c r="AA21775" i="2" a="1"/>
  <c r="AA20227" i="2" a="1"/>
  <c r="AA23366" i="2" a="1"/>
  <c r="AA23054" i="2" a="1"/>
  <c r="AA23332" i="2" a="1"/>
  <c r="AA23486" i="2" a="1"/>
  <c r="AA17504" i="2" a="1"/>
  <c r="AA15720" i="2" a="1"/>
  <c r="AA16588" i="2" a="1"/>
  <c r="AA14878" i="2" a="1"/>
  <c r="AA16622" i="2" a="1"/>
  <c r="AA16018" i="2" a="1"/>
  <c r="AA21304" i="2" a="1"/>
  <c r="AA15739" i="2" a="1"/>
  <c r="AA20143" i="2" a="1"/>
  <c r="AA19647" i="2" a="1"/>
  <c r="AA17316" i="2" a="1"/>
  <c r="AA16158" i="2" a="1"/>
  <c r="AA13019" i="2" a="1"/>
  <c r="AA16670" i="2" a="1"/>
  <c r="AA16138" i="2" a="1"/>
  <c r="AA19001" i="2" a="1"/>
  <c r="AA19009" i="2" a="1"/>
  <c r="AA17936" i="2" a="1"/>
  <c r="AA19434" i="2" a="1"/>
  <c r="AA20543" i="2" a="1"/>
  <c r="AA13067" i="2" a="1"/>
  <c r="AA15050" i="2" a="1"/>
  <c r="AA13889" i="2" a="1"/>
  <c r="AA13319" i="2" a="1"/>
  <c r="AA15964" i="2" a="1"/>
  <c r="AA18600" i="2" a="1"/>
  <c r="AA21242" i="2" a="1"/>
  <c r="AA18706" i="2" a="1"/>
  <c r="AA17587" i="2" a="1"/>
  <c r="AA17676" i="2" a="1"/>
  <c r="AA21508" i="2" a="1"/>
  <c r="AA14728" i="2" a="1"/>
  <c r="AA14363" i="2" a="1"/>
  <c r="AA19688" i="2" a="1"/>
  <c r="AA12779" i="2" a="1"/>
  <c r="AA12380" i="2" a="1"/>
  <c r="AA20182" i="2" a="1"/>
  <c r="AA16313" i="2" a="1"/>
  <c r="AA19805" i="2" a="1"/>
  <c r="AA20318" i="2" a="1"/>
  <c r="AA19500" i="2" a="1"/>
  <c r="AA18856" i="2" a="1"/>
  <c r="AA17612" i="2" a="1"/>
  <c r="AA14427" i="2" a="1"/>
  <c r="AA17553" i="2" a="1"/>
  <c r="AA20850" i="2" a="1"/>
  <c r="AA19853" i="2" a="1"/>
  <c r="AA14313" i="2" a="1"/>
  <c r="AA15476" i="2" a="1"/>
  <c r="AA18526" i="2" a="1"/>
  <c r="AA17968" i="2" a="1"/>
  <c r="AA16671" i="2" a="1"/>
  <c r="AA16350" i="2" a="1"/>
  <c r="AA19678" i="2" a="1"/>
  <c r="AA14713" i="2" a="1"/>
  <c r="AA20446" i="2" a="1"/>
  <c r="AA14890" i="2" a="1"/>
  <c r="AA18864" i="2" a="1"/>
  <c r="AA18119" i="2" a="1"/>
  <c r="AA5" i="2" a="1"/>
  <c r="AA20064" i="2" a="1"/>
  <c r="AA20342" i="2" a="1"/>
  <c r="AA21805" i="2" a="1"/>
  <c r="AA21731" i="2" a="1"/>
  <c r="AA16322" i="2" a="1"/>
  <c r="AA18543" i="2" a="1"/>
  <c r="AA21506" i="2" a="1"/>
  <c r="AA21783" i="2" a="1"/>
  <c r="AA19236" i="2" a="1"/>
  <c r="AA20197" i="2" a="1"/>
  <c r="AA21532" i="2" a="1"/>
  <c r="AA23148" i="2" a="1"/>
  <c r="AA20004" i="2" a="1"/>
  <c r="AA20965" i="2" a="1"/>
  <c r="AA12863" i="2" a="1"/>
  <c r="AA16796" i="2" a="1"/>
  <c r="AA15729" i="2" a="1"/>
  <c r="AA13769" i="2" a="1"/>
  <c r="AA16216" i="2" a="1"/>
  <c r="AA21016" i="2" a="1"/>
  <c r="AA17519" i="2" a="1"/>
  <c r="AA16428" i="2" a="1"/>
  <c r="AA19257" i="2" a="1"/>
  <c r="AA17666" i="2" a="1"/>
  <c r="AA13442" i="2" a="1"/>
  <c r="AA19332" i="2" a="1"/>
  <c r="AA19265" i="2" a="1"/>
  <c r="AA12896" i="2" a="1"/>
  <c r="AA14321" i="2" a="1"/>
  <c r="AA18730" i="2" a="1"/>
  <c r="AA18448" i="2" a="1"/>
  <c r="AA12817" i="2" a="1"/>
  <c r="AA14931" i="2" a="1"/>
  <c r="AA11054" i="2" a="1"/>
  <c r="AA13563" i="2" a="1"/>
  <c r="AA16871" i="2" a="1"/>
  <c r="AA11020" i="2" a="1"/>
  <c r="AA13085" i="2" a="1"/>
  <c r="AA17839" i="2" a="1"/>
  <c r="AA19518" i="2" a="1"/>
  <c r="AA19136" i="2" a="1"/>
  <c r="AA19489" i="2" a="1"/>
  <c r="AA14515" i="2" a="1"/>
  <c r="AA21236" i="2" a="1"/>
  <c r="AA15760" i="2" a="1"/>
  <c r="AA18242" i="2" a="1"/>
  <c r="AA15111" i="2" a="1"/>
  <c r="AA19893" i="2" a="1"/>
  <c r="AA20534" i="2" a="1"/>
  <c r="AA21900" i="2" a="1"/>
  <c r="AA16165" i="2" a="1"/>
  <c r="AA14416" i="2" a="1"/>
  <c r="AA19360" i="2" a="1"/>
  <c r="AA18040" i="2" a="1"/>
  <c r="AA16959" i="2" a="1"/>
  <c r="AA16686" i="2" a="1"/>
  <c r="AA19083" i="2" a="1"/>
  <c r="AA17853" i="2" a="1"/>
  <c r="AA20619" i="2" a="1"/>
  <c r="AA15982" i="2" a="1"/>
  <c r="AA16763" i="2" a="1"/>
  <c r="AA18578" i="2" a="1"/>
  <c r="AA21434" i="2" a="1"/>
  <c r="AA21045" i="2" a="1"/>
  <c r="AA17155" i="2" a="1"/>
  <c r="AA22546" i="2" a="1"/>
  <c r="AA13565" i="2" a="1"/>
  <c r="AA21162" i="2" a="1"/>
  <c r="AA18704" i="2" a="1"/>
  <c r="AA23764" i="2" a="1"/>
  <c r="AA15883" i="2" a="1"/>
  <c r="AA17915" i="2" a="1"/>
  <c r="AA19422" i="2" a="1"/>
  <c r="AA23581" i="2" a="1"/>
  <c r="AA13657" i="2" a="1"/>
  <c r="AA19623" i="2" a="1"/>
  <c r="AA20190" i="2" a="1"/>
  <c r="AA14390" i="2" a="1"/>
  <c r="AA20884" i="2" a="1"/>
  <c r="AA17613" i="2" a="1"/>
  <c r="AA15790" i="2" a="1"/>
  <c r="AA20726" i="2" a="1"/>
  <c r="AA15746" i="2" a="1"/>
  <c r="AA17635" i="2" a="1"/>
  <c r="AA19577" i="2" a="1"/>
  <c r="AA23036" i="2" a="1"/>
  <c r="AA16122" i="2" a="1"/>
  <c r="AA18432" i="2" a="1"/>
  <c r="AA18201" i="2" a="1"/>
  <c r="AA19310" i="2" a="1"/>
  <c r="AA15867" i="2" a="1"/>
  <c r="AA21378" i="2" a="1"/>
  <c r="AA19406" i="2" a="1"/>
  <c r="AA23423" i="2" a="1"/>
  <c r="AA18871" i="2" a="1"/>
  <c r="AA18951" i="2" a="1"/>
  <c r="AA20253" i="2" a="1"/>
  <c r="AA13181" i="2" a="1"/>
  <c r="AA13772" i="2" a="1"/>
  <c r="AA16366" i="2" a="1"/>
  <c r="AA13014" i="2" a="1"/>
  <c r="AA14198" i="2" a="1"/>
  <c r="AA18621" i="2" a="1"/>
  <c r="AA17335" i="2" a="1"/>
  <c r="AA17669" i="2" a="1"/>
  <c r="AA19702" i="2" a="1"/>
  <c r="AA15563" i="2" a="1"/>
  <c r="AA18022" i="2" a="1"/>
  <c r="AA17642" i="2" a="1"/>
  <c r="AA16883" i="2" a="1"/>
  <c r="AA17501" i="2" a="1"/>
  <c r="AA20106" i="2" a="1"/>
  <c r="AA19109" i="2" a="1"/>
  <c r="AA21660" i="2" a="1"/>
  <c r="AA17533" i="2" a="1"/>
  <c r="AA16287" i="2" a="1"/>
  <c r="AA16882" i="2" a="1"/>
  <c r="AA18482" i="2" a="1"/>
  <c r="AA20973" i="2" a="1"/>
  <c r="AA18591" i="2" a="1"/>
  <c r="AA23078" i="2" a="1"/>
  <c r="AA19509" i="2" a="1"/>
  <c r="AA23907" i="2" a="1"/>
  <c r="AA17077" i="2" a="1"/>
  <c r="AA17641" i="2" a="1"/>
  <c r="AA22732" i="2" a="1"/>
  <c r="AA12016" i="2" a="1"/>
  <c r="AA18315" i="2" a="1"/>
  <c r="AA19934" i="2" a="1"/>
  <c r="AA22367" i="2" a="1"/>
  <c r="AA12483" i="2" a="1"/>
  <c r="AA17840" i="2" a="1"/>
  <c r="AA19836" i="2" a="1"/>
  <c r="AA23737" i="2" a="1"/>
  <c r="AA14803" i="2" a="1"/>
  <c r="AA18894" i="2" a="1"/>
  <c r="AA19373" i="2" a="1"/>
  <c r="AA23929" i="2" a="1"/>
  <c r="AA14068" i="2" a="1"/>
  <c r="AA19662" i="2" a="1"/>
  <c r="AA19917" i="2" a="1"/>
  <c r="AA13879" i="2" a="1"/>
  <c r="AA16804" i="2" a="1"/>
  <c r="AA17034" i="2" a="1"/>
  <c r="AA19720" i="2" a="1"/>
  <c r="AA20060" i="2" a="1"/>
  <c r="AA20868" i="2" a="1"/>
  <c r="AA14733" i="2" a="1"/>
  <c r="AA19534" i="2" a="1"/>
  <c r="AA11705" i="2" a="1"/>
  <c r="AA16021" i="2" a="1"/>
  <c r="AA18362" i="2" a="1"/>
  <c r="AA20466" i="2" a="1"/>
  <c r="AA21234" i="2" a="1"/>
  <c r="AA19388" i="2" a="1"/>
  <c r="AA22128" i="2" a="1"/>
  <c r="AA20157" i="2" a="1"/>
  <c r="AA21573" i="2" a="1"/>
  <c r="AA20146" i="2" a="1"/>
  <c r="AA19739" i="2" a="1"/>
  <c r="AA17842" i="2" a="1"/>
  <c r="AA12733" i="2" a="1"/>
  <c r="AA20046" i="2" a="1"/>
  <c r="AA17275" i="2" a="1"/>
  <c r="AA15802" i="2" a="1"/>
  <c r="AA17955" i="2" a="1"/>
  <c r="AA17243" i="2" a="1"/>
  <c r="AA12867" i="2" a="1"/>
  <c r="AA22363" i="2" a="1"/>
  <c r="AA17207" i="2" a="1"/>
  <c r="AA21626" i="2" a="1"/>
  <c r="AA17675" i="2" a="1"/>
  <c r="AA19329" i="2" a="1"/>
  <c r="AA17756" i="2" a="1"/>
  <c r="AA20009" i="2" a="1"/>
  <c r="AA17954" i="2" a="1"/>
  <c r="AA17904" i="2" a="1"/>
  <c r="AA20672" i="2" a="1"/>
  <c r="AA21448" i="2" a="1"/>
  <c r="AA20631" i="2" a="1"/>
  <c r="AA14249" i="2" a="1"/>
  <c r="AA18767" i="2" a="1"/>
  <c r="AA13021" i="2" a="1"/>
  <c r="AA17857" i="2" a="1"/>
  <c r="AA21790" i="2" a="1"/>
  <c r="AA19155" i="2" a="1"/>
  <c r="AA19977" i="2" a="1"/>
  <c r="AA17106" i="2" a="1"/>
  <c r="AA22035" i="2" a="1"/>
  <c r="AA20201" i="2" a="1"/>
  <c r="AA14170" i="2" a="1"/>
  <c r="AA17047" i="2" a="1"/>
  <c r="AA18393" i="2" a="1"/>
  <c r="AA16303" i="2" a="1"/>
  <c r="AA17027" i="2" a="1"/>
  <c r="AA22679" i="2" a="1"/>
  <c r="AA19798" i="2" a="1"/>
  <c r="AA16860" i="2" a="1"/>
  <c r="AA16161" i="2" a="1"/>
  <c r="AA17846" i="2" a="1"/>
  <c r="AA16941" i="2" a="1"/>
  <c r="AA14894" i="2" a="1"/>
  <c r="AA23595" i="2" a="1"/>
  <c r="AA19682" i="2" a="1"/>
  <c r="AA18863" i="2" a="1"/>
  <c r="AA22154" i="2" a="1"/>
  <c r="AA16915" i="2" a="1"/>
  <c r="AA14714" i="2" a="1"/>
  <c r="AA20586" i="2" a="1"/>
  <c r="AA17297" i="2" a="1"/>
  <c r="AA16060" i="2" a="1"/>
  <c r="AA21000" i="2" a="1"/>
  <c r="AA20853" i="2" a="1"/>
  <c r="AA21015" i="2" a="1"/>
  <c r="AA14540" i="2" a="1"/>
  <c r="AA17375" i="2" a="1"/>
  <c r="AA20145" i="2" a="1"/>
  <c r="AA18640" i="2" a="1"/>
  <c r="AA20653" i="2" a="1"/>
  <c r="AA20747" i="2" a="1"/>
  <c r="AA19397" i="2" a="1"/>
  <c r="AA14611" i="2" a="1"/>
  <c r="AA23833" i="2" a="1"/>
  <c r="AA18801" i="2" a="1"/>
  <c r="AA21905" i="2" a="1"/>
  <c r="AA19610" i="2" a="1"/>
  <c r="AA20645" i="2" a="1"/>
  <c r="AA18041" i="2" a="1"/>
  <c r="AA15127" i="2" a="1"/>
  <c r="AA17628" i="2" a="1"/>
  <c r="AA21840" i="2" a="1"/>
  <c r="AA20490" i="2" a="1"/>
  <c r="AA16082" i="2" a="1"/>
  <c r="AA18831" i="2" a="1"/>
  <c r="AA15571" i="2" a="1"/>
  <c r="AA19377" i="2" a="1"/>
  <c r="AA19389" i="2" a="1"/>
  <c r="AA18085" i="2" a="1"/>
  <c r="AA22820" i="2" a="1"/>
  <c r="AA20730" i="2" a="1"/>
  <c r="AA15836" i="2" a="1"/>
  <c r="AA21904" i="2" a="1"/>
  <c r="AA18183" i="2" a="1"/>
  <c r="AA13701" i="2" a="1"/>
  <c r="AA16746" i="2" a="1"/>
  <c r="AA16629" i="2" a="1"/>
  <c r="AA18616" i="2" a="1"/>
  <c r="AA17818" i="2" a="1"/>
  <c r="AA18313" i="2" a="1"/>
  <c r="AA17246" i="2" a="1"/>
  <c r="AA20311" i="2" a="1"/>
  <c r="AA21131" i="2" a="1"/>
  <c r="AA20655" i="2" a="1"/>
  <c r="AA22344" i="2" a="1"/>
  <c r="AA23814" i="2" a="1"/>
  <c r="AA21375" i="2" a="1"/>
  <c r="AA22572" i="2" a="1"/>
  <c r="AA21914" i="2" a="1"/>
  <c r="AA21710" i="2" a="1"/>
  <c r="AA22742" i="2" a="1"/>
  <c r="AA22204" i="2" a="1"/>
  <c r="AA22417" i="2" a="1"/>
  <c r="AA20209" i="2" a="1"/>
  <c r="AA21976" i="2" a="1"/>
  <c r="AA18891" i="2" a="1"/>
  <c r="AA22490" i="2" a="1"/>
  <c r="AA22286" i="2" a="1"/>
  <c r="AA19139" i="2" a="1"/>
  <c r="AA22402" i="2" a="1"/>
  <c r="AA22544" i="2" a="1"/>
  <c r="AA21337" i="2" a="1"/>
  <c r="AA21831" i="2" a="1"/>
  <c r="AA22587" i="2" a="1"/>
  <c r="AA22056" i="2" a="1"/>
  <c r="AA21961" i="2" a="1"/>
  <c r="AA23130" i="2" a="1"/>
  <c r="AA19163" i="2" a="1"/>
  <c r="AA23706" i="2" a="1"/>
  <c r="AA21913" i="2" a="1"/>
  <c r="AA22407" i="2" a="1"/>
  <c r="AA19183" i="2" a="1"/>
  <c r="AA18332" i="2" a="1"/>
  <c r="AA22537" i="2" a="1"/>
  <c r="AA23451" i="2" a="1"/>
  <c r="AA22848" i="2" a="1"/>
  <c r="AA23119" i="2" a="1"/>
  <c r="AA21358" i="2" a="1"/>
  <c r="AA21973" i="2" a="1"/>
  <c r="AA22844" i="2" a="1"/>
  <c r="AA18756" i="2" a="1"/>
  <c r="AA23974" i="2" a="1"/>
  <c r="AA23100" i="2" a="1"/>
  <c r="AA21835" i="2" a="1"/>
  <c r="AA21666" i="2" a="1"/>
  <c r="AA21934" i="2" a="1"/>
  <c r="AA22549" i="2" a="1"/>
  <c r="AA19347" i="2" a="1"/>
  <c r="AA22988" i="2" a="1"/>
  <c r="AA22916" i="2" a="1"/>
  <c r="AA23866" i="2" a="1"/>
  <c r="AA23645" i="2" a="1"/>
  <c r="AA16839" i="2" a="1"/>
  <c r="AA22121" i="2" a="1"/>
  <c r="AA22804" i="2" a="1"/>
  <c r="AA21598" i="2" a="1"/>
  <c r="AA23343" i="2" a="1"/>
  <c r="AA22769" i="2" a="1"/>
  <c r="AA23730" i="2" a="1"/>
  <c r="AA22996" i="2" a="1"/>
  <c r="AA19413" i="2" a="1"/>
  <c r="AA22697" i="2" a="1"/>
  <c r="AA23430" i="2" a="1"/>
  <c r="AA23041" i="2" a="1"/>
  <c r="AA23523" i="2" a="1"/>
  <c r="AA23625" i="2" a="1"/>
  <c r="AA22782" i="2" a="1"/>
  <c r="AA18399" i="2" a="1"/>
  <c r="AA22633" i="2" a="1"/>
  <c r="AA23353" i="2" a="1"/>
  <c r="AA22977" i="2" a="1"/>
  <c r="AA23395" i="2" a="1"/>
  <c r="AA23497" i="2" a="1"/>
  <c r="AA23712" i="2" a="1"/>
  <c r="AA23772" i="2" a="1"/>
  <c r="AA20682" i="2" a="1"/>
  <c r="AA18931" i="2" a="1"/>
  <c r="AA21899" i="2" a="1"/>
  <c r="AA23553" i="2" a="1"/>
  <c r="AA22167" i="2" a="1"/>
  <c r="AA22333" i="2" a="1"/>
  <c r="AA21690" i="2" a="1"/>
  <c r="AA22969" i="2" a="1"/>
  <c r="AA18083" i="2" a="1"/>
  <c r="AA22792" i="2" a="1"/>
  <c r="AA23552" i="2" a="1"/>
  <c r="AA19635" i="2" a="1"/>
  <c r="AA23597" i="2" a="1"/>
  <c r="AA22608" i="2" a="1"/>
  <c r="AA19206" i="2" a="1"/>
  <c r="AA21605" i="2" a="1"/>
  <c r="AA21817" i="2" a="1"/>
  <c r="AA22612" i="2" a="1"/>
  <c r="AA21561" i="2" a="1"/>
  <c r="AA18352" i="2" a="1"/>
  <c r="AA20211" i="2" a="1"/>
  <c r="AA21203" i="2" a="1"/>
  <c r="AA22269" i="2" a="1"/>
  <c r="AA23871" i="2" a="1"/>
  <c r="AA23803" i="2" a="1"/>
  <c r="AA23173" i="2" a="1"/>
  <c r="AA22987" i="2" a="1"/>
  <c r="AA20421" i="2" a="1"/>
  <c r="AA22875" i="2" a="1"/>
  <c r="AA23068" i="2" a="1"/>
  <c r="AA22607" i="2" a="1"/>
  <c r="AA23263" i="2" a="1"/>
  <c r="AA19127" i="2" a="1"/>
  <c r="AA22815" i="2" a="1"/>
  <c r="AA20683" i="2" a="1"/>
  <c r="AA22080" i="2" a="1"/>
  <c r="AA21963" i="2" a="1"/>
  <c r="AA22895" i="2" a="1"/>
  <c r="AA23426" i="2" a="1"/>
  <c r="AA23082" i="2" a="1"/>
  <c r="AA23485" i="2" a="1"/>
  <c r="AA23164" i="2" a="1"/>
  <c r="AA22528" i="2" a="1"/>
  <c r="AA21589" i="2" a="1"/>
  <c r="AA22460" i="2" a="1"/>
  <c r="AA21751" i="2" a="1"/>
  <c r="AA23385" i="2" a="1"/>
  <c r="AA22577" i="2" a="1"/>
  <c r="AA22318" i="2" a="1"/>
  <c r="AA22039" i="2" a="1"/>
  <c r="AA21148" i="2" a="1"/>
  <c r="AA17644" i="2" a="1"/>
  <c r="AA21870" i="2" a="1"/>
  <c r="AA20443" i="2" a="1"/>
  <c r="AA23070" i="2" a="1"/>
  <c r="AA22446" i="2" a="1"/>
  <c r="AA21466" i="2" a="1"/>
  <c r="AA22789" i="2" a="1"/>
  <c r="AA18492" i="2" a="1"/>
  <c r="AA21674" i="2" a="1"/>
  <c r="AA22805" i="2" a="1"/>
  <c r="AA21553" i="2" a="1"/>
  <c r="AA23305" i="2" a="1"/>
  <c r="AA21450" i="2" a="1"/>
  <c r="AA17636" i="2" a="1"/>
  <c r="AA18377" i="2" a="1"/>
  <c r="AA14945" i="2" a="1"/>
  <c r="AA22060" i="2" a="1"/>
  <c r="AA22072" i="2" a="1"/>
  <c r="AA13765" i="2" a="1"/>
  <c r="AA22636" i="2" a="1"/>
  <c r="AA21510" i="2" a="1"/>
  <c r="AA20422" i="2" a="1"/>
  <c r="AA21926" i="2" a="1"/>
  <c r="AA21067" i="2" a="1"/>
  <c r="AA22017" i="2" a="1"/>
  <c r="AA19599" i="2" a="1"/>
  <c r="AA21315" i="2" a="1"/>
  <c r="AA22839" i="2" a="1"/>
  <c r="AA18676" i="2" a="1"/>
  <c r="AA22997" i="2" a="1"/>
  <c r="AA21765" i="2" a="1"/>
  <c r="AA18499" i="2" a="1"/>
  <c r="AA19343" i="2" a="1"/>
  <c r="AA18455" i="2" a="1"/>
  <c r="AA19843" i="2" a="1"/>
  <c r="AA20495" i="2" a="1"/>
  <c r="AA21667" i="2" a="1"/>
  <c r="AA23025" i="2" a="1"/>
  <c r="AA23842" i="2" a="1"/>
  <c r="AA17486" i="2" a="1"/>
  <c r="AA21407" i="2" a="1"/>
  <c r="AA22631" i="2" a="1"/>
  <c r="AA23307" i="2" a="1"/>
  <c r="AA20164" i="2" a="1"/>
  <c r="AA22313" i="2" a="1"/>
  <c r="AA22985" i="2" a="1"/>
  <c r="AA22799" i="2" a="1"/>
  <c r="AA23661" i="2" a="1"/>
  <c r="AA23844" i="2" a="1"/>
  <c r="AA23407" i="2" a="1"/>
  <c r="AA19090" i="2" a="1"/>
  <c r="AA22359" i="2" a="1"/>
  <c r="AA23394" i="2" a="1"/>
  <c r="AA22065" i="2" a="1"/>
  <c r="AA23563" i="2" a="1"/>
  <c r="AA18697" i="2" a="1"/>
  <c r="AA19823" i="2" a="1"/>
  <c r="AA16747" i="2" a="1"/>
  <c r="AA19755" i="2" a="1"/>
  <c r="AA22516" i="2" a="1"/>
  <c r="AA18420" i="2" a="1"/>
  <c r="AA16951" i="2" a="1"/>
  <c r="AA19732" i="2" a="1"/>
  <c r="AA17889" i="2" a="1"/>
  <c r="AA11683" i="2" a="1"/>
  <c r="AA18726" i="2" a="1"/>
  <c r="AA19188" i="2" a="1"/>
  <c r="AA18855" i="2" a="1"/>
  <c r="AA16881" i="2" a="1"/>
  <c r="AA19928" i="2" a="1"/>
  <c r="AA10786" i="2" a="1"/>
  <c r="AA17565" i="2" a="1"/>
  <c r="AA15479" i="2" a="1"/>
  <c r="AA14072" i="2" a="1"/>
  <c r="AA14616" i="2" a="1"/>
  <c r="AA17154" i="2" a="1"/>
  <c r="AA18977" i="2" a="1"/>
  <c r="AA15951" i="2" a="1"/>
  <c r="AA22015" i="2" a="1"/>
  <c r="AA21245" i="2" a="1"/>
  <c r="AA15306" i="2" a="1"/>
  <c r="AA13576" i="2" a="1"/>
  <c r="AA9171" i="2" a="1"/>
  <c r="AA18078" i="2" a="1"/>
  <c r="AA16902" i="2" a="1"/>
  <c r="AA13309" i="2" a="1"/>
  <c r="AA16867" i="2" a="1"/>
  <c r="AA21694" i="2" a="1"/>
  <c r="AA21562" i="2" a="1"/>
  <c r="AA18112" i="2" a="1"/>
  <c r="AA21915" i="2" a="1"/>
  <c r="AA20906" i="2" a="1"/>
  <c r="AA16187" i="2" a="1"/>
  <c r="AA14309" i="2" a="1"/>
  <c r="AA16290" i="2" a="1"/>
  <c r="AA14250" i="2" a="1"/>
  <c r="AA15528" i="2" a="1"/>
  <c r="AA18033" i="2" a="1"/>
  <c r="AA18413" i="2" a="1"/>
  <c r="AA19762" i="2" a="1"/>
  <c r="AA18647" i="2" a="1"/>
  <c r="AA19600" i="2" a="1"/>
  <c r="AA18786" i="2" a="1"/>
  <c r="AA21125" i="2" a="1"/>
  <c r="AA14508" i="2" a="1"/>
  <c r="AA19876" i="2" a="1"/>
  <c r="AA19809" i="2" a="1"/>
  <c r="AA19810" i="2" a="1"/>
  <c r="AA15046" i="2" a="1"/>
  <c r="AA16700" i="2" a="1"/>
  <c r="AA18534" i="2" a="1"/>
  <c r="AA17898" i="2" a="1"/>
  <c r="AA17616" i="2" a="1"/>
  <c r="AA17532" i="2" a="1"/>
  <c r="AA18817" i="2" a="1"/>
  <c r="AA15705" i="2" a="1"/>
  <c r="AA19234" i="2" a="1"/>
  <c r="AA19976" i="2" a="1"/>
  <c r="AA18247" i="2" a="1"/>
  <c r="AA18305" i="2" a="1"/>
  <c r="AA18020" i="2" a="1"/>
  <c r="AA19140" i="2" a="1"/>
  <c r="AA20005" i="2" a="1"/>
  <c r="AA21404" i="2" a="1"/>
  <c r="AA23020" i="2" a="1"/>
  <c r="AA20924" i="2" a="1"/>
  <c r="AA20122" i="2" a="1"/>
  <c r="AA22660" i="2" a="1"/>
  <c r="AA23470" i="2" a="1"/>
  <c r="AA19925" i="2" a="1"/>
  <c r="AA17527" i="2" a="1"/>
  <c r="AA22735" i="2" a="1"/>
  <c r="AA23055" i="2" a="1"/>
  <c r="AA20693" i="2" a="1"/>
  <c r="AA16927" i="2" a="1"/>
  <c r="AA13555" i="2" a="1"/>
  <c r="AA16241" i="2" a="1"/>
  <c r="AA13311" i="2" a="1"/>
  <c r="AA13770" i="2" a="1"/>
  <c r="AA14796" i="2" a="1"/>
  <c r="AA19840" i="2" a="1"/>
  <c r="AA18610" i="2" a="1"/>
  <c r="AA19980" i="2" a="1"/>
  <c r="AA20750" i="2" a="1"/>
  <c r="AA20873" i="2" a="1"/>
  <c r="AA20264" i="2" a="1"/>
  <c r="AA15983" i="2" a="1"/>
  <c r="AA19222" i="2" a="1"/>
  <c r="AA14137" i="2" a="1"/>
  <c r="AA18877" i="2" a="1"/>
  <c r="AA16787" i="2" a="1"/>
  <c r="AA18378" i="2" a="1"/>
  <c r="AA14277" i="2" a="1"/>
  <c r="AA18912" i="2" a="1"/>
  <c r="AA13409" i="2" a="1"/>
  <c r="AA12177" i="2" a="1"/>
  <c r="AA15844" i="2" a="1"/>
  <c r="AA12595" i="2" a="1"/>
  <c r="AA15129" i="2" a="1"/>
  <c r="AA17229" i="2" a="1"/>
  <c r="AA18648" i="2" a="1"/>
  <c r="AA16642" i="2" a="1"/>
  <c r="AA19446" i="2" a="1"/>
  <c r="AA15641" i="2" a="1"/>
  <c r="AA21240" i="2" a="1"/>
  <c r="AA21294" i="2" a="1"/>
  <c r="AA21161" i="2" a="1"/>
  <c r="AA16249" i="2" a="1"/>
  <c r="AA19850" i="2" a="1"/>
  <c r="AA18823" i="2" a="1"/>
  <c r="AA18172" i="2" a="1"/>
  <c r="AA16713" i="2" a="1"/>
  <c r="AA17156" i="2" a="1"/>
  <c r="AA16590" i="2" a="1"/>
  <c r="AA17970" i="2" a="1"/>
  <c r="AA20717" i="2" a="1"/>
  <c r="AA18357" i="2" a="1"/>
  <c r="AA18596" i="2" a="1"/>
  <c r="AA18901" i="2" a="1"/>
  <c r="AA23206" i="2" a="1"/>
  <c r="AA16257" i="2" a="1"/>
  <c r="AA17856" i="2" a="1"/>
  <c r="AA22028" i="2" a="1"/>
  <c r="AA14690" i="2" a="1"/>
  <c r="AA17723" i="2" a="1"/>
  <c r="AA19230" i="2" a="1"/>
  <c r="AA23453" i="2" a="1"/>
  <c r="AA16204" i="2" a="1"/>
  <c r="AA20921" i="2" a="1"/>
  <c r="AA20087" i="2" a="1"/>
  <c r="AA23416" i="2" a="1"/>
  <c r="AA13385" i="2" a="1"/>
  <c r="AA17689" i="2" a="1"/>
  <c r="AA18839" i="2" a="1"/>
  <c r="AA22959" i="2" a="1"/>
  <c r="AA16625" i="2" a="1"/>
  <c r="AA19054" i="2" a="1"/>
  <c r="AA19405" i="2" a="1"/>
  <c r="AA11657" i="2" a="1"/>
  <c r="AA15935" i="2" a="1"/>
  <c r="AA18423" i="2" a="1"/>
  <c r="AA14715" i="2" a="1"/>
  <c r="AA19002" i="2" a="1"/>
  <c r="AA16754" i="2" a="1"/>
  <c r="AA16685" i="2" a="1"/>
  <c r="AA18807" i="2" a="1"/>
  <c r="AA16877" i="2" a="1"/>
  <c r="AA16219" i="2" a="1"/>
  <c r="AA20229" i="2" a="1"/>
  <c r="AA18810" i="2" a="1"/>
  <c r="AA17804" i="2" a="1"/>
  <c r="AA19626" i="2" a="1"/>
  <c r="AA23331" i="2" a="1"/>
  <c r="AA17019" i="2" a="1"/>
  <c r="AA21498" i="2" a="1"/>
  <c r="AA20449" i="2" a="1"/>
  <c r="AA19007" i="2" a="1"/>
  <c r="AA18368" i="2" a="1"/>
  <c r="AA15553" i="2" a="1"/>
  <c r="AA13344" i="2" a="1"/>
  <c r="AA17064" i="2" a="1"/>
  <c r="AA16012" i="2" a="1"/>
  <c r="AA15654" i="2" a="1"/>
  <c r="AA17423" i="2" a="1"/>
  <c r="AA13004" i="2" a="1"/>
  <c r="AA18727" i="2" a="1"/>
  <c r="AA21458" i="2" a="1"/>
  <c r="AA12005" i="2" a="1"/>
  <c r="AA17063" i="2" a="1"/>
  <c r="AA20861" i="2" a="1"/>
  <c r="AA16566" i="2" a="1"/>
  <c r="AA14935" i="2" a="1"/>
  <c r="AA18478" i="2" a="1"/>
  <c r="AA19066" i="2" a="1"/>
  <c r="AA22833" i="2" a="1"/>
  <c r="AA15456" i="2" a="1"/>
  <c r="AA12866" i="2" a="1"/>
  <c r="AA20996" i="2" a="1"/>
  <c r="AA20929" i="2" a="1"/>
  <c r="AA20930" i="2" a="1"/>
  <c r="AA19897" i="2" a="1"/>
  <c r="AA22404" i="2" a="1"/>
  <c r="AA20665" i="2" a="1"/>
  <c r="AA23224" i="2" a="1"/>
  <c r="AA16914" i="2" a="1"/>
  <c r="AA21079" i="2" a="1"/>
  <c r="AA20015" i="2" a="1"/>
  <c r="AA14044" i="2" a="1"/>
  <c r="AA18713" i="2" a="1"/>
  <c r="AA19213" i="2" a="1"/>
  <c r="AA23723" i="2" a="1"/>
  <c r="AA16136" i="2" a="1"/>
  <c r="AA18485" i="2" a="1"/>
  <c r="AA17601" i="2" a="1"/>
  <c r="AA17643" i="2" a="1"/>
  <c r="AA18079" i="2" a="1"/>
  <c r="AA19645" i="2" a="1"/>
  <c r="AA19074" i="2" a="1"/>
  <c r="AA20839" i="2" a="1"/>
  <c r="AA17146" i="2" a="1"/>
  <c r="AA20413" i="2" a="1"/>
  <c r="AA19458" i="2" a="1"/>
  <c r="AA12771" i="2" a="1"/>
  <c r="AA17373" i="2" a="1"/>
  <c r="AA12345" i="2" a="1"/>
  <c r="AA21204" i="2" a="1"/>
  <c r="AA17571" i="2" a="1"/>
  <c r="AA20074" i="2" a="1"/>
  <c r="AA13499" i="2" a="1"/>
  <c r="AA18721" i="2" a="1"/>
  <c r="AA12843" i="2" a="1"/>
  <c r="AA16418" i="2" a="1"/>
  <c r="AA20186" i="2" a="1"/>
  <c r="AA20828" i="2" a="1"/>
  <c r="AA19177" i="2" a="1"/>
  <c r="AA19385" i="2" a="1"/>
  <c r="AA23925" i="2" a="1"/>
  <c r="AA17984" i="2" a="1"/>
  <c r="AA20927" i="2" a="1"/>
  <c r="AA18234" i="2" a="1"/>
  <c r="AA22819" i="2" a="1"/>
  <c r="AA10283" i="2" a="1"/>
  <c r="AA17518" i="2" a="1"/>
  <c r="AA19913" i="2" a="1"/>
  <c r="AA18417" i="2" a="1"/>
  <c r="AA21308" i="2" a="1"/>
  <c r="AA17874" i="2" a="1"/>
  <c r="AA17705" i="2" a="1"/>
  <c r="AA18517" i="2" a="1"/>
  <c r="AA22800" i="2" a="1"/>
  <c r="AA19287" i="2" a="1"/>
  <c r="AA20323" i="2" a="1"/>
  <c r="AA19260" i="2" a="1"/>
  <c r="AA18456" i="2" a="1"/>
  <c r="AA16359" i="2" a="1"/>
  <c r="AA20913" i="2" a="1"/>
  <c r="AA18361" i="2" a="1"/>
  <c r="AA18553" i="2" a="1"/>
  <c r="AA17858" i="2" a="1"/>
  <c r="AA17583" i="2" a="1"/>
  <c r="AA18038" i="2" a="1"/>
  <c r="AA17102" i="2" a="1"/>
  <c r="AA14896" i="2" a="1"/>
  <c r="AA17485" i="2" a="1"/>
  <c r="AA22936" i="2" a="1"/>
  <c r="AA23278" i="2" a="1"/>
  <c r="AA23507" i="2" a="1"/>
  <c r="AA17079" i="2" a="1"/>
  <c r="AA19239" i="2" a="1"/>
  <c r="AA21219" i="2" a="1"/>
  <c r="AA20397" i="2" a="1"/>
  <c r="AA14091" i="2" a="1"/>
  <c r="AA19591" i="2" a="1"/>
  <c r="AA21197" i="2" a="1"/>
  <c r="AA19539" i="2" a="1"/>
  <c r="AA17928" i="2" a="1"/>
  <c r="AA18018" i="2" a="1"/>
  <c r="AA18716" i="2" a="1"/>
  <c r="AA16152" i="2" a="1"/>
  <c r="AA20629" i="2" a="1"/>
  <c r="AA15774" i="2" a="1"/>
  <c r="AA16495" i="2" a="1"/>
  <c r="AA18365" i="2" a="1"/>
  <c r="AA12104" i="2" a="1"/>
  <c r="AA22509" i="2" a="1"/>
  <c r="AA20882" i="2" a="1"/>
  <c r="AA15264" i="2" a="1"/>
  <c r="AA16767" i="2" a="1"/>
  <c r="AA17350" i="2" a="1"/>
  <c r="AA14711" i="2" a="1"/>
  <c r="AA18434" i="2" a="1"/>
  <c r="AA20657" i="2" a="1"/>
  <c r="AA20708" i="2" a="1"/>
  <c r="AA17820" i="2" a="1"/>
  <c r="AA17887" i="2" a="1"/>
  <c r="AA12168" i="2" a="1"/>
  <c r="AA21325" i="2" a="1"/>
  <c r="AA16008" i="2" a="1"/>
  <c r="AA21580" i="2" a="1"/>
  <c r="AA19921" i="2" a="1"/>
  <c r="AA23265" i="2" a="1"/>
  <c r="AA21278" i="2" a="1"/>
  <c r="AA17943" i="2" a="1"/>
  <c r="AA21537" i="2" a="1"/>
  <c r="AA20766" i="2" a="1"/>
  <c r="AA15260" i="2" a="1"/>
  <c r="AA17610" i="2" a="1"/>
  <c r="AA18461" i="2" a="1"/>
  <c r="AA22235" i="2" a="1"/>
  <c r="AA17770" i="2" a="1"/>
  <c r="AA21259" i="2" a="1"/>
  <c r="AA16782" i="2" a="1"/>
  <c r="AA18164" i="2" a="1"/>
  <c r="AA18039" i="2" a="1"/>
  <c r="AA18197" i="2" a="1"/>
  <c r="AA18088" i="2" a="1"/>
  <c r="AA21893" i="2" a="1"/>
  <c r="AA20918" i="2" a="1"/>
  <c r="AA19748" i="2" a="1"/>
  <c r="AA22010" i="2" a="1"/>
  <c r="AA20333" i="2" a="1"/>
  <c r="AA20533" i="2" a="1"/>
  <c r="AA23765" i="2" a="1"/>
  <c r="AA19705" i="2" a="1"/>
  <c r="AA17655" i="2" a="1"/>
  <c r="AA18745" i="2" a="1"/>
  <c r="AA22540" i="2" a="1"/>
  <c r="AA17550" i="2" a="1"/>
  <c r="AA23635" i="2" a="1"/>
  <c r="AA22449" i="2" a="1"/>
  <c r="AA20598" i="2" a="1"/>
  <c r="AA18729" i="2" a="1"/>
  <c r="AA13596" i="2" a="1"/>
  <c r="AA21698" i="2" a="1"/>
  <c r="AA21911" i="2" a="1"/>
  <c r="AA21970" i="2" a="1"/>
  <c r="AA21307" i="2" a="1"/>
  <c r="AA22075" i="2" a="1"/>
  <c r="AA21544" i="2" a="1"/>
  <c r="AA21449" i="2" a="1"/>
  <c r="AA22289" i="2" a="1"/>
  <c r="AA21861" i="2" a="1"/>
  <c r="AA21482" i="2" a="1"/>
  <c r="AA21401" i="2" a="1"/>
  <c r="AA21895" i="2" a="1"/>
  <c r="AA22651" i="2" a="1"/>
  <c r="AA22120" i="2" a="1"/>
  <c r="AA22025" i="2" a="1"/>
  <c r="AA23983" i="2" a="1"/>
  <c r="AA23770" i="2" a="1"/>
  <c r="AA22346" i="2" a="1"/>
  <c r="AA22400" i="2" a="1"/>
  <c r="AA21461" i="2" a="1"/>
  <c r="AA22332" i="2" a="1"/>
  <c r="AA21623" i="2" a="1"/>
  <c r="AA23251" i="2" a="1"/>
  <c r="AA22218" i="2" a="1"/>
  <c r="AA23114" i="2" a="1"/>
  <c r="AA21499" i="2" a="1"/>
  <c r="AA21422" i="2" a="1"/>
  <c r="AA22037" i="2" a="1"/>
  <c r="AA22908" i="2" a="1"/>
  <c r="AA21585" i="2" a="1"/>
  <c r="AA23843" i="2" a="1"/>
  <c r="AA23494" i="2" a="1"/>
  <c r="AA23960" i="2" a="1"/>
  <c r="AA17630" i="2" a="1"/>
  <c r="AA22543" i="2" a="1"/>
  <c r="AA21546" i="2" a="1"/>
  <c r="AA22559" i="2" a="1"/>
  <c r="AA23783" i="2" a="1"/>
  <c r="AA23669" i="2" a="1"/>
  <c r="AA22557" i="2" a="1"/>
  <c r="AA19251" i="2" a="1"/>
  <c r="AA19392" i="2" a="1"/>
  <c r="AA21673" i="2" a="1"/>
  <c r="AA18692" i="2" a="1"/>
  <c r="AA23296" i="2" a="1"/>
  <c r="AA22893" i="2" a="1"/>
  <c r="AA23964" i="2" a="1"/>
  <c r="AA23643" i="2" a="1"/>
  <c r="AA23083" i="2" a="1"/>
  <c r="AA18981" i="2" a="1"/>
  <c r="AA23417" i="2" a="1"/>
  <c r="AA22686" i="2" a="1"/>
  <c r="AA23209" i="2" a="1"/>
  <c r="AA22922" i="2" a="1"/>
  <c r="AA20369" i="2" a="1"/>
  <c r="AA22416" i="2" a="1"/>
  <c r="AA22005" i="2" a="1"/>
  <c r="AA20986" i="2" a="1"/>
  <c r="AA22155" i="2" a="1"/>
  <c r="AA23330" i="2" a="1"/>
  <c r="AA21668" i="2" a="1"/>
  <c r="AA23499" i="2" a="1"/>
  <c r="AA18185" i="2" a="1"/>
  <c r="AA21579" i="2" a="1"/>
  <c r="AA20378" i="2" a="1"/>
  <c r="AA21796" i="2" a="1"/>
  <c r="AA23266" i="2" a="1"/>
  <c r="AA23891" i="2" a="1"/>
  <c r="AA23435" i="2" a="1"/>
  <c r="AA17673" i="2" a="1"/>
  <c r="AA23952" i="2" a="1"/>
  <c r="AA22614" i="2" a="1"/>
  <c r="AA18000" i="2" a="1"/>
  <c r="AA23085" i="2" a="1"/>
  <c r="AA23369" i="2" a="1"/>
  <c r="AA22973" i="2" a="1"/>
  <c r="AA23881" i="2" a="1"/>
  <c r="AA20582" i="2" a="1"/>
  <c r="AA23930" i="2" a="1"/>
  <c r="AA20785" i="2" a="1"/>
  <c r="AA23056" i="2" a="1"/>
  <c r="AA23574" i="2" a="1"/>
  <c r="AA18950" i="2" a="1"/>
  <c r="AA23696" i="2" a="1"/>
  <c r="AA22975" i="2" a="1"/>
  <c r="AA20279" i="2" a="1"/>
  <c r="AA22188" i="2" a="1"/>
  <c r="AA21530" i="2" a="1"/>
  <c r="AA18868" i="2" a="1"/>
  <c r="AA22358" i="2" a="1"/>
  <c r="AA21944" i="2" a="1"/>
  <c r="AA21116" i="2" a="1"/>
  <c r="AA21444" i="2" a="1"/>
  <c r="AA23858" i="2" a="1"/>
  <c r="AA18171" i="2" a="1"/>
  <c r="AA21689" i="2" a="1"/>
  <c r="AA22356" i="2" a="1"/>
  <c r="AA19679" i="2" a="1"/>
  <c r="AA22265" i="2" a="1"/>
  <c r="AA16923" i="2" a="1"/>
  <c r="AA23912" i="2" a="1"/>
  <c r="AA22474" i="2" a="1"/>
  <c r="AA17838" i="2" a="1"/>
  <c r="AA19782" i="2" a="1"/>
  <c r="AA19835" i="2" a="1"/>
  <c r="AA21507" i="2" a="1"/>
  <c r="AA18701" i="2" a="1"/>
  <c r="AA21711" i="2" a="1"/>
  <c r="AA21376" i="2" a="1"/>
  <c r="AA22387" i="2" a="1"/>
  <c r="AA23383" i="2" a="1"/>
  <c r="AA21952" i="2" a="1"/>
  <c r="AA18163" i="2" a="1"/>
  <c r="AA22247" i="2" a="1"/>
  <c r="AA22159" i="2" a="1"/>
  <c r="AA20995" i="2" a="1"/>
  <c r="AA23958" i="2" a="1"/>
  <c r="AA23438" i="2" a="1"/>
  <c r="AA23285" i="2" a="1"/>
  <c r="AA21462" i="2" a="1"/>
  <c r="AA23557" i="2" a="1"/>
  <c r="AA20721" i="2" a="1"/>
  <c r="AA22104" i="2" a="1"/>
  <c r="AA19147" i="2" a="1"/>
  <c r="AA23533" i="2" a="1"/>
  <c r="AA22898" i="2" a="1"/>
  <c r="AA21453" i="2" a="1"/>
  <c r="AA22797" i="2" a="1"/>
  <c r="AA23577" i="2" a="1"/>
  <c r="AA20736" i="2" a="1"/>
  <c r="AA21892" i="2" a="1"/>
  <c r="AA23355" i="2" a="1"/>
  <c r="AA23884" i="2" a="1"/>
  <c r="AA23370" i="2" a="1"/>
  <c r="AA22671" i="2" a="1"/>
  <c r="AA17367" i="2" a="1"/>
  <c r="AA23714" i="2" a="1"/>
  <c r="AA22041" i="2" a="1"/>
  <c r="AA20235" i="2" a="1"/>
  <c r="AA21808" i="2" a="1"/>
  <c r="AA22230" i="2" a="1"/>
  <c r="AA22466" i="2" a="1"/>
  <c r="AA22442" i="2" a="1"/>
  <c r="AA22806" i="2" a="1"/>
  <c r="AA22489" i="2" a="1"/>
  <c r="AA21428" i="2" a="1"/>
  <c r="AA20335" i="2" a="1"/>
  <c r="AA21763" i="2" a="1"/>
  <c r="AA18595" i="2" a="1"/>
  <c r="AA23003" i="2" a="1"/>
  <c r="AA22856" i="2" a="1"/>
  <c r="AA21384" i="2" a="1"/>
  <c r="AA22250" i="2" a="1"/>
  <c r="AA22435" i="2" a="1"/>
  <c r="AA23358" i="2" a="1"/>
  <c r="AA23636" i="2" a="1"/>
  <c r="AA21287" i="2" a="1"/>
  <c r="AA23841" i="2" a="1"/>
  <c r="AA22602" i="2" a="1"/>
  <c r="AA23210" i="2" a="1"/>
  <c r="AA20198" i="2" a="1"/>
  <c r="AA21791" i="2" a="1"/>
  <c r="AA18419" i="2" a="1"/>
  <c r="AA21344" i="2" a="1"/>
  <c r="AA22261" i="2" a="1"/>
  <c r="AA22059" i="2" a="1"/>
  <c r="AA21029" i="2" a="1"/>
  <c r="AA23069" i="2" a="1"/>
  <c r="AA19259" i="2" a="1"/>
  <c r="AA16246" i="2" a="1"/>
  <c r="AA23830" i="2" a="1"/>
  <c r="AA20411" i="2" a="1"/>
  <c r="AA19526" i="2" a="1"/>
  <c r="AA21724" i="2" a="1"/>
  <c r="AA23606" i="2" a="1"/>
  <c r="AA22974" i="2" a="1"/>
  <c r="AA23448" i="2" a="1"/>
  <c r="AA23685" i="2" a="1"/>
  <c r="AA22086" i="2" a="1"/>
  <c r="AA18508" i="2" a="1"/>
  <c r="AA22410" i="2" a="1"/>
  <c r="AA19023" i="2" a="1"/>
  <c r="AA22262" i="2" a="1"/>
  <c r="AA23728" i="2" a="1"/>
  <c r="AA23037" i="2" a="1"/>
  <c r="AA18911" i="2" a="1"/>
  <c r="AA23208" i="2" a="1"/>
  <c r="AA23927" i="2" a="1"/>
  <c r="AA21777" i="2" a="1"/>
  <c r="AA23569" i="2" a="1"/>
  <c r="AA23398" i="2" a="1"/>
  <c r="AA18753" i="2" a="1"/>
  <c r="AA23028" i="2" a="1"/>
  <c r="AA23196" i="2" a="1"/>
  <c r="AA22836" i="2" a="1"/>
  <c r="AA23391" i="2" a="1"/>
  <c r="AA19527" i="2" a="1"/>
  <c r="AA19825" i="2" a="1"/>
  <c r="AA23162" i="2" a="1"/>
  <c r="AA19648" i="2" a="1"/>
  <c r="AA20542" i="2" a="1"/>
  <c r="AA22876" i="2" a="1"/>
  <c r="AA15718" i="2" a="1"/>
  <c r="AA17498" i="2" a="1"/>
  <c r="AA18245" i="2" a="1"/>
  <c r="AA21326" i="2" a="1"/>
  <c r="AA21292" i="2" a="1"/>
  <c r="AA20129" i="2" a="1"/>
  <c r="AA9596" i="2" a="1"/>
  <c r="AA15358" i="2" a="1"/>
  <c r="AA17264" i="2" a="1"/>
  <c r="AA14825" i="2" a="1"/>
  <c r="AA12274" i="2" a="1"/>
  <c r="AA12577" i="2" a="1"/>
  <c r="AA21306" i="2" a="1"/>
  <c r="AA17276" i="2" a="1"/>
  <c r="AA17468" i="2" a="1"/>
  <c r="AA21052" i="2" a="1"/>
  <c r="AA16727" i="2" a="1"/>
  <c r="AA14450" i="2" a="1"/>
  <c r="AA16801" i="2" a="1"/>
  <c r="AA15572" i="2" a="1"/>
  <c r="AA19694" i="2" a="1"/>
  <c r="AA19256" i="2" a="1"/>
  <c r="AA21595" i="2" a="1"/>
  <c r="AA20332" i="2" a="1"/>
  <c r="AA21044" i="2" a="1"/>
  <c r="AA14397" i="2" a="1"/>
  <c r="AA19596" i="2" a="1"/>
  <c r="AA23401" i="2" a="1"/>
  <c r="AA19218" i="2" a="1"/>
  <c r="AA13276" i="2" a="1"/>
  <c r="AA20512" i="2" a="1"/>
  <c r="AA13766" i="2" a="1"/>
  <c r="AA16411" i="2" a="1"/>
  <c r="AA18256" i="2" a="1"/>
  <c r="AA16123" i="2" a="1"/>
  <c r="AA18535" i="2" a="1"/>
  <c r="AA11282" i="2" a="1"/>
  <c r="AA19700" i="2" a="1"/>
  <c r="AA20569" i="2" a="1"/>
  <c r="AA21082" i="2" a="1"/>
  <c r="AA15977" i="2" a="1"/>
  <c r="AA19125" i="2" a="1"/>
  <c r="AA19766" i="2" a="1"/>
  <c r="AA21496" i="2" a="1"/>
  <c r="AA16489" i="2" a="1"/>
  <c r="AA13092" i="2" a="1"/>
  <c r="AA17789" i="2" a="1"/>
  <c r="AA20989" i="2" a="1"/>
  <c r="AA17538" i="2" a="1"/>
  <c r="AA18470" i="2" a="1"/>
  <c r="AA18348" i="2" a="1"/>
  <c r="AA16416" i="2" a="1"/>
  <c r="AA21964" i="2" a="1"/>
  <c r="AA20336" i="2" a="1"/>
  <c r="AA19954" i="2" a="1"/>
  <c r="AA21314" i="2" a="1"/>
  <c r="AA19483" i="2" a="1"/>
  <c r="AA19701" i="2" a="1"/>
  <c r="AA16827" i="2" a="1"/>
  <c r="AA22322" i="2" a="1"/>
  <c r="AA12726" i="2" a="1"/>
  <c r="AA19722" i="2" a="1"/>
  <c r="AA20745" i="2" a="1"/>
  <c r="AA23702" i="2" a="1"/>
  <c r="AA13440" i="2" a="1"/>
  <c r="AA21194" i="2" a="1"/>
  <c r="AA16791" i="2" a="1"/>
  <c r="AA23896" i="2" a="1"/>
  <c r="AA14583" i="2" a="1"/>
  <c r="AA18466" i="2" a="1"/>
  <c r="AA18873" i="2" a="1"/>
  <c r="AA16349" i="2" a="1"/>
  <c r="AA15447" i="2" a="1"/>
  <c r="AA12366" i="2" a="1"/>
  <c r="AA21224" i="2" a="1"/>
  <c r="AA13127" i="2" a="1"/>
  <c r="AA11850" i="2" a="1"/>
  <c r="AA20950" i="2" a="1"/>
  <c r="AA16494" i="2" a="1"/>
  <c r="AA20317" i="2" a="1"/>
  <c r="AA20830" i="2" a="1"/>
  <c r="AA20524" i="2" a="1"/>
  <c r="AA18193" i="2" a="1"/>
  <c r="AA19671" i="2" a="1"/>
  <c r="AA15194" i="2" a="1"/>
  <c r="AA15881" i="2" a="1"/>
  <c r="AA16361" i="2" a="1"/>
  <c r="AA20365" i="2" a="1"/>
  <c r="AA13992" i="2" a="1"/>
  <c r="AA13293" i="2" a="1"/>
  <c r="AA15363" i="2" a="1"/>
  <c r="AA12832" i="2" a="1"/>
  <c r="AA13002" i="2" a="1"/>
  <c r="AA16504" i="2" a="1"/>
  <c r="AA18023" i="2" a="1"/>
  <c r="AA18686" i="2" a="1"/>
  <c r="AA11720" i="2" a="1"/>
  <c r="AA18414" i="2" a="1"/>
  <c r="AA20567" i="2" a="1"/>
  <c r="AA16070" i="2" a="1"/>
  <c r="AA16251" i="2" a="1"/>
  <c r="AA20605" i="2" a="1"/>
  <c r="AA21118" i="2" a="1"/>
  <c r="AA17053" i="2" a="1"/>
  <c r="AA19932" i="2" a="1"/>
  <c r="AA18737" i="2" a="1"/>
  <c r="AA23795" i="2" a="1"/>
  <c r="AA17113" i="2" a="1"/>
  <c r="AA10973" i="2" a="1"/>
  <c r="AA20740" i="2" a="1"/>
  <c r="AA20673" i="2" a="1"/>
  <c r="AA20674" i="2" a="1"/>
  <c r="AA19193" i="2" a="1"/>
  <c r="AA23861" i="2" a="1"/>
  <c r="AA19961" i="2" a="1"/>
  <c r="AA22570" i="2" a="1"/>
  <c r="AA15950" i="2" a="1"/>
  <c r="AA17932" i="2" a="1"/>
  <c r="AA18331" i="2" a="1"/>
  <c r="AA16729" i="2" a="1"/>
  <c r="AA16150" i="2" a="1"/>
  <c r="AA18479" i="2" a="1"/>
  <c r="AA23146" i="2" a="1"/>
  <c r="AA14074" i="2" a="1"/>
  <c r="AA16521" i="2" a="1"/>
  <c r="AA18264" i="2" a="1"/>
  <c r="AA20646" i="2" a="1"/>
  <c r="AA20584" i="2" a="1"/>
  <c r="AA18909" i="2" a="1"/>
  <c r="AA18561" i="2" a="1"/>
  <c r="AA19207" i="2" a="1"/>
  <c r="AA16905" i="2" a="1"/>
  <c r="AA19677" i="2" a="1"/>
  <c r="AA19106" i="2" a="1"/>
  <c r="AA12950" i="2" a="1"/>
  <c r="AA15047" i="2" a="1"/>
  <c r="AA16115" i="2" a="1"/>
  <c r="AA16295" i="2" a="1"/>
  <c r="AA17657" i="2" a="1"/>
  <c r="AA20117" i="2" a="1"/>
  <c r="AA14314" i="2" a="1"/>
  <c r="AA17796" i="2" a="1"/>
  <c r="AA14475" i="2" a="1"/>
  <c r="AA16424" i="2" a="1"/>
  <c r="AA19497" i="2" a="1"/>
  <c r="AA19053" i="2" a="1"/>
  <c r="AA19629" i="2" a="1"/>
  <c r="AA20686" i="2" a="1"/>
  <c r="AA20177" i="2" a="1"/>
  <c r="AA18903" i="2" a="1"/>
  <c r="AA20067" i="2" a="1"/>
  <c r="AA17363" i="2" a="1"/>
  <c r="AA22512" i="2" a="1"/>
  <c r="AA11768" i="2" a="1"/>
  <c r="AA12612" i="2" a="1"/>
  <c r="AA16475" i="2" a="1"/>
  <c r="AA12382" i="2" a="1"/>
  <c r="AA12971" i="2" a="1"/>
  <c r="AA21012" i="2" a="1"/>
  <c r="AA19737" i="2" a="1"/>
  <c r="AA16261" i="2" a="1"/>
  <c r="AA20298" i="2" a="1"/>
  <c r="AA18760" i="2" a="1"/>
  <c r="AA13955" i="2" a="1"/>
  <c r="AA17521" i="2" a="1"/>
  <c r="AA20818" i="2" a="1"/>
  <c r="AA15190" i="2" a="1"/>
  <c r="AA14999" i="2" a="1"/>
  <c r="AA18137" i="2" a="1"/>
  <c r="AA20572" i="2" a="1"/>
  <c r="AA14751" i="2" a="1"/>
  <c r="AA15483" i="2" a="1"/>
  <c r="AA14807" i="2" a="1"/>
  <c r="AA20245" i="2" a="1"/>
  <c r="AA20886" i="2" a="1"/>
  <c r="AA22604" i="2" a="1"/>
  <c r="AA18424" i="2" a="1"/>
  <c r="AA21779" i="2" a="1"/>
  <c r="AA18273" i="2" a="1"/>
  <c r="AA22355" i="2" a="1"/>
  <c r="AA17751" i="2" a="1"/>
  <c r="AA19194" i="2" a="1"/>
  <c r="AA21584" i="2" a="1"/>
  <c r="AA18758" i="2" a="1"/>
  <c r="AA19421" i="2" a="1"/>
  <c r="AA18978" i="2" a="1"/>
  <c r="AA20423" i="2" a="1"/>
  <c r="AA18717" i="2" a="1"/>
  <c r="AA19442" i="2" a="1"/>
  <c r="AA21058" i="2" a="1"/>
  <c r="AA18547" i="2" a="1"/>
  <c r="AA16356" i="2" a="1"/>
  <c r="AA20914" i="2" a="1"/>
  <c r="AA18130" i="2" a="1"/>
  <c r="AA20891" i="2" a="1"/>
  <c r="AA17346" i="2" a="1"/>
  <c r="AA17906" i="2" a="1"/>
  <c r="AA17671" i="2" a="1"/>
  <c r="AA15773" i="2" a="1"/>
  <c r="AA13703" i="2" a="1"/>
  <c r="AA18149" i="2" a="1"/>
  <c r="AA17507" i="2" a="1"/>
  <c r="AA14934" i="2" a="1"/>
  <c r="AA18073" i="2" a="1"/>
  <c r="AA17397" i="2" a="1"/>
  <c r="AA18240" i="2" a="1"/>
  <c r="AA14743" i="2" a="1"/>
  <c r="AA15861" i="2" a="1"/>
  <c r="AA19454" i="2" a="1"/>
  <c r="AA17682" i="2" a="1"/>
  <c r="AA18514" i="2" a="1"/>
  <c r="AA17043" i="2" a="1"/>
  <c r="AA21395" i="2" a="1"/>
  <c r="AA18353" i="2" a="1"/>
  <c r="AA23815" i="2" a="1"/>
  <c r="AA17551" i="2" a="1"/>
  <c r="AA23715" i="2" a="1"/>
  <c r="AA14345" i="2" a="1"/>
  <c r="AA19514" i="2" a="1"/>
  <c r="AA12741" i="2" a="1"/>
  <c r="AA20461" i="2" a="1"/>
  <c r="AA21295" i="2" a="1"/>
  <c r="AA21980" i="2" a="1"/>
  <c r="AA18562" i="2" a="1"/>
  <c r="AA15191" i="2" a="1"/>
  <c r="AA22149" i="2" a="1"/>
  <c r="AA19465" i="2" a="1"/>
  <c r="AA23267" i="2" a="1"/>
  <c r="AA20233" i="2" a="1"/>
  <c r="AA16396" i="2" a="1"/>
  <c r="AA19589" i="2" a="1"/>
  <c r="AA20077" i="2" a="1"/>
  <c r="AA22770" i="2" a="1"/>
  <c r="AA23005" i="2" a="1"/>
  <c r="AA13375" i="2" a="1"/>
  <c r="AA19902" i="2" a="1"/>
  <c r="AA16214" i="2" a="1"/>
  <c r="AA16857" i="2" a="1"/>
  <c r="AA16438" i="2" a="1"/>
  <c r="AA16832" i="2" a="1"/>
  <c r="AA18513" i="2" a="1"/>
  <c r="AA17791" i="2" a="1"/>
  <c r="AA21409" i="2" a="1"/>
  <c r="AA21003" i="2" a="1"/>
  <c r="AA16695" i="2" a="1"/>
  <c r="AA13710" i="2" a="1"/>
  <c r="AA21169" i="2" a="1"/>
  <c r="AA17195" i="2" a="1"/>
  <c r="AA13106" i="2" a="1"/>
  <c r="AA16508" i="2" a="1"/>
  <c r="AA23207" i="2" a="1"/>
  <c r="AA22143" i="2" a="1"/>
  <c r="AA16818" i="2" a="1"/>
  <c r="AA21174" i="2" a="1"/>
  <c r="AA13223" i="2" a="1"/>
  <c r="AA21270" i="2" a="1"/>
  <c r="AA14157" i="2" a="1"/>
  <c r="AA21022" i="2" a="1"/>
  <c r="AA20121" i="2" a="1"/>
  <c r="AA17685" i="2" a="1"/>
  <c r="AA22698" i="2" a="1"/>
  <c r="AA19429" i="2" a="1"/>
  <c r="AA18996" i="2" a="1"/>
  <c r="AA22338" i="2" a="1"/>
  <c r="AA19396" i="2" a="1"/>
  <c r="AA16624" i="2" a="1"/>
  <c r="AA23200" i="2" a="1"/>
  <c r="AA22074" i="2" a="1"/>
  <c r="AA20641" i="2" a="1"/>
  <c r="AA18661" i="2" a="1"/>
  <c r="AA20041" i="2" a="1"/>
  <c r="AA15812" i="2" a="1"/>
  <c r="AA16558" i="2" a="1"/>
  <c r="AA13121" i="2" a="1"/>
  <c r="AA15957" i="2" a="1"/>
  <c r="AA12834" i="2" a="1"/>
  <c r="AA18834" i="2" a="1"/>
  <c r="AA21026" i="2" a="1"/>
  <c r="AA18777" i="2" a="1"/>
  <c r="AA22948" i="2" a="1"/>
  <c r="AA19426" i="2" a="1"/>
  <c r="AA19212" i="2" a="1"/>
  <c r="AA19778" i="2" a="1"/>
  <c r="AA14970" i="2" a="1"/>
  <c r="AA15360" i="2" a="1"/>
  <c r="AA18471" i="2" a="1"/>
  <c r="AA21347" i="2" a="1"/>
  <c r="AA19346" i="2" a="1"/>
  <c r="AA13687" i="2" a="1"/>
  <c r="AA18019" i="2" a="1"/>
  <c r="AA17896" i="2" a="1"/>
  <c r="AA19453" i="2" a="1"/>
  <c r="AA19820" i="2" a="1"/>
  <c r="AA21257" i="2" a="1"/>
  <c r="AA20153" i="2" a="1"/>
  <c r="AA23641" i="2" a="1"/>
  <c r="AA21516" i="2" a="1"/>
  <c r="AA17834" i="2" a="1"/>
  <c r="AA22213" i="2" a="1"/>
  <c r="AA17976" i="2" a="1"/>
  <c r="AA16845" i="2" a="1"/>
  <c r="AA17826" i="2" a="1"/>
  <c r="AA21818" i="2" a="1"/>
  <c r="AA20290" i="2" a="1"/>
  <c r="AA21473" i="2" a="1"/>
  <c r="AA19040" i="2" a="1"/>
  <c r="AA15707" i="2" a="1"/>
  <c r="AA17960" i="2" a="1"/>
  <c r="AA20957" i="2" a="1"/>
  <c r="AA22847" i="2" a="1"/>
  <c r="AA23598" i="2" a="1"/>
  <c r="AA21888" i="2" a="1"/>
  <c r="AA20575" i="2" a="1"/>
  <c r="AA21820" i="2" a="1"/>
  <c r="AA20899" i="2" a="1"/>
  <c r="AA22622" i="2" a="1"/>
  <c r="AA23555" i="2" a="1"/>
  <c r="AA23956" i="2" a="1"/>
  <c r="AA18387" i="2" a="1"/>
  <c r="AA22464" i="2" a="1"/>
  <c r="AA21525" i="2" a="1"/>
  <c r="AA22396" i="2" a="1"/>
  <c r="AA21687" i="2" a="1"/>
  <c r="AA23315" i="2" a="1"/>
  <c r="AA22680" i="2" a="1"/>
  <c r="AA22964" i="2" a="1"/>
  <c r="AA16028" i="2" a="1"/>
  <c r="AA22031" i="2" a="1"/>
  <c r="AA20739" i="2" a="1"/>
  <c r="AA23810" i="2" a="1"/>
  <c r="AA23310" i="2" a="1"/>
  <c r="AA23157" i="2" a="1"/>
  <c r="AA23889" i="2" a="1"/>
  <c r="AA22255" i="2" a="1"/>
  <c r="AA17349" i="2" a="1"/>
  <c r="AA18236" i="2" a="1"/>
  <c r="AA21610" i="2" a="1"/>
  <c r="AA22693" i="2" a="1"/>
  <c r="AA23847" i="2" a="1"/>
  <c r="AA23733" i="2" a="1"/>
  <c r="AA23982" i="2" a="1"/>
  <c r="AA23544" i="2" a="1"/>
  <c r="AA19143" i="2" a="1"/>
  <c r="AA18660" i="2" a="1"/>
  <c r="AA23227" i="2" a="1"/>
  <c r="AA23760" i="2" a="1"/>
  <c r="AA23242" i="2" a="1"/>
  <c r="AA21374" i="2" a="1"/>
  <c r="AA21707" i="2" a="1"/>
  <c r="AA22375" i="2" a="1"/>
  <c r="AA20054" i="2" a="1"/>
  <c r="AA22961" i="2" a="1"/>
  <c r="AA23775" i="2" a="1"/>
  <c r="AA22654" i="2" a="1"/>
  <c r="AA21726" i="2" a="1"/>
  <c r="AA18862" i="2" a="1"/>
  <c r="AA13306" i="2" a="1"/>
  <c r="AA19399" i="2" a="1"/>
  <c r="AA21826" i="2" a="1"/>
  <c r="AA23317" i="2" a="1"/>
  <c r="AA23671" i="2" a="1"/>
  <c r="AA22763" i="2" a="1"/>
  <c r="AA23981" i="2" a="1"/>
  <c r="AA21446" i="2" a="1"/>
  <c r="AA22929" i="2" a="1"/>
  <c r="AA23551" i="2" a="1"/>
  <c r="AA23918" i="2" a="1"/>
  <c r="AA23478" i="2" a="1"/>
  <c r="AA22904" i="2" a="1"/>
  <c r="AA23384" i="2" a="1"/>
  <c r="AA23898" i="2" a="1"/>
  <c r="AA22022" i="2" a="1"/>
  <c r="AA21047" i="2" a="1"/>
  <c r="AA23014" i="2" a="1"/>
  <c r="AA23356" i="2" a="1"/>
  <c r="AA22811" i="2" a="1"/>
  <c r="AA23320" i="2" a="1"/>
  <c r="AA23481" i="2" a="1"/>
  <c r="AA21958" i="2" a="1"/>
  <c r="AA23646" i="2" a="1"/>
  <c r="AA15874" i="2" a="1"/>
  <c r="AA23107" i="2" a="1"/>
  <c r="AA22064" i="2" a="1"/>
  <c r="AA23422" i="2" a="1"/>
  <c r="AA23686" i="2" a="1"/>
  <c r="AA19569" i="2" a="1"/>
  <c r="AA22534" i="2" a="1"/>
  <c r="AA19865" i="2" a="1"/>
  <c r="AA20079" i="2" a="1"/>
  <c r="AA21972" i="2" a="1"/>
  <c r="AA18282" i="2" a="1"/>
  <c r="AA21231" i="2" a="1"/>
  <c r="AA22548" i="2" a="1"/>
  <c r="AA21586" i="2" a="1"/>
  <c r="AA20539" i="2" a="1"/>
  <c r="AA21691" i="2" a="1"/>
  <c r="AA20991" i="2" a="1"/>
  <c r="AA22511" i="2" a="1"/>
  <c r="AA23838" i="2" a="1"/>
  <c r="AA14383" i="2" a="1"/>
  <c r="AA23914" i="2" a="1"/>
  <c r="AA23190" i="2" a="1"/>
  <c r="AA22202" i="2" a="1"/>
  <c r="AA23739" i="2" a="1"/>
  <c r="AA21437" i="2" a="1"/>
  <c r="AA19654" i="2" a="1"/>
  <c r="AA22778" i="2" a="1"/>
  <c r="AA18276" i="2" a="1"/>
  <c r="AA22842" i="2" a="1"/>
  <c r="AA23237" i="2" a="1"/>
  <c r="AA21254" i="2" a="1"/>
  <c r="AA22117" i="2" a="1"/>
  <c r="AA22329" i="2" a="1"/>
  <c r="AA19103" i="2" a="1"/>
  <c r="AA20843" i="2" a="1"/>
  <c r="AA20732" i="2" a="1"/>
  <c r="AA21235" i="2" a="1"/>
  <c r="AA23021" i="2" a="1"/>
  <c r="AA19875" i="2" a="1"/>
  <c r="AA23225" i="2" a="1"/>
  <c r="AA23610" i="2" a="1"/>
  <c r="AA21027" i="2" a="1"/>
  <c r="AA17446" i="2" a="1"/>
  <c r="AA21725" i="2" a="1"/>
  <c r="AA22807" i="2" a="1"/>
  <c r="AA23656" i="2" a="1"/>
  <c r="AA22818" i="2" a="1"/>
  <c r="AA23313" i="2" a="1"/>
  <c r="AA23611" i="2" a="1"/>
  <c r="AA22429" i="2" a="1"/>
  <c r="AA21529" i="2" a="1"/>
  <c r="AA22023" i="2" a="1"/>
  <c r="AA23520" i="2" a="1"/>
  <c r="AA17788" i="2" a="1"/>
  <c r="AA22335" i="2" a="1"/>
  <c r="AA23789" i="2" a="1"/>
  <c r="AA20071" i="2" a="1"/>
  <c r="AA23199" i="2" a="1"/>
  <c r="AA20866" i="2" a="1"/>
  <c r="AA21348" i="2" a="1"/>
  <c r="AA22709" i="2" a="1"/>
  <c r="AA23748" i="2" a="1"/>
  <c r="AA23911" i="2" a="1"/>
  <c r="AA21688" i="2" a="1"/>
  <c r="AA22980" i="2" a="1"/>
  <c r="AA20975" i="2" a="1"/>
  <c r="AA21550" i="2" a="1"/>
  <c r="AA23867" i="2" a="1"/>
  <c r="AA23941" i="2" a="1"/>
  <c r="AA21828" i="2" a="1"/>
  <c r="AA18805" i="2" a="1"/>
  <c r="AA22855" i="2" a="1"/>
  <c r="AA22173" i="2" a="1"/>
  <c r="AA21998" i="2" a="1"/>
  <c r="AA18268" i="2" a="1"/>
  <c r="AA19475" i="2" a="1"/>
  <c r="AA23052" i="2" a="1"/>
  <c r="AA22989" i="2" a="1"/>
  <c r="AA21361" i="2" a="1"/>
  <c r="AA22057" i="2" a="1"/>
  <c r="AA22565" i="2" a="1"/>
  <c r="AA17929" i="2" a="1"/>
  <c r="AA16945" i="2" a="1"/>
  <c r="AA20811" i="2" a="1"/>
  <c r="AA22470" i="2" a="1"/>
  <c r="AA11685" i="2" a="1"/>
  <c r="AA21645" i="2" a="1"/>
  <c r="AA18483" i="2" a="1"/>
  <c r="AA17023" i="2" a="1"/>
  <c r="AA22438" i="2" a="1"/>
  <c r="AA21709" i="2" a="1"/>
  <c r="AA22529" i="2" a="1"/>
  <c r="AA20623" i="2" a="1"/>
  <c r="AA21834" i="2" a="1"/>
  <c r="AA22727" i="2" a="1"/>
  <c r="AA22428" i="2" a="1"/>
  <c r="AA18124" i="2" a="1"/>
  <c r="AA18436" i="2" a="1"/>
  <c r="AA21871" i="2" a="1"/>
  <c r="AA19129" i="2" a="1"/>
  <c r="AA22881" i="2" a="1"/>
  <c r="AA22447" i="2" a="1"/>
  <c r="AA19939" i="2" a="1"/>
  <c r="AA23537" i="2" a="1"/>
  <c r="AA19249" i="2" a="1"/>
  <c r="AA18763" i="2" a="1"/>
  <c r="AA21938" i="2" a="1"/>
  <c r="AA21588" i="2" a="1"/>
  <c r="AA22930" i="2" a="1"/>
  <c r="AA20725" i="2" a="1"/>
  <c r="AA22825" i="2" a="1"/>
  <c r="AA23692" i="2" a="1"/>
  <c r="AA21867" i="2" a="1"/>
  <c r="AA23913" i="2" a="1"/>
  <c r="AA22373" i="2" a="1"/>
  <c r="AA22731" i="2" a="1"/>
  <c r="AA23327" i="2" a="1"/>
  <c r="AA19351" i="2" a="1"/>
  <c r="AA18388" i="2" a="1"/>
  <c r="AA17739" i="2" a="1"/>
  <c r="AA19607" i="2" a="1"/>
  <c r="AA21566" i="2" a="1"/>
  <c r="AA22752" i="2" a="1"/>
  <c r="AA19025" i="2" a="1"/>
  <c r="AA20294" i="2" a="1"/>
  <c r="AA22645" i="2" a="1"/>
  <c r="AA22598" i="2" a="1"/>
  <c r="AA22801" i="2" a="1"/>
  <c r="AA21088" i="2" a="1"/>
  <c r="AA20257" i="2" a="1"/>
  <c r="AA20898" i="2" a="1"/>
  <c r="AA16453" i="2" a="1"/>
  <c r="AA17677" i="2" a="1"/>
  <c r="AA20313" i="2" a="1"/>
  <c r="AA19510" i="2" a="1"/>
  <c r="AA16571" i="2" a="1"/>
  <c r="AA21631" i="2" a="1"/>
  <c r="AA13031" i="2" a="1"/>
  <c r="AA15612" i="2" a="1"/>
  <c r="AA15914" i="2" a="1"/>
  <c r="AA11996" i="2" a="1"/>
  <c r="AA16403" i="2" a="1"/>
  <c r="AA16441" i="2" a="1"/>
  <c r="AA12049" i="2" a="1"/>
  <c r="AA18246" i="2" a="1"/>
  <c r="AA18310" i="2" a="1"/>
  <c r="AA18058" i="2" a="1"/>
  <c r="AA22668" i="2" a="1"/>
  <c r="AA14284" i="2" a="1"/>
  <c r="AA15875" i="2" a="1"/>
  <c r="AA19776" i="2" a="1"/>
  <c r="AA13320" i="2" a="1"/>
  <c r="AA20302" i="2" a="1"/>
  <c r="AA17867" i="2" a="1"/>
  <c r="AA17299" i="2" a="1"/>
  <c r="AA17924" i="2" a="1"/>
  <c r="AA15911" i="2" a="1"/>
  <c r="AA14855" i="2" a="1"/>
  <c r="AA15868" i="2" a="1"/>
  <c r="AA14967" i="2" a="1"/>
  <c r="AA18077" i="2" a="1"/>
  <c r="AA14278" i="2" a="1"/>
  <c r="AA16364" i="2" a="1"/>
  <c r="AA18047" i="2" a="1"/>
  <c r="AA20269" i="2" a="1"/>
  <c r="AA16978" i="2" a="1"/>
  <c r="AA18473" i="2" a="1"/>
  <c r="AA15320" i="2" a="1"/>
  <c r="AA19704" i="2" a="1"/>
  <c r="AA20526" i="2" a="1"/>
  <c r="AA20393" i="2" a="1"/>
  <c r="AA17742" i="2" a="1"/>
  <c r="AA19082" i="2" a="1"/>
  <c r="AA17589" i="2" a="1"/>
  <c r="AA20783" i="2" a="1"/>
  <c r="AA17806" i="2" a="1"/>
  <c r="AA14688" i="2" a="1"/>
  <c r="AA15775" i="2" a="1"/>
  <c r="AA20946" i="2" a="1"/>
  <c r="AA19949" i="2" a="1"/>
  <c r="AA20932" i="2" a="1"/>
  <c r="AA18659" i="2" a="1"/>
  <c r="AA17918" i="2" a="1"/>
  <c r="AA20435" i="2" a="1"/>
  <c r="AA20440" i="2" a="1"/>
  <c r="AA20353" i="2" a="1"/>
  <c r="AA21823" i="2" a="1"/>
  <c r="AA12264" i="2" a="1"/>
  <c r="AA21002" i="2" a="1"/>
  <c r="AA18576" i="2" a="1"/>
  <c r="AA23657" i="2" a="1"/>
  <c r="AA15239" i="2" a="1"/>
  <c r="AA19609" i="2" a="1"/>
  <c r="AA18634" i="2" a="1"/>
  <c r="AA23839" i="2" a="1"/>
  <c r="AA16693" i="2" a="1"/>
  <c r="AA20985" i="2" a="1"/>
  <c r="AA20343" i="2" a="1"/>
  <c r="AA23480" i="2" a="1"/>
  <c r="AA15800" i="2" a="1"/>
  <c r="AA18032" i="2" a="1"/>
  <c r="AA20604" i="2" a="1"/>
  <c r="AA11021" i="2" a="1"/>
  <c r="AA14087" i="2" a="1"/>
  <c r="AA15120" i="2" a="1"/>
  <c r="AA16711" i="2" a="1"/>
  <c r="AA14649" i="2" a="1"/>
  <c r="AA17184" i="2" a="1"/>
  <c r="AA19226" i="2" a="1"/>
  <c r="AA20184" i="2" a="1"/>
  <c r="AA20274" i="2" a="1"/>
  <c r="AA19277" i="2" a="1"/>
  <c r="AA20624" i="2" a="1"/>
  <c r="AA16374" i="2" a="1"/>
  <c r="AA17800" i="2" a="1"/>
  <c r="AA15893" i="2" a="1"/>
  <c r="AA20388" i="2" a="1"/>
  <c r="AA20321" i="2" a="1"/>
  <c r="AA20322" i="2" a="1"/>
  <c r="AA16280" i="2" a="1"/>
  <c r="AA10676" i="2" a="1"/>
  <c r="AA13895" i="2" a="1"/>
  <c r="AA15963" i="2" a="1"/>
  <c r="AA13505" i="2" a="1"/>
  <c r="AA12510" i="2" a="1"/>
  <c r="AA18964" i="2" a="1"/>
  <c r="AA20775" i="2" a="1"/>
  <c r="AA15014" i="2" a="1"/>
  <c r="AA19786" i="2" a="1"/>
  <c r="AA18248" i="2" a="1"/>
  <c r="AA12351" i="2" a="1"/>
  <c r="AA17169" i="2" a="1"/>
  <c r="AA20562" i="2" a="1"/>
  <c r="AA14860" i="2" a="1"/>
  <c r="AA17057" i="2" a="1"/>
  <c r="AA17625" i="2" a="1"/>
  <c r="AA18165" i="2" a="1"/>
  <c r="AA13919" i="2" a="1"/>
  <c r="AA17117" i="2" a="1"/>
  <c r="AA17033" i="2" a="1"/>
  <c r="AA19989" i="2" a="1"/>
  <c r="AA20630" i="2" a="1"/>
  <c r="AA22092" i="2" a="1"/>
  <c r="AA21213" i="2" a="1"/>
  <c r="AA18636" i="2" a="1"/>
  <c r="AA18488" i="2" a="1"/>
  <c r="AA21843" i="2" a="1"/>
  <c r="AA17982" i="2" a="1"/>
  <c r="AA18289" i="2" a="1"/>
  <c r="AA20563" i="2" a="1"/>
  <c r="AA20072" i="2" a="1"/>
  <c r="AA18527" i="2" a="1"/>
  <c r="AA18433" i="2" a="1"/>
  <c r="AA18507" i="2" a="1"/>
  <c r="AA16734" i="2" a="1"/>
  <c r="AA18785" i="2" a="1"/>
  <c r="AA20738" i="2" a="1"/>
  <c r="AA22547" i="2" a="1"/>
  <c r="AA20944" i="2" a="1"/>
  <c r="AA20210" i="2" a="1"/>
  <c r="AA17403" i="2" a="1"/>
  <c r="AA19867" i="2" a="1"/>
  <c r="AA17249" i="2" a="1"/>
  <c r="AA20978" i="2" a="1"/>
  <c r="AA18194" i="2" a="1"/>
  <c r="AA11358" i="2" a="1"/>
  <c r="AA20152" i="2" a="1"/>
  <c r="AA18822" i="2" a="1"/>
  <c r="AA15696" i="2" a="1"/>
  <c r="AA20813" i="2" a="1"/>
  <c r="AA17966" i="2" a="1"/>
  <c r="AA14951" i="2" a="1"/>
  <c r="AA18170" i="2" a="1"/>
  <c r="AA15435" i="2" a="1"/>
  <c r="AA21056" i="2" a="1"/>
  <c r="AA20599" i="2" a="1"/>
  <c r="AA22043" i="2" a="1"/>
  <c r="AA18075" i="2" a="1"/>
  <c r="AA17091" i="2" a="1"/>
  <c r="AA22458" i="2" a="1"/>
  <c r="AA19273" i="2" a="1"/>
  <c r="AA15311" i="2" a="1"/>
  <c r="AA19390" i="2" a="1"/>
  <c r="AA16036" i="2" a="1"/>
  <c r="AA11478" i="2" a="1"/>
  <c r="AA13893" i="2" a="1"/>
  <c r="AA16032" i="2" a="1"/>
  <c r="AA13057" i="2" a="1"/>
  <c r="AA13566" i="2" a="1"/>
  <c r="AA16421" i="2" a="1"/>
  <c r="AA19261" i="2" a="1"/>
  <c r="AA14207" i="2" a="1"/>
  <c r="AA20025" i="2" a="1"/>
  <c r="AA18690" i="2" a="1"/>
  <c r="AA14119" i="2" a="1"/>
  <c r="AA19844" i="2" a="1"/>
  <c r="AA19777" i="2" a="1"/>
  <c r="AA15248" i="2" a="1"/>
  <c r="AA15910" i="2" a="1"/>
  <c r="AA15912" i="2" a="1"/>
  <c r="AA17785" i="2" a="1"/>
  <c r="AA14096" i="2" a="1"/>
  <c r="AA15968" i="2" a="1"/>
  <c r="AA15799" i="2" a="1"/>
  <c r="AA20202" i="2" a="1"/>
  <c r="AA19205" i="2" a="1"/>
  <c r="AA21852" i="2" a="1"/>
  <c r="AA19382" i="2" a="1"/>
  <c r="AA22472" i="2" a="1"/>
  <c r="AA20150" i="2" a="1"/>
  <c r="AA21603" i="2" a="1"/>
  <c r="AA18890" i="2" a="1"/>
  <c r="AA19945" i="2" a="1"/>
  <c r="AA23176" i="2" a="1"/>
  <c r="AA17775" i="2" a="1"/>
  <c r="AA20722" i="2" a="1"/>
  <c r="AA18002" i="2" a="1"/>
  <c r="AA20635" i="2" a="1"/>
  <c r="AA18904" i="2" a="1"/>
  <c r="AA19841" i="2" a="1"/>
  <c r="AA21223" i="2" a="1"/>
  <c r="AA22561" i="2" a="1"/>
  <c r="AA15929" i="2" a="1"/>
  <c r="AA21217" i="2" a="1"/>
  <c r="AA21644" i="2" a="1"/>
  <c r="AA20159" i="2" a="1"/>
  <c r="AA14695" i="2" a="1"/>
  <c r="AA18496" i="2" a="1"/>
  <c r="AA22348" i="2" a="1"/>
  <c r="AA17302" i="2" a="1"/>
  <c r="AA14581" i="2" a="1"/>
  <c r="AA19541" i="2" a="1"/>
  <c r="AA20341" i="2" a="1"/>
  <c r="AA15430" i="2" a="1"/>
  <c r="AA18296" i="2" a="1"/>
  <c r="AA15823" i="2" a="1"/>
  <c r="AA20133" i="2" a="1"/>
  <c r="AA15897" i="2" a="1"/>
  <c r="AA16450" i="2" a="1"/>
  <c r="AA18520" i="2" a="1"/>
  <c r="AA23137" i="2" a="1"/>
  <c r="AA23935" i="2" a="1"/>
  <c r="AA18857" i="2" a="1"/>
  <c r="AA15578" i="2" a="1"/>
  <c r="AA20670" i="2" a="1"/>
  <c r="AA11932" i="2" a="1"/>
  <c r="AA18711" i="2" a="1"/>
  <c r="AA12899" i="2" a="1"/>
  <c r="AA15726" i="2" a="1"/>
  <c r="AA12753" i="2" a="1"/>
  <c r="AA18669" i="2" a="1"/>
  <c r="AA23521" i="2" a="1"/>
  <c r="AA21591" i="2" a="1"/>
  <c r="AA22701" i="2" a="1"/>
  <c r="AA21261" i="2" a="1"/>
  <c r="AA20426" i="2" a="1"/>
  <c r="AA19171" i="2" a="1"/>
  <c r="AA19885" i="2" a="1"/>
  <c r="AA16658" i="2" a="1"/>
  <c r="AA20429" i="2" a="1"/>
  <c r="AA15383" i="2" a="1"/>
  <c r="AA17797" i="2" a="1"/>
  <c r="AA19353" i="2" a="1"/>
  <c r="AA14588" i="2" a="1"/>
  <c r="AA23854" i="2" a="1"/>
  <c r="AA15590" i="2" a="1"/>
  <c r="AA18035" i="2" a="1"/>
  <c r="AA23456" i="2" a="1"/>
  <c r="AA15944" i="2" a="1"/>
  <c r="AA21313" i="2" a="1"/>
  <c r="AA18932" i="2" a="1"/>
  <c r="AA19721" i="2" a="1"/>
  <c r="AA17972" i="2" a="1"/>
  <c r="AA16982" i="2" a="1"/>
  <c r="AA23240" i="2" a="1"/>
  <c r="AA18101" i="2" a="1"/>
  <c r="AA18896" i="2" a="1"/>
  <c r="AA20527" i="2" a="1"/>
  <c r="AA16514" i="2" a="1"/>
  <c r="AA17665" i="2" a="1"/>
  <c r="AA17575" i="2" a="1"/>
  <c r="AA18263" i="2" a="1"/>
  <c r="AA12570" i="2" a="1"/>
  <c r="AA19211" i="2" a="1"/>
  <c r="AA23798" i="2" a="1"/>
  <c r="AA8363" i="2" a="1"/>
  <c r="AA14837" i="2" a="1"/>
  <c r="AA20484" i="2" a="1"/>
  <c r="AA22984" i="2" a="1"/>
  <c r="AA19617" i="2" a="1"/>
  <c r="AA17035" i="2" a="1"/>
  <c r="AA22085" i="2" a="1"/>
  <c r="AA17115" i="2" a="1"/>
  <c r="AA19940" i="2" a="1"/>
  <c r="AA22885" i="2" a="1"/>
  <c r="AA21258" i="2" a="1"/>
  <c r="AA18936" i="2" a="1"/>
  <c r="AA17074" i="2" a="1"/>
  <c r="AA16529" i="2" a="1"/>
  <c r="AA18625" i="2" a="1"/>
  <c r="AA19410" i="2" a="1"/>
  <c r="AA18709" i="2" a="1"/>
  <c r="AA17894" i="2" a="1"/>
  <c r="AA19033" i="2" a="1"/>
  <c r="AA17951" i="2" a="1"/>
  <c r="AA20509" i="2" a="1"/>
  <c r="AA17861" i="2" a="1"/>
  <c r="AA13424" i="2" a="1"/>
  <c r="AA22146" i="2" a="1"/>
  <c r="AA20764" i="2" a="1"/>
  <c r="AA16996" i="2" a="1"/>
  <c r="AA22284" i="2" a="1"/>
  <c r="AA14449" i="2" a="1"/>
  <c r="AA18515" i="2" a="1"/>
  <c r="AA19690" i="2" a="1"/>
  <c r="AA17815" i="2" a="1"/>
  <c r="AA23457" i="2" a="1"/>
  <c r="AA19957" i="2" a="1"/>
  <c r="AA22199" i="2" a="1"/>
  <c r="AA20370" i="2" a="1"/>
  <c r="AA17871" i="2" a="1"/>
  <c r="AA17407" i="2" a="1"/>
  <c r="AA17683" i="2" a="1"/>
  <c r="AA21277" i="2" a="1"/>
  <c r="AA18946" i="2" a="1"/>
  <c r="AA18866" i="2" a="1"/>
  <c r="AA15972" i="2" a="1"/>
  <c r="AA23404" i="2" a="1"/>
  <c r="AA18153" i="2" a="1"/>
  <c r="AA21768" i="2" a="1"/>
  <c r="AA19286" i="2" a="1"/>
  <c r="AA18125" i="2" a="1"/>
  <c r="AA21648" i="2" a="1"/>
  <c r="AA20020" i="2" a="1"/>
  <c r="AA22552" i="2" a="1"/>
  <c r="AA16408" i="2" a="1"/>
  <c r="AA19196" i="2" a="1"/>
  <c r="AA15678" i="2" a="1"/>
  <c r="AA22018" i="2" a="1"/>
  <c r="AA21122" i="2" a="1"/>
  <c r="AA23916" i="2" a="1"/>
  <c r="AA15033" i="2" a="1"/>
  <c r="AA21519" i="2" a="1"/>
  <c r="AA19715" i="2" a="1"/>
  <c r="AA23110" i="2" a="1"/>
  <c r="AA22736" i="2" a="1"/>
  <c r="AA22448" i="2" a="1"/>
  <c r="AA23518" i="2" a="1"/>
  <c r="AA22606" i="2" a="1"/>
  <c r="AA17245" i="2" a="1"/>
  <c r="AA22095" i="2" a="1"/>
  <c r="AA20867" i="2" a="1"/>
  <c r="AA23882" i="2" a="1"/>
  <c r="AA23374" i="2" a="1"/>
  <c r="AA23221" i="2" a="1"/>
  <c r="AA18115" i="2" a="1"/>
  <c r="AA23032" i="2" a="1"/>
  <c r="AA18104" i="2" a="1"/>
  <c r="AA21597" i="2" a="1"/>
  <c r="AA22600" i="2" a="1"/>
  <c r="AA23528" i="2" a="1"/>
  <c r="AA22629" i="2" a="1"/>
  <c r="AA22993" i="2" a="1"/>
  <c r="AA22933" i="2" a="1"/>
  <c r="AA22854" i="2" a="1"/>
  <c r="AA18271" i="2" a="1"/>
  <c r="AA21380" i="2" a="1"/>
  <c r="AA23291" i="2" a="1"/>
  <c r="AA23824" i="2" a="1"/>
  <c r="AA23306" i="2" a="1"/>
  <c r="AA22148" i="2" a="1"/>
  <c r="AA14580" i="2" a="1"/>
  <c r="AA21158" i="2" a="1"/>
  <c r="AA20358" i="2" a="1"/>
  <c r="AA23771" i="2" a="1"/>
  <c r="AA22450" i="2" a="1"/>
  <c r="AA23620" i="2" a="1"/>
  <c r="AA23950" i="2" a="1"/>
  <c r="AA21560" i="2" a="1"/>
  <c r="AA23975" i="2" a="1"/>
  <c r="AA22862" i="2" a="1"/>
  <c r="AA21485" i="2" a="1"/>
  <c r="AA22850" i="2" a="1"/>
  <c r="AA23223" i="2" a="1"/>
  <c r="AA23973" i="2" a="1"/>
  <c r="AA23249" i="2" a="1"/>
  <c r="AA22136" i="2" a="1"/>
  <c r="AA21177" i="2" a="1"/>
  <c r="AA19995" i="2" a="1"/>
  <c r="AA18204" i="2" a="1"/>
  <c r="AA22896" i="2" a="1"/>
  <c r="AA23653" i="2" a="1"/>
  <c r="AA18650" i="2" a="1"/>
  <c r="AA21175" i="2" a="1"/>
  <c r="AA22503" i="2" a="1"/>
  <c r="AA23386" i="2" a="1"/>
  <c r="AA18179" i="2" a="1"/>
  <c r="AA19555" i="2" a="1"/>
  <c r="AA23473" i="2" a="1"/>
  <c r="AA18993" i="2" a="1"/>
  <c r="AA18251" i="2" a="1"/>
  <c r="AA21874" i="2" a="1"/>
  <c r="AA21524" i="2" a="1"/>
  <c r="AA21019" i="2" a="1"/>
  <c r="AA18915" i="2" a="1"/>
  <c r="AA23409" i="2" a="1"/>
  <c r="AA18575" i="2" a="1"/>
  <c r="AA17956" i="2" a="1"/>
  <c r="AA21810" i="2" a="1"/>
  <c r="AA21460" i="2" a="1"/>
  <c r="AA23170" i="2" a="1"/>
  <c r="AA23695" i="2" a="1"/>
  <c r="AA22672" i="2" a="1"/>
  <c r="AA23869" i="2" a="1"/>
  <c r="AA21041" i="2" a="1"/>
  <c r="AA20327" i="2" a="1"/>
  <c r="AA18540" i="2" a="1"/>
  <c r="AA22036" i="2" a="1"/>
  <c r="AA21329" i="2" a="1"/>
  <c r="AA21982" i="2" a="1"/>
  <c r="AA22849" i="2" a="1"/>
  <c r="AA23399" i="2" a="1"/>
  <c r="AA23080" i="2" a="1"/>
  <c r="AA23194" i="2" a="1"/>
  <c r="AA21504" i="2" a="1"/>
  <c r="AA19807" i="2" a="1"/>
  <c r="AA21436" i="2" a="1"/>
  <c r="AA20131" i="2" a="1"/>
  <c r="AA18532" i="2" a="1"/>
  <c r="AA23554" i="2" a="1"/>
  <c r="AA22297" i="2" a="1"/>
  <c r="AA22392" i="2" a="1"/>
  <c r="AA22743" i="2" a="1"/>
  <c r="AA22186" i="2" a="1"/>
  <c r="AA18505" i="2" a="1"/>
  <c r="AA20124" i="2" a="1"/>
  <c r="AA17993" i="2" a="1"/>
  <c r="AA20998" i="2" a="1"/>
  <c r="AA20625" i="2" a="1"/>
  <c r="AA20892" i="2" a="1"/>
  <c r="AA21528" i="2" a="1"/>
  <c r="AA22700" i="2" a="1"/>
  <c r="AA22042" i="2" a="1"/>
  <c r="AA21838" i="2" a="1"/>
  <c r="AA22870" i="2" a="1"/>
  <c r="AA21351" i="2" a="1"/>
  <c r="AA17921" i="2" a="1"/>
  <c r="AA18084" i="2" a="1"/>
  <c r="AA18080" i="2" a="1"/>
  <c r="AA23849" i="2" a="1"/>
  <c r="AA23694" i="2" a="1"/>
  <c r="AA19942" i="2" a="1"/>
  <c r="AA22507" i="2" a="1"/>
  <c r="AA18584" i="2" a="1"/>
  <c r="AA23412" i="2" a="1"/>
  <c r="AA23852" i="2" a="1"/>
  <c r="AA23236" i="2" a="1"/>
  <c r="AA23468" i="2" a="1"/>
  <c r="AA20791" i="2" a="1"/>
  <c r="AA22141" i="2" a="1"/>
  <c r="AA22011" i="2" a="1"/>
  <c r="AA22592" i="2" a="1"/>
  <c r="AA21653" i="2" a="1"/>
  <c r="AA19153" i="2" a="1"/>
  <c r="AA22485" i="2" a="1"/>
  <c r="AA22240" i="2" a="1"/>
  <c r="AA21643" i="2" a="1"/>
  <c r="AA21622" i="2" a="1"/>
  <c r="AA18612" i="2" a="1"/>
  <c r="AA21921" i="2" a="1"/>
  <c r="AA23344" i="2" a="1"/>
  <c r="AA23698" i="2" a="1"/>
  <c r="AA18057" i="2" a="1"/>
  <c r="AA17836" i="2" a="1"/>
  <c r="AA21607" i="2" a="1"/>
  <c r="AA23431" i="2" a="1"/>
  <c r="AA19512" i="2" a="1"/>
  <c r="AA18748" i="2" a="1"/>
  <c r="AA19663" i="2" a="1"/>
  <c r="AA21402" i="2" a="1"/>
  <c r="AA22722" i="2" a="1"/>
  <c r="AA20815" i="2" a="1"/>
  <c r="AA21978" i="2" a="1"/>
  <c r="AA23575" i="2" a="1"/>
  <c r="AA21737" i="2" a="1"/>
  <c r="AA21483" i="2" a="1"/>
  <c r="AA23360" i="2" a="1"/>
  <c r="AA22956" i="2" a="1"/>
  <c r="AA21406" i="2" a="1"/>
  <c r="AA22831" i="2" a="1"/>
  <c r="AA21734" i="2" a="1"/>
  <c r="AA20678" i="2" a="1"/>
  <c r="AA21990" i="2" a="1"/>
  <c r="AA23980" i="2" a="1"/>
  <c r="AA22270" i="2" a="1"/>
  <c r="AA21059" i="2" a="1"/>
  <c r="AA23096" i="2" a="1"/>
  <c r="AA23174" i="2" a="1"/>
  <c r="AA21770" i="2" a="1"/>
  <c r="AA18323" i="2" a="1"/>
  <c r="AA21940" i="2" a="1"/>
  <c r="AA21346" i="2" a="1"/>
  <c r="AA22275" i="2" a="1"/>
  <c r="AA19763" i="2" a="1"/>
  <c r="AA23515" i="2" a="1"/>
  <c r="AA22951" i="2" a="1"/>
  <c r="AA21987" i="2" a="1"/>
  <c r="AA20451" i="2" a="1"/>
  <c r="AA23809" i="2" a="1"/>
  <c r="AA23900" i="2" a="1"/>
  <c r="AA19423" i="2" a="1"/>
  <c r="AA22302" i="2" a="1"/>
  <c r="AA22868" i="2" a="1"/>
  <c r="AA23722" i="2" a="1"/>
  <c r="AA15709" i="2" a="1"/>
  <c r="AA18220" i="2" a="1"/>
  <c r="AA19675" i="2" a="1"/>
  <c r="AA21856" i="2" a="1"/>
  <c r="AA21334" i="2" a="1"/>
  <c r="AA23955" i="2" a="1"/>
  <c r="AA17691" i="2" a="1"/>
  <c r="AA22527" i="2" a="1"/>
  <c r="AA23458" i="2" a="1"/>
  <c r="AA19494" i="2" a="1"/>
  <c r="AA20838" i="2" a="1"/>
  <c r="AA23132" i="2" a="1"/>
  <c r="AA18655" i="2" a="1"/>
  <c r="AA20038" i="2" a="1"/>
  <c r="AA19963" i="2" a="1"/>
  <c r="AA23682" i="2" a="1"/>
  <c r="AA21906" i="2" a="1"/>
  <c r="AA23183" i="2" a="1"/>
  <c r="AA23365" i="2" a="1"/>
  <c r="AA18074" i="2" a="1"/>
  <c r="AA22245" i="2" a="1"/>
  <c r="AA22457" i="2" a="1"/>
  <c r="AA8192" i="2" a="1"/>
  <c r="AA18359" i="2" a="1"/>
  <c r="AA19920" i="2" a="1"/>
  <c r="AA11659" i="2" a="1"/>
  <c r="AA19300" i="2" a="1"/>
  <c r="AA17582" i="2" a="1"/>
  <c r="AA21193" i="2" a="1"/>
  <c r="AA18922" i="2" a="1"/>
  <c r="AA18107" i="2" a="1"/>
  <c r="AA16952" i="2" a="1"/>
  <c r="AA17263" i="2" a="1"/>
  <c r="AA12868" i="2" a="1"/>
  <c r="AA13675" i="2" a="1"/>
  <c r="AA15288" i="2" a="1"/>
  <c r="AA16831" i="2" a="1"/>
  <c r="AA13370" i="2" a="1"/>
  <c r="AA17327" i="2" a="1"/>
  <c r="AA17523" i="2" a="1"/>
  <c r="AA21762" i="2" a="1"/>
  <c r="AA21512" i="2" a="1"/>
  <c r="AA11415" i="2" a="1"/>
  <c r="AA12411" i="2" a="1"/>
  <c r="AA10562" i="2" a="1"/>
  <c r="AA15854" i="2" a="1"/>
  <c r="AA20169" i="2" a="1"/>
  <c r="AA22330" i="2" a="1"/>
  <c r="AA20002" i="2" a="1"/>
  <c r="AA19590" i="2" a="1"/>
  <c r="AA19502" i="2" a="1"/>
  <c r="AA17679" i="2" a="1"/>
  <c r="AA16004" i="2" a="1"/>
  <c r="AA12379" i="2" a="1"/>
  <c r="AA16129" i="2" a="1"/>
  <c r="AA12697" i="2" a="1"/>
  <c r="AA18133" i="2" a="1"/>
  <c r="AA17605" i="2" a="1"/>
  <c r="AA15025" i="2" a="1"/>
  <c r="AA17555" i="2" a="1"/>
  <c r="AA17540" i="2" a="1"/>
  <c r="AA15241" i="2" a="1"/>
  <c r="AA16263" i="2" a="1"/>
  <c r="AA19837" i="2" a="1"/>
  <c r="AA20350" i="2" a="1"/>
  <c r="AA17942" i="2" a="1"/>
  <c r="AA19111" i="2" a="1"/>
  <c r="AA15688" i="2" a="1"/>
  <c r="AA23591" i="2" a="1"/>
  <c r="AA18006" i="2" a="1"/>
  <c r="AA14162" i="2" a="1"/>
  <c r="AA19972" i="2" a="1"/>
  <c r="AA19905" i="2" a="1"/>
  <c r="AA19906" i="2" a="1"/>
  <c r="AA17588" i="2" a="1"/>
  <c r="AA21419" i="2" a="1"/>
  <c r="AA20647" i="2" a="1"/>
  <c r="AA23012" i="2" a="1"/>
  <c r="AA17743" i="2" a="1"/>
  <c r="AA17786" i="2" a="1"/>
  <c r="AA21531" i="2" a="1"/>
  <c r="AA15303" i="2" a="1"/>
  <c r="AA20889" i="2" a="1"/>
  <c r="AA19703" i="2" a="1"/>
  <c r="AA23352" i="2" a="1"/>
  <c r="AA14468" i="2" a="1"/>
  <c r="AA20878" i="2" a="1"/>
  <c r="AA20845" i="2" a="1"/>
  <c r="AA20689" i="2" a="1"/>
  <c r="AA14516" i="2" a="1"/>
  <c r="AA17603" i="2" a="1"/>
  <c r="AA18392" i="2" a="1"/>
  <c r="AA20902" i="2" a="1"/>
  <c r="AA18509" i="2" a="1"/>
  <c r="AA20476" i="2" a="1"/>
  <c r="AA17793" i="2" a="1"/>
  <c r="AA13651" i="2" a="1"/>
  <c r="AA13662" i="2" a="1"/>
  <c r="AA14511" i="2" a="1"/>
  <c r="AA20768" i="2" a="1"/>
  <c r="AA16080" i="2" a="1"/>
  <c r="AA17949" i="2" a="1"/>
  <c r="AA18105" i="2" a="1"/>
  <c r="AA18685" i="2" a="1"/>
  <c r="AA19233" i="2" a="1"/>
  <c r="AA13285" i="2" a="1"/>
  <c r="AA20724" i="2" a="1"/>
  <c r="AA21081" i="2" a="1"/>
  <c r="AA17730" i="2" a="1"/>
  <c r="AA17566" i="2" a="1"/>
  <c r="AA19637" i="2" a="1"/>
  <c r="AA20278" i="2" a="1"/>
  <c r="AA21388" i="2" a="1"/>
  <c r="AA17631" i="2" a="1"/>
  <c r="AA16055" i="2" a="1"/>
  <c r="AA15481" i="2" a="1"/>
  <c r="AA17599" i="2" a="1"/>
  <c r="AA12681" i="2" a="1"/>
  <c r="AA14812" i="2" a="1"/>
  <c r="AA15226" i="2" a="1"/>
  <c r="AA19005" i="2" a="1"/>
  <c r="AA12534" i="2" a="1"/>
  <c r="AA19769" i="2" a="1"/>
  <c r="AA18178" i="2" a="1"/>
  <c r="AA15392" i="2" a="1"/>
  <c r="AA19588" i="2" a="1"/>
  <c r="AA19521" i="2" a="1"/>
  <c r="AA13234" i="2" a="1"/>
  <c r="AA17225" i="2" a="1"/>
  <c r="AA17528" i="2" a="1"/>
  <c r="AA16406" i="2" a="1"/>
  <c r="AA13808" i="2" a="1"/>
  <c r="AA17257" i="2" a="1"/>
  <c r="AA17181" i="2" a="1"/>
  <c r="AA19946" i="2" a="1"/>
  <c r="AA18949" i="2" a="1"/>
  <c r="AA21340" i="2" a="1"/>
  <c r="AA18665" i="2" a="1"/>
  <c r="AA21960" i="2" a="1"/>
  <c r="AA19542" i="2" a="1"/>
  <c r="AA22536" i="2" a="1"/>
  <c r="AA17399" i="2" a="1"/>
  <c r="AA19209" i="2" a="1"/>
  <c r="AA21758" i="2" a="1"/>
  <c r="AA20432" i="2" a="1"/>
  <c r="AA20114" i="2" a="1"/>
  <c r="AA16617" i="2" a="1"/>
  <c r="AA19611" i="2" a="1"/>
  <c r="AA16838" i="2" a="1"/>
  <c r="AA19105" i="2" a="1"/>
  <c r="AA18919" i="2" a="1"/>
  <c r="AA22049" i="2" a="1"/>
  <c r="AA21048" i="2" a="1"/>
  <c r="AA20609" i="2" a="1"/>
  <c r="AA22079" i="2" a="1"/>
  <c r="AA19135" i="2" a="1"/>
  <c r="AA17385" i="2" a="1"/>
  <c r="AA16502" i="2" a="1"/>
  <c r="AA21708" i="2" a="1"/>
  <c r="AA16523" i="2" a="1"/>
  <c r="AA16511" i="2" a="1"/>
  <c r="AA21152" i="2" a="1"/>
  <c r="AA19556" i="2" a="1"/>
  <c r="AA15072" i="2" a="1"/>
  <c r="AA17987" i="2" a="1"/>
  <c r="AA16034" i="2" a="1"/>
  <c r="AA20090" i="2" a="1"/>
  <c r="AA16098" i="2" a="1"/>
  <c r="AA18558" i="2" a="1"/>
  <c r="AA18450" i="2" a="1"/>
  <c r="AA23339" i="2" a="1"/>
  <c r="AA23039" i="2" a="1"/>
  <c r="AA17991" i="2" a="1"/>
  <c r="AA11123" i="2" a="1"/>
  <c r="AA19725" i="2" a="1"/>
  <c r="AA20488" i="2" a="1"/>
  <c r="AA18497" i="2" a="1"/>
  <c r="AA16730" i="2" a="1"/>
  <c r="AA15368" i="2" a="1"/>
  <c r="AA15098" i="2" a="1"/>
  <c r="AA11870" i="2" a="1"/>
  <c r="AA12907" i="2" a="1"/>
  <c r="AA13175" i="2" a="1"/>
  <c r="AA14679" i="2" a="1"/>
  <c r="AA18972" i="2" a="1"/>
  <c r="AA18574" i="2" a="1"/>
  <c r="AA21262" i="2" a="1"/>
  <c r="AA16604" i="2" a="1"/>
  <c r="AA21288" i="2" a="1"/>
  <c r="AA19093" i="2" a="1"/>
  <c r="AA19734" i="2" a="1"/>
  <c r="AA15594" i="2" a="1"/>
  <c r="AA19552" i="2" a="1"/>
  <c r="AA18360" i="2" a="1"/>
  <c r="AA17699" i="2" a="1"/>
  <c r="AA15343" i="2" a="1"/>
  <c r="AA19616" i="2" a="1"/>
  <c r="AA16019" i="2" a="1"/>
  <c r="AA18207" i="2" a="1"/>
  <c r="AA19162" i="2" a="1"/>
  <c r="AA23048" i="2" a="1"/>
  <c r="AA20410" i="2" a="1"/>
  <c r="AA23726" i="2" a="1"/>
  <c r="AA21178" i="2" a="1"/>
  <c r="AA22757" i="2" a="1"/>
  <c r="AA18431" i="2" a="1"/>
  <c r="AA21214" i="2" a="1"/>
  <c r="AA23588" i="2" a="1"/>
  <c r="AA17983" i="2" a="1"/>
  <c r="AA21121" i="2" a="1"/>
  <c r="AA21452" i="2" a="1"/>
  <c r="AA19903" i="2" a="1"/>
  <c r="AA17910" i="2" a="1"/>
  <c r="AA21110" i="2" a="1"/>
  <c r="AA22573" i="2" a="1"/>
  <c r="AA22307" i="2" a="1"/>
  <c r="AA15635" i="2" a="1"/>
  <c r="AA16015" i="2" a="1"/>
  <c r="AA22491" i="2" a="1"/>
  <c r="AA19299" i="2" a="1"/>
  <c r="AA16526" i="2" a="1"/>
  <c r="AA19927" i="2" a="1"/>
  <c r="AA13894" i="2" a="1"/>
  <c r="AA16846" i="2" a="1"/>
  <c r="AA17398" i="2" a="1"/>
  <c r="AA21309" i="2" a="1"/>
  <c r="AA21305" i="2" a="1"/>
  <c r="AA13501" i="2" a="1"/>
  <c r="AA20801" i="2" a="1"/>
  <c r="AA16040" i="2" a="1"/>
  <c r="AA19401" i="2" a="1"/>
  <c r="AA16104" i="2" a="1"/>
  <c r="AA21269" i="2" a="1"/>
  <c r="AA21613" i="2" a="1"/>
  <c r="AA20251" i="2" a="1"/>
  <c r="AA21370" i="2" a="1"/>
  <c r="AA19898" i="2" a="1"/>
  <c r="AA15758" i="2" a="1"/>
  <c r="AA19330" i="2" a="1"/>
  <c r="AA20848" i="2" a="1"/>
  <c r="AA16891" i="2" a="1"/>
  <c r="AA16930" i="2" a="1"/>
  <c r="AA16447" i="2" a="1"/>
  <c r="AA17266" i="2" a="1"/>
  <c r="AA15826" i="2" a="1"/>
  <c r="AA16649" i="2" a="1"/>
  <c r="AA17783" i="2" a="1"/>
  <c r="AA20507" i="2" a="1"/>
  <c r="AA22796" i="2" a="1"/>
  <c r="AA20925" i="2" a="1"/>
  <c r="AA11493" i="2" a="1"/>
  <c r="AA20380" i="2" a="1"/>
  <c r="AA19412" i="2" a="1"/>
  <c r="AA16947" i="2" a="1"/>
  <c r="AA14428" i="2" a="1"/>
  <c r="AA19740" i="2" a="1"/>
  <c r="AA15561" i="2" a="1"/>
  <c r="AA20217" i="2" a="1"/>
  <c r="AA17227" i="2" a="1"/>
  <c r="AA17633" i="2" a="1"/>
  <c r="AA19681" i="2" a="1"/>
  <c r="AA23567" i="2" a="1"/>
  <c r="AA17421" i="2" a="1"/>
  <c r="AA13020" i="2" a="1"/>
  <c r="AA17989" i="2" a="1"/>
  <c r="AA21456" i="2" a="1"/>
  <c r="AA19996" i="2" a="1"/>
  <c r="AA18493" i="2" a="1"/>
  <c r="AA16991" i="2" a="1"/>
  <c r="AA19998" i="2" a="1"/>
  <c r="AA18373" i="2" a="1"/>
  <c r="AA23432" i="2" a="1"/>
  <c r="AA19914" i="2" a="1"/>
  <c r="AA20142" i="2" a="1"/>
  <c r="AA16201" i="2" a="1"/>
  <c r="AA20933" i="2" a="1"/>
  <c r="AA18930" i="2" a="1"/>
  <c r="AA19237" i="2" a="1"/>
  <c r="AA16037" i="2" a="1"/>
  <c r="AA20993" i="2" a="1"/>
  <c r="AA17718" i="2" a="1"/>
  <c r="AA16662" i="2" a="1"/>
  <c r="AA9623" i="2" a="1"/>
  <c r="AA20634" i="2" a="1"/>
  <c r="AA20394" i="2" a="1"/>
  <c r="AA22243" i="2" a="1"/>
  <c r="AA18066" i="2" a="1"/>
  <c r="AA20377" i="2" a="1"/>
  <c r="AA18825" i="2" a="1"/>
  <c r="AA17667" i="2" a="1"/>
  <c r="AA17769" i="2" a="1"/>
  <c r="AA21330" i="2" a="1"/>
  <c r="AA18606" i="2" a="1"/>
  <c r="AA22960" i="2" a="1"/>
  <c r="AA19631" i="2" a="1"/>
  <c r="AA20348" i="2" a="1"/>
  <c r="AA15610" i="2" a="1"/>
  <c r="AA19546" i="2" a="1"/>
  <c r="AA15900" i="2" a="1"/>
  <c r="AA19522" i="2" a="1"/>
  <c r="AA16731" i="2" a="1"/>
  <c r="AA17885" i="2" a="1"/>
  <c r="AA23652" i="2" a="1"/>
  <c r="AA19386" i="2" a="1"/>
  <c r="AA19000" i="2" a="1"/>
  <c r="AA21075" i="2" a="1"/>
  <c r="AA18327" i="2" a="1"/>
  <c r="AA16031" i="2" a="1"/>
  <c r="AA18463" i="2" a="1"/>
  <c r="AA20252" i="2" a="1"/>
  <c r="AA21704" i="2" a="1"/>
  <c r="AA15257" i="2" a="1"/>
  <c r="AA20110" i="2" a="1"/>
  <c r="AA15549" i="2" a="1"/>
  <c r="AA21281" i="2" a="1"/>
  <c r="AA22445" i="2" a="1"/>
  <c r="AA19966" i="2" a="1"/>
  <c r="AA19938" i="2" a="1"/>
  <c r="AA22381" i="2" a="1"/>
  <c r="AA20709" i="2" a="1"/>
  <c r="AA17364" i="2" a="1"/>
  <c r="AA18143" i="2" a="1"/>
  <c r="AA19450" i="2" a="1"/>
  <c r="AA23022" i="2" a="1"/>
  <c r="AA20218" i="2" a="1"/>
  <c r="AA17291" i="2" a="1"/>
  <c r="AA15100" i="2" a="1"/>
  <c r="AA16835" i="2" a="1"/>
  <c r="AA21907" i="2" a="1"/>
  <c r="AA18152" i="2" a="1"/>
  <c r="AA20890" i="2" a="1"/>
  <c r="AA16568" i="2" a="1"/>
  <c r="AA18997" i="2" a="1"/>
  <c r="AA18803" i="2" a="1"/>
  <c r="AA21969" i="2" a="1"/>
  <c r="AA21134" i="2" a="1"/>
  <c r="AA20851" i="2" a="1"/>
  <c r="AA23482" i="2" a="1"/>
  <c r="AA23016" i="2" a="1"/>
  <c r="AA23808" i="2" a="1"/>
  <c r="AA23632" i="2" a="1"/>
  <c r="AA23762" i="2" a="1"/>
  <c r="AA21413" i="2" a="1"/>
  <c r="AA17825" i="2" a="1"/>
  <c r="AA21661" i="2" a="1"/>
  <c r="AA22705" i="2" a="1"/>
  <c r="AA23592" i="2" a="1"/>
  <c r="AA22730" i="2" a="1"/>
  <c r="AA23121" i="2" a="1"/>
  <c r="AA23308" i="2" a="1"/>
  <c r="AA19110" i="2" a="1"/>
  <c r="AA20194" i="2" a="1"/>
  <c r="AA23284" i="2" a="1"/>
  <c r="AA23708" i="2" a="1"/>
  <c r="AA23108" i="2" a="1"/>
  <c r="AA23647" i="2" a="1"/>
  <c r="AA20375" i="2" a="1"/>
  <c r="AA23282" i="2" a="1"/>
  <c r="AA22957" i="2" a="1"/>
  <c r="AA16271" i="2" a="1"/>
  <c r="AA23819" i="2" a="1"/>
  <c r="AA22591" i="2" a="1"/>
  <c r="AA23684" i="2" a="1"/>
  <c r="AA23674" i="2" a="1"/>
  <c r="AA21624" i="2" a="1"/>
  <c r="AA16955" i="2" a="1"/>
  <c r="AA22675" i="2" a="1"/>
  <c r="AA18452" i="2" a="1"/>
  <c r="AA23216" i="2" a="1"/>
  <c r="AA23570" i="2" a="1"/>
  <c r="AA18720" i="2" a="1"/>
  <c r="AA17251" i="2" a="1"/>
  <c r="AA21479" i="2" a="1"/>
  <c r="AA19523" i="2" a="1"/>
  <c r="AA20911" i="2" a="1"/>
  <c r="AA20415" i="2" a="1"/>
  <c r="AA21521" i="2" a="1"/>
  <c r="AA23934" i="2" a="1"/>
  <c r="AA20262" i="2" a="1"/>
  <c r="AA19735" i="2" a="1"/>
  <c r="AA22055" i="2" a="1"/>
  <c r="AA20727" i="2" a="1"/>
  <c r="AA19263" i="2" a="1"/>
  <c r="AA23018" i="2" a="1"/>
  <c r="AA19686" i="2" a="1"/>
  <c r="AA21663" i="2" a="1"/>
  <c r="AA22899" i="2" a="1"/>
  <c r="AA21099" i="2" a="1"/>
  <c r="AA22133" i="2" a="1"/>
  <c r="AA22923" i="2" a="1"/>
  <c r="AA22569" i="2" a="1"/>
  <c r="AA23658" i="2" a="1"/>
  <c r="AA18522" i="2" a="1"/>
  <c r="AA22239" i="2" a="1"/>
  <c r="AA19547" i="2" a="1"/>
  <c r="AA21792" i="2" a="1"/>
  <c r="AA18652" i="2" a="1"/>
  <c r="AA20287" i="2" a="1"/>
  <c r="AA23594" i="2" a="1"/>
  <c r="AA18010" i="2" a="1"/>
  <c r="AA22175" i="2" a="1"/>
  <c r="AA19419" i="2" a="1"/>
  <c r="AA21728" i="2" a="1"/>
  <c r="AA18396" i="2" a="1"/>
  <c r="AA20295" i="2" a="1"/>
  <c r="AA22795" i="2" a="1"/>
  <c r="AA23019" i="2" a="1"/>
  <c r="AA17916" i="2" a="1"/>
  <c r="AA21612" i="2" a="1"/>
  <c r="AA20571" i="2" a="1"/>
  <c r="AA22304" i="2" a="1"/>
  <c r="AA21782" i="2" a="1"/>
  <c r="AA22361" i="2" a="1"/>
  <c r="AA20119" i="2" a="1"/>
  <c r="AA23654" i="2" a="1"/>
  <c r="AA18067" i="2" a="1"/>
  <c r="AA21541" i="2" a="1"/>
  <c r="AA23622" i="2" a="1"/>
  <c r="AA20943" i="2" a="1"/>
  <c r="AA18947" i="2" a="1"/>
  <c r="AA22596" i="2" a="1"/>
  <c r="AA23915" i="2" a="1"/>
  <c r="AA23755" i="2" a="1"/>
  <c r="AA22568" i="2" a="1"/>
  <c r="AA22903" i="2" a="1"/>
  <c r="AA23231" i="2" a="1"/>
  <c r="AA20487" i="2" a="1"/>
  <c r="AA19318" i="2" a="1"/>
  <c r="AA22242" i="2" a="1"/>
  <c r="AA22484" i="2" a="1"/>
  <c r="AA19685" i="2" a="1"/>
  <c r="AA21372" i="2" a="1"/>
  <c r="AA18975" i="2" a="1"/>
  <c r="AA22098" i="2" a="1"/>
  <c r="AA21447" i="2" a="1"/>
  <c r="AA22203" i="2" a="1"/>
  <c r="AA21672" i="2" a="1"/>
  <c r="AA21577" i="2" a="1"/>
  <c r="AA22610" i="2" a="1"/>
  <c r="AA19642" i="2" a="1"/>
  <c r="AA17572" i="2" a="1"/>
  <c r="AA23750" i="2" a="1"/>
  <c r="AA19551" i="2" a="1"/>
  <c r="AA20075" i="2" a="1"/>
  <c r="AA21578" i="2" a="1"/>
  <c r="AA20703" i="2" a="1"/>
  <c r="AA21227" i="2" a="1"/>
  <c r="AA22739" i="2" a="1"/>
  <c r="AA22791" i="2" a="1"/>
  <c r="AA23186" i="2" a="1"/>
  <c r="AA20561" i="2" a="1"/>
  <c r="AA18202" i="2" a="1"/>
  <c r="AA20859" i="2" a="1"/>
  <c r="AA20643" i="2" a="1"/>
  <c r="AA19408" i="2" a="1"/>
  <c r="AA22223" i="2" a="1"/>
  <c r="AA21123" i="2" a="1"/>
  <c r="AA21311" i="2" a="1"/>
  <c r="AA23939" i="2" a="1"/>
  <c r="AA22823" i="2" a="1"/>
  <c r="AA22575" i="2" a="1"/>
  <c r="AA22998" i="2" a="1"/>
  <c r="AA23437" i="2" a="1"/>
  <c r="AA23548" i="2" a="1"/>
  <c r="AA20241" i="2" a="1"/>
  <c r="AA19479" i="2" a="1"/>
  <c r="AA22003" i="2" a="1"/>
  <c r="AA19307" i="2" a="1"/>
  <c r="AA21151" i="2" a="1"/>
  <c r="AA21833" i="2" a="1"/>
  <c r="AA20097" i="2" a="1"/>
  <c r="AA22205" i="2" a="1"/>
  <c r="AA22768" i="2" a="1"/>
  <c r="AA23047" i="2" a="1"/>
  <c r="AA18715" i="2" a="1"/>
  <c r="AA23381" i="2" a="1"/>
  <c r="AA23648" i="2" a="1"/>
  <c r="AA19428" i="2" a="1"/>
  <c r="AA23027" i="2" a="1"/>
  <c r="AA23823" i="2" a="1"/>
  <c r="AA22749" i="2" a="1"/>
  <c r="AA22096" i="2" a="1"/>
  <c r="AA18783" i="2" a="1"/>
  <c r="AA21420" i="2" a="1"/>
  <c r="AA23095" i="2" a="1"/>
  <c r="AA22553" i="2" a="1"/>
  <c r="AA21492" i="2" a="1"/>
  <c r="AA19910" i="2" a="1"/>
  <c r="AA23571" i="2" a="1"/>
  <c r="AA23006" i="2" a="1"/>
  <c r="AA18842" i="2" a="1"/>
  <c r="AA22945" i="2" a="1"/>
  <c r="AA23582" i="2" a="1"/>
  <c r="AA22510" i="2" a="1"/>
  <c r="AA21686" i="2" a="1"/>
  <c r="AA20499" i="2" a="1"/>
  <c r="AA23724" i="2" a="1"/>
  <c r="AA23501" i="2" a="1"/>
  <c r="AA23447" i="2" a="1"/>
  <c r="AA20723" i="2" a="1"/>
  <c r="AA23274" i="2" a="1"/>
  <c r="AA16635" i="2" a="1"/>
  <c r="AA22605" i="2" a="1"/>
  <c r="AA18227" i="2" a="1"/>
  <c r="AA18565" i="2" a="1"/>
  <c r="AA21627" i="2" a="1"/>
  <c r="AA19707" i="2" a="1"/>
  <c r="AA18539" i="2" a="1"/>
  <c r="AA18099" i="2" a="1"/>
  <c r="AA22221" i="2" a="1"/>
  <c r="AA18943" i="2" a="1"/>
  <c r="AA21487" i="2" a="1"/>
  <c r="AA22321" i="2" a="1"/>
  <c r="AA23756" i="2" a="1"/>
  <c r="AA23738" i="2" a="1"/>
  <c r="AA23740" i="2" a="1"/>
  <c r="AA23038" i="2" a="1"/>
  <c r="AA22967" i="2" a="1"/>
  <c r="AA22716" i="2" a="1"/>
  <c r="AA23859" i="2" a="1"/>
  <c r="AA22181" i="2" a="1"/>
  <c r="AA22393" i="2" a="1"/>
  <c r="AA19231" i="2" a="1"/>
  <c r="AA22477" i="2" a="1"/>
  <c r="AA23664" i="2" a="1"/>
  <c r="AA18929" i="2" a="1"/>
  <c r="AA21656" i="2" a="1"/>
  <c r="AA22828" i="2" a="1"/>
  <c r="AA22170" i="2" a="1"/>
  <c r="AA21966" i="2" a="1"/>
  <c r="AA13439" i="2" a="1"/>
  <c r="AA16118" i="2" a="1"/>
  <c r="AA21282" i="2" a="1"/>
  <c r="AA17473" i="2" a="1"/>
  <c r="AA19506" i="2" a="1"/>
  <c r="AA20826" i="2" a="1"/>
  <c r="AA20199" i="2" a="1"/>
  <c r="AA20733" i="2" a="1"/>
  <c r="AA18662" i="2" a="1"/>
  <c r="AA13456" i="2" a="1"/>
  <c r="AA16579" i="2" a="1"/>
  <c r="AA10413" i="2" a="1"/>
  <c r="AA16636" i="2" a="1"/>
  <c r="AA14608" i="2" a="1"/>
  <c r="AA18768" i="2" a="1"/>
  <c r="AA20212" i="2" a="1"/>
  <c r="AA19381" i="2" a="1"/>
  <c r="AA13042" i="2" a="1"/>
  <c r="AA16224" i="2" a="1"/>
  <c r="AA11545" i="2" a="1"/>
  <c r="AA16589" i="2" a="1"/>
  <c r="AA16957" i="2" a="1"/>
  <c r="AA11821" i="2" a="1"/>
  <c r="AA19770" i="2" a="1"/>
  <c r="AA13987" i="2" a="1"/>
  <c r="AA18549" i="2" a="1"/>
  <c r="AA21459" i="2" a="1"/>
  <c r="AA22650" i="2" a="1"/>
  <c r="AA19369" i="2" a="1"/>
  <c r="AA19922" i="2" a="1"/>
  <c r="AA13263" i="2" a="1"/>
  <c r="AA15876" i="2" a="1"/>
  <c r="AA13936" i="2" a="1"/>
  <c r="AA14938" i="2" a="1"/>
  <c r="AA16898" i="2" a="1"/>
  <c r="AA21290" i="2" a="1"/>
  <c r="AA16184" i="2" a="1"/>
  <c r="AA18641" i="2" a="1"/>
  <c r="AA21093" i="2" a="1"/>
  <c r="AA15921" i="2" a="1"/>
  <c r="AA16598" i="2" a="1"/>
  <c r="AA19794" i="2" a="1"/>
  <c r="AA15122" i="2" a="1"/>
  <c r="AA18142" i="2" a="1"/>
  <c r="AA17776" i="2" a="1"/>
  <c r="AA18818" i="2" a="1"/>
  <c r="AA14082" i="2" a="1"/>
  <c r="AA18206" i="2" a="1"/>
  <c r="AA17606" i="2" a="1"/>
  <c r="AA19221" i="2" a="1"/>
  <c r="AA19862" i="2" a="1"/>
  <c r="AA21695" i="2" a="1"/>
  <c r="AA19165" i="2" a="1"/>
  <c r="AA19815" i="2" a="1"/>
  <c r="AA19933" i="2" a="1"/>
  <c r="AA21432" i="2" a="1"/>
  <c r="AA20420" i="2" a="1"/>
  <c r="AA21285" i="2" a="1"/>
  <c r="AA22620" i="2" a="1"/>
  <c r="AA13546" i="2" a="1"/>
  <c r="AA18858" i="2" a="1"/>
  <c r="AA18072" i="2" a="1"/>
  <c r="AA20390" i="2" a="1"/>
  <c r="AA20748" i="2" a="1"/>
  <c r="AA17592" i="2" a="1"/>
  <c r="AA20034" i="2" a="1"/>
  <c r="AA21523" i="2" a="1"/>
  <c r="AA16830" i="2" a="1"/>
  <c r="AA18849" i="2" a="1"/>
  <c r="AA20770" i="2" a="1"/>
  <c r="AA22611" i="2" a="1"/>
  <c r="AA19312" i="2" a="1"/>
  <c r="AA19634" i="2" a="1"/>
  <c r="AA21154" i="2" a="1"/>
  <c r="AA14637" i="2" a="1"/>
  <c r="AA15001" i="2" a="1"/>
  <c r="AA18589" i="2" a="1"/>
  <c r="AA15490" i="2" a="1"/>
  <c r="AA16773" i="2" a="1"/>
  <c r="AA14895" i="2" a="1"/>
  <c r="AA21037" i="2" a="1"/>
  <c r="AA14823" i="2" a="1"/>
  <c r="AA19190" i="2" a="1"/>
  <c r="AA15618" i="2" a="1"/>
  <c r="AA20728" i="2" a="1"/>
  <c r="AA21038" i="2" a="1"/>
  <c r="AA20905" i="2" a="1"/>
  <c r="AA18087" i="2" a="1"/>
  <c r="AA19594" i="2" a="1"/>
  <c r="AA17359" i="2" a="1"/>
  <c r="AA22082" i="2" a="1"/>
  <c r="AA18151" i="2" a="1"/>
  <c r="AA17288" i="2" a="1"/>
  <c r="AA14261" i="2" a="1"/>
  <c r="AA13110" i="2" a="1"/>
  <c r="AA8940" i="2" a="1"/>
  <c r="AA13679" i="2" a="1"/>
  <c r="AA18294" i="2" a="1"/>
  <c r="AA18379" i="2" a="1"/>
  <c r="AA20492" i="2" a="1"/>
  <c r="AA21006" i="2" a="1"/>
  <c r="AA21129" i="2" a="1"/>
  <c r="AA20776" i="2" a="1"/>
  <c r="AA18791" i="2" a="1"/>
  <c r="AA19478" i="2" a="1"/>
  <c r="AA14741" i="2" a="1"/>
  <c r="AA19200" i="2" a="1"/>
  <c r="AA17848" i="2" a="1"/>
  <c r="AA15579" i="2" a="1"/>
  <c r="AA15253" i="2" a="1"/>
  <c r="AA19264" i="2" a="1"/>
  <c r="AA17281" i="2" a="1"/>
  <c r="AA20700" i="2" a="1"/>
  <c r="AA18906" i="2" a="1"/>
  <c r="AA22110" i="2" a="1"/>
  <c r="AA19706" i="2" a="1"/>
  <c r="AA23214" i="2" a="1"/>
  <c r="AA20474" i="2" a="1"/>
  <c r="AA23767" i="2" a="1"/>
  <c r="AA17031" i="2" a="1"/>
  <c r="AA20510" i="2" a="1"/>
  <c r="AA23076" i="2" a="1"/>
  <c r="AA20536" i="2" a="1"/>
  <c r="AA20385" i="2" a="1"/>
  <c r="AA21887" i="2" a="1"/>
  <c r="AA18875" i="2" a="1"/>
  <c r="AA20320" i="2" a="1"/>
  <c r="AA20406" i="2" a="1"/>
  <c r="AA21869" i="2" a="1"/>
  <c r="AA21795" i="2" a="1"/>
  <c r="AA15398" i="2" a="1"/>
  <c r="AA18298" i="2" a="1"/>
  <c r="AA21787" i="2" a="1"/>
  <c r="AA22883" i="2" a="1"/>
  <c r="AA15843" i="2" a="1"/>
  <c r="AA16527" i="2" a="1"/>
  <c r="AA13998" i="2" a="1"/>
  <c r="AA17007" i="2" a="1"/>
  <c r="AA15099" i="2" a="1"/>
  <c r="AA19993" i="2" a="1"/>
  <c r="AA17698" i="2" a="1"/>
  <c r="AA16267" i="2" a="1"/>
  <c r="AA18226" i="2" a="1"/>
  <c r="AA16309" i="2" a="1"/>
  <c r="AA19358" i="2" a="1"/>
  <c r="AA16373" i="2" a="1"/>
  <c r="AA21226" i="2" a="1"/>
  <c r="AA18382" i="2" a="1"/>
  <c r="AA20897" i="2" a="1"/>
  <c r="AA18218" i="2" a="1"/>
  <c r="AA19288" i="2" a="1"/>
  <c r="AA14555" i="2" a="1"/>
  <c r="AA18757" i="2" a="1"/>
  <c r="AA18126" i="2" a="1"/>
  <c r="AA20981" i="2" a="1"/>
  <c r="AA17860" i="2" a="1"/>
  <c r="AA19937" i="2" a="1"/>
  <c r="AA17020" i="2" a="1"/>
  <c r="AA21159" i="2" a="1"/>
  <c r="AA16948" i="2" a="1"/>
  <c r="AA20695" i="2" a="1"/>
  <c r="AA17817" i="2" a="1"/>
  <c r="AA19661" i="2" a="1"/>
  <c r="AA21468" i="2" a="1"/>
  <c r="AA15333" i="2" a="1"/>
  <c r="AA18328" i="2" a="1"/>
  <c r="AA11696" i="2" a="1"/>
  <c r="AA20516" i="2" a="1"/>
  <c r="AA14050" i="2" a="1"/>
  <c r="AA17174" i="2" a="1"/>
  <c r="AA19789" i="2" a="1"/>
  <c r="AA12855" i="2" a="1"/>
  <c r="AA12338" i="2" a="1"/>
  <c r="AA17977" i="2" a="1"/>
  <c r="AA20610" i="2" a="1"/>
  <c r="AA22021" i="2" a="1"/>
  <c r="AA23143" i="2" a="1"/>
  <c r="AA23503" i="2" a="1"/>
  <c r="AA22603" i="2" a="1"/>
  <c r="AA16448" i="2" a="1"/>
  <c r="AA17541" i="2" a="1"/>
  <c r="AA17133" i="2" a="1"/>
  <c r="AA20236" i="2" a="1"/>
  <c r="AA21205" i="2" a="1"/>
  <c r="AA11911" i="2" a="1"/>
  <c r="AA17197" i="2" a="1"/>
  <c r="AA22640" i="2" a="1"/>
  <c r="AA16520" i="2" a="1"/>
  <c r="AA18781" i="2" a="1"/>
  <c r="AA19357" i="2" a="1"/>
  <c r="AA17973" i="2" a="1"/>
  <c r="AA22138" i="2" a="1"/>
  <c r="AA17899" i="2" a="1"/>
  <c r="AA19708" i="2" a="1"/>
  <c r="AA20615" i="2" a="1"/>
  <c r="AA19493" i="2" a="1"/>
  <c r="AA21971" i="2" a="1"/>
  <c r="AA21301" i="2" a="1"/>
  <c r="AA12099" i="2" a="1"/>
  <c r="AA18330" i="2" a="1"/>
  <c r="AA19964" i="2" a="1"/>
  <c r="AA20089" i="2" a="1"/>
  <c r="AA13824" i="2" a="1"/>
  <c r="AA20401" i="2" a="1"/>
  <c r="AA21260" i="2" a="1"/>
  <c r="AA22394" i="2" a="1"/>
  <c r="AA12665" i="2" a="1"/>
  <c r="AA17203" i="2" a="1"/>
  <c r="AA19270" i="2" a="1"/>
  <c r="AA22227" i="2" a="1"/>
  <c r="AA17690" i="2" a="1"/>
  <c r="AA23459" i="2" a="1"/>
  <c r="AA22713" i="2" a="1"/>
  <c r="AA23414" i="2" a="1"/>
  <c r="AA19179" i="2" a="1"/>
  <c r="AA18528" i="2" a="1"/>
  <c r="AA22734" i="2" a="1"/>
  <c r="AA20166" i="2" a="1"/>
  <c r="AA19471" i="2" a="1"/>
  <c r="AA22873" i="2" a="1"/>
  <c r="AA19507" i="2" a="1"/>
  <c r="AA19499" i="2" a="1"/>
  <c r="AA20659" i="2" a="1"/>
  <c r="AA22324" i="2" a="1"/>
  <c r="AA23899" i="2" a="1"/>
  <c r="AA18427" i="2" a="1"/>
  <c r="AA22300" i="2" a="1"/>
  <c r="AA22437" i="2" a="1"/>
  <c r="AA22090" i="2" a="1"/>
  <c r="AA22982" i="2" a="1"/>
  <c r="AA20395" i="2" a="1"/>
  <c r="AA22053" i="2" a="1"/>
  <c r="AA23238" i="2" a="1"/>
  <c r="AA22802" i="2" a="1"/>
  <c r="AA20326" i="2" a="1"/>
  <c r="AA20465" i="2" a="1"/>
  <c r="AA22350" i="2" a="1"/>
  <c r="AA23476" i="2" a="1"/>
  <c r="AA21718" i="2" a="1"/>
  <c r="AA21977" i="2" a="1"/>
  <c r="AA22601" i="2" a="1"/>
  <c r="AA16707" i="2" a="1"/>
  <c r="AA18755" i="2" a="1"/>
  <c r="AA23642" i="2" a="1"/>
  <c r="AA22843" i="2" a="1"/>
  <c r="AA21662" i="2" a="1"/>
  <c r="AA22832" i="2" a="1"/>
  <c r="AA23465" i="2" a="1"/>
  <c r="AA21681" i="2" a="1"/>
  <c r="AA23218" i="2" a="1"/>
  <c r="AA18895" i="2" a="1"/>
  <c r="AA22639" i="2" a="1"/>
  <c r="AA17247" i="2" a="1"/>
  <c r="AA18603" i="2" a="1"/>
  <c r="AA21641" i="2" a="1"/>
  <c r="AA18180" i="2" a="1"/>
  <c r="AA21547" i="2" a="1"/>
  <c r="AA22995" i="2" a="1"/>
  <c r="AA14111" i="2" a="1"/>
  <c r="AA22524" i="2" a="1"/>
  <c r="AA21815" i="2" a="1"/>
  <c r="AA23462" i="2" a="1"/>
  <c r="AA22687" i="2" a="1"/>
  <c r="AA22094" i="2" a="1"/>
  <c r="AA17163" i="2" a="1"/>
  <c r="AA22287" i="2" a="1"/>
  <c r="AA21251" i="2" a="1"/>
  <c r="AA21438" i="2" a="1"/>
  <c r="AA23566" i="2" a="1"/>
  <c r="AA18380" i="2" a="1"/>
  <c r="AA22100" i="2" a="1"/>
  <c r="AA23351" i="2" a="1"/>
  <c r="AA18569" i="2" a="1"/>
  <c r="AA17964" i="2" a="1"/>
  <c r="AA21671" i="2" a="1"/>
  <c r="AA21425" i="2" a="1"/>
  <c r="AA21806" i="2" a="1"/>
  <c r="AA23836" i="2" a="1"/>
  <c r="AA20753" i="2" a="1"/>
  <c r="AA19895" i="2" a="1"/>
  <c r="AA22131" i="2" a="1"/>
  <c r="AA19563" i="2" a="1"/>
  <c r="AA23650" i="2" a="1"/>
  <c r="AA19469" i="2" a="1"/>
  <c r="AA22237" i="2" a="1"/>
  <c r="AA21494" i="2" a="1"/>
  <c r="AA21846" i="2" a="1"/>
  <c r="AA22045" i="2" a="1"/>
  <c r="AA20774" i="2" a="1"/>
  <c r="AA20151" i="2" a="1"/>
  <c r="AA22183" i="2" a="1"/>
  <c r="AA23794" i="2" a="1"/>
  <c r="AA21967" i="2" a="1"/>
  <c r="AA22688" i="2" a="1"/>
  <c r="AA21991" i="2" a="1"/>
  <c r="AA21999" i="2" a="1"/>
  <c r="AA21451" i="2" a="1"/>
  <c r="AA23000" i="2" a="1"/>
  <c r="AA22525" i="2" a="1"/>
  <c r="AA21638" i="2" a="1"/>
  <c r="AA21974" i="2" a="1"/>
  <c r="AA18116" i="2" a="1"/>
  <c r="AA22179" i="2" a="1"/>
  <c r="AA23153" i="2" a="1"/>
  <c r="AA23978" i="2" a="1"/>
  <c r="AA15719" i="2" a="1"/>
  <c r="AA21554" i="2" a="1"/>
  <c r="AA22238" i="2" a="1"/>
  <c r="AA19847" i="2" a="1"/>
  <c r="AA19687" i="2" a="1"/>
  <c r="AA19803" i="2" a="1"/>
  <c r="AA21920" i="2" a="1"/>
  <c r="AA21398" i="2" a="1"/>
  <c r="AA23075" i="2" a="1"/>
  <c r="AA18516" i="2" a="1"/>
  <c r="AA22251" i="2" a="1"/>
  <c r="AA23252" i="2" a="1"/>
  <c r="AA23619" i="2" a="1"/>
  <c r="AA23826" i="2" a="1"/>
  <c r="AA20081" i="2" a="1"/>
  <c r="AA22662" i="2" a="1"/>
  <c r="AA23257" i="2" a="1"/>
  <c r="AA23897" i="2" a="1"/>
  <c r="AA23513" i="2" a="1"/>
  <c r="AA23965" i="2" a="1"/>
  <c r="AA18144" i="2" a="1"/>
  <c r="AA20935" i="2" a="1"/>
  <c r="AA21433" i="2" a="1"/>
  <c r="AA19459" i="2" a="1"/>
  <c r="AA17123" i="2" a="1"/>
  <c r="AA23219" i="2" a="1"/>
  <c r="AA21649" i="2" a="1"/>
  <c r="AA18780" i="2" a="1"/>
  <c r="AA21984" i="2" a="1"/>
  <c r="AA22345" i="2" a="1"/>
  <c r="AA22441" i="2" a="1"/>
  <c r="AA22641" i="2" a="1"/>
  <c r="AA23741" i="2" a="1"/>
  <c r="AA22938" i="2" a="1"/>
  <c r="AA17724" i="2" a="1"/>
  <c r="AA22014" i="2" a="1"/>
  <c r="AA19535" i="2" a="1"/>
  <c r="AA23801" i="2" a="1"/>
  <c r="AA22694" i="2" a="1"/>
  <c r="AA22523" i="2" a="1"/>
  <c r="AA21557" i="2" a="1"/>
  <c r="AA18723" i="2" a="1"/>
  <c r="AA18957" i="2" a="1"/>
  <c r="AA22097" i="2" a="1"/>
  <c r="AA23262" i="2" a="1"/>
  <c r="AA22753" i="2" a="1"/>
  <c r="AA21639" i="2" a="1"/>
  <c r="AA22395" i="2" a="1"/>
  <c r="AA21864" i="2" a="1"/>
  <c r="AA21769" i="2" a="1"/>
  <c r="AA22925" i="2" a="1"/>
  <c r="AA22624" i="2" a="1"/>
  <c r="AA19822" i="2" a="1"/>
  <c r="AA21469" i="2" a="1"/>
  <c r="AA19391" i="2" a="1"/>
  <c r="AA21746" i="2" a="1"/>
  <c r="AA22439" i="2" a="1"/>
  <c r="AA22365" i="2" a="1"/>
  <c r="AA21632" i="2" a="1"/>
  <c r="AA22145" i="2" a="1"/>
  <c r="AA22594" i="2" a="1"/>
  <c r="AA23659" i="2" a="1"/>
  <c r="AA21781" i="2" a="1"/>
  <c r="AA22652" i="2" a="1"/>
  <c r="AA21943" i="2" a="1"/>
  <c r="AA23754" i="2" a="1"/>
  <c r="AA22877" i="2" a="1"/>
  <c r="AA18266" i="2" a="1"/>
  <c r="AA19490" i="2" a="1"/>
  <c r="AA23668" i="2" a="1"/>
  <c r="AA18467" i="2" a="1"/>
  <c r="AA21897" i="2" a="1"/>
  <c r="AA17828" i="2" a="1"/>
  <c r="AA21625" i="2" a="1"/>
  <c r="AA19057" i="2" a="1"/>
  <c r="AA18939" i="2" a="1"/>
  <c r="AA23937" i="2" a="1"/>
  <c r="AA23117" i="2" a="1"/>
  <c r="AA23602" i="2" a="1"/>
  <c r="AA22360" i="2" a="1"/>
  <c r="AA23673" i="2" a="1"/>
  <c r="AA19238" i="2" a="1"/>
  <c r="AA18795" i="2" a="1"/>
  <c r="AA21799" i="2" a="1"/>
  <c r="AA23564" i="2" a="1"/>
  <c r="AA22421" i="2" a="1"/>
  <c r="AA21721" i="2" a="1"/>
  <c r="AA21430" i="2" a="1"/>
  <c r="AA22504" i="2" a="1"/>
  <c r="AA22337" i="2" a="1"/>
  <c r="AA23372" i="2" a="1"/>
  <c r="AA22418" i="2" a="1"/>
  <c r="AA23832" i="2" a="1"/>
  <c r="AA23954" i="2" a="1"/>
  <c r="AA18987" i="2" a="1"/>
  <c r="AA22405" i="2" a="1"/>
  <c r="AA23559" i="2" a="1"/>
  <c r="AA23151" i="2" a="1"/>
  <c r="AA22398" i="2" a="1"/>
  <c r="AA23538" i="2" a="1"/>
  <c r="AA23390" i="2" a="1"/>
  <c r="AA18619" i="2" a="1"/>
  <c r="AA23493" i="2" a="1"/>
  <c r="AA22260" i="2" a="1"/>
  <c r="AA22706" i="2" a="1"/>
  <c r="AA23464" i="2" a="1"/>
  <c r="AA22111" i="2" a="1"/>
  <c r="AA22928" i="2" a="1"/>
  <c r="AA22486" i="2" a="1"/>
  <c r="AA22871" i="2" a="1"/>
  <c r="AA22630" i="2" a="1"/>
  <c r="AA22413" i="2" a="1"/>
  <c r="AA19327" i="2" a="1"/>
  <c r="AA21679" i="2" a="1"/>
  <c r="AA22754" i="2" a="1"/>
  <c r="AA17779" i="2" a="1"/>
  <c r="AA16137" i="2" a="1"/>
  <c r="AA18211" i="2" a="1"/>
  <c r="AA20297" i="2" a="1"/>
  <c r="AA22756" i="2" a="1"/>
  <c r="AA22677" i="2" a="1"/>
  <c r="AA23857" i="2" a="1"/>
  <c r="AA23665" i="2" a="1"/>
  <c r="AA23161" i="2" a="1"/>
  <c r="AA23850" i="2" a="1"/>
  <c r="AA21909" i="2" a="1"/>
  <c r="AA22992" i="2" a="1"/>
  <c r="AA21655" i="2" a="1"/>
  <c r="AA23128" i="2" a="1"/>
  <c r="AA23405" i="2" a="1"/>
  <c r="AA23345" i="2" a="1"/>
  <c r="AA17471" i="2" a="1"/>
  <c r="AA22560" i="2" a="1"/>
  <c r="AA23060" i="2" a="1"/>
  <c r="AA19639" i="2" a="1"/>
  <c r="AA22488" i="2" a="1"/>
  <c r="AA22696" i="2" a="1"/>
  <c r="AA21901" i="2" a="1"/>
  <c r="AA23269" i="2" a="1"/>
  <c r="AA22386" i="2" a="1"/>
  <c r="AA21850" i="2" a="1"/>
  <c r="AA17888" i="2" a="1"/>
  <c r="AA22132" i="2" a="1"/>
  <c r="AA19689" i="2" a="1"/>
  <c r="AA19750" i="2" a="1"/>
  <c r="AA21135" i="2" a="1"/>
  <c r="AA22191" i="2" a="1"/>
  <c r="AA22166" i="2" a="1"/>
  <c r="AA23963" i="2" a="1"/>
  <c r="AA22342" i="2" a="1"/>
  <c r="AA17435" i="2" a="1"/>
  <c r="AA18995" i="2" a="1"/>
  <c r="AA23942" i="2" a="1"/>
  <c r="AA22114" i="2" a="1"/>
  <c r="AA22949" i="2" a="1"/>
  <c r="AA17145" i="2" a="1"/>
  <c r="AA21618" i="2" a="1"/>
  <c r="AA22745" i="2" a="1"/>
  <c r="AA18028" i="2" a="1"/>
  <c r="AA23951" i="2" a="1"/>
  <c r="AA21646" i="2" a="1"/>
  <c r="AA19291" i="2" a="1"/>
  <c r="AA21615" i="2" a="1"/>
  <c r="AA21917" i="2" a="1"/>
  <c r="AA22320" i="2" a="1"/>
  <c r="AA23697" i="2" a="1"/>
  <c r="AA20273" i="2" a="1"/>
  <c r="AA19398" i="2" a="1"/>
  <c r="AA23887" i="2" a="1"/>
  <c r="AA20663" i="2" a="1"/>
  <c r="AA22915" i="2" a="1"/>
  <c r="AA16739" i="2" a="1"/>
  <c r="AA21616" i="2" a="1"/>
  <c r="AA22926" i="2" a="1"/>
  <c r="AA21493" i="2" a="1"/>
  <c r="AA23683" i="2" a="1"/>
  <c r="AA21489" i="2" a="1"/>
  <c r="AA23350" i="2" a="1"/>
  <c r="AA23906" i="2" a="1"/>
  <c r="AA19451" i="2" a="1"/>
  <c r="AA23152" i="2" a="1"/>
  <c r="AA22276" i="2" a="1"/>
  <c r="AA23359" i="2" a="1"/>
  <c r="AA18883" i="2" a="1"/>
  <c r="AA21365" i="2" a="1"/>
  <c r="AA16654" i="2" a="1"/>
  <c r="AA20351" i="2" a="1"/>
  <c r="AA22597" i="2" a="1"/>
  <c r="AA20259" i="2" a="1"/>
  <c r="AA23876" i="2" a="1"/>
  <c r="AA21390" i="2" a="1"/>
  <c r="AA18100" i="2" a="1"/>
  <c r="AA22790" i="2" a="1"/>
  <c r="AA22422" i="2" a="1"/>
  <c r="AA18644" i="2" a="1"/>
  <c r="AA23357" i="2" a="1"/>
  <c r="AA22682" i="2" a="1"/>
  <c r="AA14110" i="2" a="1"/>
  <c r="AA21286" i="2" a="1"/>
  <c r="AA23361" i="2" a="1"/>
  <c r="AA22454" i="2" a="1"/>
  <c r="AA22837" i="2" a="1"/>
  <c r="AA21786" i="2" a="1"/>
  <c r="AA23297" i="2" a="1"/>
  <c r="AA23944" i="2" a="1"/>
  <c r="AA22691" i="2" a="1"/>
  <c r="AA19587" i="2" a="1"/>
  <c r="AA22937" i="2" a="1"/>
  <c r="AA19035" i="2" a="1"/>
  <c r="AA22673" i="2" a="1"/>
  <c r="AA22215" i="2" a="1"/>
  <c r="AA21500" i="2" a="1"/>
  <c r="AA23046" i="2" a="1"/>
  <c r="AA23461" i="2" a="1"/>
  <c r="AA23243" i="2" a="1"/>
  <c r="AA17754" i="2" a="1"/>
  <c r="AA23618" i="2" a="1"/>
  <c r="AA18867" i="2" a="1"/>
  <c r="AA21968" i="2" a="1"/>
  <c r="AA23904" i="2" a="1"/>
  <c r="AA22889" i="2" a="1"/>
  <c r="AA23127" i="2" a="1"/>
  <c r="AA18258" i="2" a="1"/>
  <c r="AA19559" i="2" a="1"/>
  <c r="AA22517" i="2" a="1"/>
  <c r="AA22890" i="2" a="1"/>
  <c r="AA23380" i="2" a="1"/>
  <c r="AA22521" i="2" a="1"/>
  <c r="AA18138" i="2" a="1"/>
  <c r="AA19255" i="2" a="1"/>
  <c r="AA17242" i="2" a="1"/>
  <c r="AA21642" i="2" a="1"/>
  <c r="AA19279" i="2" a="1"/>
  <c r="AA21418" i="2" a="1"/>
  <c r="AA22714" i="2" a="1"/>
  <c r="AA21620" i="2" a="1"/>
  <c r="AA20275" i="2" a="1"/>
  <c r="AA23910" i="2" a="1"/>
  <c r="AA20017" i="2" a="1"/>
  <c r="AA23202" i="2" a="1"/>
  <c r="AA21855" i="2" a="1"/>
  <c r="AA21495" i="2" a="1"/>
  <c r="AA23779" i="2" a="1"/>
  <c r="AA22518" i="2" a="1"/>
  <c r="AA22943" i="2" a="1"/>
  <c r="AA20587" i="2" a="1"/>
  <c r="AA23687" i="2" a="1"/>
  <c r="AA22840" i="2" a="1"/>
  <c r="AA21381" i="2" a="1"/>
  <c r="AA16865" i="2" a="1"/>
  <c r="AA14831" i="2" a="1"/>
  <c r="AA23782" i="2" a="1"/>
  <c r="AA19247" i="2" a="1"/>
  <c r="AA18205" i="2" a="1"/>
  <c r="AA19309" i="2" a="1"/>
  <c r="AA17737" i="2" a="1"/>
  <c r="AA21715" i="2" a="1"/>
  <c r="AA20203" i="2" a="1"/>
  <c r="AA22822" i="2" a="1"/>
  <c r="AA23098" i="2" a="1"/>
  <c r="AA21948" i="2" a="1"/>
  <c r="AA21789" i="2" a="1"/>
  <c r="AA23287" i="2" a="1"/>
  <c r="AA20155" i="2" a="1"/>
  <c r="AA21902" i="2" a="1"/>
  <c r="AA22779" i="2" a="1"/>
  <c r="AA22541" i="2" a="1"/>
  <c r="AA22383" i="2" a="1"/>
  <c r="AA21752" i="2" a="1"/>
  <c r="AA18982" i="2" a="1"/>
  <c r="AA22116" i="2" a="1"/>
  <c r="AA18060" i="2" a="1"/>
  <c r="AA22774" i="2" a="1"/>
  <c r="AA23825" i="2" a="1"/>
  <c r="AA23042" i="2" a="1"/>
  <c r="AA20006" i="2" a="1"/>
  <c r="AA22726" i="2" a="1"/>
  <c r="AA23614" i="2" a="1"/>
  <c r="AA16307" i="2" a="1"/>
  <c r="AA22863" i="2" a="1"/>
  <c r="AA23484" i="2" a="1"/>
  <c r="AA21222" i="2" a="1"/>
  <c r="AA18316" i="2" a="1"/>
  <c r="AA18371" i="2" a="1"/>
  <c r="AA20967" i="2" a="1"/>
  <c r="AA22151" i="2" a="1"/>
  <c r="AA20111" i="2" a="1"/>
  <c r="AA21400" i="2" a="1"/>
  <c r="AA21405" i="2" a="1"/>
  <c r="AA23442" i="2" a="1"/>
  <c r="AA23371" i="2" a="1"/>
  <c r="AA21366" i="2" a="1"/>
  <c r="AA22476" i="2" a="1"/>
  <c r="AA21986" i="2" a="1"/>
  <c r="AA21356" i="2" a="1"/>
  <c r="AA22766" i="2" a="1"/>
  <c r="AA23192" i="2" a="1"/>
  <c r="AA22678" i="2" a="1"/>
  <c r="AA22845" i="2" a="1"/>
  <c r="AA22257" i="2" a="1"/>
  <c r="AA20139" i="2" a="1"/>
  <c r="AA22643" i="2" a="1"/>
  <c r="AA21535" i="2" a="1"/>
  <c r="AA20661" i="2" a="1"/>
  <c r="AA13504" i="2" a="1"/>
  <c r="AA17231" i="2" a="1"/>
  <c r="AA21345" i="2" a="1"/>
  <c r="AA15523" i="2" a="1"/>
  <c r="AA18623" i="2" a="1"/>
  <c r="AA19178" i="2" a="1"/>
  <c r="AA16899" i="2" a="1"/>
  <c r="AA19334" i="2" a="1"/>
  <c r="AA21426" i="2" a="1"/>
  <c r="AA19900" i="2" a="1"/>
  <c r="AA18225" i="2" a="1"/>
  <c r="AA13142" i="2" a="1"/>
  <c r="AA16266" i="2" a="1"/>
  <c r="AA19292" i="2" a="1"/>
  <c r="AA23295" i="2" a="1"/>
  <c r="AA23084" i="2" a="1"/>
  <c r="AA16542" i="2" a="1"/>
  <c r="AA14654" i="2" a="1"/>
  <c r="AA20553" i="2" a="1"/>
  <c r="AA21951" i="2" a="1"/>
  <c r="AA11854" i="2" a="1"/>
  <c r="AA16623" i="2" a="1"/>
  <c r="AA17614" i="2" a="1"/>
  <c r="AA16786" i="2" a="1"/>
  <c r="AA15617" i="2" a="1"/>
  <c r="AA11891" i="2" a="1"/>
  <c r="AA17056" i="2" a="1"/>
  <c r="AA17393" i="2" a="1"/>
  <c r="AA19908" i="2" a="1"/>
  <c r="AA21284" i="2" a="1"/>
  <c r="AA18622" i="2" a="1"/>
  <c r="AA14009" i="2" a="1"/>
  <c r="AA19077" i="2" a="1"/>
  <c r="AA19673" i="2" a="1"/>
  <c r="AA18442" i="2" a="1"/>
  <c r="AA21723" i="2" a="1"/>
  <c r="AA14024" i="2" a="1"/>
  <c r="AA23328" i="2" a="1"/>
  <c r="AA17330" i="2" a="1"/>
  <c r="AA20961" i="2" a="1"/>
  <c r="AA23334" i="2" a="1"/>
  <c r="AA20185" i="2" a="1"/>
  <c r="AA18460" i="2" a="1"/>
  <c r="AA18123" i="2" a="1"/>
  <c r="AA20471" i="2" a="1"/>
  <c r="AA19314" i="2" a="1"/>
  <c r="AA20765" i="2" a="1"/>
  <c r="AA21601" i="2" a="1"/>
  <c r="AA17729" i="2" a="1"/>
  <c r="AA16213" i="2" a="1"/>
  <c r="AA19574" i="2" a="1"/>
  <c r="AA19189" i="2" a="1"/>
  <c r="AA22274" i="2" a="1"/>
  <c r="AA20636" i="2" a="1"/>
  <c r="AA22637" i="2" a="1"/>
  <c r="AA19157" i="2" a="1"/>
  <c r="AA16703" i="2" a="1"/>
  <c r="AA17975" i="2" a="1"/>
  <c r="AA20666" i="2" a="1"/>
  <c r="AA22695" i="2" a="1"/>
  <c r="AA18347" i="2" a="1"/>
  <c r="AA23348" i="2" a="1"/>
  <c r="AA20583" i="2" a="1"/>
  <c r="AA22578" i="2" a="1"/>
  <c r="AA20603" i="2" a="1"/>
  <c r="AA23280" i="2" a="1"/>
  <c r="AA21543" i="2" a="1"/>
  <c r="AA19729" i="2" a="1"/>
  <c r="AA20895" i="2" a="1"/>
  <c r="AA18592" i="2" a="1"/>
  <c r="AA21685" i="2" a="1"/>
  <c r="AA22310" i="2" a="1"/>
  <c r="AA21706" i="2" a="1"/>
  <c r="AA22886" i="2" a="1"/>
  <c r="AA22555" i="2" a="1"/>
  <c r="AA22093" i="2" a="1"/>
  <c r="AA23492" i="2" a="1"/>
  <c r="AA18036" i="2" a="1"/>
  <c r="AA19827" i="2" a="1"/>
  <c r="AA22211" i="2" a="1"/>
  <c r="AA22397" i="2" a="1"/>
  <c r="AA18243" i="2" a="1"/>
  <c r="AA22519" i="2" a="1"/>
  <c r="AA23689" i="2" a="1"/>
  <c r="AA21155" i="2" a="1"/>
  <c r="AA22927" i="2" a="1"/>
  <c r="AA20559" i="2" a="1"/>
  <c r="AA19100" i="2" a="1"/>
  <c r="AA20127" i="2" a="1"/>
  <c r="AA22900" i="2" a="1"/>
  <c r="AA22780" i="2" a="1"/>
  <c r="AA21414" i="2" a="1"/>
  <c r="AA20291" i="2" a="1"/>
  <c r="AA19863" i="2" a="1"/>
  <c r="AA21886" i="2" a="1"/>
  <c r="AA23947" i="2" a="1"/>
  <c r="AA22268" i="2" a="1"/>
  <c r="AA21889" i="2" a="1"/>
  <c r="AA23474" i="2" a="1"/>
  <c r="AA23471" i="2" a="1"/>
  <c r="AA17651" i="2" a="1"/>
  <c r="AA19366" i="2" a="1"/>
  <c r="AA22452" i="2" a="1"/>
  <c r="AA22084" i="2" a="1"/>
  <c r="AA19505" i="2" a="1"/>
  <c r="AA21740" i="2" a="1"/>
  <c r="AA22816" i="2" a="1"/>
  <c r="AA19659" i="2" a="1"/>
  <c r="AA22331" i="2" a="1"/>
  <c r="AA20283" i="2" a="1"/>
  <c r="AA20047" i="2" a="1"/>
  <c r="AA23725" i="2" a="1"/>
  <c r="AA23502" i="2" a="1"/>
  <c r="AA23349" i="2" a="1"/>
  <c r="AA23811" i="2" a="1"/>
  <c r="AA19975" i="2" a="1"/>
  <c r="AA20402" i="2" a="1"/>
  <c r="AA21853" i="2" a="1"/>
  <c r="AA22970" i="2" a="1"/>
  <c r="AA23273" i="2" a="1"/>
  <c r="AA22986" i="2" a="1"/>
  <c r="AA23034" i="2" a="1"/>
  <c r="AA20806" i="2" a="1"/>
  <c r="AA17632" i="2" a="1"/>
  <c r="AA22067" i="2" a="1"/>
  <c r="AA19435" i="2" a="1"/>
  <c r="AA21279" i="2" a="1"/>
  <c r="AA19987" i="2" a="1"/>
  <c r="AA19430" i="2" a="1"/>
  <c r="AA18886" i="2" a="1"/>
  <c r="AA21542" i="2" a="1"/>
  <c r="AA20299" i="2" a="1"/>
  <c r="AA21633" i="2" a="1"/>
  <c r="AA18779" i="2" a="1"/>
  <c r="AA21435" i="2" a="1"/>
  <c r="AA22423" i="2" a="1"/>
  <c r="AA23433" i="2" a="1"/>
  <c r="AA23603" i="2" a="1"/>
  <c r="AA18336" i="2" a="1"/>
  <c r="AA19462" i="2" a="1"/>
  <c r="AA22579" i="2" a="1"/>
  <c r="AA20459" i="2" a="1"/>
  <c r="AA21813" i="2" a="1"/>
  <c r="AA22206" i="2" a="1"/>
  <c r="AA21848" i="2" a="1"/>
  <c r="AA20934" i="2" a="1"/>
  <c r="AA20473" i="2" a="1"/>
  <c r="AA23129" i="2" a="1"/>
  <c r="AA23550" i="2" a="1"/>
  <c r="AA17771" i="2" a="1"/>
  <c r="AA21477" i="2" a="1"/>
  <c r="AA18132" i="2" a="1"/>
  <c r="AA22817" i="2" a="1"/>
  <c r="AA19699" i="2" a="1"/>
  <c r="AA23338" i="2" a="1"/>
  <c r="AA20710" i="2" a="1"/>
  <c r="AA21919" i="2" a="1"/>
  <c r="AA18907" i="2" a="1"/>
  <c r="AA21472" i="2" a="1"/>
  <c r="AA22461" i="2" a="1"/>
  <c r="AA23276" i="2" a="1"/>
  <c r="AA21773" i="2" a="1"/>
  <c r="AA19071" i="2" a="1"/>
  <c r="AA21551" i="2" a="1"/>
  <c r="AA22493" i="2" a="1"/>
  <c r="AA21928" i="2" a="1"/>
  <c r="AA23506" i="2" a="1"/>
  <c r="AA22034" i="2" a="1"/>
  <c r="AA23953" i="2" a="1"/>
  <c r="AA22621" i="2" a="1"/>
  <c r="AA20743" i="2" a="1"/>
  <c r="AA21369" i="2" a="1"/>
  <c r="AA22164" i="2" a="1"/>
  <c r="AA23766" i="2" a="1"/>
  <c r="AA23220" i="2" a="1"/>
  <c r="AA23403" i="2" a="1"/>
  <c r="AA18999" i="2" a="1"/>
  <c r="AA21804" i="2" a="1"/>
  <c r="AA20955" i="2" a="1"/>
  <c r="AA22496" i="2" a="1"/>
  <c r="AA23141" i="2" a="1"/>
  <c r="AA22683" i="2" a="1"/>
  <c r="AA23125" i="2" a="1"/>
  <c r="AA23787" i="2" a="1"/>
  <c r="AA22500" i="2" a="1"/>
  <c r="AA21043" i="2" a="1"/>
  <c r="AA20803" i="2" a="1"/>
  <c r="AA23341" i="2" a="1"/>
  <c r="AA23969" i="2" a="1"/>
  <c r="AA23718" i="2" a="1"/>
  <c r="AA18121" i="2" a="1"/>
  <c r="AA19195" i="2" a="1"/>
  <c r="AA21947" i="2" a="1"/>
  <c r="AA18444" i="2" a="1"/>
  <c r="AA21271" i="2" a="1"/>
  <c r="AA19295" i="2" a="1"/>
  <c r="AA18208" i="2" a="1"/>
  <c r="AA23454" i="2" a="1"/>
  <c r="AA23617" i="2" a="1"/>
  <c r="AA19883" i="2" a="1"/>
  <c r="AA21658" i="2" a="1"/>
  <c r="AA23452" i="2" a="1"/>
  <c r="AA22224" i="2" a="1"/>
  <c r="AA21215" i="2" a="1"/>
  <c r="AA22140" i="2" a="1"/>
  <c r="AA21431" i="2" a="1"/>
  <c r="AA23059" i="2" a="1"/>
  <c r="AA23972" i="2" a="1"/>
  <c r="AA23786" i="2" a="1"/>
  <c r="AA19981" i="2" a="1"/>
  <c r="AA23156" i="2" a="1"/>
  <c r="AA22479" i="2" a="1"/>
  <c r="AA23583" i="2" a="1"/>
  <c r="AA23256" i="2" a="1"/>
  <c r="AA23033" i="2" a="1"/>
  <c r="AA23804" i="2" a="1"/>
  <c r="AA22058" i="2" a="1"/>
  <c r="AA23864" i="2" a="1"/>
  <c r="AA21657" i="2" a="1"/>
  <c r="AA21354" i="2" a="1"/>
  <c r="AA21950" i="2" a="1"/>
  <c r="AA23630" i="2" a="1"/>
  <c r="AA23477" i="2" a="1"/>
  <c r="AA21937" i="2" a="1"/>
  <c r="AA23318" i="2" a="1"/>
  <c r="AA21829" i="2" a="1"/>
  <c r="AA21630" i="2" a="1"/>
  <c r="AA22246" i="2" a="1"/>
  <c r="AA21571" i="2" a="1"/>
  <c r="AA21894" i="2" a="1"/>
  <c r="AA22420" i="2" a="1"/>
  <c r="AA23071" i="2" a="1"/>
  <c r="AA23131" i="2" a="1"/>
  <c r="AA22349" i="2" a="1"/>
  <c r="AA22750" i="2" a="1"/>
  <c r="AA19741" i="2" a="1"/>
  <c r="AA23729" i="2" a="1"/>
  <c r="AA20103" i="2" a="1"/>
  <c r="AA22195" i="2" a="1"/>
  <c r="AA19691" i="2" a="1"/>
  <c r="AA21429" i="2" a="1"/>
  <c r="AA20187" i="2" a="1"/>
  <c r="AA22508" i="2" a="1"/>
  <c r="AA18484" i="2" a="1"/>
  <c r="AA19356" i="2" a="1"/>
  <c r="AA22409" i="2" a="1"/>
  <c r="AA20239" i="2" a="1"/>
  <c r="AA21669" i="2" a="1"/>
  <c r="AA20795" i="2" a="1"/>
  <c r="AA20359" i="2" a="1"/>
  <c r="AA20849" i="2" a="1"/>
  <c r="AA20303" i="2" a="1"/>
  <c r="AA22212" i="2" a="1"/>
  <c r="AA23004" i="2" a="1"/>
  <c r="AA22632" i="2" a="1"/>
  <c r="AA19601" i="2" a="1"/>
  <c r="AA22571" i="2" a="1"/>
  <c r="AA23807" i="2" a="1"/>
  <c r="AA23968" i="2" a="1"/>
  <c r="AA21784" i="2" a="1"/>
  <c r="AA20529" i="2" a="1"/>
  <c r="AA23840" i="2" a="1"/>
  <c r="AA18300" i="2" a="1"/>
  <c r="AA23487" i="2" a="1"/>
  <c r="AA21733" i="2" a="1"/>
  <c r="AA21930" i="2" a="1"/>
  <c r="AA22808" i="2" a="1"/>
  <c r="AA22644" i="2" a="1"/>
  <c r="AA22050" i="2" a="1"/>
  <c r="AA18051" i="2" a="1"/>
  <c r="AA21171" i="2" a="1"/>
  <c r="AA22615" i="2" a="1"/>
  <c r="AA23508" i="2" a="1"/>
  <c r="AA18938" i="2" a="1"/>
  <c r="AA22865" i="2" a="1"/>
  <c r="AA22809" i="2" a="1"/>
  <c r="AA23962" i="2" a="1"/>
  <c r="AA23666" i="2" a="1"/>
  <c r="AA23495" i="2" a="1"/>
  <c r="AA20591" i="2" a="1"/>
  <c r="AA21983" i="2" a="1"/>
  <c r="AA21416" i="2" a="1"/>
  <c r="AA23605" i="2" a="1"/>
  <c r="AA22071" i="2" a="1"/>
  <c r="AA19174" i="2" a="1"/>
  <c r="AA21766" i="2" a="1"/>
  <c r="AA22909" i="2" a="1"/>
  <c r="AA22475" i="2" a="1"/>
  <c r="AA19455" i="2" a="1"/>
  <c r="AA22827" i="2" a="1"/>
  <c r="AA19747" i="2" a="1"/>
  <c r="AA22983" i="2" a="1"/>
  <c r="AA22282" i="2" a="1"/>
  <c r="AA22066" i="2" a="1"/>
  <c r="AA23800" i="2" a="1"/>
  <c r="AA17772" i="2" a="1"/>
  <c r="AA23667" i="2" a="1"/>
  <c r="AA23044" i="2" a="1"/>
  <c r="AA23154" i="2" a="1"/>
  <c r="AA20147" i="2" a="1"/>
  <c r="AA23556" i="2" a="1"/>
  <c r="AA21885" i="2" a="1"/>
  <c r="AA21255" i="2" a="1"/>
  <c r="AA23321" i="2" a="1"/>
  <c r="AA22436" i="2" a="1"/>
  <c r="AA21608" i="2" a="1"/>
  <c r="AA23375" i="2" a="1"/>
  <c r="AA19793" i="2" a="1"/>
  <c r="AA23946" i="2" a="1"/>
  <c r="AA19491" i="2" a="1"/>
  <c r="AA22902" i="2" a="1"/>
  <c r="AA21397" i="2" a="1"/>
  <c r="AA19142" i="2" a="1"/>
  <c r="AA23701" i="2" a="1"/>
  <c r="AA21881" i="2" a="1"/>
  <c r="AA23802" i="2" a="1"/>
  <c r="AA17852" i="2" a="1"/>
  <c r="AA23479" i="2" a="1"/>
  <c r="AA18572" i="2" a="1"/>
  <c r="AA23253" i="2" a="1"/>
  <c r="AA21703" i="2" a="1"/>
  <c r="AA20403" i="2" a="1"/>
  <c r="AA20339" i="2" a="1"/>
  <c r="AA18131" i="2" a="1"/>
  <c r="AA22390" i="2" a="1"/>
  <c r="AA22814" i="2" a="1"/>
  <c r="AA23639" i="2" a="1"/>
  <c r="AA21392" i="2" a="1"/>
  <c r="AA23932" i="2" a="1"/>
  <c r="AA23909" i="2" a="1"/>
  <c r="AA23572" i="2" a="1"/>
  <c r="AA22725" i="2" a="1"/>
  <c r="AA23690" i="2" a="1"/>
  <c r="AA23289" i="2" a="1"/>
  <c r="AA19014" i="2" a="1"/>
  <c r="AA18953" i="2" a="1"/>
  <c r="AA21925" i="2" a="1"/>
  <c r="AA23138" i="2" a="1"/>
  <c r="AA22721" i="2" a="1"/>
  <c r="AA23309" i="2" a="1"/>
  <c r="AA20113" i="2" a="1"/>
  <c r="AA21502" i="2" a="1"/>
  <c r="AA21417" i="2" a="1"/>
  <c r="AA23707" i="2" a="1"/>
  <c r="AA22558" i="2" a="1"/>
  <c r="AA21590" i="2" a="1"/>
  <c r="AA23367" i="2" a="1"/>
  <c r="AA23868" i="2" a="1"/>
  <c r="AA20483" i="2" a="1"/>
  <c r="AA18034" i="2" a="1"/>
  <c r="AA23637" i="2" a="1"/>
  <c r="AA20551" i="2" a="1"/>
  <c r="AA20611" i="2" a="1"/>
  <c r="AA18500" i="2" a="1"/>
  <c r="AA21755" i="2" a="1"/>
  <c r="AA22469" i="2" a="1"/>
  <c r="AA23874" i="2" a="1"/>
  <c r="AA23892" i="2" a="1"/>
  <c r="AA23865" i="2" a="1"/>
  <c r="AA21265" i="2" a="1"/>
  <c r="AA23057" i="2" a="1"/>
  <c r="AA23205" i="2" a="1"/>
  <c r="AA23379" i="2" a="1"/>
  <c r="AA19335" i="2" a="1"/>
  <c r="AA22208" i="2" a="1"/>
  <c r="AA23509" i="2" a="1"/>
  <c r="AA21682" i="2" a="1"/>
  <c r="AA19911" i="2" a="1"/>
  <c r="AA20315" i="2" a="1"/>
  <c r="AA12578" i="2" a="1"/>
  <c r="AA17179" i="2" a="1"/>
  <c r="AA19059" i="2" a="1"/>
  <c r="AA22564" i="2" a="1"/>
  <c r="AA21878" i="2" a="1"/>
  <c r="AA22319" i="2" a="1"/>
  <c r="AA20691" i="2" a="1"/>
  <c r="AA21750" i="2" a="1"/>
  <c r="AA22642" i="2" a="1"/>
  <c r="AA21063" i="2" a="1"/>
  <c r="AA21664" i="2" a="1"/>
  <c r="AA18252" i="2" a="1"/>
  <c r="AA18923" i="2" a="1"/>
  <c r="AA19403" i="2" a="1"/>
  <c r="AA23123" i="2" a="1"/>
  <c r="AA18611" i="2" a="1"/>
  <c r="AA21764" i="2" a="1"/>
  <c r="AA23113" i="2" a="1"/>
  <c r="AA22776" i="2" a="1"/>
  <c r="AA21955" i="2" a="1"/>
  <c r="AA18016" i="2" a="1"/>
  <c r="AA22901" i="2" a="1"/>
  <c r="AA21780" i="2" a="1"/>
  <c r="AA23168" i="2" a="1"/>
  <c r="AA17980" i="2" a="1"/>
  <c r="AA21564" i="2" a="1"/>
  <c r="AA21606" i="2" a="1"/>
  <c r="AA20771" i="2" a="1"/>
  <c r="AA21927" i="2" a="1"/>
  <c r="AA23522" i="2" a="1"/>
  <c r="AA17219" i="2" a="1"/>
  <c r="AA13776" i="2" a="1"/>
  <c r="AA13836" i="2" a="1"/>
  <c r="AA23271" i="2" a="1"/>
  <c r="AA16672" i="2" a="1"/>
  <c r="AA18897" i="2" a="1"/>
  <c r="AA22371" i="2" a="1"/>
  <c r="AA18261" i="2" a="1"/>
  <c r="AA21005" i="2" a="1"/>
  <c r="AA21318" i="2" a="1"/>
  <c r="AA22219" i="2" a="1"/>
  <c r="AA21423" i="2" a="1"/>
  <c r="AA20979" i="2" a="1"/>
  <c r="AA21291" i="2" a="1"/>
  <c r="AA16735" i="2" a="1"/>
  <c r="AA23704" i="2" a="1"/>
  <c r="AA20787" i="2" a="1"/>
  <c r="AA21705" i="2" a="1"/>
  <c r="AA23215" i="2" a="1"/>
  <c r="AA21879" i="2" a="1"/>
  <c r="AA23120" i="2" a="1"/>
  <c r="AA23558" i="2" a="1"/>
  <c r="AA20467" i="2" a="1"/>
  <c r="AA23505" i="2" a="1"/>
  <c r="AA23587" i="2" a="1"/>
  <c r="AA22264" i="2" a="1"/>
  <c r="AA22002" i="2" a="1"/>
  <c r="AA23101" i="2" a="1"/>
  <c r="AA22628" i="2" a="1"/>
  <c r="AA17707" i="2" a="1"/>
  <c r="AA23440" i="2" a="1"/>
  <c r="AA23066" i="2" a="1"/>
  <c r="AA22892" i="2" a="1"/>
  <c r="AA21391" i="2" a="1"/>
  <c r="AA23576" i="2" a="1"/>
  <c r="AA22281" i="2" a="1"/>
  <c r="AA22069" i="2" a="1"/>
  <c r="AA23228" i="2" a="1"/>
  <c r="AA23469" i="2" a="1"/>
  <c r="AA21247" i="2" a="1"/>
  <c r="AA23181" i="2" a="1"/>
  <c r="AA22006" i="2" a="1"/>
  <c r="AA20059" i="2" a="1"/>
  <c r="AA23279" i="2" a="1"/>
  <c r="AA20430" i="2" a="1"/>
  <c r="AA20593" i="2" a="1"/>
  <c r="AA22182" i="2" a="1"/>
  <c r="AA21942" i="2" a="1"/>
  <c r="AA19503" i="2" a="1"/>
  <c r="AA9842" i="2" a="1"/>
  <c r="AA16272" i="2" a="1"/>
  <c r="AA17331" i="2" a="1"/>
  <c r="AA16834" i="2" a="1"/>
  <c r="AA18968" i="2" a="1"/>
  <c r="AA15834" i="2" a="1"/>
  <c r="AA19004" i="2" a="1"/>
  <c r="AA22378" i="2" a="1"/>
  <c r="AA22586" i="2" a="1"/>
  <c r="AA13564" i="2" a="1"/>
  <c r="AA19543" i="2" a="1"/>
  <c r="AA23329" i="2" a="1"/>
  <c r="AA18490" i="2" a="1"/>
  <c r="AA16398" i="2" a="1"/>
  <c r="AA13733" i="2" a="1"/>
  <c r="AA18191" i="2" a="1"/>
  <c r="AA20676" i="2" a="1"/>
  <c r="AA10233" i="2" a="1"/>
  <c r="AA19630" i="2" a="1"/>
  <c r="AA20685" i="2" a="1"/>
  <c r="AA22812" i="2" a="1"/>
  <c r="AA13611" i="2" a="1"/>
  <c r="AA20506" i="2" a="1"/>
  <c r="AA17814" i="2" a="1"/>
  <c r="AA20900" i="2" a="1"/>
  <c r="AA14539" i="2" a="1"/>
  <c r="AA18062" i="2" a="1"/>
  <c r="AA17415" i="2" a="1"/>
  <c r="AA21188" i="2" a="1"/>
  <c r="AA20469" i="2" a="1"/>
  <c r="AA18472" i="2" a="1"/>
  <c r="AA18321" i="2" a="1"/>
  <c r="AA17516" i="2" a="1"/>
  <c r="AA19034" i="2" a="1"/>
  <c r="AA18941" i="2" a="1"/>
  <c r="AA19970" i="2" a="1"/>
  <c r="AA22674" i="2" a="1"/>
  <c r="AA16078" i="2" a="1"/>
  <c r="AA17801" i="2" a="1"/>
  <c r="AA19210" i="2" a="1"/>
  <c r="AA18860" i="2" a="1"/>
  <c r="AA18944" i="2" a="1"/>
  <c r="AA20508" i="2" a="1"/>
  <c r="AA13360" i="2" a="1"/>
  <c r="AA20969" i="2" a="1"/>
  <c r="AA13511" i="2" a="1"/>
  <c r="AA20092" i="2" a="1"/>
  <c r="AA21078" i="2" a="1"/>
  <c r="AA22372" i="2" a="1"/>
  <c r="AA22236" i="2" a="1"/>
  <c r="AA18222" i="2" a="1"/>
  <c r="AA17710" i="2" a="1"/>
  <c r="AA20334" i="2" a="1"/>
  <c r="AA18880" i="2" a="1"/>
  <c r="AA19114" i="2" a="1"/>
  <c r="AA16354" i="2" a="1"/>
  <c r="AA20174" i="2" a="1"/>
  <c r="AA20130" i="2" a="1"/>
  <c r="AA17495" i="2" a="1"/>
  <c r="AA22497" i="2" a="1"/>
  <c r="AA23784" i="2" a="1"/>
  <c r="AA19579" i="2" a="1"/>
  <c r="AA22699" i="2" a="1"/>
  <c r="AA20731" i="2" a="1"/>
  <c r="AA23545" i="2" a="1"/>
  <c r="AA19871" i="2" a="1"/>
  <c r="AA19985" i="2" a="1"/>
  <c r="AA21023" i="2" a="1"/>
  <c r="AA18700" i="2" a="1"/>
  <c r="AA20035" i="2" a="1"/>
  <c r="AA21862" i="2" a="1"/>
  <c r="AA21187" i="2" a="1"/>
  <c r="AA21812" i="2" a="1"/>
  <c r="AA23387" i="2" a="1"/>
  <c r="AA22388" i="2" a="1"/>
  <c r="AA19795" i="2" a="1"/>
  <c r="AA21730" i="2" a="1"/>
  <c r="AA19619" i="2" a="1"/>
  <c r="AA22306" i="2" a="1"/>
  <c r="AA23837" i="2" a="1"/>
  <c r="AA23872" i="2" a="1"/>
  <c r="AA23549" i="2" a="1"/>
  <c r="AA21484" i="2" a="1"/>
  <c r="AA21471" i="2" a="1"/>
  <c r="AA23870" i="2" a="1"/>
  <c r="AA22917" i="2" a="1"/>
  <c r="AA18383" i="2" a="1"/>
  <c r="AA21599" i="2" a="1"/>
  <c r="AA22040" i="2" a="1"/>
  <c r="AA19267" i="2" a="1"/>
  <c r="AA23920" i="2" a="1"/>
  <c r="AA17556" i="2" a="1"/>
  <c r="AA22471" i="2" a="1"/>
  <c r="AA21803" i="2" a="1"/>
  <c r="AA22582" i="2" a="1"/>
  <c r="AA21774" i="2" a="1"/>
  <c r="AA20518" i="2" a="1"/>
  <c r="AA18742" i="2" a="1"/>
  <c r="AA23565" i="2" a="1"/>
  <c r="AA17795" i="2" a="1"/>
  <c r="AA23051" i="2" a="1"/>
  <c r="AA18579" i="2" a="1"/>
  <c r="AA21509" i="2" a="1"/>
  <c r="AA22198" i="2" a="1"/>
  <c r="AA23134" i="2" a="1"/>
  <c r="AA18476" i="2" a="1"/>
  <c r="AA22267" i="2" a="1"/>
  <c r="AA22934" i="2" a="1"/>
  <c r="AA19133" i="2" a="1"/>
  <c r="AA22076" i="2" a="1"/>
  <c r="AA21383" i="2" a="1"/>
  <c r="AA23976" i="2" a="1"/>
  <c r="AA23720" i="2" a="1"/>
  <c r="AA22912" i="2" a="1"/>
  <c r="AA23441" i="2" a="1"/>
  <c r="AA16691" i="2" a="1"/>
  <c r="AA22664" i="2" a="1"/>
  <c r="AA17618" i="2" a="1"/>
  <c r="AA23540" i="2" a="1"/>
  <c r="AA23855" i="2" a="1"/>
  <c r="AA23364" i="2" a="1"/>
  <c r="AA23699" i="2" a="1"/>
  <c r="AA21513" i="2" a="1"/>
  <c r="AA18594" i="2" a="1"/>
  <c r="AA22764" i="2" a="1"/>
  <c r="AA21569" i="2" a="1"/>
  <c r="AA18523" i="2" a="1"/>
  <c r="AA20419" i="2" a="1"/>
  <c r="AA22771" i="2" a="1"/>
  <c r="AA22551" i="2" a="1"/>
  <c r="AA22105" i="2" a="1"/>
  <c r="AA22599" i="2" a="1"/>
  <c r="AA19567" i="2" a="1"/>
  <c r="AA21379" i="2" a="1"/>
  <c r="AA22729" i="2" a="1"/>
  <c r="AA19719" i="2" a="1"/>
  <c r="AA23150" i="2" a="1"/>
  <c r="AA22914" i="2" a="1"/>
  <c r="AA23184" i="2" a="1"/>
  <c r="AA18910" i="2" a="1"/>
  <c r="AA20171" i="2" a="1"/>
  <c r="AA22081" i="2" a="1"/>
  <c r="AA19727" i="2" a="1"/>
  <c r="AA21386" i="2" a="1"/>
  <c r="AA22298" i="2" a="1"/>
  <c r="AA22826" i="2" a="1"/>
  <c r="AA22617" i="2" a="1"/>
  <c r="AA22139" i="2" a="1"/>
  <c r="AA22174" i="2" a="1"/>
  <c r="AA17559" i="2" a="1"/>
  <c r="AA18675" i="2" a="1"/>
  <c r="AA21408" i="2" a="1"/>
  <c r="AA22325" i="2" a="1"/>
  <c r="AA23827" i="2" a="1"/>
  <c r="AA19131" i="2" a="1"/>
  <c r="AA17907" i="2" a="1"/>
  <c r="AA22566" i="2" a="1"/>
  <c r="AA21837" i="2" a="1"/>
  <c r="AA22657" i="2" a="1"/>
  <c r="AA20879" i="2" a="1"/>
  <c r="AA20651" i="2" a="1"/>
  <c r="AA22963" i="2" a="1"/>
  <c r="AA21922" i="2" a="1"/>
  <c r="AA22851" i="2" a="1"/>
  <c r="AA20915" i="2" a="1"/>
  <c r="AA22295" i="2" a="1"/>
  <c r="AA18719" i="2" a="1"/>
  <c r="AA23705" i="2" a="1"/>
  <c r="AA16316" i="2" a="1"/>
  <c r="AA23732" i="2" a="1"/>
  <c r="AA21303" i="2" a="1"/>
  <c r="AA20827" i="2" a="1"/>
  <c r="AA22432" i="2" a="1"/>
  <c r="AA21910" i="2" a="1"/>
  <c r="AA21675" i="2" a="1"/>
  <c r="AA20447" i="2" a="1"/>
  <c r="AA20871" i="2" a="1"/>
  <c r="AA19771" i="2" a="1"/>
  <c r="AA18804" i="2" a="1"/>
  <c r="AA20223" i="2" a="1"/>
  <c r="AA22127" i="2" a="1"/>
  <c r="AA22884" i="2" a="1"/>
  <c r="AA21896" i="2" a="1"/>
  <c r="AA22581" i="2" a="1"/>
  <c r="AA23198" i="2" a="1"/>
  <c r="AA18732" i="2" a="1"/>
  <c r="AA23542" i="2" a="1"/>
  <c r="AA17323" i="2" a="1"/>
  <c r="AA23024" i="2" a="1"/>
  <c r="AA19974" i="2" a="1"/>
  <c r="AA21797" i="2" a="1"/>
  <c r="AA22009" i="2" a="1"/>
  <c r="AA18043" i="2" a="1"/>
  <c r="AA19537" i="2" a="1"/>
  <c r="AA23777" i="2" a="1"/>
  <c r="AA21163" i="2" a="1"/>
  <c r="AA22738" i="2" a="1"/>
  <c r="AA15795" i="2" a="1"/>
  <c r="AA22634" i="2" a="1"/>
  <c r="AA22004" i="2" a="1"/>
  <c r="AA23061" i="2" a="1"/>
  <c r="AA22704" i="2" a="1"/>
  <c r="AA23104" i="2" a="1"/>
  <c r="AA18156" i="2" a="1"/>
  <c r="AA20355" i="2" a="1"/>
  <c r="AA23436" i="2" a="1"/>
  <c r="AA23118" i="2" a="1"/>
  <c r="AA22971" i="2" a="1"/>
  <c r="AA23793" i="2" a="1"/>
  <c r="AA23514" i="2" a="1"/>
  <c r="AA23922" i="2" a="1"/>
  <c r="AA23773" i="2" a="1"/>
  <c r="AA19655" i="2" a="1"/>
  <c r="AA21825" i="2" a="1"/>
  <c r="AA22109" i="2" a="1"/>
  <c r="AA23613" i="2" a="1"/>
  <c r="AA22054" i="2" a="1"/>
  <c r="AA19868" i="2" a="1"/>
  <c r="AA23727" i="2" a="1"/>
  <c r="AA22702" i="2" a="1"/>
  <c r="AA23035" i="2" a="1"/>
  <c r="AA23382" i="2" a="1"/>
  <c r="AA23050" i="2" a="1"/>
  <c r="AA23757" i="2" a="1"/>
  <c r="AA22966" i="2" a="1"/>
  <c r="AA22408" i="2" a="1"/>
  <c r="AA23439" i="2" a="1"/>
  <c r="AA19463" i="2" a="1"/>
  <c r="AA23607" i="2" a="1"/>
  <c r="AA22921" i="2" a="1"/>
  <c r="AA22810" i="2" a="1"/>
  <c r="AA23943" i="2" a="1"/>
  <c r="AA21338" i="2" a="1"/>
  <c r="AA17946" i="2" a="1"/>
  <c r="AA23488" i="2" a="1"/>
  <c r="AA21735" i="2" a="1"/>
  <c r="AA21772" i="2" a="1"/>
  <c r="AA21720" i="2" a="1"/>
  <c r="AA20427" i="2" a="1"/>
  <c r="AA21697" i="2" a="1"/>
  <c r="AA18959" i="2" a="1"/>
  <c r="AA20675" i="2" a="1"/>
  <c r="AA22741" i="2" a="1"/>
  <c r="AA17442" i="2" a="1"/>
  <c r="AA22415" i="2" a="1"/>
  <c r="AA23259" i="2" a="1"/>
  <c r="AA23584" i="2" a="1"/>
  <c r="AA18214" i="2" a="1"/>
  <c r="AA18267" i="2" a="1"/>
  <c r="AA23472" i="2" a="1"/>
  <c r="AA19967" i="2" a="1"/>
  <c r="AA23573" i="2" a="1"/>
  <c r="AA23905" i="2" a="1"/>
  <c r="AA23175" i="2" a="1"/>
  <c r="AA19508" i="2" a="1"/>
  <c r="AA23886" i="2" a="1"/>
  <c r="AA21929" i="2" a="1"/>
  <c r="AA18244" i="2" a="1"/>
  <c r="AA21993" i="2" a="1"/>
  <c r="AA19947" i="2" a="1"/>
  <c r="AA19170" i="2" a="1"/>
  <c r="AA22589" i="2" a="1"/>
  <c r="AA20735" i="2" a="1"/>
  <c r="AA18459" i="2" a="1"/>
  <c r="AA18148" i="2" a="1"/>
  <c r="AA18820" i="2" a="1"/>
  <c r="AA22965" i="2" a="1"/>
  <c r="AA17459" i="2" a="1"/>
  <c r="AA21199" i="2" a="1"/>
  <c r="AA19859" i="2" a="1"/>
  <c r="AA23189" i="2" a="1"/>
  <c r="AA22712" i="2" a="1"/>
  <c r="AA18961" i="2" a="1"/>
  <c r="AA21756" i="2" a="1"/>
  <c r="AA23568" i="2" a="1"/>
  <c r="AA20607" i="2" a="1"/>
  <c r="AA21083" i="2" a="1"/>
  <c r="AA23074" i="2" a="1"/>
  <c r="AA23234" i="2" a="1"/>
  <c r="AA22336" i="2" a="1"/>
  <c r="AA22661" i="2" a="1"/>
  <c r="AA23139" i="2" a="1"/>
  <c r="AA13775" i="2" a="1"/>
  <c r="AA14034" i="2" a="1"/>
  <c r="AA16439" i="2" a="1"/>
  <c r="AA17253" i="2" a="1"/>
  <c r="AA18538" i="2" a="1"/>
  <c r="AA18150" i="2" a="1"/>
  <c r="AA21167" i="2" a="1"/>
  <c r="AA15975" i="2" a="1"/>
  <c r="AA16934" i="2" a="1"/>
  <c r="AA14343" i="2" a="1"/>
  <c r="AA16868" i="2" a="1"/>
  <c r="AA18351" i="2" a="1"/>
  <c r="AA16967" i="2" a="1"/>
  <c r="AA17778" i="2" a="1"/>
  <c r="AA17994" i="2" a="1"/>
  <c r="AA17914" i="2" a="1"/>
  <c r="AA17608" i="2" a="1"/>
  <c r="AA20225" i="2" a="1"/>
  <c r="AA20307" i="2" a="1"/>
  <c r="AA16174" i="2" a="1"/>
  <c r="AA17066" i="2" a="1"/>
  <c r="AA16405" i="2" a="1"/>
  <c r="AA18405" i="2" a="1"/>
  <c r="AA19050" i="2" a="1"/>
  <c r="AA18290" i="2" a="1"/>
  <c r="AA16026" i="2" a="1"/>
  <c r="AA17763" i="2" a="1"/>
  <c r="AA20078" i="2" a="1"/>
  <c r="AA17619" i="2" a="1"/>
  <c r="AA20773" i="2" a="1"/>
  <c r="AA16759" i="2" a="1"/>
  <c r="AA18865" i="2" a="1"/>
  <c r="AA17646" i="2" a="1"/>
  <c r="AA20928" i="2" a="1"/>
  <c r="AA23254" i="2" a="1"/>
  <c r="AA16449" i="2" a="1"/>
  <c r="AA16462" i="2" a="1"/>
  <c r="AA19098" i="2" a="1"/>
  <c r="AA17747" i="2" a="1"/>
  <c r="AA21102" i="2" a="1"/>
  <c r="AA17443" i="2" a="1"/>
  <c r="AA17753" i="2" a="1"/>
  <c r="AA22562" i="2" a="1"/>
  <c r="AA20386" i="2" a="1"/>
  <c r="AA19854" i="2" a="1"/>
  <c r="AA15503" i="2" a="1"/>
  <c r="AA20417" i="2" a="1"/>
  <c r="AA13255" i="2" a="1"/>
  <c r="AA20261" i="2" a="1"/>
  <c r="AA21145" i="2" a="1"/>
  <c r="AA14887" i="2" a="1"/>
  <c r="AA17925" i="2" a="1"/>
  <c r="AA23268" i="2" a="1"/>
  <c r="AA19068" i="2" a="1"/>
  <c r="AA11133" i="2" a="1"/>
  <c r="AA21331" i="2" a="1"/>
  <c r="AA20031" i="2" a="1"/>
  <c r="AA14046" i="2" a="1"/>
  <c r="AA17833" i="2" a="1"/>
  <c r="AA16079" i="2" a="1"/>
  <c r="AA22911" i="2" a="1"/>
  <c r="AA23921" i="2" a="1"/>
  <c r="AA23792" i="2" a="1"/>
  <c r="AA20021" i="2" a="1"/>
  <c r="AA23058" i="2" a="1"/>
  <c r="AA22389" i="2" a="1"/>
  <c r="AA23634" i="2" a="1"/>
  <c r="AA17514" i="2" a="1"/>
  <c r="AA19047" i="2" a="1"/>
  <c r="AA22244" i="2" a="1"/>
  <c r="AA20919" i="2" a="1"/>
  <c r="AA21851" i="2" a="1"/>
  <c r="AA21581" i="2" a="1"/>
  <c r="AA22719" i="2" a="1"/>
  <c r="AA22157" i="2" a="1"/>
  <c r="AA19427" i="2" a="1"/>
  <c r="AA18491" i="2" a="1"/>
  <c r="AA22279" i="2" a="1"/>
  <c r="AA19839" i="2" a="1"/>
  <c r="AA21635" i="2" a="1"/>
  <c r="AA14018" i="2" a="1"/>
  <c r="AA23145" i="2" a="1"/>
  <c r="AA21650" i="2" a="1"/>
  <c r="AA22910" i="2" a="1"/>
  <c r="AA22016" i="2" a="1"/>
  <c r="AA22830" i="2" a="1"/>
  <c r="AA22689" i="2" a="1"/>
  <c r="AA21713" i="2" a="1"/>
  <c r="AA16995" i="2" a="1"/>
  <c r="AA19087" i="2" a="1"/>
  <c r="AA23631" i="2" a="1"/>
  <c r="AA22124" i="2" a="1"/>
  <c r="AA20043" i="2" a="1"/>
  <c r="AA22102" i="2" a="1"/>
  <c r="AA23185" i="2" a="1"/>
  <c r="AA19783" i="2" a="1"/>
  <c r="AA23377" i="2" a="1"/>
  <c r="AA22062" i="2" a="1"/>
  <c r="AA23346" i="2" a="1"/>
  <c r="AA22249" i="2" a="1"/>
  <c r="AA22950" i="2" a="1"/>
  <c r="AA22225" i="2" a="1"/>
  <c r="AA22032" i="2" a="1"/>
  <c r="AA21858" i="2" a="1"/>
  <c r="AA19697" i="2" a="1"/>
  <c r="AA23081" i="2" a="1"/>
  <c r="AA23302" i="2" a="1"/>
  <c r="AA22724" i="2" a="1"/>
  <c r="AA22226" i="2" a="1"/>
  <c r="AA23272" i="2" a="1"/>
  <c r="AA21336" i="2" a="1"/>
  <c r="AA21592" i="2" a="1"/>
  <c r="AA23300" i="2" a="1"/>
  <c r="AA23590" i="2" a="1"/>
  <c r="AA20999" i="2" a="1"/>
  <c r="AA22740" i="2" a="1"/>
  <c r="AA17930" i="2" a="1"/>
  <c r="AA20123" i="2" a="1"/>
  <c r="AA22958" i="2" a="1"/>
  <c r="AA23314" i="2" a="1"/>
  <c r="AA21073" i="2" a="1"/>
  <c r="AA16367" i="2" a="1"/>
  <c r="AA22954" i="2" a="1"/>
  <c r="AA19187" i="2" a="1"/>
  <c r="AA19439" i="2" a="1"/>
  <c r="AA18844" i="2" a="1"/>
  <c r="AA22665" i="2" a="1"/>
  <c r="AA22135" i="2" a="1"/>
  <c r="AA22315" i="2" a="1"/>
  <c r="AA19951" i="2" a="1"/>
  <c r="AA21614" i="2" a="1"/>
  <c r="AA22229" i="2" a="1"/>
  <c r="AA18531" i="2" a="1"/>
  <c r="AA22456" i="2" a="1"/>
  <c r="AA22271" i="2" a="1"/>
  <c r="AA23626" i="2" a="1"/>
  <c r="AA23743" i="2" a="1"/>
  <c r="AA20887" i="2" a="1"/>
  <c r="AA23147" i="2" a="1"/>
  <c r="AA23790" i="2" a="1"/>
  <c r="AA20463" i="2" a="1"/>
  <c r="AA21827" i="2" a="1"/>
  <c r="AA18851" i="2" a="1"/>
  <c r="AA23067" i="2" a="1"/>
  <c r="AA23785" i="2" a="1"/>
  <c r="AA18556" i="2" a="1"/>
  <c r="AA22126" i="2" a="1"/>
  <c r="AA22567" i="2" a="1"/>
  <c r="AA23133" i="2" a="1"/>
  <c r="AA21195" i="2" a="1"/>
  <c r="AA22593" i="2" a="1"/>
  <c r="AA20751" i="2" a="1"/>
  <c r="AA21898" i="2" a="1"/>
  <c r="AA22273" i="2" a="1"/>
  <c r="AA22720" i="2" a="1"/>
  <c r="AA18835" i="2" a="1"/>
  <c r="AA22068" i="2" a="1"/>
  <c r="AA21474" i="2" a="1"/>
  <c r="AA22403" i="2" a="1"/>
  <c r="AA20019" i="2" a="1"/>
  <c r="AA18683" i="2" a="1"/>
  <c r="AA23301" i="2" a="1"/>
  <c r="AA21488" i="2" a="1"/>
  <c r="AA22584" i="2" a="1"/>
  <c r="AA22746" i="2" a="1"/>
  <c r="AA23511" i="2" a="1"/>
  <c r="AA21700" i="2" a="1"/>
  <c r="AA17235" i="2" a="1"/>
  <c r="AA22794" i="2" a="1"/>
  <c r="AA23275" i="2" a="1"/>
  <c r="AA18548" i="2" a="1"/>
  <c r="AA20095" i="2" a="1"/>
  <c r="AA22063" i="2" a="1"/>
  <c r="AA23193" i="2" a="1"/>
  <c r="AA18307" i="2" a="1"/>
  <c r="AA20486" i="2" a="1"/>
  <c r="AA20907" i="2" a="1"/>
  <c r="AA19039" i="2" a="1"/>
  <c r="AA22498" i="2" a="1"/>
  <c r="AA19363" i="2" a="1"/>
  <c r="AA21693" i="2" a="1"/>
  <c r="AA22019" i="2" a="1"/>
  <c r="AA22781" i="2" a="1"/>
  <c r="AA18918" i="2" a="1"/>
  <c r="AA23504" i="2" a="1"/>
  <c r="AA19731" i="2" a="1"/>
  <c r="AA21191" i="2" a="1"/>
  <c r="AA20254" i="2" a="1"/>
  <c r="AA20966" i="2" a="1"/>
  <c r="AA22380" i="2" a="1"/>
  <c r="AA21722" i="2" a="1"/>
  <c r="AA21518" i="2" a="1"/>
  <c r="AA22550" i="2" a="1"/>
  <c r="AA22891" i="2" a="1"/>
  <c r="AA14061" i="2" a="1"/>
  <c r="AA20431" i="2" a="1"/>
  <c r="AA21692" i="2" a="1"/>
  <c r="AA21415" i="2" a="1"/>
  <c r="AA23917" i="2" a="1"/>
  <c r="AA22576" i="2" a="1"/>
  <c r="AA20679" i="2" a="1"/>
  <c r="AA23633" i="2" a="1"/>
  <c r="AA23182" i="2" a="1"/>
  <c r="AA21678" i="2" a="1"/>
  <c r="AA22007" i="2" a="1"/>
  <c r="AA23336" i="2" a="1"/>
  <c r="AA22091" i="2" a="1"/>
  <c r="AA22506" i="2" a="1"/>
  <c r="AA22708" i="2" a="1"/>
  <c r="AA23624" i="2" a="1"/>
  <c r="AA23342" i="2" a="1"/>
  <c r="AA16963" i="2" a="1"/>
  <c r="AA23940" i="2" a="1"/>
  <c r="AA19215" i="2" a="1"/>
  <c r="AA23425" i="2" a="1"/>
  <c r="AA22773" i="2" a="1"/>
  <c r="AA19203" i="2" a="1"/>
  <c r="AA22478" i="2" a="1"/>
  <c r="AA23029" i="2" a="1"/>
  <c r="AA19443" i="2" a="1"/>
  <c r="AA21617" i="2" a="1"/>
  <c r="AA23428" i="2" a="1"/>
  <c r="AA23778" i="2" a="1"/>
  <c r="AA21343" i="2" a="1"/>
  <c r="AA23230" i="2" a="1"/>
  <c r="AA21533" i="2" a="1"/>
  <c r="AA19441" i="2" a="1"/>
  <c r="AA20027" i="2" a="1"/>
  <c r="AA19091" i="2" a="1"/>
  <c r="AA23820" i="2" a="1"/>
  <c r="AA23817" i="2" a="1"/>
  <c r="AA21385" i="2" a="1"/>
  <c r="AA22635" i="2" a="1"/>
  <c r="AA20963" i="2" a="1"/>
  <c r="AA23717" i="2" a="1"/>
  <c r="AA21333" i="2" a="1"/>
  <c r="AA21463" i="2" a="1"/>
  <c r="AA22663" i="2" a="1"/>
  <c r="AA19695" i="2" a="1"/>
  <c r="AA21443" i="2" a="1"/>
  <c r="AA22793" i="2" a="1"/>
  <c r="AA22513" i="2" a="1"/>
  <c r="AA18876" i="2" a="1"/>
  <c r="AA23530" i="2" a="1"/>
  <c r="AA23363" i="2" a="1"/>
  <c r="AA23443" i="2" a="1"/>
  <c r="AA22676" i="2" a="1"/>
  <c r="AA23853" i="2" a="1"/>
  <c r="AA23680" i="2" a="1"/>
  <c r="AA22880" i="2" a="1"/>
  <c r="AA22311" i="2" a="1"/>
  <c r="AA22233" i="2" a="1"/>
  <c r="AA20167" i="2" a="1"/>
  <c r="AA21035" i="2" a="1"/>
  <c r="AA16166" i="2" a="1"/>
  <c r="AA22649" i="2" a="1"/>
  <c r="AA18927" i="2" a="1"/>
  <c r="AA20387" i="2" a="1"/>
  <c r="AA22467" i="2" a="1"/>
  <c r="AA22869" i="2" a="1"/>
  <c r="AA21368" i="2" a="1"/>
  <c r="AA21824" i="2" a="1"/>
  <c r="AA21538" i="2" a="1"/>
  <c r="AA23444" i="2" a="1"/>
  <c r="AA22666" i="2" a="1"/>
  <c r="AA20658" i="2" a="1"/>
  <c r="AA22834" i="2" a="1"/>
  <c r="AA22533" i="2" a="1"/>
  <c r="AA21011" i="2" a="1"/>
  <c r="AA19473" i="2" a="1"/>
  <c r="AA18586" i="2" a="1"/>
  <c r="AA23031" i="2" a="1"/>
  <c r="AA19067" i="2" a="1"/>
  <c r="AA19651" i="2" a="1"/>
  <c r="AA19308" i="2" a="1"/>
  <c r="AA23547" i="2" a="1"/>
  <c r="AA22994" i="2" a="1"/>
  <c r="AA23655" i="2" a="1"/>
  <c r="AA18816" i="2" a="1"/>
  <c r="AA19718" i="2" a="1"/>
  <c r="AA19511" i="2" a="1"/>
  <c r="AA22786" i="2" a="1"/>
  <c r="AA23158" i="2" a="1"/>
  <c r="AA22292" i="2" a="1"/>
  <c r="AA21143" i="2" a="1"/>
  <c r="AA22385" i="2" a="1"/>
  <c r="AA23229" i="2" a="1"/>
  <c r="AA23894" i="2" a="1"/>
  <c r="AA19884" i="2" a="1"/>
  <c r="AA16395" i="2" a="1"/>
  <c r="AA20960" i="2" a="1"/>
  <c r="AA20602" i="2" a="1"/>
  <c r="AA19149" i="2" a="1"/>
  <c r="AA23749" i="2" a="1"/>
  <c r="AA17187" i="2" a="1"/>
  <c r="AA23135" i="2" a="1"/>
  <c r="AA21729" i="2" a="1"/>
  <c r="AA19051" i="2" a="1"/>
  <c r="AA18458" i="2" a="1"/>
  <c r="AA21739" i="2" a="1"/>
  <c r="AA23769" i="2" a="1"/>
  <c r="AA21949" i="2" a="1"/>
  <c r="AA17865" i="2" a="1"/>
  <c r="AA20687" i="2" a="1"/>
  <c r="AA19627" i="2" a="1"/>
  <c r="AA19857" i="2" a="1"/>
  <c r="AA22248" i="2" a="1"/>
  <c r="AA22656" i="2" a="1"/>
  <c r="AA18796" i="2" a="1"/>
  <c r="AA20383" i="2" a="1"/>
  <c r="AA18283" i="2" a="1"/>
  <c r="AA23419" i="2" a="1"/>
  <c r="AA19409" i="2" a="1"/>
  <c r="AA21137" i="2" a="1"/>
  <c r="AA22783" i="2" a="1"/>
  <c r="AA21652" i="2" a="1"/>
  <c r="AA21738" i="2" a="1"/>
  <c r="AA23709" i="2" a="1"/>
  <c r="AA22703" i="2" a="1"/>
  <c r="AA22788" i="2" a="1"/>
  <c r="AA23163" i="2" a="1"/>
  <c r="AA17963" i="2" a="1"/>
  <c r="AA21680" i="2" a="1"/>
  <c r="AA22499" i="2" a="1"/>
  <c r="AA20445" i="2" a="1"/>
  <c r="AA18784" i="2" a="1"/>
  <c r="AA21880" i="2" a="1"/>
  <c r="AA23761" i="2" a="1"/>
  <c r="AA23244" i="2" a="1"/>
  <c r="AA18235" i="2" a="1"/>
  <c r="AA21526" i="2" a="1"/>
  <c r="AA23429" i="2" a="1"/>
  <c r="AA23691" i="2" a="1"/>
  <c r="AA20503" i="2" a="1"/>
  <c r="AA21654" i="2" a="1"/>
  <c r="AA23966" i="2" a="1"/>
  <c r="AA20794" i="2" a="1"/>
  <c r="AA15235" i="2" a="1"/>
  <c r="AA13386" i="2" a="1"/>
  <c r="AA19564" i="2" a="1"/>
  <c r="AA14915" i="2" a="1"/>
  <c r="AA17706" i="2" a="1"/>
  <c r="AA20865" i="2" a="1"/>
  <c r="AA18465" i="2" a="1"/>
  <c r="AA19169" i="2" a="1"/>
  <c r="AA16641" i="2" a="1"/>
  <c r="AA17390" i="2" a="1"/>
  <c r="AA12383" i="2" a="1"/>
  <c r="AA20573" i="2" a="1"/>
  <c r="AA20621" i="2" a="1"/>
  <c r="AA12986" i="2" a="1"/>
  <c r="AA21659" i="2" a="1"/>
  <c r="AA22940" i="2" a="1"/>
  <c r="AA17923" i="2" a="1"/>
  <c r="AA13000" i="2" a="1"/>
  <c r="AA16014" i="2" a="1"/>
  <c r="AA18494" i="2" a="1"/>
  <c r="AA15902" i="2" a="1"/>
  <c r="AA21208" i="2" a="1"/>
  <c r="AA18983" i="2" a="1"/>
  <c r="AA20833" i="2" a="1"/>
  <c r="AA16288" i="2" a="1"/>
  <c r="AA20226" i="2" a="1"/>
  <c r="AA20701" i="2" a="1"/>
  <c r="AA18632" i="2" a="1"/>
  <c r="AA18882" i="2" a="1"/>
  <c r="AA18639" i="2" a="1"/>
  <c r="AA19529" i="2" a="1"/>
  <c r="AA18186" i="2" a="1"/>
  <c r="AA18366" i="2" a="1"/>
  <c r="AA18262" i="2" a="1"/>
  <c r="AA18110" i="2" a="1"/>
  <c r="AA18001" i="2" a="1"/>
  <c r="AA21890" i="2" a="1"/>
  <c r="AA17395" i="2" a="1"/>
  <c r="AA18917" i="2" a="1"/>
  <c r="AA22897" i="2" a="1"/>
  <c r="AA17548" i="2" a="1"/>
  <c r="AA18869" i="2" a="1"/>
  <c r="AA20399" i="2" a="1"/>
  <c r="AA14906" i="2" a="1"/>
  <c r="AA20237" i="2" a="1"/>
  <c r="AA17411" i="2" a="1"/>
  <c r="AA15890" i="2" a="1"/>
  <c r="AA13047" i="2" a="1"/>
  <c r="AA20802" i="2" a="1"/>
  <c r="AA17687" i="2" a="1"/>
  <c r="AA18799" i="2" a="1"/>
  <c r="AA21701" i="2" a="1"/>
  <c r="AA21712" i="2" a="1"/>
  <c r="AA15969" i="2" a="1"/>
  <c r="AA18566" i="2" a="1"/>
  <c r="AA21809" i="2" a="1"/>
  <c r="AA20324" i="2" a="1"/>
  <c r="AA16143" i="2" a="1"/>
  <c r="AA18426" i="2" a="1"/>
  <c r="AA22046" i="2" a="1"/>
  <c r="AA21115" i="2" a="1"/>
  <c r="AA23122" i="2" a="1"/>
  <c r="AA17922" i="2" a="1"/>
  <c r="AA17715" i="2" a="1"/>
  <c r="AA23167" i="2" a="1"/>
  <c r="AA19271" i="2" a="1"/>
  <c r="AA22061" i="2" a="1"/>
  <c r="AA19787" i="2" a="1"/>
  <c r="AA23629" i="2" a="1"/>
  <c r="AA20939" i="2" a="1"/>
  <c r="AA18147" i="2" a="1"/>
  <c r="AA21103" i="2" a="1"/>
  <c r="AA22440" i="2" a="1"/>
  <c r="AA21794" i="2" a="1"/>
  <c r="AA23335" i="2" a="1"/>
  <c r="AA22659" i="2" a="1"/>
  <c r="AA23822" i="2" a="1"/>
  <c r="AA18979" i="2" a="1"/>
  <c r="AA23011" i="2" a="1"/>
  <c r="AA20662" i="2" a="1"/>
  <c r="AA22647" i="2" a="1"/>
  <c r="AA21568" i="2" a="1"/>
  <c r="AA23490" i="2" a="1"/>
  <c r="AA21647" i="2" a="1"/>
  <c r="AA22717" i="2" a="1"/>
  <c r="AA23086" i="2" a="1"/>
  <c r="AA21727" i="2" a="1"/>
  <c r="AA19019" i="2" a="1"/>
  <c r="AA20639" i="2" a="1"/>
  <c r="AA17215" i="2" a="1"/>
  <c r="AA20371" i="2" a="1"/>
  <c r="AA19311" i="2" a="1"/>
  <c r="AA22266" i="2" a="1"/>
  <c r="AA18356" i="2" a="1"/>
  <c r="AA20799" i="2" a="1"/>
  <c r="AA19943" i="2" a="1"/>
  <c r="AA21801" i="2" a="1"/>
  <c r="AA23400" i="2" a="1"/>
  <c r="AA23660" i="2" a="1"/>
  <c r="AA20881" i="2" a="1"/>
  <c r="AA20039" i="2" a="1"/>
  <c r="AA19612" i="2" a="1"/>
  <c r="AA21424" i="2" a="1"/>
  <c r="AA23959" i="2" a="1"/>
  <c r="AA19361" i="2" a="1"/>
  <c r="AA22106" i="2" a="1"/>
  <c r="AA23710" i="2" a="1"/>
  <c r="AA22144" i="2" a="1"/>
  <c r="AA21800" i="2" a="1"/>
  <c r="AA21924" i="2" a="1"/>
  <c r="AA20959" i="2" a="1"/>
  <c r="AA20817" i="2" a="1"/>
  <c r="AA18714" i="2" a="1"/>
  <c r="AA20987" i="2" a="1"/>
  <c r="AA23063" i="2" a="1"/>
  <c r="AA19243" i="2" a="1"/>
  <c r="AA22277" i="2" a="1"/>
  <c r="AA18495" i="2" a="1"/>
  <c r="AA17812" i="2" a="1"/>
  <c r="AA21619" i="2" a="1"/>
  <c r="AA18195" i="2" a="1"/>
  <c r="AA23901" i="2" a="1"/>
  <c r="AA23408" i="2" a="1"/>
  <c r="AA18275" i="2" a="1"/>
  <c r="AA22288" i="2" a="1"/>
  <c r="AA22027" i="2" a="1"/>
  <c r="AA23388" i="2" a="1"/>
  <c r="AA21743" i="2" a="1"/>
  <c r="AA17638" i="2" a="1"/>
  <c r="AA21353" i="2" a="1"/>
  <c r="AA21802" i="2" a="1"/>
  <c r="AA22976" i="2" a="1"/>
  <c r="AA22258" i="2" a="1"/>
  <c r="AA22192" i="2" a="1"/>
  <c r="AA21299" i="2" a="1"/>
  <c r="AA21778" i="2" a="1"/>
  <c r="AA20923" i="2" a="1"/>
  <c r="AA18091" i="2" a="1"/>
  <c r="AA23089" i="2" a="1"/>
  <c r="AA19603" i="2" a="1"/>
  <c r="AA23116" i="2" a="1"/>
  <c r="AA23053" i="2" a="1"/>
  <c r="AA21873" i="2" a="1"/>
  <c r="AA22857" i="2" a="1"/>
  <c r="AA16549" i="2" a="1"/>
  <c r="AA21865" i="2" a="1"/>
  <c r="AA20455" i="2" a="1"/>
  <c r="AA23213" i="2" a="1"/>
  <c r="AA21410" i="2" a="1"/>
  <c r="AA22339" i="2" a="1"/>
  <c r="AA19891" i="2" a="1"/>
  <c r="AA23579" i="2" a="1"/>
  <c r="AA23834" i="2" a="1"/>
  <c r="AA20115" i="2" a="1"/>
  <c r="AA22638" i="2" a="1"/>
  <c r="AA21814" i="2" a="1"/>
  <c r="AA20755" i="2" a="1"/>
  <c r="AA23890" i="2" a="1"/>
  <c r="AA19775" i="2" a="1"/>
  <c r="AA22370" i="2" a="1"/>
  <c r="AA21511" i="2" a="1"/>
  <c r="AA23169" i="2" a="1"/>
  <c r="AA23768" i="2" a="1"/>
  <c r="AA23812" i="2" a="1"/>
  <c r="AA23531" i="2" a="1"/>
  <c r="AA19615" i="2" a="1"/>
  <c r="AA19548" i="2" a="1"/>
  <c r="AA19919" i="2" a="1"/>
  <c r="AA21860" i="2" a="1"/>
  <c r="AA22434" i="2" a="1"/>
  <c r="AA19235" i="2" a="1"/>
  <c r="AA21629" i="2" a="1"/>
  <c r="AA23106" i="2" a="1"/>
  <c r="AA19095" i="2" a="1"/>
  <c r="AA15796" i="2" a="1"/>
  <c r="AA20175" i="2" a="1"/>
  <c r="AA22838" i="2" a="1"/>
  <c r="AA18468" i="2" a="1"/>
  <c r="AA23303" i="2" a="1"/>
  <c r="AA23875" i="2" a="1"/>
  <c r="AA18707" i="2" a="1"/>
  <c r="AA21190" i="2" a="1"/>
  <c r="AA22118" i="2" a="1"/>
  <c r="AA17881" i="2" a="1"/>
  <c r="AA23677" i="2" a="1"/>
  <c r="AA23908" i="2" a="1"/>
  <c r="AA21147" i="2" a="1"/>
  <c r="AA19899" i="2" a="1"/>
  <c r="AA21883" i="2" a="1"/>
  <c r="AA21352" i="2" a="1"/>
  <c r="AA18620" i="2" a="1"/>
  <c r="AA23879" i="2" a="1"/>
  <c r="AA19819" i="2" a="1"/>
  <c r="AA20956" i="2" a="1"/>
  <c r="AA20595" i="2" a="1"/>
  <c r="AA23829" i="2" a="1"/>
  <c r="AA23292" i="2" a="1"/>
  <c r="AA21382" i="2" a="1"/>
  <c r="AA23222" i="2" a="1"/>
  <c r="AA22326" i="2" a="1"/>
  <c r="AA21454" i="2" a="1"/>
  <c r="AA23245" i="2" a="1"/>
  <c r="AA22953" i="2" a="1"/>
  <c r="AA23299" i="2" a="1"/>
  <c r="AA22913" i="2" a="1"/>
  <c r="AA23455" i="2" a="1"/>
  <c r="AA19767" i="2" a="1"/>
  <c r="AA23543" i="2" a="1"/>
  <c r="AA21545" i="2" a="1"/>
  <c r="AA23806" i="2" a="1"/>
  <c r="AA19003" i="2" a="1"/>
  <c r="AA22178" i="2" a="1"/>
  <c r="AA20931" i="2" a="1"/>
  <c r="AA21355" i="2" a="1"/>
  <c r="AA16220" i="2" a="1"/>
  <c r="AA23102" i="2" a="1"/>
  <c r="AA23596" i="2" a="1"/>
  <c r="AA23703" i="2" a="1"/>
  <c r="AA23604" i="2" a="1"/>
  <c r="AA23378" i="2" a="1"/>
  <c r="AA15515" i="2" a="1"/>
  <c r="AA17502" i="2" a="1"/>
  <c r="AA21243" i="2" a="1"/>
  <c r="AA18963" i="2" a="1"/>
  <c r="AA22772" i="2" a="1"/>
  <c r="AA18412" i="2" a="1"/>
  <c r="AA21845" i="2" a="1"/>
  <c r="AA18836" i="2" a="1"/>
  <c r="AA23246" i="2" a="1"/>
  <c r="AA20070" i="2" a="1"/>
  <c r="AA23093" i="2" a="1"/>
  <c r="AA22501" i="2" a="1"/>
  <c r="AA19151" i="2" a="1"/>
  <c r="AA19199" i="2" a="1"/>
  <c r="AA23919" i="2" a="1"/>
  <c r="AA19185" i="2" a="1"/>
  <c r="AA22293" i="2" a="1"/>
  <c r="AA18787" i="2" a="1"/>
  <c r="AA22609" i="2" a="1"/>
  <c r="AA22443" i="2" a="1"/>
  <c r="AA23644" i="2" a="1"/>
  <c r="AA18828" i="2" a="1"/>
  <c r="AA19121" i="2" a="1"/>
  <c r="AA22532" i="2" a="1"/>
  <c r="AA18404" i="2" a="1"/>
  <c r="AA19743" i="2" a="1"/>
  <c r="AA22406" i="2" a="1"/>
  <c r="AA22047" i="2" a="1"/>
  <c r="AA21819" i="2" a="1"/>
  <c r="AA22122" i="2" a="1"/>
  <c r="AA21138" i="2" a="1"/>
  <c r="AA23895" i="2" a="1"/>
  <c r="AA21464" i="2" a="1"/>
  <c r="AA22707" i="2" a="1"/>
  <c r="AA20715" i="2" a="1"/>
  <c r="AA21941" i="2" a="1"/>
  <c r="AA21761" i="2" a="1"/>
  <c r="AA22029" i="2" a="1"/>
  <c r="AA21742" i="2" a="1"/>
  <c r="AA15905" i="2" a="1"/>
  <c r="AA23902" i="2" a="1"/>
  <c r="AA22083" i="2" a="1"/>
  <c r="AA21119" i="2" a="1"/>
  <c r="AA22580" i="2" a="1"/>
  <c r="AA21945" i="2" a="1"/>
  <c r="AA21582" i="2" a="1"/>
  <c r="AA22351" i="2" a="1"/>
  <c r="AA23586" i="2" a="1"/>
  <c r="AA22616" i="2" a="1"/>
  <c r="AA23753" i="2" a="1"/>
  <c r="AA19558" i="2" a="1"/>
  <c r="AA22379" i="2" a="1"/>
  <c r="AA21785" i="2" a="1"/>
  <c r="AA23466" i="2" a="1"/>
  <c r="AA21670" i="2" a="1"/>
  <c r="AA21996" i="2" a="1"/>
  <c r="AA22008" i="2" a="1"/>
  <c r="AA19583" i="2" a="1"/>
  <c r="AA22626" i="2" a="1"/>
  <c r="AA22259" i="2" a="1"/>
  <c r="AA23663" i="2" a="1"/>
  <c r="AA22088" i="2" a="1"/>
  <c r="AA21559" i="2" a="1"/>
  <c r="AA22759" i="2" a="1"/>
  <c r="AA22853" i="2" a="1"/>
  <c r="AA23791" i="2" a="1"/>
  <c r="AA19431" i="2" a="1"/>
  <c r="AA22073" i="2" a="1"/>
  <c r="AA21009" i="2" a="1"/>
  <c r="AA19407" i="2" a="1"/>
  <c r="AA20055" i="2" a="1"/>
  <c r="AA23413" i="2" a="1"/>
  <c r="AA23883" i="2" a="1"/>
  <c r="AA23713" i="2" a="1"/>
  <c r="AA21007" i="2" a="1"/>
  <c r="AA22505" i="2" a="1"/>
  <c r="AA21908" i="2" a="1"/>
  <c r="AA22194" i="2" a="1"/>
  <c r="AA23187" i="2" a="1"/>
  <c r="AA18848" i="2" a="1"/>
  <c r="AA17481" i="2" a="1"/>
  <c r="AA20063" i="2" a="1"/>
  <c r="AA23816" i="2" a="1"/>
  <c r="AA19571" i="2" a="1"/>
  <c r="AA22655" i="2" a="1"/>
  <c r="AA23226" i="2" a="1"/>
  <c r="AA23077" i="2" a="1"/>
  <c r="AA18788" i="2" a="1"/>
  <c r="AA22765" i="2" a="1"/>
  <c r="AA22196" i="2" a="1"/>
  <c r="AA18627" i="2" a="1"/>
  <c r="AA19761" i="2" a="1"/>
  <c r="AA23758" i="2" a="1"/>
  <c r="AA23510" i="2" a="1"/>
  <c r="AA23751" i="2" a="1"/>
  <c r="AA23679" i="2" a="1"/>
  <c r="AA17348" i="2" a="1"/>
  <c r="AA15095" i="2" a="1"/>
  <c r="AA16222" i="2" a="1"/>
  <c r="AA22483" i="2" a="1"/>
  <c r="AA18645" i="2" a="1"/>
  <c r="AA21036" i="2" a="1"/>
  <c r="AA13084" i="2" a="1"/>
  <c r="AA17067" i="2" a="1"/>
  <c r="AA16415" i="2" a="1"/>
  <c r="AA12212" i="2" a="1"/>
  <c r="AA20834" i="2" a="1"/>
  <c r="AA15949" i="2" a="1"/>
  <c r="AA19411" i="2" a="1"/>
  <c r="AA15538" i="2" a="1"/>
  <c r="AA16147" i="2" a="1"/>
  <c r="AA17170" i="2" a="1"/>
  <c r="AA19486" i="2" a="1"/>
  <c r="AA18229" i="2" a="1"/>
  <c r="AA21091" i="2" a="1"/>
  <c r="AA20489" i="2" a="1"/>
  <c r="AA23460" i="2" a="1"/>
  <c r="AA16009" i="2" a="1"/>
  <c r="AA21021" i="2" a="1"/>
  <c r="AA16564" i="2" a="1"/>
  <c r="AA19746" i="2" a="1"/>
  <c r="AA23628" i="2" a="1"/>
  <c r="AA23621" i="2" a="1"/>
  <c r="AA20305" i="2" a="1"/>
  <c r="AA21363" i="2" a="1"/>
  <c r="AA21939" i="2" a="1"/>
  <c r="AA21377" i="2" a="1"/>
  <c r="AA21953" i="2" a="1"/>
  <c r="AA22147" i="2" a="1"/>
  <c r="AA22723" i="2" a="1"/>
  <c r="AA20531" i="2" a="1"/>
  <c r="AA21501" i="2" a="1"/>
  <c r="AA23831" i="2" a="1"/>
  <c r="AA19935" i="2" a="1"/>
  <c r="AA19971" i="2" a="1"/>
  <c r="AA20711" i="2" a="1"/>
  <c r="AA22554" i="2" a="1"/>
  <c r="AA19219" i="2" a="1"/>
  <c r="AA18588" i="2" a="1"/>
  <c r="AA23090" i="2" a="1"/>
  <c r="AA22119" i="2" a="1"/>
  <c r="AA23062" i="2" a="1"/>
  <c r="AA20555" i="2" a="1"/>
  <c r="AA22352" i="2" a="1"/>
  <c r="AA21470" i="2" a="1"/>
  <c r="AA22990" i="2" a="1"/>
  <c r="AA21575" i="2" a="1"/>
  <c r="AA23774" i="2" a="1"/>
  <c r="AA22618" i="2" a="1"/>
  <c r="AA19395" i="2" a="1"/>
  <c r="AA23418" i="2" a="1"/>
  <c r="AA22087" i="2" a="1"/>
  <c r="AA22312" i="2" a="1"/>
  <c r="AA20535" i="2" a="1"/>
  <c r="AA23948" i="2" a="1"/>
  <c r="AA23013" i="2" a="1"/>
  <c r="AA21457" i="2" a="1"/>
  <c r="AA22187" i="2" a="1"/>
  <c r="AA23813" i="2" a="1"/>
  <c r="AA19359" i="2" a="1"/>
  <c r="AA21327" i="2" a="1"/>
  <c r="AA20699" i="2" a="1"/>
  <c r="AA19089" i="2" a="1"/>
  <c r="AA21979" i="2" a="1"/>
  <c r="AA18292" i="2" a="1"/>
  <c r="AA22462" i="2" a="1"/>
  <c r="AA23535" i="2" a="1"/>
  <c r="AA23731" i="2" a="1"/>
  <c r="AA17992" i="2" a="1"/>
  <c r="AA23010" i="2" a="1"/>
  <c r="AA23179" i="2" a="1"/>
  <c r="AA21565" i="2" a="1"/>
  <c r="AA23512" i="2" a="1"/>
  <c r="AA22150" i="2" a="1"/>
  <c r="AA21515" i="2" a="1"/>
  <c r="AA21936" i="2" a="1"/>
  <c r="AA23681" i="2" a="1"/>
  <c r="AA19646" i="2" a="1"/>
  <c r="AA23752" i="2" a="1"/>
  <c r="AA23977" i="2" a="1"/>
  <c r="AA22190" i="2" a="1"/>
  <c r="AA21981" i="2" a="1"/>
  <c r="AA19331" i="2" a="1"/>
  <c r="AA21604" i="2" a="1"/>
  <c r="AA18564" i="2" a="1"/>
  <c r="AA23281" i="2" a="1"/>
  <c r="AA22316" i="2" a="1"/>
  <c r="AA18664" i="2" a="1"/>
  <c r="AA17700" i="2" a="1"/>
  <c r="AA21760" i="2" a="1"/>
  <c r="AA19370" i="2" a="1"/>
  <c r="AA18322" i="2" a="1"/>
  <c r="AA22542" i="2" a="1"/>
  <c r="AA21903" i="2" a="1"/>
  <c r="AA20971" i="2" a="1"/>
  <c r="AA17609" i="2" a="1"/>
  <c r="AA23562" i="2" a="1"/>
  <c r="AA23043" i="2" a="1"/>
  <c r="AA21030" i="2" a="1"/>
  <c r="AA20719" i="2" a="1"/>
  <c r="AA23195" i="2" a="1"/>
  <c r="AA21396" i="2" a="1"/>
  <c r="AA22728" i="2" a="1"/>
  <c r="AA23293" i="2" a="1"/>
  <c r="AA23178" i="2" a="1"/>
  <c r="AA20011" i="2" a="1"/>
  <c r="AA18770" i="2" a="1"/>
  <c r="AA21490" i="2" a="1"/>
  <c r="AA21181" i="2" a="1"/>
  <c r="AA22762" i="2" a="1"/>
  <c r="AA18364" i="2" a="1"/>
  <c r="AA23362" i="2" a="1"/>
  <c r="AA21962" i="2" a="1"/>
  <c r="AA19076" i="2" a="1"/>
  <c r="AA20671" i="2" a="1"/>
  <c r="AA19416" i="2" a="1"/>
  <c r="AA18287" i="2" a="1"/>
  <c r="AA18705" i="2" a="1"/>
  <c r="AA19342" i="2" a="1"/>
  <c r="AA17271" i="2" a="1"/>
  <c r="AA19811" i="2" a="1"/>
  <c r="AA16054" i="2" a="1"/>
  <c r="AA15810" i="2" a="1"/>
  <c r="AA18293" i="2" a="1"/>
  <c r="AA17437" i="2" a="1"/>
  <c r="AA18255" i="2" a="1"/>
  <c r="AA12745" i="2" a="1"/>
  <c r="AA18954" i="2" a="1"/>
  <c r="AA20271" i="2" a="1"/>
  <c r="AA19557" i="2" a="1"/>
  <c r="AA18597" i="2" a="1"/>
  <c r="AA23711" i="2" a="1"/>
  <c r="AA23177" i="2" a="1"/>
  <c r="AA18027" i="2" a="1"/>
  <c r="AA23065" i="2" a="1"/>
  <c r="AA23324" i="2" a="1"/>
  <c r="AA22841" i="2" a="1"/>
  <c r="AA21445" i="2" a="1"/>
  <c r="AA22290" i="2" a="1"/>
  <c r="AA23601" i="2" a="1"/>
  <c r="AA21087" i="2" a="1"/>
  <c r="AA22153" i="2" a="1"/>
  <c r="AA21717" i="2" a="1"/>
  <c r="AA23851" i="2" a="1"/>
  <c r="AA22433" i="2" a="1"/>
  <c r="AA19086" i="2" a="1"/>
  <c r="AA21732" i="2" a="1"/>
  <c r="AA21576" i="2" a="1"/>
  <c r="AA23115" i="2" a="1"/>
  <c r="AA18403" i="2" a="1"/>
  <c r="AA21475" i="2" a="1"/>
  <c r="AA23354" i="2" a="1"/>
  <c r="AA21094" i="2" a="1"/>
  <c r="AA22341" i="2" a="1"/>
  <c r="AA23290" i="2" a="1"/>
  <c r="AA22129" i="2" a="1"/>
  <c r="AA21552" i="2" a="1"/>
  <c r="AA22030" i="2" a="1"/>
  <c r="AA20767" i="2" a="1"/>
  <c r="AA23600" i="2" a="1"/>
  <c r="AA23450" i="2" a="1"/>
  <c r="AA21263" i="2" a="1"/>
  <c r="AA19855" i="2" a="1"/>
  <c r="AA22751" i="2" a="1"/>
  <c r="AA22000" i="2" a="1"/>
  <c r="AA21233" i="2" a="1"/>
  <c r="AA20347" i="2" a="1"/>
  <c r="AA19345" i="2" a="1"/>
  <c r="AA22048" i="2" a="1"/>
  <c r="AA21965" i="2" a="1"/>
  <c r="AA22453" i="2" a="1"/>
  <c r="AA21757" i="2" a="1"/>
  <c r="AA21556" i="2" a="1"/>
  <c r="AA21992" i="2" a="1"/>
  <c r="AA23979" i="2" a="1"/>
  <c r="AA18044" i="2" a="1"/>
  <c r="AA22595" i="2" a="1"/>
  <c r="AA14271" i="2" a="1"/>
  <c r="AA12046" i="2" a="1"/>
  <c r="AA10764" i="2" a="1"/>
  <c r="AA18925" i="2" a="1"/>
  <c r="AA18599" i="2" a="1"/>
  <c r="AA17139" i="2" a="1"/>
  <c r="AA19519" i="2" a="1"/>
  <c r="AA20706" i="2" a="1"/>
  <c r="AA19383" i="2" a="1"/>
  <c r="AA13999" i="2" a="1"/>
  <c r="AA20349" i="2" a="1"/>
  <c r="AA13946" i="2" a="1"/>
  <c r="AA21086" i="2" a="1"/>
  <c r="AA16292" i="2" a="1"/>
  <c r="AA17827" i="2" a="1"/>
  <c r="AA22755" i="2" a="1"/>
  <c r="AA22648" i="2" a="1"/>
  <c r="AA17337" i="2" a="1"/>
  <c r="AA18435" i="2" a="1"/>
  <c r="AA18642" i="2" a="1"/>
  <c r="AA12966" i="2" a="1"/>
  <c r="AA14663" i="2" a="1"/>
  <c r="AA20829" i="2" a="1"/>
  <c r="AA21522" i="2" a="1"/>
  <c r="AA20877" i="2" a="1"/>
  <c r="AA18329" i="2" a="1"/>
  <c r="AA15585" i="2" a="1"/>
  <c r="AA20173" i="2" a="1"/>
  <c r="AA22299" i="2" a="1"/>
  <c r="AA22108" i="2" a="1"/>
  <c r="AA19667" i="2" a="1"/>
  <c r="AA13100" i="2" a="1"/>
  <c r="AA18232" i="2" a="1"/>
  <c r="AA20215" i="2" a="1"/>
  <c r="AA23863" i="2" a="1"/>
  <c r="AA22156" i="2" a="1"/>
  <c r="AA16458" i="2" a="1"/>
  <c r="AA20234" i="2" a="1"/>
  <c r="AA15704" i="2" a="1"/>
  <c r="AA14255" i="2" a="1"/>
  <c r="AA18973" i="2" a="1"/>
  <c r="AA18680" i="2" a="1"/>
  <c r="AA18504" i="2" a="1"/>
  <c r="AA18937" i="2" a="1"/>
  <c r="AA20354" i="2" a="1"/>
  <c r="AA19036" i="2" a="1"/>
  <c r="AA19466" i="2" a="1"/>
  <c r="AA22210" i="2" a="1"/>
  <c r="AA14681" i="2" a="1"/>
  <c r="AA22024" i="2" a="1"/>
  <c r="AA19733" i="2" a="1"/>
  <c r="AA18291" i="2" a="1"/>
  <c r="AA19097" i="2" a="1"/>
  <c r="AA16648" i="2" a="1"/>
  <c r="AA11686" i="2" a="1"/>
  <c r="AA22431" i="2" a="1"/>
  <c r="AA17371" i="2" a="1"/>
  <c r="AA19008" i="2" a="1"/>
  <c r="AA20450" i="2" a="1"/>
  <c r="AA21201" i="2" a="1"/>
  <c r="AA22283" i="2" a="1"/>
  <c r="AA23759" i="2" a="1"/>
  <c r="AA23172" i="2" a="1"/>
  <c r="AA22163" i="2" a="1"/>
  <c r="AA20049" i="2" a="1"/>
  <c r="AA20493" i="2" a="1"/>
  <c r="AA17536" i="2" a="1"/>
  <c r="AA22177" i="2" a="1"/>
  <c r="AA21875" i="2" a="1"/>
  <c r="AA18740" i="2" a="1"/>
  <c r="AA22451" i="2" a="1"/>
  <c r="AA22947" i="2" a="1"/>
  <c r="AA22401" i="2" a="1"/>
  <c r="AA22758" i="2" a="1"/>
  <c r="AA18747" i="2" a="1"/>
  <c r="AA17900" i="2" a="1"/>
  <c r="AA21359" i="2" a="1"/>
  <c r="AA20247" i="2" a="1"/>
  <c r="AA21935" i="2" a="1"/>
  <c r="AA22142" i="2" a="1"/>
  <c r="AA20083" i="2" a="1"/>
  <c r="AA23248" i="2" a="1"/>
  <c r="AA20667" i="2" a="1"/>
  <c r="AA22514" i="2" a="1"/>
  <c r="AA20831" i="2" a="1"/>
  <c r="AA23780" i="2" a="1"/>
  <c r="AA23260" i="2" a="1"/>
  <c r="AA22733" i="2" a="1"/>
  <c r="AA21491" i="2" a="1"/>
  <c r="AA19698" i="2" a="1"/>
  <c r="AA21548" i="2" a="1"/>
  <c r="AA18859" i="2" a="1"/>
  <c r="AA21505" i="2" a="1"/>
  <c r="AA21567" i="2" a="1"/>
  <c r="AA22585" i="2" a="1"/>
  <c r="AA22935" i="2" a="1"/>
  <c r="AA22200" i="2" a="1"/>
  <c r="AA18524" i="2" a="1"/>
  <c r="AA21583" i="2" a="1"/>
  <c r="AA22968" i="2" a="1"/>
  <c r="AA22463" i="2" a="1"/>
  <c r="AA23232" i="2" a="1"/>
  <c r="AA22103" i="2" a="1"/>
  <c r="AA22787" i="2" a="1"/>
  <c r="AA20579" i="2" a="1"/>
  <c r="AA23491" i="2" a="1"/>
  <c r="AA21736" i="2" a="1"/>
  <c r="AA17696" i="2" a="1"/>
  <c r="AA21341" i="2" a="1"/>
  <c r="AA21367" i="2" a="1"/>
  <c r="AA22314" i="2" a="1"/>
  <c r="AA23693" i="2" a="1"/>
  <c r="AA21555" i="2" a="1"/>
  <c r="AA22905" i="2" a="1"/>
  <c r="AA20255" i="2" a="1"/>
  <c r="AA20847" i="2" a="1"/>
  <c r="AA22020" i="2" a="1"/>
  <c r="AA20977" i="2" a="1"/>
  <c r="AA22168" i="2" a="1"/>
  <c r="AA19275" i="2" a="1"/>
  <c r="AA18068" i="2" a="1"/>
  <c r="AA18971" i="2" a="1"/>
  <c r="AA21297" i="2" a="1"/>
  <c r="AA21478" i="2" a="1"/>
  <c r="AA22882" i="2" a="1"/>
  <c r="AA22033" i="2" a="1"/>
  <c r="AA23420" i="2" a="1"/>
  <c r="AA22888" i="2" a="1"/>
  <c r="AA21830" i="2" a="1"/>
  <c r="AA20705" i="2" a="1"/>
  <c r="AA22391" i="2" a="1"/>
  <c r="AA23483" i="2" a="1"/>
  <c r="AA23971" i="2" a="1"/>
  <c r="AA23498" i="2" a="1"/>
  <c r="AA19302" i="2" a="1"/>
  <c r="AA18299" i="2" a="1"/>
  <c r="AA21696" i="2" a="1"/>
  <c r="AA21399" i="2" a="1"/>
  <c r="AA21676" i="2" a="1"/>
  <c r="AA22502" i="2" a="1"/>
  <c r="AA23424" i="2" a="1"/>
  <c r="AA23023" i="2" a="1"/>
  <c r="AA21918" i="2" a="1"/>
  <c r="AA23410" i="2" a="1"/>
  <c r="AA19323" i="2" a="1"/>
  <c r="AA18746" i="2" a="1"/>
  <c r="AA23155" i="2" a="1"/>
  <c r="AA19515" i="2" a="1"/>
  <c r="AA23933" i="2" a="1"/>
  <c r="AA20627" i="2" a="1"/>
  <c r="AA23818" i="2" a="1"/>
  <c r="AA23578" i="2" a="1"/>
  <c r="AA22999" i="2" a="1"/>
  <c r="AA21821" i="2" a="1"/>
  <c r="AA20772" i="2" a="1"/>
  <c r="AA22377" i="2" a="1"/>
  <c r="AA23097" i="2" a="1"/>
  <c r="AA22613" i="2" a="1"/>
  <c r="AA23599" i="2" a="1"/>
  <c r="AA23489" i="2" a="1"/>
  <c r="AA19107" i="2" a="1"/>
  <c r="AA20099" i="2" a="1"/>
  <c r="AA22296" i="2" a="1"/>
  <c r="AA23627" i="2" a="1"/>
  <c r="AA19046" i="2" a="1"/>
  <c r="AA21702" i="2" a="1"/>
  <c r="AA23961" i="2" a="1"/>
  <c r="AA23073" i="2" a="1"/>
  <c r="AA22710" i="2" a="1"/>
  <c r="AA20497" i="2" a="1"/>
  <c r="AA18212" i="2" a="1"/>
  <c r="AA23239" i="2" a="1"/>
  <c r="AA23316" i="2" a="1"/>
  <c r="AA22520" i="2" a="1"/>
  <c r="AA23541" i="2" a="1"/>
  <c r="AA17283" i="2" a="1"/>
  <c r="AA19315" i="2" a="1"/>
  <c r="AA22545" i="2" a="1"/>
  <c r="AA23745" i="2" a="1"/>
  <c r="AA22667" i="2" a="1"/>
  <c r="AA23376" i="2" a="1"/>
  <c r="AA23885" i="2" a="1"/>
  <c r="AA22681" i="2" a="1"/>
  <c r="AA22180" i="2" a="1"/>
  <c r="AA21714" i="2" a="1"/>
  <c r="AA19931" i="2" a="1"/>
  <c r="AA23099" i="2" a="1"/>
  <c r="AA23402" i="2" a="1"/>
  <c r="AA20191" i="2" a="1"/>
  <c r="AA21628" i="2" a="1"/>
  <c r="AA20515" i="2" a="1"/>
  <c r="AA22077" i="2" a="1"/>
  <c r="AA23746" i="2" a="1"/>
  <c r="AA22920" i="2" a="1"/>
  <c r="AA20958" i="2" a="1"/>
  <c r="AA22411" i="2" a="1"/>
  <c r="AA18139" i="2" a="1"/>
  <c r="AA22362" i="2" a="1"/>
  <c r="AA23928" i="2" a="1"/>
  <c r="AA23312" i="2" a="1"/>
  <c r="AA23415" i="2" a="1"/>
  <c r="AA21636" i="2" a="1"/>
  <c r="AA23002" i="2" a="1"/>
  <c r="AA23092" i="2" a="1"/>
  <c r="AA22846" i="2" a="1"/>
  <c r="AA19281" i="2" a="1"/>
  <c r="AA20550" i="2" a="1"/>
  <c r="AA20219" i="2" a="1"/>
  <c r="AA21602" i="2" a="1"/>
  <c r="AA21179" i="2" a="1"/>
  <c r="AA21842" i="2" a="1"/>
  <c r="AA20319" i="2" a="1"/>
  <c r="AA21811" i="2" a="1"/>
  <c r="AA18764" i="2" a="1"/>
  <c r="AA21822" i="2" a="1"/>
  <c r="AA20091" i="2" a="1"/>
  <c r="AA21323" i="2" a="1"/>
  <c r="AA23880" i="2" a="1"/>
  <c r="AA20263" i="2" a="1"/>
  <c r="AA23217" i="2" a="1"/>
  <c r="AA17940" i="2" a="1"/>
  <c r="AA21683" i="2" a="1"/>
  <c r="AA18451" i="2" a="1"/>
  <c r="AA20511" i="2" a="1"/>
  <c r="AA21747" i="2" a="1"/>
  <c r="AA18699" i="2" a="1"/>
  <c r="AA22272" i="2" a="1"/>
  <c r="AA23742" i="2" a="1"/>
  <c r="AA22670" i="2" a="1"/>
  <c r="AA22835" i="2" a="1"/>
  <c r="AA21480" i="2" a="1"/>
  <c r="AA22158" i="2" a="1"/>
  <c r="AA22328" i="2" a="1"/>
  <c r="AA23286" i="2" a="1"/>
  <c r="AA23087" i="2" a="1"/>
  <c r="AA23877" i="2" a="1"/>
  <c r="AA22169" i="2" a="1"/>
  <c r="AA21866" i="2" a="1"/>
  <c r="AA23040" i="2" a="1"/>
  <c r="AA22430" i="2" a="1"/>
  <c r="AA23676" i="2" a="1"/>
  <c r="AA23026" i="2" a="1"/>
  <c r="AA22538" i="2" a="1"/>
  <c r="AA21754" i="2" a="1"/>
  <c r="AA22981" i="2" a="1"/>
  <c r="AA21767" i="2" a="1"/>
  <c r="AA22821" i="2" a="1"/>
  <c r="AA22487" i="2" a="1"/>
  <c r="AA23903" i="2" a="1"/>
  <c r="AA23233" i="2" a="1"/>
  <c r="AA22228" i="2" a="1"/>
  <c r="AA20051" i="2" a="1"/>
  <c r="AA22232" i="2" a="1"/>
  <c r="AA21389" i="2" a="1"/>
  <c r="AA22209" i="2" a="1"/>
  <c r="AA19983" i="2" a="1"/>
  <c r="AA21514" i="2" a="1"/>
  <c r="AA23007" i="2" a="1"/>
  <c r="AA15778" i="2" a="1"/>
  <c r="AA21481" i="2" a="1"/>
  <c r="AA17362" i="2" a="1"/>
  <c r="AA23030" i="2" a="1"/>
  <c r="AA19379" i="2" a="1"/>
  <c r="AA18108" i="2" a="1"/>
  <c r="AA21956" i="2" a="1"/>
  <c r="AA22217" i="2" a="1"/>
  <c r="AA21863" i="2" a="1"/>
  <c r="AA23938" i="2" a="1"/>
  <c r="AA23166" i="2" a="1"/>
  <c r="AA23640" i="2" a="1"/>
  <c r="AA18350" i="2" a="1"/>
  <c r="AA22278" i="2" a="1"/>
  <c r="AA21932" i="2" a="1"/>
  <c r="AA23045" i="2" a="1"/>
  <c r="AA17580" i="2" a="1"/>
  <c r="AA21684" i="2" a="1"/>
  <c r="AA23638" i="2" a="1"/>
  <c r="AA18140" i="2" a="1"/>
  <c r="AA21807" i="2" a="1"/>
  <c r="AA23427" i="2" a="1"/>
  <c r="AA16819" i="2" a="1"/>
  <c r="AA21536" i="2" a="1"/>
  <c r="AA22254" i="2" a="1"/>
  <c r="AA21373" i="2" a="1"/>
  <c r="AA22038" i="2" a="1"/>
  <c r="AA18555" i="2" a="1"/>
  <c r="AA22824" i="2" a="1"/>
  <c r="AA18656" i="2" a="1"/>
  <c r="AA18441" i="2" a="1"/>
  <c r="AA21868" i="2" a="1"/>
  <c r="AA22459" i="2" a="1"/>
  <c r="AA20540" i="2" a="1"/>
  <c r="AA21988" i="2" a="1"/>
  <c r="AA21594" i="2" a="1"/>
  <c r="AA21839" i="2" a="1"/>
  <c r="AA17824" i="2" a="1"/>
  <c r="AA18188" i="2" a="1"/>
  <c r="AA22052" i="2" a="1"/>
  <c r="AA18385" i="2" a="1"/>
  <c r="AA22123" i="2" a="1"/>
  <c r="AA21105" i="2" a="1"/>
  <c r="AA18724" i="2" a="1"/>
  <c r="AA22468" i="2" a="1"/>
  <c r="AA21371" i="2" a="1"/>
  <c r="AA21517" i="2" a="1"/>
  <c r="AA23475" i="2" a="1"/>
  <c r="AA19303" i="2" a="1"/>
  <c r="AA18187" i="2" a="1"/>
  <c r="AA19223" i="2" a="1"/>
  <c r="AA19167" i="2" a="1"/>
  <c r="AA23255" i="2" a="1"/>
  <c r="AA22711" i="2" a="1"/>
  <c r="AA21891" i="2" a="1"/>
  <c r="AA20883" i="2" a="1"/>
  <c r="AA21844" i="2" a="1"/>
  <c r="AA22347" i="2" a="1"/>
  <c r="AA22137" i="2" a="1"/>
  <c r="AA15259" i="2" a="1"/>
  <c r="AA20084" i="2" a="1"/>
  <c r="AA21050" i="2" a="1"/>
  <c r="AA17792" i="2" a="1"/>
  <c r="AA22113" i="2" a="1"/>
  <c r="AA20862" i="2" a="1"/>
  <c r="AA13294" i="2" a="1"/>
  <c r="AA14757" i="2" a="1"/>
  <c r="AA19172" i="2" a="1"/>
  <c r="AA20758" i="2" a="1"/>
  <c r="AA18843" i="2" a="1"/>
  <c r="AA14738" i="2" a="1"/>
  <c r="AA20786" i="2" a="1"/>
  <c r="AA18824" i="2" a="1"/>
  <c r="AA17059" i="2" a="1"/>
  <c r="AA19618" i="2" a="1"/>
  <c r="AA23392" i="2" a="1"/>
  <c r="AA23585" i="2" a="1"/>
  <c r="AA20769" i="2" a="1"/>
  <c r="AA16144" i="2" a="1"/>
  <c r="AA19269" i="2" a="1"/>
  <c r="AA18054" i="2" a="1"/>
  <c r="AA19602" i="2" a="1"/>
  <c r="AA13653" i="2" a="1"/>
  <c r="AA23716" i="2" a="1"/>
  <c r="AA20994" i="2" a="1"/>
  <c r="AA21841" i="2" a="1"/>
  <c r="AA19146" i="2" a="1"/>
  <c r="AA20231" i="2" a="1"/>
  <c r="AA17511" i="2" a="1"/>
  <c r="AA21651" i="2" a="1"/>
  <c r="AA18345" i="2" a="1"/>
  <c r="AA21665" i="2" a="1"/>
  <c r="AA20267" i="2" a="1"/>
  <c r="AA21923" i="2" a="1"/>
  <c r="AA17567" i="2" a="1"/>
  <c r="AA22744" i="2" a="1"/>
  <c r="AA23294" i="2" a="1"/>
  <c r="AA19371" i="2" a="1"/>
  <c r="AA20523" i="2" a="1"/>
  <c r="AA20479" i="2" a="1"/>
  <c r="AA17835" i="2" a="1"/>
  <c r="AA21440" i="2" a="1"/>
  <c r="AA21716" i="2" a="1"/>
  <c r="AA17579" i="2" a="1"/>
  <c r="AA21218" i="2" a="1"/>
  <c r="AA22294" i="2" a="1"/>
  <c r="AA22241" i="2" a="1"/>
  <c r="AA21994" i="2" a="1"/>
  <c r="AA21975" i="2" a="1"/>
  <c r="AA22859" i="2" a="1"/>
  <c r="AA23821" i="2" a="1"/>
  <c r="AA22424" i="2" a="1"/>
  <c r="AA17279" i="2" a="1"/>
  <c r="AA22480" i="2" a="1"/>
  <c r="AA21771" i="2" a="1"/>
  <c r="AA22252" i="2" a="1"/>
  <c r="AA22414" i="2" a="1"/>
  <c r="AA21319" i="2" a="1"/>
  <c r="AA21593" i="2" a="1"/>
  <c r="AA18203" i="2" a="1"/>
  <c r="AA21387" i="2" a="1"/>
  <c r="AA22165" i="2" a="1"/>
  <c r="AA23434" i="2" a="1"/>
  <c r="AA16156" i="2" a="1"/>
  <c r="AA18092" i="2" a="1"/>
  <c r="AA22887" i="2" a="1"/>
  <c r="AA22334" i="2" a="1"/>
  <c r="AA17332" i="2" a="1"/>
  <c r="AA23878" i="2" a="1"/>
  <c r="AA22301" i="2" a="1"/>
  <c r="AA23191" i="2" a="1"/>
  <c r="AA19978" i="2" a="1"/>
  <c r="AA19643" i="2" a="1"/>
  <c r="AA23017" i="2" a="1"/>
  <c r="AA21332" i="2" a="1"/>
  <c r="AA23862" i="2" a="1"/>
  <c r="AA23721" i="2" a="1"/>
  <c r="AA23609" i="2" a="1"/>
  <c r="AA22942" i="2" a="1"/>
  <c r="AA23926" i="2" a="1"/>
  <c r="AA20547" i="2" a="1"/>
  <c r="AA21439" i="2" a="1"/>
  <c r="AA22535" i="2" a="1"/>
  <c r="AA23103" i="2" a="1"/>
  <c r="AA23277" i="2" a="1"/>
  <c r="AA23165" i="2" a="1"/>
  <c r="AA22214" i="2" a="1"/>
  <c r="AA23298" i="2" a="1"/>
  <c r="AA20454" i="2" a="1"/>
  <c r="AA23180" i="2" a="1"/>
  <c r="AA22308" i="2" a="1"/>
  <c r="AA23326" i="2" a="1"/>
  <c r="AA23396" i="2" a="1"/>
  <c r="AA22323" i="2" a="1"/>
  <c r="AA23094" i="2" a="1"/>
  <c r="AA23536" i="2" a="1"/>
  <c r="AA19487" i="2" a="1"/>
  <c r="AA23397" i="2" a="1"/>
  <c r="AA21995" i="2" a="1"/>
  <c r="AA22813" i="2" a="1"/>
  <c r="AA18324" i="2" a="1"/>
  <c r="AA23612" i="2" a="1"/>
  <c r="AA19907" i="2" a="1"/>
  <c r="AA23525" i="2" a="1"/>
  <c r="AA23519" i="2" a="1"/>
  <c r="AA23589" i="2" a="1"/>
  <c r="AA21095" i="2" a="1"/>
  <c r="AA19955" i="2" a="1"/>
  <c r="AA22357" i="2" a="1"/>
  <c r="AA19123" i="2" a="1"/>
  <c r="AA23283" i="2" a="1"/>
  <c r="AA23323" i="2" a="1"/>
  <c r="AA17345" i="2" a="1"/>
  <c r="AA22130" i="2" a="1"/>
  <c r="AA19115" i="2" a="1"/>
  <c r="AA22939" i="2" a="1"/>
  <c r="AA19217" i="2" a="1"/>
  <c r="AA23734" i="2" a="1"/>
  <c r="AA20475" i="2" a="1"/>
  <c r="AA18308" i="2" a="1"/>
  <c r="AA21062" i="2" a="1"/>
  <c r="AA19531" i="2" a="1"/>
  <c r="AA23678" i="2" a="1"/>
  <c r="AA22874" i="2" a="1"/>
  <c r="AA21207" i="2" a="1"/>
  <c r="AA20948" i="2" a="1"/>
  <c r="AA20292" i="2" a="1"/>
  <c r="AA15889" i="2" a="1"/>
  <c r="AA17285" i="2" a="1"/>
  <c r="AA20165" i="2" a="1"/>
  <c r="AA16258" i="2" a="1"/>
  <c r="AA20952" i="2" a="1"/>
  <c r="AA15745" i="2" a="1"/>
  <c r="AA19319" i="2" a="1"/>
  <c r="AA19043" i="2" a="1"/>
  <c r="AA16208" i="2" a="1"/>
  <c r="AA22979" i="2" a="1"/>
  <c r="AA17539" i="2" a="1"/>
  <c r="AA17453" i="2" a="1"/>
  <c r="AA21349" i="2" a="1"/>
  <c r="AA16863" i="2" a="1"/>
  <c r="AA21238" i="2" a="1"/>
  <c r="AA16689" i="2" a="1"/>
  <c r="AA20514" i="2" a="1"/>
  <c r="AA17708" i="2" a="1"/>
  <c r="AA20367" i="2" a="1"/>
  <c r="AA19387" i="2" a="1"/>
  <c r="AA23079" i="2" a="1"/>
  <c r="AA23924" i="2" a="1"/>
  <c r="AA22737" i="2" a="1"/>
  <c r="AA22465" i="2" a="1"/>
  <c r="AA23001" i="2" a="1"/>
  <c r="AA20779" i="2" a="1"/>
  <c r="AA21211" i="2" a="1"/>
  <c r="AA23322" i="2" a="1"/>
  <c r="AA22588" i="2" a="1"/>
  <c r="AA23781" i="2" a="1"/>
  <c r="AA18955" i="2" a="1"/>
  <c r="AA18260" i="2" a="1"/>
  <c r="AA22368" i="2" a="1"/>
  <c r="AA21877" i="2" a="1"/>
  <c r="AA21563" i="2" a="1"/>
  <c r="AA21816" i="2" a="1"/>
  <c r="AA23064" i="2" a="1"/>
  <c r="AA19079" i="2" a="1"/>
  <c r="AA23347" i="2" a="1"/>
  <c r="AA23945" i="2" a="1"/>
  <c r="AA20337" i="2" a="1"/>
  <c r="AA18228" i="2" a="1"/>
  <c r="AA19842" i="2" a="1"/>
  <c r="AA19779" i="2" a="1"/>
  <c r="AA22234" i="2" a="1"/>
  <c r="AA14501" i="2" a="1"/>
  <c r="AA23211" i="2" a="1"/>
  <c r="AA22376" i="2" a="1"/>
  <c r="AA23662" i="2" a="1"/>
  <c r="AA22231" i="2" a="1"/>
  <c r="AA23845" i="2" a="1"/>
  <c r="AA21051" i="2" a="1"/>
  <c r="AA20230" i="2" a="1"/>
  <c r="AA22366" i="2" a="1"/>
  <c r="AA22962" i="2" a="1"/>
  <c r="AA17777" i="2" a="1"/>
  <c r="AA22531" i="2" a="1"/>
  <c r="AA23949" i="2" a="1"/>
  <c r="AA22444" i="2" a="1"/>
  <c r="AA22919" i="2" a="1"/>
  <c r="AA21497" i="2" a="1"/>
  <c r="AA22918" i="2" a="1"/>
  <c r="AA18052" i="2" a="1"/>
  <c r="AA18563" i="2" a="1"/>
  <c r="AA22176" i="2" a="1"/>
  <c r="AA22176" i="2" l="1"/>
  <c r="AA18563" i="2"/>
  <c r="AA18052" i="2"/>
  <c r="AA22918" i="2"/>
  <c r="AA21497" i="2"/>
  <c r="AA22919" i="2"/>
  <c r="AA22444" i="2"/>
  <c r="AA23949" i="2"/>
  <c r="AA22531" i="2"/>
  <c r="AA17777" i="2"/>
  <c r="AA22962" i="2"/>
  <c r="AA22366" i="2"/>
  <c r="AA20230" i="2"/>
  <c r="AA21051" i="2"/>
  <c r="AA23845" i="2"/>
  <c r="AA22231" i="2"/>
  <c r="AA23662" i="2"/>
  <c r="AA22376" i="2"/>
  <c r="AA23211" i="2"/>
  <c r="AA14501" i="2"/>
  <c r="AA22234" i="2"/>
  <c r="AA19779" i="2"/>
  <c r="AA19842" i="2"/>
  <c r="AA18228" i="2"/>
  <c r="AA20337" i="2"/>
  <c r="AA23945" i="2"/>
  <c r="AA23347" i="2"/>
  <c r="AA19079" i="2"/>
  <c r="AA23064" i="2"/>
  <c r="AA21816" i="2"/>
  <c r="AA21563" i="2"/>
  <c r="AA21877" i="2"/>
  <c r="AA22368" i="2"/>
  <c r="AA18260" i="2"/>
  <c r="AA18955" i="2"/>
  <c r="AA23781" i="2"/>
  <c r="AA22588" i="2"/>
  <c r="AA23322" i="2"/>
  <c r="AA21211" i="2"/>
  <c r="AA20779" i="2"/>
  <c r="AA23001" i="2"/>
  <c r="AA22465" i="2"/>
  <c r="AA22737" i="2"/>
  <c r="AA23924" i="2"/>
  <c r="AA23079" i="2"/>
  <c r="AA19387" i="2"/>
  <c r="AA20367" i="2"/>
  <c r="AA17708" i="2"/>
  <c r="AA20514" i="2"/>
  <c r="AA16689" i="2"/>
  <c r="AA21238" i="2"/>
  <c r="AA16863" i="2"/>
  <c r="AA21349" i="2"/>
  <c r="AA17453" i="2"/>
  <c r="AA17539" i="2"/>
  <c r="AA22979" i="2"/>
  <c r="AA16208" i="2"/>
  <c r="AA19043" i="2"/>
  <c r="AA19319" i="2"/>
  <c r="AA15745" i="2"/>
  <c r="AA20952" i="2"/>
  <c r="AA16258" i="2"/>
  <c r="AA20165" i="2"/>
  <c r="AA17285" i="2"/>
  <c r="AA15889" i="2"/>
  <c r="AA20292" i="2"/>
  <c r="AA20948" i="2"/>
  <c r="AA21207" i="2"/>
  <c r="AA22874" i="2"/>
  <c r="AA23678" i="2"/>
  <c r="AA19531" i="2"/>
  <c r="AA21062" i="2"/>
  <c r="AA18308" i="2"/>
  <c r="AA20475" i="2"/>
  <c r="AA23734" i="2"/>
  <c r="AA19217" i="2"/>
  <c r="AA22939" i="2"/>
  <c r="AA19115" i="2"/>
  <c r="AA22130" i="2"/>
  <c r="AA17345" i="2"/>
  <c r="AA23323" i="2"/>
  <c r="AA23283" i="2"/>
  <c r="AA19123" i="2"/>
  <c r="AA22357" i="2"/>
  <c r="AA19955" i="2"/>
  <c r="AA21095" i="2"/>
  <c r="AA23589" i="2"/>
  <c r="AA23519" i="2"/>
  <c r="AA23525" i="2"/>
  <c r="AA19907" i="2"/>
  <c r="AA23612" i="2"/>
  <c r="AA18324" i="2"/>
  <c r="AA22813" i="2"/>
  <c r="AA21995" i="2"/>
  <c r="AA23397" i="2"/>
  <c r="AA19487" i="2"/>
  <c r="AA23536" i="2"/>
  <c r="AA23094" i="2"/>
  <c r="AA22323" i="2"/>
  <c r="AA23396" i="2"/>
  <c r="AA23326" i="2"/>
  <c r="AA22308" i="2"/>
  <c r="AA23180" i="2"/>
  <c r="AA20454" i="2"/>
  <c r="AA23298" i="2"/>
  <c r="AA22214" i="2"/>
  <c r="AA23165" i="2"/>
  <c r="AA23277" i="2"/>
  <c r="AA23103" i="2"/>
  <c r="AA22535" i="2"/>
  <c r="AA21439" i="2"/>
  <c r="AA20547" i="2"/>
  <c r="AA23926" i="2"/>
  <c r="AA22942" i="2"/>
  <c r="AA23609" i="2"/>
  <c r="AA23721" i="2"/>
  <c r="AA23862" i="2"/>
  <c r="AA21332" i="2"/>
  <c r="AA23017" i="2"/>
  <c r="AA19643" i="2"/>
  <c r="AA19978" i="2"/>
  <c r="AA23191" i="2"/>
  <c r="AA22301" i="2"/>
  <c r="AA23878" i="2"/>
  <c r="AA17332" i="2"/>
  <c r="AA22334" i="2"/>
  <c r="AA22887" i="2"/>
  <c r="AA18092" i="2"/>
  <c r="AA16156" i="2"/>
  <c r="AA23434" i="2"/>
  <c r="AA22165" i="2"/>
  <c r="AA21387" i="2"/>
  <c r="AA18203" i="2"/>
  <c r="AA21593" i="2"/>
  <c r="AA21319" i="2"/>
  <c r="AA22414" i="2"/>
  <c r="AA22252" i="2"/>
  <c r="AA21771" i="2"/>
  <c r="AA22480" i="2"/>
  <c r="AA17279" i="2"/>
  <c r="AA22424" i="2"/>
  <c r="AA23821" i="2"/>
  <c r="AA22859" i="2"/>
  <c r="AA21975" i="2"/>
  <c r="AA21994" i="2"/>
  <c r="AA22241" i="2"/>
  <c r="AA22294" i="2"/>
  <c r="AA21218" i="2"/>
  <c r="AA17579" i="2"/>
  <c r="AA21716" i="2"/>
  <c r="AA21440" i="2"/>
  <c r="AA17835" i="2"/>
  <c r="AA20479" i="2"/>
  <c r="AA20523" i="2"/>
  <c r="AA19371" i="2"/>
  <c r="AA23294" i="2"/>
  <c r="AA22744" i="2"/>
  <c r="AA17567" i="2"/>
  <c r="AA21923" i="2"/>
  <c r="AA20267" i="2"/>
  <c r="AA21665" i="2"/>
  <c r="AA18345" i="2"/>
  <c r="AA21651" i="2"/>
  <c r="AA17511" i="2"/>
  <c r="AA20231" i="2"/>
  <c r="AA19146" i="2"/>
  <c r="AA21841" i="2"/>
  <c r="AA20994" i="2"/>
  <c r="AA23716" i="2"/>
  <c r="AA13653" i="2"/>
  <c r="AA19602" i="2"/>
  <c r="AA18054" i="2"/>
  <c r="AA19269" i="2"/>
  <c r="AA16144" i="2"/>
  <c r="AA20769" i="2"/>
  <c r="AA23585" i="2"/>
  <c r="AA23392" i="2"/>
  <c r="AA19618" i="2"/>
  <c r="AA17059" i="2"/>
  <c r="AA18824" i="2"/>
  <c r="AA20786" i="2"/>
  <c r="AA14738" i="2"/>
  <c r="AA18843" i="2"/>
  <c r="AA20758" i="2"/>
  <c r="AA19172" i="2"/>
  <c r="AA14757" i="2"/>
  <c r="AA13294" i="2"/>
  <c r="AA20862" i="2"/>
  <c r="AA22113" i="2"/>
  <c r="AA17792" i="2"/>
  <c r="AA21050" i="2"/>
  <c r="AA20084" i="2"/>
  <c r="AA15259" i="2"/>
  <c r="AA22137" i="2"/>
  <c r="AA22347" i="2"/>
  <c r="AA21844" i="2"/>
  <c r="AA20883" i="2"/>
  <c r="AA21891" i="2"/>
  <c r="AA22711" i="2"/>
  <c r="AA23255" i="2"/>
  <c r="AA19167" i="2"/>
  <c r="AA19223" i="2"/>
  <c r="AA18187" i="2"/>
  <c r="AA19303" i="2"/>
  <c r="AA23475" i="2"/>
  <c r="AA21517" i="2"/>
  <c r="AA21371" i="2"/>
  <c r="AA22468" i="2"/>
  <c r="AA18724" i="2"/>
  <c r="AA21105" i="2"/>
  <c r="AA22123" i="2"/>
  <c r="AA18385" i="2"/>
  <c r="AA22052" i="2"/>
  <c r="AA18188" i="2"/>
  <c r="AA17824" i="2"/>
  <c r="AA21839" i="2"/>
  <c r="AA21594" i="2"/>
  <c r="AA21988" i="2"/>
  <c r="AA20540" i="2"/>
  <c r="AA22459" i="2"/>
  <c r="AA21868" i="2"/>
  <c r="AA18441" i="2"/>
  <c r="AA18656" i="2"/>
  <c r="AA22824" i="2"/>
  <c r="AA18555" i="2"/>
  <c r="AA22038" i="2"/>
  <c r="AA21373" i="2"/>
  <c r="AA22254" i="2"/>
  <c r="AA21536" i="2"/>
  <c r="AA16819" i="2"/>
  <c r="AA23427" i="2"/>
  <c r="AA21807" i="2"/>
  <c r="AA18140" i="2"/>
  <c r="AA23638" i="2"/>
  <c r="AA21684" i="2"/>
  <c r="AA17580" i="2"/>
  <c r="AA23045" i="2"/>
  <c r="AA21932" i="2"/>
  <c r="AA22278" i="2"/>
  <c r="AA18350" i="2"/>
  <c r="AA23640" i="2"/>
  <c r="AA23166" i="2"/>
  <c r="AA23938" i="2"/>
  <c r="AA21863" i="2"/>
  <c r="AA22217" i="2"/>
  <c r="AA21956" i="2"/>
  <c r="AA18108" i="2"/>
  <c r="AA19379" i="2"/>
  <c r="AA23030" i="2"/>
  <c r="AA17362" i="2"/>
  <c r="AA21481" i="2"/>
  <c r="AA15778" i="2"/>
  <c r="AA23007" i="2"/>
  <c r="AA21514" i="2"/>
  <c r="AA19983" i="2"/>
  <c r="AA22209" i="2"/>
  <c r="AA21389" i="2"/>
  <c r="AA22232" i="2"/>
  <c r="AA20051" i="2"/>
  <c r="AA22228" i="2"/>
  <c r="AA23233" i="2"/>
  <c r="AA23903" i="2"/>
  <c r="AA22487" i="2"/>
  <c r="AA22821" i="2"/>
  <c r="AA21767" i="2"/>
  <c r="AA22981" i="2"/>
  <c r="AA21754" i="2"/>
  <c r="AA22538" i="2"/>
  <c r="AA23026" i="2"/>
  <c r="AA23676" i="2"/>
  <c r="AA22430" i="2"/>
  <c r="AA23040" i="2"/>
  <c r="AA21866" i="2"/>
  <c r="AA22169" i="2"/>
  <c r="AA23877" i="2"/>
  <c r="AA23087" i="2"/>
  <c r="AA23286" i="2"/>
  <c r="AA22328" i="2"/>
  <c r="AA22158" i="2"/>
  <c r="AA21480" i="2"/>
  <c r="AA22835" i="2"/>
  <c r="AA22670" i="2"/>
  <c r="AA23742" i="2"/>
  <c r="AA22272" i="2"/>
  <c r="AA18699" i="2"/>
  <c r="AA21747" i="2"/>
  <c r="AA20511" i="2"/>
  <c r="AA18451" i="2"/>
  <c r="AA21683" i="2"/>
  <c r="AA17940" i="2"/>
  <c r="AA23217" i="2"/>
  <c r="AA20263" i="2"/>
  <c r="AA23880" i="2"/>
  <c r="AA21323" i="2"/>
  <c r="AA20091" i="2"/>
  <c r="AA21822" i="2"/>
  <c r="AA18764" i="2"/>
  <c r="AA21811" i="2"/>
  <c r="AA20319" i="2"/>
  <c r="AA21842" i="2"/>
  <c r="AA21179" i="2"/>
  <c r="AA21602" i="2"/>
  <c r="AA20219" i="2"/>
  <c r="AA20550" i="2"/>
  <c r="AA19281" i="2"/>
  <c r="AA22846" i="2"/>
  <c r="AA23092" i="2"/>
  <c r="AA23002" i="2"/>
  <c r="AA21636" i="2"/>
  <c r="AA23415" i="2"/>
  <c r="AA23312" i="2"/>
  <c r="AA23928" i="2"/>
  <c r="AA22362" i="2"/>
  <c r="AA18139" i="2"/>
  <c r="AA22411" i="2"/>
  <c r="AA20958" i="2"/>
  <c r="AA22920" i="2"/>
  <c r="AA23746" i="2"/>
  <c r="AA22077" i="2"/>
  <c r="AA20515" i="2"/>
  <c r="AA21628" i="2"/>
  <c r="AA20191" i="2"/>
  <c r="AA23402" i="2"/>
  <c r="AA23099" i="2"/>
  <c r="AA19931" i="2"/>
  <c r="AA21714" i="2"/>
  <c r="AA22180" i="2"/>
  <c r="AA22681" i="2"/>
  <c r="AA23885" i="2"/>
  <c r="AA23376" i="2"/>
  <c r="AA22667" i="2"/>
  <c r="AA23745" i="2"/>
  <c r="AA22545" i="2"/>
  <c r="AA19315" i="2"/>
  <c r="AA17283" i="2"/>
  <c r="AA23541" i="2"/>
  <c r="AA22520" i="2"/>
  <c r="AA23316" i="2"/>
  <c r="AA23239" i="2"/>
  <c r="AA18212" i="2"/>
  <c r="AA20497" i="2"/>
  <c r="AA22710" i="2"/>
  <c r="AA23073" i="2"/>
  <c r="AA23961" i="2"/>
  <c r="AA21702" i="2"/>
  <c r="AA19046" i="2"/>
  <c r="AA23627" i="2"/>
  <c r="AA22296" i="2"/>
  <c r="AA20099" i="2"/>
  <c r="AA19107" i="2"/>
  <c r="AA23489" i="2"/>
  <c r="AA23599" i="2"/>
  <c r="AA22613" i="2"/>
  <c r="AA23097" i="2"/>
  <c r="AA22377" i="2"/>
  <c r="AA20772" i="2"/>
  <c r="AA21821" i="2"/>
  <c r="AA22999" i="2"/>
  <c r="AA23578" i="2"/>
  <c r="AA23818" i="2"/>
  <c r="AA20627" i="2"/>
  <c r="AA23933" i="2"/>
  <c r="AA19515" i="2"/>
  <c r="AA23155" i="2"/>
  <c r="AA18746" i="2"/>
  <c r="AA19323" i="2"/>
  <c r="AA23410" i="2"/>
  <c r="AA21918" i="2"/>
  <c r="AA23023" i="2"/>
  <c r="AA23424" i="2"/>
  <c r="AA22502" i="2"/>
  <c r="AA21676" i="2"/>
  <c r="AA21399" i="2"/>
  <c r="AA21696" i="2"/>
  <c r="AA18299" i="2"/>
  <c r="AA19302" i="2"/>
  <c r="AA23498" i="2"/>
  <c r="AA23971" i="2"/>
  <c r="AA23483" i="2"/>
  <c r="AA22391" i="2"/>
  <c r="AA20705" i="2"/>
  <c r="AA21830" i="2"/>
  <c r="AA22888" i="2"/>
  <c r="AA23420" i="2"/>
  <c r="AA22033" i="2"/>
  <c r="AA22882" i="2"/>
  <c r="AA21478" i="2"/>
  <c r="AA21297" i="2"/>
  <c r="AA18971" i="2"/>
  <c r="AA18068" i="2"/>
  <c r="AA19275" i="2"/>
  <c r="AA22168" i="2"/>
  <c r="AA20977" i="2"/>
  <c r="AA22020" i="2"/>
  <c r="AA20847" i="2"/>
  <c r="AA20255" i="2"/>
  <c r="AA22905" i="2"/>
  <c r="AA21555" i="2"/>
  <c r="AA23693" i="2"/>
  <c r="AA22314" i="2"/>
  <c r="AA21367" i="2"/>
  <c r="AA21341" i="2"/>
  <c r="AA17696" i="2"/>
  <c r="AA21736" i="2"/>
  <c r="AA23491" i="2"/>
  <c r="AA20579" i="2"/>
  <c r="AA22787" i="2"/>
  <c r="AA22103" i="2"/>
  <c r="AA23232" i="2"/>
  <c r="AA22463" i="2"/>
  <c r="AA22968" i="2"/>
  <c r="AA21583" i="2"/>
  <c r="AA18524" i="2"/>
  <c r="AA22200" i="2"/>
  <c r="AA22935" i="2"/>
  <c r="AA22585" i="2"/>
  <c r="AA21567" i="2"/>
  <c r="AA21505" i="2"/>
  <c r="AA18859" i="2"/>
  <c r="AA21548" i="2"/>
  <c r="AA19698" i="2"/>
  <c r="AA21491" i="2"/>
  <c r="AA22733" i="2"/>
  <c r="AA23260" i="2"/>
  <c r="AA23780" i="2"/>
  <c r="AA20831" i="2"/>
  <c r="AA22514" i="2"/>
  <c r="AA20667" i="2"/>
  <c r="AA23248" i="2"/>
  <c r="AA20083" i="2"/>
  <c r="AA22142" i="2"/>
  <c r="AA21935" i="2"/>
  <c r="AA20247" i="2"/>
  <c r="AA21359" i="2"/>
  <c r="AA17900" i="2"/>
  <c r="AA18747" i="2"/>
  <c r="AA22758" i="2"/>
  <c r="AA22401" i="2"/>
  <c r="AA22947" i="2"/>
  <c r="AA22451" i="2"/>
  <c r="AA18740" i="2"/>
  <c r="AA21875" i="2"/>
  <c r="AA22177" i="2"/>
  <c r="AA17536" i="2"/>
  <c r="AA20493" i="2"/>
  <c r="AA20049" i="2"/>
  <c r="AA22163" i="2"/>
  <c r="AA23172" i="2"/>
  <c r="AA23759" i="2"/>
  <c r="AA22283" i="2"/>
  <c r="AA21201" i="2"/>
  <c r="AA20450" i="2"/>
  <c r="AA19008" i="2"/>
  <c r="AA17371" i="2"/>
  <c r="AA22431" i="2"/>
  <c r="AA11686" i="2"/>
  <c r="AA16648" i="2"/>
  <c r="AA19097" i="2"/>
  <c r="AA18291" i="2"/>
  <c r="AA19733" i="2"/>
  <c r="AA22024" i="2"/>
  <c r="AA14681" i="2"/>
  <c r="AA22210" i="2"/>
  <c r="AA19466" i="2"/>
  <c r="AA19036" i="2"/>
  <c r="AA20354" i="2"/>
  <c r="AA18937" i="2"/>
  <c r="AA18504" i="2"/>
  <c r="AA18680" i="2"/>
  <c r="AA18973" i="2"/>
  <c r="AA14255" i="2"/>
  <c r="AA15704" i="2"/>
  <c r="AA20234" i="2"/>
  <c r="AA16458" i="2"/>
  <c r="AA22156" i="2"/>
  <c r="AA23863" i="2"/>
  <c r="AA20215" i="2"/>
  <c r="AA18232" i="2"/>
  <c r="AA13100" i="2"/>
  <c r="AA19667" i="2"/>
  <c r="AA22108" i="2"/>
  <c r="AA22299" i="2"/>
  <c r="AA20173" i="2"/>
  <c r="AA15585" i="2"/>
  <c r="AA18329" i="2"/>
  <c r="AA20877" i="2"/>
  <c r="AA21522" i="2"/>
  <c r="AA20829" i="2"/>
  <c r="AA14663" i="2"/>
  <c r="AA12966" i="2"/>
  <c r="AA18642" i="2"/>
  <c r="AA18435" i="2"/>
  <c r="AA17337" i="2"/>
  <c r="AA22648" i="2"/>
  <c r="AA22755" i="2"/>
  <c r="AA17827" i="2"/>
  <c r="AA16292" i="2"/>
  <c r="AA21086" i="2"/>
  <c r="AA13946" i="2"/>
  <c r="AA20349" i="2"/>
  <c r="AA13999" i="2"/>
  <c r="AA19383" i="2"/>
  <c r="AA20706" i="2"/>
  <c r="AA19519" i="2"/>
  <c r="AA17139" i="2"/>
  <c r="AA18599" i="2"/>
  <c r="AA18925" i="2"/>
  <c r="AA10764" i="2"/>
  <c r="AA12046" i="2"/>
  <c r="AA14271" i="2"/>
  <c r="AA22595" i="2"/>
  <c r="AA18044" i="2"/>
  <c r="AA23979" i="2"/>
  <c r="AA21992" i="2"/>
  <c r="AA21556" i="2"/>
  <c r="AA21757" i="2"/>
  <c r="AA22453" i="2"/>
  <c r="AA21965" i="2"/>
  <c r="AA22048" i="2"/>
  <c r="AA19345" i="2"/>
  <c r="AA20347" i="2"/>
  <c r="AA21233" i="2"/>
  <c r="AA22000" i="2"/>
  <c r="AA22751" i="2"/>
  <c r="AA19855" i="2"/>
  <c r="AA21263" i="2"/>
  <c r="AA23450" i="2"/>
  <c r="AA23600" i="2"/>
  <c r="AA20767" i="2"/>
  <c r="AA22030" i="2"/>
  <c r="AA21552" i="2"/>
  <c r="AA22129" i="2"/>
  <c r="AA23290" i="2"/>
  <c r="AA22341" i="2"/>
  <c r="AA21094" i="2"/>
  <c r="AA23354" i="2"/>
  <c r="AA21475" i="2"/>
  <c r="AA18403" i="2"/>
  <c r="AA23115" i="2"/>
  <c r="AA21576" i="2"/>
  <c r="AA21732" i="2"/>
  <c r="AA19086" i="2"/>
  <c r="AA22433" i="2"/>
  <c r="AA23851" i="2"/>
  <c r="AA21717" i="2"/>
  <c r="AA22153" i="2"/>
  <c r="AA21087" i="2"/>
  <c r="AA23601" i="2"/>
  <c r="AA22290" i="2"/>
  <c r="AA21445" i="2"/>
  <c r="AA22841" i="2"/>
  <c r="AA23324" i="2"/>
  <c r="AA23065" i="2"/>
  <c r="AA18027" i="2"/>
  <c r="AA23177" i="2"/>
  <c r="AA23711" i="2"/>
  <c r="AA18597" i="2"/>
  <c r="AA19557" i="2"/>
  <c r="AA20271" i="2"/>
  <c r="AA18954" i="2"/>
  <c r="AA12745" i="2"/>
  <c r="AA18255" i="2"/>
  <c r="AA17437" i="2"/>
  <c r="AA18293" i="2"/>
  <c r="AA15810" i="2"/>
  <c r="AA16054" i="2"/>
  <c r="AA19811" i="2"/>
  <c r="AA17271" i="2"/>
  <c r="AA19342" i="2"/>
  <c r="AA18705" i="2"/>
  <c r="AA18287" i="2"/>
  <c r="AA19416" i="2"/>
  <c r="AA20671" i="2"/>
  <c r="AA19076" i="2"/>
  <c r="AA21962" i="2"/>
  <c r="AA23362" i="2"/>
  <c r="AA18364" i="2"/>
  <c r="AA22762" i="2"/>
  <c r="AA21181" i="2"/>
  <c r="AA21490" i="2"/>
  <c r="AA18770" i="2"/>
  <c r="AA20011" i="2"/>
  <c r="AA23178" i="2"/>
  <c r="AA23293" i="2"/>
  <c r="AA22728" i="2"/>
  <c r="AA21396" i="2"/>
  <c r="AA23195" i="2"/>
  <c r="AA20719" i="2"/>
  <c r="AA21030" i="2"/>
  <c r="AA23043" i="2"/>
  <c r="AA23562" i="2"/>
  <c r="AA17609" i="2"/>
  <c r="AA20971" i="2"/>
  <c r="AA21903" i="2"/>
  <c r="AA22542" i="2"/>
  <c r="AA18322" i="2"/>
  <c r="AA19370" i="2"/>
  <c r="AA21760" i="2"/>
  <c r="AA17700" i="2"/>
  <c r="AA18664" i="2"/>
  <c r="AA22316" i="2"/>
  <c r="AA23281" i="2"/>
  <c r="AA18564" i="2"/>
  <c r="AA21604" i="2"/>
  <c r="AA19331" i="2"/>
  <c r="AA21981" i="2"/>
  <c r="AA22190" i="2"/>
  <c r="AA23977" i="2"/>
  <c r="AA23752" i="2"/>
  <c r="AA19646" i="2"/>
  <c r="AA23681" i="2"/>
  <c r="AA21936" i="2"/>
  <c r="AA21515" i="2"/>
  <c r="AA22150" i="2"/>
  <c r="AA23512" i="2"/>
  <c r="AA21565" i="2"/>
  <c r="AA23179" i="2"/>
  <c r="AA23010" i="2"/>
  <c r="AA17992" i="2"/>
  <c r="AA23731" i="2"/>
  <c r="AA23535" i="2"/>
  <c r="AA22462" i="2"/>
  <c r="AA18292" i="2"/>
  <c r="AA21979" i="2"/>
  <c r="AA19089" i="2"/>
  <c r="AA20699" i="2"/>
  <c r="AA21327" i="2"/>
  <c r="AA19359" i="2"/>
  <c r="AA23813" i="2"/>
  <c r="AA22187" i="2"/>
  <c r="AA21457" i="2"/>
  <c r="AA23013" i="2"/>
  <c r="AA23948" i="2"/>
  <c r="AA20535" i="2"/>
  <c r="AA22312" i="2"/>
  <c r="AA22087" i="2"/>
  <c r="AA23418" i="2"/>
  <c r="AA19395" i="2"/>
  <c r="AA22618" i="2"/>
  <c r="AA23774" i="2"/>
  <c r="AA21575" i="2"/>
  <c r="AA22990" i="2"/>
  <c r="AA21470" i="2"/>
  <c r="AA22352" i="2"/>
  <c r="AA20555" i="2"/>
  <c r="AA23062" i="2"/>
  <c r="AA22119" i="2"/>
  <c r="AA23090" i="2"/>
  <c r="AA18588" i="2"/>
  <c r="AA19219" i="2"/>
  <c r="AA22554" i="2"/>
  <c r="AA20711" i="2"/>
  <c r="AA19971" i="2"/>
  <c r="AA19935" i="2"/>
  <c r="AA23831" i="2"/>
  <c r="AA21501" i="2"/>
  <c r="AA20531" i="2"/>
  <c r="AA22723" i="2"/>
  <c r="AA22147" i="2"/>
  <c r="AA21953" i="2"/>
  <c r="AA21377" i="2"/>
  <c r="AA21939" i="2"/>
  <c r="AA21363" i="2"/>
  <c r="AA20305" i="2"/>
  <c r="AA23621" i="2"/>
  <c r="AA23628" i="2"/>
  <c r="AA19746" i="2"/>
  <c r="AA16564" i="2"/>
  <c r="AA21021" i="2"/>
  <c r="AA16009" i="2"/>
  <c r="AA23460" i="2"/>
  <c r="AA20489" i="2"/>
  <c r="AA21091" i="2"/>
  <c r="AA18229" i="2"/>
  <c r="AA19486" i="2"/>
  <c r="AA17170" i="2"/>
  <c r="AA16147" i="2"/>
  <c r="AA15538" i="2"/>
  <c r="AA19411" i="2"/>
  <c r="AA15949" i="2"/>
  <c r="AA20834" i="2"/>
  <c r="AA12212" i="2"/>
  <c r="AA16415" i="2"/>
  <c r="AA17067" i="2"/>
  <c r="AA13084" i="2"/>
  <c r="AA21036" i="2"/>
  <c r="AA18645" i="2"/>
  <c r="AA22483" i="2"/>
  <c r="AA16222" i="2"/>
  <c r="AA15095" i="2"/>
  <c r="AA17348" i="2"/>
  <c r="AA23679" i="2"/>
  <c r="AA23751" i="2"/>
  <c r="AA23510" i="2"/>
  <c r="AA23758" i="2"/>
  <c r="AA19761" i="2"/>
  <c r="AA18627" i="2"/>
  <c r="AA22196" i="2"/>
  <c r="AA22765" i="2"/>
  <c r="AA18788" i="2"/>
  <c r="AA23077" i="2"/>
  <c r="AA23226" i="2"/>
  <c r="AA22655" i="2"/>
  <c r="AA19571" i="2"/>
  <c r="AA23816" i="2"/>
  <c r="AA20063" i="2"/>
  <c r="AA17481" i="2"/>
  <c r="AA18848" i="2"/>
  <c r="AA23187" i="2"/>
  <c r="AA22194" i="2"/>
  <c r="AA21908" i="2"/>
  <c r="AA22505" i="2"/>
  <c r="AA21007" i="2"/>
  <c r="AA23713" i="2"/>
  <c r="AA23883" i="2"/>
  <c r="AA23413" i="2"/>
  <c r="AA20055" i="2"/>
  <c r="AA19407" i="2"/>
  <c r="AA21009" i="2"/>
  <c r="AA22073" i="2"/>
  <c r="AA19431" i="2"/>
  <c r="AA23791" i="2"/>
  <c r="AA22853" i="2"/>
  <c r="AA22759" i="2"/>
  <c r="AA21559" i="2"/>
  <c r="AA22088" i="2"/>
  <c r="AA23663" i="2"/>
  <c r="AA22259" i="2"/>
  <c r="AA22626" i="2"/>
  <c r="AA19583" i="2"/>
  <c r="AA22008" i="2"/>
  <c r="AA21996" i="2"/>
  <c r="AA21670" i="2"/>
  <c r="AA23466" i="2"/>
  <c r="AA21785" i="2"/>
  <c r="AA22379" i="2"/>
  <c r="AA19558" i="2"/>
  <c r="AA23753" i="2"/>
  <c r="AA22616" i="2"/>
  <c r="AA23586" i="2"/>
  <c r="AA22351" i="2"/>
  <c r="AA21582" i="2"/>
  <c r="AA21945" i="2"/>
  <c r="AA22580" i="2"/>
  <c r="AA21119" i="2"/>
  <c r="AA22083" i="2"/>
  <c r="AA23902" i="2"/>
  <c r="AA15905" i="2"/>
  <c r="AA21742" i="2"/>
  <c r="AA22029" i="2"/>
  <c r="AA21761" i="2"/>
  <c r="AA21941" i="2"/>
  <c r="AA20715" i="2"/>
  <c r="AA22707" i="2"/>
  <c r="AA21464" i="2"/>
  <c r="AA23895" i="2"/>
  <c r="AA21138" i="2"/>
  <c r="AA22122" i="2"/>
  <c r="AA21819" i="2"/>
  <c r="AA22047" i="2"/>
  <c r="AA22406" i="2"/>
  <c r="AA19743" i="2"/>
  <c r="AA18404" i="2"/>
  <c r="AA22532" i="2"/>
  <c r="AA19121" i="2"/>
  <c r="AA18828" i="2"/>
  <c r="AA23644" i="2"/>
  <c r="AA22443" i="2"/>
  <c r="AA22609" i="2"/>
  <c r="AA18787" i="2"/>
  <c r="AA22293" i="2"/>
  <c r="AA19185" i="2"/>
  <c r="AA23919" i="2"/>
  <c r="AA19199" i="2"/>
  <c r="AA19151" i="2"/>
  <c r="AA22501" i="2"/>
  <c r="AA23093" i="2"/>
  <c r="AA20070" i="2"/>
  <c r="AA23246" i="2"/>
  <c r="AA18836" i="2"/>
  <c r="AA21845" i="2"/>
  <c r="AA18412" i="2"/>
  <c r="AA22772" i="2"/>
  <c r="AA18963" i="2"/>
  <c r="AA21243" i="2"/>
  <c r="AA17502" i="2"/>
  <c r="AA15515" i="2"/>
  <c r="AA23378" i="2"/>
  <c r="AA23604" i="2"/>
  <c r="AA23703" i="2"/>
  <c r="AA23596" i="2"/>
  <c r="AA23102" i="2"/>
  <c r="AA16220" i="2"/>
  <c r="AA21355" i="2"/>
  <c r="AA20931" i="2"/>
  <c r="AA22178" i="2"/>
  <c r="AA19003" i="2"/>
  <c r="AA23806" i="2"/>
  <c r="AA21545" i="2"/>
  <c r="AA23543" i="2"/>
  <c r="AA19767" i="2"/>
  <c r="AA23455" i="2"/>
  <c r="AA22913" i="2"/>
  <c r="AA23299" i="2"/>
  <c r="AA22953" i="2"/>
  <c r="AA23245" i="2"/>
  <c r="AA21454" i="2"/>
  <c r="AA22326" i="2"/>
  <c r="AA23222" i="2"/>
  <c r="AA21382" i="2"/>
  <c r="AA23292" i="2"/>
  <c r="AA23829" i="2"/>
  <c r="AA20595" i="2"/>
  <c r="AA20956" i="2"/>
  <c r="AA19819" i="2"/>
  <c r="AA23879" i="2"/>
  <c r="AA18620" i="2"/>
  <c r="AA21352" i="2"/>
  <c r="AA21883" i="2"/>
  <c r="AA19899" i="2"/>
  <c r="AA21147" i="2"/>
  <c r="AA23908" i="2"/>
  <c r="AA23677" i="2"/>
  <c r="AA17881" i="2"/>
  <c r="AA22118" i="2"/>
  <c r="AA21190" i="2"/>
  <c r="AA18707" i="2"/>
  <c r="AA23875" i="2"/>
  <c r="AA23303" i="2"/>
  <c r="AA18468" i="2"/>
  <c r="AA22838" i="2"/>
  <c r="AA20175" i="2"/>
  <c r="AA15796" i="2"/>
  <c r="AA19095" i="2"/>
  <c r="AA23106" i="2"/>
  <c r="AA21629" i="2"/>
  <c r="AA19235" i="2"/>
  <c r="AA22434" i="2"/>
  <c r="AA21860" i="2"/>
  <c r="AA19919" i="2"/>
  <c r="AA19548" i="2"/>
  <c r="AA19615" i="2"/>
  <c r="AA23531" i="2"/>
  <c r="AA23812" i="2"/>
  <c r="AA23768" i="2"/>
  <c r="AA23169" i="2"/>
  <c r="AA21511" i="2"/>
  <c r="AA22370" i="2"/>
  <c r="AA19775" i="2"/>
  <c r="AA23890" i="2"/>
  <c r="AA20755" i="2"/>
  <c r="AA21814" i="2"/>
  <c r="AA22638" i="2"/>
  <c r="AA20115" i="2"/>
  <c r="AA23834" i="2"/>
  <c r="AA23579" i="2"/>
  <c r="AA19891" i="2"/>
  <c r="AA22339" i="2"/>
  <c r="AA21410" i="2"/>
  <c r="AA23213" i="2"/>
  <c r="AA20455" i="2"/>
  <c r="AA21865" i="2"/>
  <c r="AA16549" i="2"/>
  <c r="AA22857" i="2"/>
  <c r="AA21873" i="2"/>
  <c r="AA23053" i="2"/>
  <c r="AA23116" i="2"/>
  <c r="AA19603" i="2"/>
  <c r="AA23089" i="2"/>
  <c r="AA18091" i="2"/>
  <c r="AA20923" i="2"/>
  <c r="AA21778" i="2"/>
  <c r="AA21299" i="2"/>
  <c r="AA22192" i="2"/>
  <c r="AA22258" i="2"/>
  <c r="AA22976" i="2"/>
  <c r="AA21802" i="2"/>
  <c r="AA21353" i="2"/>
  <c r="AA17638" i="2"/>
  <c r="AA21743" i="2"/>
  <c r="AA23388" i="2"/>
  <c r="AA22027" i="2"/>
  <c r="AA22288" i="2"/>
  <c r="AA18275" i="2"/>
  <c r="AA23408" i="2"/>
  <c r="AA23901" i="2"/>
  <c r="AA18195" i="2"/>
  <c r="AA21619" i="2"/>
  <c r="AA17812" i="2"/>
  <c r="AA18495" i="2"/>
  <c r="AA22277" i="2"/>
  <c r="AA19243" i="2"/>
  <c r="AA23063" i="2"/>
  <c r="AA20987" i="2"/>
  <c r="AA18714" i="2"/>
  <c r="AA20817" i="2"/>
  <c r="AA20959" i="2"/>
  <c r="AA21924" i="2"/>
  <c r="AA21800" i="2"/>
  <c r="AA22144" i="2"/>
  <c r="AA23710" i="2"/>
  <c r="AA22106" i="2"/>
  <c r="AA19361" i="2"/>
  <c r="AA23959" i="2"/>
  <c r="AA21424" i="2"/>
  <c r="AA19612" i="2"/>
  <c r="AA20039" i="2"/>
  <c r="AA20881" i="2"/>
  <c r="AA23660" i="2"/>
  <c r="AA23400" i="2"/>
  <c r="AA21801" i="2"/>
  <c r="AA19943" i="2"/>
  <c r="AA20799" i="2"/>
  <c r="AA18356" i="2"/>
  <c r="AA22266" i="2"/>
  <c r="AA19311" i="2"/>
  <c r="AA20371" i="2"/>
  <c r="AA17215" i="2"/>
  <c r="AA20639" i="2"/>
  <c r="AA19019" i="2"/>
  <c r="AA21727" i="2"/>
  <c r="AA23086" i="2"/>
  <c r="AA22717" i="2"/>
  <c r="AA21647" i="2"/>
  <c r="AA23490" i="2"/>
  <c r="AA21568" i="2"/>
  <c r="AA22647" i="2"/>
  <c r="AA20662" i="2"/>
  <c r="AA23011" i="2"/>
  <c r="AA18979" i="2"/>
  <c r="AA23822" i="2"/>
  <c r="AA22659" i="2"/>
  <c r="AA23335" i="2"/>
  <c r="AA21794" i="2"/>
  <c r="AA22440" i="2"/>
  <c r="AA21103" i="2"/>
  <c r="AA18147" i="2"/>
  <c r="AA20939" i="2"/>
  <c r="AA23629" i="2"/>
  <c r="AA19787" i="2"/>
  <c r="AA22061" i="2"/>
  <c r="AA19271" i="2"/>
  <c r="AA23167" i="2"/>
  <c r="AA17715" i="2"/>
  <c r="AA17922" i="2"/>
  <c r="AA23122" i="2"/>
  <c r="AA21115" i="2"/>
  <c r="AA22046" i="2"/>
  <c r="AA18426" i="2"/>
  <c r="AA16143" i="2"/>
  <c r="AA20324" i="2"/>
  <c r="AA21809" i="2"/>
  <c r="AA18566" i="2"/>
  <c r="AA15969" i="2"/>
  <c r="AA21712" i="2"/>
  <c r="AA21701" i="2"/>
  <c r="AA18799" i="2"/>
  <c r="AA17687" i="2"/>
  <c r="AA20802" i="2"/>
  <c r="AA13047" i="2"/>
  <c r="AA15890" i="2"/>
  <c r="AA17411" i="2"/>
  <c r="AA20237" i="2"/>
  <c r="AA14906" i="2"/>
  <c r="AA20399" i="2"/>
  <c r="AA18869" i="2"/>
  <c r="AA17548" i="2"/>
  <c r="AA22897" i="2"/>
  <c r="AA18917" i="2"/>
  <c r="AA17395" i="2"/>
  <c r="AA21890" i="2"/>
  <c r="AA18001" i="2"/>
  <c r="AA18110" i="2"/>
  <c r="AA18262" i="2"/>
  <c r="AA18366" i="2"/>
  <c r="AA18186" i="2"/>
  <c r="AA19529" i="2"/>
  <c r="AA18639" i="2"/>
  <c r="AA18882" i="2"/>
  <c r="AA18632" i="2"/>
  <c r="AA20701" i="2"/>
  <c r="AA20226" i="2"/>
  <c r="AA16288" i="2"/>
  <c r="AA20833" i="2"/>
  <c r="AA18983" i="2"/>
  <c r="AA21208" i="2"/>
  <c r="AA15902" i="2"/>
  <c r="AA18494" i="2"/>
  <c r="AA16014" i="2"/>
  <c r="AA13000" i="2"/>
  <c r="AA17923" i="2"/>
  <c r="AA22940" i="2"/>
  <c r="AA21659" i="2"/>
  <c r="AA12986" i="2"/>
  <c r="AA20621" i="2"/>
  <c r="AA20573" i="2"/>
  <c r="AA12383" i="2"/>
  <c r="AA17390" i="2"/>
  <c r="AA16641" i="2"/>
  <c r="AA19169" i="2"/>
  <c r="AA18465" i="2"/>
  <c r="AA20865" i="2"/>
  <c r="AA17706" i="2"/>
  <c r="AA14915" i="2"/>
  <c r="AA19564" i="2"/>
  <c r="AA13386" i="2"/>
  <c r="AA15235" i="2"/>
  <c r="AA20794" i="2"/>
  <c r="AA23966" i="2"/>
  <c r="AA21654" i="2"/>
  <c r="AA20503" i="2"/>
  <c r="AA23691" i="2"/>
  <c r="AA23429" i="2"/>
  <c r="AA21526" i="2"/>
  <c r="AA18235" i="2"/>
  <c r="AA23244" i="2"/>
  <c r="AA23761" i="2"/>
  <c r="AA21880" i="2"/>
  <c r="AA18784" i="2"/>
  <c r="AA20445" i="2"/>
  <c r="AA22499" i="2"/>
  <c r="AA21680" i="2"/>
  <c r="AA17963" i="2"/>
  <c r="AA23163" i="2"/>
  <c r="AA22788" i="2"/>
  <c r="AA22703" i="2"/>
  <c r="AA23709" i="2"/>
  <c r="AA21738" i="2"/>
  <c r="AA21652" i="2"/>
  <c r="AA22783" i="2"/>
  <c r="AA21137" i="2"/>
  <c r="AA19409" i="2"/>
  <c r="AA23419" i="2"/>
  <c r="AA18283" i="2"/>
  <c r="AA20383" i="2"/>
  <c r="AA18796" i="2"/>
  <c r="AA22656" i="2"/>
  <c r="AA22248" i="2"/>
  <c r="AA19857" i="2"/>
  <c r="AA19627" i="2"/>
  <c r="AA20687" i="2"/>
  <c r="AA17865" i="2"/>
  <c r="AA21949" i="2"/>
  <c r="AA23769" i="2"/>
  <c r="AA21739" i="2"/>
  <c r="AA18458" i="2"/>
  <c r="AA19051" i="2"/>
  <c r="AA21729" i="2"/>
  <c r="AA23135" i="2"/>
  <c r="AA17187" i="2"/>
  <c r="AA23749" i="2"/>
  <c r="AA19149" i="2"/>
  <c r="AA20602" i="2"/>
  <c r="AA20960" i="2"/>
  <c r="AA16395" i="2"/>
  <c r="AA19884" i="2"/>
  <c r="AA23894" i="2"/>
  <c r="AA23229" i="2"/>
  <c r="AA22385" i="2"/>
  <c r="AA21143" i="2"/>
  <c r="AA22292" i="2"/>
  <c r="AA23158" i="2"/>
  <c r="AA22786" i="2"/>
  <c r="AA19511" i="2"/>
  <c r="AA19718" i="2"/>
  <c r="AA18816" i="2"/>
  <c r="AA23655" i="2"/>
  <c r="AA22994" i="2"/>
  <c r="AA23547" i="2"/>
  <c r="AA19308" i="2"/>
  <c r="AA19651" i="2"/>
  <c r="AA19067" i="2"/>
  <c r="AA23031" i="2"/>
  <c r="AA18586" i="2"/>
  <c r="AA19473" i="2"/>
  <c r="AA21011" i="2"/>
  <c r="AA22533" i="2"/>
  <c r="AA22834" i="2"/>
  <c r="AA20658" i="2"/>
  <c r="AA22666" i="2"/>
  <c r="AA23444" i="2"/>
  <c r="AA21538" i="2"/>
  <c r="AA21824" i="2"/>
  <c r="AA21368" i="2"/>
  <c r="AA22869" i="2"/>
  <c r="AA22467" i="2"/>
  <c r="AA20387" i="2"/>
  <c r="AA18927" i="2"/>
  <c r="AA22649" i="2"/>
  <c r="AA16166" i="2"/>
  <c r="AA21035" i="2"/>
  <c r="AA20167" i="2"/>
  <c r="AA22233" i="2"/>
  <c r="AA22311" i="2"/>
  <c r="AA22880" i="2"/>
  <c r="AA23680" i="2"/>
  <c r="AA23853" i="2"/>
  <c r="AA22676" i="2"/>
  <c r="AA23443" i="2"/>
  <c r="AA23363" i="2"/>
  <c r="AA23530" i="2"/>
  <c r="AA18876" i="2"/>
  <c r="AA22513" i="2"/>
  <c r="AA22793" i="2"/>
  <c r="AA21443" i="2"/>
  <c r="AA19695" i="2"/>
  <c r="AA22663" i="2"/>
  <c r="AA21463" i="2"/>
  <c r="AA21333" i="2"/>
  <c r="AA23717" i="2"/>
  <c r="AA20963" i="2"/>
  <c r="AA22635" i="2"/>
  <c r="AA21385" i="2"/>
  <c r="AA23817" i="2"/>
  <c r="AA23820" i="2"/>
  <c r="AA19091" i="2"/>
  <c r="AA20027" i="2"/>
  <c r="AA19441" i="2"/>
  <c r="AA21533" i="2"/>
  <c r="AA23230" i="2"/>
  <c r="AA21343" i="2"/>
  <c r="AA23778" i="2"/>
  <c r="AA23428" i="2"/>
  <c r="AA21617" i="2"/>
  <c r="AA19443" i="2"/>
  <c r="AA23029" i="2"/>
  <c r="AA22478" i="2"/>
  <c r="AA19203" i="2"/>
  <c r="AA22773" i="2"/>
  <c r="AA23425" i="2"/>
  <c r="AA19215" i="2"/>
  <c r="AA23940" i="2"/>
  <c r="AA16963" i="2"/>
  <c r="AA23342" i="2"/>
  <c r="AA23624" i="2"/>
  <c r="AA22708" i="2"/>
  <c r="AA22506" i="2"/>
  <c r="AA22091" i="2"/>
  <c r="AA23336" i="2"/>
  <c r="AA22007" i="2"/>
  <c r="AA21678" i="2"/>
  <c r="AA23182" i="2"/>
  <c r="AA23633" i="2"/>
  <c r="AA20679" i="2"/>
  <c r="AA22576" i="2"/>
  <c r="AA23917" i="2"/>
  <c r="AA21415" i="2"/>
  <c r="AA21692" i="2"/>
  <c r="AA20431" i="2"/>
  <c r="AA14061" i="2"/>
  <c r="AA22891" i="2"/>
  <c r="AA22550" i="2"/>
  <c r="AA21518" i="2"/>
  <c r="AA21722" i="2"/>
  <c r="AA22380" i="2"/>
  <c r="AA20966" i="2"/>
  <c r="AA20254" i="2"/>
  <c r="AA21191" i="2"/>
  <c r="AA19731" i="2"/>
  <c r="AA23504" i="2"/>
  <c r="AA18918" i="2"/>
  <c r="AA22781" i="2"/>
  <c r="AA22019" i="2"/>
  <c r="AA21693" i="2"/>
  <c r="AA19363" i="2"/>
  <c r="AA22498" i="2"/>
  <c r="AA19039" i="2"/>
  <c r="AA20907" i="2"/>
  <c r="AA20486" i="2"/>
  <c r="AA18307" i="2"/>
  <c r="AA23193" i="2"/>
  <c r="AA22063" i="2"/>
  <c r="AA20095" i="2"/>
  <c r="AA18548" i="2"/>
  <c r="AA23275" i="2"/>
  <c r="AA22794" i="2"/>
  <c r="AA17235" i="2"/>
  <c r="AA21700" i="2"/>
  <c r="AA23511" i="2"/>
  <c r="AA22746" i="2"/>
  <c r="AA22584" i="2"/>
  <c r="AA21488" i="2"/>
  <c r="AA23301" i="2"/>
  <c r="AA18683" i="2"/>
  <c r="AA20019" i="2"/>
  <c r="AA22403" i="2"/>
  <c r="AA21474" i="2"/>
  <c r="AA22068" i="2"/>
  <c r="AA18835" i="2"/>
  <c r="AA22720" i="2"/>
  <c r="AA22273" i="2"/>
  <c r="AA21898" i="2"/>
  <c r="AA20751" i="2"/>
  <c r="AA22593" i="2"/>
  <c r="AA21195" i="2"/>
  <c r="AA23133" i="2"/>
  <c r="AA22567" i="2"/>
  <c r="AA22126" i="2"/>
  <c r="AA18556" i="2"/>
  <c r="AA23785" i="2"/>
  <c r="AA23067" i="2"/>
  <c r="AA18851" i="2"/>
  <c r="AA21827" i="2"/>
  <c r="AA20463" i="2"/>
  <c r="AA23790" i="2"/>
  <c r="AA23147" i="2"/>
  <c r="AA20887" i="2"/>
  <c r="AA23743" i="2"/>
  <c r="AA23626" i="2"/>
  <c r="AA22271" i="2"/>
  <c r="AA22456" i="2"/>
  <c r="AA18531" i="2"/>
  <c r="AA22229" i="2"/>
  <c r="AA21614" i="2"/>
  <c r="AA19951" i="2"/>
  <c r="AA22315" i="2"/>
  <c r="AA22135" i="2"/>
  <c r="AA22665" i="2"/>
  <c r="AA18844" i="2"/>
  <c r="AA19439" i="2"/>
  <c r="AA19187" i="2"/>
  <c r="AA22954" i="2"/>
  <c r="AA16367" i="2"/>
  <c r="AA21073" i="2"/>
  <c r="AA23314" i="2"/>
  <c r="AA22958" i="2"/>
  <c r="AA20123" i="2"/>
  <c r="AA17930" i="2"/>
  <c r="AA22740" i="2"/>
  <c r="AA20999" i="2"/>
  <c r="AA23590" i="2"/>
  <c r="AA23300" i="2"/>
  <c r="AA21592" i="2"/>
  <c r="AA21336" i="2"/>
  <c r="AA23272" i="2"/>
  <c r="AA22226" i="2"/>
  <c r="AA22724" i="2"/>
  <c r="AA23302" i="2"/>
  <c r="AA23081" i="2"/>
  <c r="AA19697" i="2"/>
  <c r="AA21858" i="2"/>
  <c r="AA22032" i="2"/>
  <c r="AA22225" i="2"/>
  <c r="AA22950" i="2"/>
  <c r="AA22249" i="2"/>
  <c r="AA23346" i="2"/>
  <c r="AA22062" i="2"/>
  <c r="AA23377" i="2"/>
  <c r="AA19783" i="2"/>
  <c r="AA23185" i="2"/>
  <c r="AA22102" i="2"/>
  <c r="AA20043" i="2"/>
  <c r="AA22124" i="2"/>
  <c r="AA23631" i="2"/>
  <c r="AA19087" i="2"/>
  <c r="AA16995" i="2"/>
  <c r="AA21713" i="2"/>
  <c r="AA22689" i="2"/>
  <c r="AA22830" i="2"/>
  <c r="AA22016" i="2"/>
  <c r="AA22910" i="2"/>
  <c r="AA21650" i="2"/>
  <c r="AA23145" i="2"/>
  <c r="AA14018" i="2"/>
  <c r="AA21635" i="2"/>
  <c r="AA19839" i="2"/>
  <c r="AA22279" i="2"/>
  <c r="AA18491" i="2"/>
  <c r="AA19427" i="2"/>
  <c r="AA22157" i="2"/>
  <c r="AA22719" i="2"/>
  <c r="AA21581" i="2"/>
  <c r="AA21851" i="2"/>
  <c r="AA20919" i="2"/>
  <c r="AA22244" i="2"/>
  <c r="AA19047" i="2"/>
  <c r="AA17514" i="2"/>
  <c r="AA23634" i="2"/>
  <c r="AA22389" i="2"/>
  <c r="AA23058" i="2"/>
  <c r="AA20021" i="2"/>
  <c r="AA23792" i="2"/>
  <c r="AA23921" i="2"/>
  <c r="AA22911" i="2"/>
  <c r="AA16079" i="2"/>
  <c r="AA17833" i="2"/>
  <c r="AA14046" i="2"/>
  <c r="AA20031" i="2"/>
  <c r="AA21331" i="2"/>
  <c r="AA11133" i="2"/>
  <c r="AA19068" i="2"/>
  <c r="AA23268" i="2"/>
  <c r="AA17925" i="2"/>
  <c r="AA14887" i="2"/>
  <c r="AA21145" i="2"/>
  <c r="AA20261" i="2"/>
  <c r="AA13255" i="2"/>
  <c r="AA20417" i="2"/>
  <c r="AA15503" i="2"/>
  <c r="AA19854" i="2"/>
  <c r="AA20386" i="2"/>
  <c r="AA22562" i="2"/>
  <c r="AA17753" i="2"/>
  <c r="AA17443" i="2"/>
  <c r="AA21102" i="2"/>
  <c r="AA17747" i="2"/>
  <c r="AA19098" i="2"/>
  <c r="AA16462" i="2"/>
  <c r="AA16449" i="2"/>
  <c r="AA23254" i="2"/>
  <c r="AA20928" i="2"/>
  <c r="AA17646" i="2"/>
  <c r="AA18865" i="2"/>
  <c r="AA16759" i="2"/>
  <c r="AA20773" i="2"/>
  <c r="AA17619" i="2"/>
  <c r="AA20078" i="2"/>
  <c r="AA17763" i="2"/>
  <c r="AA16026" i="2"/>
  <c r="AA18290" i="2"/>
  <c r="AA19050" i="2"/>
  <c r="AA18405" i="2"/>
  <c r="AA16405" i="2"/>
  <c r="AA17066" i="2"/>
  <c r="AA16174" i="2"/>
  <c r="AA20307" i="2"/>
  <c r="AA20225" i="2"/>
  <c r="AA17608" i="2"/>
  <c r="AA17914" i="2"/>
  <c r="AA17994" i="2"/>
  <c r="AA17778" i="2"/>
  <c r="AA16967" i="2"/>
  <c r="AA18351" i="2"/>
  <c r="AA16868" i="2"/>
  <c r="AA14343" i="2"/>
  <c r="AA16934" i="2"/>
  <c r="AA15975" i="2"/>
  <c r="AA21167" i="2"/>
  <c r="AA18150" i="2"/>
  <c r="AA18538" i="2"/>
  <c r="AA17253" i="2"/>
  <c r="AA16439" i="2"/>
  <c r="AA14034" i="2"/>
  <c r="AA13775" i="2"/>
  <c r="AA23139" i="2"/>
  <c r="AA22661" i="2"/>
  <c r="AA22336" i="2"/>
  <c r="AA23234" i="2"/>
  <c r="AA23074" i="2"/>
  <c r="AA21083" i="2"/>
  <c r="AA20607" i="2"/>
  <c r="AA23568" i="2"/>
  <c r="AA21756" i="2"/>
  <c r="AA18961" i="2"/>
  <c r="AA22712" i="2"/>
  <c r="AA23189" i="2"/>
  <c r="AA19859" i="2"/>
  <c r="AA21199" i="2"/>
  <c r="AA17459" i="2"/>
  <c r="AA22965" i="2"/>
  <c r="AA18820" i="2"/>
  <c r="AA18148" i="2"/>
  <c r="AA18459" i="2"/>
  <c r="AA20735" i="2"/>
  <c r="AA22589" i="2"/>
  <c r="AA19170" i="2"/>
  <c r="AA19947" i="2"/>
  <c r="AA21993" i="2"/>
  <c r="AA18244" i="2"/>
  <c r="AA21929" i="2"/>
  <c r="AA23886" i="2"/>
  <c r="AA19508" i="2"/>
  <c r="AA23175" i="2"/>
  <c r="AA23905" i="2"/>
  <c r="AA23573" i="2"/>
  <c r="AA19967" i="2"/>
  <c r="AA23472" i="2"/>
  <c r="AA18267" i="2"/>
  <c r="AA18214" i="2"/>
  <c r="AA23584" i="2"/>
  <c r="AA23259" i="2"/>
  <c r="AA22415" i="2"/>
  <c r="AA17442" i="2"/>
  <c r="AA22741" i="2"/>
  <c r="AA20675" i="2"/>
  <c r="AA18959" i="2"/>
  <c r="AA21697" i="2"/>
  <c r="AA20427" i="2"/>
  <c r="AA21720" i="2"/>
  <c r="AA21772" i="2"/>
  <c r="AA21735" i="2"/>
  <c r="AA23488" i="2"/>
  <c r="AA17946" i="2"/>
  <c r="AA21338" i="2"/>
  <c r="AA23943" i="2"/>
  <c r="AA22810" i="2"/>
  <c r="AA22921" i="2"/>
  <c r="AA23607" i="2"/>
  <c r="AA19463" i="2"/>
  <c r="AA23439" i="2"/>
  <c r="AA22408" i="2"/>
  <c r="AA22966" i="2"/>
  <c r="AA23757" i="2"/>
  <c r="AA23050" i="2"/>
  <c r="AA23382" i="2"/>
  <c r="AA23035" i="2"/>
  <c r="AA22702" i="2"/>
  <c r="AA23727" i="2"/>
  <c r="AA19868" i="2"/>
  <c r="AA22054" i="2"/>
  <c r="AA23613" i="2"/>
  <c r="AA22109" i="2"/>
  <c r="AA21825" i="2"/>
  <c r="AA19655" i="2"/>
  <c r="AA23773" i="2"/>
  <c r="AA23922" i="2"/>
  <c r="AA23514" i="2"/>
  <c r="AA23793" i="2"/>
  <c r="AA22971" i="2"/>
  <c r="AA23118" i="2"/>
  <c r="AA23436" i="2"/>
  <c r="AA20355" i="2"/>
  <c r="AA18156" i="2"/>
  <c r="AA23104" i="2"/>
  <c r="AA22704" i="2"/>
  <c r="AA23061" i="2"/>
  <c r="AA22004" i="2"/>
  <c r="AA22634" i="2"/>
  <c r="AA15795" i="2"/>
  <c r="AA22738" i="2"/>
  <c r="AA21163" i="2"/>
  <c r="AA23777" i="2"/>
  <c r="AA19537" i="2"/>
  <c r="AA18043" i="2"/>
  <c r="AA22009" i="2"/>
  <c r="AA21797" i="2"/>
  <c r="AA19974" i="2"/>
  <c r="AA23024" i="2"/>
  <c r="AA17323" i="2"/>
  <c r="AA23542" i="2"/>
  <c r="AA18732" i="2"/>
  <c r="AA23198" i="2"/>
  <c r="AA22581" i="2"/>
  <c r="AA21896" i="2"/>
  <c r="AA22884" i="2"/>
  <c r="AA22127" i="2"/>
  <c r="AA20223" i="2"/>
  <c r="AA18804" i="2"/>
  <c r="AA19771" i="2"/>
  <c r="AA20871" i="2"/>
  <c r="AA20447" i="2"/>
  <c r="AA21675" i="2"/>
  <c r="AA21910" i="2"/>
  <c r="AA22432" i="2"/>
  <c r="AA20827" i="2"/>
  <c r="AA21303" i="2"/>
  <c r="AA23732" i="2"/>
  <c r="AA16316" i="2"/>
  <c r="AA23705" i="2"/>
  <c r="AA18719" i="2"/>
  <c r="AA22295" i="2"/>
  <c r="AA20915" i="2"/>
  <c r="AA22851" i="2"/>
  <c r="AA21922" i="2"/>
  <c r="AA22963" i="2"/>
  <c r="AA20651" i="2"/>
  <c r="AA20879" i="2"/>
  <c r="AA22657" i="2"/>
  <c r="AA21837" i="2"/>
  <c r="AA22566" i="2"/>
  <c r="AA17907" i="2"/>
  <c r="AA19131" i="2"/>
  <c r="AA23827" i="2"/>
  <c r="AA22325" i="2"/>
  <c r="AA21408" i="2"/>
  <c r="AA18675" i="2"/>
  <c r="AA17559" i="2"/>
  <c r="AA22174" i="2"/>
  <c r="AA22139" i="2"/>
  <c r="AA22617" i="2"/>
  <c r="AA22826" i="2"/>
  <c r="AA22298" i="2"/>
  <c r="AA21386" i="2"/>
  <c r="AA19727" i="2"/>
  <c r="AA22081" i="2"/>
  <c r="AA20171" i="2"/>
  <c r="AA18910" i="2"/>
  <c r="AA23184" i="2"/>
  <c r="AA22914" i="2"/>
  <c r="AA23150" i="2"/>
  <c r="AA19719" i="2"/>
  <c r="AA22729" i="2"/>
  <c r="AA21379" i="2"/>
  <c r="AA19567" i="2"/>
  <c r="AA22599" i="2"/>
  <c r="AA22105" i="2"/>
  <c r="AA22551" i="2"/>
  <c r="AA22771" i="2"/>
  <c r="AA20419" i="2"/>
  <c r="AA18523" i="2"/>
  <c r="AA21569" i="2"/>
  <c r="AA22764" i="2"/>
  <c r="AA18594" i="2"/>
  <c r="AA21513" i="2"/>
  <c r="AA23699" i="2"/>
  <c r="AA23364" i="2"/>
  <c r="AA23855" i="2"/>
  <c r="AA23540" i="2"/>
  <c r="AA17618" i="2"/>
  <c r="AA22664" i="2"/>
  <c r="AA16691" i="2"/>
  <c r="AA23441" i="2"/>
  <c r="AA22912" i="2"/>
  <c r="AA23720" i="2"/>
  <c r="AA23976" i="2"/>
  <c r="AA21383" i="2"/>
  <c r="AA22076" i="2"/>
  <c r="AA19133" i="2"/>
  <c r="AA22934" i="2"/>
  <c r="AA22267" i="2"/>
  <c r="AA18476" i="2"/>
  <c r="AA23134" i="2"/>
  <c r="AA22198" i="2"/>
  <c r="AA21509" i="2"/>
  <c r="AA18579" i="2"/>
  <c r="AA23051" i="2"/>
  <c r="AA17795" i="2"/>
  <c r="AA23565" i="2"/>
  <c r="AA18742" i="2"/>
  <c r="AA20518" i="2"/>
  <c r="AA21774" i="2"/>
  <c r="AA22582" i="2"/>
  <c r="AA21803" i="2"/>
  <c r="AA22471" i="2"/>
  <c r="AA17556" i="2"/>
  <c r="AA23920" i="2"/>
  <c r="AA19267" i="2"/>
  <c r="AA22040" i="2"/>
  <c r="AA21599" i="2"/>
  <c r="AA18383" i="2"/>
  <c r="AA22917" i="2"/>
  <c r="AA23870" i="2"/>
  <c r="AA21471" i="2"/>
  <c r="AA21484" i="2"/>
  <c r="AA23549" i="2"/>
  <c r="AA23872" i="2"/>
  <c r="AA23837" i="2"/>
  <c r="AA22306" i="2"/>
  <c r="AA19619" i="2"/>
  <c r="AA21730" i="2"/>
  <c r="AA19795" i="2"/>
  <c r="AA22388" i="2"/>
  <c r="AA23387" i="2"/>
  <c r="AA21812" i="2"/>
  <c r="AA21187" i="2"/>
  <c r="AA21862" i="2"/>
  <c r="AA20035" i="2"/>
  <c r="AA18700" i="2"/>
  <c r="AA21023" i="2"/>
  <c r="AA19985" i="2"/>
  <c r="AA19871" i="2"/>
  <c r="AA23545" i="2"/>
  <c r="AA20731" i="2"/>
  <c r="AA22699" i="2"/>
  <c r="AA19579" i="2"/>
  <c r="AA23784" i="2"/>
  <c r="AA22497" i="2"/>
  <c r="AA17495" i="2"/>
  <c r="AA20130" i="2"/>
  <c r="AA20174" i="2"/>
  <c r="AA16354" i="2"/>
  <c r="AA19114" i="2"/>
  <c r="AA18880" i="2"/>
  <c r="AA20334" i="2"/>
  <c r="AA17710" i="2"/>
  <c r="AA18222" i="2"/>
  <c r="AA22236" i="2"/>
  <c r="AA22372" i="2"/>
  <c r="AA21078" i="2"/>
  <c r="AA20092" i="2"/>
  <c r="AA13511" i="2"/>
  <c r="AA20969" i="2"/>
  <c r="AA13360" i="2"/>
  <c r="AA20508" i="2"/>
  <c r="AA18944" i="2"/>
  <c r="AA18860" i="2"/>
  <c r="AA19210" i="2"/>
  <c r="AA17801" i="2"/>
  <c r="AA16078" i="2"/>
  <c r="AA22674" i="2"/>
  <c r="AA19970" i="2"/>
  <c r="AA18941" i="2"/>
  <c r="AA19034" i="2"/>
  <c r="AA17516" i="2"/>
  <c r="AA18321" i="2"/>
  <c r="AA18472" i="2"/>
  <c r="AA20469" i="2"/>
  <c r="AA21188" i="2"/>
  <c r="AA17415" i="2"/>
  <c r="AA18062" i="2"/>
  <c r="AA14539" i="2"/>
  <c r="AA20900" i="2"/>
  <c r="AA17814" i="2"/>
  <c r="AA20506" i="2"/>
  <c r="AA13611" i="2"/>
  <c r="AA22812" i="2"/>
  <c r="AA20685" i="2"/>
  <c r="AA19630" i="2"/>
  <c r="AA10233" i="2"/>
  <c r="AA20676" i="2"/>
  <c r="AA18191" i="2"/>
  <c r="AA13733" i="2"/>
  <c r="AA16398" i="2"/>
  <c r="AA18490" i="2"/>
  <c r="AA23329" i="2"/>
  <c r="AA19543" i="2"/>
  <c r="AA13564" i="2"/>
  <c r="AA22586" i="2"/>
  <c r="AA22378" i="2"/>
  <c r="AA19004" i="2"/>
  <c r="AA15834" i="2"/>
  <c r="AA18968" i="2"/>
  <c r="AA16834" i="2"/>
  <c r="AA17331" i="2"/>
  <c r="AA16272" i="2"/>
  <c r="AA9842" i="2"/>
  <c r="AA19503" i="2"/>
  <c r="AA21942" i="2"/>
  <c r="AA22182" i="2"/>
  <c r="AA20593" i="2"/>
  <c r="AA20430" i="2"/>
  <c r="AA23279" i="2"/>
  <c r="AA20059" i="2"/>
  <c r="AA22006" i="2"/>
  <c r="AA23181" i="2"/>
  <c r="AA21247" i="2"/>
  <c r="AA23469" i="2"/>
  <c r="AA23228" i="2"/>
  <c r="AA22069" i="2"/>
  <c r="AA22281" i="2"/>
  <c r="AA23576" i="2"/>
  <c r="AA21391" i="2"/>
  <c r="AA22892" i="2"/>
  <c r="AA23066" i="2"/>
  <c r="AA23440" i="2"/>
  <c r="AA17707" i="2"/>
  <c r="AA22628" i="2"/>
  <c r="AA23101" i="2"/>
  <c r="AA22002" i="2"/>
  <c r="AA22264" i="2"/>
  <c r="AA23587" i="2"/>
  <c r="AA23505" i="2"/>
  <c r="AA20467" i="2"/>
  <c r="AA23558" i="2"/>
  <c r="AA23120" i="2"/>
  <c r="AA21879" i="2"/>
  <c r="AA23215" i="2"/>
  <c r="AA21705" i="2"/>
  <c r="AA20787" i="2"/>
  <c r="AA23704" i="2"/>
  <c r="AA16735" i="2"/>
  <c r="AA21291" i="2"/>
  <c r="AA20979" i="2"/>
  <c r="AA21423" i="2"/>
  <c r="AA22219" i="2"/>
  <c r="AA21318" i="2"/>
  <c r="AA21005" i="2"/>
  <c r="AA18261" i="2"/>
  <c r="AA22371" i="2"/>
  <c r="AA18897" i="2"/>
  <c r="AA16672" i="2"/>
  <c r="AA23271" i="2"/>
  <c r="AA13836" i="2"/>
  <c r="AA13776" i="2"/>
  <c r="AA17219" i="2"/>
  <c r="AA23522" i="2"/>
  <c r="AA21927" i="2"/>
  <c r="AA20771" i="2"/>
  <c r="AA21606" i="2"/>
  <c r="AA21564" i="2"/>
  <c r="AA17980" i="2"/>
  <c r="AA23168" i="2"/>
  <c r="AA21780" i="2"/>
  <c r="AA22901" i="2"/>
  <c r="AA18016" i="2"/>
  <c r="AA21955" i="2"/>
  <c r="AA22776" i="2"/>
  <c r="AA23113" i="2"/>
  <c r="AA21764" i="2"/>
  <c r="AA18611" i="2"/>
  <c r="AA23123" i="2"/>
  <c r="AA19403" i="2"/>
  <c r="AA18923" i="2"/>
  <c r="AA18252" i="2"/>
  <c r="AA21664" i="2"/>
  <c r="AA21063" i="2"/>
  <c r="AA22642" i="2"/>
  <c r="AA21750" i="2"/>
  <c r="AA20691" i="2"/>
  <c r="AA22319" i="2"/>
  <c r="AA21878" i="2"/>
  <c r="AA22564" i="2"/>
  <c r="AA19059" i="2"/>
  <c r="AA17179" i="2"/>
  <c r="AA12578" i="2"/>
  <c r="AA20315" i="2"/>
  <c r="AA19911" i="2"/>
  <c r="AA21682" i="2"/>
  <c r="AA23509" i="2"/>
  <c r="AA22208" i="2"/>
  <c r="AA19335" i="2"/>
  <c r="AA23379" i="2"/>
  <c r="AA23205" i="2"/>
  <c r="AA23057" i="2"/>
  <c r="AA21265" i="2"/>
  <c r="AA23865" i="2"/>
  <c r="AA23892" i="2"/>
  <c r="AA23874" i="2"/>
  <c r="AA22469" i="2"/>
  <c r="AA21755" i="2"/>
  <c r="AA18500" i="2"/>
  <c r="AA20611" i="2"/>
  <c r="AA20551" i="2"/>
  <c r="AA23637" i="2"/>
  <c r="AA18034" i="2"/>
  <c r="AA20483" i="2"/>
  <c r="AA23868" i="2"/>
  <c r="AA23367" i="2"/>
  <c r="AA21590" i="2"/>
  <c r="AA22558" i="2"/>
  <c r="AA23707" i="2"/>
  <c r="AA21417" i="2"/>
  <c r="AA21502" i="2"/>
  <c r="AA20113" i="2"/>
  <c r="AA23309" i="2"/>
  <c r="AA22721" i="2"/>
  <c r="AA23138" i="2"/>
  <c r="AA21925" i="2"/>
  <c r="AA18953" i="2"/>
  <c r="AA19014" i="2"/>
  <c r="AA23289" i="2"/>
  <c r="AA23690" i="2"/>
  <c r="AA22725" i="2"/>
  <c r="AA23572" i="2"/>
  <c r="AA23909" i="2"/>
  <c r="AA23932" i="2"/>
  <c r="AA21392" i="2"/>
  <c r="AA23639" i="2"/>
  <c r="AA22814" i="2"/>
  <c r="AA22390" i="2"/>
  <c r="AA18131" i="2"/>
  <c r="AA20339" i="2"/>
  <c r="AA20403" i="2"/>
  <c r="AA21703" i="2"/>
  <c r="AA23253" i="2"/>
  <c r="AA18572" i="2"/>
  <c r="AA23479" i="2"/>
  <c r="AA17852" i="2"/>
  <c r="AA23802" i="2"/>
  <c r="AA21881" i="2"/>
  <c r="AA23701" i="2"/>
  <c r="AA19142" i="2"/>
  <c r="AA21397" i="2"/>
  <c r="AA22902" i="2"/>
  <c r="AA19491" i="2"/>
  <c r="AA23946" i="2"/>
  <c r="AA19793" i="2"/>
  <c r="AA23375" i="2"/>
  <c r="AA21608" i="2"/>
  <c r="AA22436" i="2"/>
  <c r="AA23321" i="2"/>
  <c r="AA21255" i="2"/>
  <c r="AA21885" i="2"/>
  <c r="AA23556" i="2"/>
  <c r="AA20147" i="2"/>
  <c r="AA23154" i="2"/>
  <c r="AA23044" i="2"/>
  <c r="AA23667" i="2"/>
  <c r="AA17772" i="2"/>
  <c r="AA23800" i="2"/>
  <c r="AA22066" i="2"/>
  <c r="AA22282" i="2"/>
  <c r="AA22983" i="2"/>
  <c r="AA19747" i="2"/>
  <c r="AA22827" i="2"/>
  <c r="AA19455" i="2"/>
  <c r="AA22475" i="2"/>
  <c r="AA22909" i="2"/>
  <c r="AA21766" i="2"/>
  <c r="AA19174" i="2"/>
  <c r="AA22071" i="2"/>
  <c r="AA23605" i="2"/>
  <c r="AA21416" i="2"/>
  <c r="AA21983" i="2"/>
  <c r="AA20591" i="2"/>
  <c r="AA23495" i="2"/>
  <c r="AA23666" i="2"/>
  <c r="AA23962" i="2"/>
  <c r="AA22809" i="2"/>
  <c r="AA22865" i="2"/>
  <c r="AA18938" i="2"/>
  <c r="AA23508" i="2"/>
  <c r="AA22615" i="2"/>
  <c r="AA21171" i="2"/>
  <c r="AA18051" i="2"/>
  <c r="AA22050" i="2"/>
  <c r="AA22644" i="2"/>
  <c r="AA22808" i="2"/>
  <c r="AA21930" i="2"/>
  <c r="AA21733" i="2"/>
  <c r="AA23487" i="2"/>
  <c r="AA18300" i="2"/>
  <c r="AA23840" i="2"/>
  <c r="AA20529" i="2"/>
  <c r="AA21784" i="2"/>
  <c r="AA23968" i="2"/>
  <c r="AA23807" i="2"/>
  <c r="AA22571" i="2"/>
  <c r="AA19601" i="2"/>
  <c r="AA22632" i="2"/>
  <c r="AA23004" i="2"/>
  <c r="AA22212" i="2"/>
  <c r="AA20303" i="2"/>
  <c r="AA20849" i="2"/>
  <c r="AA20359" i="2"/>
  <c r="AA20795" i="2"/>
  <c r="AA21669" i="2"/>
  <c r="AA20239" i="2"/>
  <c r="AA22409" i="2"/>
  <c r="AA19356" i="2"/>
  <c r="AA18484" i="2"/>
  <c r="AA22508" i="2"/>
  <c r="AA20187" i="2"/>
  <c r="AA21429" i="2"/>
  <c r="AA19691" i="2"/>
  <c r="AA22195" i="2"/>
  <c r="AA20103" i="2"/>
  <c r="AA23729" i="2"/>
  <c r="AA19741" i="2"/>
  <c r="AA22750" i="2"/>
  <c r="AA22349" i="2"/>
  <c r="AA23131" i="2"/>
  <c r="AA23071" i="2"/>
  <c r="AA22420" i="2"/>
  <c r="AA21894" i="2"/>
  <c r="AA21571" i="2"/>
  <c r="AA22246" i="2"/>
  <c r="AA21630" i="2"/>
  <c r="AA21829" i="2"/>
  <c r="AA23318" i="2"/>
  <c r="AA21937" i="2"/>
  <c r="AA23477" i="2"/>
  <c r="AA23630" i="2"/>
  <c r="AA21950" i="2"/>
  <c r="AA21354" i="2"/>
  <c r="AA21657" i="2"/>
  <c r="AA23864" i="2"/>
  <c r="AA22058" i="2"/>
  <c r="AA23804" i="2"/>
  <c r="AA23033" i="2"/>
  <c r="AA23256" i="2"/>
  <c r="AA23583" i="2"/>
  <c r="AA22479" i="2"/>
  <c r="AA23156" i="2"/>
  <c r="AA19981" i="2"/>
  <c r="AA23786" i="2"/>
  <c r="AA23972" i="2"/>
  <c r="AA23059" i="2"/>
  <c r="AA21431" i="2"/>
  <c r="AA22140" i="2"/>
  <c r="AA21215" i="2"/>
  <c r="AA22224" i="2"/>
  <c r="AA23452" i="2"/>
  <c r="AA21658" i="2"/>
  <c r="AA19883" i="2"/>
  <c r="AA23617" i="2"/>
  <c r="AA23454" i="2"/>
  <c r="AA18208" i="2"/>
  <c r="AA19295" i="2"/>
  <c r="AA21271" i="2"/>
  <c r="AA18444" i="2"/>
  <c r="AA21947" i="2"/>
  <c r="AA19195" i="2"/>
  <c r="AA18121" i="2"/>
  <c r="AA23718" i="2"/>
  <c r="AA23969" i="2"/>
  <c r="AA23341" i="2"/>
  <c r="AA20803" i="2"/>
  <c r="AA21043" i="2"/>
  <c r="AA22500" i="2"/>
  <c r="AA23787" i="2"/>
  <c r="AA23125" i="2"/>
  <c r="AA22683" i="2"/>
  <c r="AA23141" i="2"/>
  <c r="AA22496" i="2"/>
  <c r="AA20955" i="2"/>
  <c r="AA21804" i="2"/>
  <c r="AA18999" i="2"/>
  <c r="AA23403" i="2"/>
  <c r="AA23220" i="2"/>
  <c r="AA23766" i="2"/>
  <c r="AA22164" i="2"/>
  <c r="AA21369" i="2"/>
  <c r="AA20743" i="2"/>
  <c r="AA22621" i="2"/>
  <c r="AA23953" i="2"/>
  <c r="AA22034" i="2"/>
  <c r="AA23506" i="2"/>
  <c r="AA21928" i="2"/>
  <c r="AA22493" i="2"/>
  <c r="AA21551" i="2"/>
  <c r="AA19071" i="2"/>
  <c r="AA21773" i="2"/>
  <c r="AA23276" i="2"/>
  <c r="AA22461" i="2"/>
  <c r="AA21472" i="2"/>
  <c r="AA18907" i="2"/>
  <c r="AA21919" i="2"/>
  <c r="AA20710" i="2"/>
  <c r="AA23338" i="2"/>
  <c r="AA19699" i="2"/>
  <c r="AA22817" i="2"/>
  <c r="AA18132" i="2"/>
  <c r="AA21477" i="2"/>
  <c r="AA17771" i="2"/>
  <c r="AA23550" i="2"/>
  <c r="AA23129" i="2"/>
  <c r="AA20473" i="2"/>
  <c r="AA20934" i="2"/>
  <c r="AA21848" i="2"/>
  <c r="AA22206" i="2"/>
  <c r="AA21813" i="2"/>
  <c r="AA20459" i="2"/>
  <c r="AA22579" i="2"/>
  <c r="AA19462" i="2"/>
  <c r="AA18336" i="2"/>
  <c r="AA23603" i="2"/>
  <c r="AA23433" i="2"/>
  <c r="AA22423" i="2"/>
  <c r="AA21435" i="2"/>
  <c r="AA18779" i="2"/>
  <c r="AA21633" i="2"/>
  <c r="AA20299" i="2"/>
  <c r="AA21542" i="2"/>
  <c r="AA18886" i="2"/>
  <c r="AA19430" i="2"/>
  <c r="AA19987" i="2"/>
  <c r="AA21279" i="2"/>
  <c r="AA19435" i="2"/>
  <c r="AA22067" i="2"/>
  <c r="AA17632" i="2"/>
  <c r="AA20806" i="2"/>
  <c r="AA23034" i="2"/>
  <c r="AA22986" i="2"/>
  <c r="AA23273" i="2"/>
  <c r="AA22970" i="2"/>
  <c r="AA21853" i="2"/>
  <c r="AA20402" i="2"/>
  <c r="AA19975" i="2"/>
  <c r="AA23811" i="2"/>
  <c r="AA23349" i="2"/>
  <c r="AA23502" i="2"/>
  <c r="AA23725" i="2"/>
  <c r="AA20047" i="2"/>
  <c r="AA20283" i="2"/>
  <c r="AA22331" i="2"/>
  <c r="AA19659" i="2"/>
  <c r="AA22816" i="2"/>
  <c r="AA21740" i="2"/>
  <c r="AA19505" i="2"/>
  <c r="AA22084" i="2"/>
  <c r="AA22452" i="2"/>
  <c r="AA19366" i="2"/>
  <c r="AA17651" i="2"/>
  <c r="AA23471" i="2"/>
  <c r="AA23474" i="2"/>
  <c r="AA21889" i="2"/>
  <c r="AA22268" i="2"/>
  <c r="AA23947" i="2"/>
  <c r="AA21886" i="2"/>
  <c r="AA19863" i="2"/>
  <c r="AA20291" i="2"/>
  <c r="AA21414" i="2"/>
  <c r="AA22780" i="2"/>
  <c r="AA22900" i="2"/>
  <c r="AA20127" i="2"/>
  <c r="AA19100" i="2"/>
  <c r="AA20559" i="2"/>
  <c r="AA22927" i="2"/>
  <c r="AA21155" i="2"/>
  <c r="AA23689" i="2"/>
  <c r="AA22519" i="2"/>
  <c r="AA18243" i="2"/>
  <c r="AA22397" i="2"/>
  <c r="AA22211" i="2"/>
  <c r="AA19827" i="2"/>
  <c r="AA18036" i="2"/>
  <c r="AA23492" i="2"/>
  <c r="AA22093" i="2"/>
  <c r="AA22555" i="2"/>
  <c r="AA22886" i="2"/>
  <c r="AA21706" i="2"/>
  <c r="AA22310" i="2"/>
  <c r="AA21685" i="2"/>
  <c r="AA18592" i="2"/>
  <c r="AA20895" i="2"/>
  <c r="AA19729" i="2"/>
  <c r="AA21543" i="2"/>
  <c r="AA23280" i="2"/>
  <c r="AA20603" i="2"/>
  <c r="AA22578" i="2"/>
  <c r="AA20583" i="2"/>
  <c r="AA23348" i="2"/>
  <c r="AA18347" i="2"/>
  <c r="AA22695" i="2"/>
  <c r="AA20666" i="2"/>
  <c r="AA17975" i="2"/>
  <c r="AA16703" i="2"/>
  <c r="AA19157" i="2"/>
  <c r="AA22637" i="2"/>
  <c r="AA20636" i="2"/>
  <c r="AA22274" i="2"/>
  <c r="AA19189" i="2"/>
  <c r="AA19574" i="2"/>
  <c r="AA16213" i="2"/>
  <c r="AA17729" i="2"/>
  <c r="AA21601" i="2"/>
  <c r="AA20765" i="2"/>
  <c r="AA19314" i="2"/>
  <c r="AA20471" i="2"/>
  <c r="AA18123" i="2"/>
  <c r="AA18460" i="2"/>
  <c r="AA20185" i="2"/>
  <c r="AA23334" i="2"/>
  <c r="AA20961" i="2"/>
  <c r="AA17330" i="2"/>
  <c r="AA23328" i="2"/>
  <c r="AA14024" i="2"/>
  <c r="AA21723" i="2"/>
  <c r="AA18442" i="2"/>
  <c r="AA19673" i="2"/>
  <c r="AA19077" i="2"/>
  <c r="AA14009" i="2"/>
  <c r="AA18622" i="2"/>
  <c r="AA21284" i="2"/>
  <c r="AA19908" i="2"/>
  <c r="AA17393" i="2"/>
  <c r="AA17056" i="2"/>
  <c r="AA11891" i="2"/>
  <c r="AA15617" i="2"/>
  <c r="AA16786" i="2"/>
  <c r="AA17614" i="2"/>
  <c r="AA16623" i="2"/>
  <c r="AA11854" i="2"/>
  <c r="AA21951" i="2"/>
  <c r="AA20553" i="2"/>
  <c r="AA14654" i="2"/>
  <c r="AA16542" i="2"/>
  <c r="AA23084" i="2"/>
  <c r="AA23295" i="2"/>
  <c r="AA19292" i="2"/>
  <c r="AA16266" i="2"/>
  <c r="AA13142" i="2"/>
  <c r="AA18225" i="2"/>
  <c r="AA19900" i="2"/>
  <c r="AA21426" i="2"/>
  <c r="AA19334" i="2"/>
  <c r="AA16899" i="2"/>
  <c r="AA19178" i="2"/>
  <c r="AA18623" i="2"/>
  <c r="AA15523" i="2"/>
  <c r="AA21345" i="2"/>
  <c r="AA17231" i="2"/>
  <c r="AA13504" i="2"/>
  <c r="AA20661" i="2"/>
  <c r="AA21535" i="2"/>
  <c r="AA22643" i="2"/>
  <c r="AA20139" i="2"/>
  <c r="AA22257" i="2"/>
  <c r="AA22845" i="2"/>
  <c r="AA22678" i="2"/>
  <c r="AA23192" i="2"/>
  <c r="AA22766" i="2"/>
  <c r="AA21356" i="2"/>
  <c r="AA21986" i="2"/>
  <c r="AA22476" i="2"/>
  <c r="AA21366" i="2"/>
  <c r="AA23371" i="2"/>
  <c r="AA23442" i="2"/>
  <c r="AA21405" i="2"/>
  <c r="AA21400" i="2"/>
  <c r="AA20111" i="2"/>
  <c r="AA22151" i="2"/>
  <c r="AA20967" i="2"/>
  <c r="AA18371" i="2"/>
  <c r="AA18316" i="2"/>
  <c r="AA21222" i="2"/>
  <c r="AA23484" i="2"/>
  <c r="AA22863" i="2"/>
  <c r="AA16307" i="2"/>
  <c r="AA23614" i="2"/>
  <c r="AA22726" i="2"/>
  <c r="AA20006" i="2"/>
  <c r="AA23042" i="2"/>
  <c r="AA23825" i="2"/>
  <c r="AA22774" i="2"/>
  <c r="AA18060" i="2"/>
  <c r="AA22116" i="2"/>
  <c r="AA18982" i="2"/>
  <c r="AA21752" i="2"/>
  <c r="AA22383" i="2"/>
  <c r="AA22541" i="2"/>
  <c r="AA22779" i="2"/>
  <c r="AA21902" i="2"/>
  <c r="AA20155" i="2"/>
  <c r="AA23287" i="2"/>
  <c r="AA21789" i="2"/>
  <c r="AA21948" i="2"/>
  <c r="AA23098" i="2"/>
  <c r="AA22822" i="2"/>
  <c r="AA20203" i="2"/>
  <c r="AA21715" i="2"/>
  <c r="AA17737" i="2"/>
  <c r="AA19309" i="2"/>
  <c r="AA18205" i="2"/>
  <c r="AA19247" i="2"/>
  <c r="AA23782" i="2"/>
  <c r="AA14831" i="2"/>
  <c r="AA16865" i="2"/>
  <c r="AA21381" i="2"/>
  <c r="AA22840" i="2"/>
  <c r="AA23687" i="2"/>
  <c r="AA20587" i="2"/>
  <c r="AA22943" i="2"/>
  <c r="AA22518" i="2"/>
  <c r="AA23779" i="2"/>
  <c r="AA21495" i="2"/>
  <c r="AA21855" i="2"/>
  <c r="AA23202" i="2"/>
  <c r="AA20017" i="2"/>
  <c r="AA23910" i="2"/>
  <c r="AA20275" i="2"/>
  <c r="AA21620" i="2"/>
  <c r="AA22714" i="2"/>
  <c r="AA21418" i="2"/>
  <c r="AA19279" i="2"/>
  <c r="AA21642" i="2"/>
  <c r="AA17242" i="2"/>
  <c r="AA19255" i="2"/>
  <c r="AA18138" i="2"/>
  <c r="AA22521" i="2"/>
  <c r="AA23380" i="2"/>
  <c r="AA22890" i="2"/>
  <c r="AA22517" i="2"/>
  <c r="AA19559" i="2"/>
  <c r="AA18258" i="2"/>
  <c r="AA23127" i="2"/>
  <c r="AA22889" i="2"/>
  <c r="AA23904" i="2"/>
  <c r="AA21968" i="2"/>
  <c r="AA18867" i="2"/>
  <c r="AA23618" i="2"/>
  <c r="AA17754" i="2"/>
  <c r="AA23243" i="2"/>
  <c r="AA23461" i="2"/>
  <c r="AA23046" i="2"/>
  <c r="AA21500" i="2"/>
  <c r="AA22215" i="2"/>
  <c r="AA22673" i="2"/>
  <c r="AA19035" i="2"/>
  <c r="AA22937" i="2"/>
  <c r="AA19587" i="2"/>
  <c r="AA22691" i="2"/>
  <c r="AA23944" i="2"/>
  <c r="AA23297" i="2"/>
  <c r="AA21786" i="2"/>
  <c r="AA22837" i="2"/>
  <c r="AA22454" i="2"/>
  <c r="AA23361" i="2"/>
  <c r="AA21286" i="2"/>
  <c r="AA14110" i="2"/>
  <c r="AA22682" i="2"/>
  <c r="AA23357" i="2"/>
  <c r="AA18644" i="2"/>
  <c r="AA22422" i="2"/>
  <c r="AA22790" i="2"/>
  <c r="AA18100" i="2"/>
  <c r="AA21390" i="2"/>
  <c r="AA23876" i="2"/>
  <c r="AA20259" i="2"/>
  <c r="AA22597" i="2"/>
  <c r="AA20351" i="2"/>
  <c r="AA16654" i="2"/>
  <c r="AA21365" i="2"/>
  <c r="AA18883" i="2"/>
  <c r="AA23359" i="2"/>
  <c r="AA22276" i="2"/>
  <c r="AA23152" i="2"/>
  <c r="AA19451" i="2"/>
  <c r="AA23906" i="2"/>
  <c r="AA23350" i="2"/>
  <c r="AA21489" i="2"/>
  <c r="AA23683" i="2"/>
  <c r="AA21493" i="2"/>
  <c r="AA22926" i="2"/>
  <c r="AA21616" i="2"/>
  <c r="AA16739" i="2"/>
  <c r="AA22915" i="2"/>
  <c r="AA20663" i="2"/>
  <c r="AA23887" i="2"/>
  <c r="AA19398" i="2"/>
  <c r="AA20273" i="2"/>
  <c r="AA23697" i="2"/>
  <c r="AA22320" i="2"/>
  <c r="AA21917" i="2"/>
  <c r="AA21615" i="2"/>
  <c r="AA19291" i="2"/>
  <c r="AA21646" i="2"/>
  <c r="AA23951" i="2"/>
  <c r="AA18028" i="2"/>
  <c r="AA22745" i="2"/>
  <c r="AA21618" i="2"/>
  <c r="AA17145" i="2"/>
  <c r="AA22949" i="2"/>
  <c r="AA22114" i="2"/>
  <c r="AA23942" i="2"/>
  <c r="AA18995" i="2"/>
  <c r="AA17435" i="2"/>
  <c r="AA22342" i="2"/>
  <c r="AA23963" i="2"/>
  <c r="AA22166" i="2"/>
  <c r="AA22191" i="2"/>
  <c r="AA21135" i="2"/>
  <c r="AA19750" i="2"/>
  <c r="AA19689" i="2"/>
  <c r="AA22132" i="2"/>
  <c r="AA17888" i="2"/>
  <c r="AA21850" i="2"/>
  <c r="AA22386" i="2"/>
  <c r="AA23269" i="2"/>
  <c r="AA21901" i="2"/>
  <c r="AA22696" i="2"/>
  <c r="AA22488" i="2"/>
  <c r="AA19639" i="2"/>
  <c r="AA23060" i="2"/>
  <c r="AA22560" i="2"/>
  <c r="AA17471" i="2"/>
  <c r="AA23345" i="2"/>
  <c r="AA23405" i="2"/>
  <c r="AA23128" i="2"/>
  <c r="AA21655" i="2"/>
  <c r="AA22992" i="2"/>
  <c r="AA21909" i="2"/>
  <c r="AA23850" i="2"/>
  <c r="AA23161" i="2"/>
  <c r="AA23665" i="2"/>
  <c r="AA23857" i="2"/>
  <c r="AA22677" i="2"/>
  <c r="AA22756" i="2"/>
  <c r="AA20297" i="2"/>
  <c r="AA18211" i="2"/>
  <c r="AA16137" i="2"/>
  <c r="AA17779" i="2"/>
  <c r="AA22754" i="2"/>
  <c r="AA21679" i="2"/>
  <c r="AA19327" i="2"/>
  <c r="AA22413" i="2"/>
  <c r="AA22630" i="2"/>
  <c r="AA22871" i="2"/>
  <c r="AA22486" i="2"/>
  <c r="AA22928" i="2"/>
  <c r="AA22111" i="2"/>
  <c r="AA23464" i="2"/>
  <c r="AA22706" i="2"/>
  <c r="AA22260" i="2"/>
  <c r="AA23493" i="2"/>
  <c r="AA18619" i="2"/>
  <c r="AA23390" i="2"/>
  <c r="AA23538" i="2"/>
  <c r="AA22398" i="2"/>
  <c r="AA23151" i="2"/>
  <c r="AA23559" i="2"/>
  <c r="AA22405" i="2"/>
  <c r="AA18987" i="2"/>
  <c r="AA23954" i="2"/>
  <c r="AA23832" i="2"/>
  <c r="AA22418" i="2"/>
  <c r="AA23372" i="2"/>
  <c r="AA22337" i="2"/>
  <c r="AA22504" i="2"/>
  <c r="AA21430" i="2"/>
  <c r="AA21721" i="2"/>
  <c r="AA22421" i="2"/>
  <c r="AA23564" i="2"/>
  <c r="AA21799" i="2"/>
  <c r="AA18795" i="2"/>
  <c r="AA19238" i="2"/>
  <c r="AA23673" i="2"/>
  <c r="AA22360" i="2"/>
  <c r="AA23602" i="2"/>
  <c r="AA23117" i="2"/>
  <c r="AA23937" i="2"/>
  <c r="AA18939" i="2"/>
  <c r="AA19057" i="2"/>
  <c r="AA21625" i="2"/>
  <c r="AA17828" i="2"/>
  <c r="AA21897" i="2"/>
  <c r="AA18467" i="2"/>
  <c r="AA23668" i="2"/>
  <c r="AA19490" i="2"/>
  <c r="AA18266" i="2"/>
  <c r="AA22877" i="2"/>
  <c r="AA23754" i="2"/>
  <c r="AA21943" i="2"/>
  <c r="AA22652" i="2"/>
  <c r="AA21781" i="2"/>
  <c r="AA23659" i="2"/>
  <c r="AA22594" i="2"/>
  <c r="AA22145" i="2"/>
  <c r="AA21632" i="2"/>
  <c r="AA22365" i="2"/>
  <c r="AA22439" i="2"/>
  <c r="AA21746" i="2"/>
  <c r="AA19391" i="2"/>
  <c r="AA21469" i="2"/>
  <c r="AA19822" i="2"/>
  <c r="AA22624" i="2"/>
  <c r="AA22925" i="2"/>
  <c r="AA21769" i="2"/>
  <c r="AA21864" i="2"/>
  <c r="AA22395" i="2"/>
  <c r="AA21639" i="2"/>
  <c r="AA22753" i="2"/>
  <c r="AA23262" i="2"/>
  <c r="AA22097" i="2"/>
  <c r="AA18957" i="2"/>
  <c r="AA18723" i="2"/>
  <c r="AA21557" i="2"/>
  <c r="AA22523" i="2"/>
  <c r="AA22694" i="2"/>
  <c r="AA23801" i="2"/>
  <c r="AA19535" i="2"/>
  <c r="AA22014" i="2"/>
  <c r="AA17724" i="2"/>
  <c r="AA22938" i="2"/>
  <c r="AA23741" i="2"/>
  <c r="AA22641" i="2"/>
  <c r="AA22441" i="2"/>
  <c r="AA22345" i="2"/>
  <c r="AA21984" i="2"/>
  <c r="AA18780" i="2"/>
  <c r="AA21649" i="2"/>
  <c r="AA23219" i="2"/>
  <c r="AA17123" i="2"/>
  <c r="AA19459" i="2"/>
  <c r="AA21433" i="2"/>
  <c r="AA20935" i="2"/>
  <c r="AA18144" i="2"/>
  <c r="AA23965" i="2"/>
  <c r="AA23513" i="2"/>
  <c r="AA23897" i="2"/>
  <c r="AA23257" i="2"/>
  <c r="AA22662" i="2"/>
  <c r="AA20081" i="2"/>
  <c r="AA23826" i="2"/>
  <c r="AA23619" i="2"/>
  <c r="AA23252" i="2"/>
  <c r="AA22251" i="2"/>
  <c r="AA18516" i="2"/>
  <c r="AA23075" i="2"/>
  <c r="AA21398" i="2"/>
  <c r="AA21920" i="2"/>
  <c r="AA19803" i="2"/>
  <c r="AA19687" i="2"/>
  <c r="AA19847" i="2"/>
  <c r="AA22238" i="2"/>
  <c r="AA21554" i="2"/>
  <c r="AA15719" i="2"/>
  <c r="AA23978" i="2"/>
  <c r="AA23153" i="2"/>
  <c r="AA22179" i="2"/>
  <c r="AA18116" i="2"/>
  <c r="AA21974" i="2"/>
  <c r="AA21638" i="2"/>
  <c r="AA22525" i="2"/>
  <c r="AA23000" i="2"/>
  <c r="AA21451" i="2"/>
  <c r="AA21999" i="2"/>
  <c r="AA21991" i="2"/>
  <c r="AA22688" i="2"/>
  <c r="AA21967" i="2"/>
  <c r="AA23794" i="2"/>
  <c r="AA22183" i="2"/>
  <c r="AA20151" i="2"/>
  <c r="AA20774" i="2"/>
  <c r="AA22045" i="2"/>
  <c r="AA21846" i="2"/>
  <c r="AA21494" i="2"/>
  <c r="AA22237" i="2"/>
  <c r="AA19469" i="2"/>
  <c r="AA23650" i="2"/>
  <c r="AA19563" i="2"/>
  <c r="AA22131" i="2"/>
  <c r="AA19895" i="2"/>
  <c r="AA20753" i="2"/>
  <c r="AA23836" i="2"/>
  <c r="AA21806" i="2"/>
  <c r="AA21425" i="2"/>
  <c r="AA21671" i="2"/>
  <c r="AA17964" i="2"/>
  <c r="AA18569" i="2"/>
  <c r="AA23351" i="2"/>
  <c r="AA22100" i="2"/>
  <c r="AA18380" i="2"/>
  <c r="AA23566" i="2"/>
  <c r="AA21438" i="2"/>
  <c r="AA21251" i="2"/>
  <c r="AA22287" i="2"/>
  <c r="AA17163" i="2"/>
  <c r="AA22094" i="2"/>
  <c r="AA22687" i="2"/>
  <c r="AA23462" i="2"/>
  <c r="AA21815" i="2"/>
  <c r="AA22524" i="2"/>
  <c r="AA14111" i="2"/>
  <c r="AA22995" i="2"/>
  <c r="AA21547" i="2"/>
  <c r="AA18180" i="2"/>
  <c r="AA21641" i="2"/>
  <c r="AA18603" i="2"/>
  <c r="AA17247" i="2"/>
  <c r="AA22639" i="2"/>
  <c r="AA18895" i="2"/>
  <c r="AA23218" i="2"/>
  <c r="AA21681" i="2"/>
  <c r="AA23465" i="2"/>
  <c r="AA22832" i="2"/>
  <c r="AA21662" i="2"/>
  <c r="AA22843" i="2"/>
  <c r="AA23642" i="2"/>
  <c r="AA18755" i="2"/>
  <c r="AA16707" i="2"/>
  <c r="AA22601" i="2"/>
  <c r="AA21977" i="2"/>
  <c r="AA21718" i="2"/>
  <c r="AA23476" i="2"/>
  <c r="AA22350" i="2"/>
  <c r="AA20465" i="2"/>
  <c r="AA20326" i="2"/>
  <c r="AA22802" i="2"/>
  <c r="AA23238" i="2"/>
  <c r="AA22053" i="2"/>
  <c r="AA20395" i="2"/>
  <c r="AA22982" i="2"/>
  <c r="AA22090" i="2"/>
  <c r="AA22437" i="2"/>
  <c r="AA22300" i="2"/>
  <c r="AA18427" i="2"/>
  <c r="AA23899" i="2"/>
  <c r="AA22324" i="2"/>
  <c r="AA20659" i="2"/>
  <c r="AA19499" i="2"/>
  <c r="AA19507" i="2"/>
  <c r="AA22873" i="2"/>
  <c r="AA19471" i="2"/>
  <c r="AA20166" i="2"/>
  <c r="AA22734" i="2"/>
  <c r="AA18528" i="2"/>
  <c r="AA19179" i="2"/>
  <c r="AA23414" i="2"/>
  <c r="AA22713" i="2"/>
  <c r="AA23459" i="2"/>
  <c r="AA17690" i="2"/>
  <c r="AA22227" i="2"/>
  <c r="AA19270" i="2"/>
  <c r="AA17203" i="2"/>
  <c r="AA12665" i="2"/>
  <c r="AA22394" i="2"/>
  <c r="AA21260" i="2"/>
  <c r="AA20401" i="2"/>
  <c r="AA13824" i="2"/>
  <c r="AA20089" i="2"/>
  <c r="AA19964" i="2"/>
  <c r="AA18330" i="2"/>
  <c r="AA12099" i="2"/>
  <c r="AA21301" i="2"/>
  <c r="AA21971" i="2"/>
  <c r="AA19493" i="2"/>
  <c r="AA20615" i="2"/>
  <c r="AA19708" i="2"/>
  <c r="AA17899" i="2"/>
  <c r="AA22138" i="2"/>
  <c r="AA17973" i="2"/>
  <c r="AA19357" i="2"/>
  <c r="AA18781" i="2"/>
  <c r="AA16520" i="2"/>
  <c r="AA22640" i="2"/>
  <c r="AA17197" i="2"/>
  <c r="AA11911" i="2"/>
  <c r="AA21205" i="2"/>
  <c r="AA20236" i="2"/>
  <c r="AA17133" i="2"/>
  <c r="AA17541" i="2"/>
  <c r="AA16448" i="2"/>
  <c r="AA22603" i="2"/>
  <c r="AA23503" i="2"/>
  <c r="AA23143" i="2"/>
  <c r="AA22021" i="2"/>
  <c r="AA20610" i="2"/>
  <c r="AA17977" i="2"/>
  <c r="AA12338" i="2"/>
  <c r="AA12855" i="2"/>
  <c r="AA19789" i="2"/>
  <c r="AA17174" i="2"/>
  <c r="AA14050" i="2"/>
  <c r="AA20516" i="2"/>
  <c r="AA11696" i="2"/>
  <c r="AA18328" i="2"/>
  <c r="AA15333" i="2"/>
  <c r="AA21468" i="2"/>
  <c r="AA19661" i="2"/>
  <c r="AA17817" i="2"/>
  <c r="AA20695" i="2"/>
  <c r="AA16948" i="2"/>
  <c r="AA21159" i="2"/>
  <c r="AA17020" i="2"/>
  <c r="AA19937" i="2"/>
  <c r="AA17860" i="2"/>
  <c r="AA20981" i="2"/>
  <c r="AA18126" i="2"/>
  <c r="AA18757" i="2"/>
  <c r="AA14555" i="2"/>
  <c r="AA19288" i="2"/>
  <c r="AA18218" i="2"/>
  <c r="AA20897" i="2"/>
  <c r="AA18382" i="2"/>
  <c r="AA21226" i="2"/>
  <c r="AA16373" i="2"/>
  <c r="AA19358" i="2"/>
  <c r="AA16309" i="2"/>
  <c r="AA18226" i="2"/>
  <c r="AA16267" i="2"/>
  <c r="AA17698" i="2"/>
  <c r="AA19993" i="2"/>
  <c r="AA15099" i="2"/>
  <c r="AA17007" i="2"/>
  <c r="AA13998" i="2"/>
  <c r="AA16527" i="2"/>
  <c r="AA15843" i="2"/>
  <c r="AA22883" i="2"/>
  <c r="AA21787" i="2"/>
  <c r="AA18298" i="2"/>
  <c r="AA15398" i="2"/>
  <c r="AA21795" i="2"/>
  <c r="AA21869" i="2"/>
  <c r="AA20406" i="2"/>
  <c r="AA20320" i="2"/>
  <c r="AA18875" i="2"/>
  <c r="AA21887" i="2"/>
  <c r="AA20385" i="2"/>
  <c r="AA20536" i="2"/>
  <c r="AA23076" i="2"/>
  <c r="AA20510" i="2"/>
  <c r="AA17031" i="2"/>
  <c r="AA23767" i="2"/>
  <c r="AA20474" i="2"/>
  <c r="AA23214" i="2"/>
  <c r="AA19706" i="2"/>
  <c r="AA22110" i="2"/>
  <c r="AA18906" i="2"/>
  <c r="AA20700" i="2"/>
  <c r="AA17281" i="2"/>
  <c r="AA19264" i="2"/>
  <c r="AA15253" i="2"/>
  <c r="AA15579" i="2"/>
  <c r="AA17848" i="2"/>
  <c r="AA19200" i="2"/>
  <c r="AA14741" i="2"/>
  <c r="AA19478" i="2"/>
  <c r="AA18791" i="2"/>
  <c r="AA20776" i="2"/>
  <c r="AA21129" i="2"/>
  <c r="AA21006" i="2"/>
  <c r="AA20492" i="2"/>
  <c r="AA18379" i="2"/>
  <c r="AA18294" i="2"/>
  <c r="AA13679" i="2"/>
  <c r="AA8940" i="2"/>
  <c r="AA13110" i="2"/>
  <c r="AA14261" i="2"/>
  <c r="AA17288" i="2"/>
  <c r="AA18151" i="2"/>
  <c r="AA22082" i="2"/>
  <c r="AA17359" i="2"/>
  <c r="AA19594" i="2"/>
  <c r="AA18087" i="2"/>
  <c r="AA20905" i="2"/>
  <c r="AA21038" i="2"/>
  <c r="AA20728" i="2"/>
  <c r="AA15618" i="2"/>
  <c r="AA19190" i="2"/>
  <c r="AA14823" i="2"/>
  <c r="AA21037" i="2"/>
  <c r="AA14895" i="2"/>
  <c r="AA16773" i="2"/>
  <c r="AA15490" i="2"/>
  <c r="AA18589" i="2"/>
  <c r="AA15001" i="2"/>
  <c r="AA14637" i="2"/>
  <c r="AA21154" i="2"/>
  <c r="AA19634" i="2"/>
  <c r="AA19312" i="2"/>
  <c r="AA22611" i="2"/>
  <c r="AA20770" i="2"/>
  <c r="AA18849" i="2"/>
  <c r="AA16830" i="2"/>
  <c r="AA21523" i="2"/>
  <c r="AA20034" i="2"/>
  <c r="AA17592" i="2"/>
  <c r="AA20748" i="2"/>
  <c r="AA20390" i="2"/>
  <c r="AA18072" i="2"/>
  <c r="AA18858" i="2"/>
  <c r="AA13546" i="2"/>
  <c r="AA22620" i="2"/>
  <c r="AA21285" i="2"/>
  <c r="AA20420" i="2"/>
  <c r="AA21432" i="2"/>
  <c r="AA19933" i="2"/>
  <c r="AA19815" i="2"/>
  <c r="AA19165" i="2"/>
  <c r="AA21695" i="2"/>
  <c r="AA19862" i="2"/>
  <c r="AA19221" i="2"/>
  <c r="AA17606" i="2"/>
  <c r="AA18206" i="2"/>
  <c r="AA14082" i="2"/>
  <c r="AA18818" i="2"/>
  <c r="AA17776" i="2"/>
  <c r="AA18142" i="2"/>
  <c r="AA15122" i="2"/>
  <c r="AA19794" i="2"/>
  <c r="AA16598" i="2"/>
  <c r="AA15921" i="2"/>
  <c r="AA21093" i="2"/>
  <c r="AA18641" i="2"/>
  <c r="AA16184" i="2"/>
  <c r="AA21290" i="2"/>
  <c r="AA16898" i="2"/>
  <c r="AA14938" i="2"/>
  <c r="AA13936" i="2"/>
  <c r="AA15876" i="2"/>
  <c r="AA13263" i="2"/>
  <c r="AA19922" i="2"/>
  <c r="AA19369" i="2"/>
  <c r="AA22650" i="2"/>
  <c r="AA21459" i="2"/>
  <c r="AA18549" i="2"/>
  <c r="AA13987" i="2"/>
  <c r="AA19770" i="2"/>
  <c r="AA11821" i="2"/>
  <c r="AA16957" i="2"/>
  <c r="AA16589" i="2"/>
  <c r="AA11545" i="2"/>
  <c r="AA16224" i="2"/>
  <c r="AA13042" i="2"/>
  <c r="AA19381" i="2"/>
  <c r="AA20212" i="2"/>
  <c r="AA18768" i="2"/>
  <c r="AA14608" i="2"/>
  <c r="AA16636" i="2"/>
  <c r="AA10413" i="2"/>
  <c r="AA16579" i="2"/>
  <c r="AA13456" i="2"/>
  <c r="AA18662" i="2"/>
  <c r="AA20733" i="2"/>
  <c r="AA20199" i="2"/>
  <c r="AA20826" i="2"/>
  <c r="AA19506" i="2"/>
  <c r="AA17473" i="2"/>
  <c r="AA21282" i="2"/>
  <c r="AA16118" i="2"/>
  <c r="AA13439" i="2"/>
  <c r="AA21966" i="2"/>
  <c r="AA22170" i="2"/>
  <c r="AA22828" i="2"/>
  <c r="AA21656" i="2"/>
  <c r="AA18929" i="2"/>
  <c r="AA23664" i="2"/>
  <c r="AA22477" i="2"/>
  <c r="AA19231" i="2"/>
  <c r="AA22393" i="2"/>
  <c r="AA22181" i="2"/>
  <c r="AA23859" i="2"/>
  <c r="AA22716" i="2"/>
  <c r="AA22967" i="2"/>
  <c r="AA23038" i="2"/>
  <c r="AA23740" i="2"/>
  <c r="AA23738" i="2"/>
  <c r="AA23756" i="2"/>
  <c r="AA22321" i="2"/>
  <c r="AA21487" i="2"/>
  <c r="AA18943" i="2"/>
  <c r="AA22221" i="2"/>
  <c r="AA18099" i="2"/>
  <c r="AA18539" i="2"/>
  <c r="AA19707" i="2"/>
  <c r="AA21627" i="2"/>
  <c r="AA18565" i="2"/>
  <c r="AA18227" i="2"/>
  <c r="AA22605" i="2"/>
  <c r="AA16635" i="2"/>
  <c r="AA23274" i="2"/>
  <c r="AA20723" i="2"/>
  <c r="AA23447" i="2"/>
  <c r="AA23501" i="2"/>
  <c r="AA23724" i="2"/>
  <c r="AA20499" i="2"/>
  <c r="AA21686" i="2"/>
  <c r="AA22510" i="2"/>
  <c r="AA23582" i="2"/>
  <c r="AA22945" i="2"/>
  <c r="AA18842" i="2"/>
  <c r="AA23006" i="2"/>
  <c r="AA23571" i="2"/>
  <c r="AA19910" i="2"/>
  <c r="AA21492" i="2"/>
  <c r="AA22553" i="2"/>
  <c r="AA23095" i="2"/>
  <c r="AA21420" i="2"/>
  <c r="AA18783" i="2"/>
  <c r="AA22096" i="2"/>
  <c r="AA22749" i="2"/>
  <c r="AA23823" i="2"/>
  <c r="AA23027" i="2"/>
  <c r="AA19428" i="2"/>
  <c r="AA23648" i="2"/>
  <c r="AA23381" i="2"/>
  <c r="AA18715" i="2"/>
  <c r="AA23047" i="2"/>
  <c r="AA22768" i="2"/>
  <c r="AA22205" i="2"/>
  <c r="AA20097" i="2"/>
  <c r="AA21833" i="2"/>
  <c r="AA21151" i="2"/>
  <c r="AA19307" i="2"/>
  <c r="AA22003" i="2"/>
  <c r="AA19479" i="2"/>
  <c r="AA20241" i="2"/>
  <c r="AA23548" i="2"/>
  <c r="AA23437" i="2"/>
  <c r="AA22998" i="2"/>
  <c r="AA22575" i="2"/>
  <c r="AA22823" i="2"/>
  <c r="AA23939" i="2"/>
  <c r="AA21311" i="2"/>
  <c r="AA21123" i="2"/>
  <c r="AA22223" i="2"/>
  <c r="AA19408" i="2"/>
  <c r="AA20643" i="2"/>
  <c r="AA20859" i="2"/>
  <c r="AA18202" i="2"/>
  <c r="AA20561" i="2"/>
  <c r="AA23186" i="2"/>
  <c r="AA22791" i="2"/>
  <c r="AA22739" i="2"/>
  <c r="AA21227" i="2"/>
  <c r="AA20703" i="2"/>
  <c r="AA21578" i="2"/>
  <c r="AA20075" i="2"/>
  <c r="AA19551" i="2"/>
  <c r="AA23750" i="2"/>
  <c r="AA17572" i="2"/>
  <c r="AA19642" i="2"/>
  <c r="AA22610" i="2"/>
  <c r="AA21577" i="2"/>
  <c r="AA21672" i="2"/>
  <c r="AA22203" i="2"/>
  <c r="AA21447" i="2"/>
  <c r="AA22098" i="2"/>
  <c r="AA18975" i="2"/>
  <c r="AA21372" i="2"/>
  <c r="AA19685" i="2"/>
  <c r="AA22484" i="2"/>
  <c r="AA22242" i="2"/>
  <c r="AA19318" i="2"/>
  <c r="AA20487" i="2"/>
  <c r="AA23231" i="2"/>
  <c r="AA22903" i="2"/>
  <c r="AA22568" i="2"/>
  <c r="AA23755" i="2"/>
  <c r="AA23915" i="2"/>
  <c r="AA22596" i="2"/>
  <c r="AA18947" i="2"/>
  <c r="AA20943" i="2"/>
  <c r="AA23622" i="2"/>
  <c r="AA21541" i="2"/>
  <c r="AA18067" i="2"/>
  <c r="AA23654" i="2"/>
  <c r="AA20119" i="2"/>
  <c r="AA22361" i="2"/>
  <c r="AA21782" i="2"/>
  <c r="AA22304" i="2"/>
  <c r="AA20571" i="2"/>
  <c r="AA21612" i="2"/>
  <c r="AA17916" i="2"/>
  <c r="AA23019" i="2"/>
  <c r="AA22795" i="2"/>
  <c r="AA20295" i="2"/>
  <c r="AA18396" i="2"/>
  <c r="AA21728" i="2"/>
  <c r="AA19419" i="2"/>
  <c r="AA22175" i="2"/>
  <c r="AA18010" i="2"/>
  <c r="AA23594" i="2"/>
  <c r="AA20287" i="2"/>
  <c r="AA18652" i="2"/>
  <c r="AA21792" i="2"/>
  <c r="AA19547" i="2"/>
  <c r="AA22239" i="2"/>
  <c r="AA18522" i="2"/>
  <c r="AA23658" i="2"/>
  <c r="AA22569" i="2"/>
  <c r="AA22923" i="2"/>
  <c r="AA22133" i="2"/>
  <c r="AA21099" i="2"/>
  <c r="AA22899" i="2"/>
  <c r="AA21663" i="2"/>
  <c r="AA19686" i="2"/>
  <c r="AA23018" i="2"/>
  <c r="AA19263" i="2"/>
  <c r="AA20727" i="2"/>
  <c r="AA22055" i="2"/>
  <c r="AA19735" i="2"/>
  <c r="AA20262" i="2"/>
  <c r="AA23934" i="2"/>
  <c r="AA21521" i="2"/>
  <c r="AA20415" i="2"/>
  <c r="AA20911" i="2"/>
  <c r="AA19523" i="2"/>
  <c r="AA21479" i="2"/>
  <c r="AA17251" i="2"/>
  <c r="AA18720" i="2"/>
  <c r="AA23570" i="2"/>
  <c r="AA23216" i="2"/>
  <c r="AA18452" i="2"/>
  <c r="AA22675" i="2"/>
  <c r="AA16955" i="2"/>
  <c r="AA21624" i="2"/>
  <c r="AA23674" i="2"/>
  <c r="AA23684" i="2"/>
  <c r="AA22591" i="2"/>
  <c r="AA23819" i="2"/>
  <c r="AA16271" i="2"/>
  <c r="AA22957" i="2"/>
  <c r="AA23282" i="2"/>
  <c r="AA20375" i="2"/>
  <c r="AA23647" i="2"/>
  <c r="AA23108" i="2"/>
  <c r="AA23708" i="2"/>
  <c r="AA23284" i="2"/>
  <c r="AA20194" i="2"/>
  <c r="AA19110" i="2"/>
  <c r="AA23308" i="2"/>
  <c r="AA23121" i="2"/>
  <c r="AA22730" i="2"/>
  <c r="AA23592" i="2"/>
  <c r="AA22705" i="2"/>
  <c r="AA21661" i="2"/>
  <c r="AA17825" i="2"/>
  <c r="AA21413" i="2"/>
  <c r="AA23762" i="2"/>
  <c r="AA23632" i="2"/>
  <c r="AA23808" i="2"/>
  <c r="AA23016" i="2"/>
  <c r="AA23482" i="2"/>
  <c r="AA20851" i="2"/>
  <c r="AA21134" i="2"/>
  <c r="AA21969" i="2"/>
  <c r="AA18803" i="2"/>
  <c r="AA18997" i="2"/>
  <c r="AA16568" i="2"/>
  <c r="AA20890" i="2"/>
  <c r="AA18152" i="2"/>
  <c r="AA21907" i="2"/>
  <c r="AA16835" i="2"/>
  <c r="AA15100" i="2"/>
  <c r="AA17291" i="2"/>
  <c r="AA20218" i="2"/>
  <c r="AA23022" i="2"/>
  <c r="AA19450" i="2"/>
  <c r="AA18143" i="2"/>
  <c r="AA17364" i="2"/>
  <c r="AA20709" i="2"/>
  <c r="AA22381" i="2"/>
  <c r="AA19938" i="2"/>
  <c r="AA19966" i="2"/>
  <c r="AA22445" i="2"/>
  <c r="AA21281" i="2"/>
  <c r="AA15549" i="2"/>
  <c r="AA20110" i="2"/>
  <c r="AA15257" i="2"/>
  <c r="AA21704" i="2"/>
  <c r="AA20252" i="2"/>
  <c r="AA18463" i="2"/>
  <c r="AA16031" i="2"/>
  <c r="AA18327" i="2"/>
  <c r="AA21075" i="2"/>
  <c r="AA19000" i="2"/>
  <c r="AA19386" i="2"/>
  <c r="AA23652" i="2"/>
  <c r="AA17885" i="2"/>
  <c r="AA16731" i="2"/>
  <c r="AA19522" i="2"/>
  <c r="AA15900" i="2"/>
  <c r="AA19546" i="2"/>
  <c r="AA15610" i="2"/>
  <c r="AA20348" i="2"/>
  <c r="AA19631" i="2"/>
  <c r="AA22960" i="2"/>
  <c r="AA18606" i="2"/>
  <c r="AA21330" i="2"/>
  <c r="AA17769" i="2"/>
  <c r="AA17667" i="2"/>
  <c r="AA18825" i="2"/>
  <c r="AA20377" i="2"/>
  <c r="AA18066" i="2"/>
  <c r="AA22243" i="2"/>
  <c r="AA20394" i="2"/>
  <c r="AA20634" i="2"/>
  <c r="AA9623" i="2"/>
  <c r="AA16662" i="2"/>
  <c r="AA17718" i="2"/>
  <c r="AA20993" i="2"/>
  <c r="AA16037" i="2"/>
  <c r="AA19237" i="2"/>
  <c r="AA18930" i="2"/>
  <c r="AA20933" i="2"/>
  <c r="AA16201" i="2"/>
  <c r="AA20142" i="2"/>
  <c r="AA19914" i="2"/>
  <c r="AA23432" i="2"/>
  <c r="AA18373" i="2"/>
  <c r="AA19998" i="2"/>
  <c r="AA16991" i="2"/>
  <c r="AA18493" i="2"/>
  <c r="AA19996" i="2"/>
  <c r="AA21456" i="2"/>
  <c r="AA17989" i="2"/>
  <c r="AA13020" i="2"/>
  <c r="AA17421" i="2"/>
  <c r="AA23567" i="2"/>
  <c r="AA19681" i="2"/>
  <c r="AA17633" i="2"/>
  <c r="AA17227" i="2"/>
  <c r="AA20217" i="2"/>
  <c r="AA15561" i="2"/>
  <c r="AA19740" i="2"/>
  <c r="AA14428" i="2"/>
  <c r="AA16947" i="2"/>
  <c r="AA19412" i="2"/>
  <c r="AA20380" i="2"/>
  <c r="AA11493" i="2"/>
  <c r="AA20925" i="2"/>
  <c r="AA22796" i="2"/>
  <c r="AA20507" i="2"/>
  <c r="AA17783" i="2"/>
  <c r="AA16649" i="2"/>
  <c r="AA15826" i="2"/>
  <c r="AA17266" i="2"/>
  <c r="AA16447" i="2"/>
  <c r="AA16930" i="2"/>
  <c r="AA16891" i="2"/>
  <c r="AA20848" i="2"/>
  <c r="AA19330" i="2"/>
  <c r="AA15758" i="2"/>
  <c r="AA19898" i="2"/>
  <c r="AA21370" i="2"/>
  <c r="AA20251" i="2"/>
  <c r="AA21613" i="2"/>
  <c r="AA21269" i="2"/>
  <c r="AA16104" i="2"/>
  <c r="AA19401" i="2"/>
  <c r="AA16040" i="2"/>
  <c r="AA20801" i="2"/>
  <c r="AA13501" i="2"/>
  <c r="AA21305" i="2"/>
  <c r="AA21309" i="2"/>
  <c r="AA17398" i="2"/>
  <c r="AA16846" i="2"/>
  <c r="AA13894" i="2"/>
  <c r="AA19927" i="2"/>
  <c r="AA16526" i="2"/>
  <c r="AA19299" i="2"/>
  <c r="AA22491" i="2"/>
  <c r="AA16015" i="2"/>
  <c r="AA15635" i="2"/>
  <c r="AA22307" i="2"/>
  <c r="AA22573" i="2"/>
  <c r="AA21110" i="2"/>
  <c r="AA17910" i="2"/>
  <c r="AA19903" i="2"/>
  <c r="AA21452" i="2"/>
  <c r="AA21121" i="2"/>
  <c r="AA17983" i="2"/>
  <c r="AA23588" i="2"/>
  <c r="AA21214" i="2"/>
  <c r="AA18431" i="2"/>
  <c r="AA22757" i="2"/>
  <c r="AA21178" i="2"/>
  <c r="AA23726" i="2"/>
  <c r="AA20410" i="2"/>
  <c r="AA23048" i="2"/>
  <c r="AA19162" i="2"/>
  <c r="AA18207" i="2"/>
  <c r="AA16019" i="2"/>
  <c r="AA19616" i="2"/>
  <c r="AA15343" i="2"/>
  <c r="AA17699" i="2"/>
  <c r="AA18360" i="2"/>
  <c r="AA19552" i="2"/>
  <c r="AA15594" i="2"/>
  <c r="AA19734" i="2"/>
  <c r="AA19093" i="2"/>
  <c r="AA21288" i="2"/>
  <c r="AA16604" i="2"/>
  <c r="AA21262" i="2"/>
  <c r="AA18574" i="2"/>
  <c r="AA18972" i="2"/>
  <c r="AA14679" i="2"/>
  <c r="AA13175" i="2"/>
  <c r="AA12907" i="2"/>
  <c r="AA11870" i="2"/>
  <c r="AA15098" i="2"/>
  <c r="AA15368" i="2"/>
  <c r="AA16730" i="2"/>
  <c r="AA18497" i="2"/>
  <c r="AA20488" i="2"/>
  <c r="AA19725" i="2"/>
  <c r="AA11123" i="2"/>
  <c r="AA17991" i="2"/>
  <c r="AA23039" i="2"/>
  <c r="AA23339" i="2"/>
  <c r="AA18450" i="2"/>
  <c r="AA18558" i="2"/>
  <c r="AA16098" i="2"/>
  <c r="AA20090" i="2"/>
  <c r="AA16034" i="2"/>
  <c r="AA17987" i="2"/>
  <c r="AA15072" i="2"/>
  <c r="AA19556" i="2"/>
  <c r="AA21152" i="2"/>
  <c r="AA16511" i="2"/>
  <c r="AA16523" i="2"/>
  <c r="AA21708" i="2"/>
  <c r="AA16502" i="2"/>
  <c r="AA17385" i="2"/>
  <c r="AA19135" i="2"/>
  <c r="AA22079" i="2"/>
  <c r="AA20609" i="2"/>
  <c r="AA21048" i="2"/>
  <c r="AA22049" i="2"/>
  <c r="AA18919" i="2"/>
  <c r="AA19105" i="2"/>
  <c r="AA16838" i="2"/>
  <c r="AA19611" i="2"/>
  <c r="AA16617" i="2"/>
  <c r="AA20114" i="2"/>
  <c r="AA20432" i="2"/>
  <c r="AA21758" i="2"/>
  <c r="AA19209" i="2"/>
  <c r="AA17399" i="2"/>
  <c r="AA22536" i="2"/>
  <c r="AA19542" i="2"/>
  <c r="AA21960" i="2"/>
  <c r="AA18665" i="2"/>
  <c r="AA21340" i="2"/>
  <c r="AA18949" i="2"/>
  <c r="AA19946" i="2"/>
  <c r="AA17181" i="2"/>
  <c r="AA17257" i="2"/>
  <c r="AA13808" i="2"/>
  <c r="AA16406" i="2"/>
  <c r="AA17528" i="2"/>
  <c r="AA17225" i="2"/>
  <c r="AA13234" i="2"/>
  <c r="AA19521" i="2"/>
  <c r="AA19588" i="2"/>
  <c r="AA15392" i="2"/>
  <c r="AA18178" i="2"/>
  <c r="AA19769" i="2"/>
  <c r="AA12534" i="2"/>
  <c r="AA19005" i="2"/>
  <c r="AA15226" i="2"/>
  <c r="AA14812" i="2"/>
  <c r="AA12681" i="2"/>
  <c r="AA17599" i="2"/>
  <c r="AA15481" i="2"/>
  <c r="AA16055" i="2"/>
  <c r="AA17631" i="2"/>
  <c r="AA21388" i="2"/>
  <c r="AA20278" i="2"/>
  <c r="AA19637" i="2"/>
  <c r="AA17566" i="2"/>
  <c r="AA17730" i="2"/>
  <c r="AA21081" i="2"/>
  <c r="AA20724" i="2"/>
  <c r="AA13285" i="2"/>
  <c r="AA19233" i="2"/>
  <c r="AA18685" i="2"/>
  <c r="AA18105" i="2"/>
  <c r="AA17949" i="2"/>
  <c r="AA16080" i="2"/>
  <c r="AA20768" i="2"/>
  <c r="AA14511" i="2"/>
  <c r="AA13662" i="2"/>
  <c r="AA13651" i="2"/>
  <c r="AA17793" i="2"/>
  <c r="AA20476" i="2"/>
  <c r="AA18509" i="2"/>
  <c r="AA20902" i="2"/>
  <c r="AA18392" i="2"/>
  <c r="AA17603" i="2"/>
  <c r="AA14516" i="2"/>
  <c r="AA20689" i="2"/>
  <c r="AA20845" i="2"/>
  <c r="AA20878" i="2"/>
  <c r="AA14468" i="2"/>
  <c r="AA23352" i="2"/>
  <c r="AA19703" i="2"/>
  <c r="AA20889" i="2"/>
  <c r="AA15303" i="2"/>
  <c r="AA21531" i="2"/>
  <c r="AA17786" i="2"/>
  <c r="AA17743" i="2"/>
  <c r="AA23012" i="2"/>
  <c r="AA20647" i="2"/>
  <c r="AA21419" i="2"/>
  <c r="AA17588" i="2"/>
  <c r="AA19906" i="2"/>
  <c r="AA19905" i="2"/>
  <c r="AA19972" i="2"/>
  <c r="AA14162" i="2"/>
  <c r="AA18006" i="2"/>
  <c r="AA23591" i="2"/>
  <c r="AA15688" i="2"/>
  <c r="AA19111" i="2"/>
  <c r="AA17942" i="2"/>
  <c r="AA20350" i="2"/>
  <c r="AA19837" i="2"/>
  <c r="AA16263" i="2"/>
  <c r="AA15241" i="2"/>
  <c r="AA17540" i="2"/>
  <c r="AA17555" i="2"/>
  <c r="AA15025" i="2"/>
  <c r="AA17605" i="2"/>
  <c r="AA18133" i="2"/>
  <c r="AA12697" i="2"/>
  <c r="AA16129" i="2"/>
  <c r="AA12379" i="2"/>
  <c r="AA16004" i="2"/>
  <c r="AA17679" i="2"/>
  <c r="AA19502" i="2"/>
  <c r="AA19590" i="2"/>
  <c r="AA20002" i="2"/>
  <c r="AA22330" i="2"/>
  <c r="AA20169" i="2"/>
  <c r="AA15854" i="2"/>
  <c r="AA10562" i="2"/>
  <c r="AA12411" i="2"/>
  <c r="AA11415" i="2"/>
  <c r="AA21512" i="2"/>
  <c r="AA21762" i="2"/>
  <c r="AA17523" i="2"/>
  <c r="AA17327" i="2"/>
  <c r="AA13370" i="2"/>
  <c r="AA16831" i="2"/>
  <c r="AA15288" i="2"/>
  <c r="AA13675" i="2"/>
  <c r="AA12868" i="2"/>
  <c r="AA17263" i="2"/>
  <c r="AA16952" i="2"/>
  <c r="AA18107" i="2"/>
  <c r="AA18922" i="2"/>
  <c r="AA21193" i="2"/>
  <c r="AA17582" i="2"/>
  <c r="AA19300" i="2"/>
  <c r="AA11659" i="2"/>
  <c r="AA19920" i="2"/>
  <c r="AA18359" i="2"/>
  <c r="AA8192" i="2"/>
  <c r="AA22457" i="2"/>
  <c r="AA22245" i="2"/>
  <c r="AA18074" i="2"/>
  <c r="AA23365" i="2"/>
  <c r="AA23183" i="2"/>
  <c r="AA21906" i="2"/>
  <c r="AA23682" i="2"/>
  <c r="AA19963" i="2"/>
  <c r="AA20038" i="2"/>
  <c r="AA18655" i="2"/>
  <c r="AA23132" i="2"/>
  <c r="AA20838" i="2"/>
  <c r="AA19494" i="2"/>
  <c r="AA23458" i="2"/>
  <c r="AA22527" i="2"/>
  <c r="AA17691" i="2"/>
  <c r="AA23955" i="2"/>
  <c r="AA21334" i="2"/>
  <c r="AA21856" i="2"/>
  <c r="AA19675" i="2"/>
  <c r="AA18220" i="2"/>
  <c r="AA15709" i="2"/>
  <c r="AA23722" i="2"/>
  <c r="AA22868" i="2"/>
  <c r="AA22302" i="2"/>
  <c r="AA19423" i="2"/>
  <c r="AA23900" i="2"/>
  <c r="AA23809" i="2"/>
  <c r="AA20451" i="2"/>
  <c r="AA21987" i="2"/>
  <c r="AA22951" i="2"/>
  <c r="AA23515" i="2"/>
  <c r="AA19763" i="2"/>
  <c r="AA22275" i="2"/>
  <c r="AA21346" i="2"/>
  <c r="AA21940" i="2"/>
  <c r="AA18323" i="2"/>
  <c r="AA21770" i="2"/>
  <c r="AA23174" i="2"/>
  <c r="AA23096" i="2"/>
  <c r="AA21059" i="2"/>
  <c r="AA22270" i="2"/>
  <c r="AA23980" i="2"/>
  <c r="AA21990" i="2"/>
  <c r="AA20678" i="2"/>
  <c r="AA21734" i="2"/>
  <c r="AA22831" i="2"/>
  <c r="AA21406" i="2"/>
  <c r="AA22956" i="2"/>
  <c r="AA23360" i="2"/>
  <c r="AA21483" i="2"/>
  <c r="AA21737" i="2"/>
  <c r="AA23575" i="2"/>
  <c r="AA21978" i="2"/>
  <c r="AA20815" i="2"/>
  <c r="AA22722" i="2"/>
  <c r="AA21402" i="2"/>
  <c r="AA19663" i="2"/>
  <c r="AA18748" i="2"/>
  <c r="AA19512" i="2"/>
  <c r="AA23431" i="2"/>
  <c r="AA21607" i="2"/>
  <c r="AA17836" i="2"/>
  <c r="AA18057" i="2"/>
  <c r="AA23698" i="2"/>
  <c r="AA23344" i="2"/>
  <c r="AA21921" i="2"/>
  <c r="AA18612" i="2"/>
  <c r="AA21622" i="2"/>
  <c r="AA21643" i="2"/>
  <c r="AA22240" i="2"/>
  <c r="AA22485" i="2"/>
  <c r="AA19153" i="2"/>
  <c r="AA21653" i="2"/>
  <c r="AA22592" i="2"/>
  <c r="AA22011" i="2"/>
  <c r="AA22141" i="2"/>
  <c r="AA20791" i="2"/>
  <c r="AA23468" i="2"/>
  <c r="AA23236" i="2"/>
  <c r="AA23852" i="2"/>
  <c r="AA23412" i="2"/>
  <c r="AA18584" i="2"/>
  <c r="AA22507" i="2"/>
  <c r="AA19942" i="2"/>
  <c r="AA23694" i="2"/>
  <c r="AA23849" i="2"/>
  <c r="AA18080" i="2"/>
  <c r="AA18084" i="2"/>
  <c r="AA17921" i="2"/>
  <c r="AA21351" i="2"/>
  <c r="AA22870" i="2"/>
  <c r="AA21838" i="2"/>
  <c r="AA22042" i="2"/>
  <c r="AA22700" i="2"/>
  <c r="AA21528" i="2"/>
  <c r="AA20892" i="2"/>
  <c r="AA20625" i="2"/>
  <c r="AA20998" i="2"/>
  <c r="AA17993" i="2"/>
  <c r="AA20124" i="2"/>
  <c r="AA18505" i="2"/>
  <c r="AA22186" i="2"/>
  <c r="AA22743" i="2"/>
  <c r="AA22392" i="2"/>
  <c r="AA22297" i="2"/>
  <c r="AA23554" i="2"/>
  <c r="AA18532" i="2"/>
  <c r="AA20131" i="2"/>
  <c r="AA21436" i="2"/>
  <c r="AA19807" i="2"/>
  <c r="AA21504" i="2"/>
  <c r="AA23194" i="2"/>
  <c r="AA23080" i="2"/>
  <c r="AA23399" i="2"/>
  <c r="AA22849" i="2"/>
  <c r="AA21982" i="2"/>
  <c r="AA21329" i="2"/>
  <c r="AA22036" i="2"/>
  <c r="AA18540" i="2"/>
  <c r="AA20327" i="2"/>
  <c r="AA21041" i="2"/>
  <c r="AA23869" i="2"/>
  <c r="AA22672" i="2"/>
  <c r="AA23695" i="2"/>
  <c r="AA23170" i="2"/>
  <c r="AA21460" i="2"/>
  <c r="AA21810" i="2"/>
  <c r="AA17956" i="2"/>
  <c r="AA18575" i="2"/>
  <c r="AA23409" i="2"/>
  <c r="AA18915" i="2"/>
  <c r="AA21019" i="2"/>
  <c r="AA21524" i="2"/>
  <c r="AA21874" i="2"/>
  <c r="AA18251" i="2"/>
  <c r="AA18993" i="2"/>
  <c r="AA23473" i="2"/>
  <c r="AA19555" i="2"/>
  <c r="AA18179" i="2"/>
  <c r="AA23386" i="2"/>
  <c r="AA22503" i="2"/>
  <c r="AA21175" i="2"/>
  <c r="AA18650" i="2"/>
  <c r="AA23653" i="2"/>
  <c r="AA22896" i="2"/>
  <c r="AA18204" i="2"/>
  <c r="AA19995" i="2"/>
  <c r="AA21177" i="2"/>
  <c r="AA22136" i="2"/>
  <c r="AA23249" i="2"/>
  <c r="AA23973" i="2"/>
  <c r="AA23223" i="2"/>
  <c r="AA22850" i="2"/>
  <c r="AA21485" i="2"/>
  <c r="AA22862" i="2"/>
  <c r="AA23975" i="2"/>
  <c r="AA21560" i="2"/>
  <c r="AA23950" i="2"/>
  <c r="AA23620" i="2"/>
  <c r="AA22450" i="2"/>
  <c r="AA23771" i="2"/>
  <c r="AA20358" i="2"/>
  <c r="AA21158" i="2"/>
  <c r="AA14580" i="2"/>
  <c r="AA22148" i="2"/>
  <c r="AA23306" i="2"/>
  <c r="AA23824" i="2"/>
  <c r="AA23291" i="2"/>
  <c r="AA21380" i="2"/>
  <c r="AA18271" i="2"/>
  <c r="AA22854" i="2"/>
  <c r="AA22933" i="2"/>
  <c r="AA22993" i="2"/>
  <c r="AA22629" i="2"/>
  <c r="AA23528" i="2"/>
  <c r="AA22600" i="2"/>
  <c r="AA21597" i="2"/>
  <c r="AA18104" i="2"/>
  <c r="AA23032" i="2"/>
  <c r="AA18115" i="2"/>
  <c r="AA23221" i="2"/>
  <c r="AA23374" i="2"/>
  <c r="AA23882" i="2"/>
  <c r="AA20867" i="2"/>
  <c r="AA22095" i="2"/>
  <c r="AA17245" i="2"/>
  <c r="AA22606" i="2"/>
  <c r="AA23518" i="2"/>
  <c r="AA22448" i="2"/>
  <c r="AA22736" i="2"/>
  <c r="AA23110" i="2"/>
  <c r="AA19715" i="2"/>
  <c r="AA21519" i="2"/>
  <c r="AA15033" i="2"/>
  <c r="AA23916" i="2"/>
  <c r="AA21122" i="2"/>
  <c r="AA22018" i="2"/>
  <c r="AA15678" i="2"/>
  <c r="AA19196" i="2"/>
  <c r="AA16408" i="2"/>
  <c r="AA22552" i="2"/>
  <c r="AA20020" i="2"/>
  <c r="AA21648" i="2"/>
  <c r="AA18125" i="2"/>
  <c r="AA19286" i="2"/>
  <c r="AA21768" i="2"/>
  <c r="AA18153" i="2"/>
  <c r="AA23404" i="2"/>
  <c r="AA15972" i="2"/>
  <c r="AA18866" i="2"/>
  <c r="AA18946" i="2"/>
  <c r="AA21277" i="2"/>
  <c r="AA17683" i="2"/>
  <c r="AA17407" i="2"/>
  <c r="AA17871" i="2"/>
  <c r="AA20370" i="2"/>
  <c r="AA22199" i="2"/>
  <c r="AA19957" i="2"/>
  <c r="AA23457" i="2"/>
  <c r="AA17815" i="2"/>
  <c r="AA19690" i="2"/>
  <c r="AA18515" i="2"/>
  <c r="AA14449" i="2"/>
  <c r="AA22284" i="2"/>
  <c r="AA16996" i="2"/>
  <c r="AA20764" i="2"/>
  <c r="AA22146" i="2"/>
  <c r="AA13424" i="2"/>
  <c r="AA17861" i="2"/>
  <c r="AA20509" i="2"/>
  <c r="AA17951" i="2"/>
  <c r="AA19033" i="2"/>
  <c r="AA17894" i="2"/>
  <c r="AA18709" i="2"/>
  <c r="AA19410" i="2"/>
  <c r="AA18625" i="2"/>
  <c r="AA16529" i="2"/>
  <c r="AA17074" i="2"/>
  <c r="AA18936" i="2"/>
  <c r="AA21258" i="2"/>
  <c r="AA22885" i="2"/>
  <c r="AA19940" i="2"/>
  <c r="AA17115" i="2"/>
  <c r="AA22085" i="2"/>
  <c r="AA17035" i="2"/>
  <c r="AA19617" i="2"/>
  <c r="AA22984" i="2"/>
  <c r="AA20484" i="2"/>
  <c r="AA14837" i="2"/>
  <c r="AA8363" i="2"/>
  <c r="AA23798" i="2"/>
  <c r="AA19211" i="2"/>
  <c r="AA12570" i="2"/>
  <c r="AA18263" i="2"/>
  <c r="AA17575" i="2"/>
  <c r="AA17665" i="2"/>
  <c r="AA16514" i="2"/>
  <c r="AA20527" i="2"/>
  <c r="AA18896" i="2"/>
  <c r="AA18101" i="2"/>
  <c r="AA23240" i="2"/>
  <c r="AA16982" i="2"/>
  <c r="AA17972" i="2"/>
  <c r="AA19721" i="2"/>
  <c r="AA18932" i="2"/>
  <c r="AA21313" i="2"/>
  <c r="AA15944" i="2"/>
  <c r="AA23456" i="2"/>
  <c r="AA18035" i="2"/>
  <c r="AA15590" i="2"/>
  <c r="AA23854" i="2"/>
  <c r="AA14588" i="2"/>
  <c r="AA19353" i="2"/>
  <c r="AA17797" i="2"/>
  <c r="AA15383" i="2"/>
  <c r="AA20429" i="2"/>
  <c r="AA16658" i="2"/>
  <c r="AA19885" i="2"/>
  <c r="AA19171" i="2"/>
  <c r="AA20426" i="2"/>
  <c r="AA21261" i="2"/>
  <c r="AA22701" i="2"/>
  <c r="AA21591" i="2"/>
  <c r="AA23521" i="2"/>
  <c r="AA18669" i="2"/>
  <c r="AA12753" i="2"/>
  <c r="AA15726" i="2"/>
  <c r="AA12899" i="2"/>
  <c r="AA18711" i="2"/>
  <c r="AA11932" i="2"/>
  <c r="AA20670" i="2"/>
  <c r="AA15578" i="2"/>
  <c r="AA18857" i="2"/>
  <c r="AA23935" i="2"/>
  <c r="AA23137" i="2"/>
  <c r="AA18520" i="2"/>
  <c r="AA16450" i="2"/>
  <c r="AA15897" i="2"/>
  <c r="AA20133" i="2"/>
  <c r="AA15823" i="2"/>
  <c r="AA18296" i="2"/>
  <c r="AA15430" i="2"/>
  <c r="AA20341" i="2"/>
  <c r="AA19541" i="2"/>
  <c r="AA14581" i="2"/>
  <c r="AA17302" i="2"/>
  <c r="AA22348" i="2"/>
  <c r="AA18496" i="2"/>
  <c r="AA14695" i="2"/>
  <c r="AA20159" i="2"/>
  <c r="AA21644" i="2"/>
  <c r="AA21217" i="2"/>
  <c r="AA15929" i="2"/>
  <c r="AA22561" i="2"/>
  <c r="AA21223" i="2"/>
  <c r="AA19841" i="2"/>
  <c r="AA18904" i="2"/>
  <c r="AA20635" i="2"/>
  <c r="AA18002" i="2"/>
  <c r="AA20722" i="2"/>
  <c r="AA17775" i="2"/>
  <c r="AA23176" i="2"/>
  <c r="AA19945" i="2"/>
  <c r="AA18890" i="2"/>
  <c r="AA21603" i="2"/>
  <c r="AA20150" i="2"/>
  <c r="AA22472" i="2"/>
  <c r="AA19382" i="2"/>
  <c r="AA21852" i="2"/>
  <c r="AA19205" i="2"/>
  <c r="AA20202" i="2"/>
  <c r="AA15799" i="2"/>
  <c r="AA15968" i="2"/>
  <c r="AA14096" i="2"/>
  <c r="AA17785" i="2"/>
  <c r="AA15912" i="2"/>
  <c r="AA15910" i="2"/>
  <c r="AA15248" i="2"/>
  <c r="AA19777" i="2"/>
  <c r="AA19844" i="2"/>
  <c r="AA14119" i="2"/>
  <c r="AA18690" i="2"/>
  <c r="AA20025" i="2"/>
  <c r="AA14207" i="2"/>
  <c r="AA19261" i="2"/>
  <c r="AA16421" i="2"/>
  <c r="AA13566" i="2"/>
  <c r="AA13057" i="2"/>
  <c r="AA16032" i="2"/>
  <c r="AA13893" i="2"/>
  <c r="AA11478" i="2"/>
  <c r="AA16036" i="2"/>
  <c r="AA19390" i="2"/>
  <c r="AA15311" i="2"/>
  <c r="AA19273" i="2"/>
  <c r="AA22458" i="2"/>
  <c r="AA17091" i="2"/>
  <c r="AA18075" i="2"/>
  <c r="AA22043" i="2"/>
  <c r="AA20599" i="2"/>
  <c r="AA21056" i="2"/>
  <c r="AA15435" i="2"/>
  <c r="AA18170" i="2"/>
  <c r="AA14951" i="2"/>
  <c r="AA17966" i="2"/>
  <c r="AA20813" i="2"/>
  <c r="AA15696" i="2"/>
  <c r="AA18822" i="2"/>
  <c r="AA20152" i="2"/>
  <c r="AA11358" i="2"/>
  <c r="AA18194" i="2"/>
  <c r="AA20978" i="2"/>
  <c r="AA17249" i="2"/>
  <c r="AA19867" i="2"/>
  <c r="AA17403" i="2"/>
  <c r="AA20210" i="2"/>
  <c r="AA20944" i="2"/>
  <c r="AA22547" i="2"/>
  <c r="AA20738" i="2"/>
  <c r="AA18785" i="2"/>
  <c r="AA16734" i="2"/>
  <c r="AA18507" i="2"/>
  <c r="AA18433" i="2"/>
  <c r="AA18527" i="2"/>
  <c r="AA20072" i="2"/>
  <c r="AA20563" i="2"/>
  <c r="AA18289" i="2"/>
  <c r="AA17982" i="2"/>
  <c r="AA21843" i="2"/>
  <c r="AA18488" i="2"/>
  <c r="AA18636" i="2"/>
  <c r="AA21213" i="2"/>
  <c r="AA22092" i="2"/>
  <c r="AA20630" i="2"/>
  <c r="AA19989" i="2"/>
  <c r="AA17033" i="2"/>
  <c r="AA17117" i="2"/>
  <c r="AA13919" i="2"/>
  <c r="AA18165" i="2"/>
  <c r="AA17625" i="2"/>
  <c r="AA17057" i="2"/>
  <c r="AA14860" i="2"/>
  <c r="AA20562" i="2"/>
  <c r="AA17169" i="2"/>
  <c r="AA12351" i="2"/>
  <c r="AA18248" i="2"/>
  <c r="AA19786" i="2"/>
  <c r="AA15014" i="2"/>
  <c r="AA20775" i="2"/>
  <c r="AA18964" i="2"/>
  <c r="AA12510" i="2"/>
  <c r="AA13505" i="2"/>
  <c r="AA15963" i="2"/>
  <c r="AA13895" i="2"/>
  <c r="AA10676" i="2"/>
  <c r="AA16280" i="2"/>
  <c r="AA20322" i="2"/>
  <c r="AA20321" i="2"/>
  <c r="AA20388" i="2"/>
  <c r="AA15893" i="2"/>
  <c r="AA17800" i="2"/>
  <c r="AA16374" i="2"/>
  <c r="AA20624" i="2"/>
  <c r="AA19277" i="2"/>
  <c r="AA20274" i="2"/>
  <c r="AA20184" i="2"/>
  <c r="AA19226" i="2"/>
  <c r="AA17184" i="2"/>
  <c r="AA14649" i="2"/>
  <c r="AA16711" i="2"/>
  <c r="AA15120" i="2"/>
  <c r="AA14087" i="2"/>
  <c r="AA11021" i="2"/>
  <c r="AA20604" i="2"/>
  <c r="AA18032" i="2"/>
  <c r="AA15800" i="2"/>
  <c r="AA23480" i="2"/>
  <c r="AA20343" i="2"/>
  <c r="AA20985" i="2"/>
  <c r="AA16693" i="2"/>
  <c r="AA23839" i="2"/>
  <c r="AA18634" i="2"/>
  <c r="AA19609" i="2"/>
  <c r="AA15239" i="2"/>
  <c r="AA23657" i="2"/>
  <c r="AA18576" i="2"/>
  <c r="AA21002" i="2"/>
  <c r="AA12264" i="2"/>
  <c r="AA21823" i="2"/>
  <c r="AA20353" i="2"/>
  <c r="AA20440" i="2"/>
  <c r="AA20435" i="2"/>
  <c r="AA17918" i="2"/>
  <c r="AA18659" i="2"/>
  <c r="AA20932" i="2"/>
  <c r="AA19949" i="2"/>
  <c r="AA20946" i="2"/>
  <c r="AA15775" i="2"/>
  <c r="AA14688" i="2"/>
  <c r="AA17806" i="2"/>
  <c r="AA20783" i="2"/>
  <c r="AA17589" i="2"/>
  <c r="AA19082" i="2"/>
  <c r="AA17742" i="2"/>
  <c r="AA20393" i="2"/>
  <c r="AA20526" i="2"/>
  <c r="AA19704" i="2"/>
  <c r="AA15320" i="2"/>
  <c r="AA18473" i="2"/>
  <c r="AA16978" i="2"/>
  <c r="AA20269" i="2"/>
  <c r="AA18047" i="2"/>
  <c r="AA16364" i="2"/>
  <c r="AA14278" i="2"/>
  <c r="AA18077" i="2"/>
  <c r="AA14967" i="2"/>
  <c r="AA15868" i="2"/>
  <c r="AA14855" i="2"/>
  <c r="AA15911" i="2"/>
  <c r="AA17924" i="2"/>
  <c r="AA17299" i="2"/>
  <c r="AA17867" i="2"/>
  <c r="AA20302" i="2"/>
  <c r="AA13320" i="2"/>
  <c r="AA19776" i="2"/>
  <c r="AA15875" i="2"/>
  <c r="AA14284" i="2"/>
  <c r="AA22668" i="2"/>
  <c r="AA18058" i="2"/>
  <c r="AA18310" i="2"/>
  <c r="AA18246" i="2"/>
  <c r="AA12049" i="2"/>
  <c r="AA16441" i="2"/>
  <c r="AA16403" i="2"/>
  <c r="AA11996" i="2"/>
  <c r="AA15914" i="2"/>
  <c r="AA15612" i="2"/>
  <c r="AA13031" i="2"/>
  <c r="AA21631" i="2"/>
  <c r="AA16571" i="2"/>
  <c r="AA19510" i="2"/>
  <c r="AA20313" i="2"/>
  <c r="AA17677" i="2"/>
  <c r="AA16453" i="2"/>
  <c r="AA20898" i="2"/>
  <c r="AA20257" i="2"/>
  <c r="AA21088" i="2"/>
  <c r="AA22801" i="2"/>
  <c r="AA22598" i="2"/>
  <c r="AA22645" i="2"/>
  <c r="AA20294" i="2"/>
  <c r="AA19025" i="2"/>
  <c r="AA22752" i="2"/>
  <c r="AA21566" i="2"/>
  <c r="AA19607" i="2"/>
  <c r="AA17739" i="2"/>
  <c r="AA18388" i="2"/>
  <c r="AA19351" i="2"/>
  <c r="AA23327" i="2"/>
  <c r="AA22731" i="2"/>
  <c r="AA22373" i="2"/>
  <c r="AA23913" i="2"/>
  <c r="AA21867" i="2"/>
  <c r="AA23692" i="2"/>
  <c r="AA22825" i="2"/>
  <c r="AA20725" i="2"/>
  <c r="AA22930" i="2"/>
  <c r="AA21588" i="2"/>
  <c r="AA21938" i="2"/>
  <c r="AA18763" i="2"/>
  <c r="AA19249" i="2"/>
  <c r="AA23537" i="2"/>
  <c r="AA19939" i="2"/>
  <c r="AA22447" i="2"/>
  <c r="AA22881" i="2"/>
  <c r="AA19129" i="2"/>
  <c r="AA21871" i="2"/>
  <c r="AA18436" i="2"/>
  <c r="AA18124" i="2"/>
  <c r="AA22428" i="2"/>
  <c r="AA22727" i="2"/>
  <c r="AA21834" i="2"/>
  <c r="AA20623" i="2"/>
  <c r="AA22529" i="2"/>
  <c r="AA21709" i="2"/>
  <c r="AA22438" i="2"/>
  <c r="AA17023" i="2"/>
  <c r="AA18483" i="2"/>
  <c r="AA21645" i="2"/>
  <c r="AA11685" i="2"/>
  <c r="AA22470" i="2"/>
  <c r="AA20811" i="2"/>
  <c r="AA16945" i="2"/>
  <c r="AA17929" i="2"/>
  <c r="AA22565" i="2"/>
  <c r="AA22057" i="2"/>
  <c r="AA21361" i="2"/>
  <c r="AA22989" i="2"/>
  <c r="AA23052" i="2"/>
  <c r="AA19475" i="2"/>
  <c r="AA18268" i="2"/>
  <c r="AA21998" i="2"/>
  <c r="AA22173" i="2"/>
  <c r="AA22855" i="2"/>
  <c r="AA18805" i="2"/>
  <c r="AA21828" i="2"/>
  <c r="AA23941" i="2"/>
  <c r="AA23867" i="2"/>
  <c r="AA21550" i="2"/>
  <c r="AA20975" i="2"/>
  <c r="AA22980" i="2"/>
  <c r="AA21688" i="2"/>
  <c r="AA23911" i="2"/>
  <c r="AA23748" i="2"/>
  <c r="AA22709" i="2"/>
  <c r="AA21348" i="2"/>
  <c r="AA20866" i="2"/>
  <c r="AA23199" i="2"/>
  <c r="AA20071" i="2"/>
  <c r="AA23789" i="2"/>
  <c r="AA22335" i="2"/>
  <c r="AA17788" i="2"/>
  <c r="AA23520" i="2"/>
  <c r="AA22023" i="2"/>
  <c r="AA21529" i="2"/>
  <c r="AA22429" i="2"/>
  <c r="AA23611" i="2"/>
  <c r="AA23313" i="2"/>
  <c r="AA22818" i="2"/>
  <c r="AA23656" i="2"/>
  <c r="AA22807" i="2"/>
  <c r="AA21725" i="2"/>
  <c r="AA17446" i="2"/>
  <c r="AA21027" i="2"/>
  <c r="AA23610" i="2"/>
  <c r="AA23225" i="2"/>
  <c r="AA19875" i="2"/>
  <c r="AA23021" i="2"/>
  <c r="AA21235" i="2"/>
  <c r="AA20732" i="2"/>
  <c r="AA20843" i="2"/>
  <c r="AA19103" i="2"/>
  <c r="AA22329" i="2"/>
  <c r="AA22117" i="2"/>
  <c r="AA21254" i="2"/>
  <c r="AA23237" i="2"/>
  <c r="AA22842" i="2"/>
  <c r="AA18276" i="2"/>
  <c r="AA22778" i="2"/>
  <c r="AA19654" i="2"/>
  <c r="AA21437" i="2"/>
  <c r="AA23739" i="2"/>
  <c r="AA22202" i="2"/>
  <c r="AA23190" i="2"/>
  <c r="AA23914" i="2"/>
  <c r="AA14383" i="2"/>
  <c r="AA23838" i="2"/>
  <c r="AA22511" i="2"/>
  <c r="AA20991" i="2"/>
  <c r="AA21691" i="2"/>
  <c r="AA20539" i="2"/>
  <c r="AA21586" i="2"/>
  <c r="AA22548" i="2"/>
  <c r="AA21231" i="2"/>
  <c r="AA18282" i="2"/>
  <c r="AA21972" i="2"/>
  <c r="AA20079" i="2"/>
  <c r="AA19865" i="2"/>
  <c r="AA22534" i="2"/>
  <c r="AA19569" i="2"/>
  <c r="AA23686" i="2"/>
  <c r="AA23422" i="2"/>
  <c r="AA22064" i="2"/>
  <c r="AA23107" i="2"/>
  <c r="AA15874" i="2"/>
  <c r="AA23646" i="2"/>
  <c r="AA21958" i="2"/>
  <c r="AA23481" i="2"/>
  <c r="AA23320" i="2"/>
  <c r="AA22811" i="2"/>
  <c r="AA23356" i="2"/>
  <c r="AA23014" i="2"/>
  <c r="AA21047" i="2"/>
  <c r="AA22022" i="2"/>
  <c r="AA23898" i="2"/>
  <c r="AA23384" i="2"/>
  <c r="AA22904" i="2"/>
  <c r="AA23478" i="2"/>
  <c r="AA23918" i="2"/>
  <c r="AA23551" i="2"/>
  <c r="AA22929" i="2"/>
  <c r="AA21446" i="2"/>
  <c r="AA23981" i="2"/>
  <c r="AA22763" i="2"/>
  <c r="AA23671" i="2"/>
  <c r="AA23317" i="2"/>
  <c r="AA21826" i="2"/>
  <c r="AA19399" i="2"/>
  <c r="AA13306" i="2"/>
  <c r="AA18862" i="2"/>
  <c r="AA21726" i="2"/>
  <c r="AA22654" i="2"/>
  <c r="AA23775" i="2"/>
  <c r="AA22961" i="2"/>
  <c r="AA20054" i="2"/>
  <c r="AA22375" i="2"/>
  <c r="AA21707" i="2"/>
  <c r="AA21374" i="2"/>
  <c r="AA23242" i="2"/>
  <c r="AA23760" i="2"/>
  <c r="AA23227" i="2"/>
  <c r="AA18660" i="2"/>
  <c r="AA19143" i="2"/>
  <c r="AA23544" i="2"/>
  <c r="AA23982" i="2"/>
  <c r="AA23733" i="2"/>
  <c r="AA23847" i="2"/>
  <c r="AA22693" i="2"/>
  <c r="AA21610" i="2"/>
  <c r="AA18236" i="2"/>
  <c r="AA17349" i="2"/>
  <c r="AA22255" i="2"/>
  <c r="AA23889" i="2"/>
  <c r="AA23157" i="2"/>
  <c r="AA23310" i="2"/>
  <c r="AA23810" i="2"/>
  <c r="AA20739" i="2"/>
  <c r="AA22031" i="2"/>
  <c r="AA16028" i="2"/>
  <c r="AA22964" i="2"/>
  <c r="AA22680" i="2"/>
  <c r="AA23315" i="2"/>
  <c r="AA21687" i="2"/>
  <c r="AA22396" i="2"/>
  <c r="AA21525" i="2"/>
  <c r="AA22464" i="2"/>
  <c r="AA18387" i="2"/>
  <c r="AA23956" i="2"/>
  <c r="AA23555" i="2"/>
  <c r="AA22622" i="2"/>
  <c r="AA20899" i="2"/>
  <c r="AA21820" i="2"/>
  <c r="AA20575" i="2"/>
  <c r="AA21888" i="2"/>
  <c r="AA23598" i="2"/>
  <c r="AA22847" i="2"/>
  <c r="AA20957" i="2"/>
  <c r="AA17960" i="2"/>
  <c r="AA15707" i="2"/>
  <c r="AA19040" i="2"/>
  <c r="AA21473" i="2"/>
  <c r="AA20290" i="2"/>
  <c r="AA21818" i="2"/>
  <c r="AA17826" i="2"/>
  <c r="AA16845" i="2"/>
  <c r="AA17976" i="2"/>
  <c r="AA22213" i="2"/>
  <c r="AA17834" i="2"/>
  <c r="AA21516" i="2"/>
  <c r="AA23641" i="2"/>
  <c r="AA20153" i="2"/>
  <c r="AA21257" i="2"/>
  <c r="AA19820" i="2"/>
  <c r="AA19453" i="2"/>
  <c r="AA17896" i="2"/>
  <c r="AA18019" i="2"/>
  <c r="AA13687" i="2"/>
  <c r="AA19346" i="2"/>
  <c r="AA21347" i="2"/>
  <c r="AA18471" i="2"/>
  <c r="AA15360" i="2"/>
  <c r="AA14970" i="2"/>
  <c r="AA19778" i="2"/>
  <c r="AA19212" i="2"/>
  <c r="AA19426" i="2"/>
  <c r="AA22948" i="2"/>
  <c r="AA18777" i="2"/>
  <c r="AA21026" i="2"/>
  <c r="AA18834" i="2"/>
  <c r="AA12834" i="2"/>
  <c r="AA15957" i="2"/>
  <c r="AA13121" i="2"/>
  <c r="AA16558" i="2"/>
  <c r="AA15812" i="2"/>
  <c r="AA20041" i="2"/>
  <c r="AA18661" i="2"/>
  <c r="AA20641" i="2"/>
  <c r="AA22074" i="2"/>
  <c r="AA23200" i="2"/>
  <c r="AA16624" i="2"/>
  <c r="AA19396" i="2"/>
  <c r="AA22338" i="2"/>
  <c r="AA18996" i="2"/>
  <c r="AA19429" i="2"/>
  <c r="AA22698" i="2"/>
  <c r="AA17685" i="2"/>
  <c r="AA20121" i="2"/>
  <c r="AA21022" i="2"/>
  <c r="AA14157" i="2"/>
  <c r="AA21270" i="2"/>
  <c r="AA13223" i="2"/>
  <c r="AA21174" i="2"/>
  <c r="AA16818" i="2"/>
  <c r="AA22143" i="2"/>
  <c r="AA23207" i="2"/>
  <c r="AA16508" i="2"/>
  <c r="AA13106" i="2"/>
  <c r="AA17195" i="2"/>
  <c r="AA21169" i="2"/>
  <c r="AA13710" i="2"/>
  <c r="AA16695" i="2"/>
  <c r="AA21003" i="2"/>
  <c r="AA21409" i="2"/>
  <c r="AA17791" i="2"/>
  <c r="AA18513" i="2"/>
  <c r="AA16832" i="2"/>
  <c r="AA16438" i="2"/>
  <c r="AA16857" i="2"/>
  <c r="AA16214" i="2"/>
  <c r="AA19902" i="2"/>
  <c r="AA13375" i="2"/>
  <c r="AA23005" i="2"/>
  <c r="AA22770" i="2"/>
  <c r="AA20077" i="2"/>
  <c r="AA19589" i="2"/>
  <c r="AA16396" i="2"/>
  <c r="AA20233" i="2"/>
  <c r="AA23267" i="2"/>
  <c r="AA19465" i="2"/>
  <c r="AA22149" i="2"/>
  <c r="AA15191" i="2"/>
  <c r="AA18562" i="2"/>
  <c r="AA21980" i="2"/>
  <c r="AA21295" i="2"/>
  <c r="AA20461" i="2"/>
  <c r="AA12741" i="2"/>
  <c r="AA19514" i="2"/>
  <c r="AA14345" i="2"/>
  <c r="AA23715" i="2"/>
  <c r="AA17551" i="2"/>
  <c r="AA23815" i="2"/>
  <c r="AA18353" i="2"/>
  <c r="AA21395" i="2"/>
  <c r="AA17043" i="2"/>
  <c r="AA18514" i="2"/>
  <c r="AA17682" i="2"/>
  <c r="AA19454" i="2"/>
  <c r="AA15861" i="2"/>
  <c r="AA14743" i="2"/>
  <c r="AA18240" i="2"/>
  <c r="AA17397" i="2"/>
  <c r="AA18073" i="2"/>
  <c r="AA14934" i="2"/>
  <c r="AA17507" i="2"/>
  <c r="AA18149" i="2"/>
  <c r="AA13703" i="2"/>
  <c r="AA15773" i="2"/>
  <c r="AA17671" i="2"/>
  <c r="AA17906" i="2"/>
  <c r="AA17346" i="2"/>
  <c r="AA20891" i="2"/>
  <c r="AA18130" i="2"/>
  <c r="AA20914" i="2"/>
  <c r="AA16356" i="2"/>
  <c r="AA18547" i="2"/>
  <c r="AA21058" i="2"/>
  <c r="AA19442" i="2"/>
  <c r="AA18717" i="2"/>
  <c r="AA20423" i="2"/>
  <c r="AA18978" i="2"/>
  <c r="AA19421" i="2"/>
  <c r="AA18758" i="2"/>
  <c r="AA21584" i="2"/>
  <c r="AA19194" i="2"/>
  <c r="AA17751" i="2"/>
  <c r="AA22355" i="2"/>
  <c r="AA18273" i="2"/>
  <c r="AA21779" i="2"/>
  <c r="AA18424" i="2"/>
  <c r="AA22604" i="2"/>
  <c r="AA20886" i="2"/>
  <c r="AA20245" i="2"/>
  <c r="AA14807" i="2"/>
  <c r="AA15483" i="2"/>
  <c r="AA14751" i="2"/>
  <c r="AA20572" i="2"/>
  <c r="AA18137" i="2"/>
  <c r="AA14999" i="2"/>
  <c r="AA15190" i="2"/>
  <c r="AA20818" i="2"/>
  <c r="AA17521" i="2"/>
  <c r="AA13955" i="2"/>
  <c r="AA18760" i="2"/>
  <c r="AA20298" i="2"/>
  <c r="AA16261" i="2"/>
  <c r="AA19737" i="2"/>
  <c r="AA21012" i="2"/>
  <c r="AA12971" i="2"/>
  <c r="AA12382" i="2"/>
  <c r="AA16475" i="2"/>
  <c r="AA12612" i="2"/>
  <c r="AA11768" i="2"/>
  <c r="AA22512" i="2"/>
  <c r="AA17363" i="2"/>
  <c r="AA20067" i="2"/>
  <c r="AA18903" i="2"/>
  <c r="AA20177" i="2"/>
  <c r="AA20686" i="2"/>
  <c r="AA19629" i="2"/>
  <c r="AA19053" i="2"/>
  <c r="AA19497" i="2"/>
  <c r="AA16424" i="2"/>
  <c r="AA14475" i="2"/>
  <c r="AA17796" i="2"/>
  <c r="AA14314" i="2"/>
  <c r="AA20117" i="2"/>
  <c r="AA17657" i="2"/>
  <c r="AA16295" i="2"/>
  <c r="AA16115" i="2"/>
  <c r="AA15047" i="2"/>
  <c r="AA12950" i="2"/>
  <c r="AA19106" i="2"/>
  <c r="AA19677" i="2"/>
  <c r="AA16905" i="2"/>
  <c r="AA19207" i="2"/>
  <c r="AA18561" i="2"/>
  <c r="AA18909" i="2"/>
  <c r="AA20584" i="2"/>
  <c r="AA20646" i="2"/>
  <c r="AA18264" i="2"/>
  <c r="AA16521" i="2"/>
  <c r="AA14074" i="2"/>
  <c r="AA23146" i="2"/>
  <c r="AA18479" i="2"/>
  <c r="AA16150" i="2"/>
  <c r="AA16729" i="2"/>
  <c r="AA18331" i="2"/>
  <c r="AA17932" i="2"/>
  <c r="AA15950" i="2"/>
  <c r="AA22570" i="2"/>
  <c r="AA19961" i="2"/>
  <c r="AA23861" i="2"/>
  <c r="AA19193" i="2"/>
  <c r="AA20674" i="2"/>
  <c r="AA20673" i="2"/>
  <c r="AA20740" i="2"/>
  <c r="AA10973" i="2"/>
  <c r="AA17113" i="2"/>
  <c r="AA23795" i="2"/>
  <c r="AA18737" i="2"/>
  <c r="AA19932" i="2"/>
  <c r="AA17053" i="2"/>
  <c r="AA21118" i="2"/>
  <c r="AA20605" i="2"/>
  <c r="AA16251" i="2"/>
  <c r="AA16070" i="2"/>
  <c r="AA20567" i="2"/>
  <c r="AA18414" i="2"/>
  <c r="AA11720" i="2"/>
  <c r="AA18686" i="2"/>
  <c r="AA18023" i="2"/>
  <c r="AA16504" i="2"/>
  <c r="AA13002" i="2"/>
  <c r="AA12832" i="2"/>
  <c r="AA15363" i="2"/>
  <c r="AA13293" i="2"/>
  <c r="AA13992" i="2"/>
  <c r="AA20365" i="2"/>
  <c r="AA16361" i="2"/>
  <c r="AA15881" i="2"/>
  <c r="AA15194" i="2"/>
  <c r="AA19671" i="2"/>
  <c r="AA18193" i="2"/>
  <c r="AA20524" i="2"/>
  <c r="AA20830" i="2"/>
  <c r="AA20317" i="2"/>
  <c r="AA16494" i="2"/>
  <c r="AA20950" i="2"/>
  <c r="AA11850" i="2"/>
  <c r="AA13127" i="2"/>
  <c r="AA21224" i="2"/>
  <c r="AA12366" i="2"/>
  <c r="AA15447" i="2"/>
  <c r="AA16349" i="2"/>
  <c r="AA18873" i="2"/>
  <c r="AA18466" i="2"/>
  <c r="AA14583" i="2"/>
  <c r="AA23896" i="2"/>
  <c r="AA16791" i="2"/>
  <c r="AA21194" i="2"/>
  <c r="AA13440" i="2"/>
  <c r="AA23702" i="2"/>
  <c r="AA20745" i="2"/>
  <c r="AA19722" i="2"/>
  <c r="AA12726" i="2"/>
  <c r="AA22322" i="2"/>
  <c r="AA16827" i="2"/>
  <c r="AA19701" i="2"/>
  <c r="AA19483" i="2"/>
  <c r="AA21314" i="2"/>
  <c r="AA19954" i="2"/>
  <c r="AA20336" i="2"/>
  <c r="AA21964" i="2"/>
  <c r="AA16416" i="2"/>
  <c r="AA18348" i="2"/>
  <c r="AA18470" i="2"/>
  <c r="AA17538" i="2"/>
  <c r="AA20989" i="2"/>
  <c r="AA17789" i="2"/>
  <c r="AA13092" i="2"/>
  <c r="AA16489" i="2"/>
  <c r="AA21496" i="2"/>
  <c r="AA19766" i="2"/>
  <c r="AA19125" i="2"/>
  <c r="AA15977" i="2"/>
  <c r="AA21082" i="2"/>
  <c r="AA20569" i="2"/>
  <c r="AA19700" i="2"/>
  <c r="AA11282" i="2"/>
  <c r="AA18535" i="2"/>
  <c r="AA16123" i="2"/>
  <c r="AA18256" i="2"/>
  <c r="AA16411" i="2"/>
  <c r="AA13766" i="2"/>
  <c r="AA20512" i="2"/>
  <c r="AA13276" i="2"/>
  <c r="AA19218" i="2"/>
  <c r="AA23401" i="2"/>
  <c r="AA19596" i="2"/>
  <c r="AA14397" i="2"/>
  <c r="AA21044" i="2"/>
  <c r="AA20332" i="2"/>
  <c r="AA21595" i="2"/>
  <c r="AA19256" i="2"/>
  <c r="AA19694" i="2"/>
  <c r="AA15572" i="2"/>
  <c r="AA16801" i="2"/>
  <c r="AA14450" i="2"/>
  <c r="AA16727" i="2"/>
  <c r="AA21052" i="2"/>
  <c r="AA17468" i="2"/>
  <c r="AA17276" i="2"/>
  <c r="AA21306" i="2"/>
  <c r="AA12577" i="2"/>
  <c r="AA12274" i="2"/>
  <c r="AA14825" i="2"/>
  <c r="AA17264" i="2"/>
  <c r="AA15358" i="2"/>
  <c r="AA9596" i="2"/>
  <c r="AA20129" i="2"/>
  <c r="AA21292" i="2"/>
  <c r="AA21326" i="2"/>
  <c r="AA18245" i="2"/>
  <c r="AA17498" i="2"/>
  <c r="AA15718" i="2"/>
  <c r="AA22876" i="2"/>
  <c r="AA20542" i="2"/>
  <c r="AA19648" i="2"/>
  <c r="AA23162" i="2"/>
  <c r="AA19825" i="2"/>
  <c r="AA19527" i="2"/>
  <c r="AA23391" i="2"/>
  <c r="AA22836" i="2"/>
  <c r="AA23196" i="2"/>
  <c r="AA23028" i="2"/>
  <c r="AA18753" i="2"/>
  <c r="AA23398" i="2"/>
  <c r="AA23569" i="2"/>
  <c r="AA21777" i="2"/>
  <c r="AA23927" i="2"/>
  <c r="AA23208" i="2"/>
  <c r="AA18911" i="2"/>
  <c r="AA23037" i="2"/>
  <c r="AA23728" i="2"/>
  <c r="AA22262" i="2"/>
  <c r="AA19023" i="2"/>
  <c r="AA22410" i="2"/>
  <c r="AA18508" i="2"/>
  <c r="AA22086" i="2"/>
  <c r="AA23685" i="2"/>
  <c r="AA23448" i="2"/>
  <c r="AA22974" i="2"/>
  <c r="AA23606" i="2"/>
  <c r="AA21724" i="2"/>
  <c r="AA19526" i="2"/>
  <c r="AA20411" i="2"/>
  <c r="AA23830" i="2"/>
  <c r="AA16246" i="2"/>
  <c r="AA19259" i="2"/>
  <c r="AA23069" i="2"/>
  <c r="AA21029" i="2"/>
  <c r="AA22059" i="2"/>
  <c r="AA22261" i="2"/>
  <c r="AA21344" i="2"/>
  <c r="AA18419" i="2"/>
  <c r="AA21791" i="2"/>
  <c r="AA20198" i="2"/>
  <c r="AA23210" i="2"/>
  <c r="AA22602" i="2"/>
  <c r="AA23841" i="2"/>
  <c r="AA21287" i="2"/>
  <c r="AA23636" i="2"/>
  <c r="AA23358" i="2"/>
  <c r="AA22435" i="2"/>
  <c r="AA22250" i="2"/>
  <c r="AA21384" i="2"/>
  <c r="AA22856" i="2"/>
  <c r="AA23003" i="2"/>
  <c r="AA18595" i="2"/>
  <c r="AA21763" i="2"/>
  <c r="AA20335" i="2"/>
  <c r="AA21428" i="2"/>
  <c r="AA22489" i="2"/>
  <c r="AA22806" i="2"/>
  <c r="AA22442" i="2"/>
  <c r="AA22466" i="2"/>
  <c r="AA22230" i="2"/>
  <c r="AA21808" i="2"/>
  <c r="AA20235" i="2"/>
  <c r="AA22041" i="2"/>
  <c r="AA23714" i="2"/>
  <c r="AA17367" i="2"/>
  <c r="AA22671" i="2"/>
  <c r="AA23370" i="2"/>
  <c r="AA23884" i="2"/>
  <c r="AA23355" i="2"/>
  <c r="AA21892" i="2"/>
  <c r="AA20736" i="2"/>
  <c r="AA23577" i="2"/>
  <c r="AA22797" i="2"/>
  <c r="AA21453" i="2"/>
  <c r="AA22898" i="2"/>
  <c r="AA23533" i="2"/>
  <c r="AA19147" i="2"/>
  <c r="AA22104" i="2"/>
  <c r="AA20721" i="2"/>
  <c r="AA23557" i="2"/>
  <c r="AA21462" i="2"/>
  <c r="AA23285" i="2"/>
  <c r="AA23438" i="2"/>
  <c r="AA23958" i="2"/>
  <c r="AA20995" i="2"/>
  <c r="AA22159" i="2"/>
  <c r="AA22247" i="2"/>
  <c r="AA18163" i="2"/>
  <c r="AA21952" i="2"/>
  <c r="AA23383" i="2"/>
  <c r="AA22387" i="2"/>
  <c r="AA21376" i="2"/>
  <c r="AA21711" i="2"/>
  <c r="AA18701" i="2"/>
  <c r="AA21507" i="2"/>
  <c r="AA19835" i="2"/>
  <c r="AA19782" i="2"/>
  <c r="AA17838" i="2"/>
  <c r="AA22474" i="2"/>
  <c r="AA23912" i="2"/>
  <c r="AA16923" i="2"/>
  <c r="AA22265" i="2"/>
  <c r="AA19679" i="2"/>
  <c r="AA22356" i="2"/>
  <c r="AA21689" i="2"/>
  <c r="AA18171" i="2"/>
  <c r="AA23858" i="2"/>
  <c r="AA21444" i="2"/>
  <c r="AA21116" i="2"/>
  <c r="AA21944" i="2"/>
  <c r="AA22358" i="2"/>
  <c r="AA18868" i="2"/>
  <c r="AA21530" i="2"/>
  <c r="AA22188" i="2"/>
  <c r="AA20279" i="2"/>
  <c r="AA22975" i="2"/>
  <c r="AA23696" i="2"/>
  <c r="AA18950" i="2"/>
  <c r="AA23574" i="2"/>
  <c r="AA23056" i="2"/>
  <c r="AA20785" i="2"/>
  <c r="AA23930" i="2"/>
  <c r="AA20582" i="2"/>
  <c r="AA23881" i="2"/>
  <c r="AA22973" i="2"/>
  <c r="AA23369" i="2"/>
  <c r="AA23085" i="2"/>
  <c r="AA18000" i="2"/>
  <c r="AA22614" i="2"/>
  <c r="AA23952" i="2"/>
  <c r="AA17673" i="2"/>
  <c r="AA23435" i="2"/>
  <c r="AA23891" i="2"/>
  <c r="AA23266" i="2"/>
  <c r="AA21796" i="2"/>
  <c r="AA20378" i="2"/>
  <c r="AA21579" i="2"/>
  <c r="AA18185" i="2"/>
  <c r="AA23499" i="2"/>
  <c r="AA21668" i="2"/>
  <c r="AA23330" i="2"/>
  <c r="AA22155" i="2"/>
  <c r="AA20986" i="2"/>
  <c r="AA22005" i="2"/>
  <c r="AA22416" i="2"/>
  <c r="AA20369" i="2"/>
  <c r="AA22922" i="2"/>
  <c r="AA23209" i="2"/>
  <c r="AA22686" i="2"/>
  <c r="AA23417" i="2"/>
  <c r="AA18981" i="2"/>
  <c r="AA23083" i="2"/>
  <c r="AA23643" i="2"/>
  <c r="AA23964" i="2"/>
  <c r="AA22893" i="2"/>
  <c r="AA23296" i="2"/>
  <c r="AA18692" i="2"/>
  <c r="AA21673" i="2"/>
  <c r="AA19392" i="2"/>
  <c r="AA19251" i="2"/>
  <c r="AA22557" i="2"/>
  <c r="AA23669" i="2"/>
  <c r="AA23783" i="2"/>
  <c r="AA22559" i="2"/>
  <c r="AA21546" i="2"/>
  <c r="AA22543" i="2"/>
  <c r="AA17630" i="2"/>
  <c r="AA23960" i="2"/>
  <c r="AA23494" i="2"/>
  <c r="AA23843" i="2"/>
  <c r="AA21585" i="2"/>
  <c r="AA22908" i="2"/>
  <c r="AA22037" i="2"/>
  <c r="AA21422" i="2"/>
  <c r="AA21499" i="2"/>
  <c r="AA23114" i="2"/>
  <c r="AA22218" i="2"/>
  <c r="AA23251" i="2"/>
  <c r="AA21623" i="2"/>
  <c r="AA22332" i="2"/>
  <c r="AA21461" i="2"/>
  <c r="AA22400" i="2"/>
  <c r="AA22346" i="2"/>
  <c r="AA23770" i="2"/>
  <c r="AA23983" i="2"/>
  <c r="AA22025" i="2"/>
  <c r="AA22120" i="2"/>
  <c r="AA22651" i="2"/>
  <c r="AA21895" i="2"/>
  <c r="AA21401" i="2"/>
  <c r="AA21482" i="2"/>
  <c r="AA21861" i="2"/>
  <c r="AA22289" i="2"/>
  <c r="AA21449" i="2"/>
  <c r="AA21544" i="2"/>
  <c r="AA22075" i="2"/>
  <c r="AA21307" i="2"/>
  <c r="AA21970" i="2"/>
  <c r="AA21911" i="2"/>
  <c r="AA21698" i="2"/>
  <c r="AA13596" i="2"/>
  <c r="AA18729" i="2"/>
  <c r="AA20598" i="2"/>
  <c r="AA22449" i="2"/>
  <c r="AA23635" i="2"/>
  <c r="AA17550" i="2"/>
  <c r="AA22540" i="2"/>
  <c r="AA18745" i="2"/>
  <c r="AA17655" i="2"/>
  <c r="AA19705" i="2"/>
  <c r="AA23765" i="2"/>
  <c r="AA20533" i="2"/>
  <c r="AA20333" i="2"/>
  <c r="AA22010" i="2"/>
  <c r="AA19748" i="2"/>
  <c r="AA20918" i="2"/>
  <c r="AA21893" i="2"/>
  <c r="AA18088" i="2"/>
  <c r="AA18197" i="2"/>
  <c r="AA18039" i="2"/>
  <c r="AA18164" i="2"/>
  <c r="AA16782" i="2"/>
  <c r="AA21259" i="2"/>
  <c r="AA17770" i="2"/>
  <c r="AA22235" i="2"/>
  <c r="AA18461" i="2"/>
  <c r="AA17610" i="2"/>
  <c r="AA15260" i="2"/>
  <c r="AA20766" i="2"/>
  <c r="AA21537" i="2"/>
  <c r="AA17943" i="2"/>
  <c r="AA21278" i="2"/>
  <c r="AA23265" i="2"/>
  <c r="AA19921" i="2"/>
  <c r="AA21580" i="2"/>
  <c r="AA16008" i="2"/>
  <c r="AA21325" i="2"/>
  <c r="AA12168" i="2"/>
  <c r="AA17887" i="2"/>
  <c r="AA17820" i="2"/>
  <c r="AA20708" i="2"/>
  <c r="AA20657" i="2"/>
  <c r="AA18434" i="2"/>
  <c r="AA14711" i="2"/>
  <c r="AA17350" i="2"/>
  <c r="AA16767" i="2"/>
  <c r="AA15264" i="2"/>
  <c r="AA20882" i="2"/>
  <c r="AA22509" i="2"/>
  <c r="AA12104" i="2"/>
  <c r="AA18365" i="2"/>
  <c r="AA16495" i="2"/>
  <c r="AA15774" i="2"/>
  <c r="AA20629" i="2"/>
  <c r="AA16152" i="2"/>
  <c r="AA18716" i="2"/>
  <c r="AA18018" i="2"/>
  <c r="AA17928" i="2"/>
  <c r="AA19539" i="2"/>
  <c r="AA21197" i="2"/>
  <c r="AA19591" i="2"/>
  <c r="AA14091" i="2"/>
  <c r="AA20397" i="2"/>
  <c r="AA21219" i="2"/>
  <c r="AA19239" i="2"/>
  <c r="AA17079" i="2"/>
  <c r="AA23507" i="2"/>
  <c r="AA23278" i="2"/>
  <c r="AA22936" i="2"/>
  <c r="AA17485" i="2"/>
  <c r="AA14896" i="2"/>
  <c r="AA17102" i="2"/>
  <c r="AA18038" i="2"/>
  <c r="AA17583" i="2"/>
  <c r="AA17858" i="2"/>
  <c r="AA18553" i="2"/>
  <c r="AA18361" i="2"/>
  <c r="AA20913" i="2"/>
  <c r="AA16359" i="2"/>
  <c r="AA18456" i="2"/>
  <c r="AA19260" i="2"/>
  <c r="AA20323" i="2"/>
  <c r="AA19287" i="2"/>
  <c r="AA22800" i="2"/>
  <c r="AA18517" i="2"/>
  <c r="AA17705" i="2"/>
  <c r="AA17874" i="2"/>
  <c r="AA21308" i="2"/>
  <c r="AA18417" i="2"/>
  <c r="AA19913" i="2"/>
  <c r="AA17518" i="2"/>
  <c r="AA10283" i="2"/>
  <c r="AA22819" i="2"/>
  <c r="AA18234" i="2"/>
  <c r="AA20927" i="2"/>
  <c r="AA17984" i="2"/>
  <c r="AA23925" i="2"/>
  <c r="AA19385" i="2"/>
  <c r="AA19177" i="2"/>
  <c r="AA20828" i="2"/>
  <c r="AA20186" i="2"/>
  <c r="AA16418" i="2"/>
  <c r="AA12843" i="2"/>
  <c r="AA18721" i="2"/>
  <c r="AA13499" i="2"/>
  <c r="AA20074" i="2"/>
  <c r="AA17571" i="2"/>
  <c r="AA21204" i="2"/>
  <c r="AA12345" i="2"/>
  <c r="AA17373" i="2"/>
  <c r="AA12771" i="2"/>
  <c r="AA19458" i="2"/>
  <c r="AA20413" i="2"/>
  <c r="AA17146" i="2"/>
  <c r="AA20839" i="2"/>
  <c r="AA19074" i="2"/>
  <c r="AA19645" i="2"/>
  <c r="AA18079" i="2"/>
  <c r="AA17643" i="2"/>
  <c r="AA17601" i="2"/>
  <c r="AA18485" i="2"/>
  <c r="AA16136" i="2"/>
  <c r="AA23723" i="2"/>
  <c r="AA19213" i="2"/>
  <c r="AA18713" i="2"/>
  <c r="AA14044" i="2"/>
  <c r="AA20015" i="2"/>
  <c r="AA21079" i="2"/>
  <c r="AA16914" i="2"/>
  <c r="AA23224" i="2"/>
  <c r="AA20665" i="2"/>
  <c r="AA22404" i="2"/>
  <c r="AA19897" i="2"/>
  <c r="AA20930" i="2"/>
  <c r="AA20929" i="2"/>
  <c r="AA20996" i="2"/>
  <c r="AA12866" i="2"/>
  <c r="AA15456" i="2"/>
  <c r="AA22833" i="2"/>
  <c r="AA19066" i="2"/>
  <c r="AA18478" i="2"/>
  <c r="AA14935" i="2"/>
  <c r="AA16566" i="2"/>
  <c r="AA20861" i="2"/>
  <c r="AA17063" i="2"/>
  <c r="AA12005" i="2"/>
  <c r="AA21458" i="2"/>
  <c r="AA18727" i="2"/>
  <c r="AA13004" i="2"/>
  <c r="AA17423" i="2"/>
  <c r="AA15654" i="2"/>
  <c r="AA16012" i="2"/>
  <c r="AA17064" i="2"/>
  <c r="AA13344" i="2"/>
  <c r="AA15553" i="2"/>
  <c r="AA18368" i="2"/>
  <c r="AA19007" i="2"/>
  <c r="AA20449" i="2"/>
  <c r="AA21498" i="2"/>
  <c r="AA17019" i="2"/>
  <c r="AA23331" i="2"/>
  <c r="AA19626" i="2"/>
  <c r="AA17804" i="2"/>
  <c r="AA18810" i="2"/>
  <c r="AA20229" i="2"/>
  <c r="AA16219" i="2"/>
  <c r="AA16877" i="2"/>
  <c r="AA18807" i="2"/>
  <c r="AA16685" i="2"/>
  <c r="AA16754" i="2"/>
  <c r="AA19002" i="2"/>
  <c r="AA14715" i="2"/>
  <c r="AA18423" i="2"/>
  <c r="AA15935" i="2"/>
  <c r="AA11657" i="2"/>
  <c r="AA19405" i="2"/>
  <c r="AA19054" i="2"/>
  <c r="AA16625" i="2"/>
  <c r="AA22959" i="2"/>
  <c r="AA18839" i="2"/>
  <c r="AA17689" i="2"/>
  <c r="AA13385" i="2"/>
  <c r="AA23416" i="2"/>
  <c r="AA20087" i="2"/>
  <c r="AA20921" i="2"/>
  <c r="AA16204" i="2"/>
  <c r="AA23453" i="2"/>
  <c r="AA19230" i="2"/>
  <c r="AA17723" i="2"/>
  <c r="AA14690" i="2"/>
  <c r="AA22028" i="2"/>
  <c r="AA17856" i="2"/>
  <c r="AA16257" i="2"/>
  <c r="AA23206" i="2"/>
  <c r="AA18901" i="2"/>
  <c r="AA18596" i="2"/>
  <c r="AA18357" i="2"/>
  <c r="AA20717" i="2"/>
  <c r="AA17970" i="2"/>
  <c r="AA16590" i="2"/>
  <c r="AA17156" i="2"/>
  <c r="AA16713" i="2"/>
  <c r="AA18172" i="2"/>
  <c r="AA18823" i="2"/>
  <c r="AA19850" i="2"/>
  <c r="AA16249" i="2"/>
  <c r="AA21161" i="2"/>
  <c r="AA21294" i="2"/>
  <c r="AA21240" i="2"/>
  <c r="AA15641" i="2"/>
  <c r="AA19446" i="2"/>
  <c r="AA16642" i="2"/>
  <c r="AA18648" i="2"/>
  <c r="AA17229" i="2"/>
  <c r="AA15129" i="2"/>
  <c r="AA12595" i="2"/>
  <c r="AA15844" i="2"/>
  <c r="AA12177" i="2"/>
  <c r="AA13409" i="2"/>
  <c r="AA18912" i="2"/>
  <c r="AA14277" i="2"/>
  <c r="AA18378" i="2"/>
  <c r="AA16787" i="2"/>
  <c r="AA18877" i="2"/>
  <c r="AA14137" i="2"/>
  <c r="AA19222" i="2"/>
  <c r="AA15983" i="2"/>
  <c r="AA20264" i="2"/>
  <c r="AA20873" i="2"/>
  <c r="AA20750" i="2"/>
  <c r="AA19980" i="2"/>
  <c r="AA18610" i="2"/>
  <c r="AA19840" i="2"/>
  <c r="AA14796" i="2"/>
  <c r="AA13770" i="2"/>
  <c r="AA13311" i="2"/>
  <c r="AA16241" i="2"/>
  <c r="AA13555" i="2"/>
  <c r="AA16927" i="2"/>
  <c r="AA20693" i="2"/>
  <c r="AA23055" i="2"/>
  <c r="AA22735" i="2"/>
  <c r="AA17527" i="2"/>
  <c r="AA19925" i="2"/>
  <c r="AA23470" i="2"/>
  <c r="AA22660" i="2"/>
  <c r="AA20122" i="2"/>
  <c r="AA20924" i="2"/>
  <c r="AA23020" i="2"/>
  <c r="AA21404" i="2"/>
  <c r="AA20005" i="2"/>
  <c r="AA19140" i="2"/>
  <c r="AA18020" i="2"/>
  <c r="AA18305" i="2"/>
  <c r="AA18247" i="2"/>
  <c r="AA19976" i="2"/>
  <c r="AA19234" i="2"/>
  <c r="AA15705" i="2"/>
  <c r="AA18817" i="2"/>
  <c r="AA17532" i="2"/>
  <c r="AA17616" i="2"/>
  <c r="AA17898" i="2"/>
  <c r="AA18534" i="2"/>
  <c r="AA16700" i="2"/>
  <c r="AA15046" i="2"/>
  <c r="AA19810" i="2"/>
  <c r="AA19809" i="2"/>
  <c r="AA19876" i="2"/>
  <c r="AA14508" i="2"/>
  <c r="AA21125" i="2"/>
  <c r="AA18786" i="2"/>
  <c r="AA19600" i="2"/>
  <c r="AA18647" i="2"/>
  <c r="AA19762" i="2"/>
  <c r="AA18413" i="2"/>
  <c r="AA18033" i="2"/>
  <c r="AA15528" i="2"/>
  <c r="AA14250" i="2"/>
  <c r="AA16290" i="2"/>
  <c r="AA14309" i="2"/>
  <c r="AA16187" i="2"/>
  <c r="AA20906" i="2"/>
  <c r="AA21915" i="2"/>
  <c r="AA18112" i="2"/>
  <c r="AA21562" i="2"/>
  <c r="AA21694" i="2"/>
  <c r="AA16867" i="2"/>
  <c r="AA13309" i="2"/>
  <c r="AA16902" i="2"/>
  <c r="AA18078" i="2"/>
  <c r="AA9171" i="2"/>
  <c r="AA13576" i="2"/>
  <c r="AA15306" i="2"/>
  <c r="AA21245" i="2"/>
  <c r="AA22015" i="2"/>
  <c r="AA15951" i="2"/>
  <c r="AA18977" i="2"/>
  <c r="AA17154" i="2"/>
  <c r="AA14616" i="2"/>
  <c r="AA14072" i="2"/>
  <c r="AA15479" i="2"/>
  <c r="AA17565" i="2"/>
  <c r="AA10786" i="2"/>
  <c r="AA19928" i="2"/>
  <c r="AA16881" i="2"/>
  <c r="AA18855" i="2"/>
  <c r="AA19188" i="2"/>
  <c r="AA18726" i="2"/>
  <c r="AA11683" i="2"/>
  <c r="AA17889" i="2"/>
  <c r="AA19732" i="2"/>
  <c r="AA16951" i="2"/>
  <c r="AA18420" i="2"/>
  <c r="AA22516" i="2"/>
  <c r="AA19755" i="2"/>
  <c r="AA16747" i="2"/>
  <c r="AA19823" i="2"/>
  <c r="AA18697" i="2"/>
  <c r="AA23563" i="2"/>
  <c r="AA22065" i="2"/>
  <c r="AA23394" i="2"/>
  <c r="AA22359" i="2"/>
  <c r="AA19090" i="2"/>
  <c r="AA23407" i="2"/>
  <c r="AA23844" i="2"/>
  <c r="AA23661" i="2"/>
  <c r="AA22799" i="2"/>
  <c r="AA22985" i="2"/>
  <c r="AA22313" i="2"/>
  <c r="AA20164" i="2"/>
  <c r="AA23307" i="2"/>
  <c r="AA22631" i="2"/>
  <c r="AA21407" i="2"/>
  <c r="AA17486" i="2"/>
  <c r="AA23842" i="2"/>
  <c r="AA23025" i="2"/>
  <c r="AA21667" i="2"/>
  <c r="AA20495" i="2"/>
  <c r="AA19843" i="2"/>
  <c r="AA18455" i="2"/>
  <c r="AA19343" i="2"/>
  <c r="AA18499" i="2"/>
  <c r="AA21765" i="2"/>
  <c r="AA22997" i="2"/>
  <c r="AA18676" i="2"/>
  <c r="AA22839" i="2"/>
  <c r="AA21315" i="2"/>
  <c r="AA19599" i="2"/>
  <c r="AA22017" i="2"/>
  <c r="AA21067" i="2"/>
  <c r="AA21926" i="2"/>
  <c r="AA20422" i="2"/>
  <c r="AA21510" i="2"/>
  <c r="AA22636" i="2"/>
  <c r="AA13765" i="2"/>
  <c r="AA22072" i="2"/>
  <c r="AA22060" i="2"/>
  <c r="AA14945" i="2"/>
  <c r="AA18377" i="2"/>
  <c r="AA17636" i="2"/>
  <c r="AA21450" i="2"/>
  <c r="AA23305" i="2"/>
  <c r="AA21553" i="2"/>
  <c r="AA22805" i="2"/>
  <c r="AA21674" i="2"/>
  <c r="AA18492" i="2"/>
  <c r="AA22789" i="2"/>
  <c r="AA21466" i="2"/>
  <c r="AA22446" i="2"/>
  <c r="AA23070" i="2"/>
  <c r="AA20443" i="2"/>
  <c r="AA21870" i="2"/>
  <c r="AA17644" i="2"/>
  <c r="AA21148" i="2"/>
  <c r="AA22039" i="2"/>
  <c r="AA22318" i="2"/>
  <c r="AA22577" i="2"/>
  <c r="AA23385" i="2"/>
  <c r="AA21751" i="2"/>
  <c r="AA22460" i="2"/>
  <c r="AA21589" i="2"/>
  <c r="AA22528" i="2"/>
  <c r="AA23164" i="2"/>
  <c r="AA23485" i="2"/>
  <c r="AA23082" i="2"/>
  <c r="AA23426" i="2"/>
  <c r="AA22895" i="2"/>
  <c r="AA21963" i="2"/>
  <c r="AA22080" i="2"/>
  <c r="AA20683" i="2"/>
  <c r="AA22815" i="2"/>
  <c r="AA19127" i="2"/>
  <c r="AA23263" i="2"/>
  <c r="AA22607" i="2"/>
  <c r="AA23068" i="2"/>
  <c r="AA22875" i="2"/>
  <c r="AA20421" i="2"/>
  <c r="AA22987" i="2"/>
  <c r="AA23173" i="2"/>
  <c r="AA23803" i="2"/>
  <c r="AA23871" i="2"/>
  <c r="AA22269" i="2"/>
  <c r="AA21203" i="2"/>
  <c r="AA20211" i="2"/>
  <c r="AA18352" i="2"/>
  <c r="AA21561" i="2"/>
  <c r="AA22612" i="2"/>
  <c r="AA21817" i="2"/>
  <c r="AA21605" i="2"/>
  <c r="AA19206" i="2"/>
  <c r="AA22608" i="2"/>
  <c r="AA23597" i="2"/>
  <c r="AA19635" i="2"/>
  <c r="AA23552" i="2"/>
  <c r="AA22792" i="2"/>
  <c r="AA18083" i="2"/>
  <c r="AA22969" i="2"/>
  <c r="AA21690" i="2"/>
  <c r="AA22333" i="2"/>
  <c r="AA22167" i="2"/>
  <c r="AA23553" i="2"/>
  <c r="AA21899" i="2"/>
  <c r="AA18931" i="2"/>
  <c r="AA20682" i="2"/>
  <c r="AA23772" i="2"/>
  <c r="AA23712" i="2"/>
  <c r="AA23497" i="2"/>
  <c r="AA23395" i="2"/>
  <c r="AA22977" i="2"/>
  <c r="AA23353" i="2"/>
  <c r="AA22633" i="2"/>
  <c r="AA18399" i="2"/>
  <c r="AA22782" i="2"/>
  <c r="AA23625" i="2"/>
  <c r="AA23523" i="2"/>
  <c r="AA23041" i="2"/>
  <c r="AA23430" i="2"/>
  <c r="AA22697" i="2"/>
  <c r="AA19413" i="2"/>
  <c r="AA22996" i="2"/>
  <c r="AA23730" i="2"/>
  <c r="AA22769" i="2"/>
  <c r="AA23343" i="2"/>
  <c r="AA21598" i="2"/>
  <c r="AA22804" i="2"/>
  <c r="AA22121" i="2"/>
  <c r="AA16839" i="2"/>
  <c r="AA23645" i="2"/>
  <c r="AA23866" i="2"/>
  <c r="AA22916" i="2"/>
  <c r="AA22988" i="2"/>
  <c r="AA19347" i="2"/>
  <c r="AA22549" i="2"/>
  <c r="AA21934" i="2"/>
  <c r="AA21666" i="2"/>
  <c r="AA21835" i="2"/>
  <c r="AA23100" i="2"/>
  <c r="AA23974" i="2"/>
  <c r="AA18756" i="2"/>
  <c r="AA22844" i="2"/>
  <c r="AA21973" i="2"/>
  <c r="AA21358" i="2"/>
  <c r="AA23119" i="2"/>
  <c r="AA22848" i="2"/>
  <c r="AA23451" i="2"/>
  <c r="AA22537" i="2"/>
  <c r="AA18332" i="2"/>
  <c r="AA19183" i="2"/>
  <c r="AA22407" i="2"/>
  <c r="AA21913" i="2"/>
  <c r="AA23706" i="2"/>
  <c r="AA19163" i="2"/>
  <c r="AA23130" i="2"/>
  <c r="AA21961" i="2"/>
  <c r="AA22056" i="2"/>
  <c r="AA22587" i="2"/>
  <c r="AA21831" i="2"/>
  <c r="AA21337" i="2"/>
  <c r="AA22544" i="2"/>
  <c r="AA22402" i="2"/>
  <c r="AA19139" i="2"/>
  <c r="AA22286" i="2"/>
  <c r="AA22490" i="2"/>
  <c r="AA18891" i="2"/>
  <c r="AA21976" i="2"/>
  <c r="AA20209" i="2"/>
  <c r="AA22417" i="2"/>
  <c r="AA22204" i="2"/>
  <c r="AA22742" i="2"/>
  <c r="AA21710" i="2"/>
  <c r="AA21914" i="2"/>
  <c r="AA22572" i="2"/>
  <c r="AA21375" i="2"/>
  <c r="AA23814" i="2"/>
  <c r="AA22344" i="2"/>
  <c r="AA20655" i="2"/>
  <c r="AA21131" i="2"/>
  <c r="AA20311" i="2"/>
  <c r="AA17246" i="2"/>
  <c r="AA18313" i="2"/>
  <c r="AA17818" i="2"/>
  <c r="AA18616" i="2"/>
  <c r="AA16629" i="2"/>
  <c r="AA16746" i="2"/>
  <c r="AA13701" i="2"/>
  <c r="AA18183" i="2"/>
  <c r="AA21904" i="2"/>
  <c r="AA15836" i="2"/>
  <c r="AA20730" i="2"/>
  <c r="AA22820" i="2"/>
  <c r="AA18085" i="2"/>
  <c r="AA19389" i="2"/>
  <c r="AA19377" i="2"/>
  <c r="AA15571" i="2"/>
  <c r="AA18831" i="2"/>
  <c r="AA16082" i="2"/>
  <c r="AA20490" i="2"/>
  <c r="AA21840" i="2"/>
  <c r="AA17628" i="2"/>
  <c r="AA15127" i="2"/>
  <c r="AA18041" i="2"/>
  <c r="AA20645" i="2"/>
  <c r="AA19610" i="2"/>
  <c r="AA21905" i="2"/>
  <c r="AA18801" i="2"/>
  <c r="AA23833" i="2"/>
  <c r="AA14611" i="2"/>
  <c r="AA19397" i="2"/>
  <c r="AA20747" i="2"/>
  <c r="AA20653" i="2"/>
  <c r="AA18640" i="2"/>
  <c r="AA20145" i="2"/>
  <c r="AA17375" i="2"/>
  <c r="AA14540" i="2"/>
  <c r="AA21015" i="2"/>
  <c r="AA20853" i="2"/>
  <c r="AA21000" i="2"/>
  <c r="AA16060" i="2"/>
  <c r="AA17297" i="2"/>
  <c r="AA20586" i="2"/>
  <c r="AA14714" i="2"/>
  <c r="AA16915" i="2"/>
  <c r="AA22154" i="2"/>
  <c r="AA18863" i="2"/>
  <c r="AA19682" i="2"/>
  <c r="AA23595" i="2"/>
  <c r="AA14894" i="2"/>
  <c r="AA16941" i="2"/>
  <c r="AA17846" i="2"/>
  <c r="AA16161" i="2"/>
  <c r="AA16860" i="2"/>
  <c r="AA19798" i="2"/>
  <c r="AA22679" i="2"/>
  <c r="AA17027" i="2"/>
  <c r="AA16303" i="2"/>
  <c r="AA18393" i="2"/>
  <c r="AA17047" i="2"/>
  <c r="AA14170" i="2"/>
  <c r="AA20201" i="2"/>
  <c r="AA22035" i="2"/>
  <c r="AA17106" i="2"/>
  <c r="AA19977" i="2"/>
  <c r="AA19155" i="2"/>
  <c r="AA21790" i="2"/>
  <c r="AA17857" i="2"/>
  <c r="AA13021" i="2"/>
  <c r="AA18767" i="2"/>
  <c r="AA14249" i="2"/>
  <c r="AA20631" i="2"/>
  <c r="AA21448" i="2"/>
  <c r="AA20672" i="2"/>
  <c r="AA17904" i="2"/>
  <c r="AA17954" i="2"/>
  <c r="AA20009" i="2"/>
  <c r="AA17756" i="2"/>
  <c r="AA19329" i="2"/>
  <c r="AA17675" i="2"/>
  <c r="AA21626" i="2"/>
  <c r="AA17207" i="2"/>
  <c r="AA22363" i="2"/>
  <c r="AA12867" i="2"/>
  <c r="AA17243" i="2"/>
  <c r="AA17955" i="2"/>
  <c r="AA15802" i="2"/>
  <c r="AA17275" i="2"/>
  <c r="AA20046" i="2"/>
  <c r="AA12733" i="2"/>
  <c r="AA17842" i="2"/>
  <c r="AA19739" i="2"/>
  <c r="AA20146" i="2"/>
  <c r="AA21573" i="2"/>
  <c r="AA20157" i="2"/>
  <c r="AA22128" i="2"/>
  <c r="AA19388" i="2"/>
  <c r="AA21234" i="2"/>
  <c r="AA20466" i="2"/>
  <c r="AA18362" i="2"/>
  <c r="AA16021" i="2"/>
  <c r="AA11705" i="2"/>
  <c r="AA19534" i="2"/>
  <c r="AA14733" i="2"/>
  <c r="AA20868" i="2"/>
  <c r="AA20060" i="2"/>
  <c r="AA19720" i="2"/>
  <c r="AA17034" i="2"/>
  <c r="AA16804" i="2"/>
  <c r="AA13879" i="2"/>
  <c r="AA19917" i="2"/>
  <c r="AA19662" i="2"/>
  <c r="AA14068" i="2"/>
  <c r="AA23929" i="2"/>
  <c r="AA19373" i="2"/>
  <c r="AA18894" i="2"/>
  <c r="AA14803" i="2"/>
  <c r="AA23737" i="2"/>
  <c r="AA19836" i="2"/>
  <c r="AA17840" i="2"/>
  <c r="AA12483" i="2"/>
  <c r="AA22367" i="2"/>
  <c r="AA19934" i="2"/>
  <c r="AA18315" i="2"/>
  <c r="AA12016" i="2"/>
  <c r="AA22732" i="2"/>
  <c r="AA17641" i="2"/>
  <c r="AA17077" i="2"/>
  <c r="AA23907" i="2"/>
  <c r="AA19509" i="2"/>
  <c r="AA23078" i="2"/>
  <c r="AA18591" i="2"/>
  <c r="AA20973" i="2"/>
  <c r="AA18482" i="2"/>
  <c r="AA16882" i="2"/>
  <c r="AA16287" i="2"/>
  <c r="AA17533" i="2"/>
  <c r="AA21660" i="2"/>
  <c r="AA19109" i="2"/>
  <c r="AA20106" i="2"/>
  <c r="AA17501" i="2"/>
  <c r="AA16883" i="2"/>
  <c r="AA17642" i="2"/>
  <c r="AA18022" i="2"/>
  <c r="AA15563" i="2"/>
  <c r="AA19702" i="2"/>
  <c r="AA17669" i="2"/>
  <c r="AA17335" i="2"/>
  <c r="AA18621" i="2"/>
  <c r="AA14198" i="2"/>
  <c r="AA13014" i="2"/>
  <c r="AA16366" i="2"/>
  <c r="AA13772" i="2"/>
  <c r="AA13181" i="2"/>
  <c r="AA20253" i="2"/>
  <c r="AA18951" i="2"/>
  <c r="AA18871" i="2"/>
  <c r="AA23423" i="2"/>
  <c r="AA19406" i="2"/>
  <c r="AA21378" i="2"/>
  <c r="AA15867" i="2"/>
  <c r="AA19310" i="2"/>
  <c r="AA18201" i="2"/>
  <c r="AA18432" i="2"/>
  <c r="AA16122" i="2"/>
  <c r="AA23036" i="2"/>
  <c r="AA19577" i="2"/>
  <c r="AA17635" i="2"/>
  <c r="AA15746" i="2"/>
  <c r="AA20726" i="2"/>
  <c r="AA15790" i="2"/>
  <c r="AA17613" i="2"/>
  <c r="AA20884" i="2"/>
  <c r="AA14390" i="2"/>
  <c r="AA20190" i="2"/>
  <c r="AA19623" i="2"/>
  <c r="AA13657" i="2"/>
  <c r="AA23581" i="2"/>
  <c r="AA19422" i="2"/>
  <c r="AA17915" i="2"/>
  <c r="AA15883" i="2"/>
  <c r="AA23764" i="2"/>
  <c r="AA18704" i="2"/>
  <c r="AA21162" i="2"/>
  <c r="AA13565" i="2"/>
  <c r="AA22546" i="2"/>
  <c r="AA17155" i="2"/>
  <c r="AA21045" i="2"/>
  <c r="AA21434" i="2"/>
  <c r="AA18578" i="2"/>
  <c r="AA16763" i="2"/>
  <c r="AA15982" i="2"/>
  <c r="AA20619" i="2"/>
  <c r="AA17853" i="2"/>
  <c r="AA19083" i="2"/>
  <c r="AA16686" i="2"/>
  <c r="AA16959" i="2"/>
  <c r="AA18040" i="2"/>
  <c r="AA19360" i="2"/>
  <c r="AA14416" i="2"/>
  <c r="AA16165" i="2"/>
  <c r="AA21900" i="2"/>
  <c r="AA20534" i="2"/>
  <c r="AA19893" i="2"/>
  <c r="AA15111" i="2"/>
  <c r="AA18242" i="2"/>
  <c r="AA15760" i="2"/>
  <c r="AA21236" i="2"/>
  <c r="AA14515" i="2"/>
  <c r="AA19489" i="2"/>
  <c r="AA19136" i="2"/>
  <c r="AA19518" i="2"/>
  <c r="AA17839" i="2"/>
  <c r="AA13085" i="2"/>
  <c r="AA11020" i="2"/>
  <c r="AA16871" i="2"/>
  <c r="AA13563" i="2"/>
  <c r="AA11054" i="2"/>
  <c r="AA14931" i="2"/>
  <c r="AA12817" i="2"/>
  <c r="AA18448" i="2"/>
  <c r="AA18730" i="2"/>
  <c r="AA14321" i="2"/>
  <c r="AA12896" i="2"/>
  <c r="AA19265" i="2"/>
  <c r="AA19332" i="2"/>
  <c r="AA13442" i="2"/>
  <c r="AA17666" i="2"/>
  <c r="AA19257" i="2"/>
  <c r="AA16428" i="2"/>
  <c r="AA17519" i="2"/>
  <c r="AA21016" i="2"/>
  <c r="AA16216" i="2"/>
  <c r="AA13769" i="2"/>
  <c r="AA15729" i="2"/>
  <c r="AA16796" i="2"/>
  <c r="AA12863" i="2"/>
  <c r="AA20965" i="2"/>
  <c r="AA20004" i="2"/>
  <c r="AA23148" i="2"/>
  <c r="AA21532" i="2"/>
  <c r="AA20197" i="2"/>
  <c r="AA19236" i="2"/>
  <c r="AA21783" i="2"/>
  <c r="AA21506" i="2"/>
  <c r="AA18543" i="2"/>
  <c r="AA16322" i="2"/>
  <c r="AA21731" i="2"/>
  <c r="AA21805" i="2"/>
  <c r="AA20342" i="2"/>
  <c r="AA20064" i="2"/>
  <c r="AA5" i="2"/>
  <c r="AA18119" i="2"/>
  <c r="AA18864" i="2"/>
  <c r="AA14890" i="2"/>
  <c r="AA20446" i="2"/>
  <c r="AA14713" i="2"/>
  <c r="AA19678" i="2"/>
  <c r="AA16350" i="2"/>
  <c r="AA16671" i="2"/>
  <c r="AA17968" i="2"/>
  <c r="AA18526" i="2"/>
  <c r="AA15476" i="2"/>
  <c r="AA14313" i="2"/>
  <c r="AA19853" i="2"/>
  <c r="AA20850" i="2"/>
  <c r="AA17553" i="2"/>
  <c r="AA14427" i="2"/>
  <c r="AA17612" i="2"/>
  <c r="AA18856" i="2"/>
  <c r="AA19500" i="2"/>
  <c r="AA20318" i="2"/>
  <c r="AA19805" i="2"/>
  <c r="AA16313" i="2"/>
  <c r="AA20182" i="2"/>
  <c r="AA12380" i="2"/>
  <c r="AA12779" i="2"/>
  <c r="AA19688" i="2"/>
  <c r="AA14363" i="2"/>
  <c r="AA14728" i="2"/>
  <c r="AA21508" i="2"/>
  <c r="AA17676" i="2"/>
  <c r="AA17587" i="2"/>
  <c r="AA18706" i="2"/>
  <c r="AA21242" i="2"/>
  <c r="AA18600" i="2"/>
  <c r="AA15964" i="2"/>
  <c r="AA13319" i="2"/>
  <c r="AA13889" i="2"/>
  <c r="AA15050" i="2"/>
  <c r="AA13067" i="2"/>
  <c r="AA20543" i="2"/>
  <c r="AA19434" i="2"/>
  <c r="AA17936" i="2"/>
  <c r="AA19009" i="2"/>
  <c r="AA19001" i="2"/>
  <c r="AA16138" i="2"/>
  <c r="AA16670" i="2"/>
  <c r="AA13019" i="2"/>
  <c r="AA16158" i="2"/>
  <c r="AA17316" i="2"/>
  <c r="AA19647" i="2"/>
  <c r="AA20143" i="2"/>
  <c r="AA15739" i="2"/>
  <c r="AA21304" i="2"/>
  <c r="AA16018" i="2"/>
  <c r="AA16622" i="2"/>
  <c r="AA14878" i="2"/>
  <c r="AA16588" i="2"/>
  <c r="AA15720" i="2"/>
  <c r="AA17504" i="2"/>
  <c r="AA23486" i="2"/>
  <c r="AA23332" i="2"/>
  <c r="AA23054" i="2"/>
  <c r="AA23366" i="2"/>
  <c r="AA20227" i="2"/>
  <c r="AA21775" i="2"/>
  <c r="AA21096" i="2"/>
  <c r="AA21600" i="2"/>
  <c r="AA23848" i="2"/>
  <c r="AA22907" i="2"/>
  <c r="AA21283" i="2"/>
  <c r="AA22012" i="2"/>
  <c r="AA22482" i="2"/>
  <c r="AA23149" i="2"/>
  <c r="AA22285" i="2"/>
  <c r="AA18355" i="2"/>
  <c r="AA18967" i="2"/>
  <c r="AA21748" i="2"/>
  <c r="AA23516" i="2"/>
  <c r="AA23747" i="2"/>
  <c r="AA23651" i="2"/>
  <c r="AA23105" i="2"/>
  <c r="AA23539" i="2"/>
  <c r="AA22761" i="2"/>
  <c r="AA23561" i="2"/>
  <c r="AA20863" i="2"/>
  <c r="AA22185" i="2"/>
  <c r="AA22906" i="2"/>
  <c r="AA19711" i="2"/>
  <c r="AA21609" i="2"/>
  <c r="AA22574" i="2"/>
  <c r="AA21139" i="2"/>
  <c r="AA17626" i="2"/>
  <c r="AA21574" i="2"/>
  <c r="AA22353" i="2"/>
  <c r="AA22931" i="2"/>
  <c r="AA21572" i="2"/>
  <c r="AA23445" i="2"/>
  <c r="AA22189" i="2"/>
  <c r="AA17760" i="2"/>
  <c r="AA22374" i="2"/>
  <c r="AA22112" i="2"/>
  <c r="AA19313" i="2"/>
  <c r="AA21798" i="2"/>
  <c r="AA23496" i="2"/>
  <c r="AA23091" i="2"/>
  <c r="AA16412" i="2"/>
  <c r="AA22303" i="2"/>
  <c r="AA21749" i="2"/>
  <c r="AA20331" i="2"/>
  <c r="AA22515" i="2"/>
  <c r="AA21127" i="2"/>
  <c r="AA17111" i="2"/>
  <c r="AA22399" i="2"/>
  <c r="AA23700" i="2"/>
  <c r="AA23735" i="2"/>
  <c r="AA23235" i="2"/>
  <c r="AA23124" i="2"/>
  <c r="AA23159" i="2"/>
  <c r="AA21832" i="2"/>
  <c r="AA23670" i="2"/>
  <c r="AA21455" i="2"/>
  <c r="AA23241" i="2"/>
  <c r="AA21540" i="2"/>
  <c r="AA22026" i="2"/>
  <c r="AA22972" i="2"/>
  <c r="AA22101" i="2"/>
  <c r="AA21486" i="2"/>
  <c r="AA22852" i="2"/>
  <c r="AA22455" i="2"/>
  <c r="AA22583" i="2"/>
  <c r="AA23888" i="2"/>
  <c r="AA23421" i="2"/>
  <c r="AA22879" i="2"/>
  <c r="AA23250" i="2"/>
  <c r="AA22878" i="2"/>
  <c r="AA19099" i="2"/>
  <c r="AA18340" i="2"/>
  <c r="AA23258" i="2"/>
  <c r="AA22089" i="2"/>
  <c r="AA22184" i="2"/>
  <c r="AA22715" i="2"/>
  <c r="AA21959" i="2"/>
  <c r="AA21465" i="2"/>
  <c r="AA22197" i="2"/>
  <c r="AA21884" i="2"/>
  <c r="AA18012" i="2"/>
  <c r="AA21621" i="2"/>
  <c r="AA18812" i="2"/>
  <c r="AA21001" i="2"/>
  <c r="AA22162" i="2"/>
  <c r="AA22692" i="2"/>
  <c r="AA23088" i="2"/>
  <c r="AA23923" i="2"/>
  <c r="AA23936" i="2"/>
  <c r="AA23144" i="2"/>
  <c r="AA23616" i="2"/>
  <c r="AA21107" i="2"/>
  <c r="AA17342" i="2"/>
  <c r="AA20003" i="2"/>
  <c r="AA23526" i="2"/>
  <c r="AA22658" i="2"/>
  <c r="AA18819" i="2"/>
  <c r="AA22872" i="2"/>
  <c r="AA19075" i="2"/>
  <c r="AA21071" i="2"/>
  <c r="AA15776" i="2"/>
  <c r="AA22785" i="2"/>
  <c r="AA18739" i="2"/>
  <c r="AA18272" i="2"/>
  <c r="AA23333" i="2"/>
  <c r="AA23873" i="2"/>
  <c r="AA23126" i="2"/>
  <c r="AA23608" i="2"/>
  <c r="AA21753" i="2"/>
  <c r="AA21876" i="2"/>
  <c r="AA19814" i="2"/>
  <c r="AA18284" i="2"/>
  <c r="AA18772" i="2"/>
  <c r="AA23797" i="2"/>
  <c r="AA23188" i="2"/>
  <c r="AA23111" i="2"/>
  <c r="AA21872" i="2"/>
  <c r="AA22646" i="2"/>
  <c r="AA19791" i="2"/>
  <c r="AA15013" i="2"/>
  <c r="AA20759" i="2"/>
  <c r="AA23319" i="2"/>
  <c r="AA22327" i="2"/>
  <c r="AA22001" i="2"/>
  <c r="AA21267" i="2"/>
  <c r="AA22070" i="2"/>
  <c r="AA18395" i="2"/>
  <c r="AA22718" i="2"/>
  <c r="AA23649" i="2"/>
  <c r="AA22495" i="2"/>
  <c r="AA22256" i="2"/>
  <c r="AA21360" i="2"/>
  <c r="AA22134" i="2"/>
  <c r="AA18651" i="2"/>
  <c r="AA21744" i="2"/>
  <c r="AA18633" i="2"/>
  <c r="AA22760" i="2"/>
  <c r="AA23373" i="2"/>
  <c r="AA23449" i="2"/>
  <c r="AA20243" i="2"/>
  <c r="AA21558" i="2"/>
  <c r="AA22382" i="2"/>
  <c r="AA23860" i="2"/>
  <c r="AA22941" i="2"/>
  <c r="AA22978" i="2"/>
  <c r="AA18339" i="2"/>
  <c r="AA21699" i="2"/>
  <c r="AA20207" i="2"/>
  <c r="AA21364" i="2"/>
  <c r="AA22425" i="2"/>
  <c r="AA23675" i="2"/>
  <c r="AA18580" i="2"/>
  <c r="AA23719" i="2"/>
  <c r="AA22473" i="2"/>
  <c r="AA18076" i="2"/>
  <c r="AA19055" i="2"/>
  <c r="AA22343" i="2"/>
  <c r="AA21849" i="2"/>
  <c r="AA23212" i="2"/>
  <c r="AA21596" i="2"/>
  <c r="AA20163" i="2"/>
  <c r="AA22798" i="2"/>
  <c r="AA21441" i="2"/>
  <c r="AA19915" i="2"/>
  <c r="AA21350" i="2"/>
  <c r="AA16855" i="2"/>
  <c r="AA23805" i="2"/>
  <c r="AA21534" i="2"/>
  <c r="AA19011" i="2"/>
  <c r="AA22222" i="2"/>
  <c r="AA22426" i="2"/>
  <c r="AA18643" i="2"/>
  <c r="AA21912" i="2"/>
  <c r="AA19953" i="2"/>
  <c r="AA21411" i="2"/>
  <c r="AA22932" i="2"/>
  <c r="AA19999" i="2"/>
  <c r="AA22777" i="2"/>
  <c r="AA21427" i="2"/>
  <c r="AA17971" i="2"/>
  <c r="AA23623" i="2"/>
  <c r="AA23593" i="2"/>
  <c r="AA18668" i="2"/>
  <c r="AA22952" i="2"/>
  <c r="AA18811" i="2"/>
  <c r="AA22201" i="2"/>
  <c r="AA21989" i="2"/>
  <c r="AA20742" i="2"/>
  <c r="AA23109" i="2"/>
  <c r="AA23799" i="2"/>
  <c r="AA18196" i="2"/>
  <c r="AA19375" i="2"/>
  <c r="AA19485" i="2"/>
  <c r="AA20741" i="2"/>
  <c r="AA22161" i="2"/>
  <c r="AA22860" i="2"/>
  <c r="AA19354" i="2"/>
  <c r="AA18933" i="2"/>
  <c r="AA18570" i="2"/>
  <c r="AA15592" i="2"/>
  <c r="AA20107" i="2"/>
  <c r="AA16443" i="2"/>
  <c r="AA18259" i="2"/>
  <c r="AA15916" i="2"/>
  <c r="AA21153" i="2"/>
  <c r="AA22044" i="2"/>
  <c r="AA13271" i="2"/>
  <c r="AA21028" i="2"/>
  <c r="AA18354" i="2"/>
  <c r="AA18581" i="2"/>
  <c r="AA18990" i="2"/>
  <c r="AA13207" i="2"/>
  <c r="AA23304" i="2"/>
  <c r="AA17974" i="2"/>
  <c r="AA19830" i="2"/>
  <c r="AA22866" i="2"/>
  <c r="AA16975" i="2"/>
  <c r="AA18397" i="2"/>
  <c r="AA18217" i="2"/>
  <c r="AA21183" i="2"/>
  <c r="AA19873" i="2"/>
  <c r="AA21776" i="2"/>
  <c r="AA13954" i="2"/>
  <c r="AA19378" i="2"/>
  <c r="AA16457" i="2"/>
  <c r="AA20622" i="2"/>
  <c r="AA20374" i="2"/>
  <c r="AA17577" i="2"/>
  <c r="AA17226" i="2"/>
  <c r="AA18893" i="2"/>
  <c r="AA18093" i="2"/>
  <c r="AA18845" i="2"/>
  <c r="AA22625" i="2"/>
  <c r="AA18900" i="2"/>
  <c r="AA18122" i="2"/>
  <c r="AA17568" i="2"/>
  <c r="AA14541" i="2"/>
  <c r="AA17546" i="2"/>
  <c r="AA20763" i="2"/>
  <c r="AA18053" i="2"/>
  <c r="AA21321" i="2"/>
  <c r="AA23270" i="2"/>
  <c r="AA23049" i="2"/>
  <c r="AA20418" i="2"/>
  <c r="AA15349" i="2"/>
  <c r="AA18681" i="2"/>
  <c r="AA14944" i="2"/>
  <c r="AA23967" i="2"/>
  <c r="AA20192" i="2"/>
  <c r="AA15500" i="2"/>
  <c r="AA21220" i="2"/>
  <c r="AA23893" i="2"/>
  <c r="AA19846" i="2"/>
  <c r="AA21335" i="2"/>
  <c r="AA18613" i="2"/>
  <c r="AA22539" i="2"/>
  <c r="AA18407" i="2"/>
  <c r="AA19638" i="2"/>
  <c r="AA16667" i="2"/>
  <c r="AA19866" i="2"/>
  <c r="AA20698" i="2"/>
  <c r="AA19870" i="2"/>
  <c r="AA18672" i="2"/>
  <c r="AA14173" i="2"/>
  <c r="AA19010" i="2"/>
  <c r="AA20860" i="2"/>
  <c r="AA22099" i="2"/>
  <c r="AA13991" i="2"/>
  <c r="AA17048" i="2"/>
  <c r="AA17879" i="2"/>
  <c r="AA18295" i="2"/>
  <c r="AA20941" i="2"/>
  <c r="AA20366" i="2"/>
  <c r="AA23532" i="2"/>
  <c r="AA18402" i="2"/>
  <c r="AA19714" i="2"/>
  <c r="AA21640" i="2"/>
  <c r="AA20437" i="2"/>
  <c r="AA20677" i="2"/>
  <c r="AA20707" i="2"/>
  <c r="AA18421" i="2"/>
  <c r="AA18605" i="2"/>
  <c r="AA18608" i="2"/>
  <c r="AA19598" i="2"/>
  <c r="AA22690" i="2"/>
  <c r="AA16919" i="2"/>
  <c r="AA23140" i="2"/>
  <c r="AA17909" i="2"/>
  <c r="AA19339" i="2"/>
  <c r="AA17134" i="2"/>
  <c r="AA16887" i="2"/>
  <c r="AA17479" i="2"/>
  <c r="AA17988" i="2"/>
  <c r="AA15193" i="2"/>
  <c r="AA19923" i="2"/>
  <c r="AA21130" i="2"/>
  <c r="AA17721" i="2"/>
  <c r="AA19520" i="2"/>
  <c r="AA19045" i="2"/>
  <c r="AA13371" i="2"/>
  <c r="AA18333" i="2"/>
  <c r="AA12713" i="2"/>
  <c r="AA10754" i="2"/>
  <c r="AA20926" i="2"/>
  <c r="AA20444" i="2"/>
  <c r="AA16171" i="2"/>
  <c r="AA22669" i="2"/>
  <c r="AA20158" i="2"/>
  <c r="AA19367" i="2"/>
  <c r="AA13355" i="2"/>
  <c r="AA22861" i="2"/>
  <c r="AA18425" i="2"/>
  <c r="AA18082" i="2"/>
  <c r="AA11533" i="2"/>
  <c r="AA23393" i="2"/>
  <c r="AA18335" i="2"/>
  <c r="AA18024" i="2"/>
  <c r="AA21946" i="2"/>
  <c r="AA19889" i="2"/>
  <c r="AA18546" i="2"/>
  <c r="AA17893" i="2"/>
  <c r="AA21677" i="2"/>
  <c r="AA19712" i="2"/>
  <c r="AA20363" i="2"/>
  <c r="AA17661" i="2"/>
  <c r="AA17891" i="2"/>
  <c r="AA18552" i="2"/>
  <c r="AA19680" i="2"/>
  <c r="AA15632" i="2"/>
  <c r="AA17433" i="2"/>
  <c r="AA22412" i="2"/>
  <c r="AA20790" i="2"/>
  <c r="AA20149" i="2"/>
  <c r="AA17401" i="2"/>
  <c r="AA18754" i="2"/>
  <c r="AA17712" i="2"/>
  <c r="AA18014" i="2"/>
  <c r="AA14866" i="2"/>
  <c r="AA19745" i="2"/>
  <c r="AA19808" i="2"/>
  <c r="AA19774" i="2"/>
  <c r="AA16610" i="2"/>
  <c r="AA13868" i="2"/>
  <c r="AA12594" i="2"/>
  <c r="AA17869" i="2"/>
  <c r="AA12224" i="2"/>
  <c r="AA13755" i="2"/>
  <c r="AA20188" i="2"/>
  <c r="AA23517" i="2"/>
  <c r="AA17787" i="2"/>
  <c r="AA22309" i="2"/>
  <c r="AA17809" i="2"/>
  <c r="AA18249" i="2"/>
  <c r="AA20436" i="2"/>
  <c r="AA16563" i="2"/>
  <c r="AA16873" i="2"/>
  <c r="AA18898" i="2"/>
  <c r="AA13170" i="2"/>
  <c r="AA21421" i="2"/>
  <c r="AA21173" i="2"/>
  <c r="AA20316" i="2"/>
  <c r="AA17537" i="2"/>
  <c r="AA18162" i="2"/>
  <c r="AA17947" i="2"/>
  <c r="AA14922" i="2"/>
  <c r="AA17252" i="2"/>
  <c r="AA13729" i="2"/>
  <c r="AA18921" i="2"/>
  <c r="AA18536" i="2"/>
  <c r="AA23796" i="2"/>
  <c r="AA22858" i="2"/>
  <c r="AA18677" i="2"/>
  <c r="AA21237" i="2"/>
  <c r="AA22991" i="2"/>
  <c r="AA22494" i="2"/>
  <c r="AA17083" i="2"/>
  <c r="AA19765" i="2"/>
  <c r="AA22340" i="2"/>
  <c r="AA22748" i="2"/>
  <c r="AA17107" i="2"/>
  <c r="AA20452" i="2"/>
  <c r="AA21503" i="2"/>
  <c r="AA19266" i="2"/>
  <c r="AA19997" i="2"/>
  <c r="AA16576" i="2"/>
  <c r="AA20258" i="2"/>
  <c r="AA18254" i="2"/>
  <c r="AA19874" i="2"/>
  <c r="AA19724" i="2"/>
  <c r="AA17303" i="2"/>
  <c r="AA17731" i="2"/>
  <c r="AA17417" i="2"/>
  <c r="AA13610" i="2"/>
  <c r="AA16997" i="2"/>
  <c r="AA20578" i="2"/>
  <c r="AA20577" i="2"/>
  <c r="AA20644" i="2"/>
  <c r="AA16805" i="2"/>
  <c r="AA18312" i="2"/>
  <c r="AA17780" i="2"/>
  <c r="AA21136" i="2"/>
  <c r="AA19533" i="2"/>
  <c r="AA20530" i="2"/>
  <c r="AA20696" i="2"/>
  <c r="AA20250" i="2"/>
  <c r="AA16634" i="2"/>
  <c r="AA8107" i="2"/>
  <c r="AA17477" i="2"/>
  <c r="AA16893" i="2"/>
  <c r="AA15446" i="2"/>
  <c r="AA14403" i="2"/>
  <c r="AA18551" i="2"/>
  <c r="AA11865" i="2"/>
  <c r="AA16630" i="2"/>
  <c r="AA18800" i="2"/>
  <c r="AA18487" i="2"/>
  <c r="AA12794" i="2"/>
  <c r="AA20306" i="2"/>
  <c r="AA16852" i="2"/>
  <c r="AA11280" i="2"/>
  <c r="AA17736" i="2"/>
  <c r="AA19530" i="2"/>
  <c r="AA12643" i="2"/>
  <c r="AA17634" i="2"/>
  <c r="AA18533" i="2"/>
  <c r="AA15622" i="2"/>
  <c r="AA14946" i="2"/>
  <c r="AA20140" i="2"/>
  <c r="AA11547" i="2"/>
  <c r="AA7601" i="2"/>
  <c r="AA15898" i="2"/>
  <c r="AA18550" i="2"/>
  <c r="AA21859" i="2"/>
  <c r="AA21997" i="2"/>
  <c r="AA20566" i="2"/>
  <c r="AA20416" i="2"/>
  <c r="AA22216" i="2"/>
  <c r="AA19723" i="2"/>
  <c r="AA19062" i="2"/>
  <c r="AA15687" i="2"/>
  <c r="AA21985" i="2"/>
  <c r="AA18443" i="2"/>
  <c r="AA19073" i="2"/>
  <c r="AA16180" i="2"/>
  <c r="AA23389" i="2"/>
  <c r="AA19166" i="2"/>
  <c r="AA17055" i="2"/>
  <c r="AA23527" i="2"/>
  <c r="AA17969" i="2"/>
  <c r="AA22955" i="2"/>
  <c r="AA18120" i="2"/>
  <c r="AA21854" i="2"/>
  <c r="AA17015" i="2"/>
  <c r="AA19495" i="2"/>
  <c r="AA18326" i="2"/>
  <c r="AA17597" i="2"/>
  <c r="AA12460" i="2"/>
  <c r="AA16859" i="2"/>
  <c r="AA20893" i="2"/>
  <c r="AA17319" i="2"/>
  <c r="AA12180" i="2"/>
  <c r="AA18537" i="2"/>
  <c r="AA16775" i="2"/>
  <c r="AA19048" i="2"/>
  <c r="AA20361" i="2"/>
  <c r="AA19982" i="2"/>
  <c r="AA18005" i="2"/>
  <c r="AA21266" i="2"/>
  <c r="AA19584" i="2"/>
  <c r="AA13961" i="2"/>
  <c r="AA14876" i="2"/>
  <c r="AA16752" i="2"/>
  <c r="AA15530" i="2"/>
  <c r="AA17095" i="2"/>
  <c r="AA16047" i="2"/>
  <c r="AA17103" i="2"/>
  <c r="AA17499" i="2"/>
  <c r="AA19669" i="2"/>
  <c r="AA19244" i="2"/>
  <c r="AA15335" i="2"/>
  <c r="AA14113" i="2"/>
  <c r="AA16120" i="2"/>
  <c r="AA16607" i="2"/>
  <c r="AA12537" i="2"/>
  <c r="AA21836" i="2"/>
  <c r="AA18429" i="2"/>
  <c r="AA20022" i="2"/>
  <c r="AA20825" i="2"/>
  <c r="AA17981" i="2"/>
  <c r="AA12835" i="2"/>
  <c r="AA13412" i="2"/>
  <c r="AA14786" i="2"/>
  <c r="AA17886" i="2"/>
  <c r="AA13179" i="2"/>
  <c r="AA18604" i="2"/>
  <c r="AA21246" i="2"/>
  <c r="AA20872" i="2"/>
  <c r="AA20840" i="2"/>
  <c r="AA18049" i="2"/>
  <c r="AA13104" i="2"/>
  <c r="AA14865" i="2"/>
  <c r="AA19467" i="2"/>
  <c r="AA14248" i="2"/>
  <c r="AA20405" i="2"/>
  <c r="AA16168" i="2"/>
  <c r="AA13698" i="2"/>
  <c r="AA11886" i="2"/>
  <c r="AA15444" i="2"/>
  <c r="AA19950" i="2"/>
  <c r="AA18541" i="2"/>
  <c r="AA13815" i="2"/>
  <c r="AA16368" i="2"/>
  <c r="AA20340" i="2"/>
  <c r="AA11977" i="2"/>
  <c r="AA13369" i="2"/>
  <c r="AA17901" i="2"/>
  <c r="AA18428" i="2"/>
  <c r="AA18916" i="2"/>
  <c r="AA20614" i="2"/>
  <c r="AA18462" i="2"/>
  <c r="AA20478" i="2"/>
  <c r="AA19965" i="2"/>
  <c r="AA16718" i="2"/>
  <c r="AA14730" i="2"/>
  <c r="AA19240" i="2"/>
  <c r="AA20102" i="2"/>
  <c r="AA18601" i="2"/>
  <c r="AA17845" i="2"/>
  <c r="AA19208" i="2"/>
  <c r="AA20058" i="2"/>
  <c r="AA19545" i="2"/>
  <c r="AA15904" i="2"/>
  <c r="AA18200" i="2"/>
  <c r="AA17668" i="2"/>
  <c r="AA20482" i="2"/>
  <c r="AA17761" i="2"/>
  <c r="AA17149" i="2"/>
  <c r="AA21587" i="2"/>
  <c r="AA20098" i="2"/>
  <c r="AA17912" i="2"/>
  <c r="AA20844" i="2"/>
  <c r="AA21637" i="2"/>
  <c r="AA19362" i="2"/>
  <c r="AA20189" i="2"/>
  <c r="AA16609" i="2"/>
  <c r="AA20433" i="2"/>
  <c r="AA20749" i="2"/>
  <c r="AA20846" i="2"/>
  <c r="AA13707" i="2"/>
  <c r="AA18684" i="2"/>
  <c r="AA19941" i="2"/>
  <c r="AA18980" i="2"/>
  <c r="AA18464" i="2"/>
  <c r="AA16310" i="2"/>
  <c r="AA19665" i="2"/>
  <c r="AA20590" i="2"/>
  <c r="AA18761" i="2"/>
  <c r="AA18281" i="2"/>
  <c r="AA18391" i="2"/>
  <c r="AA18573" i="2"/>
  <c r="AA19284" i="2"/>
  <c r="AA23261" i="2"/>
  <c r="AA20858" i="2"/>
  <c r="AA20345" i="2"/>
  <c r="AA19252" i="2"/>
  <c r="AA19063" i="2"/>
  <c r="AA18145" i="2"/>
  <c r="AA20544" i="2"/>
  <c r="AA11498" i="2"/>
  <c r="AA19813" i="2"/>
  <c r="AA16297" i="2"/>
  <c r="AA16049" i="2"/>
  <c r="AA17704" i="2"/>
  <c r="AA18223" i="2"/>
  <c r="AA10409" i="2"/>
  <c r="AA15092" i="2"/>
  <c r="AA18374" i="2"/>
  <c r="AA13810" i="2"/>
  <c r="AA10912" i="2"/>
  <c r="AA16480" i="2"/>
  <c r="AA15225" i="2"/>
  <c r="AA15970" i="2"/>
  <c r="AA17268" i="2"/>
  <c r="AA13920" i="2"/>
  <c r="AA11315" i="2"/>
  <c r="AA14447" i="2"/>
  <c r="AA14149" i="2"/>
  <c r="AA15748" i="2"/>
  <c r="AA12826" i="2"/>
  <c r="AA15128" i="2"/>
  <c r="AA17563" i="2"/>
  <c r="AA12889" i="2"/>
  <c r="AA15771" i="2"/>
  <c r="AA19628" i="2"/>
  <c r="AA12567" i="2"/>
  <c r="AA13089" i="2"/>
  <c r="AA15757" i="2"/>
  <c r="AA15788" i="2"/>
  <c r="AA13361" i="2"/>
  <c r="AA10563" i="2"/>
  <c r="AA14783" i="2"/>
  <c r="AA9812" i="2"/>
  <c r="AA21882" i="2"/>
  <c r="AA19633" i="2"/>
  <c r="AA18418" i="2"/>
  <c r="AA16546" i="2"/>
  <c r="AA21275" i="2"/>
  <c r="AA18386" i="2"/>
  <c r="AA21170" i="2"/>
  <c r="AA15955" i="2"/>
  <c r="AA22125" i="2"/>
  <c r="AA19710" i="2"/>
  <c r="AA18874" i="2"/>
  <c r="AA19197" i="2"/>
  <c r="AA17576" i="2"/>
  <c r="AA17125" i="2"/>
  <c r="AA17552" i="2"/>
  <c r="AA12825" i="2"/>
  <c r="AA17645" i="2"/>
  <c r="AA16660" i="2"/>
  <c r="AA15862" i="2"/>
  <c r="AA17781" i="2"/>
  <c r="AA19657" i="2"/>
  <c r="AA18752" i="2"/>
  <c r="AA19790" i="2"/>
  <c r="AA18878" i="2"/>
  <c r="AA17581" i="2"/>
  <c r="AA16276" i="2"/>
  <c r="AA15569" i="2"/>
  <c r="AA19290" i="2"/>
  <c r="AA18738" i="2"/>
  <c r="AA18671" i="2"/>
  <c r="AA17010" i="2"/>
  <c r="AA16531" i="2"/>
  <c r="AA16989" i="2"/>
  <c r="AA21069" i="2"/>
  <c r="AA19258" i="2"/>
  <c r="AA18674" i="2"/>
  <c r="AA18210" i="2"/>
  <c r="AA16714" i="2"/>
  <c r="AA16797" i="2"/>
  <c r="AA17620" i="2"/>
  <c r="AA17175" i="2"/>
  <c r="AA17280" i="2"/>
  <c r="AA14571" i="2"/>
  <c r="AA21168" i="2"/>
  <c r="AA12650" i="2"/>
  <c r="AA14184" i="2"/>
  <c r="AA14638" i="2"/>
  <c r="AA17508" i="2"/>
  <c r="AA12173" i="2"/>
  <c r="AA19536" i="2"/>
  <c r="AA14052" i="2"/>
  <c r="AA11306" i="2"/>
  <c r="AA20172" i="2"/>
  <c r="AA14559" i="2"/>
  <c r="AA13416" i="2"/>
  <c r="AA16843" i="2"/>
  <c r="AA14752" i="2"/>
  <c r="AA15815" i="2"/>
  <c r="AA16242" i="2"/>
  <c r="AA13823" i="2"/>
  <c r="AA14395" i="2"/>
  <c r="AA16888" i="2"/>
  <c r="AA14089" i="2"/>
  <c r="AA11069" i="2"/>
  <c r="AA14029" i="2"/>
  <c r="AA13270" i="2"/>
  <c r="AA17196" i="2"/>
  <c r="AA14158" i="2"/>
  <c r="AA12574" i="2"/>
  <c r="AA15887" i="2"/>
  <c r="AA13406" i="2"/>
  <c r="AA10952" i="2"/>
  <c r="AA16167" i="2"/>
  <c r="AA12552" i="2"/>
  <c r="AA13857" i="2"/>
  <c r="AA16277" i="2"/>
  <c r="AA12770" i="2"/>
  <c r="AA11752" i="2"/>
  <c r="AA12282" i="2"/>
  <c r="AA15505" i="2"/>
  <c r="AA11966" i="2"/>
  <c r="AA13845" i="2"/>
  <c r="AA14161" i="2"/>
  <c r="AA9342" i="2"/>
  <c r="AA20379" i="2"/>
  <c r="AA17810" i="2"/>
  <c r="AA20626" i="2"/>
  <c r="AA18454" i="2"/>
  <c r="AA19227" i="2"/>
  <c r="AA21250" i="2"/>
  <c r="AA19858" i="2"/>
  <c r="AA19824" i="2"/>
  <c r="AA20875" i="2"/>
  <c r="AA19198" i="2"/>
  <c r="AA17850" i="2"/>
  <c r="AA18439" i="2"/>
  <c r="AA21013" i="2"/>
  <c r="AA15207" i="2"/>
  <c r="AA17178" i="2"/>
  <c r="AA16555" i="2"/>
  <c r="AA17222" i="2"/>
  <c r="AA14517" i="2"/>
  <c r="AA13887" i="2"/>
  <c r="AA17746" i="2"/>
  <c r="AA19145" i="2"/>
  <c r="AA17728" i="2"/>
  <c r="AA19278" i="2"/>
  <c r="AA17854" i="2"/>
  <c r="AA17190" i="2"/>
  <c r="AA14352" i="2"/>
  <c r="AA13261" i="2"/>
  <c r="AA18673" i="2"/>
  <c r="AA17714" i="2"/>
  <c r="AA19676" i="2"/>
  <c r="AA16334" i="2"/>
  <c r="AA16745" i="2"/>
  <c r="AA15920" i="2"/>
  <c r="AA20557" i="2"/>
  <c r="AA18609" i="2"/>
  <c r="AA17720" i="2"/>
  <c r="AA16270" i="2"/>
  <c r="AA12653" i="2"/>
  <c r="AA19516" i="2"/>
  <c r="AA18318" i="2"/>
  <c r="AA20556" i="2"/>
  <c r="AA15317" i="2"/>
  <c r="AA15338" i="2"/>
  <c r="AA17273" i="2"/>
  <c r="AA17293" i="2"/>
  <c r="AA15653" i="2"/>
  <c r="AA17488" i="2"/>
  <c r="AA11801" i="2"/>
  <c r="AA13858" i="2"/>
  <c r="AA15041" i="2"/>
  <c r="AA13192" i="2"/>
  <c r="AA19134" i="2"/>
  <c r="AA14470" i="2"/>
  <c r="AA17849" i="2"/>
  <c r="AA19851" i="2"/>
  <c r="AA20988" i="2"/>
  <c r="AA15472" i="2"/>
  <c r="AA16105" i="2"/>
  <c r="AA16811" i="2"/>
  <c r="AA18161" i="2"/>
  <c r="AA18159" i="2"/>
  <c r="AA21298" i="2"/>
  <c r="AA21274" i="2"/>
  <c r="AA19632" i="2"/>
  <c r="AA15434" i="2"/>
  <c r="AA14678" i="2"/>
  <c r="AA19368" i="2"/>
  <c r="AA13312" i="2"/>
  <c r="AA8010" i="2"/>
  <c r="AA16347" i="2"/>
  <c r="AA15715" i="2"/>
  <c r="AA18940" i="2"/>
  <c r="AA16001" i="2"/>
  <c r="AA15937" i="2"/>
  <c r="AA9655" i="2"/>
  <c r="AA5600" i="2"/>
  <c r="AA13472" i="2"/>
  <c r="AA19498" i="2"/>
  <c r="AA15984" i="2"/>
  <c r="AA10522" i="2"/>
  <c r="AA13723" i="2"/>
  <c r="AA17465" i="2"/>
  <c r="AA13480" i="2"/>
  <c r="AA11232" i="2"/>
  <c r="AA17693" i="2"/>
  <c r="AA17748" i="2"/>
  <c r="AA16154" i="2"/>
  <c r="AA21101" i="2"/>
  <c r="AA15210" i="2"/>
  <c r="AA20521" i="2"/>
  <c r="AA20654" i="2"/>
  <c r="AA19960" i="2"/>
  <c r="AA14342" i="2"/>
  <c r="AA10904" i="2"/>
  <c r="AA18689" i="2"/>
  <c r="AA18687" i="2"/>
  <c r="AA18821" i="2"/>
  <c r="AA16929" i="2"/>
  <c r="AA20101" i="2"/>
  <c r="AA21098" i="2"/>
  <c r="AA15555" i="2"/>
  <c r="AA19959" i="2"/>
  <c r="AA18593" i="2"/>
  <c r="AA17171" i="2"/>
  <c r="AA17962" i="2"/>
  <c r="AA17061" i="2"/>
  <c r="AA20945" i="2"/>
  <c r="AA20909" i="2"/>
  <c r="AA20942" i="2"/>
  <c r="AA13681" i="2"/>
  <c r="AA23615" i="2"/>
  <c r="AA19821" i="2"/>
  <c r="AA19566" i="2"/>
  <c r="AA13313" i="2"/>
  <c r="AA23957" i="2"/>
  <c r="AA18506" i="2"/>
  <c r="AA19449" i="2"/>
  <c r="AA15440" i="2"/>
  <c r="AA21741" i="2"/>
  <c r="AA20310" i="2"/>
  <c r="AA19968" i="2"/>
  <c r="AA22263" i="2"/>
  <c r="AA20170" i="2"/>
  <c r="AA23688" i="2"/>
  <c r="AA19402" i="2"/>
  <c r="AA18369" i="2"/>
  <c r="AA17927" i="2"/>
  <c r="AA18501" i="2"/>
  <c r="AA16038" i="2"/>
  <c r="AA19184" i="2"/>
  <c r="AA18852" i="2"/>
  <c r="AA20901" i="2"/>
  <c r="AA18338" i="2"/>
  <c r="AA19152" i="2"/>
  <c r="AA19070" i="2"/>
  <c r="AA18542" i="2"/>
  <c r="AA17258" i="2"/>
  <c r="AA17496" i="2"/>
  <c r="AA17515" i="2"/>
  <c r="AA20580" i="2"/>
  <c r="AA15940" i="2"/>
  <c r="AA15488" i="2"/>
  <c r="AA17455" i="2"/>
  <c r="AA14650" i="2"/>
  <c r="AA18285" i="2"/>
  <c r="AA13822" i="2"/>
  <c r="AA14527" i="2"/>
  <c r="AA18457" i="2"/>
  <c r="AA16218" i="2"/>
  <c r="AA16426" i="2"/>
  <c r="AA17878" i="2"/>
  <c r="AA12407" i="2"/>
  <c r="AA15885" i="2"/>
  <c r="AA11074" i="2"/>
  <c r="AA16581" i="2"/>
  <c r="AA12478" i="2"/>
  <c r="AA19792" i="2"/>
  <c r="AA12936" i="2"/>
  <c r="AA9563" i="2"/>
  <c r="AA20428" i="2"/>
  <c r="AA14134" i="2"/>
  <c r="AA13721" i="2"/>
  <c r="AA17862" i="2"/>
  <c r="AA15082" i="2"/>
  <c r="AA16340" i="2"/>
  <c r="AA15703" i="2"/>
  <c r="AA15316" i="2"/>
  <c r="AA14764" i="2"/>
  <c r="AA17144" i="2"/>
  <c r="AA15535" i="2"/>
  <c r="AA9527" i="2"/>
  <c r="AA21957" i="2"/>
  <c r="AA19586" i="2"/>
  <c r="AA20669" i="2"/>
  <c r="AA16149" i="2"/>
  <c r="AA21362" i="2"/>
  <c r="AA19202" i="2"/>
  <c r="AA19901" i="2"/>
  <c r="AA17561" i="2"/>
  <c r="AA22207" i="2"/>
  <c r="AA18128" i="2"/>
  <c r="AA20118" i="2"/>
  <c r="AA18410" i="2"/>
  <c r="AA19477" i="2"/>
  <c r="AA17855" i="2"/>
  <c r="AA18630" i="2"/>
  <c r="AA11818" i="2"/>
  <c r="AA17510" i="2"/>
  <c r="AA15952" i="2"/>
  <c r="AA9142" i="2"/>
  <c r="AA20066" i="2"/>
  <c r="AA17627" i="2"/>
  <c r="AA20065" i="2"/>
  <c r="AA18288" i="2"/>
  <c r="AA20132" i="2"/>
  <c r="AA17295" i="2"/>
  <c r="AA14779" i="2"/>
  <c r="AA17260" i="2"/>
  <c r="AA16553" i="2"/>
  <c r="AA20050" i="2"/>
  <c r="AA17595" i="2"/>
  <c r="AA17999" i="2"/>
  <c r="AA20112" i="2"/>
  <c r="AA16645" i="2"/>
  <c r="AA19021" i="2"/>
  <c r="AA16041" i="2"/>
  <c r="AA20018" i="2"/>
  <c r="AA19274" i="2"/>
  <c r="AA19160" i="2"/>
  <c r="AA13910" i="2"/>
  <c r="AA18545" i="2"/>
  <c r="AA19164" i="2"/>
  <c r="AA17188" i="2"/>
  <c r="AA18806" i="2"/>
  <c r="AA17054" i="2"/>
  <c r="AA15462" i="2"/>
  <c r="AA12423" i="2"/>
  <c r="AA16058" i="2"/>
  <c r="AA13058" i="2"/>
  <c r="AA13970" i="2"/>
  <c r="AA17998" i="2"/>
  <c r="AA15355" i="2"/>
  <c r="AA15634" i="2"/>
  <c r="AA16188" i="2"/>
  <c r="AA14739" i="2"/>
  <c r="AA16505" i="2"/>
  <c r="AA17461" i="2"/>
  <c r="AA16401" i="2"/>
  <c r="AA16837" i="2"/>
  <c r="AA11581" i="2"/>
  <c r="AA10335" i="2"/>
  <c r="AA14696" i="2"/>
  <c r="AA12520" i="2"/>
  <c r="AA12795" i="2"/>
  <c r="AA20912" i="2"/>
  <c r="AA13494" i="2"/>
  <c r="AA14289" i="2"/>
  <c r="AA12691" i="2"/>
  <c r="AA16896" i="2"/>
  <c r="AA10965" i="2"/>
  <c r="AA16603" i="2"/>
  <c r="AA12430" i="2"/>
  <c r="AA10004" i="2"/>
  <c r="AA18389" i="2"/>
  <c r="AA13676" i="2"/>
  <c r="AA12685" i="2"/>
  <c r="AA19880" i="2"/>
  <c r="AA14441" i="2"/>
  <c r="AA16314" i="2"/>
  <c r="AA15762" i="2"/>
  <c r="AA13540" i="2"/>
  <c r="AA13743" i="2"/>
  <c r="AA14750" i="2"/>
  <c r="AA14603" i="2"/>
  <c r="AA11450" i="2"/>
  <c r="AA20023" i="2"/>
  <c r="AA18914" i="2"/>
  <c r="AA19229" i="2"/>
  <c r="AA17734" i="2"/>
  <c r="AA17764" i="2"/>
  <c r="AA18113" i="2"/>
  <c r="AA21244" i="2"/>
  <c r="AA19304" i="2"/>
  <c r="AA20807" i="2"/>
  <c r="AA21289" i="2"/>
  <c r="AA19606" i="2"/>
  <c r="AA16987" i="2"/>
  <c r="AA18965" i="2"/>
  <c r="AA17475" i="2"/>
  <c r="AA21032" i="2"/>
  <c r="AA15351" i="2"/>
  <c r="AA15643" i="2"/>
  <c r="AA13352" i="2"/>
  <c r="AA13786" i="2"/>
  <c r="AA19554" i="2"/>
  <c r="AA18306" i="2"/>
  <c r="AA19553" i="2"/>
  <c r="AA16348" i="2"/>
  <c r="AA19620" i="2"/>
  <c r="AA21300" i="2"/>
  <c r="AA13802" i="2"/>
  <c r="AA14792" i="2"/>
  <c r="AA20869" i="2"/>
  <c r="AA19538" i="2"/>
  <c r="AA18274" i="2"/>
  <c r="AA18358" i="2"/>
  <c r="AA19088" i="2"/>
  <c r="AA15526" i="2"/>
  <c r="AA17774" i="2"/>
  <c r="AA20837" i="2"/>
  <c r="AA17087" i="2"/>
  <c r="AA21184" i="2"/>
  <c r="AA15468" i="2"/>
  <c r="AA21010" i="2"/>
  <c r="AA15376" i="2"/>
  <c r="AA15531" i="2"/>
  <c r="AA13782" i="2"/>
  <c r="AA14356" i="2"/>
  <c r="AA15381" i="2"/>
  <c r="AA18277" i="2"/>
  <c r="AA15249" i="2"/>
  <c r="AA14682" i="2"/>
  <c r="AA16325" i="2"/>
  <c r="AA11777" i="2"/>
  <c r="AA11203" i="2"/>
  <c r="AA22627" i="2"/>
  <c r="AA17722" i="2"/>
  <c r="AA22051" i="2"/>
  <c r="AA20822" i="2"/>
  <c r="AA19394" i="2"/>
  <c r="AA20714" i="2"/>
  <c r="AA16842" i="2"/>
  <c r="AA18809" i="2"/>
  <c r="AA16810" i="2"/>
  <c r="AA20289" i="2"/>
  <c r="AA15743" i="2"/>
  <c r="AA20793" i="2"/>
  <c r="AA20029" i="2"/>
  <c r="AA11693" i="2"/>
  <c r="AA15559" i="2"/>
  <c r="AA20528" i="2"/>
  <c r="AA16240" i="2"/>
  <c r="AA15405" i="2"/>
  <c r="AA22115" i="2"/>
  <c r="AA21539" i="2"/>
  <c r="AA22364" i="2"/>
  <c r="AA20458" i="2"/>
  <c r="AA16320" i="2"/>
  <c r="AA16256" i="2"/>
  <c r="AA13530" i="2"/>
  <c r="AA13250" i="2"/>
  <c r="AA21092" i="2"/>
  <c r="AA11508" i="2"/>
  <c r="AA16578" i="2"/>
  <c r="AA18015" i="2"/>
  <c r="AA16788" i="2"/>
  <c r="AA18797" i="2"/>
  <c r="AA15946" i="2"/>
  <c r="AA17228" i="2"/>
  <c r="AA17315" i="2"/>
  <c r="AA13804" i="2"/>
  <c r="AA17880" i="2"/>
  <c r="AA13115" i="2"/>
  <c r="AA21065" i="2"/>
  <c r="AA13726" i="2"/>
  <c r="AA21210" i="2"/>
  <c r="AA20697" i="2"/>
  <c r="AA19956" i="2"/>
  <c r="AA11035" i="2"/>
  <c r="AA16980" i="2"/>
  <c r="AA18775" i="2"/>
  <c r="AA19826" i="2"/>
  <c r="AA16879" i="2"/>
  <c r="AA16273" i="2"/>
  <c r="AA18106" i="2"/>
  <c r="AA21141" i="2"/>
  <c r="AA17434" i="2"/>
  <c r="AA19294" i="2"/>
  <c r="AA18679" i="2"/>
  <c r="AA17948" i="2"/>
  <c r="AA20409" i="2"/>
  <c r="AA15417" i="2"/>
  <c r="AA21476" i="2"/>
  <c r="AA16265" i="2"/>
  <c r="AA19641" i="2"/>
  <c r="AA16178" i="2"/>
  <c r="AA23204" i="2"/>
  <c r="AA20702" i="2"/>
  <c r="AA18908" i="2"/>
  <c r="AA15223" i="2"/>
  <c r="AA23580" i="2"/>
  <c r="AA20713" i="2"/>
  <c r="AA19658" i="2"/>
  <c r="AA15825" i="2"/>
  <c r="AA17876" i="2"/>
  <c r="AA18913" i="2"/>
  <c r="AA15988" i="2"/>
  <c r="AA21954" i="2"/>
  <c r="AA17531" i="2"/>
  <c r="AA21039" i="2"/>
  <c r="AA17426" i="2"/>
  <c r="AA18375" i="2"/>
  <c r="AA19666" i="2"/>
  <c r="AA18678" i="2"/>
  <c r="AA14481" i="2"/>
  <c r="AA19084" i="2"/>
  <c r="AA21403" i="2"/>
  <c r="AA18003" i="2"/>
  <c r="AA18408" i="2"/>
  <c r="AA19052" i="2"/>
  <c r="AA19113" i="2"/>
  <c r="AA19246" i="2"/>
  <c r="AA17126" i="2"/>
  <c r="AA12916" i="2"/>
  <c r="AA17600" i="2"/>
  <c r="AA15508" i="2"/>
  <c r="AA20855" i="2"/>
  <c r="AA16616" i="2"/>
  <c r="AA14800" i="2"/>
  <c r="AA14269" i="2"/>
  <c r="AA20684" i="2"/>
  <c r="AA15501" i="2"/>
  <c r="AA15094" i="2"/>
  <c r="AA18511" i="2"/>
  <c r="AA16211" i="2"/>
  <c r="AA18127" i="2"/>
  <c r="AA15728" i="2"/>
  <c r="AA13558" i="2"/>
  <c r="AA13249" i="2"/>
  <c r="AA16084" i="2"/>
  <c r="AA13924" i="2"/>
  <c r="AA13280" i="2"/>
  <c r="AA18510" i="2"/>
  <c r="AA16586" i="2"/>
  <c r="AA12655" i="2"/>
  <c r="AA17759" i="2"/>
  <c r="AA14635" i="2"/>
  <c r="AA16519" i="2"/>
  <c r="AA15866" i="2"/>
  <c r="AA17216" i="2"/>
  <c r="AA13227" i="2"/>
  <c r="AA12346" i="2"/>
  <c r="AA11141" i="2"/>
  <c r="AA15026" i="2"/>
  <c r="AA11786" i="2"/>
  <c r="AA14518" i="2"/>
  <c r="AA15546" i="2"/>
  <c r="AA23835" i="2"/>
  <c r="AA20141" i="2"/>
  <c r="AA19918" i="2"/>
  <c r="AA15369" i="2"/>
  <c r="AA22829" i="2"/>
  <c r="AA19565" i="2"/>
  <c r="AA19150" i="2"/>
  <c r="AA15901" i="2"/>
  <c r="AA18847" i="2"/>
  <c r="AA19753" i="2"/>
  <c r="AA16252" i="2"/>
  <c r="AA19886" i="2"/>
  <c r="AA16911" i="2"/>
  <c r="AA17965" i="2"/>
  <c r="AA16918" i="2"/>
  <c r="AA16792" i="2"/>
  <c r="AA17637" i="2"/>
  <c r="AA15370" i="2"/>
  <c r="AA23828" i="2"/>
  <c r="AA18840" i="2"/>
  <c r="AA20346" i="2"/>
  <c r="AA19015" i="2"/>
  <c r="AA19833" i="2"/>
  <c r="AA16534" i="2"/>
  <c r="AA17573" i="2"/>
  <c r="AA14858" i="2"/>
  <c r="AA16675" i="2"/>
  <c r="AA19333" i="2"/>
  <c r="AA18808" i="2"/>
  <c r="AA20330" i="2"/>
  <c r="AA19872" i="2"/>
  <c r="AA16333" i="2"/>
  <c r="AA15667" i="2"/>
  <c r="AA16169" i="2"/>
  <c r="AA19301" i="2"/>
  <c r="AA18744" i="2"/>
  <c r="AA20597" i="2"/>
  <c r="AA16393" i="2"/>
  <c r="AA14116" i="2"/>
  <c r="AA18631" i="2"/>
  <c r="AA19754" i="2"/>
  <c r="AA15693" i="2"/>
  <c r="AA15919" i="2"/>
  <c r="AA21068" i="2"/>
  <c r="AA12193" i="2"/>
  <c r="AA14810" i="2"/>
  <c r="AA12682" i="2"/>
  <c r="AA15432" i="2"/>
  <c r="AA13167" i="2"/>
  <c r="AA16000" i="2"/>
  <c r="AA16440" i="2"/>
  <c r="AA11011" i="2"/>
  <c r="AA15956" i="2"/>
  <c r="AA16370" i="2"/>
  <c r="AA18278" i="2"/>
  <c r="AA16536" i="2"/>
  <c r="AA16749" i="2"/>
  <c r="AA13865" i="2"/>
  <c r="AA13357" i="2"/>
  <c r="AA12082" i="2"/>
  <c r="AA11808" i="2"/>
  <c r="AA15218" i="2"/>
  <c r="AA13994" i="2"/>
  <c r="AA16798" i="2"/>
  <c r="AA14778" i="2"/>
  <c r="AA12732" i="2"/>
  <c r="AA17557" i="2"/>
  <c r="AA12662" i="2"/>
  <c r="AA15613" i="2"/>
  <c r="AA17387" i="2"/>
  <c r="AA15177" i="2"/>
  <c r="AA14610" i="2"/>
  <c r="AA18438" i="2"/>
  <c r="AA13907" i="2"/>
  <c r="AA15299" i="2"/>
  <c r="AA17205" i="2"/>
  <c r="AA14229" i="2"/>
  <c r="AA16492" i="2"/>
  <c r="AA10793" i="2"/>
  <c r="AA9847" i="2"/>
  <c r="AA14262" i="2"/>
  <c r="AA11159" i="2"/>
  <c r="AA11530" i="2"/>
  <c r="AA15017" i="2"/>
  <c r="AA23467" i="2"/>
  <c r="AA19117" i="2"/>
  <c r="AA18265" i="2"/>
  <c r="AA14864" i="2"/>
  <c r="AA23970" i="2"/>
  <c r="AA18286" i="2"/>
  <c r="AA18416" i="2"/>
  <c r="AA17152" i="2"/>
  <c r="AA17938" i="2"/>
  <c r="AA19241" i="2"/>
  <c r="AA17920" i="2"/>
  <c r="AA19374" i="2"/>
  <c r="AA18046" i="2"/>
  <c r="AA17382" i="2"/>
  <c r="AA15841" i="2"/>
  <c r="AA13967" i="2"/>
  <c r="AA17218" i="2"/>
  <c r="AA13464" i="2"/>
  <c r="AA22013" i="2"/>
  <c r="AA17816" i="2"/>
  <c r="AA19834" i="2"/>
  <c r="AA16476" i="2"/>
  <c r="AA19321" i="2"/>
  <c r="AA15697" i="2"/>
  <c r="AA17186" i="2"/>
  <c r="AA12765" i="2"/>
  <c r="AA18826" i="2"/>
  <c r="AA18759" i="2"/>
  <c r="AA17784" i="2"/>
  <c r="AA19818" i="2"/>
  <c r="AA19168" i="2"/>
  <c r="AA16229" i="2"/>
  <c r="AA14569" i="2"/>
  <c r="AA18762" i="2"/>
  <c r="AA18695" i="2"/>
  <c r="AA19726" i="2"/>
  <c r="AA17326" i="2"/>
  <c r="AA12043" i="2"/>
  <c r="AA21053" i="2"/>
  <c r="AA12857" i="2"/>
  <c r="AA12310" i="2"/>
  <c r="AA15797" i="2"/>
  <c r="AA16643" i="2"/>
  <c r="AA14763" i="2"/>
  <c r="AA20784" i="2"/>
  <c r="AA14007" i="2"/>
  <c r="AA16612" i="2"/>
  <c r="AA12339" i="2"/>
  <c r="AA15287" i="2"/>
  <c r="AA9883" i="2"/>
  <c r="AA18363" i="2"/>
  <c r="AA20193" i="2"/>
  <c r="AA22305" i="2"/>
  <c r="AA19122" i="2"/>
  <c r="AA18219" i="2"/>
  <c r="AA20757" i="2"/>
  <c r="AA16710" i="2"/>
  <c r="AA18889" i="2"/>
  <c r="AA16678" i="2"/>
  <c r="AA15839" i="2"/>
  <c r="AA15018" i="2"/>
  <c r="AA20810" i="2"/>
  <c r="AA20761" i="2"/>
  <c r="AA16614" i="2"/>
  <c r="AA14125" i="2"/>
  <c r="AA16903" i="2"/>
  <c r="AA13001" i="2"/>
  <c r="AA11576" i="2"/>
  <c r="AA22867" i="2"/>
  <c r="AA22291" i="2"/>
  <c r="AA18771" i="2"/>
  <c r="AA20501" i="2"/>
  <c r="AA14726" i="2"/>
  <c r="AA13725" i="2"/>
  <c r="AA13963" i="2"/>
  <c r="AA13133" i="2"/>
  <c r="AA17129" i="2"/>
  <c r="AA19324" i="2"/>
  <c r="AA18157" i="2"/>
  <c r="AA13550" i="2"/>
  <c r="AA15437" i="2"/>
  <c r="AA16239" i="2"/>
  <c r="AA13862" i="2"/>
  <c r="AA15606" i="2"/>
  <c r="AA17011" i="2"/>
  <c r="AA11598" i="2"/>
  <c r="AA18192" i="2"/>
  <c r="AA14699" i="2"/>
  <c r="AA19141" i="2"/>
  <c r="AA23142" i="2"/>
  <c r="AA21253" i="2"/>
  <c r="AA16799" i="2"/>
  <c r="AA19856" i="2"/>
  <c r="AA16455" i="2"/>
  <c r="AA14407" i="2"/>
  <c r="AA20382" i="2"/>
  <c r="AA19869" i="2"/>
  <c r="AA16391" i="2"/>
  <c r="AA15413" i="2"/>
  <c r="AA18176" i="2"/>
  <c r="AA18302" i="2"/>
  <c r="AA17333" i="2"/>
  <c r="AA19337" i="2"/>
  <c r="AA18521" i="2"/>
  <c r="AA17680" i="2"/>
  <c r="AA20650" i="2"/>
  <c r="AA14282" i="2"/>
  <c r="AA23856" i="2"/>
  <c r="AA20809" i="2"/>
  <c r="AA19882" i="2"/>
  <c r="AA13528" i="2"/>
  <c r="AA22481" i="2"/>
  <c r="AA19433" i="2"/>
  <c r="AA17873" i="2"/>
  <c r="AA23406" i="2"/>
  <c r="AA22526" i="2"/>
  <c r="AA19962" i="2"/>
  <c r="AA20668" i="2"/>
  <c r="AA22419" i="2"/>
  <c r="AA20642" i="2"/>
  <c r="AA18337" i="2"/>
  <c r="AA15767" i="2"/>
  <c r="AA21126" i="2"/>
  <c r="AA18654" i="2"/>
  <c r="AA18400" i="2"/>
  <c r="AA19924" i="2"/>
  <c r="AA20222" i="2"/>
  <c r="AA19709" i="2"/>
  <c r="AA15716" i="2"/>
  <c r="AA14112" i="2"/>
  <c r="AA18189" i="2"/>
  <c r="AA15996" i="2"/>
  <c r="AA18089" i="2"/>
  <c r="AA18199" i="2"/>
  <c r="AA18061" i="2"/>
  <c r="AA19802" i="2"/>
  <c r="AA19289" i="2"/>
  <c r="AA17122" i="2"/>
  <c r="AA17688" i="2"/>
  <c r="AA17995" i="2"/>
  <c r="AA16768" i="2"/>
  <c r="AA19561" i="2"/>
  <c r="AA17749" i="2"/>
  <c r="AA13477" i="2"/>
  <c r="AA16565" i="2"/>
  <c r="AA15466" i="2"/>
  <c r="AA14002" i="2"/>
  <c r="AA13615" i="2"/>
  <c r="AA20266" i="2"/>
  <c r="AA16013" i="2"/>
  <c r="AA18237" i="2"/>
  <c r="AA17678" i="2"/>
  <c r="AA13460" i="2"/>
  <c r="AA14088" i="2"/>
  <c r="AA12450" i="2"/>
  <c r="AA16560" i="2"/>
  <c r="AA10192" i="2"/>
  <c r="AA17370" i="2"/>
  <c r="AA15948" i="2"/>
  <c r="AA8799" i="2"/>
  <c r="AA16328" i="2"/>
  <c r="AA15872" i="2"/>
  <c r="AA18790" i="2"/>
  <c r="AA11564" i="2"/>
  <c r="AA17005" i="2"/>
  <c r="AA14972" i="2"/>
  <c r="AA14805" i="2"/>
  <c r="AA14646" i="2"/>
  <c r="AA12358" i="2"/>
  <c r="AA12424" i="2"/>
  <c r="AA14392" i="2"/>
  <c r="AA12927" i="2"/>
  <c r="AA23524" i="2"/>
  <c r="AA21182" i="2"/>
  <c r="AA17799" i="2"/>
  <c r="AA8737" i="2"/>
  <c r="AA22944" i="2"/>
  <c r="AA20414" i="2"/>
  <c r="AA20391" i="2"/>
  <c r="AA14378" i="2"/>
  <c r="AA20162" i="2"/>
  <c r="AA17819" i="2"/>
  <c r="AA20161" i="2"/>
  <c r="AA18480" i="2"/>
  <c r="AA20228" i="2"/>
  <c r="AA17847" i="2"/>
  <c r="AA16337" i="2"/>
  <c r="AA11847" i="2"/>
  <c r="AA16751" i="2"/>
  <c r="AA14841" i="2"/>
  <c r="AA22767" i="2"/>
  <c r="AA20109" i="2"/>
  <c r="AA17713" i="2"/>
  <c r="AA21106" i="2"/>
  <c r="AA20135" i="2"/>
  <c r="AA16243" i="2"/>
  <c r="AA16342" i="2"/>
  <c r="AA13979" i="2"/>
  <c r="AA20606" i="2"/>
  <c r="AA18411" i="2"/>
  <c r="AA20093" i="2"/>
  <c r="AA17681" i="2"/>
  <c r="AA16974" i="2"/>
  <c r="AA20012" i="2"/>
  <c r="AA15327" i="2"/>
  <c r="AA20574" i="2"/>
  <c r="AA18155" i="2"/>
  <c r="AA20061" i="2"/>
  <c r="AA18071" i="2"/>
  <c r="AA16467" i="2"/>
  <c r="AA15202" i="2"/>
  <c r="AA20438" i="2"/>
  <c r="AA19797" i="2"/>
  <c r="AA14886" i="2"/>
  <c r="AA17290" i="2"/>
  <c r="AA16954" i="2"/>
  <c r="AA14933" i="2"/>
  <c r="AA8791" i="2"/>
  <c r="AA15642" i="2"/>
  <c r="AA12550" i="2"/>
  <c r="AA18557" i="2"/>
  <c r="AA19176" i="2"/>
  <c r="AA10858" i="2"/>
  <c r="AA18175" i="2"/>
  <c r="AA11902" i="2"/>
  <c r="AA11612" i="2"/>
  <c r="AA16282" i="2"/>
  <c r="AA12978" i="2"/>
  <c r="AA12479" i="2"/>
  <c r="AA13829" i="2"/>
  <c r="AA13798" i="2"/>
  <c r="AA12627" i="2"/>
  <c r="AA16151" i="2"/>
  <c r="AA8161" i="2"/>
  <c r="AA10949" i="2"/>
  <c r="AA20812" i="2"/>
  <c r="AA17021" i="2"/>
  <c r="AA14544" i="2"/>
  <c r="AA11031" i="2"/>
  <c r="AA15023" i="2"/>
  <c r="AA16057" i="2"/>
  <c r="AA17529" i="2"/>
  <c r="AA15928" i="2"/>
  <c r="AA17549" i="2"/>
  <c r="AA16442" i="2"/>
  <c r="AA15849" i="2"/>
  <c r="AA20344" i="2"/>
  <c r="AA16024" i="2"/>
  <c r="AA16319" i="2"/>
  <c r="AA12553" i="2"/>
  <c r="AA13340" i="2"/>
  <c r="AA14108" i="2"/>
  <c r="AA13996" i="2"/>
  <c r="AA14962" i="2"/>
  <c r="AA14121" i="2"/>
  <c r="AA10480" i="2"/>
  <c r="AA21931" i="2"/>
  <c r="AA19742" i="2"/>
  <c r="AA17908" i="2"/>
  <c r="AA16764" i="2"/>
  <c r="AA23197" i="2"/>
  <c r="AA18974" i="2"/>
  <c r="AA15958" i="2"/>
  <c r="AA14305" i="2"/>
  <c r="AA19650" i="2"/>
  <c r="AA18498" i="2"/>
  <c r="AA19649" i="2"/>
  <c r="AA17267" i="2"/>
  <c r="AA19716" i="2"/>
  <c r="AA17451" i="2"/>
  <c r="AA14869" i="2"/>
  <c r="AA14689" i="2"/>
  <c r="AA21232" i="2"/>
  <c r="AA13515" i="2"/>
  <c r="AA23072" i="2"/>
  <c r="AA19597" i="2"/>
  <c r="AA18376" i="2"/>
  <c r="AA20594" i="2"/>
  <c r="AA17844" i="2"/>
  <c r="AA17201" i="2"/>
  <c r="AA21200" i="2"/>
  <c r="AA12802" i="2"/>
  <c r="AA20094" i="2"/>
  <c r="AA17939" i="2"/>
  <c r="AA19581" i="2"/>
  <c r="AA18344" i="2"/>
  <c r="AA16237" i="2"/>
  <c r="AA18988" i="2"/>
  <c r="AA14245" i="2"/>
  <c r="AA20062" i="2"/>
  <c r="AA20470" i="2"/>
  <c r="AA21049" i="2"/>
  <c r="AA16999" i="2"/>
  <c r="AA12234" i="2"/>
  <c r="AA18026" i="2"/>
  <c r="AA16956" i="2"/>
  <c r="AA14330" i="2"/>
  <c r="AA14303" i="2"/>
  <c r="AA12160" i="2"/>
  <c r="AA16651" i="2"/>
  <c r="AA16653" i="2"/>
  <c r="AA13807" i="2"/>
  <c r="AA16332" i="2"/>
  <c r="AA15356" i="2"/>
  <c r="AA11778" i="2"/>
  <c r="AA11993" i="2"/>
  <c r="AA19355" i="2"/>
  <c r="AA19890" i="2"/>
  <c r="AA22803" i="2"/>
  <c r="AA17211" i="2"/>
  <c r="AA18942" i="2"/>
  <c r="AA20384" i="2"/>
  <c r="AA16353" i="2"/>
  <c r="AA21302" i="2"/>
  <c r="AA16289" i="2"/>
  <c r="AA18736" i="2"/>
  <c r="AA10900" i="2"/>
  <c r="AA20480" i="2"/>
  <c r="AA16814" i="2"/>
  <c r="AA14826" i="2"/>
  <c r="AA19892" i="2"/>
  <c r="AA13240" i="2"/>
  <c r="AA15851" i="2"/>
  <c r="AA14719" i="2"/>
  <c r="AA22317" i="2"/>
  <c r="AA21549" i="2"/>
  <c r="AA17562" i="2"/>
  <c r="AA20032" i="2"/>
  <c r="AA22924" i="2"/>
  <c r="AA17560" i="2"/>
  <c r="AA12261" i="2"/>
  <c r="AA12403" i="2"/>
  <c r="AA17357" i="2"/>
  <c r="AA19817" i="2"/>
  <c r="AA17639" i="2"/>
  <c r="AA12597" i="2"/>
  <c r="AA16496" i="2"/>
  <c r="AA13854" i="2"/>
  <c r="AA16451" i="2"/>
  <c r="AA13228" i="2"/>
  <c r="AA17890" i="2"/>
  <c r="AA22864" i="2"/>
  <c r="AA19909" i="2"/>
  <c r="AA18372" i="2"/>
  <c r="AA17506" i="2"/>
  <c r="AA22107" i="2"/>
  <c r="AA17868" i="2"/>
  <c r="AA17143" i="2"/>
  <c r="AA19756" i="2"/>
  <c r="AA19800" i="2"/>
  <c r="AA14192" i="2"/>
  <c r="AA20425" i="2"/>
  <c r="AA20558" i="2"/>
  <c r="AA19768" i="2"/>
  <c r="AA15384" i="2"/>
  <c r="AA17732" i="2"/>
  <c r="AA16194" i="2"/>
  <c r="AA14053" i="2"/>
  <c r="AA20026" i="2"/>
  <c r="AA17716" i="2"/>
  <c r="AA20922" i="2"/>
  <c r="AA19253" i="2"/>
  <c r="AA23534" i="2"/>
  <c r="AA22775" i="2"/>
  <c r="AA20154" i="2"/>
  <c r="AA17003" i="2"/>
  <c r="AA21393" i="2"/>
  <c r="AA20819" i="2"/>
  <c r="AA18481" i="2"/>
  <c r="AA18430" i="2"/>
  <c r="AA21719" i="2"/>
  <c r="AA21442" i="2"/>
  <c r="AA18311" i="2"/>
  <c r="AA16002" i="2"/>
  <c r="AA20134" i="2"/>
  <c r="AA17944" i="2"/>
  <c r="AA18794" i="2"/>
  <c r="AA16304" i="2"/>
  <c r="AA21165" i="2"/>
  <c r="AA14168" i="2"/>
  <c r="AA20589" i="2"/>
  <c r="AA10902" i="2"/>
  <c r="AA20265" i="2"/>
  <c r="AA20398" i="2"/>
  <c r="AA19448" i="2"/>
  <c r="AA13881" i="2"/>
  <c r="AA16530" i="2"/>
  <c r="AA18177" i="2"/>
  <c r="AA18094" i="2"/>
  <c r="AA18309" i="2"/>
  <c r="AA16146" i="2"/>
  <c r="AA19845" i="2"/>
  <c r="AA20842" i="2"/>
  <c r="AA17022" i="2"/>
  <c r="AA18935" i="2"/>
  <c r="AA18081" i="2"/>
  <c r="AA16377" i="2"/>
  <c r="AA20293" i="2"/>
  <c r="AA14039" i="2"/>
  <c r="AA16626" i="2"/>
  <c r="AA20048" i="2"/>
  <c r="AA14586" i="2"/>
  <c r="AA16073" i="2"/>
  <c r="AA11978" i="2"/>
  <c r="AA20309" i="2"/>
  <c r="AA15792" i="2"/>
  <c r="AA16245" i="2"/>
  <c r="AA17466" i="2"/>
  <c r="AA14293" i="2"/>
  <c r="AA12716" i="2"/>
  <c r="AA15657" i="2"/>
  <c r="AA13035" i="2"/>
  <c r="AA18976" i="2"/>
  <c r="AA19432" i="2"/>
  <c r="AA13664" i="2"/>
  <c r="AA16330" i="2"/>
  <c r="AA13457" i="2"/>
  <c r="AA13568" i="2"/>
  <c r="AA15785" i="2"/>
  <c r="AA13792" i="2"/>
  <c r="AA14736" i="2"/>
  <c r="AA14950" i="2"/>
  <c r="AA15584" i="2"/>
  <c r="AA12900" i="2"/>
  <c r="AA16663" i="2"/>
  <c r="AA11962" i="2"/>
  <c r="AA11698" i="2"/>
  <c r="AA23776" i="2"/>
  <c r="AA23112" i="2"/>
  <c r="AA19785" i="2"/>
  <c r="AA18833" i="2"/>
  <c r="AA22894" i="2"/>
  <c r="AA23763" i="2"/>
  <c r="AA19017" i="2"/>
  <c r="AA16559" i="2"/>
  <c r="AA21412" i="2"/>
  <c r="AA16823" i="2"/>
  <c r="AA20442" i="2"/>
  <c r="AA18037" i="2"/>
  <c r="AA19929" i="2"/>
  <c r="AA17351" i="2"/>
  <c r="AA17957" i="2"/>
  <c r="AA15151" i="2"/>
  <c r="AA21312" i="2"/>
  <c r="AA17191" i="2"/>
  <c r="AA14469" i="2"/>
  <c r="AA20947" i="2"/>
  <c r="AA21239" i="2"/>
  <c r="AA20389" i="2"/>
  <c r="AA19058" i="2"/>
  <c r="AA16699" i="2"/>
  <c r="AA21248" i="2"/>
  <c r="AA16935" i="2"/>
  <c r="AA14290" i="2"/>
  <c r="AA18233" i="2"/>
  <c r="AA21014" i="2"/>
  <c r="AA17660" i="2"/>
  <c r="AA20373" i="2"/>
  <c r="AA15793" i="2"/>
  <c r="AA16128" i="2"/>
  <c r="AA14384" i="2"/>
  <c r="AA18169" i="2"/>
  <c r="AA20982" i="2"/>
  <c r="AA17596" i="2"/>
  <c r="AA20068" i="2"/>
  <c r="AA13878" i="2"/>
  <c r="AA12605" i="2"/>
  <c r="AA20481" i="2"/>
  <c r="AA20548" i="2"/>
  <c r="AA16300" i="2"/>
  <c r="AA21272" i="2"/>
  <c r="AA20808" i="2"/>
  <c r="AA16217" i="2"/>
  <c r="AA12494" i="2"/>
  <c r="AA11099" i="2"/>
  <c r="AA15157" i="2"/>
  <c r="AA14146" i="2"/>
  <c r="AA14720" i="2"/>
  <c r="AA14219" i="2"/>
  <c r="AA16774" i="2"/>
  <c r="AA14364" i="2"/>
  <c r="AA13867" i="2"/>
  <c r="AA17701" i="2"/>
  <c r="AA12925" i="2"/>
  <c r="AA15394" i="2"/>
  <c r="AA16432" i="2"/>
  <c r="AA14144" i="2"/>
  <c r="AA15091" i="2"/>
  <c r="AA11007" i="2"/>
  <c r="AA14900" i="2"/>
  <c r="AA10195" i="2"/>
  <c r="AA16698" i="2"/>
  <c r="AA13779" i="2"/>
  <c r="AA17244" i="2"/>
  <c r="AA14954" i="2"/>
  <c r="AA12013" i="2"/>
  <c r="AA18045" i="2"/>
  <c r="AA15882" i="2"/>
  <c r="AA10467" i="2"/>
  <c r="AA17663" i="2"/>
  <c r="AA16620" i="2"/>
  <c r="AA11283" i="2"/>
  <c r="AA15735" i="2"/>
  <c r="AA11658" i="2"/>
  <c r="AA13397" i="2"/>
  <c r="AA15449" i="2"/>
  <c r="AA14038" i="2"/>
  <c r="AA12391" i="2"/>
  <c r="AA16125" i="2"/>
  <c r="AA15192" i="2"/>
  <c r="AA11417" i="2"/>
  <c r="AA21611" i="2"/>
  <c r="AA23201" i="2"/>
  <c r="AA21084" i="2"/>
  <c r="AA17640" i="2"/>
  <c r="AA23203" i="2"/>
  <c r="AA21342" i="2"/>
  <c r="AA17755" i="2"/>
  <c r="AA20789" i="2"/>
  <c r="AA22590" i="2"/>
  <c r="AA18008" i="2"/>
  <c r="AA19930" i="2"/>
  <c r="AA17347" i="2"/>
  <c r="AA19417" i="2"/>
  <c r="AA15938" i="2"/>
  <c r="AA17378" i="2"/>
  <c r="AA14127" i="2"/>
  <c r="AA20640" i="2"/>
  <c r="AA17118" i="2"/>
  <c r="AA10536" i="2"/>
  <c r="AA18899" i="2"/>
  <c r="AA19191" i="2"/>
  <c r="AA19877" i="2"/>
  <c r="AA18209" i="2"/>
  <c r="AA20874" i="2"/>
  <c r="AA20576" i="2"/>
  <c r="AA17086" i="2"/>
  <c r="AA11750" i="2"/>
  <c r="AA15831" i="2"/>
  <c r="AA20502" i="2"/>
  <c r="AA17343" i="2"/>
  <c r="AA19861" i="2"/>
  <c r="AA17161" i="2"/>
  <c r="AA16017" i="2"/>
  <c r="AA13015" i="2"/>
  <c r="AA18832" i="2"/>
  <c r="AA17961" i="2"/>
  <c r="AA19420" i="2"/>
  <c r="AA20692" i="2"/>
  <c r="AA20013" i="2"/>
  <c r="AA19242" i="2"/>
  <c r="AA15271" i="2"/>
  <c r="AA16765" i="2"/>
  <c r="AA13171" i="2"/>
  <c r="AA15215" i="2"/>
  <c r="AA14687" i="2"/>
  <c r="AA15930" i="2"/>
  <c r="AA20088" i="2"/>
  <c r="AA16010" i="2"/>
  <c r="AA13462" i="2"/>
  <c r="AA14203" i="2"/>
  <c r="AA11690" i="2"/>
  <c r="AA23325" i="2"/>
  <c r="AA16470" i="2"/>
  <c r="AA22193" i="2"/>
  <c r="AA20992" i="2"/>
  <c r="AA17986" i="2"/>
  <c r="AA17002" i="2"/>
  <c r="AA13826" i="2"/>
  <c r="AA15990" i="2"/>
  <c r="AA15068" i="2"/>
  <c r="AA21031" i="2"/>
  <c r="AA20301" i="2"/>
  <c r="AA18303" i="2"/>
  <c r="AA20052" i="2"/>
  <c r="AA14645" i="2"/>
  <c r="AA13814" i="2"/>
  <c r="AA10683" i="2"/>
  <c r="AA15305" i="2"/>
  <c r="AA14829" i="2"/>
  <c r="AA20962" i="2"/>
  <c r="AA20546" i="2"/>
  <c r="AA18489" i="2"/>
  <c r="AA16321" i="2"/>
  <c r="AA18297" i="2"/>
  <c r="AA20033" i="2"/>
  <c r="AA11614" i="2"/>
  <c r="AA13262" i="2"/>
  <c r="AA16474" i="2"/>
  <c r="AA20549" i="2"/>
  <c r="AA14320" i="2"/>
  <c r="AA16134" i="2"/>
  <c r="AA17686" i="2"/>
  <c r="AA15270" i="2"/>
  <c r="AA17741" i="2"/>
  <c r="AA13244" i="2"/>
  <c r="AA20277" i="2"/>
  <c r="AA21857" i="2"/>
  <c r="AA18815" i="2"/>
  <c r="AA18708" i="2"/>
  <c r="AA21198" i="2"/>
  <c r="AA20870" i="2"/>
  <c r="AA18793" i="2"/>
  <c r="AA19132" i="2"/>
  <c r="AA19464" i="2"/>
  <c r="AA19796" i="2"/>
  <c r="AA11407" i="2"/>
  <c r="AA21114" i="2"/>
  <c r="AA20601" i="2"/>
  <c r="AA19764" i="2"/>
  <c r="AA12217" i="2"/>
  <c r="AA18657" i="2"/>
  <c r="AA20896" i="2"/>
  <c r="AA13286" i="2"/>
  <c r="AA20069" i="2"/>
  <c r="AA17768" i="2"/>
  <c r="AA19653" i="2"/>
  <c r="AA18437" i="2"/>
  <c r="AA21847" i="2"/>
  <c r="AA21634" i="2"/>
  <c r="AA18885" i="2"/>
  <c r="AA16386" i="2"/>
  <c r="AA20195" i="2"/>
  <c r="AA18991" i="2"/>
  <c r="AA19031" i="2"/>
  <c r="AA16142" i="2"/>
  <c r="AA22152" i="2"/>
  <c r="AA19595" i="2"/>
  <c r="AA19030" i="2"/>
  <c r="AA17230" i="2"/>
  <c r="AA23288" i="2"/>
  <c r="AA19447" i="2"/>
  <c r="AA20729" i="2"/>
  <c r="AA11187" i="2"/>
  <c r="AA21225" i="2"/>
  <c r="AA13944" i="2"/>
  <c r="AA20457" i="2"/>
  <c r="AA12259" i="2"/>
  <c r="AA20954" i="2"/>
  <c r="AA20441" i="2"/>
  <c r="AA19444" i="2"/>
  <c r="AA18486" i="2"/>
  <c r="AA14545" i="2"/>
  <c r="AA18798" i="2"/>
  <c r="AA19570" i="2"/>
  <c r="AA18422" i="2"/>
  <c r="AA13774" i="2"/>
  <c r="AA17594" i="2"/>
  <c r="AA20885" i="2"/>
  <c r="AA16922" i="2"/>
  <c r="AA19038" i="2"/>
  <c r="AA18030" i="2"/>
  <c r="AA19056" i="2"/>
  <c r="AA18560" i="2"/>
  <c r="AA12757" i="2"/>
  <c r="AA15411" i="2"/>
  <c r="AA16633" i="2"/>
  <c r="AA13985" i="2"/>
  <c r="AA16829" i="2"/>
  <c r="AA15689" i="2"/>
  <c r="AA21060" i="2"/>
  <c r="AA10579" i="2"/>
  <c r="AA18086" i="2"/>
  <c r="AA21320" i="2"/>
  <c r="AA16953" i="2"/>
  <c r="AA15170" i="2"/>
  <c r="AA13141" i="2"/>
  <c r="AA14224" i="2"/>
  <c r="AA16053" i="2"/>
  <c r="AA15408" i="2"/>
  <c r="AA15065" i="2"/>
  <c r="AA17773" i="2"/>
  <c r="AA15136" i="2"/>
  <c r="AA14969" i="2"/>
  <c r="AA19828" i="2"/>
  <c r="AA14857" i="2"/>
  <c r="AA14536" i="2"/>
  <c r="AA16479" i="2"/>
  <c r="AA14925" i="2"/>
  <c r="AA14335" i="2"/>
  <c r="AA12290" i="2"/>
  <c r="AA15156" i="2"/>
  <c r="AA5625" i="2"/>
  <c r="AA22685" i="2"/>
  <c r="AA21520" i="2"/>
  <c r="AA19130" i="2"/>
  <c r="AA17167" i="2"/>
  <c r="AA23463" i="2"/>
  <c r="AA20179" i="2"/>
  <c r="AA17841" i="2"/>
  <c r="AA17598" i="2"/>
  <c r="AA23009" i="2"/>
  <c r="AA20205" i="2"/>
  <c r="AA17905" i="2"/>
  <c r="AA21202" i="2"/>
  <c r="AA20519" i="2"/>
  <c r="AA16499" i="2"/>
  <c r="AA17647" i="2"/>
  <c r="AA12805" i="2"/>
  <c r="AA18301" i="2"/>
  <c r="AA18830" i="2"/>
  <c r="AA12619" i="2"/>
  <c r="AA21570" i="2"/>
  <c r="AA17866" i="2"/>
  <c r="AA20284" i="2"/>
  <c r="AA21149" i="2"/>
  <c r="AA19338" i="2"/>
  <c r="AA18173" i="2"/>
  <c r="AA18766" i="2"/>
  <c r="AA13377" i="2"/>
  <c r="AA20649" i="2"/>
  <c r="AA18966" i="2"/>
  <c r="AA20782" i="2"/>
  <c r="AA20156" i="2"/>
  <c r="AA20216" i="2"/>
  <c r="AA19752" i="2"/>
  <c r="AA15473" i="2"/>
  <c r="AA20617" i="2"/>
  <c r="AA18934" i="2"/>
  <c r="AA20238" i="2"/>
  <c r="AA17234" i="2"/>
  <c r="AA18956" i="2"/>
  <c r="AA20525" i="2"/>
  <c r="AA17586" i="2"/>
  <c r="AA16206" i="2"/>
  <c r="AA15789" i="2"/>
  <c r="AA17158" i="2"/>
  <c r="AA16694" i="2"/>
  <c r="AA14592" i="2"/>
  <c r="AA16253" i="2"/>
  <c r="AA15113" i="2"/>
  <c r="AA15227" i="2"/>
  <c r="AA19640" i="2"/>
  <c r="AA14874" i="2"/>
  <c r="AA14995" i="2"/>
  <c r="AA20372" i="2"/>
  <c r="AA14316" i="2"/>
  <c r="AA14643" i="2"/>
  <c r="AA18070" i="2"/>
  <c r="AA15087" i="2"/>
  <c r="AA14989" i="2"/>
  <c r="AA10039" i="2"/>
  <c r="AA15314" i="2"/>
  <c r="AA15927" i="2"/>
  <c r="AA13122" i="2"/>
  <c r="AA12995" i="2"/>
  <c r="AA10839" i="2"/>
  <c r="AA20552" i="2"/>
  <c r="AA15451" i="2"/>
  <c r="AA12298" i="2"/>
  <c r="AA8952" i="2"/>
  <c r="AA13740" i="2"/>
  <c r="AA16160" i="2"/>
  <c r="AA14377" i="2"/>
  <c r="AA12738" i="2"/>
  <c r="AA16372" i="2"/>
  <c r="AA13966" i="2"/>
  <c r="AA12482" i="2"/>
  <c r="AA15436" i="2"/>
  <c r="AA15388" i="2"/>
  <c r="AA13630" i="2"/>
  <c r="AA15035" i="2"/>
  <c r="AA14772" i="2"/>
  <c r="AA14434" i="2"/>
  <c r="AA10908" i="2"/>
  <c r="AA13892" i="2"/>
  <c r="AA11896" i="2"/>
  <c r="AA23015" i="2"/>
  <c r="AA19027" i="2"/>
  <c r="AA18440" i="2"/>
  <c r="AA20964" i="2"/>
  <c r="AA23931" i="2"/>
  <c r="AA22492" i="2"/>
  <c r="AA21189" i="2"/>
  <c r="AA20196" i="2"/>
  <c r="AA23264" i="2"/>
  <c r="AA19693" i="2"/>
  <c r="AA18568" i="2"/>
  <c r="AA20690" i="2"/>
  <c r="AA18059" i="2"/>
  <c r="AA17361" i="2"/>
  <c r="AA16591" i="2"/>
  <c r="AA11242" i="2"/>
  <c r="AA16379" i="2"/>
  <c r="AA21132" i="2"/>
  <c r="AA16582" i="2"/>
  <c r="AA19759" i="2"/>
  <c r="AA21150" i="2"/>
  <c r="AA20823" i="2"/>
  <c r="AA20637" i="2"/>
  <c r="AA18769" i="2"/>
  <c r="AA16315" i="2"/>
  <c r="AA21100" i="2"/>
  <c r="AA16198" i="2"/>
  <c r="AA20137" i="2"/>
  <c r="AA18025" i="2"/>
  <c r="AA20270" i="2"/>
  <c r="AA18135" i="2"/>
  <c r="AA19192" i="2"/>
  <c r="AA17997" i="2"/>
  <c r="AA12967" i="2"/>
  <c r="AA20105" i="2"/>
  <c r="AA20513" i="2"/>
  <c r="AA18129" i="2"/>
  <c r="AA16269" i="2"/>
  <c r="AA17674" i="2"/>
  <c r="AA15987" i="2"/>
  <c r="AA16628" i="2"/>
  <c r="AA13751" i="2"/>
  <c r="AA13941" i="2"/>
  <c r="AA16296" i="2"/>
  <c r="AA13834" i="2"/>
  <c r="AA14937" i="2"/>
  <c r="AA19984" i="2"/>
  <c r="AA12434" i="2"/>
  <c r="AA15137" i="2"/>
  <c r="AA9232" i="2"/>
  <c r="AA8376" i="2"/>
  <c r="AA21467" i="2"/>
  <c r="AA17544" i="2"/>
  <c r="AA22253" i="2"/>
  <c r="AA16155" i="2"/>
  <c r="AA19717" i="2"/>
  <c r="AA16766" i="2"/>
  <c r="AA15516" i="2"/>
  <c r="AA20220" i="2"/>
  <c r="AA15529" i="2"/>
  <c r="AA20356" i="2"/>
  <c r="AA18011" i="2"/>
  <c r="AA17238" i="2"/>
  <c r="AA15418" i="2"/>
  <c r="AA14503" i="2"/>
  <c r="AA14867" i="2"/>
  <c r="AA10605" i="2"/>
  <c r="AA11261" i="2"/>
  <c r="AA14209" i="2"/>
  <c r="AA20854" i="2"/>
  <c r="AA20086" i="2"/>
  <c r="AA19461" i="2"/>
  <c r="AA15837" i="2"/>
  <c r="AA21046" i="2"/>
  <c r="AA18224" i="2"/>
  <c r="AA17088" i="2"/>
  <c r="AA10760" i="2"/>
  <c r="AA20080" i="2"/>
  <c r="AA16983" i="2"/>
  <c r="AA11274" i="2"/>
  <c r="AA15706" i="2"/>
  <c r="AA17269" i="2"/>
  <c r="AA16176" i="2"/>
  <c r="AA10519" i="2"/>
  <c r="AA17368" i="2"/>
  <c r="AA19684" i="2"/>
  <c r="AA19878" i="2"/>
  <c r="AA18474" i="2"/>
  <c r="AA17952" i="2"/>
  <c r="AA20138" i="2"/>
  <c r="AA18881" i="2"/>
  <c r="AA18879" i="2"/>
  <c r="AA18948" i="2"/>
  <c r="AA12071" i="2"/>
  <c r="AA19696" i="2"/>
  <c r="AA22946" i="2"/>
  <c r="AA21157" i="2"/>
  <c r="AA18850" i="2"/>
  <c r="AA19664" i="2"/>
  <c r="AA19326" i="2"/>
  <c r="AA18743" i="2"/>
  <c r="AA16181" i="2"/>
  <c r="AA16575" i="2"/>
  <c r="AA18042" i="2"/>
  <c r="AA21357" i="2"/>
  <c r="AA19894" i="2"/>
  <c r="AA19296" i="2"/>
  <c r="AA22280" i="2"/>
  <c r="AA19979" i="2"/>
  <c r="AA19126" i="2"/>
  <c r="AA15931" i="2"/>
  <c r="AA21055" i="2"/>
  <c r="AA22220" i="2"/>
  <c r="AA18304" i="2"/>
  <c r="AA16970" i="2"/>
  <c r="AA22522" i="2"/>
  <c r="AA19078" i="2"/>
  <c r="AA17530" i="2"/>
  <c r="AA20532" i="2"/>
  <c r="AA23529" i="2"/>
  <c r="AA18512" i="2"/>
  <c r="AA20938" i="2"/>
  <c r="AA18628" i="2"/>
  <c r="AA19173" i="2"/>
  <c r="AA21527" i="2"/>
  <c r="AA20796" i="2"/>
  <c r="AA22354" i="2"/>
  <c r="AA20997" i="2"/>
  <c r="AA18530" i="2"/>
  <c r="AA19344" i="2"/>
  <c r="AA16429" i="2"/>
  <c r="AA15088" i="2"/>
  <c r="AA20126" i="2"/>
  <c r="AA19613" i="2"/>
  <c r="AA16365" i="2"/>
  <c r="AA14576" i="2"/>
  <c r="AA17664" i="2"/>
  <c r="AA17790" i="2"/>
  <c r="AA14086" i="2"/>
  <c r="AA19081" i="2"/>
  <c r="AA17431" i="2"/>
  <c r="AA16943" i="2"/>
  <c r="AA18962" i="2"/>
  <c r="AA15756" i="2"/>
  <c r="AA13578" i="2"/>
  <c r="AA14854" i="2"/>
  <c r="AA14963" i="2"/>
  <c r="AA16262" i="2"/>
  <c r="AA16490" i="2"/>
  <c r="AA16946" i="2"/>
  <c r="AA16733" i="2"/>
  <c r="AA15976" i="2"/>
  <c r="AA17206" i="2"/>
  <c r="AA14442" i="2"/>
  <c r="AA11205" i="2"/>
  <c r="AA14602" i="2"/>
  <c r="AA16522" i="2"/>
  <c r="AA19896" i="2"/>
  <c r="AA17012" i="2"/>
  <c r="AA14891" i="2"/>
  <c r="AA20628" i="2"/>
  <c r="AA16484" i="2"/>
  <c r="AA15412" i="2"/>
  <c r="AA18582" i="2"/>
  <c r="AA16011" i="2"/>
  <c r="AA12409" i="2"/>
  <c r="AA12499" i="2"/>
  <c r="AA13094" i="2"/>
  <c r="AA10610" i="2"/>
  <c r="AA13594" i="2"/>
  <c r="AA12633" i="2"/>
  <c r="AA11832" i="2"/>
  <c r="AA20835" i="2"/>
  <c r="AA19887" i="2"/>
  <c r="AA20951" i="2"/>
  <c r="AA16850" i="2"/>
  <c r="AA19683" i="2"/>
  <c r="AA22747" i="2"/>
  <c r="AA17740" i="2"/>
  <c r="AA16371" i="2"/>
  <c r="AA21328" i="2"/>
  <c r="AA18741" i="2"/>
  <c r="AA20485" i="2"/>
  <c r="AA19154" i="2"/>
  <c r="AA17467" i="2"/>
  <c r="AA16779" i="2"/>
  <c r="AA17757" i="2"/>
  <c r="AA15196" i="2"/>
  <c r="AA15993" i="2"/>
  <c r="AA16124" i="2"/>
  <c r="AA13076" i="2"/>
  <c r="AA21933" i="2"/>
  <c r="AA19614" i="2"/>
  <c r="AA18682" i="2"/>
  <c r="AA19101" i="2"/>
  <c r="AA16979" i="2"/>
  <c r="AA16485" i="2"/>
  <c r="AA16661" i="2"/>
  <c r="AA11731" i="2"/>
  <c r="AA17534" i="2"/>
  <c r="AA21057" i="2"/>
  <c r="AA18585" i="2"/>
  <c r="AA21124" i="2"/>
  <c r="AA16538" i="2"/>
  <c r="AA12663" i="2"/>
  <c r="AA17072" i="2"/>
  <c r="AA18734" i="2"/>
  <c r="AA21025" i="2"/>
  <c r="AA18160" i="2"/>
  <c r="AA18230" i="2"/>
  <c r="AA20232" i="2"/>
  <c r="AA18698" i="2"/>
  <c r="AA17656" i="2"/>
  <c r="AA19104" i="2"/>
  <c r="AA14117" i="2"/>
  <c r="AA21268" i="2"/>
  <c r="AA13712" i="2"/>
  <c r="AA16964" i="2"/>
  <c r="AA10685" i="2"/>
  <c r="AA16223" i="2"/>
  <c r="AA16668" i="2"/>
  <c r="AA18398" i="2"/>
  <c r="AA16422" i="2"/>
  <c r="AA16094" i="2"/>
  <c r="AA17967" i="2"/>
  <c r="AA16095" i="2"/>
  <c r="AA15813" i="2"/>
  <c r="AA16077" i="2"/>
  <c r="AA17049" i="2"/>
  <c r="AA12354" i="2"/>
  <c r="AA14235" i="2"/>
  <c r="AA13266" i="2"/>
  <c r="AA17464" i="2"/>
  <c r="AA12526" i="2"/>
  <c r="AA15364" i="2"/>
  <c r="AA7262" i="2"/>
  <c r="AA16212" i="2"/>
  <c r="AA14153" i="2"/>
  <c r="AA14554" i="2"/>
  <c r="AA14292" i="2"/>
  <c r="AA15315" i="2"/>
  <c r="AA16743" i="2"/>
  <c r="AA13448" i="2"/>
  <c r="AA14394" i="2"/>
  <c r="AA18789" i="2"/>
  <c r="AA13942" i="2"/>
  <c r="AA14399" i="2"/>
  <c r="AA20240" i="2"/>
  <c r="AA15366" i="2"/>
  <c r="AA14232" i="2"/>
  <c r="AA15821" i="2"/>
  <c r="AA13877" i="2"/>
  <c r="AA14670" i="2"/>
  <c r="AA9783" i="2"/>
  <c r="AA11635" i="2"/>
  <c r="AA11624" i="2"/>
  <c r="AA18691" i="2"/>
  <c r="AA22171" i="2"/>
  <c r="AA16111" i="2"/>
  <c r="AA17265" i="2"/>
  <c r="AA22563" i="2"/>
  <c r="AA21339" i="2"/>
  <c r="AA17051" i="2"/>
  <c r="AA17391" i="2"/>
  <c r="AA19283" i="2"/>
  <c r="AA19575" i="2"/>
  <c r="AA19973" i="2"/>
  <c r="AA18401" i="2"/>
  <c r="AA20970" i="2"/>
  <c r="AA20704" i="2"/>
  <c r="AA17278" i="2"/>
  <c r="AA12519" i="2"/>
  <c r="AA17354" i="2"/>
  <c r="AA17018" i="2"/>
  <c r="AA16043" i="2"/>
  <c r="AA20491" i="2"/>
  <c r="AA19102" i="2"/>
  <c r="AA17658" i="2"/>
  <c r="AA16847" i="2"/>
  <c r="AA20917" i="2"/>
  <c r="AA17322" i="2"/>
  <c r="AA16986" i="2"/>
  <c r="AA15175" i="2"/>
  <c r="AA17653" i="2"/>
  <c r="AA20545" i="2"/>
  <c r="AA17558" i="2"/>
  <c r="AA20612" i="2"/>
  <c r="AA16777" i="2"/>
  <c r="AA16741" i="2"/>
  <c r="AA14604" i="2"/>
  <c r="AA17684" i="2"/>
  <c r="AA21276" i="2"/>
  <c r="AA19829" i="2"/>
  <c r="AA16469" i="2"/>
  <c r="AA17744" i="2"/>
  <c r="AA17917" i="2"/>
  <c r="AA20756" i="2"/>
  <c r="AA15740" i="2"/>
  <c r="AA16203" i="2"/>
  <c r="AA20148" i="2"/>
  <c r="AA16067" i="2"/>
  <c r="AA15664" i="2"/>
  <c r="AA15750" i="2"/>
  <c r="AA13471" i="2"/>
  <c r="AA12659" i="2"/>
  <c r="AA15331" i="2"/>
  <c r="AA13453" i="2"/>
  <c r="AA21759" i="2"/>
  <c r="AA20024" i="2"/>
  <c r="AA19991" i="2"/>
  <c r="AA14118" i="2"/>
  <c r="AA16795" i="2"/>
  <c r="AA16666" i="2"/>
  <c r="AA12485" i="2"/>
  <c r="AA19022" i="2"/>
  <c r="AA11719" i="2"/>
  <c r="AA15808" i="2"/>
  <c r="AA18097" i="2"/>
  <c r="AA13762" i="2"/>
  <c r="AA9667" i="2"/>
  <c r="AA11472" i="2"/>
  <c r="AA11664" i="2"/>
  <c r="AA11014" i="2"/>
  <c r="AA14986" i="2"/>
  <c r="AA15870" i="2"/>
  <c r="AA19186" i="2"/>
  <c r="AA17953" i="2"/>
  <c r="AA21142" i="2"/>
  <c r="AA16640" i="2"/>
  <c r="AA17287" i="2"/>
  <c r="AA20100" i="2"/>
  <c r="AA16783" i="2"/>
  <c r="AA13981" i="2"/>
  <c r="AA17004" i="2"/>
  <c r="AA17439" i="2"/>
  <c r="AA20001" i="2"/>
  <c r="AA20281" i="2"/>
  <c r="AA20160" i="2"/>
  <c r="AA15747" i="2"/>
  <c r="AA20030" i="2"/>
  <c r="AA19517" i="2"/>
  <c r="AA15917" i="2"/>
  <c r="AA13658" i="2"/>
  <c r="AA19220" i="2"/>
  <c r="AA17029" i="2"/>
  <c r="AA15337" i="2"/>
  <c r="AA14176" i="2"/>
  <c r="AA15639" i="2"/>
  <c r="AA14671" i="2"/>
  <c r="AA19636" i="2"/>
  <c r="AA14043" i="2"/>
  <c r="AA15458" i="2"/>
  <c r="AA20272" i="2"/>
  <c r="AA14154" i="2"/>
  <c r="AA13062" i="2"/>
  <c r="AA17870" i="2"/>
  <c r="AA14028" i="2"/>
  <c r="AA15378" i="2"/>
  <c r="AA16725" i="2"/>
  <c r="AA11342" i="2"/>
  <c r="AA15149" i="2"/>
  <c r="AA12749" i="2"/>
  <c r="AA12342" i="2"/>
  <c r="AA10132" i="2"/>
  <c r="AA21066" i="2"/>
  <c r="AA20832" i="2"/>
  <c r="AA15015" i="2"/>
  <c r="AA12341" i="2"/>
  <c r="AA19831" i="2"/>
  <c r="AA20037" i="2"/>
  <c r="AA18529" i="2"/>
  <c r="AA21034" i="2"/>
  <c r="AA20800" i="2"/>
  <c r="AA17374" i="2"/>
  <c r="AA13168" i="2"/>
  <c r="AA19328" i="2"/>
  <c r="AA17911" i="2"/>
  <c r="AA17478" i="2"/>
  <c r="AA14347" i="2"/>
  <c r="AA12705" i="2"/>
  <c r="AA16652" i="2"/>
  <c r="AA15848" i="2"/>
  <c r="AA13184" i="2"/>
  <c r="AA14546" i="2"/>
  <c r="AA11584" i="2"/>
  <c r="AA15992" i="2"/>
  <c r="AA14943" i="2"/>
  <c r="AA8251" i="2"/>
  <c r="AA17520" i="2"/>
  <c r="AA16939" i="2"/>
  <c r="AA21228" i="2"/>
  <c r="AA14083" i="2"/>
  <c r="AA11943" i="2"/>
  <c r="AA17396" i="2"/>
  <c r="AA15238" i="2"/>
  <c r="AA12006" i="2"/>
  <c r="AA18854" i="2"/>
  <c r="AA18646" i="2"/>
  <c r="AA17926" i="2"/>
  <c r="AA13872" i="2"/>
  <c r="AA12170" i="2"/>
  <c r="AA17300" i="2"/>
  <c r="AA13846" i="2"/>
  <c r="AA13345" i="2"/>
  <c r="AA17413" i="2"/>
  <c r="AA17309" i="2"/>
  <c r="AA16613" i="2"/>
  <c r="AA14704" i="2"/>
  <c r="AA12025" i="2"/>
  <c r="AA15791" i="2"/>
  <c r="AA14836" i="2"/>
  <c r="AA15784" i="2"/>
  <c r="AA14773" i="2"/>
  <c r="AA12313" i="2"/>
  <c r="AA16973" i="2"/>
  <c r="AA13508" i="2"/>
  <c r="AA15267" i="2"/>
  <c r="AA15237" i="2"/>
  <c r="AA14749" i="2"/>
  <c r="AA13500" i="2"/>
  <c r="AA14883" i="2"/>
  <c r="AA12514" i="2"/>
  <c r="AA9763" i="2"/>
  <c r="AA13636" i="2"/>
  <c r="AA12869" i="2"/>
  <c r="AA12441" i="2"/>
  <c r="AA8835" i="2"/>
  <c r="AA11388" i="2"/>
  <c r="AA15221" i="2"/>
  <c r="AA11503" i="2"/>
  <c r="AA18114" i="2"/>
  <c r="AA20498" i="2"/>
  <c r="AA20821" i="2"/>
  <c r="AA21076" i="2"/>
  <c r="AA13333" i="2"/>
  <c r="AA15973" i="2"/>
  <c r="AA20144" i="2"/>
  <c r="AA15255" i="2"/>
  <c r="AA15533" i="2"/>
  <c r="AA12314" i="2"/>
  <c r="AA14033" i="2"/>
  <c r="AA14777" i="2"/>
  <c r="AA13284" i="2"/>
  <c r="AA14496" i="2"/>
  <c r="AA17194" i="2"/>
  <c r="AA16958" i="2"/>
  <c r="AA14319" i="2"/>
  <c r="AA12034" i="2"/>
  <c r="AA13864" i="2"/>
  <c r="AA19860" i="2"/>
  <c r="AA7904" i="2"/>
  <c r="AA15174" i="2"/>
  <c r="AA19320" i="2"/>
  <c r="AA14787" i="2"/>
  <c r="AA16961" i="2"/>
  <c r="AA13603" i="2"/>
  <c r="AA19245" i="2"/>
  <c r="AA16090" i="2"/>
  <c r="AA14587" i="2"/>
  <c r="AA13612" i="2"/>
  <c r="AA13063" i="2"/>
  <c r="AA12909" i="2"/>
  <c r="AA19425" i="2"/>
  <c r="AA16360" i="2"/>
  <c r="AA19119" i="2"/>
  <c r="AA20990" i="2"/>
  <c r="AA20183" i="2"/>
  <c r="AA20477" i="2"/>
  <c r="AA18449" i="2"/>
  <c r="AA15786" i="2"/>
  <c r="AA20780" i="2"/>
  <c r="AA16050" i="2"/>
  <c r="AA20824" i="2"/>
  <c r="AA20360" i="2"/>
  <c r="AA14799" i="2"/>
  <c r="AA18004" i="2"/>
  <c r="AA20937" i="2"/>
  <c r="AA19254" i="2"/>
  <c r="AA21070" i="2"/>
  <c r="AA17735" i="2"/>
  <c r="AA20792" i="2"/>
  <c r="AA20328" i="2"/>
  <c r="AA13622" i="2"/>
  <c r="AA20570" i="2"/>
  <c r="AA19484" i="2"/>
  <c r="AA20057" i="2"/>
  <c r="AA17733" i="2"/>
  <c r="AA18469" i="2"/>
  <c r="AA15416" i="2"/>
  <c r="AA17526" i="2"/>
  <c r="AA20538" i="2"/>
  <c r="AA19228" i="2"/>
  <c r="AA20903" i="2"/>
  <c r="AA16942" i="2"/>
  <c r="AA13465" i="2"/>
  <c r="AA20585" i="2"/>
  <c r="AA20718" i="2"/>
  <c r="AA20056" i="2"/>
  <c r="AA14961" i="2"/>
  <c r="AA17569" i="2"/>
  <c r="AA13958" i="2"/>
  <c r="AA8352" i="2"/>
  <c r="AA14370" i="2"/>
  <c r="AA11202" i="2"/>
  <c r="AA11536" i="2"/>
  <c r="AA18710" i="2"/>
  <c r="AA16139" i="2"/>
  <c r="AA8555" i="2"/>
  <c r="AA18279" i="2"/>
  <c r="AA15941" i="2"/>
  <c r="AA12836" i="2"/>
  <c r="AA16384" i="2"/>
  <c r="AA15814" i="2"/>
  <c r="AA10000" i="2"/>
  <c r="AA13495" i="2"/>
  <c r="AA14622" i="2"/>
  <c r="AA11070" i="2"/>
  <c r="AA13437" i="2"/>
  <c r="AA13519" i="2"/>
  <c r="AA10319" i="2"/>
  <c r="AA22369" i="2"/>
  <c r="AA20407" i="2"/>
  <c r="AA19585" i="2"/>
  <c r="AA16552" i="2"/>
  <c r="AA21793" i="2"/>
  <c r="AA17487" i="2"/>
  <c r="AA18751" i="2"/>
  <c r="AA15962" i="2"/>
  <c r="AA22619" i="2"/>
  <c r="AA20734" i="2"/>
  <c r="AA19159" i="2"/>
  <c r="AA20221" i="2"/>
  <c r="AA17937" i="2"/>
  <c r="AA17198" i="2"/>
  <c r="AA20268" i="2"/>
  <c r="AA15548" i="2"/>
  <c r="AA20312" i="2"/>
  <c r="AA19848" i="2"/>
  <c r="AA14530" i="2"/>
  <c r="AA18778" i="2"/>
  <c r="AA20681" i="2"/>
  <c r="AA18998" i="2"/>
  <c r="AA20814" i="2"/>
  <c r="AA20412" i="2"/>
  <c r="AA20280" i="2"/>
  <c r="AA19816" i="2"/>
  <c r="AA13016" i="2"/>
  <c r="AA20314" i="2"/>
  <c r="AA18887" i="2"/>
  <c r="AA19801" i="2"/>
  <c r="AA16022" i="2"/>
  <c r="AA17223" i="2"/>
  <c r="AA14694" i="2"/>
  <c r="AA18712" i="2"/>
  <c r="AA20282" i="2"/>
  <c r="AA18635" i="2"/>
  <c r="AA19879" i="2"/>
  <c r="AA16173" i="2"/>
  <c r="AA14983" i="2"/>
  <c r="AA20073" i="2"/>
  <c r="AA20206" i="2"/>
  <c r="AA19032" i="2"/>
  <c r="AA13523" i="2"/>
  <c r="AA16937" i="2"/>
  <c r="AA13811" i="2"/>
  <c r="AA16646" i="2"/>
  <c r="AA14085" i="2"/>
  <c r="AA12045" i="2"/>
  <c r="AA14590" i="2"/>
  <c r="AA18198" i="2"/>
  <c r="AA14919" i="2"/>
  <c r="AA15245" i="2"/>
  <c r="AA17767" i="2"/>
  <c r="AA17408" i="2"/>
  <c r="AA16684" i="2"/>
  <c r="AA15873" i="2"/>
  <c r="AA16312" i="2"/>
  <c r="AA18253" i="2"/>
  <c r="AA12293" i="2"/>
  <c r="AA14135" i="2"/>
  <c r="AA13634" i="2"/>
  <c r="AA13095" i="2"/>
  <c r="AA10994" i="2"/>
  <c r="AA10276" i="2"/>
  <c r="AA19018" i="2"/>
  <c r="AA16807" i="2"/>
  <c r="AA17543" i="2"/>
  <c r="AA8059" i="2"/>
  <c r="AA21310" i="2"/>
  <c r="AA21394" i="2"/>
  <c r="AA20797" i="2"/>
  <c r="AA18986" i="2"/>
  <c r="AA16431" i="2"/>
  <c r="AA16540" i="2"/>
  <c r="AA17137" i="2"/>
  <c r="AA17262" i="2"/>
  <c r="AA20500" i="2"/>
  <c r="AA20300" i="2"/>
  <c r="AA12993" i="2"/>
  <c r="AA16351" i="2"/>
  <c r="AA14225" i="2"/>
  <c r="AA14633" i="2"/>
  <c r="AA13986" i="2"/>
  <c r="AA11251" i="2"/>
  <c r="AA15419" i="2"/>
  <c r="AA14662" i="2"/>
  <c r="AA13897" i="2"/>
  <c r="AA14065" i="2"/>
  <c r="AA16621" i="2"/>
  <c r="AA19380" i="2"/>
  <c r="AA19180" i="2"/>
  <c r="AA10919" i="2"/>
  <c r="AA16992" i="2"/>
  <c r="AA14129" i="2"/>
  <c r="AA14500" i="2"/>
  <c r="AA14443" i="2"/>
  <c r="AA20120" i="2"/>
  <c r="AA20016" i="2"/>
  <c r="AA19656" i="2"/>
  <c r="AA17025" i="2"/>
  <c r="AA16724" i="2"/>
  <c r="AA14001" i="2"/>
  <c r="AA13882" i="2"/>
  <c r="AA12996" i="2"/>
  <c r="AA17758" i="2"/>
  <c r="AA16875" i="2"/>
  <c r="AA14094" i="2"/>
  <c r="AA12766" i="2"/>
  <c r="AA15782" i="2"/>
  <c r="AA15428" i="2"/>
  <c r="AA11314" i="2"/>
  <c r="AA14197" i="2"/>
  <c r="AA13419" i="2"/>
  <c r="AA16268" i="2"/>
  <c r="AA15818" i="2"/>
  <c r="AA15858" i="2"/>
  <c r="AA14076" i="2"/>
  <c r="AA14572" i="2"/>
  <c r="AA11325" i="2"/>
  <c r="AA10690" i="2"/>
  <c r="AA13518" i="2"/>
  <c r="AA11056" i="2"/>
  <c r="AA14853" i="2"/>
  <c r="AA10577" i="2"/>
  <c r="AA12698" i="2"/>
  <c r="AA13331" i="2"/>
  <c r="AA14298" i="2"/>
  <c r="AA7050" i="2"/>
  <c r="AA14880" i="2"/>
  <c r="AA13956" i="2"/>
  <c r="AA19738" i="2"/>
  <c r="AA20541" i="2"/>
  <c r="AA18663" i="2"/>
  <c r="AA16962" i="2"/>
  <c r="AA16562" i="2"/>
  <c r="AA15859" i="2"/>
  <c r="AA16679" i="2"/>
  <c r="AA12585" i="2"/>
  <c r="AA14482" i="2"/>
  <c r="AA13143" i="2"/>
  <c r="AA13790" i="2"/>
  <c r="AA15974" i="2"/>
  <c r="AA12930" i="2"/>
  <c r="AA16728" i="2"/>
  <c r="AA17065" i="2"/>
  <c r="AA17108" i="2"/>
  <c r="AA16402" i="2"/>
  <c r="AA11609" i="2"/>
  <c r="AA15556" i="2"/>
  <c r="AA16226" i="2"/>
  <c r="AA13368" i="2"/>
  <c r="AA14372" i="2"/>
  <c r="AA17250" i="2"/>
  <c r="AA12297" i="2"/>
  <c r="AA15274" i="2"/>
  <c r="AA16688" i="2"/>
  <c r="AA17672" i="2"/>
  <c r="AA15880" i="2"/>
  <c r="AA12476" i="2"/>
  <c r="AA10979" i="2"/>
  <c r="AA17041" i="2"/>
  <c r="AA12953" i="2"/>
  <c r="AA15402" i="2"/>
  <c r="AA15686" i="2"/>
  <c r="AA13632" i="2"/>
  <c r="AA10752" i="2"/>
  <c r="AA21090" i="2"/>
  <c r="AA18055" i="2"/>
  <c r="AA21089" i="2"/>
  <c r="AA18649" i="2"/>
  <c r="AA21156" i="2"/>
  <c r="AA13750" i="2"/>
  <c r="AA12999" i="2"/>
  <c r="AA17328" i="2"/>
  <c r="AA17649" i="2"/>
  <c r="AA21074" i="2"/>
  <c r="AA20007" i="2"/>
  <c r="AA16179" i="2"/>
  <c r="AA18838" i="2"/>
  <c r="AA12861" i="2"/>
  <c r="AA20045" i="2"/>
  <c r="AA17585" i="2"/>
  <c r="AA21042" i="2"/>
  <c r="AA20554" i="2"/>
  <c r="AA16444" i="2"/>
  <c r="AA16985" i="2"/>
  <c r="AA20762" i="2"/>
  <c r="AA20249" i="2"/>
  <c r="AA19028" i="2"/>
  <c r="AA16627" i="2"/>
  <c r="AA19120" i="2"/>
  <c r="AA16594" i="2"/>
  <c r="AA15168" i="2"/>
  <c r="AA16456" i="2"/>
  <c r="AA14448" i="2"/>
  <c r="AA14870" i="2"/>
  <c r="AA16205" i="2"/>
  <c r="AA9139" i="2"/>
  <c r="AA12739" i="2"/>
  <c r="AA16481" i="2"/>
  <c r="AA16789" i="2"/>
  <c r="AA13140" i="2"/>
  <c r="AA16264" i="2"/>
  <c r="AA12327" i="2"/>
  <c r="AA14617" i="2"/>
  <c r="AA14656" i="2"/>
  <c r="AA12563" i="2"/>
  <c r="AA10548" i="2"/>
  <c r="AA13389" i="2"/>
  <c r="AA16355" i="2"/>
  <c r="AA7454" i="2"/>
  <c r="AA21109" i="2"/>
  <c r="AA16117" i="2"/>
  <c r="AA17402" i="2"/>
  <c r="AA16191" i="2"/>
  <c r="AA19262" i="2"/>
  <c r="AA17978" i="2"/>
  <c r="AA18607" i="2"/>
  <c r="AA21077" i="2"/>
  <c r="AA15853" i="2"/>
  <c r="AA17274" i="2"/>
  <c r="AA16063" i="2"/>
  <c r="AA17165" i="2"/>
  <c r="AA18021" i="2"/>
  <c r="AA17621" i="2"/>
  <c r="AA15850" i="2"/>
  <c r="AA14093" i="2"/>
  <c r="AA15184" i="2"/>
  <c r="AA13243" i="2"/>
  <c r="AA13532" i="2"/>
  <c r="AA17092" i="2"/>
  <c r="AA13797" i="2"/>
  <c r="AA13744" i="2"/>
  <c r="AA11842" i="2"/>
  <c r="AA13449" i="2"/>
  <c r="AA17450" i="2"/>
  <c r="AA17314" i="2"/>
  <c r="AA17114" i="2"/>
  <c r="AA15985" i="2"/>
  <c r="AA15353" i="2"/>
  <c r="AA12748" i="2"/>
  <c r="AA11328" i="2"/>
  <c r="AA11814" i="2"/>
  <c r="AA16329" i="2"/>
  <c r="AA16539" i="2"/>
  <c r="AA15809" i="2"/>
  <c r="AA16112" i="2"/>
  <c r="AA15093" i="2"/>
  <c r="AA12493" i="2"/>
  <c r="AA12712" i="2"/>
  <c r="AA16007" i="2"/>
  <c r="AA19572" i="2"/>
  <c r="AA19372" i="2"/>
  <c r="AA11856" i="2"/>
  <c r="AA17480" i="2"/>
  <c r="AA14252" i="2"/>
  <c r="AA14386" i="2"/>
  <c r="AA15269" i="2"/>
  <c r="AA12976" i="2"/>
  <c r="AA15967" i="2"/>
  <c r="AA15768" i="2"/>
  <c r="AA14543" i="2"/>
  <c r="AA13365" i="2"/>
  <c r="AA14804" i="2"/>
  <c r="AA12803" i="2"/>
  <c r="AA13200" i="2"/>
  <c r="AA13932" i="2"/>
  <c r="AA13114" i="2"/>
  <c r="AA8994" i="2"/>
  <c r="AA10451" i="2"/>
  <c r="AA15180" i="2"/>
  <c r="AA14879" i="2"/>
  <c r="AA10779" i="2"/>
  <c r="AA12728" i="2"/>
  <c r="AA17090" i="2"/>
  <c r="AA13191" i="2"/>
  <c r="AA17624" i="2"/>
  <c r="AA18184" i="2"/>
  <c r="AA17491" i="2"/>
  <c r="AA19524" i="2"/>
  <c r="AA20976" i="2"/>
  <c r="AA16864" i="2"/>
  <c r="AA20248" i="2"/>
  <c r="AA16397" i="2"/>
  <c r="AA16344" i="2"/>
  <c r="AA17060" i="2"/>
  <c r="AA16909" i="2"/>
  <c r="AA12737" i="2"/>
  <c r="AA14815" i="2"/>
  <c r="AA16849" i="2"/>
  <c r="AA13809" i="2"/>
  <c r="AA19128" i="2"/>
  <c r="AA16858" i="2"/>
  <c r="AA15206" i="2"/>
  <c r="AA16454" i="2"/>
  <c r="AA13828" i="2"/>
  <c r="AA15807" i="2"/>
  <c r="AA14512" i="2"/>
  <c r="AA11575" i="2"/>
  <c r="AA19216" i="2"/>
  <c r="AA12377" i="2"/>
  <c r="AA14258" i="2"/>
  <c r="AA14497" i="2"/>
  <c r="AA20242" i="2"/>
  <c r="AA17365" i="2"/>
  <c r="AA15979" i="2"/>
  <c r="AA17376" i="2"/>
  <c r="AA16003" i="2"/>
  <c r="AA14495" i="2"/>
  <c r="AA17650" i="2"/>
  <c r="AA21322" i="2"/>
  <c r="AA17121" i="2"/>
  <c r="AA14453" i="2"/>
  <c r="AA17183" i="2"/>
  <c r="AA18096" i="2"/>
  <c r="AA18718" i="2"/>
  <c r="AA16291" i="2"/>
  <c r="AA20656" i="2"/>
  <c r="AA13166" i="2"/>
  <c r="AA15498" i="2"/>
  <c r="AA10946" i="2"/>
  <c r="AA15722" i="2"/>
  <c r="AA15487" i="2"/>
  <c r="AA16091" i="2"/>
  <c r="AA13186" i="2"/>
  <c r="AA13949" i="2"/>
  <c r="AA17877" i="2"/>
  <c r="AA12780" i="2"/>
  <c r="AA13316" i="2"/>
  <c r="AA19624" i="2"/>
  <c r="AA14211" i="2"/>
  <c r="AA14535" i="2"/>
  <c r="AA15674" i="2"/>
  <c r="AA13218" i="2"/>
  <c r="AA12141" i="2"/>
  <c r="AA13773" i="2"/>
  <c r="AA12940" i="2"/>
  <c r="AA9609" i="2"/>
  <c r="AA17892" i="2"/>
  <c r="AA18241" i="2"/>
  <c r="AA17863" i="2"/>
  <c r="AA19496" i="2"/>
  <c r="AA17882" i="2"/>
  <c r="AA18776" i="2"/>
  <c r="AA16425" i="2"/>
  <c r="AA15684" i="2"/>
  <c r="AA19175" i="2"/>
  <c r="AA21033" i="2"/>
  <c r="AA19350" i="2"/>
  <c r="AA21166" i="2"/>
  <c r="AA18503" i="2"/>
  <c r="AA20984" i="2"/>
  <c r="AA20520" i="2"/>
  <c r="AA15755" i="2"/>
  <c r="AA20820" i="2"/>
  <c r="AA14019" i="2"/>
  <c r="AA13699" i="2"/>
  <c r="AA19298" i="2"/>
  <c r="AA17794" i="2"/>
  <c r="AA19297" i="2"/>
  <c r="AA21113" i="2"/>
  <c r="AA19364" i="2"/>
  <c r="AA20788" i="2"/>
  <c r="AA13616" i="2"/>
  <c r="AA11774" i="2"/>
  <c r="AA20613" i="2"/>
  <c r="AA19282" i="2"/>
  <c r="AA17762" i="2"/>
  <c r="AA17654" i="2"/>
  <c r="AA18269" i="2"/>
  <c r="AA14665" i="2"/>
  <c r="AA19580" i="2"/>
  <c r="AA20581" i="2"/>
  <c r="AA19250" i="2"/>
  <c r="AA17617" i="2"/>
  <c r="AA17094" i="2"/>
  <c r="AA14415" i="2"/>
  <c r="AA21317" i="2"/>
  <c r="AA17311" i="2"/>
  <c r="AA19952" i="2"/>
  <c r="AA20608" i="2"/>
  <c r="AA17469" i="2"/>
  <c r="AA15132" i="2"/>
  <c r="AA16127" i="2"/>
  <c r="AA13964" i="2"/>
  <c r="AA12010" i="2"/>
  <c r="AA13117" i="2"/>
  <c r="AA19692" i="2"/>
  <c r="AA14026" i="2"/>
  <c r="AA13430" i="2"/>
  <c r="AA20168" i="2"/>
  <c r="AA14844" i="2"/>
  <c r="AA16065" i="2"/>
  <c r="AA15232" i="2"/>
  <c r="AA14901" i="2"/>
  <c r="AA15147" i="2"/>
  <c r="AA17120" i="2"/>
  <c r="AA17296" i="2"/>
  <c r="AA16808" i="2"/>
  <c r="AA15030" i="2"/>
  <c r="AA11308" i="2"/>
  <c r="AA16726" i="2"/>
  <c r="AA18394" i="2"/>
  <c r="AA15945" i="2"/>
  <c r="AA16803" i="2"/>
  <c r="AA16250" i="2"/>
  <c r="AA19622" i="2"/>
  <c r="AA17752" i="2"/>
  <c r="AA18346" i="2"/>
  <c r="AA12793" i="2"/>
  <c r="AA17843" i="2"/>
  <c r="AA20777" i="2"/>
  <c r="AA19094" i="2"/>
  <c r="AA20910" i="2"/>
  <c r="AA21180" i="2"/>
  <c r="AA20472" i="2"/>
  <c r="AA20008" i="2"/>
  <c r="AA14626" i="2"/>
  <c r="AA20308" i="2"/>
  <c r="AA12426" i="2"/>
  <c r="AA15005" i="2"/>
  <c r="AA19042" i="2"/>
  <c r="AA16463" i="2"/>
  <c r="AA19041" i="2"/>
  <c r="AA20857" i="2"/>
  <c r="AA19108" i="2"/>
  <c r="AA20276" i="2"/>
  <c r="AA12322" i="2"/>
  <c r="AA12778" i="2"/>
  <c r="AA20357" i="2"/>
  <c r="AA19026" i="2"/>
  <c r="AA16207" i="2"/>
  <c r="AA21216" i="2"/>
  <c r="AA16175" i="2"/>
  <c r="AA14030" i="2"/>
  <c r="AA20983" i="2"/>
  <c r="AA20325" i="2"/>
  <c r="AA18994" i="2"/>
  <c r="AA18280" i="2"/>
  <c r="AA16500" i="2"/>
  <c r="AA13719" i="2"/>
  <c r="AA20805" i="2"/>
  <c r="AA18146" i="2"/>
  <c r="AA18928" i="2"/>
  <c r="AA20096" i="2"/>
  <c r="AA15683" i="2"/>
  <c r="AA13945" i="2"/>
  <c r="AA16107" i="2"/>
  <c r="AA13843" i="2"/>
  <c r="AA16524" i="2"/>
  <c r="AA13635" i="2"/>
  <c r="AA19436" i="2"/>
  <c r="AA12438" i="2"/>
  <c r="AA12613" i="2"/>
  <c r="AA19912" i="2"/>
  <c r="AA12762" i="2"/>
  <c r="AA16544" i="2"/>
  <c r="AA14556" i="2"/>
  <c r="AA13484" i="2"/>
  <c r="AA15251" i="2"/>
  <c r="AA16209" i="2"/>
  <c r="AA14385" i="2"/>
  <c r="AA15524" i="2"/>
  <c r="AA15109" i="2"/>
  <c r="AA11882" i="2"/>
  <c r="AA17578" i="2"/>
  <c r="AA19061" i="2"/>
  <c r="AA17958" i="2"/>
  <c r="AA21256" i="2"/>
  <c r="AA16323" i="2"/>
  <c r="AA16092" i="2"/>
  <c r="AA19670" i="2"/>
  <c r="AA17483" i="2"/>
  <c r="AA19029" i="2"/>
  <c r="AA17702" i="2"/>
  <c r="AA21128" i="2"/>
  <c r="AA16195" i="2"/>
  <c r="AA16385" i="2"/>
  <c r="AA16110" i="2"/>
  <c r="AA15595" i="2"/>
  <c r="AA15589" i="2"/>
  <c r="AA14780" i="2"/>
  <c r="AA12509" i="2"/>
  <c r="AA16732" i="2"/>
  <c r="AA14109" i="2"/>
  <c r="AA15465" i="2"/>
  <c r="AA13298" i="2"/>
  <c r="AA17105" i="2"/>
  <c r="AA16131" i="2"/>
  <c r="AA13974" i="2"/>
  <c r="AA17353" i="2"/>
  <c r="AA17217" i="2"/>
  <c r="AA16681" i="2"/>
  <c r="AA14697" i="2"/>
  <c r="AA12875" i="2"/>
  <c r="AA16817" i="2"/>
  <c r="AA15759" i="2"/>
  <c r="AA14310" i="2"/>
  <c r="AA16346" i="2"/>
  <c r="AA16141" i="2"/>
  <c r="AA17493" i="2"/>
  <c r="AA13803" i="2"/>
  <c r="AA11694" i="2"/>
  <c r="AA16781" i="2"/>
  <c r="AA15181" i="2"/>
  <c r="AA15925" i="2"/>
  <c r="AA15079" i="2"/>
  <c r="AA17306" i="2"/>
  <c r="AA16836" i="2"/>
  <c r="AA14288" i="2"/>
  <c r="AA13488" i="2"/>
  <c r="AA12243" i="2"/>
  <c r="AA10744" i="2"/>
  <c r="AA16472" i="2"/>
  <c r="AA14767" i="2"/>
  <c r="AA14672" i="2"/>
  <c r="AA12105" i="2"/>
  <c r="AA14984" i="2"/>
  <c r="AA12852" i="2"/>
  <c r="AA8953" i="2"/>
  <c r="AA15243" i="2"/>
  <c r="AA13415" i="2"/>
  <c r="AA16944" i="2"/>
  <c r="AA14609" i="2"/>
  <c r="AA14785" i="2"/>
  <c r="AA9203" i="2"/>
  <c r="AA12294" i="2"/>
  <c r="AA11679" i="2"/>
  <c r="AA13111" i="2"/>
  <c r="AA21104" i="2"/>
  <c r="AA12064" i="2"/>
  <c r="AA19501" i="2"/>
  <c r="AA20439" i="2"/>
  <c r="AA21230" i="2"/>
  <c r="AA17458" i="2"/>
  <c r="AA20876" i="2"/>
  <c r="AA15283" i="2"/>
  <c r="AA17490" i="2"/>
  <c r="AA20044" i="2"/>
  <c r="AA15130" i="2"/>
  <c r="AA15433" i="2"/>
  <c r="AA14202" i="2"/>
  <c r="AA15247" i="2"/>
  <c r="AA13833" i="2"/>
  <c r="AA13989" i="2"/>
  <c r="AA11422" i="2"/>
  <c r="AA17062" i="2"/>
  <c r="AA15521" i="2"/>
  <c r="AA14436" i="2"/>
  <c r="AA14912" i="2"/>
  <c r="AA15304" i="2"/>
  <c r="AA14871" i="2"/>
  <c r="AA13502" i="2"/>
  <c r="AA16383" i="2"/>
  <c r="AA17050" i="2"/>
  <c r="AA9719" i="2"/>
  <c r="AA13205" i="2"/>
  <c r="AA14888" i="2"/>
  <c r="AA17979" i="2"/>
  <c r="AA14160" i="2"/>
  <c r="AA13759" i="2"/>
  <c r="AA12257" i="2"/>
  <c r="AA15393" i="2"/>
  <c r="AA17270" i="2"/>
  <c r="AA19751" i="2"/>
  <c r="AA18518" i="2"/>
  <c r="AA17782" i="2"/>
  <c r="AA16423" i="2"/>
  <c r="AA14480" i="2"/>
  <c r="AA10964" i="2"/>
  <c r="AA17301" i="2"/>
  <c r="AA13163" i="2"/>
  <c r="AA14802" i="2"/>
  <c r="AA19948" i="2"/>
  <c r="AA14420" i="2"/>
  <c r="AA15457" i="2"/>
  <c r="AA20424" i="2"/>
  <c r="AA13693" i="2"/>
  <c r="AA16437" i="2"/>
  <c r="AA14351" i="2"/>
  <c r="AA13602" i="2"/>
  <c r="AA15980" i="2"/>
  <c r="AA15651" i="2"/>
  <c r="AA8689" i="2"/>
  <c r="AA12601" i="2"/>
  <c r="AA15286" i="2"/>
  <c r="AA12156" i="2"/>
  <c r="AA16281" i="2"/>
  <c r="AA23744" i="2"/>
  <c r="AA17607" i="2"/>
  <c r="AA18544" i="2"/>
  <c r="AA15692" i="2"/>
  <c r="AA23672" i="2"/>
  <c r="AA21111" i="2"/>
  <c r="AA21241" i="2"/>
  <c r="AA13468" i="2"/>
  <c r="AA17147" i="2"/>
  <c r="AA18985" i="2"/>
  <c r="AA17075" i="2"/>
  <c r="AA19118" i="2"/>
  <c r="AA17522" i="2"/>
  <c r="AA16870" i="2"/>
  <c r="AA14107" i="2"/>
  <c r="AA12649" i="2"/>
  <c r="AA16706" i="2"/>
  <c r="AA13078" i="2"/>
  <c r="AA23446" i="2"/>
  <c r="AA16655" i="2"/>
  <c r="AA19578" i="2"/>
  <c r="AA17611" i="2"/>
  <c r="AA19065" i="2"/>
  <c r="AA17298" i="2"/>
  <c r="AA16674" i="2"/>
  <c r="AA13232" i="2"/>
  <c r="AA18314" i="2"/>
  <c r="AA18670" i="2"/>
  <c r="AA16399" i="2"/>
  <c r="AA19562" i="2"/>
  <c r="AA18813" i="2"/>
  <c r="AA17959" i="2"/>
  <c r="AA13669" i="2"/>
  <c r="AA18250" i="2"/>
  <c r="AA18158" i="2"/>
  <c r="AA15824" i="2"/>
  <c r="AA19573" i="2"/>
  <c r="AA20180" i="2"/>
  <c r="AA15567" i="2"/>
  <c r="AA17996" i="2"/>
  <c r="AA17547" i="2"/>
  <c r="AA19852" i="2"/>
  <c r="AA16327" i="2"/>
  <c r="AA19532" i="2"/>
  <c r="AA15805" i="2"/>
  <c r="AA14405" i="2"/>
  <c r="AA16709" i="2"/>
  <c r="AA14411" i="2"/>
  <c r="AA17935" i="2"/>
  <c r="AA17990" i="2"/>
  <c r="AA15258" i="2"/>
  <c r="AA16841" i="2"/>
  <c r="AA15477" i="2"/>
  <c r="AA15162" i="2"/>
  <c r="AA19832" i="2"/>
  <c r="AA15386" i="2"/>
  <c r="AA14194" i="2"/>
  <c r="AA11661" i="2"/>
  <c r="AA17308" i="2"/>
  <c r="AA15084" i="2"/>
  <c r="AA10803" i="2"/>
  <c r="AA12850" i="2"/>
  <c r="AA11037" i="2"/>
  <c r="AA14684" i="2"/>
  <c r="AA23736" i="2"/>
  <c r="AA17717" i="2"/>
  <c r="AA16755" i="2"/>
  <c r="AA13399" i="2"/>
  <c r="AA23160" i="2"/>
  <c r="AA18475" i="2"/>
  <c r="AA20633" i="2"/>
  <c r="AA15607" i="2"/>
  <c r="AA21186" i="2"/>
  <c r="AA18559" i="2"/>
  <c r="AA21185" i="2"/>
  <c r="AA18841" i="2"/>
  <c r="AA21252" i="2"/>
  <c r="AA16052" i="2"/>
  <c r="AA14491" i="2"/>
  <c r="AA12039" i="2"/>
  <c r="AA15675" i="2"/>
  <c r="AA11455" i="2"/>
  <c r="AA23368" i="2"/>
  <c r="AA21133" i="2"/>
  <c r="AA19322" i="2"/>
  <c r="AA18802" i="2"/>
  <c r="AA18735" i="2"/>
  <c r="AA17042" i="2"/>
  <c r="AA16659" i="2"/>
  <c r="AA9262" i="2"/>
  <c r="AA17802" i="2"/>
  <c r="AA20028" i="2"/>
  <c r="AA21117" i="2"/>
  <c r="AA19306" i="2"/>
  <c r="AA18109" i="2"/>
  <c r="AA18638" i="2"/>
  <c r="AA13158" i="2"/>
  <c r="AA17738" i="2"/>
  <c r="AA19772" i="2"/>
  <c r="AA21085" i="2"/>
  <c r="AA19317" i="2"/>
  <c r="AA19156" i="2"/>
  <c r="AA15401" i="2"/>
  <c r="AA17811" i="2"/>
  <c r="AA18216" i="2"/>
  <c r="AA18773" i="2"/>
  <c r="AA16301" i="2"/>
  <c r="AA19020" i="2"/>
  <c r="AA16465" i="2"/>
  <c r="AA13900" i="2"/>
  <c r="AA15611" i="2"/>
  <c r="AA15008" i="2"/>
  <c r="AA21024" i="2"/>
  <c r="AA17355" i="2"/>
  <c r="AA14570" i="2"/>
  <c r="AA16906" i="2"/>
  <c r="AA14793" i="2"/>
  <c r="AA14389" i="2"/>
  <c r="AA17709" i="2"/>
  <c r="AA14698" i="2"/>
  <c r="AA15896" i="2"/>
  <c r="AA16210" i="2"/>
  <c r="AA17052" i="2"/>
  <c r="AA14828" i="2"/>
  <c r="AA13372" i="2"/>
  <c r="AA12446" i="2"/>
  <c r="AA13625" i="2"/>
  <c r="AA19470" i="2"/>
  <c r="AA18238" i="2"/>
  <c r="AA15846" i="2"/>
  <c r="AA17141" i="2"/>
  <c r="AA13874" i="2"/>
  <c r="AA19305" i="2"/>
  <c r="AA18048" i="2"/>
  <c r="AA19438" i="2"/>
  <c r="AA18174" i="2"/>
  <c r="AA14631" i="2"/>
  <c r="AA17013" i="2"/>
  <c r="AA15348" i="2"/>
  <c r="AA17919" i="2"/>
  <c r="AA17711" i="2"/>
  <c r="AA18694" i="2"/>
  <c r="AA14514" i="2"/>
  <c r="AA13065" i="2"/>
  <c r="AA16114" i="2"/>
  <c r="AA15819" i="2"/>
  <c r="AA13458" i="2"/>
  <c r="AA13260" i="2"/>
  <c r="AA16889" i="2"/>
  <c r="AA16528" i="2"/>
  <c r="AA15106" i="2"/>
  <c r="AA9726" i="2"/>
  <c r="AA16971" i="2"/>
  <c r="AA15467" i="2"/>
  <c r="AA20968" i="2"/>
  <c r="AA13329" i="2"/>
  <c r="AA16537" i="2"/>
  <c r="AA14907" i="2"/>
  <c r="AA14307" i="2"/>
  <c r="AA15717" i="2"/>
  <c r="AA18846" i="2"/>
  <c r="AA18446" i="2"/>
  <c r="AA15324" i="2"/>
  <c r="AA12607" i="2"/>
  <c r="AA15879" i="2"/>
  <c r="AA14200" i="2"/>
  <c r="AA12616" i="2"/>
  <c r="AA17545" i="2"/>
  <c r="AA17409" i="2"/>
  <c r="AA17209" i="2"/>
  <c r="AA15209" i="2"/>
  <c r="AA12957" i="2"/>
  <c r="AA17009" i="2"/>
  <c r="AA15939" i="2"/>
  <c r="AA15201" i="2"/>
  <c r="AA15302" i="2"/>
  <c r="AA13825" i="2"/>
  <c r="AA12527" i="2"/>
  <c r="AA16414" i="2"/>
  <c r="AA12568" i="2"/>
  <c r="AA13470" i="2"/>
  <c r="AA16972" i="2"/>
  <c r="AA15252" i="2"/>
  <c r="AA14455" i="2"/>
  <c r="AA14375" i="2"/>
  <c r="AA12415" i="2"/>
  <c r="AA14667" i="2"/>
  <c r="AA15112" i="2"/>
  <c r="AA14504" i="2"/>
  <c r="AA13027" i="2"/>
  <c r="AA12361" i="2"/>
  <c r="AA16990" i="2"/>
  <c r="AA10654" i="2"/>
  <c r="AA18731" i="2"/>
  <c r="AA17307" i="2"/>
  <c r="AA21273" i="2"/>
  <c r="AA17085" i="2"/>
  <c r="AA16762" i="2"/>
  <c r="AA14454" i="2"/>
  <c r="AA16602" i="2"/>
  <c r="AA16597" i="2"/>
  <c r="AA10850" i="2"/>
  <c r="AA13132" i="2"/>
  <c r="AA13040" i="2"/>
  <c r="AA10644" i="2"/>
  <c r="AA15445" i="2"/>
  <c r="AA12638" i="2"/>
  <c r="AA14625" i="2"/>
  <c r="AA15857" i="2"/>
  <c r="AA18445" i="2"/>
  <c r="AA14677" i="2"/>
  <c r="AA13553" i="2"/>
  <c r="AA16583" i="2"/>
  <c r="AA19660" i="2"/>
  <c r="AA16075" i="2"/>
  <c r="AA13235" i="2"/>
  <c r="AA18829" i="2"/>
  <c r="AA14062" i="2"/>
  <c r="AA14212" i="2"/>
  <c r="AA15906" i="2"/>
  <c r="AA15568" i="2"/>
  <c r="AA13398" i="2"/>
  <c r="AA19744" i="2"/>
  <c r="AA14104" i="2"/>
  <c r="AA16998" i="2"/>
  <c r="AA15649" i="2"/>
  <c r="AA19393" i="2"/>
  <c r="AA21209" i="2"/>
  <c r="AA19460" i="2"/>
  <c r="AA20980" i="2"/>
  <c r="AA14354" i="2"/>
  <c r="AA13202" i="2"/>
  <c r="AA20720" i="2"/>
  <c r="AA11910" i="2"/>
  <c r="AA22078" i="2"/>
  <c r="AA19341" i="2"/>
  <c r="AA17864" i="2"/>
  <c r="AA20338" i="2"/>
  <c r="AA16771" i="2"/>
  <c r="AA17492" i="2"/>
  <c r="AA20688" i="2"/>
  <c r="AA10455" i="2"/>
  <c r="AA19838" i="2"/>
  <c r="AA17151" i="2"/>
  <c r="AA19325" i="2"/>
  <c r="AA17832" i="2"/>
  <c r="AA17389" i="2"/>
  <c r="AA18069" i="2"/>
  <c r="AA12609" i="2"/>
  <c r="AA19806" i="2"/>
  <c r="AA16895" i="2"/>
  <c r="AA19293" i="2"/>
  <c r="AA17726" i="2"/>
  <c r="AA18774" i="2"/>
  <c r="AA10265" i="2"/>
  <c r="AA18902" i="2"/>
  <c r="AA19644" i="2"/>
  <c r="AA19560" i="2"/>
  <c r="AA15829" i="2"/>
  <c r="AA17369" i="2"/>
  <c r="AA13516" i="2"/>
  <c r="AA16259" i="2"/>
  <c r="AA15312" i="2"/>
  <c r="AA15986" i="2"/>
  <c r="AA16647" i="2"/>
  <c r="AA17110" i="2"/>
  <c r="AA17380" i="2"/>
  <c r="AA20632" i="2"/>
  <c r="AA16600" i="2"/>
  <c r="AA17284" i="2"/>
  <c r="AA18782" i="2"/>
  <c r="AA16737" i="2"/>
  <c r="AA16478" i="2"/>
  <c r="AA13314" i="2"/>
  <c r="AA14673" i="2"/>
  <c r="AA11432" i="2"/>
  <c r="AA14059" i="2"/>
  <c r="AA11833" i="2"/>
  <c r="AA13289" i="2"/>
  <c r="AA16381" i="2"/>
  <c r="AA22384" i="2"/>
  <c r="AA17913" i="2"/>
  <c r="AA17570" i="2"/>
  <c r="AA14910" i="2"/>
  <c r="AA23171" i="2"/>
  <c r="AA18064" i="2"/>
  <c r="AA20746" i="2"/>
  <c r="AA15452" i="2"/>
  <c r="AA19138" i="2"/>
  <c r="AA17339" i="2"/>
  <c r="AA19137" i="2"/>
  <c r="AA20953" i="2"/>
  <c r="AA19204" i="2"/>
  <c r="AA20468" i="2"/>
  <c r="AA13531" i="2"/>
  <c r="AA15601" i="2"/>
  <c r="AA20208" i="2"/>
  <c r="AA16153" i="2"/>
  <c r="AA23500" i="2"/>
  <c r="AA19085" i="2"/>
  <c r="AA16851" i="2"/>
  <c r="AA20082" i="2"/>
  <c r="AA17659" i="2"/>
  <c r="AA18063" i="2"/>
  <c r="AA20176" i="2"/>
  <c r="AA15724" i="2"/>
  <c r="AA19582" i="2"/>
  <c r="AA18618" i="2"/>
  <c r="AA19069" i="2"/>
  <c r="AA16723" i="2"/>
  <c r="AA17444" i="2"/>
  <c r="AA16533" i="2"/>
  <c r="AA12392" i="2"/>
  <c r="AA19550" i="2"/>
  <c r="AA18554" i="2"/>
  <c r="AA19037" i="2"/>
  <c r="AA15926" i="2"/>
  <c r="AA20592" i="2"/>
  <c r="AA14655" i="2"/>
  <c r="AA17897" i="2"/>
  <c r="AA18007" i="2"/>
  <c r="AA17542" i="2"/>
  <c r="AA17193" i="2"/>
  <c r="AA17024" i="2"/>
  <c r="AA13595" i="2"/>
  <c r="AA15387" i="2"/>
  <c r="AA14196" i="2"/>
  <c r="AA17460" i="2"/>
  <c r="AA16135" i="2"/>
  <c r="AA17525" i="2"/>
  <c r="AA16704" i="2"/>
  <c r="AA20376" i="2"/>
  <c r="AA13806" i="2"/>
  <c r="AA16548" i="2"/>
  <c r="AA18270" i="2"/>
  <c r="AA16305" i="2"/>
  <c r="AA15966" i="2"/>
  <c r="AA13212" i="2"/>
  <c r="AA12763" i="2"/>
  <c r="AA9039" i="2"/>
  <c r="AA14488" i="2"/>
  <c r="AA10464" i="2"/>
  <c r="AA12947" i="2"/>
  <c r="AA17648" i="2"/>
  <c r="AA19812" i="2"/>
  <c r="AA17950" i="2"/>
  <c r="AA14070" i="2"/>
  <c r="AA14498" i="2"/>
  <c r="AA18626" i="2"/>
  <c r="AA19713" i="2"/>
  <c r="AA17584" i="2"/>
  <c r="AA19780" i="2"/>
  <c r="AA17694" i="2"/>
  <c r="AA13272" i="2"/>
  <c r="AA14060" i="2"/>
  <c r="AA20504" i="2"/>
  <c r="AA20400" i="2"/>
  <c r="AA20040" i="2"/>
  <c r="AA11214" i="2"/>
  <c r="AA15367" i="2"/>
  <c r="AA14822" i="2"/>
  <c r="AA14406" i="2"/>
  <c r="AA11287" i="2"/>
  <c r="AA16486" i="2"/>
  <c r="AA15580" i="2"/>
  <c r="AA14388" i="2"/>
  <c r="AA14776" i="2"/>
  <c r="AA11387" i="2"/>
  <c r="AA19384" i="2"/>
  <c r="AA19280" i="2"/>
  <c r="AA18920" i="2"/>
  <c r="AA15908" i="2"/>
  <c r="AA15443" i="2"/>
  <c r="AA13866" i="2"/>
  <c r="AA14432" i="2"/>
  <c r="AA16878" i="2"/>
  <c r="AA20116" i="2"/>
  <c r="AA19916" i="2"/>
  <c r="AA13157" i="2"/>
  <c r="AA16587" i="2"/>
  <c r="AA11790" i="2"/>
  <c r="AA13629" i="2"/>
  <c r="AA15638" i="2"/>
  <c r="AA17766" i="2"/>
  <c r="AA17554" i="2"/>
  <c r="AA21160" i="2"/>
  <c r="AA12523" i="2"/>
  <c r="AA16793" i="2"/>
  <c r="AA16016" i="2"/>
  <c r="AA14882" i="2"/>
  <c r="AA16183" i="2"/>
  <c r="AA14591" i="2"/>
  <c r="AA11370" i="2"/>
  <c r="AA15669" i="2"/>
  <c r="AA12885" i="2"/>
  <c r="AA12924" i="2"/>
  <c r="AA10822" i="2"/>
  <c r="AA15375" i="2"/>
  <c r="AA13056" i="2"/>
  <c r="AA9209" i="2"/>
  <c r="AA12695" i="2"/>
  <c r="AA16087" i="2"/>
  <c r="AA15003" i="2"/>
  <c r="AA13917" i="2"/>
  <c r="AA11071" i="2"/>
  <c r="AA11004" i="2"/>
  <c r="AA9310" i="2"/>
  <c r="AA21004" i="2"/>
  <c r="AA14376" i="2"/>
  <c r="AA21054" i="2"/>
  <c r="AA19414" i="2"/>
  <c r="AA19225" i="2"/>
  <c r="AA16059" i="2"/>
  <c r="AA20616" i="2"/>
  <c r="AA17001" i="2"/>
  <c r="AA20244" i="2"/>
  <c r="AA16192" i="2"/>
  <c r="AA15772" i="2"/>
  <c r="AA14472" i="2"/>
  <c r="AA16286" i="2"/>
  <c r="AA16886" i="2"/>
  <c r="AA13148" i="2"/>
  <c r="AA16491" i="2"/>
  <c r="AA16435" i="2"/>
  <c r="AA17058" i="2"/>
  <c r="AA16532" i="2"/>
  <c r="AA13291" i="2"/>
  <c r="AA15907" i="2"/>
  <c r="AA16501" i="2"/>
  <c r="AA15816" i="2"/>
  <c r="AA14762" i="2"/>
  <c r="AA12729" i="2"/>
  <c r="AA16650" i="2"/>
  <c r="AA11586" i="2"/>
  <c r="AA11785" i="2"/>
  <c r="AA12824" i="2"/>
  <c r="AA20464" i="2"/>
  <c r="AA16639" i="2"/>
  <c r="AA15597" i="2"/>
  <c r="AA17441" i="2"/>
  <c r="AA16894" i="2"/>
  <c r="AA13747" i="2"/>
  <c r="AA17875" i="2"/>
  <c r="AA19549" i="2"/>
  <c r="AA18750" i="2"/>
  <c r="AA18095" i="2"/>
  <c r="AA12073" i="2"/>
  <c r="AA19926" i="2"/>
  <c r="AA19285" i="2"/>
  <c r="AA17798" i="2"/>
  <c r="AA16778" i="2"/>
  <c r="AA16225" i="2"/>
  <c r="AA13048" i="2"/>
  <c r="AA16988" i="2"/>
  <c r="AA13853" i="2"/>
  <c r="AA10866" i="2"/>
  <c r="AA16910" i="2"/>
  <c r="AA17366" i="2"/>
  <c r="AA17073" i="2"/>
  <c r="AA20888" i="2"/>
  <c r="AA16108" i="2"/>
  <c r="AA17037" i="2"/>
  <c r="AA17591" i="2"/>
  <c r="AA16993" i="2"/>
  <c r="AA12937" i="2"/>
  <c r="AA13783" i="2"/>
  <c r="AA15185" i="2"/>
  <c r="AA13537" i="2"/>
  <c r="AA13948" i="2"/>
  <c r="AA14936" i="2"/>
  <c r="AA8054" i="2"/>
  <c r="AA23337" i="2"/>
  <c r="AA22160" i="2"/>
  <c r="AA17883" i="2"/>
  <c r="AA20949" i="2"/>
  <c r="AA23247" i="2"/>
  <c r="AA23008" i="2"/>
  <c r="AA18050" i="2"/>
  <c r="AA20181" i="2"/>
  <c r="AA23788" i="2"/>
  <c r="AA17427" i="2"/>
  <c r="AA19674" i="2"/>
  <c r="AA17803" i="2"/>
  <c r="AA19161" i="2"/>
  <c r="AA17394" i="2"/>
  <c r="AA16866" i="2"/>
  <c r="AA12491" i="2"/>
  <c r="AA20288" i="2"/>
  <c r="AA16551" i="2"/>
  <c r="AA16076" i="2"/>
  <c r="AA22684" i="2"/>
  <c r="AA17884" i="2"/>
  <c r="AA19621" i="2"/>
  <c r="AA17697" i="2"/>
  <c r="AA20618" i="2"/>
  <c r="AA20224" i="2"/>
  <c r="AA16487" i="2"/>
  <c r="AA15424" i="2"/>
  <c r="AA18384" i="2"/>
  <c r="AA20246" i="2"/>
  <c r="AA18666" i="2"/>
  <c r="AA19605" i="2"/>
  <c r="AA18367" i="2"/>
  <c r="AA17199" i="2"/>
  <c r="AA12948" i="2"/>
  <c r="AA18320" i="2"/>
  <c r="AA20214" i="2"/>
  <c r="AA18602" i="2"/>
  <c r="AA19044" i="2"/>
  <c r="AA15587" i="2"/>
  <c r="AA12303" i="2"/>
  <c r="AA18945" i="2"/>
  <c r="AA19012" i="2"/>
  <c r="AA12774" i="2"/>
  <c r="AA19736" i="2"/>
  <c r="AA19272" i="2"/>
  <c r="AA15690" i="2"/>
  <c r="AA14840" i="2"/>
  <c r="AA15954" i="2"/>
  <c r="AA12363" i="2"/>
  <c r="AA15932" i="2"/>
  <c r="AA12870" i="2"/>
  <c r="AA12898" i="2"/>
  <c r="AA15142" i="2"/>
  <c r="AA12636" i="2"/>
  <c r="AA12693" i="2"/>
  <c r="AA15777" i="2"/>
  <c r="AA12394" i="2"/>
  <c r="AA15064" i="2"/>
  <c r="AA14283" i="2"/>
  <c r="AA9340" i="2"/>
  <c r="AA15169" i="2"/>
  <c r="AA15263" i="2"/>
  <c r="AA11827" i="2"/>
  <c r="AA11688" i="2"/>
  <c r="AA23311" i="2"/>
  <c r="AA23136" i="2"/>
  <c r="AA18370" i="2"/>
  <c r="AA20213" i="2"/>
  <c r="AA22653" i="2"/>
  <c r="AA23546" i="2"/>
  <c r="AA21146" i="2"/>
  <c r="AA19445" i="2"/>
  <c r="AA23560" i="2"/>
  <c r="AA21229" i="2"/>
  <c r="AA19418" i="2"/>
  <c r="AA16572" i="2"/>
  <c r="AA18905" i="2"/>
  <c r="AA17138" i="2"/>
  <c r="AA16046" i="2"/>
  <c r="AA12209" i="2"/>
  <c r="AA19936" i="2"/>
  <c r="AA16525" i="2"/>
  <c r="AA16884" i="2"/>
  <c r="AA22172" i="2"/>
  <c r="AA16931" i="2"/>
  <c r="AA19365" i="2"/>
  <c r="AA18872" i="2"/>
  <c r="AA20362" i="2"/>
  <c r="AA19904" i="2"/>
  <c r="AA16461" i="2"/>
  <c r="AA16081" i="2"/>
  <c r="AA17872" i="2"/>
  <c r="AA19990" i="2"/>
  <c r="AA18154" i="2"/>
  <c r="AA19349" i="2"/>
  <c r="AA16815" i="2"/>
  <c r="AA18118" i="2"/>
  <c r="AA17212" i="2"/>
  <c r="AA17808" i="2"/>
  <c r="AA19958" i="2"/>
  <c r="AA18090" i="2"/>
  <c r="AA18181" i="2"/>
  <c r="AA17895" i="2"/>
  <c r="AA17985" i="2"/>
  <c r="AA21020" i="2"/>
  <c r="AA18117" i="2"/>
  <c r="AA17484" i="2"/>
  <c r="AA19224" i="2"/>
  <c r="AA18637" i="2"/>
  <c r="AA15631" i="2"/>
  <c r="AA14486" i="2"/>
  <c r="AA16740" i="2"/>
  <c r="AA17101" i="2"/>
  <c r="AA18406" i="2"/>
  <c r="AA12103" i="2"/>
  <c r="AA16813" i="2"/>
  <c r="AA18167" i="2"/>
  <c r="AA8777" i="2"/>
  <c r="AA17116" i="2"/>
  <c r="AA16275" i="2"/>
  <c r="AA13343" i="2"/>
  <c r="AA12690" i="2"/>
  <c r="AA13925" i="2"/>
  <c r="AA16324" i="2"/>
  <c r="AA14760" i="2"/>
  <c r="AA14806" i="2"/>
  <c r="AA10842" i="2"/>
  <c r="AA8693" i="2"/>
  <c r="AA19513" i="2"/>
  <c r="AA16130" i="2"/>
  <c r="AA15838" i="2"/>
  <c r="AA15216" i="2"/>
  <c r="AA18136" i="2"/>
  <c r="AA19994" i="2"/>
  <c r="AA17604" i="2"/>
  <c r="AA19481" i="2"/>
  <c r="AA16066" i="2"/>
  <c r="AA14189" i="2"/>
  <c r="AA15040" i="2"/>
  <c r="AA17329" i="2"/>
  <c r="AA18029" i="2"/>
  <c r="AA17821" i="2"/>
  <c r="AA16584" i="2"/>
  <c r="AA16916" i="2"/>
  <c r="AA13789" i="2"/>
  <c r="AA13904" i="2"/>
  <c r="AA13328" i="2"/>
  <c r="AA17142" i="2"/>
  <c r="AA15187" i="2"/>
  <c r="AA14138" i="2"/>
  <c r="AA13030" i="2"/>
  <c r="AA10537" i="2"/>
  <c r="AA17135" i="2"/>
  <c r="AA17318" i="2"/>
  <c r="AA17214" i="2"/>
  <c r="AA16854" i="2"/>
  <c r="AA13997" i="2"/>
  <c r="AA15024" i="2"/>
  <c r="AA12414" i="2"/>
  <c r="AA16407" i="2"/>
  <c r="AA15163" i="2"/>
  <c r="AA16278" i="2"/>
  <c r="AA16341" i="2"/>
  <c r="AA16088" i="2"/>
  <c r="AA15450" i="2"/>
  <c r="AA12707" i="2"/>
  <c r="AA11480" i="2"/>
  <c r="AA13435" i="2"/>
  <c r="AA19576" i="2"/>
  <c r="AA19472" i="2"/>
  <c r="AA19112" i="2"/>
  <c r="AA16294" i="2"/>
  <c r="AA14651" i="2"/>
  <c r="AA13715" i="2"/>
  <c r="AA14547" i="2"/>
  <c r="AA8608" i="2"/>
  <c r="AA11908" i="2"/>
  <c r="AA17236" i="2"/>
  <c r="AA13915" i="2"/>
  <c r="AA12797" i="2"/>
  <c r="AA13569" i="2"/>
  <c r="AA17040" i="2"/>
  <c r="AA14913" i="2"/>
  <c r="AA10328" i="2"/>
  <c r="AA13661" i="2"/>
  <c r="AA16876" i="2"/>
  <c r="AA14573" i="2"/>
  <c r="AA13672" i="2"/>
  <c r="AA13570" i="2"/>
  <c r="AA11972" i="2"/>
  <c r="AA10092" i="2"/>
  <c r="AA10241" i="2"/>
  <c r="AA16890" i="2"/>
  <c r="AA17028" i="2"/>
  <c r="AA19006" i="2"/>
  <c r="AA19457" i="2"/>
  <c r="AA17652" i="2"/>
  <c r="AA17098" i="2"/>
  <c r="AA14716" i="2"/>
  <c r="AA21120" i="2"/>
  <c r="AA17474" i="2"/>
  <c r="AA19784" i="2"/>
  <c r="AA14601" i="2"/>
  <c r="AA14437" i="2"/>
  <c r="AA14241" i="2"/>
  <c r="AA15676" i="2"/>
  <c r="AA15656" i="2"/>
  <c r="AA8065" i="2"/>
  <c r="AA18614" i="2"/>
  <c r="AA15783" i="2"/>
  <c r="AA14167" i="2"/>
  <c r="AA15071" i="2"/>
  <c r="AA17404" i="2"/>
  <c r="AA16096" i="2"/>
  <c r="AA17497" i="2"/>
  <c r="AA13856" i="2"/>
  <c r="AA12542" i="2"/>
  <c r="AA15765" i="2"/>
  <c r="AA19592" i="2"/>
  <c r="AA11917" i="2"/>
  <c r="AA16477" i="2"/>
  <c r="AA16921" i="2"/>
  <c r="AA14669" i="2"/>
  <c r="AA18343" i="2"/>
  <c r="AA17241" i="2"/>
  <c r="AA16404" i="2"/>
  <c r="AA13483" i="2"/>
  <c r="AA19969" i="2"/>
  <c r="AA20036" i="2"/>
  <c r="AA15864" i="2"/>
  <c r="AA20760" i="2"/>
  <c r="AA20296" i="2"/>
  <c r="AA16197" i="2"/>
  <c r="AA14993" i="2"/>
  <c r="AA16833" i="2"/>
  <c r="AA12908" i="2"/>
  <c r="AA15063" i="2"/>
  <c r="AA13391" i="2"/>
  <c r="AA11372" i="2"/>
  <c r="AA15852" i="2"/>
  <c r="AA11469" i="2"/>
  <c r="AA13643" i="2"/>
  <c r="AA16162" i="2"/>
  <c r="AA13527" i="2"/>
  <c r="AA13818" i="2"/>
  <c r="AA15171" i="2"/>
  <c r="AA9268" i="2"/>
  <c r="AA14017" i="2"/>
  <c r="AA11780" i="2"/>
  <c r="AA10238" i="2"/>
  <c r="AA11050" i="2"/>
  <c r="AA21745" i="2"/>
  <c r="AA22556" i="2"/>
  <c r="AA21221" i="2"/>
  <c r="AA20260" i="2"/>
  <c r="AA23340" i="2"/>
  <c r="AA21788" i="2"/>
  <c r="AA20453" i="2"/>
  <c r="AA19492" i="2"/>
  <c r="AA22623" i="2"/>
  <c r="AA19437" i="2"/>
  <c r="AA18056" i="2"/>
  <c r="AA20434" i="2"/>
  <c r="AA17503" i="2"/>
  <c r="AA16569" i="2"/>
  <c r="AA20880" i="2"/>
  <c r="AA12687" i="2"/>
  <c r="AA14759" i="2"/>
  <c r="AA20620" i="2"/>
  <c r="AA17500" i="2"/>
  <c r="AA18587" i="2"/>
  <c r="AA20894" i="2"/>
  <c r="AA19799" i="2"/>
  <c r="AA20381" i="2"/>
  <c r="AA18257" i="2"/>
  <c r="AA17454" i="2"/>
  <c r="AA20588" i="2"/>
  <c r="AA17044" i="2"/>
  <c r="AA19881" i="2"/>
  <c r="AA17482" i="2"/>
  <c r="AA20014" i="2"/>
  <c r="AA17623" i="2"/>
  <c r="AA18477" i="2"/>
  <c r="AA17430" i="2"/>
  <c r="AA11878" i="2"/>
  <c r="AA19849" i="2"/>
  <c r="AA17239" i="2"/>
  <c r="AA19214" i="2"/>
  <c r="AA15737" i="2"/>
  <c r="AA16097" i="2"/>
  <c r="AA18989" i="2"/>
  <c r="AA19986" i="2"/>
  <c r="AA17807" i="2"/>
  <c r="AA16133" i="2"/>
  <c r="AA13677" i="2"/>
  <c r="AA17089" i="2"/>
  <c r="AA8965" i="2"/>
  <c r="AA13746" i="2"/>
  <c r="AA13696" i="2"/>
  <c r="AA13984" i="2"/>
  <c r="AA15769" i="2"/>
  <c r="AA13032" i="2"/>
  <c r="AA14908" i="2"/>
  <c r="AA17765" i="2"/>
  <c r="AA13520" i="2"/>
  <c r="AA14737" i="2"/>
  <c r="AA19728" i="2"/>
  <c r="AA14079" i="2"/>
  <c r="AA11970" i="2"/>
  <c r="AA15798" i="2"/>
  <c r="AA15855" i="2"/>
  <c r="AA6790" i="2"/>
  <c r="AA11128" i="2"/>
  <c r="AA12654" i="2"/>
  <c r="AA11368" i="2"/>
  <c r="AA23411" i="2"/>
  <c r="AA21916" i="2"/>
  <c r="AA20517" i="2"/>
  <c r="AA19652" i="2"/>
  <c r="AA22784" i="2"/>
  <c r="AA22530" i="2"/>
  <c r="AA19749" i="2"/>
  <c r="AA18884" i="2"/>
  <c r="AA23846" i="2"/>
  <c r="AA19181" i="2"/>
  <c r="AA17535" i="2"/>
  <c r="AA20178" i="2"/>
  <c r="AA17851" i="2"/>
  <c r="AA18319" i="2"/>
  <c r="AA20368" i="2"/>
  <c r="AA16665" i="2"/>
  <c r="AA17070" i="2"/>
  <c r="AA20108" i="2"/>
  <c r="AA15600" i="2"/>
  <c r="AA22427" i="2"/>
  <c r="AA20638" i="2"/>
  <c r="AA18667" i="2"/>
  <c r="AA20125" i="2"/>
  <c r="AA17745" i="2"/>
  <c r="AA17038" i="2"/>
  <c r="AA20076" i="2"/>
  <c r="AA15575" i="2"/>
  <c r="AA19625" i="2"/>
  <c r="AA18688" i="2"/>
  <c r="AA19758" i="2"/>
  <c r="AA18814" i="2"/>
  <c r="AA17255" i="2"/>
  <c r="AA16148" i="2"/>
  <c r="AA15395" i="2"/>
  <c r="AA19593" i="2"/>
  <c r="AA18624" i="2"/>
  <c r="AA18958" i="2"/>
  <c r="AA16051" i="2"/>
  <c r="AA16064" i="2"/>
  <c r="AA16284" i="2"/>
  <c r="AA19474" i="2"/>
  <c r="AA18166" i="2"/>
  <c r="AA14842" i="2"/>
  <c r="AA16949" i="2"/>
  <c r="AA14630" i="2"/>
  <c r="AA11912" i="2"/>
  <c r="AA14413" i="2"/>
  <c r="AA12146" i="2"/>
  <c r="AA14992" i="2"/>
  <c r="AA16410" i="2"/>
  <c r="AA13213" i="2"/>
  <c r="AA13737" i="2"/>
  <c r="AA16770" i="2"/>
  <c r="AA12397" i="2"/>
  <c r="AA13731" i="2"/>
  <c r="AA17447" i="2"/>
  <c r="AA12952" i="2"/>
  <c r="AA10789" i="2"/>
  <c r="AA15525" i="2"/>
  <c r="AA12941" i="2"/>
  <c r="AA10019" i="2"/>
  <c r="AA14991" i="2"/>
  <c r="AA15265" i="2"/>
  <c r="AA14490" i="2"/>
  <c r="AA18827" i="2"/>
  <c r="AA17457" i="2"/>
  <c r="AA17750" i="2"/>
  <c r="AA13600" i="2"/>
  <c r="AA19757" i="2"/>
  <c r="AA18696" i="2"/>
  <c r="AA20754" i="2"/>
  <c r="AA18571" i="2"/>
  <c r="AA17425" i="2"/>
  <c r="AA17419" i="2"/>
  <c r="AA13405" i="2"/>
  <c r="AA16335" i="2"/>
  <c r="AA16116" i="2"/>
  <c r="AA15903" i="2"/>
  <c r="AA16186" i="2"/>
  <c r="AA15285" i="2"/>
  <c r="AA13277" i="2"/>
  <c r="AA8291" i="2"/>
  <c r="AA14846" i="2"/>
  <c r="AA16885" i="2"/>
  <c r="AA14960" i="2"/>
  <c r="AA12881" i="2"/>
  <c r="AA15999" i="2"/>
  <c r="AA15284" i="2"/>
  <c r="AA20256" i="2"/>
  <c r="AA17221" i="2"/>
  <c r="AA17109" i="2"/>
  <c r="AA13870" i="2"/>
  <c r="AA13638" i="2"/>
  <c r="AA12635" i="2"/>
  <c r="AA16427" i="2"/>
  <c r="AA14423" i="2"/>
  <c r="AA16608" i="2"/>
  <c r="AA16339" i="2"/>
  <c r="AA15936" i="2"/>
  <c r="AA14790" i="2"/>
  <c r="AA13940" i="2"/>
  <c r="AA11751" i="2"/>
  <c r="AA16030" i="2"/>
  <c r="AA15570" i="2"/>
  <c r="AA15143" i="2"/>
  <c r="AA17406" i="2"/>
  <c r="AA17046" i="2"/>
  <c r="AA15832" i="2"/>
  <c r="AA13738" i="2"/>
  <c r="AA12511" i="2"/>
  <c r="AA17304" i="2"/>
  <c r="AA16200" i="2"/>
  <c r="AA16145" i="2"/>
  <c r="AA13914" i="2"/>
  <c r="AA13362" i="2"/>
  <c r="AA12174" i="2"/>
  <c r="AA17272" i="2"/>
  <c r="AA14216" i="2"/>
  <c r="AA13752" i="2"/>
  <c r="AA14022" i="2"/>
  <c r="AA13242" i="2"/>
  <c r="AA14242" i="2"/>
  <c r="AA12309" i="2"/>
  <c r="AA14859" i="2"/>
  <c r="AA12902" i="2"/>
  <c r="AA16541" i="2"/>
  <c r="AA15455" i="2"/>
  <c r="AA9680" i="2"/>
  <c r="AA20744" i="2"/>
  <c r="AA15520" i="2"/>
  <c r="AA21097" i="2"/>
  <c r="AA17931" i="2"/>
  <c r="AA18577" i="2"/>
  <c r="AA21080" i="2"/>
  <c r="AA12973" i="2"/>
  <c r="AA17006" i="2"/>
  <c r="AA16595" i="2"/>
  <c r="AA16072" i="2"/>
  <c r="AA15828" i="2"/>
  <c r="AA10495" i="2"/>
  <c r="AA13489" i="2"/>
  <c r="AA16164" i="2"/>
  <c r="AA15104" i="2"/>
  <c r="AA14839" i="2"/>
  <c r="AA20000" i="2"/>
  <c r="AA19024" i="2"/>
  <c r="AA14903" i="2"/>
  <c r="AA14015" i="2"/>
  <c r="AA14747" i="2"/>
  <c r="AA15822" i="2"/>
  <c r="AA17237" i="2"/>
  <c r="AA12945" i="2"/>
  <c r="AA17386" i="2"/>
  <c r="AA15189" i="2"/>
  <c r="AA15960" i="2"/>
  <c r="AA14098" i="2"/>
  <c r="AA11577" i="2"/>
  <c r="AA20864" i="2"/>
  <c r="AA14357" i="2"/>
  <c r="AA13538" i="2"/>
  <c r="AA15289" i="2"/>
  <c r="AA15034" i="2"/>
  <c r="AA13606" i="2"/>
  <c r="AA16760" i="2"/>
  <c r="AA15414" i="2"/>
  <c r="AA13667" i="2"/>
  <c r="AA14917" i="2"/>
  <c r="AA10212" i="2"/>
  <c r="AA13891" i="2"/>
  <c r="AA12991" i="2"/>
  <c r="AA15230" i="2"/>
  <c r="AA10770" i="2"/>
  <c r="AA14975" i="2"/>
  <c r="AA13197" i="2"/>
  <c r="AA11239" i="2"/>
  <c r="AA14214" i="2"/>
  <c r="AA17008" i="2"/>
  <c r="AA17422" i="2"/>
  <c r="AA20660" i="2"/>
  <c r="AA20460" i="2"/>
  <c r="AA13547" i="2"/>
  <c r="AA16669" i="2"/>
  <c r="AA14971" i="2"/>
  <c r="AA15061" i="2"/>
  <c r="AA15913" i="2"/>
  <c r="AA16715" i="2"/>
  <c r="AA21296" i="2"/>
  <c r="AA20936" i="2"/>
  <c r="AA13206" i="2"/>
  <c r="AA16473" i="2"/>
  <c r="AA14458" i="2"/>
  <c r="AA14243" i="2"/>
  <c r="AA14130" i="2"/>
  <c r="AA18615" i="2"/>
  <c r="AA18215" i="2"/>
  <c r="AA15385" i="2"/>
  <c r="AA13426" i="2"/>
  <c r="AA11579" i="2"/>
  <c r="AA17204" i="2"/>
  <c r="AA12819" i="2"/>
  <c r="AA16101" i="2"/>
  <c r="AA14620" i="2"/>
  <c r="AA13455" i="2"/>
  <c r="AA15694" i="2"/>
  <c r="AA11629" i="2"/>
  <c r="AA15646" i="2"/>
  <c r="AA14379" i="2"/>
  <c r="AA10180" i="2"/>
  <c r="AA12554" i="2"/>
  <c r="AA14494" i="2"/>
  <c r="AA12584" i="2"/>
  <c r="AA15083" i="2"/>
  <c r="AA11427" i="2"/>
  <c r="AA14579" i="2"/>
  <c r="AA12943" i="2"/>
  <c r="AA8405" i="2"/>
  <c r="AA8695" i="2"/>
  <c r="AA18792" i="2"/>
  <c r="AA16199" i="2"/>
  <c r="AA19468" i="2"/>
  <c r="AA14729" i="2"/>
  <c r="AA20286" i="2"/>
  <c r="AA17379" i="2"/>
  <c r="AA19773" i="2"/>
  <c r="AA18728" i="2"/>
  <c r="AA15943" i="2"/>
  <c r="AA19340" i="2"/>
  <c r="AA14548" i="2"/>
  <c r="AA15801" i="2"/>
  <c r="AA19476" i="2"/>
  <c r="AA19276" i="2"/>
  <c r="AA11919" i="2"/>
  <c r="AA17248" i="2"/>
  <c r="AA12579" i="2"/>
  <c r="AA13988" i="2"/>
  <c r="AA14949" i="2"/>
  <c r="AA16236" i="2"/>
  <c r="AA15625" i="2"/>
  <c r="AA14010" i="2"/>
  <c r="AA12353" i="2"/>
  <c r="AA14459" i="2"/>
  <c r="AA16981" i="2"/>
  <c r="AA17829" i="2"/>
  <c r="AA17159" i="2"/>
  <c r="AA16664" i="2"/>
  <c r="AA15463" i="2"/>
  <c r="AA14928" i="2"/>
  <c r="AA12890" i="2"/>
  <c r="AA12951" i="2"/>
  <c r="AA19096" i="2"/>
  <c r="AA18992" i="2"/>
  <c r="AA18381" i="2"/>
  <c r="AA16338" i="2"/>
  <c r="AA14703" i="2"/>
  <c r="AA14832" i="2"/>
  <c r="AA13800" i="2"/>
  <c r="AA17358" i="2"/>
  <c r="AA20596" i="2"/>
  <c r="AA20396" i="2"/>
  <c r="AA13334" i="2"/>
  <c r="AA16543" i="2"/>
  <c r="AA14417" i="2"/>
  <c r="AA14889" i="2"/>
  <c r="AA15604" i="2"/>
  <c r="AA13888" i="2"/>
  <c r="AA10557" i="2"/>
  <c r="AA17140" i="2"/>
  <c r="AA14982" i="2"/>
  <c r="AA15052" i="2"/>
  <c r="AA14333" i="2"/>
  <c r="AA13820" i="2"/>
  <c r="AA13768" i="2"/>
  <c r="AA13590" i="2"/>
  <c r="AA12631" i="2"/>
  <c r="AA13517" i="2"/>
  <c r="AA13421" i="2"/>
  <c r="AA15510" i="2"/>
  <c r="AA11179" i="2"/>
  <c r="AA10736" i="2"/>
  <c r="AA9172" i="2"/>
  <c r="AA9764" i="2"/>
  <c r="AA12672" i="2"/>
  <c r="AA15060" i="2"/>
  <c r="AA15493" i="2"/>
  <c r="AA15425" i="2"/>
  <c r="AA10969" i="2"/>
  <c r="AA14740" i="2"/>
  <c r="AA15173" i="2"/>
  <c r="AA15105" i="2"/>
  <c r="AA14106" i="2"/>
  <c r="AA9815" i="2"/>
  <c r="AA16062" i="2"/>
  <c r="AA9407" i="2"/>
  <c r="AA12781" i="2"/>
  <c r="AA13503" i="2"/>
  <c r="AA6688" i="2"/>
  <c r="AA12429" i="2"/>
  <c r="AA9790" i="2"/>
  <c r="AA11329" i="2"/>
  <c r="AA15409" i="2"/>
  <c r="AA10758" i="2"/>
  <c r="AA14312" i="2"/>
  <c r="AA10316" i="2"/>
  <c r="AA10844" i="2"/>
  <c r="AA14599" i="2"/>
  <c r="AA12007" i="2"/>
  <c r="AA9141" i="2"/>
  <c r="AA9711" i="2"/>
  <c r="AA14051" i="2"/>
  <c r="AA12001" i="2"/>
  <c r="AA12750" i="2"/>
  <c r="AA10632" i="2"/>
  <c r="AA15179" i="2"/>
  <c r="AA16419" i="2"/>
  <c r="AA11196" i="2"/>
  <c r="AA11861" i="2"/>
  <c r="AA9080" i="2"/>
  <c r="AA12484" i="2"/>
  <c r="AA11588" i="2"/>
  <c r="AA15647" i="2"/>
  <c r="AA13645" i="2"/>
  <c r="AA12722" i="2"/>
  <c r="AA10795" i="2"/>
  <c r="AA10976" i="2"/>
  <c r="AA9724" i="2"/>
  <c r="AA19049" i="2"/>
  <c r="AA17524" i="2"/>
  <c r="AA19182" i="2"/>
  <c r="AA17662" i="2"/>
  <c r="AA16966" i="2"/>
  <c r="AA15049" i="2"/>
  <c r="AA13487" i="2"/>
  <c r="AA17071" i="2"/>
  <c r="AA15817" i="2"/>
  <c r="AA18182" i="2"/>
  <c r="AA14299" i="2"/>
  <c r="AA10650" i="2"/>
  <c r="AA14727" i="2"/>
  <c r="AA14927" i="2"/>
  <c r="AA12555" i="2"/>
  <c r="AA13441" i="2"/>
  <c r="AA16601" i="2"/>
  <c r="AA15275" i="2"/>
  <c r="AA14594" i="2"/>
  <c r="AA13928" i="2"/>
  <c r="AA21176" i="2"/>
  <c r="AA21072" i="2"/>
  <c r="AA20712" i="2"/>
  <c r="AA13296" i="2"/>
  <c r="AA16025" i="2"/>
  <c r="AA15043" i="2"/>
  <c r="AA14166" i="2"/>
  <c r="AA14852" i="2"/>
  <c r="AA18334" i="2"/>
  <c r="AA17934" i="2"/>
  <c r="AA14640" i="2"/>
  <c r="AA13490" i="2"/>
  <c r="AA16376" i="2"/>
  <c r="AA14659" i="2"/>
  <c r="AA12266" i="2"/>
  <c r="AA17289" i="2"/>
  <c r="AA17153" i="2"/>
  <c r="AA13574" i="2"/>
  <c r="AA14484" i="2"/>
  <c r="AA12449" i="2"/>
  <c r="AA16753" i="2"/>
  <c r="AA15628" i="2"/>
  <c r="AA13096" i="2"/>
  <c r="AA14618" i="2"/>
  <c r="AA14575" i="2"/>
  <c r="AA11745" i="2"/>
  <c r="AA15899" i="2"/>
  <c r="AA12532" i="2"/>
  <c r="AA12087" i="2"/>
  <c r="AA16716" i="2"/>
  <c r="AA14996" i="2"/>
  <c r="AA13461" i="2"/>
  <c r="AA14629" i="2"/>
  <c r="AA12944" i="2"/>
  <c r="AA11737" i="2"/>
  <c r="AA13923" i="2"/>
  <c r="AA11107" i="2"/>
  <c r="AA13230" i="2"/>
  <c r="AA11448" i="2"/>
  <c r="AA17692" i="2"/>
  <c r="AA19525" i="2"/>
  <c r="AA17463" i="2"/>
  <c r="AA20522" i="2"/>
  <c r="AA20128" i="2"/>
  <c r="AA16039" i="2"/>
  <c r="AA16056" i="2"/>
  <c r="AA18749" i="2"/>
  <c r="AA18590" i="2"/>
  <c r="AA18190" i="2"/>
  <c r="AA14976" i="2"/>
  <c r="AA12921" i="2"/>
  <c r="AA16632" i="2"/>
  <c r="AA14056" i="2"/>
  <c r="AA11043" i="2"/>
  <c r="AA13548" i="2"/>
  <c r="AA11585" i="2"/>
  <c r="AA16800" i="2"/>
  <c r="AA14634" i="2"/>
  <c r="AA11496" i="2"/>
  <c r="AA15995" i="2"/>
  <c r="AA20916" i="2"/>
  <c r="AA20716" i="2"/>
  <c r="AA11913" i="2"/>
  <c r="AA16925" i="2"/>
  <c r="AA16394" i="2"/>
  <c r="AA14092" i="2"/>
  <c r="AA16816" i="2"/>
  <c r="AA17830" i="2"/>
  <c r="AA17622" i="2"/>
  <c r="AA21192" i="2"/>
  <c r="AA12747" i="2"/>
  <c r="AA16825" i="2"/>
  <c r="AA16202" i="2"/>
  <c r="AA14914" i="2"/>
  <c r="AA16936" i="2"/>
  <c r="AA15827" i="2"/>
  <c r="AA15803" i="2"/>
  <c r="AA13686" i="2"/>
  <c r="AA14003" i="2"/>
  <c r="AA11783" i="2"/>
  <c r="AA15764" i="2"/>
  <c r="AA13572" i="2"/>
  <c r="AA17173" i="2"/>
  <c r="AA15296" i="2"/>
  <c r="AA12565" i="2"/>
  <c r="AA16255" i="2"/>
  <c r="AA13332" i="2"/>
  <c r="AA14210" i="2"/>
  <c r="AA14725" i="2"/>
  <c r="AA11862" i="2"/>
  <c r="AA13393" i="2"/>
  <c r="AA15573" i="2"/>
  <c r="AA12055" i="2"/>
  <c r="AA17168" i="2"/>
  <c r="AA12874" i="2"/>
  <c r="AA15380" i="2"/>
  <c r="AA12374" i="2"/>
  <c r="AA12724" i="2"/>
  <c r="AA8913" i="2"/>
  <c r="AA12876" i="2"/>
  <c r="AA14524" i="2"/>
  <c r="AA17325" i="2"/>
  <c r="AA18341" i="2"/>
  <c r="AA17941" i="2"/>
  <c r="AA16172" i="2"/>
  <c r="AA15423" i="2"/>
  <c r="AA13890" i="2"/>
  <c r="AA10766" i="2"/>
  <c r="AA13939" i="2"/>
  <c r="AA19352" i="2"/>
  <c r="AA19248" i="2"/>
  <c r="AA18888" i="2"/>
  <c r="AA15835" i="2"/>
  <c r="AA15123" i="2"/>
  <c r="AA13682" i="2"/>
  <c r="AA14368" i="2"/>
  <c r="AA15860" i="2"/>
  <c r="AA20852" i="2"/>
  <c r="AA20652" i="2"/>
  <c r="AA12956" i="2"/>
  <c r="AA16861" i="2"/>
  <c r="AA16048" i="2"/>
  <c r="AA13586" i="2"/>
  <c r="AA16452" i="2"/>
  <c r="AA13982" i="2"/>
  <c r="AA12077" i="2"/>
  <c r="AA15682" i="2"/>
  <c r="AA15658" i="2"/>
  <c r="AA15205" i="2"/>
  <c r="AA14701" i="2"/>
  <c r="AA14523" i="2"/>
  <c r="AA13767" i="2"/>
  <c r="AA14266" i="2"/>
  <c r="AA14285" i="2"/>
  <c r="AA10911" i="2"/>
  <c r="AA13692" i="2"/>
  <c r="AA15492" i="2"/>
  <c r="AA11754" i="2"/>
  <c r="AA11109" i="2"/>
  <c r="AA11651" i="2"/>
  <c r="AA9287" i="2"/>
  <c r="AA20085" i="2"/>
  <c r="AA15507" i="2"/>
  <c r="AA17305" i="2"/>
  <c r="AA14560" i="2"/>
  <c r="AA17593" i="2"/>
  <c r="AA20694" i="2"/>
  <c r="AA17859" i="2"/>
  <c r="AA20053" i="2"/>
  <c r="AA17513" i="2"/>
  <c r="AA17177" i="2"/>
  <c r="AA14236" i="2"/>
  <c r="AA15677" i="2"/>
  <c r="AA17410" i="2"/>
  <c r="AA17210" i="2"/>
  <c r="AA16497" i="2"/>
  <c r="AA13921" i="2"/>
  <c r="AA13149" i="2"/>
  <c r="AA10924" i="2"/>
  <c r="AA11757" i="2"/>
  <c r="AA15698" i="2"/>
  <c r="AA15292" i="2"/>
  <c r="AA12670" i="2"/>
  <c r="AA16924" i="2"/>
  <c r="AA16163" i="2"/>
  <c r="AA16193" i="2"/>
  <c r="AA15918" i="2"/>
  <c r="AA16512" i="2"/>
  <c r="AA15558" i="2"/>
  <c r="AA14492" i="2"/>
  <c r="AA13585" i="2"/>
  <c r="AA16606" i="2"/>
  <c r="AA15219" i="2"/>
  <c r="AA17030" i="2"/>
  <c r="AA16926" i="2"/>
  <c r="AA16468" i="2"/>
  <c r="AA15114" i="2"/>
  <c r="AA13801" i="2"/>
  <c r="AA13278" i="2"/>
  <c r="AA15371" i="2"/>
  <c r="AA17261" i="2"/>
  <c r="AA18213" i="2"/>
  <c r="AA17813" i="2"/>
  <c r="AA16044" i="2"/>
  <c r="AA15504" i="2"/>
  <c r="AA12718" i="2"/>
  <c r="AA13559" i="2"/>
  <c r="AA13852" i="2"/>
  <c r="AA17093" i="2"/>
  <c r="AA16736" i="2"/>
  <c r="AA12398" i="2"/>
  <c r="AA13847" i="2"/>
  <c r="AA15723" i="2"/>
  <c r="AA14477" i="2"/>
  <c r="AA13408" i="2"/>
  <c r="AA8921" i="2"/>
  <c r="AA15208" i="2"/>
  <c r="AA10991" i="2"/>
  <c r="AA15042" i="2"/>
  <c r="AA15673" i="2"/>
  <c r="AA13265" i="2"/>
  <c r="AA13962" i="2"/>
  <c r="AA13225" i="2"/>
  <c r="AA10664" i="2"/>
  <c r="AA12671" i="2"/>
  <c r="AA13832" i="2"/>
  <c r="AA13796" i="2"/>
  <c r="AA15340" i="2"/>
  <c r="AA15272" i="2"/>
  <c r="AA13512" i="2"/>
  <c r="AA13474" i="2"/>
  <c r="AA15020" i="2"/>
  <c r="AA14952" i="2"/>
  <c r="AA12598" i="2"/>
  <c r="AA12250" i="2"/>
  <c r="AA15591" i="2"/>
  <c r="AA14499" i="2"/>
  <c r="AA12984" i="2"/>
  <c r="AA11501" i="2"/>
  <c r="AA15118" i="2"/>
  <c r="AA14577" i="2"/>
  <c r="AA13844" i="2"/>
  <c r="AA7734" i="2"/>
  <c r="AA15373" i="2"/>
  <c r="AA12845" i="2"/>
  <c r="AA11660" i="2"/>
  <c r="AA9495" i="2"/>
  <c r="AA15115" i="2"/>
  <c r="AA13781" i="2"/>
  <c r="AA14066" i="2"/>
  <c r="AA7749" i="2"/>
  <c r="AA13886" i="2"/>
  <c r="AA14274" i="2"/>
  <c r="AA15909" i="2"/>
  <c r="AA11425" i="2"/>
  <c r="AA13990" i="2"/>
  <c r="AA13704" i="2"/>
  <c r="AA11610" i="2"/>
  <c r="AA14564" i="2"/>
  <c r="AA11320" i="2"/>
  <c r="AA11245" i="2"/>
  <c r="AA9539" i="2"/>
  <c r="AA15214" i="2"/>
  <c r="AA9252" i="2"/>
  <c r="AA9079" i="2"/>
  <c r="AA14493" i="2"/>
  <c r="AA11148" i="2"/>
  <c r="AA11591" i="2"/>
  <c r="AA10629" i="2"/>
  <c r="AA14816" i="2"/>
  <c r="AA14614" i="2"/>
  <c r="AA16233" i="2"/>
  <c r="AA21264" i="2"/>
  <c r="AA20904" i="2"/>
  <c r="AA13099" i="2"/>
  <c r="AA16409" i="2"/>
  <c r="AA14344" i="2"/>
  <c r="AA14151" i="2"/>
  <c r="AA15662" i="2"/>
  <c r="AA13708" i="2"/>
  <c r="AA11504" i="2"/>
  <c r="AA17124" i="2"/>
  <c r="AA14077" i="2"/>
  <c r="AA12281" i="2"/>
  <c r="AA12113" i="2"/>
  <c r="AA13510" i="2"/>
  <c r="AA12019" i="2"/>
  <c r="AA10130" i="2"/>
  <c r="AA12566" i="2"/>
  <c r="AA15763" i="2"/>
  <c r="AA15522" i="2"/>
  <c r="AA10174" i="2"/>
  <c r="AA11554" i="2"/>
  <c r="AA13556" i="2"/>
  <c r="AA10095" i="2"/>
  <c r="AA20798" i="2"/>
  <c r="AA19415" i="2"/>
  <c r="AA20285" i="2"/>
  <c r="AA18065" i="2"/>
  <c r="AA17294" i="2"/>
  <c r="AA20364" i="2"/>
  <c r="AA15627" i="2"/>
  <c r="AA16750" i="2"/>
  <c r="AA19988" i="2"/>
  <c r="AA19788" i="2"/>
  <c r="AA12318" i="2"/>
  <c r="AA16331" i="2"/>
  <c r="AA15514" i="2"/>
  <c r="AA15164" i="2"/>
  <c r="AA15126" i="2"/>
  <c r="AA16965" i="2"/>
  <c r="AA16113" i="2"/>
  <c r="AA15161" i="2"/>
  <c r="AA13728" i="2"/>
  <c r="AA13794" i="2"/>
  <c r="AA14615" i="2"/>
  <c r="AA18853" i="2"/>
  <c r="AA18453" i="2"/>
  <c r="AA16677" i="2"/>
  <c r="AA12505" i="2"/>
  <c r="AA14228" i="2"/>
  <c r="AA12706" i="2"/>
  <c r="AA14063" i="2"/>
  <c r="AA19608" i="2"/>
  <c r="AA19504" i="2"/>
  <c r="AA19144" i="2"/>
  <c r="AA16358" i="2"/>
  <c r="AA15019" i="2"/>
  <c r="AA13875" i="2"/>
  <c r="AA14584" i="2"/>
  <c r="AA8866" i="2"/>
  <c r="AA21108" i="2"/>
  <c r="AA20908" i="2"/>
  <c r="AA13229" i="2"/>
  <c r="AA11430" i="2"/>
  <c r="AA16420" i="2"/>
  <c r="AA14183" i="2"/>
  <c r="AA10046" i="2"/>
  <c r="AA14373" i="2"/>
  <c r="AA13098" i="2"/>
  <c r="AA16248" i="2"/>
  <c r="AA15736" i="2"/>
  <c r="AA14103" i="2"/>
  <c r="AA14957" i="2"/>
  <c r="AA14004" i="2"/>
  <c r="AA11051" i="2"/>
  <c r="AA16099" i="2"/>
  <c r="AA14185" i="2"/>
  <c r="AA11285" i="2"/>
  <c r="AA14700" i="2"/>
  <c r="AA15734" i="2"/>
  <c r="AA11131" i="2"/>
  <c r="AA11671" i="2"/>
  <c r="AA13154" i="2"/>
  <c r="AA7178" i="2"/>
  <c r="AA17180" i="2"/>
  <c r="AA16940" i="2"/>
  <c r="AA16682" i="2"/>
  <c r="AA16430" i="2"/>
  <c r="AA16033" i="2"/>
  <c r="AA15511" i="2"/>
  <c r="AA15200" i="2"/>
  <c r="AA12425" i="2"/>
  <c r="AA16892" i="2"/>
  <c r="AA15761" i="2"/>
  <c r="AA17286" i="2"/>
  <c r="AA17182" i="2"/>
  <c r="AA16822" i="2"/>
  <c r="AA15565" i="2"/>
  <c r="AA14940" i="2"/>
  <c r="AA11597" i="2"/>
  <c r="AA16279" i="2"/>
  <c r="AA17517" i="2"/>
  <c r="AA18725" i="2"/>
  <c r="AA18325" i="2"/>
  <c r="AA16556" i="2"/>
  <c r="AA15403" i="2"/>
  <c r="AA13739" i="2"/>
  <c r="AA11998" i="2"/>
  <c r="AA14473" i="2"/>
  <c r="AA9755" i="2"/>
  <c r="AA17412" i="2"/>
  <c r="AA13927" i="2"/>
  <c r="AA14226" i="2"/>
  <c r="AA16190" i="2"/>
  <c r="AA14359" i="2"/>
  <c r="AA12725" i="2"/>
  <c r="AA11138" i="2"/>
  <c r="AA13304" i="2"/>
  <c r="AA11946" i="2"/>
  <c r="AA15691" i="2"/>
  <c r="AA14811" i="2"/>
  <c r="AA13575" i="2"/>
  <c r="AA14346" i="2"/>
  <c r="AA13545" i="2"/>
  <c r="AA6767" i="2"/>
  <c r="AA20494" i="2"/>
  <c r="AA18583" i="2"/>
  <c r="AA19672" i="2"/>
  <c r="AA18984" i="2"/>
  <c r="AA14872" i="2"/>
  <c r="AA20329" i="2"/>
  <c r="AA18409" i="2"/>
  <c r="AA20462" i="2"/>
  <c r="AA18519" i="2"/>
  <c r="AA19544" i="2"/>
  <c r="AA18952" i="2"/>
  <c r="AA14808" i="2"/>
  <c r="AA17449" i="2"/>
  <c r="AA17313" i="2"/>
  <c r="AA17097" i="2"/>
  <c r="AA14953" i="2"/>
  <c r="AA12365" i="2"/>
  <c r="AA16913" i="2"/>
  <c r="AA15710" i="2"/>
  <c r="AA14881" i="2"/>
  <c r="AA14624" i="2"/>
  <c r="AA13034" i="2"/>
  <c r="AA16498" i="2"/>
  <c r="AA15155" i="2"/>
  <c r="AA14326" i="2"/>
  <c r="AA17727" i="2"/>
  <c r="AA17494" i="2"/>
  <c r="AA18502" i="2"/>
  <c r="AA14073" i="2"/>
  <c r="AA11029" i="2"/>
  <c r="AA15922" i="2"/>
  <c r="AA15495" i="2"/>
  <c r="AA12828" i="2"/>
  <c r="AA16357" i="2"/>
  <c r="AA16177" i="2"/>
  <c r="AA13861" i="2"/>
  <c r="AA14276" i="2"/>
  <c r="AA10894" i="2"/>
  <c r="AA15842" i="2"/>
  <c r="AA13764" i="2"/>
  <c r="AA16577" i="2"/>
  <c r="AA16302" i="2"/>
  <c r="AA15895" i="2"/>
  <c r="AA15199" i="2"/>
  <c r="AA15036" i="2"/>
  <c r="AA13450" i="2"/>
  <c r="AA16828" i="2"/>
  <c r="AA15448" i="2"/>
  <c r="AA16464" i="2"/>
  <c r="AA15097" i="2"/>
  <c r="AA13404" i="2"/>
  <c r="AA10777" i="2"/>
  <c r="AA10853" i="2"/>
  <c r="AA12661" i="2"/>
  <c r="AA10661" i="2"/>
  <c r="AA14814" i="2"/>
  <c r="AA9665" i="2"/>
  <c r="AA14979" i="2"/>
  <c r="AA14190" i="2"/>
  <c r="AA13330" i="2"/>
  <c r="AA15442" i="2"/>
  <c r="AA10746" i="2"/>
  <c r="AA14035" i="2"/>
  <c r="AA11835" i="2"/>
  <c r="AA15102" i="2"/>
  <c r="AA13153" i="2"/>
  <c r="AA13105" i="2"/>
  <c r="AA13871" i="2"/>
  <c r="AA13735" i="2"/>
  <c r="AA12586" i="2"/>
  <c r="AA12490" i="2"/>
  <c r="AA13756" i="2"/>
  <c r="AA13688" i="2"/>
  <c r="AA11494" i="2"/>
  <c r="AA16196" i="2"/>
  <c r="AA13749" i="2"/>
  <c r="AA13670" i="2"/>
  <c r="AA14597" i="2"/>
  <c r="AA10915" i="2"/>
  <c r="AA15086" i="2"/>
  <c r="AA14525" i="2"/>
  <c r="AA15325" i="2"/>
  <c r="AA11636" i="2"/>
  <c r="AA15621" i="2"/>
  <c r="AA14551" i="2"/>
  <c r="AA14916" i="2"/>
  <c r="AA11611" i="2"/>
  <c r="AA10695" i="2"/>
  <c r="AA13697" i="2"/>
  <c r="AA14990" i="2"/>
  <c r="AA10530" i="2"/>
  <c r="AA17456" i="2"/>
  <c r="AA14204" i="2"/>
  <c r="AA14734" i="2"/>
  <c r="AA9366" i="2"/>
  <c r="AA15391" i="2"/>
  <c r="AA13668" i="2"/>
  <c r="AA11626" i="2"/>
  <c r="AA14510" i="2"/>
  <c r="AA11602" i="2"/>
  <c r="AA12820" i="2"/>
  <c r="AA11399" i="2"/>
  <c r="AA12291" i="2"/>
  <c r="AA9706" i="2"/>
  <c r="AA11058" i="2"/>
  <c r="AA10638" i="2"/>
  <c r="AA8779" i="2"/>
  <c r="AA13347" i="2"/>
  <c r="AA11495" i="2"/>
  <c r="AA16433" i="2"/>
  <c r="AA10957" i="2"/>
  <c r="AA13754" i="2"/>
  <c r="AA12517" i="2"/>
  <c r="AA16784" i="2"/>
  <c r="AA14246" i="2"/>
  <c r="AA17232" i="2"/>
  <c r="AA13753" i="2"/>
  <c r="AA16574" i="2"/>
  <c r="AA14424" i="2"/>
  <c r="AA13281" i="2"/>
  <c r="AA13978" i="2"/>
  <c r="AA5978" i="2"/>
  <c r="AA11619" i="2"/>
  <c r="AA8547" i="2"/>
  <c r="AA18617" i="2"/>
  <c r="AA21206" i="2"/>
  <c r="AA19452" i="2"/>
  <c r="AA20565" i="2"/>
  <c r="AA16513" i="2"/>
  <c r="AA15830" i="2"/>
  <c r="AA15279" i="2"/>
  <c r="AA16380" i="2"/>
  <c r="AA16482" i="2"/>
  <c r="AA16085" i="2"/>
  <c r="AA15820" i="2"/>
  <c r="AA15110" i="2"/>
  <c r="AA14025" i="2"/>
  <c r="AA12289" i="2"/>
  <c r="AA12639" i="2"/>
  <c r="AA15779" i="2"/>
  <c r="AA14761" i="2"/>
  <c r="AA12406" i="2"/>
  <c r="AA17436" i="2"/>
  <c r="AA11063" i="2"/>
  <c r="AA16938" i="2"/>
  <c r="AA16802" i="2"/>
  <c r="AA16545" i="2"/>
  <c r="AA15497" i="2"/>
  <c r="AA14287" i="2"/>
  <c r="AA12929" i="2"/>
  <c r="AA17148" i="2"/>
  <c r="AA16748" i="2"/>
  <c r="AA15661" i="2"/>
  <c r="AA17438" i="2"/>
  <c r="AA17078" i="2"/>
  <c r="AA14257" i="2"/>
  <c r="AA13898" i="2"/>
  <c r="AA12735" i="2"/>
  <c r="AA8108" i="2"/>
  <c r="AA15981" i="2"/>
  <c r="AA19060" i="2"/>
  <c r="AA18837" i="2"/>
  <c r="AA16869" i="2"/>
  <c r="AA16592" i="2"/>
  <c r="AA14905" i="2"/>
  <c r="AA13469" i="2"/>
  <c r="AA15116" i="2"/>
  <c r="AA12648" i="2"/>
  <c r="AA15947" i="2"/>
  <c r="AA15002" i="2"/>
  <c r="AA14652" i="2"/>
  <c r="AA7632" i="2"/>
  <c r="AA13873" i="2"/>
  <c r="AA13137" i="2"/>
  <c r="AA12620" i="2"/>
  <c r="AA14849" i="2"/>
  <c r="AA12148" i="2"/>
  <c r="AA13742" i="2"/>
  <c r="AA17100" i="2"/>
  <c r="AA13916" i="2"/>
  <c r="AA14193" i="2"/>
  <c r="AA13273" i="2"/>
  <c r="AA12692" i="2"/>
  <c r="AA16006" i="2"/>
  <c r="AA15577" i="2"/>
  <c r="AA14387" i="2"/>
  <c r="AA18239" i="2"/>
  <c r="AA18031" i="2"/>
  <c r="AA16687" i="2"/>
  <c r="AA14533" i="2"/>
  <c r="AA12647" i="2"/>
  <c r="AA16434" i="2"/>
  <c r="AA15027" i="2"/>
  <c r="AA13799" i="2"/>
  <c r="AA17189" i="2"/>
  <c r="AA17045" i="2"/>
  <c r="AA14045" i="2"/>
  <c r="AA14505" i="2"/>
  <c r="AA13597" i="2"/>
  <c r="AA16363" i="2"/>
  <c r="AA14295" i="2"/>
  <c r="AA16874" i="2"/>
  <c r="AA16738" i="2"/>
  <c r="AA16417" i="2"/>
  <c r="AA15536" i="2"/>
  <c r="AA14032" i="2"/>
  <c r="AA12522" i="2"/>
  <c r="AA17084" i="2"/>
  <c r="AA16318" i="2"/>
  <c r="AA16756" i="2"/>
  <c r="AA14156" i="2"/>
  <c r="AA13383" i="2"/>
  <c r="AA11542" i="2"/>
  <c r="AA13003" i="2"/>
  <c r="AA13446" i="2"/>
  <c r="AA11654" i="2"/>
  <c r="AA15326" i="2"/>
  <c r="AA12777" i="2"/>
  <c r="AA14013" i="2"/>
  <c r="AA14355" i="2"/>
  <c r="AA13624" i="2"/>
  <c r="AA13902" i="2"/>
  <c r="AA11560" i="2"/>
  <c r="AA14595" i="2"/>
  <c r="AA10263" i="2"/>
  <c r="AA18009" i="2"/>
  <c r="AA20836" i="2"/>
  <c r="AA17509" i="2"/>
  <c r="AA12300" i="2"/>
  <c r="AA12877" i="2"/>
  <c r="AA19804" i="2"/>
  <c r="AA20737" i="2"/>
  <c r="AA17945" i="2"/>
  <c r="AA20804" i="2"/>
  <c r="AA17381" i="2"/>
  <c r="AA12126" i="2"/>
  <c r="AA14150" i="2"/>
  <c r="AA17574" i="2"/>
  <c r="AA16907" i="2"/>
  <c r="AA21064" i="2"/>
  <c r="AA13623" i="2"/>
  <c r="AA16697" i="2"/>
  <c r="AA15708" i="2"/>
  <c r="AA14658" i="2"/>
  <c r="AA15588" i="2"/>
  <c r="AA12228" i="2"/>
  <c r="AA16069" i="2"/>
  <c r="AA15334" i="2"/>
  <c r="AA14929" i="2"/>
  <c r="AA10757" i="2"/>
  <c r="AA20408" i="2"/>
  <c r="AA20304" i="2"/>
  <c r="AA19944" i="2"/>
  <c r="AA11851" i="2"/>
  <c r="AA17476" i="2"/>
  <c r="AA14566" i="2"/>
  <c r="AA13795" i="2"/>
  <c r="AA13050" i="2"/>
  <c r="AA21140" i="2"/>
  <c r="AA20940" i="2"/>
  <c r="AA13341" i="2"/>
  <c r="AA9751" i="2"/>
  <c r="AA16593" i="2"/>
  <c r="AA14380" i="2"/>
  <c r="AA8294" i="2"/>
  <c r="AA18111" i="2"/>
  <c r="AA17903" i="2"/>
  <c r="AA14522" i="2"/>
  <c r="AA14143" i="2"/>
  <c r="AA12667" i="2"/>
  <c r="AA16306" i="2"/>
  <c r="AA14178" i="2"/>
  <c r="AA13784" i="2"/>
  <c r="AA14324" i="2"/>
  <c r="AA11950" i="2"/>
  <c r="AA16721" i="2"/>
  <c r="AA15564" i="2"/>
  <c r="AA14550" i="2"/>
  <c r="AA11476" i="2"/>
  <c r="AA15323" i="2"/>
  <c r="AA13732" i="2"/>
  <c r="AA12093" i="2"/>
  <c r="AA14396" i="2"/>
  <c r="AA12311" i="2"/>
  <c r="AA12238" i="2"/>
  <c r="AA13174" i="2"/>
  <c r="AA13850" i="2"/>
  <c r="AA12790" i="2"/>
  <c r="AA10832" i="2"/>
  <c r="AA12575" i="2"/>
  <c r="AA10231" i="2"/>
  <c r="AA12700" i="2"/>
  <c r="AA13478" i="2"/>
  <c r="AA13387" i="2"/>
  <c r="AA11650" i="2"/>
  <c r="AA11272" i="2"/>
  <c r="AA13051" i="2"/>
  <c r="AA13976" i="2"/>
  <c r="AA16637" i="2"/>
  <c r="AA15730" i="2"/>
  <c r="AA14126" i="2"/>
  <c r="AA12642" i="2"/>
  <c r="AA14502" i="2"/>
  <c r="AA13543" i="2"/>
  <c r="AA12447" i="2"/>
  <c r="AA14998" i="2"/>
  <c r="AA10918" i="2"/>
  <c r="AA5976" i="2"/>
  <c r="AA15471" i="2"/>
  <c r="AA14565" i="2"/>
  <c r="AA12086" i="2"/>
  <c r="AA14834" i="2"/>
  <c r="AA9515" i="2"/>
  <c r="AA14723" i="2"/>
  <c r="AA11580" i="2"/>
  <c r="AA6063" i="2"/>
  <c r="AA17388" i="2"/>
  <c r="AA15599" i="2"/>
  <c r="AA12242" i="2"/>
  <c r="AA8166" i="2"/>
  <c r="AA15119" i="2"/>
  <c r="AA15212" i="2"/>
  <c r="AA11284" i="2"/>
  <c r="AA14446" i="2"/>
  <c r="AA11143" i="2"/>
  <c r="AA10734" i="2"/>
  <c r="AA9532" i="2"/>
  <c r="AA12486" i="2"/>
  <c r="AA11005" i="2"/>
  <c r="AA12545" i="2"/>
  <c r="AA13097" i="2"/>
  <c r="AA5872" i="2"/>
  <c r="AA13549" i="2"/>
  <c r="AA10730" i="2"/>
  <c r="AA16515" i="2"/>
  <c r="AA14531" i="2"/>
  <c r="AA17254" i="2"/>
  <c r="AA17150" i="2"/>
  <c r="AA16790" i="2"/>
  <c r="AA14120" i="2"/>
  <c r="AA14848" i="2"/>
  <c r="AA13429" i="2"/>
  <c r="AA15892" i="2"/>
  <c r="AA15399" i="2"/>
  <c r="AA15741" i="2"/>
  <c r="AA14921" i="2"/>
  <c r="AA13388" i="2"/>
  <c r="AA17240" i="2"/>
  <c r="AA17016" i="2"/>
  <c r="AA14623" i="2"/>
  <c r="AA12641" i="2"/>
  <c r="AA15429" i="2"/>
  <c r="AA13257" i="2"/>
  <c r="AA14561" i="2"/>
  <c r="AA12865" i="2"/>
  <c r="AA15486" i="2"/>
  <c r="AA10895" i="2"/>
  <c r="AA15583" i="2"/>
  <c r="AA13524" i="2"/>
  <c r="AA10007" i="2"/>
  <c r="AA20841" i="2"/>
  <c r="AA19158" i="2"/>
  <c r="AA20974" i="2"/>
  <c r="AA17902" i="2"/>
  <c r="AA20568" i="2"/>
  <c r="AA20104" i="2"/>
  <c r="AA15138" i="2"/>
  <c r="AA16352" i="2"/>
  <c r="AA16083" i="2"/>
  <c r="AA15319" i="2"/>
  <c r="AA14325" i="2"/>
  <c r="AA14244" i="2"/>
  <c r="AA11436" i="2"/>
  <c r="AA15742" i="2"/>
  <c r="AA15058" i="2"/>
  <c r="AA14506" i="2"/>
  <c r="AA13414" i="2"/>
  <c r="AA16518" i="2"/>
  <c r="AA14875" i="2"/>
  <c r="AA13598" i="2"/>
  <c r="AA16676" i="2"/>
  <c r="AA14426" i="2"/>
  <c r="AA17823" i="2"/>
  <c r="AA15228" i="2"/>
  <c r="AA13216" i="2"/>
  <c r="AA15942" i="2"/>
  <c r="AA15513" i="2"/>
  <c r="AA13849" i="2"/>
  <c r="AA17445" i="2"/>
  <c r="AA17341" i="2"/>
  <c r="AA16121" i="2"/>
  <c r="AA14784" i="2"/>
  <c r="AA12467" i="2"/>
  <c r="AA15865" i="2"/>
  <c r="AA15028" i="2"/>
  <c r="AA17130" i="2"/>
  <c r="AA16994" i="2"/>
  <c r="AA16794" i="2"/>
  <c r="AA15480" i="2"/>
  <c r="AA14452" i="2"/>
  <c r="AA13579" i="2"/>
  <c r="AA17340" i="2"/>
  <c r="AA10013" i="2"/>
  <c r="AA17440" i="2"/>
  <c r="AA14598" i="2"/>
  <c r="AA13903" i="2"/>
  <c r="AA12301" i="2"/>
  <c r="AA13308" i="2"/>
  <c r="AA13711" i="2"/>
  <c r="AA11676" i="2"/>
  <c r="AA15582" i="2"/>
  <c r="AA13302" i="2"/>
  <c r="AA15415" i="2"/>
  <c r="AA14712" i="2"/>
  <c r="AA14632" i="2"/>
  <c r="AA15596" i="2"/>
  <c r="AA12269" i="2"/>
  <c r="AA15965" i="2"/>
  <c r="AA12740" i="2"/>
  <c r="AA14959" i="2"/>
  <c r="AA15441" i="2"/>
  <c r="AA11782" i="2"/>
  <c r="AA20664" i="2"/>
  <c r="AA20560" i="2"/>
  <c r="AA20200" i="2"/>
  <c r="AA11519" i="2"/>
  <c r="AA16005" i="2"/>
  <c r="AA15242" i="2"/>
  <c r="AA14769" i="2"/>
  <c r="AA13189" i="2"/>
  <c r="AA16683" i="2"/>
  <c r="AA21196" i="2"/>
  <c r="AA13839" i="2"/>
  <c r="AA10759" i="2"/>
  <c r="AA17312" i="2"/>
  <c r="AA15146" i="2"/>
  <c r="AA11681" i="2"/>
  <c r="AA14843" i="2"/>
  <c r="AA18415" i="2"/>
  <c r="AA17695" i="2"/>
  <c r="AA15056" i="2"/>
  <c r="AA12723" i="2"/>
  <c r="AA15806" i="2"/>
  <c r="AA14141" i="2"/>
  <c r="AA14336" i="2"/>
  <c r="AA15125" i="2"/>
  <c r="AA12804" i="2"/>
  <c r="AA16977" i="2"/>
  <c r="AA15869" i="2"/>
  <c r="AA9827" i="2"/>
  <c r="AA11537" i="2"/>
  <c r="AA16227" i="2"/>
  <c r="AA13678" i="2"/>
  <c r="AA12731" i="2"/>
  <c r="AA14090" i="2"/>
  <c r="AA10800" i="2"/>
  <c r="AA11550" i="2"/>
  <c r="AA13507" i="2"/>
  <c r="AA14213" i="2"/>
  <c r="AA13182" i="2"/>
  <c r="AA10672" i="2"/>
  <c r="AA20537" i="2"/>
  <c r="AA18693" i="2"/>
  <c r="AA19668" i="2"/>
  <c r="AA16673" i="2"/>
  <c r="AA10874" i="2"/>
  <c r="AA21018" i="2"/>
  <c r="AA18447" i="2"/>
  <c r="AA20505" i="2"/>
  <c r="AA18629" i="2"/>
  <c r="AA19540" i="2"/>
  <c r="AA16550" i="2"/>
  <c r="AA10788" i="2"/>
  <c r="AA19480" i="2"/>
  <c r="AA19376" i="2"/>
  <c r="AA19016" i="2"/>
  <c r="AA16102" i="2"/>
  <c r="AA15593" i="2"/>
  <c r="AA14223" i="2"/>
  <c r="AA13983" i="2"/>
  <c r="AA17383" i="2"/>
  <c r="AA17428" i="2"/>
  <c r="AA14758" i="2"/>
  <c r="AA12355" i="2"/>
  <c r="AA13451" i="2"/>
  <c r="AA17233" i="2"/>
  <c r="AA17837" i="2"/>
  <c r="AA17629" i="2"/>
  <c r="AA16392" i="2"/>
  <c r="AA16657" i="2"/>
  <c r="AA14279" i="2"/>
  <c r="AA13648" i="2"/>
  <c r="AA13486" i="2"/>
  <c r="AA16045" i="2"/>
  <c r="AA19092" i="2"/>
  <c r="AA18892" i="2"/>
  <c r="AA16901" i="2"/>
  <c r="AA15752" i="2"/>
  <c r="AA14997" i="2"/>
  <c r="AA13552" i="2"/>
  <c r="AA15308" i="2"/>
  <c r="AA20600" i="2"/>
  <c r="AA20496" i="2"/>
  <c r="AA20136" i="2"/>
  <c r="AA12296" i="2"/>
  <c r="AA15863" i="2"/>
  <c r="AA15078" i="2"/>
  <c r="AA14705" i="2"/>
  <c r="AA11960" i="2"/>
  <c r="AA12987" i="2"/>
  <c r="AA16345" i="2"/>
  <c r="AA15725" i="2"/>
  <c r="AA14023" i="2"/>
  <c r="AA12754" i="2"/>
  <c r="AA11244" i="2"/>
  <c r="AA14578" i="2"/>
  <c r="AA10236" i="2"/>
  <c r="AA13909" i="2"/>
  <c r="AA12919" i="2"/>
  <c r="AA15006" i="2"/>
  <c r="AA15089" i="2"/>
  <c r="AA12719" i="2"/>
  <c r="AA15261" i="2"/>
  <c r="AA10701" i="2"/>
  <c r="AA10855" i="2"/>
  <c r="AA15459" i="2"/>
  <c r="AA9233" i="2"/>
  <c r="AA7774" i="2"/>
  <c r="AA12431" i="2"/>
  <c r="AA17032" i="2"/>
  <c r="AA17208" i="2"/>
  <c r="AA12684" i="2"/>
  <c r="AA12588" i="2"/>
  <c r="AA12416" i="2"/>
  <c r="AA15167" i="2"/>
  <c r="AA13885" i="2"/>
  <c r="AA11809" i="2"/>
  <c r="AA12306" i="2"/>
  <c r="AA15770" i="2"/>
  <c r="AA13473" i="2"/>
  <c r="AA8502" i="2"/>
  <c r="AA14930" i="2"/>
  <c r="AA13535" i="2"/>
  <c r="AA12796" i="2"/>
  <c r="AA11033" i="2"/>
  <c r="AA14438" i="2"/>
  <c r="AA12184" i="2"/>
  <c r="AA8798" i="2"/>
  <c r="AA14036" i="2"/>
  <c r="AA14008" i="2"/>
  <c r="AA13400" i="2"/>
  <c r="AA10815" i="2"/>
  <c r="AA12851" i="2"/>
  <c r="AA15431" i="2"/>
  <c r="AA13952" i="2"/>
  <c r="AA14529" i="2"/>
  <c r="AA11883" i="2"/>
  <c r="AA15144" i="2"/>
  <c r="AA10726" i="2"/>
  <c r="AA12321" i="2"/>
  <c r="AA10808" i="2"/>
  <c r="AA10890" i="2"/>
  <c r="AA9694" i="2"/>
  <c r="AA8872" i="2"/>
  <c r="AA8451" i="2"/>
  <c r="AA11644" i="2"/>
  <c r="AA10920" i="2"/>
  <c r="AA12657" i="2"/>
  <c r="AA12059" i="2"/>
  <c r="AA11748" i="2"/>
  <c r="AA19781" i="2"/>
  <c r="AA18017" i="2"/>
  <c r="AA20778" i="2"/>
  <c r="AA20448" i="2"/>
  <c r="AA16862" i="2"/>
  <c r="AA9337" i="2"/>
  <c r="AA19072" i="2"/>
  <c r="AA17039" i="2"/>
  <c r="AA18702" i="2"/>
  <c r="AA13968" i="2"/>
  <c r="AA13201" i="2"/>
  <c r="AA16140" i="2"/>
  <c r="AA15702" i="2"/>
  <c r="AA13363" i="2"/>
  <c r="AA14308" i="2"/>
  <c r="AA11463" i="2"/>
  <c r="AA17472" i="2"/>
  <c r="AA15322" i="2"/>
  <c r="AA11687" i="2"/>
  <c r="AA16507" i="2"/>
  <c r="AA21172" i="2"/>
  <c r="AA20972" i="2"/>
  <c r="AA13447" i="2"/>
  <c r="AA10568" i="2"/>
  <c r="AA16708" i="2"/>
  <c r="AA14549" i="2"/>
  <c r="AA10574" i="2"/>
  <c r="AA18342" i="2"/>
  <c r="AA18134" i="2"/>
  <c r="AA17099" i="2"/>
  <c r="AA13101" i="2"/>
  <c r="AA17081" i="2"/>
  <c r="AA16561" i="2"/>
  <c r="AA15426" i="2"/>
  <c r="AA11237" i="2"/>
  <c r="AA17157" i="2"/>
  <c r="AA16917" i="2"/>
  <c r="AA15482" i="2"/>
  <c r="AA14322" i="2"/>
  <c r="AA13342" i="2"/>
  <c r="AA16299" i="2"/>
  <c r="AA14014" i="2"/>
  <c r="AA17429" i="2"/>
  <c r="AA14479" i="2"/>
  <c r="AA13591" i="2"/>
  <c r="AA16717" i="2"/>
  <c r="AA12673" i="2"/>
  <c r="AA15877" i="2"/>
  <c r="AA14981" i="2"/>
  <c r="AA13282" i="2"/>
  <c r="AA13671" i="2"/>
  <c r="AA15685" i="2"/>
  <c r="AA12385" i="2"/>
  <c r="AA17424" i="2"/>
  <c r="AA13233" i="2"/>
  <c r="AA13930" i="2"/>
  <c r="AA13036" i="2"/>
  <c r="AA11538" i="2"/>
  <c r="AA9365" i="2"/>
  <c r="AA18703" i="2"/>
  <c r="AA21249" i="2"/>
  <c r="AA18926" i="2"/>
  <c r="AA21316" i="2"/>
  <c r="AA16244" i="2"/>
  <c r="AA13702" i="2"/>
  <c r="AA9595" i="2"/>
  <c r="AA18598" i="2"/>
  <c r="AA18390" i="2"/>
  <c r="AA17670" i="2"/>
  <c r="AA13536" i="2"/>
  <c r="AA9691" i="2"/>
  <c r="AA16960" i="2"/>
  <c r="AA15650" i="2"/>
  <c r="AA13136" i="2"/>
  <c r="AA11646" i="2"/>
  <c r="AA16089" i="2"/>
  <c r="AA15379" i="2"/>
  <c r="AA14466" i="2"/>
  <c r="AA14429" i="2"/>
  <c r="AA20920" i="2"/>
  <c r="AA20816" i="2"/>
  <c r="AA20456" i="2"/>
  <c r="AA12760" i="2"/>
  <c r="AA16517" i="2"/>
  <c r="AA14639" i="2"/>
  <c r="AA15281" i="2"/>
  <c r="AA13109" i="2"/>
  <c r="AA17822" i="2"/>
  <c r="AA17131" i="2"/>
  <c r="AA14201" i="2"/>
  <c r="AA13123" i="2"/>
  <c r="AA15856" i="2"/>
  <c r="AA15629" i="2"/>
  <c r="AA12442" i="2"/>
  <c r="AA16809" i="2"/>
  <c r="AA15754" i="2"/>
  <c r="AA15562" i="2"/>
  <c r="AA14069" i="2"/>
  <c r="AA13073" i="2"/>
  <c r="AA16326" i="2"/>
  <c r="AA14114" i="2"/>
  <c r="AA15048" i="2"/>
  <c r="AA14177" i="2"/>
  <c r="AA13680" i="2"/>
  <c r="AA10391" i="2"/>
  <c r="AA16387" i="2"/>
  <c r="AA8939" i="2"/>
  <c r="AA11789" i="2"/>
  <c r="AA15701" i="2"/>
  <c r="AA14414" i="2"/>
  <c r="AA11431" i="2"/>
  <c r="AA14155" i="2"/>
  <c r="AA13119" i="2"/>
  <c r="AA13601" i="2"/>
  <c r="AA13848" i="2"/>
  <c r="AA14102" i="2"/>
  <c r="AA12862" i="2"/>
  <c r="AA12506" i="2"/>
  <c r="AA13951" i="2"/>
  <c r="AA12860" i="2"/>
  <c r="AA17489" i="2"/>
  <c r="AA18349" i="2"/>
  <c r="AA18141" i="2"/>
  <c r="AA17127" i="2"/>
  <c r="AA17344" i="2"/>
  <c r="AA14666" i="2"/>
  <c r="AA14532" i="2"/>
  <c r="AA13195" i="2"/>
  <c r="AA16557" i="2"/>
  <c r="AA19348" i="2"/>
  <c r="AA19148" i="2"/>
  <c r="AA9282" i="2"/>
  <c r="AA16900" i="2"/>
  <c r="AA14006" i="2"/>
  <c r="AA14340" i="2"/>
  <c r="AA14315" i="2"/>
  <c r="AA20856" i="2"/>
  <c r="AA20752" i="2"/>
  <c r="AA20392" i="2"/>
  <c r="AA12823" i="2"/>
  <c r="AA16389" i="2"/>
  <c r="AA15439" i="2"/>
  <c r="AA15217" i="2"/>
  <c r="AA11843" i="2"/>
  <c r="AA12183" i="2"/>
  <c r="AA16761" i="2"/>
  <c r="AA15847" i="2"/>
  <c r="AA14850" i="2"/>
  <c r="AA13491" i="2"/>
  <c r="AA11846" i="2"/>
  <c r="AA15090" i="2"/>
  <c r="AA10484" i="2"/>
  <c r="AA14562" i="2"/>
  <c r="AA12371" i="2"/>
  <c r="AA15615" i="2"/>
  <c r="AA15345" i="2"/>
  <c r="AA9470" i="2"/>
  <c r="AA14926" i="2"/>
  <c r="AA11779" i="2"/>
  <c r="AA10589" i="2"/>
  <c r="AA17259" i="2"/>
  <c r="AA16722" i="2"/>
  <c r="AA17505" i="2"/>
  <c r="AA15871" i="2"/>
  <c r="AA20781" i="2"/>
  <c r="AA18970" i="2"/>
  <c r="AA18098" i="2"/>
  <c r="AA21212" i="2"/>
  <c r="AA16690" i="2"/>
  <c r="AA17377" i="2"/>
  <c r="AA15713" i="2"/>
  <c r="AA17615" i="2"/>
  <c r="AA17414" i="2"/>
  <c r="AA17310" i="2"/>
  <c r="AA16950" i="2"/>
  <c r="AA13526" i="2"/>
  <c r="AA15280" i="2"/>
  <c r="AA13088" i="2"/>
  <c r="AA16984" i="2"/>
  <c r="AA16570" i="2"/>
  <c r="AA14172" i="2"/>
  <c r="AA13840" i="2"/>
  <c r="AA9367" i="2"/>
  <c r="AA15614" i="2"/>
  <c r="AA21280" i="2"/>
  <c r="AA15924" i="2"/>
  <c r="AA15659" i="2"/>
  <c r="AA15994" i="2"/>
  <c r="AA15029" i="2"/>
  <c r="AA12935" i="2"/>
  <c r="AA17069" i="2"/>
  <c r="AA14238" i="2"/>
  <c r="AA17162" i="2"/>
  <c r="AA17026" i="2"/>
  <c r="AA16826" i="2"/>
  <c r="AA15644" i="2"/>
  <c r="AA14585" i="2"/>
  <c r="AA13659" i="2"/>
  <c r="AA17372" i="2"/>
  <c r="AA10168" i="2"/>
  <c r="AA18221" i="2"/>
  <c r="AA18013" i="2"/>
  <c r="AA16585" i="2"/>
  <c r="AA17172" i="2"/>
  <c r="AA14444" i="2"/>
  <c r="AA14147" i="2"/>
  <c r="AA12818" i="2"/>
  <c r="AA18765" i="2"/>
  <c r="AA15547" i="2"/>
  <c r="AA13922" i="2"/>
  <c r="AA15344" i="2"/>
  <c r="AA13544" i="2"/>
  <c r="AA11718" i="2"/>
  <c r="AA15540" i="2"/>
  <c r="AA15016" i="2"/>
  <c r="AA12675" i="2"/>
  <c r="AA12727" i="2"/>
  <c r="AA14707" i="2"/>
  <c r="AA14142" i="2"/>
  <c r="AA12364" i="2"/>
  <c r="AA14115" i="2"/>
  <c r="AA12721" i="2"/>
  <c r="AA5176" i="2"/>
  <c r="AA9239" i="2"/>
  <c r="AA13788" i="2"/>
  <c r="AA15491" i="2"/>
  <c r="AA10989" i="2"/>
  <c r="AA11305" i="2"/>
  <c r="AA14596" i="2"/>
  <c r="AA14234" i="2"/>
  <c r="AA6707" i="2"/>
  <c r="AA17420" i="2"/>
  <c r="AA12276" i="2"/>
  <c r="AA14329" i="2"/>
  <c r="AA14217" i="2"/>
  <c r="AA15310" i="2"/>
  <c r="AA12171" i="2"/>
  <c r="AA15699" i="2"/>
  <c r="AA16029" i="2"/>
  <c r="AA9627" i="2"/>
  <c r="AA12092" i="2"/>
  <c r="AA11798" i="2"/>
  <c r="AA12717" i="2"/>
  <c r="AA10109" i="2"/>
  <c r="AA14978" i="2"/>
  <c r="AA10580" i="2"/>
  <c r="AA14552" i="2"/>
  <c r="AA13619" i="2"/>
  <c r="AA12798" i="2"/>
  <c r="AA11623" i="2"/>
  <c r="AA14101" i="2"/>
  <c r="AA13323" i="2"/>
  <c r="AA11964" i="2"/>
  <c r="AA13066" i="2"/>
  <c r="AA14521" i="2"/>
  <c r="AA16920" i="2"/>
  <c r="AA15517" i="2"/>
  <c r="AA11544" i="2"/>
  <c r="AA6862" i="2"/>
  <c r="AA11101" i="2"/>
  <c r="AA12756" i="2"/>
  <c r="AA12895" i="2"/>
  <c r="AA11755" i="2"/>
  <c r="AA7892" i="2"/>
  <c r="AA9468" i="2"/>
  <c r="AA13427" i="2"/>
  <c r="AA12942" i="2"/>
  <c r="AA12807" i="2"/>
  <c r="AA10358" i="2"/>
  <c r="AA10914" i="2"/>
  <c r="AA17076" i="2"/>
  <c r="AA14256" i="2"/>
  <c r="AA12192" i="2"/>
  <c r="AA14693" i="2"/>
  <c r="AA16109" i="2"/>
  <c r="AA19124" i="2"/>
  <c r="AA18924" i="2"/>
  <c r="AA16933" i="2"/>
  <c r="AA15953" i="2"/>
  <c r="AA15081" i="2"/>
  <c r="AA13644" i="2"/>
  <c r="AA15372" i="2"/>
  <c r="AA19864" i="2"/>
  <c r="AA19760" i="2"/>
  <c r="AA19400" i="2"/>
  <c r="AA16769" i="2"/>
  <c r="AA16400" i="2"/>
  <c r="AA14985" i="2"/>
  <c r="AA15096" i="2"/>
  <c r="AA12143" i="2"/>
  <c r="AA16182" i="2"/>
  <c r="AA21164" i="2"/>
  <c r="AA13160" i="2"/>
  <c r="AA11937" i="2"/>
  <c r="AA17220" i="2"/>
  <c r="AA15066" i="2"/>
  <c r="AA11787" i="2"/>
  <c r="AA15152" i="2"/>
  <c r="AA11552" i="2"/>
  <c r="AA15714" i="2"/>
  <c r="AA15712" i="2"/>
  <c r="AA15382" i="2"/>
  <c r="AA15469" i="2"/>
  <c r="AA13935" i="2"/>
  <c r="AA11247" i="2"/>
  <c r="AA17164" i="2"/>
  <c r="AA13649" i="2"/>
  <c r="AA13561" i="2"/>
  <c r="AA14956" i="2"/>
  <c r="AA16042" i="2"/>
  <c r="AA10199" i="2"/>
  <c r="AA11557" i="2"/>
  <c r="AA13492" i="2"/>
  <c r="AA10458" i="2"/>
  <c r="AA17602" i="2"/>
  <c r="AA19201" i="2"/>
  <c r="AA21017" i="2"/>
  <c r="AA19268" i="2"/>
  <c r="AA20564" i="2"/>
  <c r="AA11742" i="2"/>
  <c r="AA10847" i="2"/>
  <c r="AA19992" i="2"/>
  <c r="AA19888" i="2"/>
  <c r="AA19528" i="2"/>
  <c r="AA16897" i="2"/>
  <c r="AA16100" i="2"/>
  <c r="AA15321" i="2"/>
  <c r="AA15352" i="2"/>
  <c r="AA10124" i="2"/>
  <c r="AA16466" i="2"/>
  <c r="AA15407" i="2"/>
  <c r="AA15004" i="2"/>
  <c r="AA13831" i="2"/>
  <c r="AA15923" i="2"/>
  <c r="AA18861" i="2"/>
  <c r="AA18653" i="2"/>
  <c r="AA17933" i="2"/>
  <c r="AA15886" i="2"/>
  <c r="AA15354" i="2"/>
  <c r="AA13761" i="2"/>
  <c r="AA12386" i="2"/>
  <c r="AA16071" i="2"/>
  <c r="AA19604" i="2"/>
  <c r="AA19404" i="2"/>
  <c r="AA11173" i="2"/>
  <c r="AA17512" i="2"/>
  <c r="AA14421" i="2"/>
  <c r="AA11918" i="2"/>
  <c r="AA15461" i="2"/>
  <c r="AA21112" i="2"/>
  <c r="AA21008" i="2"/>
  <c r="AA20648" i="2"/>
  <c r="AA12761" i="2"/>
  <c r="AA15894" i="2"/>
  <c r="AA13542" i="2"/>
  <c r="AA14081" i="2"/>
  <c r="AA13588" i="2"/>
  <c r="AA12844" i="2"/>
  <c r="AA17017" i="2"/>
  <c r="AA16228" i="2"/>
  <c r="AA15362" i="2"/>
  <c r="AA11558" i="2"/>
  <c r="AA11868" i="2"/>
  <c r="AA15346" i="2"/>
  <c r="AA12524" i="2"/>
  <c r="AA15645" i="2"/>
  <c r="AA13024" i="2"/>
  <c r="AA15640" i="2"/>
  <c r="AA15266" i="2"/>
  <c r="AA12985" i="2"/>
  <c r="AA9111" i="2"/>
  <c r="AA13239" i="2"/>
  <c r="AA9383" i="2"/>
  <c r="AA11853" i="2"/>
  <c r="AA15139" i="2"/>
  <c r="AA17590" i="2"/>
  <c r="AA16436" i="2"/>
  <c r="AA16231" i="2"/>
  <c r="AA16506" i="2"/>
  <c r="AA14049" i="2"/>
  <c r="AA13760" i="2"/>
  <c r="AA11343" i="2"/>
  <c r="AA15422" i="2"/>
  <c r="AA17418" i="2"/>
  <c r="AA17282" i="2"/>
  <c r="AA17082" i="2"/>
  <c r="AA15804" i="2"/>
  <c r="AA15273" i="2"/>
  <c r="AA12535" i="2"/>
  <c r="AA11212" i="2"/>
  <c r="AA11363" i="2"/>
  <c r="AA18733" i="2"/>
  <c r="AA18525" i="2"/>
  <c r="AA17805" i="2"/>
  <c r="AA15733" i="2"/>
  <c r="AA15178" i="2"/>
  <c r="AA14418" i="2"/>
  <c r="AA12891" i="2"/>
  <c r="AA19080" i="2"/>
  <c r="AA16230" i="2"/>
  <c r="AA13112" i="2"/>
  <c r="AA11662" i="2"/>
  <c r="AA14483" i="2"/>
  <c r="AA11740" i="2"/>
  <c r="AA16362" i="2"/>
  <c r="AA13722" i="2"/>
  <c r="AA15679" i="2"/>
  <c r="AA14358" i="2"/>
  <c r="AA15616" i="2"/>
  <c r="AA14286" i="2"/>
  <c r="AA11699" i="2"/>
  <c r="AA11520" i="2"/>
  <c r="AA13071" i="2"/>
  <c r="AA9660" i="2"/>
  <c r="AA10304" i="2"/>
  <c r="AA18722" i="2"/>
  <c r="AA16086" i="2"/>
  <c r="AA19568" i="2"/>
  <c r="AA15884" i="2"/>
  <c r="AA18567" i="2"/>
  <c r="AA21061" i="2"/>
  <c r="AA19730" i="2"/>
  <c r="AA18658" i="2"/>
  <c r="AA18870" i="2"/>
  <c r="AA19440" i="2"/>
  <c r="AA15766" i="2"/>
  <c r="AA20352" i="2"/>
  <c r="AA17317" i="2"/>
  <c r="AA17213" i="2"/>
  <c r="AA16932" i="2"/>
  <c r="AA14341" i="2"/>
  <c r="AA13029" i="2"/>
  <c r="AA16619" i="2"/>
  <c r="AA14478" i="2"/>
  <c r="AA14965" i="2"/>
  <c r="AA12812" i="2"/>
  <c r="AA16853" i="2"/>
  <c r="AA16772" i="2"/>
  <c r="AA13403" i="2"/>
  <c r="AA19232" i="2"/>
  <c r="AA17719" i="2"/>
  <c r="AA16719" i="2"/>
  <c r="AA13641" i="2"/>
  <c r="AA13691" i="2"/>
  <c r="AA16460" i="2"/>
  <c r="AA16336" i="2"/>
  <c r="AA13434" i="2"/>
  <c r="AA16969" i="2"/>
  <c r="AA16293" i="2"/>
  <c r="AA15543" i="2"/>
  <c r="AA14181" i="2"/>
  <c r="AA13185" i="2"/>
  <c r="AA16390" i="2"/>
  <c r="AA14619" i="2"/>
  <c r="AA15240" i="2"/>
  <c r="AA16308" i="2"/>
  <c r="AA16103" i="2"/>
  <c r="AA16378" i="2"/>
  <c r="AA13144" i="2"/>
  <c r="AA13584" i="2"/>
  <c r="AA10429" i="2"/>
  <c r="AA15166" i="2"/>
  <c r="AA16758" i="2"/>
  <c r="AA15626" i="2"/>
  <c r="AA14768" i="2"/>
  <c r="AA13247" i="2"/>
  <c r="AA14457" i="2"/>
  <c r="AA16317" i="2"/>
  <c r="AA14902" i="2"/>
  <c r="AA11541" i="2"/>
  <c r="AA15276" i="2"/>
  <c r="AA9128" i="2"/>
  <c r="AA14259" i="2"/>
  <c r="AA12199" i="2"/>
  <c r="AA15053" i="2"/>
  <c r="AA15933" i="2"/>
  <c r="AA14233" i="2"/>
  <c r="AA10416" i="2"/>
  <c r="AA9002" i="2"/>
  <c r="AA15195" i="2"/>
  <c r="AA15390" i="2"/>
  <c r="AA15840" i="2"/>
  <c r="AA15603" i="2"/>
  <c r="AA12808" i="2"/>
  <c r="AA15070" i="2"/>
  <c r="AA15339" i="2"/>
  <c r="AA15067" i="2"/>
  <c r="AA10189" i="2"/>
  <c r="AA14058" i="2"/>
  <c r="AA13199" i="2"/>
  <c r="AA11965" i="2"/>
  <c r="AA16599" i="2"/>
  <c r="AA17392" i="2"/>
  <c r="AA12990" i="2"/>
  <c r="AA9781" i="2"/>
  <c r="AA14731" i="2"/>
  <c r="AA11734" i="2"/>
  <c r="AA14460" i="2"/>
  <c r="AA11194" i="2"/>
  <c r="AA14942" i="2"/>
  <c r="AA9199" i="2"/>
  <c r="AA14582" i="2"/>
  <c r="AA13583" i="2"/>
  <c r="AA16824" i="2"/>
  <c r="AA11348" i="2"/>
  <c r="AA13975" i="2"/>
  <c r="AA13275" i="2"/>
  <c r="AA16471" i="2"/>
  <c r="AA13023" i="2"/>
  <c r="AA12330" i="2"/>
  <c r="AA11582" i="2"/>
  <c r="AA14463" i="2"/>
  <c r="AA14691" i="2"/>
  <c r="AA11008" i="2"/>
  <c r="AA14365" i="2"/>
  <c r="AA10397" i="2"/>
  <c r="AA10115" i="2"/>
  <c r="AA12302" i="2"/>
  <c r="AA12541" i="2"/>
  <c r="AA11730" i="2"/>
  <c r="AA13011" i="2"/>
  <c r="AA12878" i="2"/>
  <c r="AA9798" i="2"/>
  <c r="AA9327" i="2"/>
  <c r="AA10982" i="2"/>
  <c r="AA16232" i="2"/>
  <c r="AA16027" i="2"/>
  <c r="AA17334" i="2"/>
  <c r="AA13830" i="2"/>
  <c r="AA14260" i="2"/>
  <c r="AA13655" i="2"/>
  <c r="AA10867" i="2"/>
  <c r="AA16493" i="2"/>
  <c r="AA19316" i="2"/>
  <c r="AA19116" i="2"/>
  <c r="AA10157" i="2"/>
  <c r="AA16820" i="2"/>
  <c r="AA13674" i="2"/>
  <c r="AA14131" i="2"/>
  <c r="AA13771" i="2"/>
  <c r="AA12096" i="2"/>
  <c r="AA16459" i="2"/>
  <c r="AA13709" i="2"/>
  <c r="AA15328" i="2"/>
  <c r="AA12680" i="2"/>
  <c r="AA14542" i="2"/>
  <c r="AA11221" i="2"/>
  <c r="AA12205" i="2"/>
  <c r="AA15361" i="2"/>
  <c r="AA13129" i="2"/>
  <c r="AA13938" i="2"/>
  <c r="AA17356" i="2"/>
  <c r="AA14195" i="2"/>
  <c r="AA13665" i="2"/>
  <c r="AA13581" i="2"/>
  <c r="AA11351" i="2"/>
  <c r="AA21293" i="2"/>
  <c r="AA19482" i="2"/>
  <c r="AA17119" i="2"/>
  <c r="AA18969" i="2"/>
  <c r="AA17202" i="2"/>
  <c r="AA16238" i="2"/>
  <c r="AA12759" i="2"/>
  <c r="AA16656" i="2"/>
  <c r="AA16488" i="2"/>
  <c r="AA16283" i="2"/>
  <c r="AA17462" i="2"/>
  <c r="AA15636" i="2"/>
  <c r="AA14745" i="2"/>
  <c r="AA12811" i="2"/>
  <c r="AA11556" i="2"/>
  <c r="AA16596" i="2"/>
  <c r="AA15290" i="2"/>
  <c r="AA14300" i="2"/>
  <c r="AA12422" i="2"/>
  <c r="AA15700" i="2"/>
  <c r="AA18102" i="2"/>
  <c r="AA16806" i="2"/>
  <c r="AA16702" i="2"/>
  <c r="AA16020" i="2"/>
  <c r="AA14485" i="2"/>
  <c r="AA12901" i="2"/>
  <c r="AA10011" i="2"/>
  <c r="AA13734" i="2"/>
  <c r="AA15989" i="2"/>
  <c r="AA15619" i="2"/>
  <c r="AA17338" i="2"/>
  <c r="AA16928" i="2"/>
  <c r="AA14471" i="2"/>
  <c r="AA13580" i="2"/>
  <c r="AA11594" i="2"/>
  <c r="AA11710" i="2"/>
  <c r="AA19064" i="2"/>
  <c r="AA18960" i="2"/>
  <c r="AA18317" i="2"/>
  <c r="AA16274" i="2"/>
  <c r="AA13718" i="2"/>
  <c r="AA14748" i="2"/>
  <c r="AA13608" i="2"/>
  <c r="AA19336" i="2"/>
  <c r="AA16705" i="2"/>
  <c r="AA16074" i="2"/>
  <c r="AA14809" i="2"/>
  <c r="AA15032" i="2"/>
  <c r="AA11981" i="2"/>
  <c r="AA15878" i="2"/>
  <c r="AA14128" i="2"/>
  <c r="AA16234" i="2"/>
  <c r="AA14240" i="2"/>
  <c r="AA16547" i="2"/>
  <c r="AA14676" i="2"/>
  <c r="AA12939" i="2"/>
  <c r="AA11961" i="2"/>
  <c r="AA6210" i="2"/>
  <c r="AA8633" i="2"/>
  <c r="AA9803" i="2"/>
  <c r="AA17452" i="2"/>
  <c r="AA12788" i="2"/>
  <c r="AA19488" i="2"/>
  <c r="AA18231" i="2"/>
  <c r="AA17831" i="2"/>
  <c r="AA14873" i="2"/>
  <c r="AA12621" i="2"/>
  <c r="AA16821" i="2"/>
  <c r="AA16692" i="2"/>
  <c r="AA13147" i="2"/>
  <c r="AA17321" i="2"/>
  <c r="AA17185" i="2"/>
  <c r="AA16185" i="2"/>
  <c r="AA14613" i="2"/>
  <c r="AA12694" i="2"/>
  <c r="AA16785" i="2"/>
  <c r="AA15695" i="2"/>
  <c r="AA14139" i="2"/>
  <c r="AA16742" i="2"/>
  <c r="AA16615" i="2"/>
  <c r="AA15888" i="2"/>
  <c r="AA14055" i="2"/>
  <c r="AA14404" i="2"/>
  <c r="AA12247" i="2"/>
  <c r="AA14362" i="2"/>
  <c r="AA17014" i="2"/>
  <c r="AA15671" i="2"/>
  <c r="AA12917" i="2"/>
  <c r="AA12178" i="2"/>
  <c r="AA12119" i="2"/>
  <c r="AA16343" i="2"/>
  <c r="AA15158" i="2"/>
  <c r="AA13046" i="2"/>
  <c r="AA13730" i="2"/>
  <c r="AA12138" i="2"/>
  <c r="AA14000" i="2"/>
  <c r="AA12227" i="2"/>
  <c r="AA15309" i="2"/>
  <c r="AA16445" i="2"/>
  <c r="AA13741" i="2"/>
  <c r="AA11715" i="2"/>
  <c r="AA11675" i="2"/>
  <c r="AA20042" i="2"/>
  <c r="AA19456" i="2"/>
  <c r="AA17405" i="2"/>
  <c r="AA14918" i="2"/>
  <c r="AA17470" i="2"/>
  <c r="AA19013" i="2"/>
  <c r="AA18168" i="2"/>
  <c r="AA20010" i="2"/>
  <c r="AA19424" i="2"/>
  <c r="AA17277" i="2"/>
  <c r="AA14746" i="2"/>
  <c r="AA17725" i="2"/>
  <c r="AA17564" i="2"/>
  <c r="AA21324" i="2"/>
  <c r="AA14607" i="2"/>
  <c r="AA12556" i="2"/>
  <c r="AA14791" i="2"/>
  <c r="AA15494" i="2"/>
  <c r="AA11949" i="2"/>
  <c r="AA13627" i="2"/>
  <c r="AA16701" i="2"/>
  <c r="AA15291" i="2"/>
  <c r="AA15145" i="2"/>
  <c r="AA16298" i="2"/>
  <c r="AA17166" i="2"/>
  <c r="AA20404" i="2"/>
  <c r="AA20204" i="2"/>
  <c r="AA12437" i="2"/>
  <c r="AA16159" i="2"/>
  <c r="AA15059" i="2"/>
  <c r="AA14171" i="2"/>
  <c r="AA15496" i="2"/>
  <c r="AA21144" i="2"/>
  <c r="AA21040" i="2"/>
  <c r="AA20680" i="2"/>
  <c r="AA12960" i="2"/>
  <c r="AA15961" i="2"/>
  <c r="AA14675" i="2"/>
  <c r="AA14124" i="2"/>
  <c r="AA14031" i="2"/>
  <c r="AA18103" i="2"/>
  <c r="AA17703" i="2"/>
  <c r="AA14709" i="2"/>
  <c r="AA11511" i="2"/>
  <c r="AA16757" i="2"/>
  <c r="AA16369" i="2"/>
  <c r="AA12746" i="2"/>
  <c r="AA14794" i="2"/>
  <c r="AA14180" i="2"/>
  <c r="AA13043" i="2"/>
  <c r="AA16235" i="2"/>
  <c r="AA11791" i="2"/>
  <c r="AA15134" i="2"/>
  <c r="AA14218" i="2"/>
  <c r="AA11256" i="2"/>
  <c r="AA13337" i="2"/>
  <c r="AA13837" i="2"/>
  <c r="AA10669" i="2"/>
  <c r="AA13758" i="2"/>
  <c r="AA12268" i="2"/>
  <c r="AA13971" i="2"/>
  <c r="AA12465" i="2"/>
  <c r="AA10820" i="2"/>
  <c r="AA7461" i="2"/>
  <c r="AA13720" i="2"/>
  <c r="AA15213" i="2"/>
  <c r="AA15670" i="2"/>
  <c r="AA15602" i="2"/>
  <c r="AA12455" i="2"/>
  <c r="AA14893" i="2"/>
  <c r="AA15350" i="2"/>
  <c r="AA15282" i="2"/>
  <c r="AA14402" i="2"/>
  <c r="AA12502" i="2"/>
  <c r="AA12074" i="2"/>
  <c r="AA11874" i="2"/>
  <c r="AA14430" i="2"/>
  <c r="AA17324" i="2"/>
  <c r="AA10183" i="2"/>
  <c r="AA12610" i="2"/>
  <c r="AA9263" i="2"/>
  <c r="AA11670" i="2"/>
  <c r="AA14323" i="2"/>
  <c r="AA13077" i="2"/>
  <c r="AA14827" i="2"/>
  <c r="AA11435" i="2"/>
  <c r="AA14467" i="2"/>
  <c r="AA13336" i="2"/>
  <c r="AA12195" i="2"/>
  <c r="AA10836" i="2"/>
  <c r="AA13813" i="2"/>
  <c r="AA14267" i="2"/>
  <c r="AA12194" i="2"/>
  <c r="AA12981" i="2"/>
  <c r="AA15787" i="2"/>
  <c r="AA11085" i="2"/>
  <c r="AA16554" i="2"/>
  <c r="AA12095" i="2"/>
  <c r="AA5408" i="2"/>
  <c r="AA10412" i="2"/>
  <c r="AA10739" i="2"/>
  <c r="AA8221" i="2"/>
  <c r="AA10503" i="2"/>
  <c r="AA11474" i="2"/>
  <c r="AA7025" i="2"/>
  <c r="AA12390" i="2"/>
  <c r="AA12814" i="2"/>
  <c r="AA10270" i="2"/>
  <c r="AA8489" i="2"/>
  <c r="AA12546" i="2"/>
  <c r="AA14332" i="2"/>
  <c r="AA14175" i="2"/>
  <c r="AA15010" i="2"/>
  <c r="AA14974" i="2"/>
  <c r="AA14955" i="2"/>
  <c r="AA14683" i="2"/>
  <c r="AA12172" i="2"/>
  <c r="AA10302" i="2"/>
  <c r="AA8907" i="2"/>
  <c r="AA12838" i="2"/>
  <c r="AA17192" i="2"/>
  <c r="AA15460" i="2"/>
  <c r="AA9699" i="2"/>
  <c r="AA14847" i="2"/>
  <c r="AA12703" i="2"/>
  <c r="AA12618" i="2"/>
  <c r="AA12533" i="2"/>
  <c r="AA12230" i="2"/>
  <c r="AA10362" i="2"/>
  <c r="AA11224" i="2"/>
  <c r="AA6925" i="2"/>
  <c r="AA12245" i="2"/>
  <c r="AA12236" i="2"/>
  <c r="AA14291" i="2"/>
  <c r="AA14222" i="2"/>
  <c r="AA14821" i="2"/>
  <c r="AA14753" i="2"/>
  <c r="AA15234" i="2"/>
  <c r="AA15198" i="2"/>
  <c r="AA15668" i="2"/>
  <c r="AA15532" i="2"/>
  <c r="AA12410" i="2"/>
  <c r="AA15172" i="2"/>
  <c r="AA12581" i="2"/>
  <c r="AA12117" i="2"/>
  <c r="AA11921" i="2"/>
  <c r="AA11857" i="2"/>
  <c r="AA11793" i="2"/>
  <c r="AA12070" i="2"/>
  <c r="AA10544" i="2"/>
  <c r="AA6740" i="2"/>
  <c r="AA13496" i="2"/>
  <c r="AA12489" i="2"/>
  <c r="AA12393" i="2"/>
  <c r="AA13165" i="2"/>
  <c r="AA13074" i="2"/>
  <c r="AA15256" i="2"/>
  <c r="AA15220" i="2"/>
  <c r="AA13980" i="2"/>
  <c r="AA13642" i="2"/>
  <c r="AA8214" i="2"/>
  <c r="AA16573" i="2"/>
  <c r="AA12106" i="2"/>
  <c r="AA11914" i="2"/>
  <c r="AA15182" i="2"/>
  <c r="AA12557" i="2"/>
  <c r="AA12461" i="2"/>
  <c r="AA14268" i="2"/>
  <c r="AA14047" i="2"/>
  <c r="AA14801" i="2"/>
  <c r="AA14765" i="2"/>
  <c r="AA15222" i="2"/>
  <c r="AA15154" i="2"/>
  <c r="AA11100" i="2"/>
  <c r="AA13652" i="2"/>
  <c r="AA11707" i="2"/>
  <c r="AA12270" i="2"/>
  <c r="AA11258" i="2"/>
  <c r="AA11108" i="2"/>
  <c r="AA10966" i="2"/>
  <c r="AA13995" i="2"/>
  <c r="AA11428" i="2"/>
  <c r="AA8505" i="2"/>
  <c r="AA14657" i="2"/>
  <c r="AA14304" i="2"/>
  <c r="AA14231" i="2"/>
  <c r="AA14251" i="2"/>
  <c r="AA14011" i="2"/>
  <c r="AA15330" i="2"/>
  <c r="AA15294" i="2"/>
  <c r="AA15159" i="2"/>
  <c r="AA15727" i="2"/>
  <c r="AA13621" i="2"/>
  <c r="AA13150" i="2"/>
  <c r="AA13022" i="2"/>
  <c r="AA12481" i="2"/>
  <c r="AA12278" i="2"/>
  <c r="AA14433" i="2"/>
  <c r="AA14360" i="2"/>
  <c r="AA14412" i="2"/>
  <c r="AA14275" i="2"/>
  <c r="AA8874" i="2"/>
  <c r="AA15512" i="2"/>
  <c r="AA17104" i="2"/>
  <c r="AA17036" i="2"/>
  <c r="AA10653" i="2"/>
  <c r="AA14813" i="2"/>
  <c r="AA8176" i="2"/>
  <c r="AA12806" i="2"/>
  <c r="AA8922" i="2"/>
  <c r="AA11571" i="2"/>
  <c r="AA11490" i="2"/>
  <c r="AA12008" i="2"/>
  <c r="AA6535" i="2"/>
  <c r="AA11459" i="2"/>
  <c r="AA5028" i="2"/>
  <c r="AA13934" i="2"/>
  <c r="AA13626" i="2"/>
  <c r="AA12558" i="2"/>
  <c r="AA14465" i="2"/>
  <c r="AA15074" i="2"/>
  <c r="AA15038" i="2"/>
  <c r="AA15211" i="2"/>
  <c r="AA14939" i="2"/>
  <c r="AA12090" i="2"/>
  <c r="AA11859" i="2"/>
  <c r="AA11667" i="2"/>
  <c r="AA13607" i="2"/>
  <c r="AA13539" i="2"/>
  <c r="AA14021" i="2"/>
  <c r="AA13973" i="2"/>
  <c r="AA13757" i="2"/>
  <c r="AA12813" i="2"/>
  <c r="AA9980" i="2"/>
  <c r="AA14136" i="2"/>
  <c r="AA16848" i="2"/>
  <c r="AA16780" i="2"/>
  <c r="AA9593" i="2"/>
  <c r="AA14557" i="2"/>
  <c r="AA13274" i="2"/>
  <c r="AA10582" i="2"/>
  <c r="AA13146" i="2"/>
  <c r="AA13103" i="2"/>
  <c r="AA13061" i="2"/>
  <c r="AA12139" i="2"/>
  <c r="AA10570" i="2"/>
  <c r="AA9175" i="2"/>
  <c r="AA7017" i="2"/>
  <c r="AA15438" i="2"/>
  <c r="AA14186" i="2"/>
  <c r="AA14220" i="2"/>
  <c r="AA13959" i="2"/>
  <c r="AA6574" i="2"/>
  <c r="AA13650" i="2"/>
  <c r="AA14439" i="2"/>
  <c r="AA14306" i="2"/>
  <c r="AA9423" i="2"/>
  <c r="AA13666" i="2"/>
  <c r="AA17200" i="2"/>
  <c r="AA17132" i="2"/>
  <c r="AA12562" i="2"/>
  <c r="AA12982" i="2"/>
  <c r="AA12934" i="2"/>
  <c r="AA12686" i="2"/>
  <c r="AA13880" i="2"/>
  <c r="AA13706" i="2"/>
  <c r="AA13554" i="2"/>
  <c r="AA15007" i="2"/>
  <c r="AA14735" i="2"/>
  <c r="AA11505" i="2"/>
  <c r="AA15959" i="2"/>
  <c r="AA11952" i="2"/>
  <c r="AA11760" i="2"/>
  <c r="AA13838" i="2"/>
  <c r="AA14398" i="2"/>
  <c r="AA10640" i="2"/>
  <c r="AA15396" i="2"/>
  <c r="AA12583" i="2"/>
  <c r="AA12498" i="2"/>
  <c r="AA12413" i="2"/>
  <c r="AA12214" i="2"/>
  <c r="AA9217" i="2"/>
  <c r="AA9708" i="2"/>
  <c r="AA8646" i="2"/>
  <c r="AA9057" i="2"/>
  <c r="AA12656" i="2"/>
  <c r="AA8384" i="2"/>
  <c r="AA9534" i="2"/>
  <c r="AA8390" i="2"/>
  <c r="AA11509" i="2"/>
  <c r="AA13905" i="2"/>
  <c r="AA13428" i="2"/>
  <c r="AA12903" i="2"/>
  <c r="AA11441" i="2"/>
  <c r="AA12521" i="2"/>
  <c r="AA12504" i="2"/>
  <c r="AA10804" i="2"/>
  <c r="AA12435" i="2"/>
  <c r="AA12472" i="2"/>
  <c r="AA10627" i="2"/>
  <c r="AA10251" i="2"/>
  <c r="AA13183" i="2"/>
  <c r="AA7974" i="2"/>
  <c r="AA9957" i="2"/>
  <c r="AA11374" i="2"/>
  <c r="AA11094" i="2"/>
  <c r="AA9859" i="2"/>
  <c r="AA7532" i="2"/>
  <c r="AA8455" i="2"/>
  <c r="AA14884" i="2"/>
  <c r="AA13045" i="2"/>
  <c r="AA11904" i="2"/>
  <c r="AA16311" i="2"/>
  <c r="AA10187" i="2"/>
  <c r="AA11776" i="2"/>
  <c r="AA14206" i="2"/>
  <c r="AA13128" i="2"/>
  <c r="AA9645" i="2"/>
  <c r="AA8157" i="2"/>
  <c r="AA8299" i="2"/>
  <c r="AA8345" i="2"/>
  <c r="AA14958" i="2"/>
  <c r="AA10602" i="2"/>
  <c r="AA13485" i="2"/>
  <c r="AA13476" i="2"/>
  <c r="AA9190" i="2"/>
  <c r="AA13401" i="2"/>
  <c r="AA11036" i="2"/>
  <c r="AA13577" i="2"/>
  <c r="AA8995" i="2"/>
  <c r="AA8931" i="2"/>
  <c r="AA7675" i="2"/>
  <c r="AA11905" i="2"/>
  <c r="AA13444" i="2"/>
  <c r="AA10516" i="2"/>
  <c r="AA11898" i="2"/>
  <c r="AA13241" i="2"/>
  <c r="AA10999" i="2"/>
  <c r="AA11706" i="2"/>
  <c r="AA11336" i="2"/>
  <c r="AA9386" i="2"/>
  <c r="AA6150" i="2"/>
  <c r="AA10417" i="2"/>
  <c r="AA11327" i="2"/>
  <c r="AA12032" i="2"/>
  <c r="AA11669" i="2"/>
  <c r="AA11605" i="2"/>
  <c r="AA11528" i="2"/>
  <c r="AA12058" i="2"/>
  <c r="AA11236" i="2"/>
  <c r="AA9086" i="2"/>
  <c r="AA10807" i="2"/>
  <c r="AA9415" i="2"/>
  <c r="AA10421" i="2"/>
  <c r="AA9865" i="2"/>
  <c r="AA7779" i="2"/>
  <c r="AA11572" i="2"/>
  <c r="AA6551" i="2"/>
  <c r="AA10489" i="2"/>
  <c r="AA11015" i="2"/>
  <c r="AA10594" i="2"/>
  <c r="AA9777" i="2"/>
  <c r="AA10284" i="2"/>
  <c r="AA11093" i="2"/>
  <c r="AA11897" i="2"/>
  <c r="AA13079" i="2"/>
  <c r="AA12989" i="2"/>
  <c r="AA14833" i="2"/>
  <c r="AA14797" i="2"/>
  <c r="AA15254" i="2"/>
  <c r="AA15186" i="2"/>
  <c r="AA11895" i="2"/>
  <c r="AA15620" i="2"/>
  <c r="AA11352" i="2"/>
  <c r="AA10205" i="2"/>
  <c r="AA15108" i="2"/>
  <c r="AA13618" i="2"/>
  <c r="AA10763" i="2"/>
  <c r="AA12253" i="2"/>
  <c r="AA12271" i="2"/>
  <c r="AA12239" i="2"/>
  <c r="AA12185" i="2"/>
  <c r="AA10649" i="2"/>
  <c r="AA10069" i="2"/>
  <c r="AA8225" i="2"/>
  <c r="AA4498" i="2"/>
  <c r="AA12107" i="2"/>
  <c r="AA14431" i="2"/>
  <c r="AA13053" i="2"/>
  <c r="AA13005" i="2"/>
  <c r="AA14668" i="2"/>
  <c r="AA14600" i="2"/>
  <c r="AA15057" i="2"/>
  <c r="AA15021" i="2"/>
  <c r="AA15478" i="2"/>
  <c r="AA15410" i="2"/>
  <c r="AA12187" i="2"/>
  <c r="AA13908" i="2"/>
  <c r="AA12221" i="2"/>
  <c r="AA8256" i="2"/>
  <c r="AA11713" i="2"/>
  <c r="AA11649" i="2"/>
  <c r="AA11574" i="2"/>
  <c r="AA13933" i="2"/>
  <c r="AA10108" i="2"/>
  <c r="AA8438" i="2"/>
  <c r="AA10538" i="2"/>
  <c r="AA10986" i="2"/>
  <c r="AA9923" i="2"/>
  <c r="AA13152" i="2"/>
  <c r="AA13204" i="2"/>
  <c r="AA13689" i="2"/>
  <c r="AA12829" i="2"/>
  <c r="AA13614" i="2"/>
  <c r="AA12547" i="2"/>
  <c r="AA15183" i="2"/>
  <c r="AA15039" i="2"/>
  <c r="AA16132" i="2"/>
  <c r="AA15998" i="2"/>
  <c r="AA11235" i="2"/>
  <c r="AA11982" i="2"/>
  <c r="AA11184" i="2"/>
  <c r="AA13037" i="2"/>
  <c r="AA12946" i="2"/>
  <c r="AA14648" i="2"/>
  <c r="AA14612" i="2"/>
  <c r="AA15045" i="2"/>
  <c r="AA14977" i="2"/>
  <c r="AA7525" i="2"/>
  <c r="AA12906" i="2"/>
  <c r="AA11419" i="2"/>
  <c r="AA12097" i="2"/>
  <c r="AA10990" i="2"/>
  <c r="AA10680" i="2"/>
  <c r="AA9687" i="2"/>
  <c r="AA11852" i="2"/>
  <c r="AA11834" i="2"/>
  <c r="AA9897" i="2"/>
  <c r="AA14451" i="2"/>
  <c r="AA10936" i="2"/>
  <c r="AA13356" i="2"/>
  <c r="AA13793" i="2"/>
  <c r="AA13256" i="2"/>
  <c r="AA15153" i="2"/>
  <c r="AA15117" i="2"/>
  <c r="AA15574" i="2"/>
  <c r="AA15506" i="2"/>
  <c r="AA13481" i="2"/>
  <c r="AA11126" i="2"/>
  <c r="AA8171" i="2"/>
  <c r="AA12751" i="2"/>
  <c r="AA9098" i="2"/>
  <c r="AA14148" i="2"/>
  <c r="AA14100" i="2"/>
  <c r="AA13899" i="2"/>
  <c r="AA13763" i="2"/>
  <c r="AA14722" i="2"/>
  <c r="AA14686" i="2"/>
  <c r="AA15680" i="2"/>
  <c r="AA15545" i="2"/>
  <c r="AA10612" i="2"/>
  <c r="AA14660" i="2"/>
  <c r="AA11570" i="2"/>
  <c r="AA11674" i="2"/>
  <c r="AA10511" i="2"/>
  <c r="AA10096" i="2"/>
  <c r="AA8787" i="2"/>
  <c r="AA9970" i="2"/>
  <c r="AA10531" i="2"/>
  <c r="AA12254" i="2"/>
  <c r="AA13785" i="2"/>
  <c r="AA12683" i="2"/>
  <c r="AA12587" i="2"/>
  <c r="AA14281" i="2"/>
  <c r="AA14169" i="2"/>
  <c r="AA14897" i="2"/>
  <c r="AA14861" i="2"/>
  <c r="AA15318" i="2"/>
  <c r="AA15250" i="2"/>
  <c r="AA11805" i="2"/>
  <c r="AA11137" i="2"/>
  <c r="AA10164" i="2"/>
  <c r="AA13107" i="2"/>
  <c r="AA17320" i="2"/>
  <c r="AA12837" i="2"/>
  <c r="AA9879" i="2"/>
  <c r="AA14410" i="2"/>
  <c r="AA14273" i="2"/>
  <c r="AA14371" i="2"/>
  <c r="AA14302" i="2"/>
  <c r="AA15560" i="2"/>
  <c r="AA15347" i="2"/>
  <c r="AA8661" i="2"/>
  <c r="AA14254" i="2"/>
  <c r="AA12480" i="2"/>
  <c r="AA10482" i="2"/>
  <c r="AA13007" i="2"/>
  <c r="AA12965" i="2"/>
  <c r="AA12920" i="2"/>
  <c r="AA11497" i="2"/>
  <c r="AA9260" i="2"/>
  <c r="AA10077" i="2"/>
  <c r="AA13977" i="2"/>
  <c r="AA14020" i="2"/>
  <c r="AA13972" i="2"/>
  <c r="AA13705" i="2"/>
  <c r="AA12473" i="2"/>
  <c r="AA14422" i="2"/>
  <c r="AA14349" i="2"/>
  <c r="AA14133" i="2"/>
  <c r="AA14042" i="2"/>
  <c r="AA14818" i="2"/>
  <c r="AA14782" i="2"/>
  <c r="AA14152" i="2"/>
  <c r="AA15738" i="2"/>
  <c r="AA11561" i="2"/>
  <c r="AA12456" i="2"/>
  <c r="AA12360" i="2"/>
  <c r="AA13307" i="2"/>
  <c r="AA13217" i="2"/>
  <c r="AA12853" i="2"/>
  <c r="AA10634" i="2"/>
  <c r="AA14247" i="2"/>
  <c r="AA14145" i="2"/>
  <c r="AA9788" i="2"/>
  <c r="AA15484" i="2"/>
  <c r="AA16516" i="2"/>
  <c r="AA16382" i="2"/>
  <c r="AA12050" i="2"/>
  <c r="AA13883" i="2"/>
  <c r="AA12933" i="2"/>
  <c r="AA9068" i="2"/>
  <c r="AA12743" i="2"/>
  <c r="AA12658" i="2"/>
  <c r="AA12573" i="2"/>
  <c r="AA11627" i="2"/>
  <c r="AA10931" i="2"/>
  <c r="AA8774" i="2"/>
  <c r="AA5746" i="2"/>
  <c r="AA12931" i="2"/>
  <c r="AA7739" i="2"/>
  <c r="AA15652" i="2"/>
  <c r="AA12333" i="2"/>
  <c r="AA11881" i="2"/>
  <c r="AA9458" i="2"/>
  <c r="AA12884" i="2"/>
  <c r="AA12640" i="2"/>
  <c r="AA12500" i="2"/>
  <c r="AA11067" i="2"/>
  <c r="AA11192" i="2"/>
  <c r="AA9134" i="2"/>
  <c r="AA10219" i="2"/>
  <c r="AA10667" i="2"/>
  <c r="AA12203" i="2"/>
  <c r="AA10937" i="2"/>
  <c r="AA9501" i="2"/>
  <c r="AA14819" i="2"/>
  <c r="AA8175" i="2"/>
  <c r="AA11499" i="2"/>
  <c r="AA5744" i="2"/>
  <c r="AA10540" i="2"/>
  <c r="AA6743" i="2"/>
  <c r="AA5920" i="2"/>
  <c r="AA11462" i="2"/>
  <c r="AA12842" i="2"/>
  <c r="AA12255" i="2"/>
  <c r="AA11132" i="2"/>
  <c r="AA14071" i="2"/>
  <c r="AA11510" i="2"/>
  <c r="AA10443" i="2"/>
  <c r="AA13162" i="2"/>
  <c r="AA12072" i="2"/>
  <c r="AA10047" i="2"/>
  <c r="AA8990" i="2"/>
  <c r="AA7537" i="2"/>
  <c r="AA6316" i="2"/>
  <c r="AA14628" i="2"/>
  <c r="AA10123" i="2"/>
  <c r="AA11810" i="2"/>
  <c r="AA13497" i="2"/>
  <c r="AA10860" i="2"/>
  <c r="AA11682" i="2"/>
  <c r="AA11826" i="2"/>
  <c r="AA6668" i="2"/>
  <c r="AA8856" i="2"/>
  <c r="AA10768" i="2"/>
  <c r="AA8275" i="2"/>
  <c r="AA10436" i="2"/>
  <c r="AA11156" i="2"/>
  <c r="AA14509" i="2"/>
  <c r="AA11864" i="2"/>
  <c r="AA12111" i="2"/>
  <c r="AA14381" i="2"/>
  <c r="AA11163" i="2"/>
  <c r="AA13605" i="2"/>
  <c r="AA10926" i="2"/>
  <c r="AA12445" i="2"/>
  <c r="AA10657" i="2"/>
  <c r="AA13396" i="2"/>
  <c r="AA12539" i="2"/>
  <c r="AA12634" i="2"/>
  <c r="AA12549" i="2"/>
  <c r="AA12463" i="2"/>
  <c r="AA9439" i="2"/>
  <c r="AA11367" i="2"/>
  <c r="AA8393" i="2"/>
  <c r="AA13812" i="2"/>
  <c r="AA13748" i="2"/>
  <c r="AA10809" i="2"/>
  <c r="AA8219" i="2"/>
  <c r="AA9427" i="2"/>
  <c r="AA10340" i="2"/>
  <c r="AA10721" i="2"/>
  <c r="AA11298" i="2"/>
  <c r="AA10163" i="2"/>
  <c r="AA11375" i="2"/>
  <c r="AA5697" i="2"/>
  <c r="AA10184" i="2"/>
  <c r="AA8581" i="2"/>
  <c r="AA11979" i="2"/>
  <c r="AA12913" i="2"/>
  <c r="AA13617" i="2"/>
  <c r="AA14680" i="2"/>
  <c r="AA14644" i="2"/>
  <c r="AA15077" i="2"/>
  <c r="AA15009" i="2"/>
  <c r="AA8459" i="2"/>
  <c r="AA15454" i="2"/>
  <c r="AA15978" i="2"/>
  <c r="AA15833" i="2"/>
  <c r="AA7518" i="2"/>
  <c r="AA12462" i="2"/>
  <c r="AA13411" i="2"/>
  <c r="AA11443" i="2"/>
  <c r="AA12331" i="2"/>
  <c r="AA12299" i="2"/>
  <c r="AA12267" i="2"/>
  <c r="AA11639" i="2"/>
  <c r="AA10817" i="2"/>
  <c r="AA6739" i="2"/>
  <c r="AA16644" i="2"/>
  <c r="AA16510" i="2"/>
  <c r="AA13246" i="2"/>
  <c r="AA12873" i="2"/>
  <c r="AA12801" i="2"/>
  <c r="AA13378" i="2"/>
  <c r="AA13287" i="2"/>
  <c r="AA14904" i="2"/>
  <c r="AA14868" i="2"/>
  <c r="AA15301" i="2"/>
  <c r="AA15233" i="2"/>
  <c r="AA10101" i="2"/>
  <c r="AA13254" i="2"/>
  <c r="AA11349" i="2"/>
  <c r="AA12028" i="2"/>
  <c r="AA11638" i="2"/>
  <c r="AA11568" i="2"/>
  <c r="AA11440" i="2"/>
  <c r="AA11210" i="2"/>
  <c r="AA10865" i="2"/>
  <c r="AA7990" i="2"/>
  <c r="AA15031" i="2"/>
  <c r="AA16696" i="2"/>
  <c r="AA11500" i="2"/>
  <c r="AA10930" i="2"/>
  <c r="AA15464" i="2"/>
  <c r="AA13366" i="2"/>
  <c r="AA13318" i="2"/>
  <c r="AA14331" i="2"/>
  <c r="AA14179" i="2"/>
  <c r="AA14338" i="2"/>
  <c r="AA14265" i="2"/>
  <c r="AA15663" i="2"/>
  <c r="AA15527" i="2"/>
  <c r="AA10971" i="2"/>
  <c r="AA11984" i="2"/>
  <c r="AA11792" i="2"/>
  <c r="AA12849" i="2"/>
  <c r="AA13321" i="2"/>
  <c r="AA13351" i="2"/>
  <c r="AA13303" i="2"/>
  <c r="AA14892" i="2"/>
  <c r="AA14824" i="2"/>
  <c r="AA12412" i="2"/>
  <c r="AA12316" i="2"/>
  <c r="AA11208" i="2"/>
  <c r="AA12026" i="2"/>
  <c r="AA10624" i="2"/>
  <c r="AA11595" i="2"/>
  <c r="AA11531" i="2"/>
  <c r="AA9475" i="2"/>
  <c r="AA11129" i="2"/>
  <c r="AA8858" i="2"/>
  <c r="AA13159" i="2"/>
  <c r="AA13327" i="2"/>
  <c r="AA13226" i="2"/>
  <c r="AA12772" i="2"/>
  <c r="AA12599" i="2"/>
  <c r="AA15000" i="2"/>
  <c r="AA14964" i="2"/>
  <c r="AA15397" i="2"/>
  <c r="AA15329" i="2"/>
  <c r="AA8686" i="2"/>
  <c r="AA16061" i="2"/>
  <c r="AA11149" i="2"/>
  <c r="AA11485" i="2"/>
  <c r="AA14140" i="2"/>
  <c r="AA13116" i="2"/>
  <c r="AA12972" i="2"/>
  <c r="AA12622" i="2"/>
  <c r="AA14464" i="2"/>
  <c r="AA14534" i="2"/>
  <c r="AA14461" i="2"/>
  <c r="AA14966" i="2"/>
  <c r="AA14898" i="2"/>
  <c r="AA9731" i="2"/>
  <c r="AA13367" i="2"/>
  <c r="AA10161" i="2"/>
  <c r="AA11797" i="2"/>
  <c r="AA11543" i="2"/>
  <c r="AA11426" i="2"/>
  <c r="AA11276" i="2"/>
  <c r="AA14456" i="2"/>
  <c r="AA11155" i="2"/>
  <c r="AA10998" i="2"/>
  <c r="AA12764" i="2"/>
  <c r="AA13348" i="2"/>
  <c r="AA12964" i="2"/>
  <c r="AA13452" i="2"/>
  <c r="AA13180" i="2"/>
  <c r="AA14744" i="2"/>
  <c r="AA14708" i="2"/>
  <c r="AA15141" i="2"/>
  <c r="AA15073" i="2"/>
  <c r="AA8828" i="2"/>
  <c r="AA15753" i="2"/>
  <c r="AA11502" i="2"/>
  <c r="AA10827" i="2"/>
  <c r="AA13906" i="2"/>
  <c r="AA12427" i="2"/>
  <c r="AA12326" i="2"/>
  <c r="AA14132" i="2"/>
  <c r="AA14041" i="2"/>
  <c r="AA13859" i="2"/>
  <c r="AA13787" i="2"/>
  <c r="AA14710" i="2"/>
  <c r="AA14642" i="2"/>
  <c r="AA11312" i="2"/>
  <c r="AA13026" i="2"/>
  <c r="AA8001" i="2"/>
  <c r="AA8670" i="2"/>
  <c r="AA12959" i="2"/>
  <c r="AA12912" i="2"/>
  <c r="AA12848" i="2"/>
  <c r="AA13297" i="2"/>
  <c r="AA9857" i="2"/>
  <c r="AA6037" i="2"/>
  <c r="AA15732" i="2"/>
  <c r="AA12827" i="2"/>
  <c r="AA12755" i="2"/>
  <c r="AA14409" i="2"/>
  <c r="AA14272" i="2"/>
  <c r="AA13683" i="2"/>
  <c r="AA13647" i="2"/>
  <c r="AA13911" i="2"/>
  <c r="AA13208" i="2"/>
  <c r="AA14641" i="2"/>
  <c r="AA14605" i="2"/>
  <c r="AA15062" i="2"/>
  <c r="AA14994" i="2"/>
  <c r="AA10794" i="2"/>
  <c r="AA17400" i="2"/>
  <c r="AA11987" i="2"/>
  <c r="AA11795" i="2"/>
  <c r="AA16680" i="2"/>
  <c r="AA14230" i="2"/>
  <c r="AA14099" i="2"/>
  <c r="AA14005" i="2"/>
  <c r="AA13913" i="2"/>
  <c r="AA13717" i="2"/>
  <c r="AA13064" i="2"/>
  <c r="AA14513" i="2"/>
  <c r="AA15915" i="2"/>
  <c r="AA10974" i="2"/>
  <c r="AA12451" i="2"/>
  <c r="AA12218" i="2"/>
  <c r="AA9799" i="2"/>
  <c r="AA12466" i="2"/>
  <c r="AA12381" i="2"/>
  <c r="AA12273" i="2"/>
  <c r="AA9899" i="2"/>
  <c r="AA7440" i="2"/>
  <c r="AA11553" i="2"/>
  <c r="AA12181" i="2"/>
  <c r="AA12094" i="2"/>
  <c r="AA9309" i="2"/>
  <c r="AA15470" i="2"/>
  <c r="AA11607" i="2"/>
  <c r="AA11477" i="2"/>
  <c r="AA6965" i="2"/>
  <c r="AA12606" i="2"/>
  <c r="AA11116" i="2"/>
  <c r="AA9014" i="2"/>
  <c r="AA12617" i="2"/>
  <c r="AA12548" i="2"/>
  <c r="AA11418" i="2"/>
  <c r="AA12531" i="2"/>
  <c r="AA12516" i="2"/>
  <c r="AA11204" i="2"/>
  <c r="AA14526" i="2"/>
  <c r="AA10887" i="2"/>
  <c r="AA15204" i="2"/>
  <c r="AA9808" i="2"/>
  <c r="AA8465" i="2"/>
  <c r="AA10977" i="2"/>
  <c r="AA10535" i="2"/>
  <c r="AA9869" i="2"/>
  <c r="AA9319" i="2"/>
  <c r="AA11243" i="2"/>
  <c r="AA12232" i="2"/>
  <c r="AA11403" i="2"/>
  <c r="AA12369" i="2"/>
  <c r="AA12968" i="2"/>
  <c r="AA10636" i="2"/>
  <c r="AA11758" i="2"/>
  <c r="AA12042" i="2"/>
  <c r="AA11392" i="2"/>
  <c r="AA10526" i="2"/>
  <c r="AA11032" i="2"/>
  <c r="AA11185" i="2"/>
  <c r="AA12323" i="2"/>
  <c r="AA13325" i="2"/>
  <c r="AA9249" i="2"/>
  <c r="AA10479" i="2"/>
  <c r="AA11837" i="2"/>
  <c r="AA15681" i="2"/>
  <c r="AA12258" i="2"/>
  <c r="AA11378" i="2"/>
  <c r="AA11316" i="2"/>
  <c r="AA6575" i="2"/>
  <c r="AA9497" i="2"/>
  <c r="AA7562" i="2"/>
  <c r="AA11213" i="2"/>
  <c r="AA10899" i="2"/>
  <c r="AA13521" i="2"/>
  <c r="AA10301" i="2"/>
  <c r="AA10147" i="2"/>
  <c r="AA13299" i="2"/>
  <c r="AA10792" i="2"/>
  <c r="AA8934" i="2"/>
  <c r="AA7013" i="2"/>
  <c r="AA9630" i="2"/>
  <c r="AA5916" i="2"/>
  <c r="AA11079" i="2"/>
  <c r="AA11947" i="2"/>
  <c r="AA11967" i="2"/>
  <c r="AA11839" i="2"/>
  <c r="AA11711" i="2"/>
  <c r="AA12512" i="2"/>
  <c r="AA8588" i="2"/>
  <c r="AA9628" i="2"/>
  <c r="AA12317" i="2"/>
  <c r="AA11429" i="2"/>
  <c r="AA8683" i="2"/>
  <c r="AA5385" i="2"/>
  <c r="AA9610" i="2"/>
  <c r="AA9109" i="2"/>
  <c r="AA10267" i="2"/>
  <c r="AA11219" i="2"/>
  <c r="AA9651" i="2"/>
  <c r="AA8886" i="2"/>
  <c r="AA12856" i="2"/>
  <c r="AA9323" i="2"/>
  <c r="AA7829" i="2"/>
  <c r="AA10075" i="2"/>
  <c r="AA12279" i="2"/>
  <c r="AA14947" i="2"/>
  <c r="AA13394" i="2"/>
  <c r="AA13346" i="2"/>
  <c r="AA14924" i="2"/>
  <c r="AA14856" i="2"/>
  <c r="AA15313" i="2"/>
  <c r="AA15277" i="2"/>
  <c r="AA14353" i="2"/>
  <c r="AA15666" i="2"/>
  <c r="AA5896" i="2"/>
  <c r="AA14163" i="2"/>
  <c r="AA12112" i="2"/>
  <c r="AA11634" i="2"/>
  <c r="AA12226" i="2"/>
  <c r="AA12162" i="2"/>
  <c r="AA12098" i="2"/>
  <c r="AA16119" i="2"/>
  <c r="AA8726" i="2"/>
  <c r="AA9036" i="2"/>
  <c r="AA14851" i="2"/>
  <c r="AA14440" i="2"/>
  <c r="AA13187" i="2"/>
  <c r="AA12231" i="2"/>
  <c r="AA12038" i="2"/>
  <c r="AA12277" i="2"/>
  <c r="AA10499" i="2"/>
  <c r="AA13640" i="2"/>
  <c r="AA13604" i="2"/>
  <c r="AA15148" i="2"/>
  <c r="AA15080" i="2"/>
  <c r="AA11784" i="2"/>
  <c r="AA11596" i="2"/>
  <c r="AA11122" i="2"/>
  <c r="AA11959" i="2"/>
  <c r="AA11183" i="2"/>
  <c r="AA10741" i="2"/>
  <c r="AA10532" i="2"/>
  <c r="AA12000" i="2"/>
  <c r="AA9230" i="2"/>
  <c r="AA7209" i="2"/>
  <c r="AA10193" i="2"/>
  <c r="AA15011" i="2"/>
  <c r="AA16976" i="2"/>
  <c r="AA16908" i="2"/>
  <c r="AA11506" i="2"/>
  <c r="AA12040" i="2"/>
  <c r="AA11848" i="2"/>
  <c r="AA13639" i="2"/>
  <c r="AA13571" i="2"/>
  <c r="AA14064" i="2"/>
  <c r="AA14016" i="2"/>
  <c r="AA13821" i="2"/>
  <c r="AA13654" i="2"/>
  <c r="AA9518" i="2"/>
  <c r="AA16535" i="2"/>
  <c r="AA12295" i="2"/>
  <c r="AA12167" i="2"/>
  <c r="AA13965" i="2"/>
  <c r="AA12030" i="2"/>
  <c r="AA11355" i="2"/>
  <c r="AA13628" i="2"/>
  <c r="AA13560" i="2"/>
  <c r="AA17384" i="2"/>
  <c r="AA13194" i="2"/>
  <c r="AA11297" i="2"/>
  <c r="AA9834" i="2"/>
  <c r="AA11906" i="2"/>
  <c r="AA11725" i="2"/>
  <c r="AA14877" i="2"/>
  <c r="AA11402" i="2"/>
  <c r="AA9358" i="2"/>
  <c r="AA5431" i="2"/>
  <c r="AA12800" i="2"/>
  <c r="AA8515" i="2"/>
  <c r="AA12129" i="2"/>
  <c r="AA12457" i="2"/>
  <c r="AA10720" i="2"/>
  <c r="AA13736" i="2"/>
  <c r="AA13700" i="2"/>
  <c r="AA15244" i="2"/>
  <c r="AA15176" i="2"/>
  <c r="AA15581" i="2"/>
  <c r="AA15509" i="2"/>
  <c r="AA16618" i="2"/>
  <c r="AA16483" i="2"/>
  <c r="AA12120" i="2"/>
  <c r="AA13013" i="2"/>
  <c r="AA12864" i="2"/>
  <c r="AA12525" i="2"/>
  <c r="AA12343" i="2"/>
  <c r="AA14227" i="2"/>
  <c r="AA14095" i="2"/>
  <c r="AA14789" i="2"/>
  <c r="AA14721" i="2"/>
  <c r="AA12373" i="2"/>
  <c r="AA12215" i="2"/>
  <c r="AA12161" i="2"/>
  <c r="AA11592" i="2"/>
  <c r="AA10881" i="2"/>
  <c r="AA9918" i="2"/>
  <c r="AA9406" i="2"/>
  <c r="AA9307" i="2"/>
  <c r="AA10903" i="2"/>
  <c r="AA8789" i="2"/>
  <c r="AA12109" i="2"/>
  <c r="AA11855" i="2"/>
  <c r="AA11356" i="2"/>
  <c r="AA13290" i="2"/>
  <c r="AA11974" i="2"/>
  <c r="AA13479" i="2"/>
  <c r="AA13431" i="2"/>
  <c r="AA14988" i="2"/>
  <c r="AA14920" i="2"/>
  <c r="AA15554" i="2"/>
  <c r="AA15518" i="2"/>
  <c r="AA16106" i="2"/>
  <c r="AA15971" i="2"/>
  <c r="AA10153" i="2"/>
  <c r="AA12593" i="2"/>
  <c r="AA12334" i="2"/>
  <c r="AA13068" i="2"/>
  <c r="AA12859" i="2"/>
  <c r="AA10329" i="2"/>
  <c r="AA14487" i="2"/>
  <c r="AA14507" i="2"/>
  <c r="AA14374" i="2"/>
  <c r="AA12905" i="2"/>
  <c r="AA12833" i="2"/>
  <c r="AA10372" i="2"/>
  <c r="AA9995" i="2"/>
  <c r="AA12315" i="2"/>
  <c r="AA12283" i="2"/>
  <c r="AA11953" i="2"/>
  <c r="AA13613" i="2"/>
  <c r="AA9723" i="2"/>
  <c r="AA5750" i="2"/>
  <c r="AA13929" i="2"/>
  <c r="AA12477" i="2"/>
  <c r="AA11806" i="2"/>
  <c r="AA12151" i="2"/>
  <c r="AA13436" i="2"/>
  <c r="AA13379" i="2"/>
  <c r="AA13251" i="2"/>
  <c r="AA12651" i="2"/>
  <c r="AA12470" i="2"/>
  <c r="AA14419" i="2"/>
  <c r="AA14350" i="2"/>
  <c r="AA14885" i="2"/>
  <c r="AA14817" i="2"/>
  <c r="AA15131" i="2"/>
  <c r="AA14987" i="2"/>
  <c r="AA10027" i="2"/>
  <c r="AA10229" i="2"/>
  <c r="AA14563" i="2"/>
  <c r="AA13587" i="2"/>
  <c r="AA13551" i="2"/>
  <c r="AA12611" i="2"/>
  <c r="AA14567" i="2"/>
  <c r="AA14369" i="2"/>
  <c r="AA14296" i="2"/>
  <c r="AA14348" i="2"/>
  <c r="AA14215" i="2"/>
  <c r="AA9394" i="2"/>
  <c r="AA12503" i="2"/>
  <c r="AA9487" i="2"/>
  <c r="AA10299" i="2"/>
  <c r="AA12370" i="2"/>
  <c r="AA12241" i="2"/>
  <c r="AA11678" i="2"/>
  <c r="AA12137" i="2"/>
  <c r="AA9071" i="2"/>
  <c r="AA6126" i="2"/>
  <c r="AA11738" i="2"/>
  <c r="AA11653" i="2"/>
  <c r="AA9138" i="2"/>
  <c r="AA15293" i="2"/>
  <c r="AA9208" i="2"/>
  <c r="AA12101" i="2"/>
  <c r="AA6371" i="2"/>
  <c r="AA11617" i="2"/>
  <c r="AA10878" i="2"/>
  <c r="AA13125" i="2"/>
  <c r="AA11622" i="2"/>
  <c r="AA10348" i="2"/>
  <c r="AA12468" i="2"/>
  <c r="AA11270" i="2"/>
  <c r="AA9467" i="2"/>
  <c r="AA12436" i="2"/>
  <c r="AA14123" i="2"/>
  <c r="AA8859" i="2"/>
  <c r="AA12452" i="2"/>
  <c r="AA9222" i="2"/>
  <c r="AA9984" i="2"/>
  <c r="AA6573" i="2"/>
  <c r="AA11344" i="2"/>
  <c r="AA6949" i="2"/>
  <c r="AA9760" i="2"/>
  <c r="AA6593" i="2"/>
  <c r="AA12335" i="2"/>
  <c r="AA11307" i="2"/>
  <c r="AA11819" i="2"/>
  <c r="AA12401" i="2"/>
  <c r="AA10588" i="2"/>
  <c r="AA11691" i="2"/>
  <c r="AA12288" i="2"/>
  <c r="AA9963" i="2"/>
  <c r="AA10450" i="2"/>
  <c r="AA5816" i="2"/>
  <c r="AA9154" i="2"/>
  <c r="AA13087" i="2"/>
  <c r="AA11926" i="2"/>
  <c r="AA10148" i="2"/>
  <c r="AA10575" i="2"/>
  <c r="AA11266" i="2"/>
  <c r="AA15359" i="2"/>
  <c r="AA11267" i="2"/>
  <c r="AA12701" i="2"/>
  <c r="AA4048" i="2"/>
  <c r="AA11957" i="2"/>
  <c r="AA10201" i="2"/>
  <c r="AA7338" i="2"/>
  <c r="AA10506" i="2"/>
  <c r="AA13268" i="2"/>
  <c r="AA11347" i="2"/>
  <c r="AA13533" i="2"/>
  <c r="AA13054" i="2"/>
  <c r="AA10379" i="2"/>
  <c r="AA13969" i="2"/>
  <c r="AA11877" i="2"/>
  <c r="AA10862" i="2"/>
  <c r="AA10790" i="2"/>
  <c r="AA8449" i="2"/>
  <c r="AA11171" i="2"/>
  <c r="AA12069" i="2"/>
  <c r="AA11082" i="2"/>
  <c r="AA10237" i="2"/>
  <c r="AA10953" i="2"/>
  <c r="AA10743" i="2"/>
  <c r="AA8920" i="2"/>
  <c r="AA12625" i="2"/>
  <c r="AA12123" i="2"/>
  <c r="AA12003" i="2"/>
  <c r="AA10776" i="2"/>
  <c r="AA10398" i="2"/>
  <c r="AA9025" i="2"/>
  <c r="AA10357" i="2"/>
  <c r="AA7759" i="2"/>
  <c r="AA11401" i="2"/>
  <c r="AA10849" i="2"/>
  <c r="AA11197" i="2"/>
  <c r="AA13410" i="2"/>
  <c r="AA9113" i="2"/>
  <c r="AA6481" i="2"/>
  <c r="AA12961" i="2"/>
  <c r="AA13637" i="2"/>
  <c r="AA13498" i="2"/>
  <c r="AA14538" i="2"/>
  <c r="AA14401" i="2"/>
  <c r="AA14899" i="2"/>
  <c r="AA14755" i="2"/>
  <c r="AA16912" i="2"/>
  <c r="AA16844" i="2"/>
  <c r="AA8235" i="2"/>
  <c r="AA12325" i="2"/>
  <c r="AA11945" i="2"/>
  <c r="AA13660" i="2"/>
  <c r="AA13592" i="2"/>
  <c r="AA15160" i="2"/>
  <c r="AA15124" i="2"/>
  <c r="AA13522" i="2"/>
  <c r="AA15489" i="2"/>
  <c r="AA4891" i="2"/>
  <c r="AA13567" i="2"/>
  <c r="AA12002" i="2"/>
  <c r="AA11142" i="2"/>
  <c r="AA12153" i="2"/>
  <c r="AA12089" i="2"/>
  <c r="AA12022" i="2"/>
  <c r="AA11062" i="2"/>
  <c r="AA7733" i="2"/>
  <c r="AA8754" i="2"/>
  <c r="AA14476" i="2"/>
  <c r="AA14339" i="2"/>
  <c r="AA10313" i="2"/>
  <c r="AA16856" i="2"/>
  <c r="AA10600" i="2"/>
  <c r="AA12190" i="2"/>
  <c r="AA14239" i="2"/>
  <c r="AA12882" i="2"/>
  <c r="AA12810" i="2"/>
  <c r="AA13884" i="2"/>
  <c r="AA13816" i="2"/>
  <c r="AA9535" i="2"/>
  <c r="AA10336" i="2"/>
  <c r="AA10030" i="2"/>
  <c r="AA8998" i="2"/>
  <c r="AA13392" i="2"/>
  <c r="AA13264" i="2"/>
  <c r="AA14798" i="2"/>
  <c r="AA9454" i="2"/>
  <c r="AA11186" i="2"/>
  <c r="AA8018" i="2"/>
  <c r="AA11985" i="2"/>
  <c r="AA14558" i="2"/>
  <c r="AA14408" i="2"/>
  <c r="AA12419" i="2"/>
  <c r="AA10756" i="2"/>
  <c r="AA10243" i="2"/>
  <c r="AA10625" i="2"/>
  <c r="AA13214" i="2"/>
  <c r="AA17448" i="2"/>
  <c r="AA13514" i="2"/>
  <c r="AA12773" i="2"/>
  <c r="AA14474" i="2"/>
  <c r="AA14337" i="2"/>
  <c r="AA14771" i="2"/>
  <c r="AA14627" i="2"/>
  <c r="AA16880" i="2"/>
  <c r="AA16812" i="2"/>
  <c r="AA10662" i="2"/>
  <c r="AA12067" i="2"/>
  <c r="AA11879" i="2"/>
  <c r="AA12858" i="2"/>
  <c r="AA12543" i="2"/>
  <c r="AA14923" i="2"/>
  <c r="AA11971" i="2"/>
  <c r="AA12497" i="2"/>
  <c r="AA14973" i="2"/>
  <c r="AA14941" i="2"/>
  <c r="AA14909" i="2"/>
  <c r="AA10988" i="2"/>
  <c r="AA10725" i="2"/>
  <c r="AA8911" i="2"/>
  <c r="AA9196" i="2"/>
  <c r="AA15537" i="2"/>
  <c r="AA16215" i="2"/>
  <c r="AA11400" i="2"/>
  <c r="AA10775" i="2"/>
  <c r="AA15231" i="2"/>
  <c r="AA13025" i="2"/>
  <c r="AA12977" i="2"/>
  <c r="AA13646" i="2"/>
  <c r="AA13912" i="2"/>
  <c r="AA13953" i="2"/>
  <c r="AA13685" i="2"/>
  <c r="AA15135" i="2"/>
  <c r="AA14863" i="2"/>
  <c r="AA12037" i="2"/>
  <c r="AA11813" i="2"/>
  <c r="AA11621" i="2"/>
  <c r="AA11769" i="2"/>
  <c r="AA12081" i="2"/>
  <c r="AA13010" i="2"/>
  <c r="AA12962" i="2"/>
  <c r="AA14636" i="2"/>
  <c r="AA14568" i="2"/>
  <c r="AA10269" i="2"/>
  <c r="AA12131" i="2"/>
  <c r="AA12088" i="2"/>
  <c r="AA11114" i="2"/>
  <c r="AA11098" i="2"/>
  <c r="AA10630" i="2"/>
  <c r="AA10327" i="2"/>
  <c r="AA9906" i="2"/>
  <c r="AA9181" i="2"/>
  <c r="AA8930" i="2"/>
  <c r="AA15420" i="2"/>
  <c r="AA15499" i="2"/>
  <c r="AA10735" i="2"/>
  <c r="AA12246" i="2"/>
  <c r="AA15406" i="2"/>
  <c r="AA12501" i="2"/>
  <c r="AA12405" i="2"/>
  <c r="AA13724" i="2"/>
  <c r="AA13656" i="2"/>
  <c r="AA15377" i="2"/>
  <c r="AA15341" i="2"/>
  <c r="AA15557" i="2"/>
  <c r="AA14280" i="2"/>
  <c r="AA9026" i="2"/>
  <c r="AA11264" i="2"/>
  <c r="AA10831" i="2"/>
  <c r="AA12970" i="2"/>
  <c r="AA11728" i="2"/>
  <c r="AA12471" i="2"/>
  <c r="AA12375" i="2"/>
  <c r="AA14191" i="2"/>
  <c r="AA13918" i="2"/>
  <c r="AA12275" i="2"/>
  <c r="AA12130" i="2"/>
  <c r="AA13541" i="2"/>
  <c r="AA11753" i="2"/>
  <c r="AA10869" i="2"/>
  <c r="AA9943" i="2"/>
  <c r="AA8806" i="2"/>
  <c r="AA11241" i="2"/>
  <c r="AA10814" i="2"/>
  <c r="AA8636" i="2"/>
  <c r="AA11248" i="2"/>
  <c r="AA10846" i="2"/>
  <c r="AA12165" i="2"/>
  <c r="AA13418" i="2"/>
  <c r="AA11815" i="2"/>
  <c r="AA10771" i="2"/>
  <c r="AA8342" i="2"/>
  <c r="AA13220" i="2"/>
  <c r="AA11663" i="2"/>
  <c r="AA13138" i="2"/>
  <c r="AA13090" i="2"/>
  <c r="AA14732" i="2"/>
  <c r="AA14664" i="2"/>
  <c r="AA15298" i="2"/>
  <c r="AA15262" i="2"/>
  <c r="AA14647" i="2"/>
  <c r="AA15660" i="2"/>
  <c r="AA13326" i="2"/>
  <c r="AA13038" i="2"/>
  <c r="AA12894" i="2"/>
  <c r="AA12395" i="2"/>
  <c r="AA11822" i="2"/>
  <c r="AA14105" i="2"/>
  <c r="AA14057" i="2"/>
  <c r="AA13835" i="2"/>
  <c r="AA13694" i="2"/>
  <c r="AA12210" i="2"/>
  <c r="AA11641" i="2"/>
  <c r="AA10403" i="2"/>
  <c r="AA9982" i="2"/>
  <c r="AA12061" i="2"/>
  <c r="AA11995" i="2"/>
  <c r="AA11931" i="2"/>
  <c r="AA12389" i="2"/>
  <c r="AA10719" i="2"/>
  <c r="AA5965" i="2"/>
  <c r="AA8941" i="2"/>
  <c r="AA8379" i="2"/>
  <c r="AA8937" i="2"/>
  <c r="AA15140" i="2"/>
  <c r="AA7940" i="2"/>
  <c r="AA7605" i="2"/>
  <c r="AA7276" i="2"/>
  <c r="AA13188" i="2"/>
  <c r="AA13012" i="2"/>
  <c r="AA12079" i="2"/>
  <c r="AA15203" i="2"/>
  <c r="AA9635" i="2"/>
  <c r="AA12198" i="2"/>
  <c r="AA15075" i="2"/>
  <c r="AA11488" i="2"/>
  <c r="AA12134" i="2"/>
  <c r="AA12674" i="2"/>
  <c r="AA12440" i="2"/>
  <c r="AA8936" i="2"/>
  <c r="AA9424" i="2"/>
  <c r="AA8809" i="2"/>
  <c r="AA10351" i="2"/>
  <c r="AA10204" i="2"/>
  <c r="AA6776" i="2"/>
  <c r="AA6887" i="2"/>
  <c r="AA6909" i="2"/>
  <c r="AA13231" i="2"/>
  <c r="AA11452" i="2"/>
  <c r="AA10755" i="2"/>
  <c r="AA11840" i="2"/>
  <c r="AA16247" i="2"/>
  <c r="AA11423" i="2"/>
  <c r="AA13221" i="2"/>
  <c r="AA11168" i="2"/>
  <c r="AA10791" i="2"/>
  <c r="AA8988" i="2"/>
  <c r="AA8528" i="2"/>
  <c r="AA11811" i="2"/>
  <c r="AA12872" i="2"/>
  <c r="AA12337" i="2"/>
  <c r="AA8574" i="2"/>
  <c r="AA13443" i="2"/>
  <c r="AA13156" i="2"/>
  <c r="AA8102" i="2"/>
  <c r="AA8902" i="2"/>
  <c r="AA8397" i="2"/>
  <c r="AA10411" i="2"/>
  <c r="AA10211" i="2"/>
  <c r="AA6752" i="2"/>
  <c r="AA10295" i="2"/>
  <c r="AA10888" i="2"/>
  <c r="AA13283" i="2"/>
  <c r="AA11362" i="2"/>
  <c r="AA11770" i="2"/>
  <c r="AA13198" i="2"/>
  <c r="AA13582" i="2"/>
  <c r="AA12666" i="2"/>
  <c r="AA11484" i="2"/>
  <c r="AA9130" i="2"/>
  <c r="AA6533" i="2"/>
  <c r="AA10812" i="2"/>
  <c r="AA10392" i="2"/>
  <c r="AA12399" i="2"/>
  <c r="AA11625" i="2"/>
  <c r="AA15389" i="2"/>
  <c r="AA11599" i="2"/>
  <c r="AA9147" i="2"/>
  <c r="AA12197" i="2"/>
  <c r="AA9907" i="2"/>
  <c r="AA10126" i="2"/>
  <c r="AA8697" i="2"/>
  <c r="AA14037" i="2"/>
  <c r="AA10024" i="2"/>
  <c r="AA11140" i="2"/>
  <c r="AA7808" i="2"/>
  <c r="AA8681" i="2"/>
  <c r="AA8790" i="2"/>
  <c r="AA11288" i="2"/>
  <c r="AA11042" i="2"/>
  <c r="AA9588" i="2"/>
  <c r="AA10352" i="2"/>
  <c r="AA15552" i="2"/>
  <c r="AA10647" i="2"/>
  <c r="AA9049" i="2"/>
  <c r="AA12062" i="2"/>
  <c r="AA12922" i="2"/>
  <c r="AA12786" i="2"/>
  <c r="AA13896" i="2"/>
  <c r="AA13860" i="2"/>
  <c r="AA15404" i="2"/>
  <c r="AA15336" i="2"/>
  <c r="AA13086" i="2"/>
  <c r="AA12958" i="2"/>
  <c r="AA11933" i="2"/>
  <c r="AA10951" i="2"/>
  <c r="AA10728" i="2"/>
  <c r="AA8885" i="2"/>
  <c r="AA11567" i="2"/>
  <c r="AA11569" i="2"/>
  <c r="AA9774" i="2"/>
  <c r="AA7378" i="2"/>
  <c r="AA14027" i="2"/>
  <c r="AA13827" i="2"/>
  <c r="AA15648" i="2"/>
  <c r="AA15576" i="2"/>
  <c r="AA17136" i="2"/>
  <c r="AA17068" i="2"/>
  <c r="AA12602" i="2"/>
  <c r="AA12284" i="2"/>
  <c r="AA12145" i="2"/>
  <c r="AA13222" i="2"/>
  <c r="AA13131" i="2"/>
  <c r="AA15721" i="2"/>
  <c r="AA12421" i="2"/>
  <c r="AA9361" i="2"/>
  <c r="AA9479" i="2"/>
  <c r="AA14862" i="2"/>
  <c r="AA14830" i="2"/>
  <c r="AA12992" i="2"/>
  <c r="AA9695" i="2"/>
  <c r="AA9757" i="2"/>
  <c r="AA5558" i="2"/>
  <c r="AA11702" i="2"/>
  <c r="AA14187" i="2"/>
  <c r="AA14838" i="2"/>
  <c r="AA14770" i="2"/>
  <c r="AA13236" i="2"/>
  <c r="AA14775" i="2"/>
  <c r="AA10708" i="2"/>
  <c r="AA11424" i="2"/>
  <c r="AA14264" i="2"/>
  <c r="AA12513" i="2"/>
  <c r="AA12417" i="2"/>
  <c r="AA14174" i="2"/>
  <c r="AA14084" i="2"/>
  <c r="AA14435" i="2"/>
  <c r="AA14366" i="2"/>
  <c r="AA15624" i="2"/>
  <c r="AA15475" i="2"/>
  <c r="AA8878" i="2"/>
  <c r="AA17080" i="2"/>
  <c r="AA12348" i="2"/>
  <c r="AA12252" i="2"/>
  <c r="AA15891" i="2"/>
  <c r="AA15246" i="2"/>
  <c r="AA12102" i="2"/>
  <c r="AA14182" i="2"/>
  <c r="AA11885" i="2"/>
  <c r="AA11714" i="2"/>
  <c r="AA11479" i="2"/>
  <c r="AA9519" i="2"/>
  <c r="AA9916" i="2"/>
  <c r="AA11218" i="2"/>
  <c r="AA7611" i="2"/>
  <c r="AA11804" i="2"/>
  <c r="AA15749" i="2"/>
  <c r="AA16720" i="2"/>
  <c r="AA16638" i="2"/>
  <c r="AA12571" i="2"/>
  <c r="AA12540" i="2"/>
  <c r="AA12444" i="2"/>
  <c r="AA13350" i="2"/>
  <c r="AA13259" i="2"/>
  <c r="AA13534" i="2"/>
  <c r="AA12789" i="2"/>
  <c r="AA14311" i="2"/>
  <c r="AA14188" i="2"/>
  <c r="AA9450" i="2"/>
  <c r="AA16023" i="2"/>
  <c r="AA12116" i="2"/>
  <c r="AA11920" i="2"/>
  <c r="AA15605" i="2"/>
  <c r="AA12809" i="2"/>
  <c r="AA12734" i="2"/>
  <c r="AA13335" i="2"/>
  <c r="AA13245" i="2"/>
  <c r="AA17128" i="2"/>
  <c r="AA12816" i="2"/>
  <c r="AA9962" i="2"/>
  <c r="AA8752" i="2"/>
  <c r="AA11655" i="2"/>
  <c r="AA11405" i="2"/>
  <c r="AA14621" i="2"/>
  <c r="AA10811" i="2"/>
  <c r="AA7843" i="2"/>
  <c r="AA6959" i="2"/>
  <c r="AA12669" i="2"/>
  <c r="AA15295" i="2"/>
  <c r="AA16260" i="2"/>
  <c r="AA16126" i="2"/>
  <c r="AA12356" i="2"/>
  <c r="AA11292" i="2"/>
  <c r="AA10675" i="2"/>
  <c r="AA13009" i="2"/>
  <c r="AA12914" i="2"/>
  <c r="AA15224" i="2"/>
  <c r="AA15188" i="2"/>
  <c r="AA13937" i="2"/>
  <c r="AA13506" i="2"/>
  <c r="AA9374" i="2"/>
  <c r="AA16509" i="2"/>
  <c r="AA11941" i="2"/>
  <c r="AA11749" i="2"/>
  <c r="AA15150" i="2"/>
  <c r="AA11335" i="2"/>
  <c r="AA13482" i="2"/>
  <c r="AA12994" i="2"/>
  <c r="AA12892" i="2"/>
  <c r="AA16872" i="2"/>
  <c r="AA11164" i="2"/>
  <c r="AA11009" i="2"/>
  <c r="AA9758" i="2"/>
  <c r="AA17256" i="2"/>
  <c r="AA17224" i="2"/>
  <c r="AA14724" i="2"/>
  <c r="AA5655" i="2"/>
  <c r="AA6411" i="2"/>
  <c r="AA8208" i="2"/>
  <c r="AA13224" i="2"/>
  <c r="AA15811" i="2"/>
  <c r="AA11593" i="2"/>
  <c r="AA11135" i="2"/>
  <c r="AA15566" i="2"/>
  <c r="AA16189" i="2"/>
  <c r="AA12110" i="2"/>
  <c r="AA11727" i="2"/>
  <c r="AA14270" i="2"/>
  <c r="AA13072" i="2"/>
  <c r="AA12928" i="2"/>
  <c r="AA13463" i="2"/>
  <c r="AA13373" i="2"/>
  <c r="AA15121" i="2"/>
  <c r="AA15085" i="2"/>
  <c r="AA15542" i="2"/>
  <c r="AA15474" i="2"/>
  <c r="AA13139" i="2"/>
  <c r="AA8315" i="2"/>
  <c r="AA10586" i="2"/>
  <c r="AA12507" i="2"/>
  <c r="AA10520" i="2"/>
  <c r="AA12988" i="2"/>
  <c r="AA12883" i="2"/>
  <c r="AA14537" i="2"/>
  <c r="AA14400" i="2"/>
  <c r="AA12084" i="2"/>
  <c r="AA11888" i="2"/>
  <c r="AA12233" i="2"/>
  <c r="AA12624" i="2"/>
  <c r="AA10713" i="2"/>
  <c r="AA10111" i="2"/>
  <c r="AA9615" i="2"/>
  <c r="AA9387" i="2"/>
  <c r="AA9403" i="2"/>
  <c r="AA9837" i="2"/>
  <c r="AA13070" i="2"/>
  <c r="AA12854" i="2"/>
  <c r="AA9291" i="2"/>
  <c r="AA13876" i="2"/>
  <c r="AA12495" i="2"/>
  <c r="AA10823" i="2"/>
  <c r="AA8849" i="2"/>
  <c r="AA12580" i="2"/>
  <c r="AA12536" i="2"/>
  <c r="AA11408" i="2"/>
  <c r="AA14606" i="2"/>
  <c r="AA12608" i="2"/>
  <c r="AA13082" i="2"/>
  <c r="AA14574" i="2"/>
  <c r="AA12576" i="2"/>
  <c r="AA12776" i="2"/>
  <c r="AA12350" i="2"/>
  <c r="AA9852" i="2"/>
  <c r="AA11771" i="2"/>
  <c r="AA10066" i="2"/>
  <c r="AA9838" i="2"/>
  <c r="AA11380" i="2"/>
  <c r="AA10257" i="2"/>
  <c r="AA5847" i="2"/>
  <c r="AA11788" i="2"/>
  <c r="AA6419" i="2"/>
  <c r="AA10525" i="2"/>
  <c r="AA14199" i="2"/>
  <c r="AA10244" i="2"/>
  <c r="AA10840" i="2"/>
  <c r="AA13943" i="2"/>
  <c r="AA10614" i="2"/>
  <c r="AA12136" i="2"/>
  <c r="AA9369" i="2"/>
  <c r="AA11697" i="2"/>
  <c r="AA11457" i="2"/>
  <c r="AA9745" i="2"/>
  <c r="AA11456" i="2"/>
  <c r="AA11464" i="2"/>
  <c r="AA13529" i="2"/>
  <c r="AA12349" i="2"/>
  <c r="AA11746" i="2"/>
  <c r="AA13459" i="2"/>
  <c r="AA14361" i="2"/>
  <c r="AA8545" i="2"/>
  <c r="AA9876" i="2"/>
  <c r="AA11373" i="2"/>
  <c r="AA9885" i="2"/>
  <c r="AA8403" i="2"/>
  <c r="AA16840" i="2"/>
  <c r="AA10699" i="2"/>
  <c r="AA12175" i="2"/>
  <c r="AA14445" i="2"/>
  <c r="AA11800" i="2"/>
  <c r="AA12047" i="2"/>
  <c r="AA13075" i="2"/>
  <c r="AA10425" i="2"/>
  <c r="AA6774" i="2"/>
  <c r="AA8576" i="2"/>
  <c r="AA9969" i="2"/>
  <c r="AA16503" i="2"/>
  <c r="AA13855" i="2"/>
  <c r="AA13791" i="2"/>
  <c r="AA13727" i="2"/>
  <c r="AA12591" i="2"/>
  <c r="AA9158" i="2"/>
  <c r="AA8744" i="2"/>
  <c r="AA15991" i="2"/>
  <c r="AA13780" i="2"/>
  <c r="AA12091" i="2"/>
  <c r="AA8522" i="2"/>
  <c r="AA8694" i="2"/>
  <c r="AA10469" i="2"/>
  <c r="AA10938" i="2"/>
  <c r="AA8310" i="2"/>
  <c r="AA10959" i="2"/>
  <c r="AA9228" i="2"/>
  <c r="AA9587" i="2"/>
  <c r="AA8641" i="2"/>
  <c r="AA11134" i="2"/>
  <c r="AA8477" i="2"/>
  <c r="AA12329" i="2"/>
  <c r="AA13028" i="2"/>
  <c r="AA12791" i="2"/>
  <c r="AA13324" i="2"/>
  <c r="AA13052" i="2"/>
  <c r="AA14075" i="2"/>
  <c r="AA13931" i="2"/>
  <c r="AA14774" i="2"/>
  <c r="AA14706" i="2"/>
  <c r="AA11928" i="2"/>
  <c r="AA17112" i="2"/>
  <c r="AA12428" i="2"/>
  <c r="AA12332" i="2"/>
  <c r="AA16157" i="2"/>
  <c r="AA13238" i="2"/>
  <c r="AA13190" i="2"/>
  <c r="AA14067" i="2"/>
  <c r="AA13863" i="2"/>
  <c r="AA10682" i="2"/>
  <c r="AA11061" i="2"/>
  <c r="AA7873" i="2"/>
  <c r="AA9902" i="2"/>
  <c r="AA12714" i="2"/>
  <c r="AA12629" i="2"/>
  <c r="AA15054" i="2"/>
  <c r="AA8861" i="2"/>
  <c r="AA7986" i="2"/>
  <c r="AA8359" i="2"/>
  <c r="AA13384" i="2"/>
  <c r="AA14528" i="2"/>
  <c r="AA14754" i="2"/>
  <c r="AA14718" i="2"/>
  <c r="AA15744" i="2"/>
  <c r="AA15609" i="2"/>
  <c r="AA11733" i="2"/>
  <c r="AA17336" i="2"/>
  <c r="AA11656" i="2"/>
  <c r="AA11294" i="2"/>
  <c r="AA16375" i="2"/>
  <c r="AA15502" i="2"/>
  <c r="AA11990" i="2"/>
  <c r="AA14205" i="2"/>
  <c r="AA13376" i="2"/>
  <c r="AA13248" i="2"/>
  <c r="AA13120" i="2"/>
  <c r="AA11712" i="2"/>
  <c r="AA10390" i="2"/>
  <c r="AA10607" i="2"/>
  <c r="AA9607" i="2"/>
  <c r="AA13817" i="2"/>
  <c r="AA13745" i="2"/>
  <c r="AA14661" i="2"/>
  <c r="AA14593" i="2"/>
  <c r="AA15586" i="2"/>
  <c r="AA15550" i="2"/>
  <c r="AA16170" i="2"/>
  <c r="AA16035" i="2"/>
  <c r="AA9148" i="2"/>
  <c r="AA12815" i="2"/>
  <c r="AA12582" i="2"/>
  <c r="AA13196" i="2"/>
  <c r="AA12923" i="2"/>
  <c r="AA13947" i="2"/>
  <c r="AA13851" i="2"/>
  <c r="AA14742" i="2"/>
  <c r="AA14674" i="2"/>
  <c r="AA12592" i="2"/>
  <c r="AA15633" i="2"/>
  <c r="AA17360" i="2"/>
  <c r="AA17292" i="2"/>
  <c r="AA13169" i="2"/>
  <c r="AA15069" i="2"/>
  <c r="AA10652" i="2"/>
  <c r="AA12014" i="2"/>
  <c r="AA11471" i="2"/>
  <c r="AA11322" i="2"/>
  <c r="AA11172" i="2"/>
  <c r="AA12474" i="2"/>
  <c r="AA8055" i="2"/>
  <c r="AA11515" i="2"/>
  <c r="AA6941" i="2"/>
  <c r="AA10694" i="2"/>
  <c r="AA13901" i="2"/>
  <c r="AA15107" i="2"/>
  <c r="AA14835" i="2"/>
  <c r="AA12454" i="2"/>
  <c r="AA17432" i="2"/>
  <c r="AA12164" i="2"/>
  <c r="AA11976" i="2"/>
  <c r="AA16776" i="2"/>
  <c r="AA14294" i="2"/>
  <c r="AA14221" i="2"/>
  <c r="AA14048" i="2"/>
  <c r="AA13957" i="2"/>
  <c r="AA15623" i="2"/>
  <c r="AA15551" i="2"/>
  <c r="AA16580" i="2"/>
  <c r="AA16446" i="2"/>
  <c r="AA12886" i="2"/>
  <c r="AA12066" i="2"/>
  <c r="AA11873" i="2"/>
  <c r="AA11817" i="2"/>
  <c r="AA13466" i="2"/>
  <c r="AA15731" i="2"/>
  <c r="AA11277" i="2"/>
  <c r="AA12979" i="2"/>
  <c r="AA14717" i="2"/>
  <c r="AA14685" i="2"/>
  <c r="AA14653" i="2"/>
  <c r="AA8601" i="2"/>
  <c r="AA10933" i="2"/>
  <c r="AA12211" i="2"/>
  <c r="AA10006" i="2"/>
  <c r="AA12551" i="2"/>
  <c r="AA14393" i="2"/>
  <c r="AA15794" i="2"/>
  <c r="AA15655" i="2"/>
  <c r="AA12312" i="2"/>
  <c r="AA17176" i="2"/>
  <c r="AA12604" i="2"/>
  <c r="AA12508" i="2"/>
  <c r="AA16413" i="2"/>
  <c r="AA12893" i="2"/>
  <c r="AA11412" i="2"/>
  <c r="AA13432" i="2"/>
  <c r="AA15400" i="2"/>
  <c r="AA15055" i="2"/>
  <c r="AA14911" i="2"/>
  <c r="AA16068" i="2"/>
  <c r="AA15934" i="2"/>
  <c r="AA12053" i="2"/>
  <c r="AA11824" i="2"/>
  <c r="AA11632" i="2"/>
  <c r="AA12785" i="2"/>
  <c r="AA12830" i="2"/>
  <c r="AA15608" i="2"/>
  <c r="AA12420" i="2"/>
  <c r="AA11044" i="2"/>
  <c r="AA14820" i="2"/>
  <c r="AA14788" i="2"/>
  <c r="AA14756" i="2"/>
  <c r="AA12938" i="2"/>
  <c r="AA10064" i="2"/>
  <c r="AA8778" i="2"/>
  <c r="AA4925" i="2"/>
  <c r="AA10590" i="2"/>
  <c r="AA13960" i="2"/>
  <c r="AA16388" i="2"/>
  <c r="AA16254" i="2"/>
  <c r="AA10879" i="2"/>
  <c r="AA15637" i="2"/>
  <c r="AA15711" i="2"/>
  <c r="AA16611" i="2"/>
  <c r="AA11968" i="2"/>
  <c r="AA10623" i="2"/>
  <c r="AA12307" i="2"/>
  <c r="AA12469" i="2"/>
  <c r="AA12702" i="2"/>
  <c r="AA14968" i="2"/>
  <c r="AA14932" i="2"/>
  <c r="AA15365" i="2"/>
  <c r="AA15297" i="2"/>
  <c r="AA11066" i="2"/>
  <c r="AA15997" i="2"/>
  <c r="AA8406" i="2"/>
  <c r="AA11115" i="2"/>
  <c r="AA12569" i="2"/>
  <c r="AA12888" i="2"/>
  <c r="AA12679" i="2"/>
  <c r="AA12439" i="2"/>
  <c r="AA12114" i="2"/>
  <c r="AA16567" i="2"/>
  <c r="AA12742" i="2"/>
  <c r="AA9886" i="2"/>
  <c r="AA7865" i="2"/>
  <c r="AA17000" i="2"/>
  <c r="AA16968" i="2"/>
  <c r="AA14382" i="2"/>
  <c r="AA10703" i="2"/>
  <c r="AA6661" i="2"/>
  <c r="AA7470" i="2"/>
  <c r="AA10091" i="2"/>
  <c r="AA12023" i="2"/>
  <c r="AA6367" i="2"/>
  <c r="AA13211" i="2"/>
  <c r="AA11724" i="2"/>
  <c r="AA11291" i="2"/>
  <c r="AA8738" i="2"/>
  <c r="AA10712" i="2"/>
  <c r="AA10167" i="2"/>
  <c r="AA11323" i="2"/>
  <c r="AA14301" i="2"/>
  <c r="AA10928" i="2"/>
  <c r="AA10975" i="2"/>
  <c r="AA14237" i="2"/>
  <c r="AA10692" i="2"/>
  <c r="AA10826" i="2"/>
  <c r="AA8193" i="2"/>
  <c r="AA11529" i="2"/>
  <c r="AA8181" i="2"/>
  <c r="AA9186" i="2"/>
  <c r="AA11252" i="2"/>
  <c r="AA10774" i="2"/>
  <c r="AA7688" i="2"/>
  <c r="AA6791" i="2"/>
  <c r="AA11016" i="2"/>
  <c r="AA12328" i="2"/>
  <c r="AA11413" i="2"/>
  <c r="AA13673" i="2"/>
  <c r="AA9050" i="2"/>
  <c r="AA12237" i="2"/>
  <c r="AA12387" i="2"/>
  <c r="AA10551" i="2"/>
  <c r="AA9939" i="2"/>
  <c r="AA10825" i="2"/>
  <c r="AA9099" i="2"/>
  <c r="AA6375" i="2"/>
  <c r="AA8005" i="2"/>
  <c r="AA9347" i="2"/>
  <c r="AA11841" i="2"/>
  <c r="AA11901" i="2"/>
  <c r="AA15780" i="2"/>
  <c r="AA9129" i="2"/>
  <c r="AA11773" i="2"/>
  <c r="AA13562" i="2"/>
  <c r="AA12286" i="2"/>
  <c r="AA9631" i="2"/>
  <c r="AA10127" i="2"/>
  <c r="AA7375" i="2"/>
  <c r="AA7346" i="2"/>
  <c r="AA14702" i="2"/>
  <c r="AA12207" i="2"/>
  <c r="AA10476" i="2"/>
  <c r="AA13422" i="2"/>
  <c r="AA11383" i="2"/>
  <c r="AA9241" i="2"/>
  <c r="AA11647" i="2"/>
  <c r="AA6315" i="2"/>
  <c r="AA10452" i="2"/>
  <c r="AA7704" i="2"/>
  <c r="AA8032" i="2"/>
  <c r="AA14334" i="2"/>
  <c r="AA12357" i="2"/>
  <c r="AA11278" i="2"/>
  <c r="AA12100" i="2"/>
  <c r="AA11275" i="2"/>
  <c r="AA5516" i="2"/>
  <c r="AA11279" i="2"/>
  <c r="AA13593" i="2"/>
  <c r="AA12009" i="2"/>
  <c r="AA11124" i="2"/>
  <c r="AA8763" i="2"/>
  <c r="AA10604" i="2"/>
  <c r="AA10055" i="2"/>
  <c r="AA13006" i="2"/>
  <c r="AA11802" i="2"/>
  <c r="AA10371" i="2"/>
  <c r="AA11470" i="2"/>
  <c r="AA10732" i="2"/>
  <c r="AA12433" i="2"/>
  <c r="AA10984" i="2"/>
  <c r="AA10190" i="2"/>
  <c r="AA9166" i="2"/>
  <c r="AA9599" i="2"/>
  <c r="AA10298" i="2"/>
  <c r="AA9165" i="2"/>
  <c r="AA6430" i="2"/>
  <c r="AA11936" i="2"/>
  <c r="AA12949" i="2"/>
  <c r="AA12768" i="2"/>
  <c r="AA11643" i="2"/>
  <c r="AA11000" i="2"/>
  <c r="AA15229" i="2"/>
  <c r="AA12031" i="2"/>
  <c r="AA11844" i="2"/>
  <c r="AA4583" i="2"/>
  <c r="AA15197" i="2"/>
  <c r="AA11903" i="2"/>
  <c r="AA11716" i="2"/>
  <c r="AA11951" i="2"/>
  <c r="AA15165" i="2"/>
  <c r="AA11775" i="2"/>
  <c r="AA11578" i="2"/>
  <c r="AA11823" i="2"/>
  <c r="AA12488" i="2"/>
  <c r="AA13017" i="2"/>
  <c r="AA15357" i="2"/>
  <c r="AA9979" i="2"/>
  <c r="AA10987" i="2"/>
  <c r="AA8103" i="2"/>
  <c r="AA11394" i="2"/>
  <c r="AA11111" i="2"/>
  <c r="AA9097" i="2"/>
  <c r="AA11546" i="2"/>
  <c r="AA8417" i="2"/>
  <c r="AA9510" i="2"/>
  <c r="AA8638" i="2"/>
  <c r="AA6229" i="2"/>
  <c r="AA8860" i="2"/>
  <c r="AA15103" i="2"/>
  <c r="AA11645" i="2"/>
  <c r="AA11525" i="2"/>
  <c r="AA10414" i="2"/>
  <c r="AA8365" i="2"/>
  <c r="AA8492" i="2"/>
  <c r="AA9987" i="2"/>
  <c r="AA9335" i="2"/>
  <c r="AA8467" i="2"/>
  <c r="AA8612" i="2"/>
  <c r="AA11468" i="2"/>
  <c r="AA11444" i="2"/>
  <c r="AA9445" i="2"/>
  <c r="AA8903" i="2"/>
  <c r="AA9556" i="2"/>
  <c r="AA9999" i="2"/>
  <c r="AA11871" i="2"/>
  <c r="AA10191" i="2"/>
  <c r="AA9971" i="2"/>
  <c r="AA11075" i="2"/>
  <c r="AA8946" i="2"/>
  <c r="AA9780" i="2"/>
  <c r="AA6897" i="2"/>
  <c r="AA4572" i="2"/>
  <c r="AA6479" i="2"/>
  <c r="AA9889" i="2"/>
  <c r="AA13081" i="2"/>
  <c r="AA8150" i="2"/>
  <c r="AA7429" i="2"/>
  <c r="AA11304" i="2"/>
  <c r="AA9218" i="2"/>
  <c r="AA12251" i="2"/>
  <c r="AA10206" i="2"/>
  <c r="AA8488" i="2"/>
  <c r="AA10543" i="2"/>
  <c r="AA9433" i="2"/>
  <c r="AA8855" i="2"/>
  <c r="AA10886" i="2"/>
  <c r="AA12220" i="2"/>
  <c r="AA9912" i="2"/>
  <c r="AA9727" i="2"/>
  <c r="AA10305" i="2"/>
  <c r="AA13173" i="2"/>
  <c r="AA10564" i="2"/>
  <c r="AA10749" i="2"/>
  <c r="AA6858" i="2"/>
  <c r="AA5577" i="2"/>
  <c r="AA8437" i="2"/>
  <c r="AA10797" i="2"/>
  <c r="AA8968" i="2"/>
  <c r="AA10487" i="2"/>
  <c r="AA7981" i="2"/>
  <c r="AA10070" i="2"/>
  <c r="AA8707" i="2"/>
  <c r="AA12121" i="2"/>
  <c r="AA17160" i="2"/>
  <c r="AA10992" i="2"/>
  <c r="AA10870" i="2"/>
  <c r="AA9167" i="2"/>
  <c r="AA11311" i="2"/>
  <c r="AA10559" i="2"/>
  <c r="AA11893" i="2"/>
  <c r="AA10169" i="2"/>
  <c r="AA9207" i="2"/>
  <c r="AA10673" i="2"/>
  <c r="AA11340" i="2"/>
  <c r="AA11198" i="2"/>
  <c r="AA10041" i="2"/>
  <c r="AA11087" i="2"/>
  <c r="AA9017" i="2"/>
  <c r="AA6952" i="2"/>
  <c r="AA10253" i="2"/>
  <c r="AA7535" i="2"/>
  <c r="AA9155" i="2"/>
  <c r="AA11467" i="2"/>
  <c r="AA13841" i="2"/>
  <c r="AA13300" i="2"/>
  <c r="AA12839" i="2"/>
  <c r="AA10120" i="2"/>
  <c r="AA13777" i="2"/>
  <c r="AA13172" i="2"/>
  <c r="AA12775" i="2"/>
  <c r="AA9227" i="2"/>
  <c r="AA12871" i="2"/>
  <c r="AA12262" i="2"/>
  <c r="AA13055" i="2"/>
  <c r="AA6327" i="2"/>
  <c r="AA8702" i="2"/>
  <c r="AA11948" i="2"/>
  <c r="AA8237" i="2"/>
  <c r="AA10985" i="2"/>
  <c r="AA10129" i="2"/>
  <c r="AA9819" i="2"/>
  <c r="AA7019" i="2"/>
  <c r="AA9581" i="2"/>
  <c r="AA8531" i="2"/>
  <c r="AA4902" i="2"/>
  <c r="AA11838" i="2"/>
  <c r="AA10345" i="2"/>
  <c r="AA13620" i="2"/>
  <c r="AA12024" i="2"/>
  <c r="AA11747" i="2"/>
  <c r="AA9437" i="2"/>
  <c r="AA12324" i="2"/>
  <c r="AA12280" i="2"/>
  <c r="AA9235" i="2"/>
  <c r="AA15845" i="2"/>
  <c r="AA12292" i="2"/>
  <c r="AA12248" i="2"/>
  <c r="AA10684" i="2"/>
  <c r="AA15781" i="2"/>
  <c r="AA12260" i="2"/>
  <c r="AA12200" i="2"/>
  <c r="AA10599" i="2"/>
  <c r="AA13292" i="2"/>
  <c r="AA11989" i="2"/>
  <c r="AA11955" i="2"/>
  <c r="AA12614" i="2"/>
  <c r="AA8324" i="2"/>
  <c r="AA10681" i="2"/>
  <c r="AA9119" i="2"/>
  <c r="AA7996" i="2"/>
  <c r="AA13091" i="2"/>
  <c r="AA8246" i="2"/>
  <c r="AA11265" i="2"/>
  <c r="AA4967" i="2"/>
  <c r="AA8167" i="2"/>
  <c r="AA9205" i="2"/>
  <c r="AA10423" i="2"/>
  <c r="AA11371" i="2"/>
  <c r="AA14781" i="2"/>
  <c r="AA10554" i="2"/>
  <c r="AA9787" i="2"/>
  <c r="AA9435" i="2"/>
  <c r="AA9443" i="2"/>
  <c r="AA10573" i="2"/>
  <c r="AA13219" i="2"/>
  <c r="AA10510" i="2"/>
  <c r="AA11983" i="2"/>
  <c r="AA9019" i="2"/>
  <c r="AA12963" i="2"/>
  <c r="AA12036" i="2"/>
  <c r="AA11652" i="2"/>
  <c r="AA11161" i="2"/>
  <c r="AA12910" i="2"/>
  <c r="AA14080" i="2"/>
  <c r="AA13044" i="2"/>
  <c r="AA8674" i="2"/>
  <c r="AA11482" i="2"/>
  <c r="AA7979" i="2"/>
  <c r="AA10621" i="2"/>
  <c r="AA10545" i="2"/>
  <c r="AA9010" i="2"/>
  <c r="AA10598" i="2"/>
  <c r="AA7635" i="2"/>
  <c r="AA9405" i="2"/>
  <c r="AA9226" i="2"/>
  <c r="AA6569" i="2"/>
  <c r="AA7531" i="2"/>
  <c r="AA11010" i="2"/>
  <c r="AA6619" i="2"/>
  <c r="AA15544" i="2"/>
  <c r="AA12644" i="2"/>
  <c r="AA12600" i="2"/>
  <c r="AA10748" i="2"/>
  <c r="AA10917" i="2"/>
  <c r="AA11406" i="2"/>
  <c r="AA10365" i="2"/>
  <c r="AA6553" i="2"/>
  <c r="AA13695" i="2"/>
  <c r="AA11199" i="2"/>
  <c r="AA9411" i="2"/>
  <c r="AA7567" i="2"/>
  <c r="AA13663" i="2"/>
  <c r="AA11028" i="2"/>
  <c r="AA12213" i="2"/>
  <c r="AA9273" i="2"/>
  <c r="AA10131" i="2"/>
  <c r="AA12378" i="2"/>
  <c r="AA12166" i="2"/>
  <c r="AA10896" i="2"/>
  <c r="AA8077" i="2"/>
  <c r="AA10646" i="2"/>
  <c r="AA9318" i="2"/>
  <c r="AA10613" i="2"/>
  <c r="AA5701" i="2"/>
  <c r="AA8976" i="2"/>
  <c r="AA9762" i="2"/>
  <c r="AA8955" i="2"/>
  <c r="AA7023" i="2"/>
  <c r="AA12676" i="2"/>
  <c r="AA12632" i="2"/>
  <c r="AA10898" i="2"/>
  <c r="AA14367" i="2"/>
  <c r="AA12388" i="2"/>
  <c r="AA12344" i="2"/>
  <c r="AA10505" i="2"/>
  <c r="AA13467" i="2"/>
  <c r="AA12108" i="2"/>
  <c r="AA11831" i="2"/>
  <c r="AA8760" i="2"/>
  <c r="AA13425" i="2"/>
  <c r="AA12044" i="2"/>
  <c r="AA11767" i="2"/>
  <c r="AA5776" i="2"/>
  <c r="AA13382" i="2"/>
  <c r="AA11980" i="2"/>
  <c r="AA11703" i="2"/>
  <c r="AA8786" i="2"/>
  <c r="AA11799" i="2"/>
  <c r="AA12404" i="2"/>
  <c r="AA11648" i="2"/>
  <c r="AA9455" i="2"/>
  <c r="AA7932" i="2"/>
  <c r="AA11338" i="2"/>
  <c r="AA8143" i="2"/>
  <c r="AA9121" i="2"/>
  <c r="AA4982" i="2"/>
  <c r="AA10306" i="2"/>
  <c r="AA9329" i="2"/>
  <c r="AA9143" i="2"/>
  <c r="AA6904" i="2"/>
  <c r="AA11268" i="2"/>
  <c r="AA9499" i="2"/>
  <c r="AA11722" i="2"/>
  <c r="AA11514" i="2"/>
  <c r="AA11195" i="2"/>
  <c r="AA13305" i="2"/>
  <c r="AA15076" i="2"/>
  <c r="AA5605" i="2"/>
  <c r="AA13301" i="2"/>
  <c r="AA10648" i="2"/>
  <c r="AA15044" i="2"/>
  <c r="AA13445" i="2"/>
  <c r="AA13258" i="2"/>
  <c r="AA6607" i="2"/>
  <c r="AA15012" i="2"/>
  <c r="AA13402" i="2"/>
  <c r="AA13215" i="2"/>
  <c r="AA11382" i="2"/>
  <c r="AA13279" i="2"/>
  <c r="AA10449" i="2"/>
  <c r="AA13164" i="2"/>
  <c r="AA8748" i="2"/>
  <c r="AA9345" i="2"/>
  <c r="AA12782" i="2"/>
  <c r="AA10446" i="2"/>
  <c r="AA11397" i="2"/>
  <c r="AA8097" i="2"/>
  <c r="AA8823" i="2"/>
  <c r="AA9500" i="2"/>
  <c r="AA8782" i="2"/>
  <c r="AA5867" i="2"/>
  <c r="AA7842" i="2"/>
  <c r="AA8038" i="2"/>
  <c r="AA14297" i="2"/>
  <c r="AA8123" i="2"/>
  <c r="AA12225" i="2"/>
  <c r="AA10346" i="2"/>
  <c r="AA11112" i="2"/>
  <c r="AA11018" i="2"/>
  <c r="AA10996" i="2"/>
  <c r="AA10932" i="2"/>
  <c r="AA8084" i="2"/>
  <c r="AA10747" i="2"/>
  <c r="AA10515" i="2"/>
  <c r="AA8848" i="2"/>
  <c r="AA7340" i="2"/>
  <c r="AA10635" i="2"/>
  <c r="AA11465" i="2"/>
  <c r="AA11040" i="2"/>
  <c r="AA9693" i="2"/>
  <c r="AA9887" i="2"/>
  <c r="AA11642" i="2"/>
  <c r="AA9529" i="2"/>
  <c r="AA9669" i="2"/>
  <c r="AA9353" i="2"/>
  <c r="AA6866" i="2"/>
  <c r="AA8353" i="2"/>
  <c r="AA7403" i="2"/>
  <c r="AA9793" i="2"/>
  <c r="AA8824" i="2"/>
  <c r="AA12085" i="2"/>
  <c r="AA10361" i="2"/>
  <c r="AA9851" i="2"/>
  <c r="AA8561" i="2"/>
  <c r="AA8780" i="2"/>
  <c r="AA10868" i="2"/>
  <c r="AA8491" i="2"/>
  <c r="AA10218" i="2"/>
  <c r="AA8956" i="2"/>
  <c r="AA9810" i="2"/>
  <c r="AA10113" i="2"/>
  <c r="AA10709" i="2"/>
  <c r="AA9357" i="2"/>
  <c r="AA7550" i="2"/>
  <c r="AA9681" i="2"/>
  <c r="AA10691" i="2"/>
  <c r="AA13317" i="2"/>
  <c r="AA11956" i="2"/>
  <c r="AA7089" i="2"/>
  <c r="AA9326" i="2"/>
  <c r="AA8732" i="2"/>
  <c r="AA11226" i="2"/>
  <c r="AA9579" i="2"/>
  <c r="AA10332" i="2"/>
  <c r="AA8015" i="2"/>
  <c r="AA7279" i="2"/>
  <c r="AA9584" i="2"/>
  <c r="AA11704" i="2"/>
  <c r="AA15022" i="2"/>
  <c r="AA11825" i="2"/>
  <c r="AA12124" i="2"/>
  <c r="AA7775" i="2"/>
  <c r="AA6188" i="2"/>
  <c r="AA9037" i="2"/>
  <c r="AA11188" i="2"/>
  <c r="AA9936" i="2"/>
  <c r="AA10102" i="2"/>
  <c r="AA8912" i="2"/>
  <c r="AA11721" i="2"/>
  <c r="AA10702" i="2"/>
  <c r="AA9953" i="2"/>
  <c r="AA10382" i="2"/>
  <c r="AA9818" i="2"/>
  <c r="AA9703" i="2"/>
  <c r="AA9590" i="2"/>
  <c r="AA5345" i="2"/>
  <c r="AA7897" i="2"/>
  <c r="AA11590" i="2"/>
  <c r="AA8971" i="2"/>
  <c r="AA9031" i="2"/>
  <c r="AA8289" i="2"/>
  <c r="AA5470" i="2"/>
  <c r="AA8577" i="2"/>
  <c r="AA11048" i="2"/>
  <c r="AA10835" i="2"/>
  <c r="AA10731" i="2"/>
  <c r="AA13819" i="2"/>
  <c r="AA10224" i="2"/>
  <c r="AA11346" i="2"/>
  <c r="AA10296" i="2"/>
  <c r="AA11049" i="2"/>
  <c r="AA9286" i="2"/>
  <c r="AA12400" i="2"/>
  <c r="AA11289" i="2"/>
  <c r="AA9743" i="2"/>
  <c r="AA10110" i="2"/>
  <c r="AA12368" i="2"/>
  <c r="AA9775" i="2"/>
  <c r="AA10524" i="2"/>
  <c r="AA9598" i="2"/>
  <c r="AA12336" i="2"/>
  <c r="AA15236" i="2"/>
  <c r="AA13493" i="2"/>
  <c r="AA10121" i="2"/>
  <c r="AA6753" i="2"/>
  <c r="AA9616" i="2"/>
  <c r="AA8560" i="2"/>
  <c r="AA9770" i="2"/>
  <c r="AA13134" i="2"/>
  <c r="AA10572" i="2"/>
  <c r="AA7379" i="2"/>
  <c r="AA10307" i="2"/>
  <c r="AA9925" i="2"/>
  <c r="AA7326" i="2"/>
  <c r="AA6734" i="2"/>
  <c r="AA12376" i="2"/>
  <c r="AA10761" i="2"/>
  <c r="AA15519" i="2"/>
  <c r="AA12029" i="2"/>
  <c r="AA11938" i="2"/>
  <c r="AA11073" i="2"/>
  <c r="AA13126" i="2"/>
  <c r="AA11601" i="2"/>
  <c r="AA10893" i="2"/>
  <c r="AA5344" i="2"/>
  <c r="AA13083" i="2"/>
  <c r="AA11524" i="2"/>
  <c r="AA10693" i="2"/>
  <c r="AA6808" i="2"/>
  <c r="AA13041" i="2"/>
  <c r="AA11365" i="2"/>
  <c r="AA10353" i="2"/>
  <c r="AA6577" i="2"/>
  <c r="AA10796" i="2"/>
  <c r="AA12063" i="2"/>
  <c r="AA10829" i="2"/>
  <c r="AA9008" i="2"/>
  <c r="AA9901" i="2"/>
  <c r="AA10399" i="2"/>
  <c r="AA9908" i="2"/>
  <c r="AA9789" i="2"/>
  <c r="AA11286" i="2"/>
  <c r="AA10012" i="2"/>
  <c r="AA8851" i="2"/>
  <c r="AA6395" i="2"/>
  <c r="AA6274" i="2"/>
  <c r="AA13310" i="2"/>
  <c r="AA7451" i="2"/>
  <c r="AA13080" i="2"/>
  <c r="AA13454" i="2"/>
  <c r="AA13267" i="2"/>
  <c r="AA12188" i="2"/>
  <c r="AA10410" i="2"/>
  <c r="AA8517" i="2"/>
  <c r="AA8992" i="2"/>
  <c r="AA8261" i="2"/>
  <c r="AA13381" i="2"/>
  <c r="AA8356" i="2"/>
  <c r="AA8083" i="2"/>
  <c r="AA10838" i="2"/>
  <c r="AA13338" i="2"/>
  <c r="AA7654" i="2"/>
  <c r="AA10225" i="2"/>
  <c r="AA11110" i="2"/>
  <c r="AA8011" i="2"/>
  <c r="AA9290" i="2"/>
  <c r="AA8283" i="2"/>
  <c r="AA11393" i="2"/>
  <c r="AA8085" i="2"/>
  <c r="AA9432" i="2"/>
  <c r="AA8121" i="2"/>
  <c r="AA3858" i="2"/>
  <c r="AA6090" i="2"/>
  <c r="AA13209" i="2"/>
  <c r="AA10331" i="2"/>
  <c r="AA9821" i="2"/>
  <c r="AA6917" i="2"/>
  <c r="AA9795" i="2"/>
  <c r="AA9185" i="2"/>
  <c r="AA10350" i="2"/>
  <c r="AA10861" i="2"/>
  <c r="AA11672" i="2"/>
  <c r="AA9465" i="2"/>
  <c r="AA13433" i="2"/>
  <c r="AA8983" i="2"/>
  <c r="AA9105" i="2"/>
  <c r="AA9591" i="2"/>
  <c r="AA6232" i="2"/>
  <c r="AA9349" i="2"/>
  <c r="AA9202" i="2"/>
  <c r="AA10941" i="2"/>
  <c r="AA9045" i="2"/>
  <c r="AA10504" i="2"/>
  <c r="AA9486" i="2"/>
  <c r="AA11019" i="2"/>
  <c r="AA10071" i="2"/>
  <c r="AA10015" i="2"/>
  <c r="AA10567" i="2"/>
  <c r="AA10883" i="2"/>
  <c r="AA8402" i="2"/>
  <c r="AA7669" i="2"/>
  <c r="AA8472" i="2"/>
  <c r="AA12033" i="2"/>
  <c r="AA12880" i="2"/>
  <c r="AA12179" i="2"/>
  <c r="AA10848" i="2"/>
  <c r="AA10983" i="2"/>
  <c r="AA11290" i="2"/>
  <c r="AA9543" i="2"/>
  <c r="AA9373" i="2"/>
  <c r="AA10430" i="2"/>
  <c r="AA9684" i="2"/>
  <c r="AA7942" i="2"/>
  <c r="AA11522" i="2"/>
  <c r="AA11379" i="2"/>
  <c r="AA10905" i="2"/>
  <c r="AA7911" i="2"/>
  <c r="AA9530" i="2"/>
  <c r="AA10603" i="2"/>
  <c r="AA8427" i="2"/>
  <c r="AA11684" i="2"/>
  <c r="AA11489" i="2"/>
  <c r="AA9904" i="2"/>
  <c r="AA11269" i="2"/>
  <c r="AA11166" i="2"/>
  <c r="AA8831" i="2"/>
  <c r="AA11053" i="2"/>
  <c r="AA7547" i="2"/>
  <c r="AA5567" i="2"/>
  <c r="AA7515" i="2"/>
  <c r="AA9409" i="2"/>
  <c r="AA11922" i="2"/>
  <c r="AA17352" i="2"/>
  <c r="AA13151" i="2"/>
  <c r="AA13093" i="2"/>
  <c r="AA11442" i="2"/>
  <c r="AA14391" i="2"/>
  <c r="AA12646" i="2"/>
  <c r="AA12201" i="2"/>
  <c r="AA10002" i="2"/>
  <c r="AA14327" i="2"/>
  <c r="AA12561" i="2"/>
  <c r="AA11673" i="2"/>
  <c r="AA9618" i="2"/>
  <c r="AA14263" i="2"/>
  <c r="AA12475" i="2"/>
  <c r="AA10678" i="2"/>
  <c r="AA9490" i="2"/>
  <c r="AA11929" i="2"/>
  <c r="AA11781" i="2"/>
  <c r="AA11763" i="2"/>
  <c r="AA9038" i="2"/>
  <c r="AA10980" i="2"/>
  <c r="AA11761" i="2"/>
  <c r="AA11376" i="2"/>
  <c r="AA10117" i="2"/>
  <c r="AA10947" i="2"/>
  <c r="AA11076" i="2"/>
  <c r="AA3631" i="2"/>
  <c r="AA7831" i="2"/>
  <c r="AA8418" i="2"/>
  <c r="AA6849" i="2"/>
  <c r="AA12287" i="2"/>
  <c r="AA12249" i="2"/>
  <c r="AA11689" i="2"/>
  <c r="AA12048" i="2"/>
  <c r="AA11766" i="2"/>
  <c r="AA14553" i="2"/>
  <c r="AA11078" i="2"/>
  <c r="AA10830" i="2"/>
  <c r="AA10539" i="2"/>
  <c r="AA14489" i="2"/>
  <c r="AA10907" i="2"/>
  <c r="AA10552" i="2"/>
  <c r="AA8843" i="2"/>
  <c r="AA14425" i="2"/>
  <c r="AA10710" i="2"/>
  <c r="AA9303" i="2"/>
  <c r="AA10445" i="2"/>
  <c r="AA12879" i="2"/>
  <c r="AA12783" i="2"/>
  <c r="AA15534" i="2"/>
  <c r="AA12615" i="2"/>
  <c r="AA10068" i="2"/>
  <c r="AA10106" i="2"/>
  <c r="AA9881" i="2"/>
  <c r="AA11764" i="2"/>
  <c r="AA11118" i="2"/>
  <c r="AA10300" i="2"/>
  <c r="AA9915" i="2"/>
  <c r="AA9853" i="2"/>
  <c r="AA5313" i="2"/>
  <c r="AA7574" i="2"/>
  <c r="AA12626" i="2"/>
  <c r="AA10252" i="2"/>
  <c r="AA14159" i="2"/>
  <c r="AA11849" i="2"/>
  <c r="AA13124" i="2"/>
  <c r="AA10185" i="2"/>
  <c r="AA13203" i="2"/>
  <c r="AA13145" i="2"/>
  <c r="AA9739" i="2"/>
  <c r="AA16285" i="2"/>
  <c r="AA13161" i="2"/>
  <c r="AA13102" i="2"/>
  <c r="AA10485" i="2"/>
  <c r="AA16221" i="2"/>
  <c r="AA13118" i="2"/>
  <c r="AA13059" i="2"/>
  <c r="AA10366" i="2"/>
  <c r="AA14317" i="2"/>
  <c r="AA10818" i="2"/>
  <c r="AA10104" i="2"/>
  <c r="AA12075" i="2"/>
  <c r="AA10714" i="2"/>
  <c r="AA7621" i="2"/>
  <c r="AA10323" i="2"/>
  <c r="AA11301" i="2"/>
  <c r="AA6691" i="2"/>
  <c r="AA11630" i="2"/>
  <c r="AA11473" i="2"/>
  <c r="AA5368" i="2"/>
  <c r="AA7510" i="2"/>
  <c r="AA8328" i="2"/>
  <c r="AA12305" i="2"/>
  <c r="AA13252" i="2"/>
  <c r="AA10364" i="2"/>
  <c r="AA14519" i="2"/>
  <c r="AA12799" i="2"/>
  <c r="AA12443" i="2"/>
  <c r="AA8643" i="2"/>
  <c r="AA12822" i="2"/>
  <c r="AA12730" i="2"/>
  <c r="AA8209" i="2"/>
  <c r="AA15751" i="2"/>
  <c r="AA12758" i="2"/>
  <c r="AA12645" i="2"/>
  <c r="AA10418" i="2"/>
  <c r="AA15539" i="2"/>
  <c r="AA12677" i="2"/>
  <c r="AA12559" i="2"/>
  <c r="AA10034" i="2"/>
  <c r="AA13288" i="2"/>
  <c r="AA11916" i="2"/>
  <c r="AA10063" i="2"/>
  <c r="AA11548" i="2"/>
  <c r="AA9032" i="2"/>
  <c r="AA11492" i="2"/>
  <c r="AA11174" i="2"/>
  <c r="AA11527" i="2"/>
  <c r="AA8244" i="2"/>
  <c r="AA13390" i="2"/>
  <c r="AA9981" i="2"/>
  <c r="AA8767" i="2"/>
  <c r="AA7102" i="2"/>
  <c r="AA6505" i="2"/>
  <c r="AA12011" i="2"/>
  <c r="AA10617" i="2"/>
  <c r="AA13633" i="2"/>
  <c r="AA11486" i="2"/>
  <c r="AA11228" i="2"/>
  <c r="AA10801" i="2"/>
  <c r="AA12744" i="2"/>
  <c r="AA8873" i="2"/>
  <c r="AA11603" i="2"/>
  <c r="AA7879" i="2"/>
  <c r="AA12652" i="2"/>
  <c r="AA12133" i="2"/>
  <c r="AA11539" i="2"/>
  <c r="AA12668" i="2"/>
  <c r="AA12572" i="2"/>
  <c r="AA12004" i="2"/>
  <c r="AA11411" i="2"/>
  <c r="AA15133" i="2"/>
  <c r="AA8145" i="2"/>
  <c r="AA11566" i="2"/>
  <c r="AA12256" i="2"/>
  <c r="AA11254" i="2"/>
  <c r="AA9261" i="2"/>
  <c r="AA10643" i="2"/>
  <c r="AA7936" i="2"/>
  <c r="AA9870" i="2"/>
  <c r="AA9891" i="2"/>
  <c r="AA12122" i="2"/>
  <c r="AA8139" i="2"/>
  <c r="AA8429" i="2"/>
  <c r="AA8480" i="2"/>
  <c r="AA11517" i="2"/>
  <c r="AA10641" i="2"/>
  <c r="AA12459" i="2"/>
  <c r="AA11762" i="2"/>
  <c r="AA11330" i="2"/>
  <c r="AA9794" i="2"/>
  <c r="AA8023" i="2"/>
  <c r="AA10043" i="2"/>
  <c r="AA8133" i="2"/>
  <c r="AA9176" i="2"/>
  <c r="AA9955" i="2"/>
  <c r="AA11535" i="2"/>
  <c r="AA11451" i="2"/>
  <c r="AA11437" i="2"/>
  <c r="AA12182" i="2"/>
  <c r="AA8022" i="2"/>
  <c r="AA9267" i="2"/>
  <c r="AA9469" i="2"/>
  <c r="AA7638" i="2"/>
  <c r="AA11160" i="2"/>
  <c r="AA9919" i="2"/>
  <c r="AA10491" i="2"/>
  <c r="AA6719" i="2"/>
  <c r="AA8653" i="2"/>
  <c r="AA7743" i="2"/>
  <c r="AA7631" i="2"/>
  <c r="AA5419" i="2"/>
  <c r="AA15541" i="2"/>
  <c r="AA10494" i="2"/>
  <c r="AA9725" i="2"/>
  <c r="AA10105" i="2"/>
  <c r="AA7715" i="2"/>
  <c r="AA8963" i="2"/>
  <c r="AA10963" i="2"/>
  <c r="AA8603" i="2"/>
  <c r="AA12208" i="2"/>
  <c r="AA11310" i="2"/>
  <c r="AA10173" i="2"/>
  <c r="AA10462" i="2"/>
  <c r="AA10488" i="2"/>
  <c r="AA8766" i="2"/>
  <c r="AA7248" i="2"/>
  <c r="AA7084" i="2"/>
  <c r="AA8408" i="2"/>
  <c r="AA12492" i="2"/>
  <c r="AA13130" i="2"/>
  <c r="AA11453" i="2"/>
  <c r="AA9551" i="2"/>
  <c r="AA9054" i="2"/>
  <c r="AA11189" i="2"/>
  <c r="AA12623" i="2"/>
  <c r="AA9081" i="2"/>
  <c r="AA9132" i="2"/>
  <c r="AA3520" i="2"/>
  <c r="AA7402" i="2"/>
  <c r="AA6834" i="2"/>
  <c r="AA11180" i="2"/>
  <c r="AA12057" i="2"/>
  <c r="AA10140" i="2"/>
  <c r="AA9538" i="2"/>
  <c r="AA10547" i="2"/>
  <c r="AA9299" i="2"/>
  <c r="AA9874" i="2"/>
  <c r="AA9697" i="2"/>
  <c r="AA9571" i="2"/>
  <c r="AA7872" i="2"/>
  <c r="AA6621" i="2"/>
  <c r="AA11317" i="2"/>
  <c r="AA11175" i="2"/>
  <c r="AA9633" i="2"/>
  <c r="AA7814" i="2"/>
  <c r="AA10481" i="2"/>
  <c r="AA9968" i="2"/>
  <c r="AA8993" i="2"/>
  <c r="AA10502" i="2"/>
  <c r="AA8456" i="2"/>
  <c r="AA5676" i="2"/>
  <c r="AA16744" i="2"/>
  <c r="AA13060" i="2"/>
  <c r="AA12911" i="2"/>
  <c r="AA11701" i="2"/>
  <c r="AA16712" i="2"/>
  <c r="AA12932" i="2"/>
  <c r="AA12847" i="2"/>
  <c r="AA11637" i="2"/>
  <c r="AA13713" i="2"/>
  <c r="AA12544" i="2"/>
  <c r="AA7991" i="2"/>
  <c r="AA12408" i="2"/>
  <c r="AA11563" i="2"/>
  <c r="AA9998" i="2"/>
  <c r="AA11158" i="2"/>
  <c r="AA11884" i="2"/>
  <c r="AA9396" i="2"/>
  <c r="AA6982" i="2"/>
  <c r="AA7955" i="2"/>
  <c r="AA8743" i="2"/>
  <c r="AA9244" i="2"/>
  <c r="AA8273" i="2"/>
  <c r="AA12285" i="2"/>
  <c r="AA9522" i="2"/>
  <c r="AA14795" i="2"/>
  <c r="AA11907" i="2"/>
  <c r="AA11816" i="2"/>
  <c r="AA9004" i="2"/>
  <c r="AA12041" i="2"/>
  <c r="AA12384" i="2"/>
  <c r="AA12244" i="2"/>
  <c r="AA9738" i="2"/>
  <c r="AA11565" i="2"/>
  <c r="AA12352" i="2"/>
  <c r="AA12191" i="2"/>
  <c r="AA8699" i="2"/>
  <c r="AA13420" i="2"/>
  <c r="AA12320" i="2"/>
  <c r="AA12127" i="2"/>
  <c r="AA10044" i="2"/>
  <c r="AA12223" i="2"/>
  <c r="AA12699" i="2"/>
  <c r="AA12159" i="2"/>
  <c r="AA4674" i="2"/>
  <c r="AA9574" i="2"/>
  <c r="AA9488" i="2"/>
  <c r="AA9761" i="2"/>
  <c r="AA9162" i="2"/>
  <c r="AA9611" i="2"/>
  <c r="AA8755" i="2"/>
  <c r="AA10513" i="2"/>
  <c r="AA8745" i="2"/>
  <c r="AA9279" i="2"/>
  <c r="AA11620" i="2"/>
  <c r="AA8587" i="2"/>
  <c r="AA12163" i="2"/>
  <c r="AA11975" i="2"/>
  <c r="AA10852" i="2"/>
  <c r="AA9771" i="2"/>
  <c r="AA14208" i="2"/>
  <c r="AA11177" i="2"/>
  <c r="AA10521" i="2"/>
  <c r="AA10420" i="2"/>
  <c r="AA14165" i="2"/>
  <c r="AA10665" i="2"/>
  <c r="AA10149" i="2"/>
  <c r="AA6491" i="2"/>
  <c r="AA14122" i="2"/>
  <c r="AA10245" i="2"/>
  <c r="AA9272" i="2"/>
  <c r="AA10247" i="2"/>
  <c r="AA10751" i="2"/>
  <c r="AA11618" i="2"/>
  <c r="AA14164" i="2"/>
  <c r="AA8109" i="2"/>
  <c r="AA8278" i="2"/>
  <c r="AA9849" i="2"/>
  <c r="AA8659" i="2"/>
  <c r="AA9131" i="2"/>
  <c r="AA10103" i="2"/>
  <c r="AA9977" i="2"/>
  <c r="AA10785" i="2"/>
  <c r="AA10337" i="2"/>
  <c r="AA6351" i="2"/>
  <c r="AA5533" i="2"/>
  <c r="AA10782" i="2"/>
  <c r="AA11668" i="2"/>
  <c r="AA12983" i="2"/>
  <c r="AA12704" i="2"/>
  <c r="AA12564" i="2"/>
  <c r="AA10997" i="2"/>
  <c r="AA11045" i="2"/>
  <c r="AA10780" i="2"/>
  <c r="AA9390" i="2"/>
  <c r="AA14040" i="2"/>
  <c r="AA10837" i="2"/>
  <c r="AA10404" i="2"/>
  <c r="AA8499" i="2"/>
  <c r="AA12821" i="2"/>
  <c r="AA10527" i="2"/>
  <c r="AA9559" i="2"/>
  <c r="AA9184" i="2"/>
  <c r="AA13631" i="2"/>
  <c r="AA11876" i="2"/>
  <c r="AA12065" i="2"/>
  <c r="AA12265" i="2"/>
  <c r="AA10940" i="2"/>
  <c r="AA9006" i="2"/>
  <c r="AA6732" i="2"/>
  <c r="AA11273" i="2"/>
  <c r="AA10315" i="2"/>
  <c r="AA9603" i="2"/>
  <c r="AA11012" i="2"/>
  <c r="AA5694" i="2"/>
  <c r="AA5486" i="2"/>
  <c r="AA6421" i="2"/>
  <c r="AA12736" i="2"/>
  <c r="AA12596" i="2"/>
  <c r="AA9258" i="2"/>
  <c r="AA12418" i="2"/>
  <c r="AA12448" i="2"/>
  <c r="AA12308" i="2"/>
  <c r="AA10440" i="2"/>
  <c r="AA11991" i="2"/>
  <c r="AA11900" i="2"/>
  <c r="AA9620" i="2"/>
  <c r="AA15630" i="2"/>
  <c r="AA11927" i="2"/>
  <c r="AA11836" i="2"/>
  <c r="AA8351" i="2"/>
  <c r="AA15598" i="2"/>
  <c r="AA11863" i="2"/>
  <c r="AA11772" i="2"/>
  <c r="AA6712" i="2"/>
  <c r="AA13339" i="2"/>
  <c r="AA9195" i="2"/>
  <c r="AA9483" i="2"/>
  <c r="AA12372" i="2"/>
  <c r="AA9315" i="2"/>
  <c r="AA8687" i="2"/>
  <c r="AA11381" i="2"/>
  <c r="AA10309" i="2"/>
  <c r="AA11739" i="2"/>
  <c r="AA10396" i="2"/>
  <c r="AA9975" i="2"/>
  <c r="AA7579" i="2"/>
  <c r="AA7696" i="2"/>
  <c r="AA7405" i="2"/>
  <c r="AA9659" i="2"/>
  <c r="AA10473" i="2"/>
  <c r="AA14328" i="2"/>
  <c r="AA10584" i="2"/>
  <c r="AA8128" i="2"/>
  <c r="AA10497" i="2"/>
  <c r="AA6599" i="2"/>
  <c r="AA8104" i="2"/>
  <c r="AA11102" i="2"/>
  <c r="AA8431" i="2"/>
  <c r="AA6618" i="2"/>
  <c r="AA7126" i="2"/>
  <c r="AA12140" i="2"/>
  <c r="AA7020" i="2"/>
  <c r="AA13322" i="2"/>
  <c r="AA7215" i="2"/>
  <c r="AA12076" i="2"/>
  <c r="AA14980" i="2"/>
  <c r="AA13155" i="2"/>
  <c r="AA8333" i="2"/>
  <c r="AA12710" i="2"/>
  <c r="AA6694" i="2"/>
  <c r="AA10697" i="2"/>
  <c r="AA7891" i="2"/>
  <c r="AA12709" i="2"/>
  <c r="AA8724" i="2"/>
  <c r="AA8043" i="2"/>
  <c r="AA8657" i="2"/>
  <c r="AA8240" i="2"/>
  <c r="AA9189" i="2"/>
  <c r="AA5974" i="2"/>
  <c r="AA12216" i="2"/>
  <c r="AA12887" i="2"/>
  <c r="AA12678" i="2"/>
  <c r="AA10687" i="2"/>
  <c r="AA12152" i="2"/>
  <c r="AA8450" i="2"/>
  <c r="AA11027" i="2"/>
  <c r="AA11003" i="2"/>
  <c r="AA8271" i="2"/>
  <c r="AA10925" i="2"/>
  <c r="AA11271" i="2"/>
  <c r="AA10637" i="2"/>
  <c r="AA8879" i="2"/>
  <c r="AA10378" i="2"/>
  <c r="AA11812" i="2"/>
  <c r="AA7956" i="2"/>
  <c r="AA8308" i="2"/>
  <c r="AA9791" i="2"/>
  <c r="AA10160" i="2"/>
  <c r="AA11154" i="2"/>
  <c r="AA10859" i="2"/>
  <c r="AA10427" i="2"/>
  <c r="AA8830" i="2"/>
  <c r="AA7411" i="2"/>
  <c r="AA7781" i="2"/>
  <c r="AA8483" i="2"/>
  <c r="AA12149" i="2"/>
  <c r="AA13926" i="2"/>
  <c r="AA11925" i="2"/>
  <c r="AA9629" i="2"/>
  <c r="AA5798" i="2"/>
  <c r="AA6432" i="2"/>
  <c r="AA3599" i="2"/>
  <c r="AA11257" i="2"/>
  <c r="AA7973" i="2"/>
  <c r="AA11119" i="2"/>
  <c r="AA8996" i="2"/>
  <c r="AA10292" i="2"/>
  <c r="AA8360" i="2"/>
  <c r="AA5910" i="2"/>
  <c r="AA9070" i="2"/>
  <c r="AA8571" i="2"/>
  <c r="AA9831" i="2"/>
  <c r="AA6802" i="2"/>
  <c r="AA15278" i="2"/>
  <c r="AA10156" i="2"/>
  <c r="AA9554" i="2"/>
  <c r="AA9673" i="2"/>
  <c r="AA9938" i="2"/>
  <c r="AA6359" i="2"/>
  <c r="AA10359" i="2"/>
  <c r="AA10962" i="2"/>
  <c r="AA11743" i="2"/>
  <c r="AA9065" i="2"/>
  <c r="AA9489" i="2"/>
  <c r="AA6940" i="2"/>
  <c r="AA11889" i="2"/>
  <c r="AA11640" i="2"/>
  <c r="AA11263" i="2"/>
  <c r="AA5312" i="2"/>
  <c r="AA11828" i="2"/>
  <c r="AA7436" i="2"/>
  <c r="AA9835" i="2"/>
  <c r="AA11860" i="2"/>
  <c r="AA9748" i="2"/>
  <c r="AA9558" i="2"/>
  <c r="AA6655" i="2"/>
  <c r="AA16904" i="2"/>
  <c r="AA11313" i="2"/>
  <c r="AA11999" i="2"/>
  <c r="AA8575" i="2"/>
  <c r="AA10151" i="2"/>
  <c r="AA8008" i="2"/>
  <c r="AA8479" i="2"/>
  <c r="AA10656" i="2"/>
  <c r="AA6223" i="2"/>
  <c r="AA7507" i="2"/>
  <c r="AA13407" i="2"/>
  <c r="AA12027" i="2"/>
  <c r="AA11744" i="2"/>
  <c r="AA13413" i="2"/>
  <c r="AA13349" i="2"/>
  <c r="AA11963" i="2"/>
  <c r="AA11680" i="2"/>
  <c r="AA13354" i="2"/>
  <c r="AA13269" i="2"/>
  <c r="AA11899" i="2"/>
  <c r="AA11616" i="2"/>
  <c r="AA13869" i="2"/>
  <c r="AA11866" i="2"/>
  <c r="AA6631" i="2"/>
  <c r="AA12926" i="2"/>
  <c r="AA8149" i="2"/>
  <c r="AA8445" i="2"/>
  <c r="AA8784" i="2"/>
  <c r="AA9878" i="2"/>
  <c r="AA10259" i="2"/>
  <c r="AA9294" i="2"/>
  <c r="AA5007" i="2"/>
  <c r="AA8730" i="2"/>
  <c r="AA7928" i="2"/>
  <c r="AA10114" i="2"/>
  <c r="AA13135" i="2"/>
  <c r="AA11562" i="2"/>
  <c r="AA17096" i="2"/>
  <c r="AA12752" i="2"/>
  <c r="AA12637" i="2"/>
  <c r="AA11022" i="2"/>
  <c r="AA13993" i="2"/>
  <c r="AA13589" i="2"/>
  <c r="AA13438" i="2"/>
  <c r="AA8746" i="2"/>
  <c r="AA13950" i="2"/>
  <c r="AA13557" i="2"/>
  <c r="AA13395" i="2"/>
  <c r="AA8392" i="2"/>
  <c r="AA13690" i="2"/>
  <c r="AA13525" i="2"/>
  <c r="AA13353" i="2"/>
  <c r="AA7274" i="2"/>
  <c r="AA13417" i="2"/>
  <c r="AA10772" i="2"/>
  <c r="AA12052" i="2"/>
  <c r="AA8080" i="2"/>
  <c r="AA10717" i="2"/>
  <c r="AA12021" i="2"/>
  <c r="AA11421" i="2"/>
  <c r="AA8880" i="2"/>
  <c r="AA10281" i="2"/>
  <c r="AA10291" i="2"/>
  <c r="AA7949" i="2"/>
  <c r="AA5420" i="2"/>
  <c r="AA7045" i="2"/>
  <c r="AA5195" i="2"/>
  <c r="AA11830" i="2"/>
  <c r="AA12841" i="2"/>
  <c r="AA12769" i="2"/>
  <c r="AA11487" i="2"/>
  <c r="AA10622" i="2"/>
  <c r="AA14097" i="2"/>
  <c r="AA12056" i="2"/>
  <c r="AA11973" i="2"/>
  <c r="AA9322" i="2"/>
  <c r="AA14054" i="2"/>
  <c r="AA11994" i="2"/>
  <c r="AA11909" i="2"/>
  <c r="AA6489" i="2"/>
  <c r="AA14012" i="2"/>
  <c r="AA11930" i="2"/>
  <c r="AA11845" i="2"/>
  <c r="AA8981" i="2"/>
  <c r="AA13193" i="2"/>
  <c r="AA10843" i="2"/>
  <c r="AA14462" i="2"/>
  <c r="AA13573" i="2"/>
  <c r="AA6870" i="2"/>
  <c r="AA10134" i="2"/>
  <c r="AA9083" i="2"/>
  <c r="AA11475" i="2"/>
  <c r="AA10471" i="2"/>
  <c r="AA8617" i="2"/>
  <c r="AA8422" i="2"/>
  <c r="AA9343" i="2"/>
  <c r="AA8731" i="2"/>
  <c r="AA4750" i="2"/>
  <c r="AA11600" i="2"/>
  <c r="AA10851" i="2"/>
  <c r="AA11726" i="2"/>
  <c r="AA8842" i="2"/>
  <c r="AA12157" i="2"/>
  <c r="AA11872" i="2"/>
  <c r="AA15485" i="2"/>
  <c r="AA11534" i="2"/>
  <c r="AA11341" i="2"/>
  <c r="AA9428" i="2"/>
  <c r="AA15453" i="2"/>
  <c r="AA11398" i="2"/>
  <c r="AA11150" i="2"/>
  <c r="AA8095" i="2"/>
  <c r="AA15421" i="2"/>
  <c r="AA11227" i="2"/>
  <c r="AA10943" i="2"/>
  <c r="AA8340" i="2"/>
  <c r="AA11923" i="2"/>
  <c r="AA13358" i="2"/>
  <c r="AA13805" i="2"/>
  <c r="AA11986" i="2"/>
  <c r="AA8867" i="2"/>
  <c r="AA9701" i="2"/>
  <c r="AA8242" i="2"/>
  <c r="AA10155" i="2"/>
  <c r="AA9194" i="2"/>
  <c r="AA10073" i="2"/>
  <c r="AA9030" i="2"/>
  <c r="AA10433" i="2"/>
  <c r="AA7116" i="2"/>
  <c r="AA6160" i="2"/>
  <c r="AA12529" i="2"/>
  <c r="AA9447" i="2"/>
  <c r="AA14078" i="2"/>
  <c r="AA11144" i="2"/>
  <c r="AA13513" i="2"/>
  <c r="AA9441" i="2"/>
  <c r="AA11526" i="2"/>
  <c r="AA12196" i="2"/>
  <c r="AA8513" i="2"/>
  <c r="AA15427" i="2"/>
  <c r="AA12219" i="2"/>
  <c r="AA12132" i="2"/>
  <c r="AA6697" i="2"/>
  <c r="AA15307" i="2"/>
  <c r="AA12155" i="2"/>
  <c r="AA12068" i="2"/>
  <c r="AA9193" i="2"/>
  <c r="AA13716" i="2"/>
  <c r="AA11157" i="2"/>
  <c r="AA7162" i="2"/>
  <c r="AA10384" i="2"/>
  <c r="AA10523" i="2"/>
  <c r="AA10909" i="2"/>
  <c r="AA10207" i="2"/>
  <c r="AA10833" i="2"/>
  <c r="AA5013" i="2"/>
  <c r="AA12186" i="2"/>
  <c r="AA11434" i="2"/>
  <c r="AA8426" i="2"/>
  <c r="AA9612" i="2"/>
  <c r="AA9800" i="2"/>
  <c r="AA12846" i="2"/>
  <c r="AA10958" i="2"/>
  <c r="AA11414" i="2"/>
  <c r="AA10239" i="2"/>
  <c r="AA12367" i="2"/>
  <c r="AA8982" i="2"/>
  <c r="AA11369" i="2"/>
  <c r="AA9395" i="2"/>
  <c r="AA4919" i="2"/>
  <c r="AA9546" i="2"/>
  <c r="AA11940" i="2"/>
  <c r="AA10279" i="2"/>
  <c r="AA9744" i="2"/>
  <c r="AA9909" i="2"/>
  <c r="AA10290" i="2"/>
  <c r="AA8075" i="2"/>
  <c r="AA5864" i="2"/>
  <c r="AA11162" i="2"/>
  <c r="AA13049" i="2"/>
  <c r="AA9601" i="2"/>
  <c r="AA8928" i="2"/>
  <c r="AA8924" i="2"/>
  <c r="AA9136" i="2"/>
  <c r="AA9833" i="2"/>
  <c r="AA6562" i="2"/>
  <c r="AA8430" i="2"/>
  <c r="AA11573" i="2"/>
  <c r="AA13176" i="2"/>
  <c r="AA12158" i="2"/>
  <c r="AA8304" i="2"/>
  <c r="AA9911" i="2"/>
  <c r="AA5764" i="2"/>
  <c r="AA9988" i="2"/>
  <c r="AA10885" i="2"/>
  <c r="AA10854" i="2"/>
  <c r="AA10514" i="2"/>
  <c r="AA11084" i="2"/>
  <c r="AA10333" i="2"/>
  <c r="AA10901" i="2"/>
  <c r="AA9288" i="2"/>
  <c r="AA10220" i="2"/>
  <c r="AA9336" i="2"/>
  <c r="AA7875" i="2"/>
  <c r="AA4390" i="2"/>
  <c r="AA14948" i="2"/>
  <c r="AA11092" i="2"/>
  <c r="AA9839" i="2"/>
  <c r="AA6809" i="2"/>
  <c r="AA10569" i="2"/>
  <c r="AA9085" i="2"/>
  <c r="AA10385" i="2"/>
  <c r="AA9270" i="2"/>
  <c r="AA10428" i="2"/>
  <c r="AA7514" i="2"/>
  <c r="AA6400" i="2"/>
  <c r="AA8862" i="2"/>
  <c r="AA11191" i="2"/>
  <c r="AA12792" i="2"/>
  <c r="AA9817" i="2"/>
  <c r="AA10784" i="2"/>
  <c r="AA8834" i="2"/>
  <c r="AA12347" i="2"/>
  <c r="AA11449" i="2"/>
  <c r="AA9251" i="2"/>
  <c r="AA9110" i="2"/>
  <c r="AA5527" i="2"/>
  <c r="AA8050" i="2"/>
  <c r="AA14589" i="2"/>
  <c r="AA10740" i="2"/>
  <c r="AA8585" i="2"/>
  <c r="AA6145" i="2"/>
  <c r="AA7811" i="2"/>
  <c r="AA8327" i="2"/>
  <c r="AA8580" i="2"/>
  <c r="AA10781" i="2"/>
  <c r="AA12954" i="2"/>
  <c r="AA6073" i="2"/>
  <c r="AA7606" i="2"/>
  <c r="AA11217" i="2"/>
  <c r="AA7917" i="2"/>
  <c r="AA9219" i="2"/>
  <c r="AA9507" i="2"/>
  <c r="AA8723" i="2"/>
  <c r="AA10059" i="2"/>
  <c r="AA11153" i="2"/>
  <c r="AA7776" i="2"/>
  <c r="AA12229" i="2"/>
  <c r="AA7421" i="2"/>
  <c r="AA15037" i="2"/>
  <c r="AA10659" i="2"/>
  <c r="AA8064" i="2"/>
  <c r="AA11229" i="2"/>
  <c r="AA11038" i="2"/>
  <c r="AA10188" i="2"/>
  <c r="AA12689" i="2"/>
  <c r="AA11095" i="2"/>
  <c r="AA10297" i="2"/>
  <c r="AA11416" i="2"/>
  <c r="AA12603" i="2"/>
  <c r="AA10347" i="2"/>
  <c r="AA12202" i="2"/>
  <c r="AA11125" i="2"/>
  <c r="AA12518" i="2"/>
  <c r="AA14520" i="2"/>
  <c r="AA13359" i="2"/>
  <c r="AA10217" i="2"/>
  <c r="AA11207" i="2"/>
  <c r="AA8448" i="2"/>
  <c r="AA10916" i="2"/>
  <c r="AA10303" i="2"/>
  <c r="AA10566" i="2"/>
  <c r="AA11077" i="2"/>
  <c r="AA4907" i="2"/>
  <c r="AA10081" i="2"/>
  <c r="AA6412" i="2"/>
  <c r="AA10033" i="2"/>
  <c r="AA3395" i="2"/>
  <c r="AA11880" i="2"/>
  <c r="AA9313" i="2"/>
  <c r="AA15665" i="2"/>
  <c r="AA11086" i="2"/>
  <c r="AA10802" i="2"/>
  <c r="AA7093" i="2"/>
  <c r="AA12787" i="2"/>
  <c r="AA12018" i="2"/>
  <c r="AA11741" i="2"/>
  <c r="AA9301" i="2"/>
  <c r="AA12715" i="2"/>
  <c r="AA11954" i="2"/>
  <c r="AA11677" i="2"/>
  <c r="AA9255" i="2"/>
  <c r="AA12630" i="2"/>
  <c r="AA11890" i="2"/>
  <c r="AA11613" i="2"/>
  <c r="AA8663" i="2"/>
  <c r="AA11709" i="2"/>
  <c r="AA13609" i="2"/>
  <c r="AA11735" i="2"/>
  <c r="AA6086" i="2"/>
  <c r="AA8203" i="2"/>
  <c r="AA6792" i="2"/>
  <c r="AA10342" i="2"/>
  <c r="AA10583" i="2"/>
  <c r="AA9298" i="2"/>
  <c r="AA10913" i="2"/>
  <c r="AA9311" i="2"/>
  <c r="AA10326" i="2"/>
  <c r="AA7000" i="2"/>
  <c r="AA11002" i="2"/>
  <c r="AA10424" i="2"/>
  <c r="AA12135" i="2"/>
  <c r="AA11942" i="2"/>
  <c r="AA11170" i="2"/>
  <c r="AA13423" i="2"/>
  <c r="AA13842" i="2"/>
  <c r="AA9254" i="2"/>
  <c r="AA11089" i="2"/>
  <c r="AA9198" i="2"/>
  <c r="AA13778" i="2"/>
  <c r="AA11345" i="2"/>
  <c r="AA10197" i="2"/>
  <c r="AA9151" i="2"/>
  <c r="AA13714" i="2"/>
  <c r="AA10408" i="2"/>
  <c r="AA8614" i="2"/>
  <c r="AA8785" i="2"/>
  <c r="AA11332" i="2"/>
  <c r="AA12222" i="2"/>
  <c r="AA12515" i="2"/>
  <c r="AA11385" i="2"/>
  <c r="AA9663" i="2"/>
  <c r="AA12530" i="2"/>
  <c r="AA10089" i="2"/>
  <c r="AA8169" i="2"/>
  <c r="AA10377" i="2"/>
  <c r="AA11083" i="2"/>
  <c r="AA10439" i="2"/>
  <c r="AA9474" i="2"/>
  <c r="AA7819" i="2"/>
  <c r="AA5497" i="2"/>
  <c r="AA11319" i="2"/>
  <c r="AA5624" i="2"/>
  <c r="AA11915" i="2"/>
  <c r="AA11723" i="2"/>
  <c r="AA11055" i="2"/>
  <c r="AA13364" i="2"/>
  <c r="AA15332" i="2"/>
  <c r="AA9662" i="2"/>
  <c r="AA7841" i="2"/>
  <c r="AA9182" i="2"/>
  <c r="AA15300" i="2"/>
  <c r="AA8999" i="2"/>
  <c r="AA9921" i="2"/>
  <c r="AA9092" i="2"/>
  <c r="AA15268" i="2"/>
  <c r="AA8267" i="2"/>
  <c r="AA9197" i="2"/>
  <c r="AA8419" i="2"/>
  <c r="AA9043" i="2"/>
  <c r="AA11708" i="2"/>
  <c r="AA12589" i="2"/>
  <c r="AA9675" i="2"/>
  <c r="AA10062" i="2"/>
  <c r="AA13177" i="2"/>
  <c r="AA11201" i="2"/>
  <c r="AA12206" i="2"/>
  <c r="AA8945" i="2"/>
  <c r="AA10308" i="2"/>
  <c r="AA10050" i="2"/>
  <c r="AA8688" i="2"/>
  <c r="AA7758" i="2"/>
  <c r="AA6898" i="2"/>
  <c r="AA12340" i="2"/>
  <c r="AA10339" i="2"/>
  <c r="AA12915" i="2"/>
  <c r="AA12154" i="2"/>
  <c r="AA11869" i="2"/>
  <c r="AA9734" i="2"/>
  <c r="AA11384" i="2"/>
  <c r="AA11120" i="2"/>
  <c r="AA5663" i="2"/>
  <c r="AA15374" i="2"/>
  <c r="AA11178" i="2"/>
  <c r="AA10910" i="2"/>
  <c r="AA12020" i="2"/>
  <c r="AA15342" i="2"/>
  <c r="AA10967" i="2"/>
  <c r="AA10718" i="2"/>
  <c r="AA11892" i="2"/>
  <c r="AA12998" i="2"/>
  <c r="AA10834" i="2"/>
  <c r="AA16631" i="2"/>
  <c r="AA11997" i="2"/>
  <c r="AA10841" i="2"/>
  <c r="AA9478" i="2"/>
  <c r="AA10798" i="2"/>
  <c r="AA9451" i="2"/>
  <c r="AA11354" i="2"/>
  <c r="AA9013" i="2"/>
  <c r="AA8470" i="2"/>
  <c r="AA7571" i="2"/>
  <c r="AA4780" i="2"/>
  <c r="AA4778" i="2"/>
  <c r="AA10762" i="2"/>
  <c r="AA16605" i="2"/>
  <c r="AA13374" i="2"/>
  <c r="AA13315" i="2"/>
  <c r="AA10135" i="2"/>
  <c r="AA8086" i="2"/>
  <c r="AA10334" i="2"/>
  <c r="AA8490" i="2"/>
  <c r="AA8266" i="2"/>
  <c r="AA8720" i="2"/>
  <c r="AA4011" i="2"/>
  <c r="AA8425" i="2"/>
  <c r="AA10845" i="2"/>
  <c r="AA9389" i="2"/>
  <c r="AA7468" i="2"/>
  <c r="AA9867" i="2"/>
  <c r="AA11820" i="2"/>
  <c r="AA10705" i="2"/>
  <c r="AA8857" i="2"/>
  <c r="AA9990" i="2"/>
  <c r="AA11090" i="2"/>
  <c r="AA9641" i="2"/>
  <c r="AA8958" i="2"/>
  <c r="AA9861" i="2"/>
  <c r="AA8389" i="2"/>
  <c r="AA7400" i="2"/>
  <c r="AA9985" i="2"/>
  <c r="AA13599" i="2"/>
  <c r="AA11717" i="2"/>
  <c r="AA7477" i="2"/>
  <c r="AA9055" i="2"/>
  <c r="AA11234" i="2"/>
  <c r="AA11736" i="2"/>
  <c r="AA11113" i="2"/>
  <c r="AA9354" i="2"/>
  <c r="AA9657" i="2"/>
  <c r="AA11211" i="2"/>
  <c r="AA8801" i="2"/>
  <c r="AA12538" i="2"/>
  <c r="AA10461" i="2"/>
  <c r="AA9204" i="2"/>
  <c r="AA8839" i="2"/>
  <c r="AA5277" i="2"/>
  <c r="AA6193" i="2"/>
  <c r="AA12396" i="2"/>
  <c r="AA10799" i="2"/>
  <c r="AA11439" i="2"/>
  <c r="AA10591" i="2"/>
  <c r="AA7237" i="2"/>
  <c r="AA10152" i="2"/>
  <c r="AA9371" i="2"/>
  <c r="AA11807" i="2"/>
  <c r="AA9945" i="2"/>
  <c r="AA8249" i="2"/>
  <c r="AA10438" i="2"/>
  <c r="AA4947" i="2"/>
  <c r="AA7283" i="2"/>
  <c r="AA11969" i="2"/>
  <c r="AA9643" i="2"/>
  <c r="AA12051" i="2"/>
  <c r="AA10137" i="2"/>
  <c r="AA10655" i="2"/>
  <c r="AA8164" i="2"/>
  <c r="AA10533" i="2"/>
  <c r="AA9206" i="2"/>
  <c r="AA5815" i="2"/>
  <c r="AA4809" i="2"/>
  <c r="AA11934" i="2"/>
  <c r="AA10753" i="2"/>
  <c r="AA10405" i="2"/>
  <c r="AA8346" i="2"/>
  <c r="AA7697" i="2"/>
  <c r="AA9866" i="2"/>
  <c r="AA8692" i="2"/>
  <c r="AA9927" i="2"/>
  <c r="AA10375" i="2"/>
  <c r="AA7997" i="2"/>
  <c r="AA8049" i="2"/>
  <c r="AA8021" i="2"/>
  <c r="AA9940" i="2"/>
  <c r="AA8377" i="2"/>
  <c r="AA10074" i="2"/>
  <c r="AA9792" i="2"/>
  <c r="AA9786" i="2"/>
  <c r="AA5279" i="2"/>
  <c r="AA9091" i="2"/>
  <c r="AA7935" i="2"/>
  <c r="AA6473" i="2"/>
  <c r="AA7469" i="2"/>
  <c r="AA11729" i="2"/>
  <c r="AA11230" i="2"/>
  <c r="AA13008" i="2"/>
  <c r="AA12897" i="2"/>
  <c r="AA11665" i="2"/>
  <c r="AA11059" i="2"/>
  <c r="AA9188" i="2"/>
  <c r="AA11300" i="2"/>
  <c r="AA8747" i="2"/>
  <c r="AA5981" i="2"/>
  <c r="AA11438" i="2"/>
  <c r="AA11858" i="2"/>
  <c r="AA11182" i="2"/>
  <c r="AA10626" i="2"/>
  <c r="AA10615" i="2"/>
  <c r="AA11794" i="2"/>
  <c r="AA10466" i="2"/>
  <c r="AA11935" i="2"/>
  <c r="AA9779" i="2"/>
  <c r="AA9281" i="2"/>
  <c r="AA8970" i="2"/>
  <c r="AA7857" i="2"/>
  <c r="AA11200" i="2"/>
  <c r="AA8602" i="2"/>
  <c r="AA11130" i="2"/>
  <c r="AA7549" i="2"/>
  <c r="AA8460" i="2"/>
  <c r="AA7372" i="2"/>
  <c r="AA7196" i="2"/>
  <c r="AA9118" i="2"/>
  <c r="AA10025" i="2"/>
  <c r="AA9145" i="2"/>
  <c r="AA4837" i="2"/>
  <c r="AA10670" i="2"/>
  <c r="AA10099" i="2"/>
  <c r="AA10388" i="2"/>
  <c r="AA10058" i="2"/>
  <c r="AA10128" i="2"/>
  <c r="AA11176" i="2"/>
  <c r="AA10468" i="2"/>
  <c r="AA8962" i="2"/>
  <c r="AA8967" i="2"/>
  <c r="AA7886" i="2"/>
  <c r="AA6680" i="2"/>
  <c r="AA9015" i="2"/>
  <c r="AA5619" i="2"/>
  <c r="AA7437" i="2"/>
  <c r="AA7849" i="2"/>
  <c r="AA9351" i="2"/>
  <c r="AA7336" i="2"/>
  <c r="AA11259" i="2"/>
  <c r="AA9622" i="2"/>
  <c r="AA9404" i="2"/>
  <c r="AA11017" i="2"/>
  <c r="AA6906" i="2"/>
  <c r="AA8078" i="2"/>
  <c r="AA6581" i="2"/>
  <c r="AA6657" i="2"/>
  <c r="AA7473" i="2"/>
  <c r="AA9285" i="2"/>
  <c r="AA9674" i="2"/>
  <c r="AA5175" i="2"/>
  <c r="AA11366" i="2"/>
  <c r="AA6970" i="2"/>
  <c r="AA10143" i="2"/>
  <c r="AA11193" i="2"/>
  <c r="AA5986" i="2"/>
  <c r="AA9841" i="2"/>
  <c r="AA5689" i="2"/>
  <c r="AA9893" i="2"/>
  <c r="AA8211" i="2"/>
  <c r="AA7503" i="2"/>
  <c r="AA8358" i="2"/>
  <c r="AA12464" i="2"/>
  <c r="AA12432" i="2"/>
  <c r="AA10054" i="2"/>
  <c r="AA9766" i="2"/>
  <c r="AA8027" i="2"/>
  <c r="AA9266" i="2"/>
  <c r="AA3944" i="2"/>
  <c r="AA7760" i="2"/>
  <c r="AA6992" i="2"/>
  <c r="AA5958" i="2"/>
  <c r="AA6022" i="2"/>
  <c r="AA7893" i="2"/>
  <c r="AA5230" i="2"/>
  <c r="AA7213" i="2"/>
  <c r="AA7256" i="2"/>
  <c r="AA8185" i="2"/>
  <c r="AA8135" i="2"/>
  <c r="AA6934" i="2"/>
  <c r="AA7404" i="2"/>
  <c r="AA7298" i="2"/>
  <c r="AA7246" i="2"/>
  <c r="AA6633" i="2"/>
  <c r="AA8144" i="2"/>
  <c r="AA9191" i="2"/>
  <c r="AA8442" i="2"/>
  <c r="AA8487" i="2"/>
  <c r="AA6851" i="2"/>
  <c r="AA7845" i="2"/>
  <c r="AA4706" i="2"/>
  <c r="AA8098" i="2"/>
  <c r="AA6146" i="2"/>
  <c r="AA6604" i="2"/>
  <c r="AA9914" i="2"/>
  <c r="AA6034" i="2"/>
  <c r="AA9658" i="2"/>
  <c r="AA6323" i="2"/>
  <c r="AA5860" i="2"/>
  <c r="AA7104" i="2"/>
  <c r="AA6813" i="2"/>
  <c r="AA5404" i="2"/>
  <c r="AA9896" i="2"/>
  <c r="AA7407" i="2"/>
  <c r="AA12453" i="2"/>
  <c r="AA10289" i="2"/>
  <c r="AA9331" i="2"/>
  <c r="AA9413" i="2"/>
  <c r="AA10272" i="2"/>
  <c r="AA8783" i="2"/>
  <c r="AA7180" i="2"/>
  <c r="AA7672" i="2"/>
  <c r="AA6981" i="2"/>
  <c r="AA6888" i="2"/>
  <c r="AA5127" i="2"/>
  <c r="AA11223" i="2"/>
  <c r="AA15101" i="2"/>
  <c r="AA11483" i="2"/>
  <c r="AA10922" i="2"/>
  <c r="AA10864" i="2"/>
  <c r="AA10639" i="2"/>
  <c r="AA9871" i="2"/>
  <c r="AA9807" i="2"/>
  <c r="AA9583" i="2"/>
  <c r="AA6769" i="2"/>
  <c r="AA9067" i="2"/>
  <c r="AA8558" i="2"/>
  <c r="AA9934" i="2"/>
  <c r="AA7885" i="2"/>
  <c r="AA10561" i="2"/>
  <c r="AA8648" i="2"/>
  <c r="AA5856" i="2"/>
  <c r="AA8582" i="2"/>
  <c r="AA9947" i="2"/>
  <c r="AA11666" i="2"/>
  <c r="AA10498" i="2"/>
  <c r="AA11589" i="2"/>
  <c r="AA10441" i="2"/>
  <c r="AA9542" i="2"/>
  <c r="AA8186" i="2"/>
  <c r="AA9212" i="2"/>
  <c r="AA7539" i="2"/>
  <c r="AA9356" i="2"/>
  <c r="AA9476" i="2"/>
  <c r="AA9688" i="2"/>
  <c r="AA7232" i="2"/>
  <c r="AA5983" i="2"/>
  <c r="AA11391" i="2"/>
  <c r="AA8706" i="2"/>
  <c r="AA12590" i="2"/>
  <c r="AA11491" i="2"/>
  <c r="AA11220" i="2"/>
  <c r="AA8114" i="2"/>
  <c r="AA9913" i="2"/>
  <c r="AA9721" i="2"/>
  <c r="AA12115" i="2"/>
  <c r="AA12060" i="2"/>
  <c r="AA9271" i="2"/>
  <c r="AA9059" i="2"/>
  <c r="AA11759" i="2"/>
  <c r="AA11296" i="2"/>
  <c r="AA9417" i="2"/>
  <c r="AA9661" i="2"/>
  <c r="AA10083" i="2"/>
  <c r="AA5566" i="2"/>
  <c r="AA8678" i="2"/>
  <c r="AA10367" i="2"/>
  <c r="AA7590" i="2"/>
  <c r="AA8854" i="2"/>
  <c r="AA8019" i="2"/>
  <c r="AA11466" i="2"/>
  <c r="AA8200" i="2"/>
  <c r="AA8462" i="2"/>
  <c r="AA6227" i="2"/>
  <c r="AA6343" i="2"/>
  <c r="AA5248" i="2"/>
  <c r="AA8853" i="2"/>
  <c r="AA8526" i="2"/>
  <c r="AA8435" i="2"/>
  <c r="AA5710" i="2"/>
  <c r="AA11559" i="2"/>
  <c r="AA9216" i="2"/>
  <c r="AA9236" i="2"/>
  <c r="AA12263" i="2"/>
  <c r="AA11461" i="2"/>
  <c r="AA7101" i="2"/>
  <c r="AA10819" i="2"/>
  <c r="AA10628" i="2"/>
  <c r="AA10268" i="2"/>
  <c r="AA8469" i="2"/>
  <c r="AA10172" i="2"/>
  <c r="AA10981" i="2"/>
  <c r="AA9419" i="2"/>
  <c r="AA9257" i="2"/>
  <c r="AA10534" i="2"/>
  <c r="AA10773" i="2"/>
  <c r="AA9561" i="2"/>
  <c r="AA11303" i="2"/>
  <c r="AA12240" i="2"/>
  <c r="AA10716" i="2"/>
  <c r="AA8796" i="2"/>
  <c r="AA11039" i="2"/>
  <c r="AA9363" i="2"/>
  <c r="AA10960" i="2"/>
  <c r="AA10581" i="2"/>
  <c r="AA6441" i="2"/>
  <c r="AA8634" i="2"/>
  <c r="AA6499" i="2"/>
  <c r="AA9716" i="2"/>
  <c r="AA8978" i="2"/>
  <c r="AA7318" i="2"/>
  <c r="AA6902" i="2"/>
  <c r="AA6171" i="2"/>
  <c r="AA11540" i="2"/>
  <c r="AA9163" i="2"/>
  <c r="AA9173" i="2"/>
  <c r="AA9557" i="2"/>
  <c r="AA9213" i="2"/>
  <c r="AA8805" i="2"/>
  <c r="AA11146" i="2"/>
  <c r="AA7864" i="2"/>
  <c r="AA8034" i="2"/>
  <c r="AA6782" i="2"/>
  <c r="AA7195" i="2"/>
  <c r="AA7566" i="2"/>
  <c r="AA7735" i="2"/>
  <c r="AA9802" i="2"/>
  <c r="AA8290" i="2"/>
  <c r="AA9135" i="2"/>
  <c r="AA8002" i="2"/>
  <c r="AA10273" i="2"/>
  <c r="AA7930" i="2"/>
  <c r="AA11302" i="2"/>
  <c r="AA10090" i="2"/>
  <c r="AA6702" i="2"/>
  <c r="AA10472" i="2"/>
  <c r="AA10518" i="2"/>
  <c r="AA5879" i="2"/>
  <c r="AA7502" i="2"/>
  <c r="AA9106" i="2"/>
  <c r="AA8228" i="2"/>
  <c r="AA6176" i="2"/>
  <c r="AA6011" i="2"/>
  <c r="AA10704" i="2"/>
  <c r="AA7643" i="2"/>
  <c r="AA7962" i="2"/>
  <c r="AA11097" i="2"/>
  <c r="AA5432" i="2"/>
  <c r="AA4627" i="2"/>
  <c r="AA8029" i="2"/>
  <c r="AA6513" i="2"/>
  <c r="AA5440" i="2"/>
  <c r="AA11390" i="2"/>
  <c r="AA11190" i="2"/>
  <c r="AA10906" i="2"/>
  <c r="AA8382" i="2"/>
  <c r="AA8759" i="2"/>
  <c r="AA8293" i="2"/>
  <c r="AA6894" i="2"/>
  <c r="AA4920" i="2"/>
  <c r="AA9540" i="2"/>
  <c r="AA8159" i="2"/>
  <c r="AA8536" i="2"/>
  <c r="AA8668" i="2"/>
  <c r="AA4536" i="2"/>
  <c r="AA8009" i="2"/>
  <c r="AA5433" i="2"/>
  <c r="AA8932" i="2"/>
  <c r="AA8131" i="2"/>
  <c r="AA8082" i="2"/>
  <c r="AA6335" i="2"/>
  <c r="AA7791" i="2"/>
  <c r="AA8649" i="2"/>
  <c r="AA7182" i="2"/>
  <c r="AA6724" i="2"/>
  <c r="AA7485" i="2"/>
  <c r="AA7813" i="2"/>
  <c r="AA8530" i="2"/>
  <c r="AA4926" i="2"/>
  <c r="AA5841" i="2"/>
  <c r="AA6641" i="2"/>
  <c r="AA4960" i="2"/>
  <c r="AA7065" i="2"/>
  <c r="AA5580" i="2"/>
  <c r="AA6701" i="2"/>
  <c r="AA7993" i="2"/>
  <c r="AA6354" i="2"/>
  <c r="AA7944" i="2"/>
  <c r="AA4861" i="2"/>
  <c r="AA4373" i="2"/>
  <c r="AA2297" i="2"/>
  <c r="AA6674" i="2"/>
  <c r="AA7052" i="2"/>
  <c r="AA6789" i="2"/>
  <c r="AA5397" i="2"/>
  <c r="AA8187" i="2"/>
  <c r="AA10884" i="2"/>
  <c r="AA10813" i="2"/>
  <c r="AA9392" i="2"/>
  <c r="AA8645" i="2"/>
  <c r="AA8654" i="2"/>
  <c r="AA6973" i="2"/>
  <c r="AA5441" i="2"/>
  <c r="AA8812" i="2"/>
  <c r="AA8667" i="2"/>
  <c r="AA9973" i="2"/>
  <c r="AA5653" i="2"/>
  <c r="AA8094" i="2"/>
  <c r="AA8572" i="2"/>
  <c r="AA5454" i="2"/>
  <c r="AA7159" i="2"/>
  <c r="AA10037" i="2"/>
  <c r="AA8596" i="2"/>
  <c r="AA8632" i="2"/>
  <c r="AA9826" i="2"/>
  <c r="AA7637" i="2"/>
  <c r="AA7224" i="2"/>
  <c r="AA6081" i="2"/>
  <c r="AA6998" i="2"/>
  <c r="AA6044" i="2"/>
  <c r="AA5185" i="2"/>
  <c r="AA5959" i="2"/>
  <c r="AA5403" i="2"/>
  <c r="AA6935" i="2"/>
  <c r="AA9346" i="2"/>
  <c r="AA8197" i="2"/>
  <c r="AA7455" i="2"/>
  <c r="AA6381" i="2"/>
  <c r="AA6064" i="2"/>
  <c r="AA6875" i="2"/>
  <c r="AA8279" i="2"/>
  <c r="AA9159" i="2"/>
  <c r="AA7399" i="2"/>
  <c r="AA4650" i="2"/>
  <c r="AA3906" i="2"/>
  <c r="AA5142" i="2"/>
  <c r="AA6522" i="2"/>
  <c r="AA4659" i="2"/>
  <c r="AA8840" i="2"/>
  <c r="AA10619" i="2"/>
  <c r="AA10343" i="2"/>
  <c r="AA11700" i="2"/>
  <c r="AA10360" i="2"/>
  <c r="AA11829" i="2"/>
  <c r="AA9625" i="2"/>
  <c r="AA11765" i="2"/>
  <c r="AA9533" i="2"/>
  <c r="AA9064" i="2"/>
  <c r="AA4082" i="2"/>
  <c r="AA9848" i="2"/>
  <c r="AA7894" i="2"/>
  <c r="AA6821" i="2"/>
  <c r="AA6586" i="2"/>
  <c r="AA9772" i="2"/>
  <c r="AA5353" i="2"/>
  <c r="AA12969" i="2"/>
  <c r="AA11518" i="2"/>
  <c r="AA14253" i="2"/>
  <c r="AA13113" i="2"/>
  <c r="AA12918" i="2"/>
  <c r="AA10934" i="2"/>
  <c r="AA9898" i="2"/>
  <c r="AA6761" i="2"/>
  <c r="AA7825" i="2"/>
  <c r="AA8546" i="2"/>
  <c r="AA13039" i="2"/>
  <c r="AA8764" i="2"/>
  <c r="AA7646" i="2"/>
  <c r="AA8518" i="2"/>
  <c r="AA12997" i="2"/>
  <c r="AA11165" i="2"/>
  <c r="AA7995" i="2"/>
  <c r="AA6263" i="2"/>
  <c r="AA8081" i="2"/>
  <c r="AA8566" i="2"/>
  <c r="AA8112" i="2"/>
  <c r="AA10474" i="2"/>
  <c r="AA8607" i="2"/>
  <c r="AA10256" i="2"/>
  <c r="AA9122" i="2"/>
  <c r="AA7344" i="2"/>
  <c r="AA10176" i="2"/>
  <c r="AA7970" i="2"/>
  <c r="AA6903" i="2"/>
  <c r="AA10159" i="2"/>
  <c r="AA4793" i="2"/>
  <c r="AA7319" i="2"/>
  <c r="AA11939" i="2"/>
  <c r="AA9614" i="2"/>
  <c r="AA13684" i="2"/>
  <c r="AA12150" i="2"/>
  <c r="AA11875" i="2"/>
  <c r="AA8896" i="2"/>
  <c r="AA9179" i="2"/>
  <c r="AA6763" i="2"/>
  <c r="AA9567" i="2"/>
  <c r="AA6277" i="2"/>
  <c r="AA13108" i="2"/>
  <c r="AA5050" i="2"/>
  <c r="AA10478" i="2"/>
  <c r="AA10448" i="2"/>
  <c r="AA12980" i="2"/>
  <c r="AA10892" i="2"/>
  <c r="AA10386" i="2"/>
  <c r="AA9964" i="2"/>
  <c r="AA8929" i="2"/>
  <c r="AA4941" i="2"/>
  <c r="AA11047" i="2"/>
  <c r="AA10492" i="2"/>
  <c r="AA10968" i="2"/>
  <c r="AA10435" i="2"/>
  <c r="AA9506" i="2"/>
  <c r="AA5193" i="2"/>
  <c r="AA9146" i="2"/>
  <c r="AA7183" i="2"/>
  <c r="AA5882" i="2"/>
  <c r="AA9120" i="2"/>
  <c r="AA7947" i="2"/>
  <c r="AA6660" i="2"/>
  <c r="AA11030" i="2"/>
  <c r="AA10816" i="2"/>
  <c r="AA11106" i="2"/>
  <c r="AA14845" i="2"/>
  <c r="AA10880" i="2"/>
  <c r="AA10660" i="2"/>
  <c r="AA10956" i="2"/>
  <c r="AA11324" i="2"/>
  <c r="AA10711" i="2"/>
  <c r="AA10700" i="2"/>
  <c r="AA10663" i="2"/>
  <c r="AA9187" i="2"/>
  <c r="AA10556" i="2"/>
  <c r="AA10460" i="2"/>
  <c r="AA9422" i="2"/>
  <c r="AA7671" i="2"/>
  <c r="AA10285" i="2"/>
  <c r="AA7278" i="2"/>
  <c r="AA10356" i="2"/>
  <c r="AA9565" i="2"/>
  <c r="AA11147" i="2"/>
  <c r="AA9245" i="2"/>
  <c r="AA9355" i="2"/>
  <c r="AA12204" i="2"/>
  <c r="AA9123" i="2"/>
  <c r="AA9276" i="2"/>
  <c r="AA6711" i="2"/>
  <c r="AA8400" i="2"/>
  <c r="AA6224" i="2"/>
  <c r="AA8341" i="2"/>
  <c r="AA8051" i="2"/>
  <c r="AA8140" i="2"/>
  <c r="AA5888" i="2"/>
  <c r="AA4032" i="2"/>
  <c r="AA12696" i="2"/>
  <c r="AA8017" i="2"/>
  <c r="AA15672" i="2"/>
  <c r="AA12708" i="2"/>
  <c r="AA12664" i="2"/>
  <c r="AA11331" i="2"/>
  <c r="AA9144" i="2"/>
  <c r="AA8609" i="2"/>
  <c r="AA11604" i="2"/>
  <c r="AA11521" i="2"/>
  <c r="AA9058" i="2"/>
  <c r="AA9753" i="2"/>
  <c r="AA10611" i="2"/>
  <c r="AA10715" i="2"/>
  <c r="AA8136" i="2"/>
  <c r="AA8288" i="2"/>
  <c r="AA10288" i="2"/>
  <c r="AA11924" i="2"/>
  <c r="AA9569" i="2"/>
  <c r="AA9001" i="2"/>
  <c r="AA8765" i="2"/>
  <c r="AA10954" i="2"/>
  <c r="AA7198" i="2"/>
  <c r="AA10875" i="2"/>
  <c r="AA6794" i="2"/>
  <c r="AA7888" i="2"/>
  <c r="AA5980" i="2"/>
  <c r="AA7913" i="2"/>
  <c r="AA10593" i="2"/>
  <c r="AA9573" i="2"/>
  <c r="AA9717" i="2"/>
  <c r="AA8424" i="2"/>
  <c r="AA4887" i="2"/>
  <c r="AA7927" i="2"/>
  <c r="AA11255" i="2"/>
  <c r="AA11231" i="2"/>
  <c r="AA10072" i="2"/>
  <c r="AA10116" i="2"/>
  <c r="AA11167" i="2"/>
  <c r="AA9456" i="2"/>
  <c r="AA8889" i="2"/>
  <c r="AA9016" i="2"/>
  <c r="AA8473" i="2"/>
  <c r="AA10065" i="2"/>
  <c r="AA8101" i="2"/>
  <c r="AA10401" i="2"/>
  <c r="AA9978" i="2"/>
  <c r="AA7847" i="2"/>
  <c r="AA7238" i="2"/>
  <c r="AA7328" i="2"/>
  <c r="AA11103" i="2"/>
  <c r="AA8206" i="2"/>
  <c r="AA9653" i="2"/>
  <c r="AA10729" i="2"/>
  <c r="AA7118" i="2"/>
  <c r="AA9464" i="2"/>
  <c r="AA7690" i="2"/>
  <c r="AA10242" i="2"/>
  <c r="AA9776" i="2"/>
  <c r="AA9304" i="2"/>
  <c r="AA10118" i="2"/>
  <c r="AA4783" i="2"/>
  <c r="AA11608" i="2"/>
  <c r="AA11551" i="2"/>
  <c r="AA9647" i="2"/>
  <c r="AA12688" i="2"/>
  <c r="AA10856" i="2"/>
  <c r="AA5979" i="2"/>
  <c r="AA10022" i="2"/>
  <c r="AA8652" i="2"/>
  <c r="AA8447" i="2"/>
  <c r="AA5977" i="2"/>
  <c r="AA9642" i="2"/>
  <c r="AA8803" i="2"/>
  <c r="AA8464" i="2"/>
  <c r="AA10407" i="2"/>
  <c r="AA8909" i="2"/>
  <c r="AA8252" i="2"/>
  <c r="AA7773" i="2"/>
  <c r="AA6503" i="2"/>
  <c r="AA9720" i="2"/>
  <c r="AA6936" i="2"/>
  <c r="AA6105" i="2"/>
  <c r="AA9905" i="2"/>
  <c r="AA6811" i="2"/>
  <c r="AA8412" i="2"/>
  <c r="AA3546" i="2"/>
  <c r="AA7376" i="2"/>
  <c r="AA6595" i="2"/>
  <c r="AA10146" i="2"/>
  <c r="AA9858" i="2"/>
  <c r="AA7907" i="2"/>
  <c r="AA8368" i="2"/>
  <c r="AA6424" i="2"/>
  <c r="AA5035" i="2"/>
  <c r="AA7294" i="2"/>
  <c r="AA7568" i="2"/>
  <c r="AA5774" i="2"/>
  <c r="AA5021" i="2"/>
  <c r="AA7419" i="2"/>
  <c r="AA3535" i="2"/>
  <c r="AA4556" i="2"/>
  <c r="AA6746" i="2"/>
  <c r="AA4794" i="2"/>
  <c r="AA10085" i="2"/>
  <c r="AA9910" i="2"/>
  <c r="AA7291" i="2"/>
  <c r="AA9996" i="2"/>
  <c r="AA9082" i="2"/>
  <c r="AA5496" i="2"/>
  <c r="AA5078" i="2"/>
  <c r="AA6225" i="2"/>
  <c r="AA4949" i="2"/>
  <c r="AA6019" i="2"/>
  <c r="AA4846" i="2"/>
  <c r="AA8991" i="2"/>
  <c r="AA9844" i="2"/>
  <c r="AA9060" i="2"/>
  <c r="AA9246" i="2"/>
  <c r="AA9728" i="2"/>
  <c r="AA10093" i="2"/>
  <c r="AA8407" i="2"/>
  <c r="AA9084" i="2"/>
  <c r="AA7618" i="2"/>
  <c r="AA8917" i="2"/>
  <c r="AA6437" i="2"/>
  <c r="AA12955" i="2"/>
  <c r="AA10950" i="2"/>
  <c r="AA12319" i="2"/>
  <c r="AA5593" i="2"/>
  <c r="AA11887" i="2"/>
  <c r="AA11446" i="2"/>
  <c r="AA9929" i="2"/>
  <c r="AA11360" i="2"/>
  <c r="AA12560" i="2"/>
  <c r="AA11104" i="2"/>
  <c r="AA10585" i="2"/>
  <c r="AA10553" i="2"/>
  <c r="AA12528" i="2"/>
  <c r="AA10213" i="2"/>
  <c r="AA6765" i="2"/>
  <c r="AA11060" i="2"/>
  <c r="AA12142" i="2"/>
  <c r="AA10596" i="2"/>
  <c r="AA9473" i="2"/>
  <c r="AA11796" i="2"/>
  <c r="AA9401" i="2"/>
  <c r="AA11732" i="2"/>
  <c r="AA6758" i="2"/>
  <c r="AA8354" i="2"/>
  <c r="AA7370" i="2"/>
  <c r="AA7693" i="2"/>
  <c r="AA9525" i="2"/>
  <c r="AA9690" i="2"/>
  <c r="AA5737" i="2"/>
  <c r="AA4842" i="2"/>
  <c r="AA13018" i="2"/>
  <c r="AA12784" i="2"/>
  <c r="AA11088" i="2"/>
  <c r="AA14692" i="2"/>
  <c r="AA12975" i="2"/>
  <c r="AA12711" i="2"/>
  <c r="AA10939" i="2"/>
  <c r="AA9931" i="2"/>
  <c r="AA8656" i="2"/>
  <c r="AA9855" i="2"/>
  <c r="AA8016" i="2"/>
  <c r="AA7713" i="2"/>
  <c r="AA9047" i="2"/>
  <c r="AA8539" i="2"/>
  <c r="AA5688" i="2"/>
  <c r="AA11359" i="2"/>
  <c r="AA6497" i="2"/>
  <c r="AA11481" i="2"/>
  <c r="AA9594" i="2"/>
  <c r="AA10955" i="2"/>
  <c r="AA10689" i="2"/>
  <c r="AA10550" i="2"/>
  <c r="AA10824" i="2"/>
  <c r="AA9683" i="2"/>
  <c r="AA10542" i="2"/>
  <c r="AA7610" i="2"/>
  <c r="AA8061" i="2"/>
  <c r="AA7557" i="2"/>
  <c r="AA5164" i="2"/>
  <c r="AA3047" i="2"/>
  <c r="AA9670" i="2"/>
  <c r="AA8440" i="2"/>
  <c r="AA5327" i="2"/>
  <c r="AA11606" i="2"/>
  <c r="AA11458" i="2"/>
  <c r="AA11395" i="2"/>
  <c r="AA14766" i="2"/>
  <c r="AA11516" i="2"/>
  <c r="AA11250" i="2"/>
  <c r="AA11253" i="2"/>
  <c r="AA11386" i="2"/>
  <c r="AA8818" i="2"/>
  <c r="AA8672" i="2"/>
  <c r="AA11445" i="2"/>
  <c r="AA3481" i="2"/>
  <c r="AA11260" i="2"/>
  <c r="AA11096" i="2"/>
  <c r="AA10620" i="2"/>
  <c r="AA8537" i="2"/>
  <c r="AA10645" i="2"/>
  <c r="AA10142" i="2"/>
  <c r="AA10431" i="2"/>
  <c r="AA8630" i="2"/>
  <c r="AA8595" i="2"/>
  <c r="AA7903" i="2"/>
  <c r="AA8319" i="2"/>
  <c r="AA8119" i="2"/>
  <c r="AA8063" i="2"/>
  <c r="AA9872" i="2"/>
  <c r="AA9846" i="2"/>
  <c r="AA7967" i="2"/>
  <c r="AA9302" i="2"/>
  <c r="AA8948" i="2"/>
  <c r="AA9836" i="2"/>
  <c r="AA6845" i="2"/>
  <c r="AA7540" i="2"/>
  <c r="AA5029" i="2"/>
  <c r="AA10355" i="2"/>
  <c r="AA9339" i="2"/>
  <c r="AA10369" i="2"/>
  <c r="AA6197" i="2"/>
  <c r="AA7992" i="2"/>
  <c r="AA10209" i="2"/>
  <c r="AA9560" i="2"/>
  <c r="AA7608" i="2"/>
  <c r="AA8151" i="2"/>
  <c r="AA5528" i="2"/>
  <c r="AA6939" i="2"/>
  <c r="AA8052" i="2"/>
  <c r="AA8875" i="2"/>
  <c r="AA7288" i="2"/>
  <c r="AA9895" i="2"/>
  <c r="AA7710" i="2"/>
  <c r="AA6287" i="2"/>
  <c r="AA8925" i="2"/>
  <c r="AA10558" i="2"/>
  <c r="AA6457" i="2"/>
  <c r="AA8414" i="2"/>
  <c r="AA10889" i="2"/>
  <c r="AA6779" i="2"/>
  <c r="AA8366" i="2"/>
  <c r="AA9809" i="2"/>
  <c r="AA9820" i="2"/>
  <c r="AA9051" i="2"/>
  <c r="AA10082" i="2"/>
  <c r="AA6360" i="2"/>
  <c r="AA11145" i="2"/>
  <c r="AA10671" i="2"/>
  <c r="AA6175" i="2"/>
  <c r="AA9967" i="2"/>
  <c r="AA11065" i="2"/>
  <c r="AA8841" i="2"/>
  <c r="AA9553" i="2"/>
  <c r="AA10294" i="2"/>
  <c r="AA6415" i="2"/>
  <c r="AA4254" i="2"/>
  <c r="AA11353" i="2"/>
  <c r="AA10277" i="2"/>
  <c r="AA10200" i="2"/>
  <c r="AA9496" i="2"/>
  <c r="AA7686" i="2"/>
  <c r="AA8099" i="2"/>
  <c r="AA7236" i="2"/>
  <c r="AA9549" i="2"/>
  <c r="AA9229" i="2"/>
  <c r="AA7880" i="2"/>
  <c r="AA6922" i="2"/>
  <c r="AA8914" i="2"/>
  <c r="AA7796" i="2"/>
  <c r="AA7824" i="2"/>
  <c r="AA5574" i="2"/>
  <c r="AA8620" i="2"/>
  <c r="AA7214" i="2"/>
  <c r="AA8736" i="2"/>
  <c r="AA9767" i="2"/>
  <c r="AA8792" i="2"/>
  <c r="AA5899" i="2"/>
  <c r="AA6387" i="2"/>
  <c r="AA5240" i="2"/>
  <c r="AA9926" i="2"/>
  <c r="AA9638" i="2"/>
  <c r="AA8199" i="2"/>
  <c r="AA8543" i="2"/>
  <c r="AA2951" i="2"/>
  <c r="AA6042" i="2"/>
  <c r="AA4349" i="2"/>
  <c r="AA3914" i="2"/>
  <c r="AA8680" i="2"/>
  <c r="AA9414" i="2"/>
  <c r="AA6785" i="2"/>
  <c r="AA5214" i="2"/>
  <c r="AA6172" i="2"/>
  <c r="AA8004" i="2"/>
  <c r="AA4814" i="2"/>
  <c r="AA4995" i="2"/>
  <c r="AA6435" i="2"/>
  <c r="AA4955" i="2"/>
  <c r="AA7135" i="2"/>
  <c r="AA5949" i="2"/>
  <c r="AA10275" i="2"/>
  <c r="AA10249" i="2"/>
  <c r="AA10179" i="2"/>
  <c r="AA8127" i="2"/>
  <c r="AA9707" i="2"/>
  <c r="AA9168" i="2"/>
  <c r="AA9248" i="2"/>
  <c r="AA5917" i="2"/>
  <c r="AA10286" i="2"/>
  <c r="AA7471" i="2"/>
  <c r="AA10246" i="2"/>
  <c r="AA9210" i="2"/>
  <c r="AA10477" i="2"/>
  <c r="AA11756" i="2"/>
  <c r="AA10453" i="2"/>
  <c r="AA11692" i="2"/>
  <c r="AA10287" i="2"/>
  <c r="AA8598" i="2"/>
  <c r="AA8120" i="2"/>
  <c r="AA8895" i="2"/>
  <c r="AA8090" i="2"/>
  <c r="AA8804" i="2"/>
  <c r="AA6710" i="2"/>
  <c r="AA7157" i="2"/>
  <c r="AA6458" i="2"/>
  <c r="AA5382" i="2"/>
  <c r="AA9671" i="2"/>
  <c r="AA8734" i="2"/>
  <c r="AA9125" i="2"/>
  <c r="AA10380" i="2"/>
  <c r="AA11262" i="2"/>
  <c r="AA10483" i="2"/>
  <c r="AA6125" i="2"/>
  <c r="AA8894" i="2"/>
  <c r="AA7934" i="2"/>
  <c r="AA5927" i="2"/>
  <c r="AA8918" i="2"/>
  <c r="AA9900" i="2"/>
  <c r="AA10470" i="2"/>
  <c r="AA8815" i="2"/>
  <c r="AA8850" i="2"/>
  <c r="AA7662" i="2"/>
  <c r="AA6378" i="2"/>
  <c r="AA10698" i="2"/>
  <c r="AA9639" i="2"/>
  <c r="AA7347" i="2"/>
  <c r="AA10606" i="2"/>
  <c r="AA10026" i="2"/>
  <c r="AA7645" i="2"/>
  <c r="AA7355" i="2"/>
  <c r="AA9250" i="2"/>
  <c r="AA9240" i="2"/>
  <c r="AA10402" i="2"/>
  <c r="AA6030" i="2"/>
  <c r="AA6018" i="2"/>
  <c r="AA7738" i="2"/>
  <c r="AA5669" i="2"/>
  <c r="AA11225" i="2"/>
  <c r="AA7027" i="2"/>
  <c r="AA7573" i="2"/>
  <c r="AA10008" i="2"/>
  <c r="AA8877" i="2"/>
  <c r="AA8317" i="2"/>
  <c r="AA9402" i="2"/>
  <c r="AA7527" i="2"/>
  <c r="AA8396" i="2"/>
  <c r="AA7212" i="2"/>
  <c r="AA4857" i="2"/>
  <c r="AA8216" i="2"/>
  <c r="AA6355" i="2"/>
  <c r="AA10255" i="2"/>
  <c r="AA5101" i="2"/>
  <c r="AA6523" i="2"/>
  <c r="AA10389" i="2"/>
  <c r="AA9434" i="2"/>
  <c r="AA8987" i="2"/>
  <c r="AA6910" i="2"/>
  <c r="AA5303" i="2"/>
  <c r="AA6109" i="2"/>
  <c r="AA7271" i="2"/>
  <c r="AA9498" i="2"/>
  <c r="AA9127" i="2"/>
  <c r="AA9692" i="2"/>
  <c r="AA8935" i="2"/>
  <c r="AA9735" i="2"/>
  <c r="AA7149" i="2"/>
  <c r="AA6148" i="2"/>
  <c r="AA6068" i="2"/>
  <c r="AA7921" i="2"/>
  <c r="AA8322" i="2"/>
  <c r="AA9570" i="2"/>
  <c r="AA7125" i="2"/>
  <c r="AA9077" i="2"/>
  <c r="AA5033" i="2"/>
  <c r="AA8635" i="2"/>
  <c r="AA4441" i="2"/>
  <c r="AA5749" i="2"/>
  <c r="AA9378" i="2"/>
  <c r="AA6182" i="2"/>
  <c r="AA5196" i="2"/>
  <c r="AA3680" i="2"/>
  <c r="AA6187" i="2"/>
  <c r="AA6654" i="2"/>
  <c r="AA8020" i="2"/>
  <c r="AA5662" i="2"/>
  <c r="AA5294" i="2"/>
  <c r="AA3943" i="2"/>
  <c r="AA5300" i="2"/>
  <c r="AA11080" i="2"/>
  <c r="AA10112" i="2"/>
  <c r="AA11587" i="2"/>
  <c r="AA12128" i="2"/>
  <c r="AA10877" i="2"/>
  <c r="AA9875" i="2"/>
  <c r="AA11023" i="2"/>
  <c r="AA11139" i="2"/>
  <c r="AA10944" i="2"/>
  <c r="AA11068" i="2"/>
  <c r="AA9613" i="2"/>
  <c r="AA6275" i="2"/>
  <c r="AA9325" i="2"/>
  <c r="AA8959" i="2"/>
  <c r="AA10171" i="2"/>
  <c r="AA10383" i="2"/>
  <c r="AA9398" i="2"/>
  <c r="AA4785" i="2"/>
  <c r="AA10972" i="2"/>
  <c r="AA11339" i="2"/>
  <c r="AA10444" i="2"/>
  <c r="AA10376" i="2"/>
  <c r="AA10765" i="2"/>
  <c r="AA10633" i="2"/>
  <c r="AA10373" i="2"/>
  <c r="AA9020" i="2"/>
  <c r="AA5617" i="2"/>
  <c r="AA10017" i="2"/>
  <c r="AA11364" i="2"/>
  <c r="AA10282" i="2"/>
  <c r="AA8058" i="2"/>
  <c r="AA9201" i="2"/>
  <c r="AA11222" i="2"/>
  <c r="AA6741" i="2"/>
  <c r="AA10437" i="2"/>
  <c r="AA8915" i="2"/>
  <c r="AA9523" i="2"/>
  <c r="AA8735" i="2"/>
  <c r="AA9619" i="2"/>
  <c r="AA7923" i="2"/>
  <c r="AA9177" i="2"/>
  <c r="AA9035" i="2"/>
  <c r="AA10737" i="2"/>
  <c r="AA8586" i="2"/>
  <c r="AA9503" i="2"/>
  <c r="AA9293" i="2"/>
  <c r="AA8510" i="2"/>
  <c r="AA9548" i="2"/>
  <c r="AA6842" i="2"/>
  <c r="AA6645" i="2"/>
  <c r="AA12012" i="2"/>
  <c r="AA17416" i="2"/>
  <c r="AA13237" i="2"/>
  <c r="AA13178" i="2"/>
  <c r="AA11628" i="2"/>
  <c r="AA10642" i="2"/>
  <c r="AA10546" i="2"/>
  <c r="AA9550" i="2"/>
  <c r="AA7634" i="2"/>
  <c r="AA6617" i="2"/>
  <c r="AA10141" i="2"/>
  <c r="AA9221" i="2"/>
  <c r="AA7285" i="2"/>
  <c r="AA6561" i="2"/>
  <c r="AA8486" i="2"/>
  <c r="AA11695" i="2"/>
  <c r="AA10578" i="2"/>
  <c r="AA10387" i="2"/>
  <c r="AA10049" i="2"/>
  <c r="AA9338" i="2"/>
  <c r="AA9377" i="2"/>
  <c r="AA9873" i="2"/>
  <c r="AA9305" i="2"/>
  <c r="AA9617" i="2"/>
  <c r="AA10330" i="2"/>
  <c r="AA5310" i="2"/>
  <c r="AA10042" i="2"/>
  <c r="AA7357" i="2"/>
  <c r="AA11377" i="2"/>
  <c r="AA6927" i="2"/>
  <c r="AA7701" i="2"/>
  <c r="AA7604" i="2"/>
  <c r="AA12235" i="2"/>
  <c r="AA11958" i="2"/>
  <c r="AA12458" i="2"/>
  <c r="AA12362" i="2"/>
  <c r="AA12176" i="2"/>
  <c r="AA11894" i="2"/>
  <c r="AA9917" i="2"/>
  <c r="AA11052" i="2"/>
  <c r="AA10863" i="2"/>
  <c r="AA8191" i="2"/>
  <c r="AA10778" i="2"/>
  <c r="AA12304" i="2"/>
  <c r="AA10393" i="2"/>
  <c r="AA9359" i="2"/>
  <c r="AA9295" i="2"/>
  <c r="AA12272" i="2"/>
  <c r="AA8590" i="2"/>
  <c r="AA4777" i="2"/>
  <c r="AA10738" i="2"/>
  <c r="AA11631" i="2"/>
  <c r="AA10341" i="2"/>
  <c r="AA8845" i="2"/>
  <c r="AA10787" i="2"/>
  <c r="AA8070" i="2"/>
  <c r="AA10509" i="2"/>
  <c r="AA7482" i="2"/>
  <c r="AA8013" i="2"/>
  <c r="AA7365" i="2"/>
  <c r="AA6511" i="2"/>
  <c r="AA8593" i="2"/>
  <c r="AA9048" i="2"/>
  <c r="AA9370" i="2"/>
  <c r="AA6869" i="2"/>
  <c r="AA12487" i="2"/>
  <c r="AA10097" i="2"/>
  <c r="AA7817" i="2"/>
  <c r="AA14318" i="2"/>
  <c r="AA12402" i="2"/>
  <c r="AA13380" i="2"/>
  <c r="AA10668" i="2"/>
  <c r="AA11057" i="2"/>
  <c r="AA10045" i="2"/>
  <c r="AA9153" i="2"/>
  <c r="AA9949" i="2"/>
  <c r="AA10031" i="2"/>
  <c r="AA9729" i="2"/>
  <c r="AA9537" i="2"/>
  <c r="AA11988" i="2"/>
  <c r="AA9116" i="2"/>
  <c r="AA7448" i="2"/>
  <c r="AA10456" i="2"/>
  <c r="AA9022" i="2"/>
  <c r="AA9463" i="2"/>
  <c r="AA9806" i="2"/>
  <c r="AA8864" i="2"/>
  <c r="AA11215" i="2"/>
  <c r="AA9492" i="2"/>
  <c r="AA11136" i="2"/>
  <c r="AA7741" i="2"/>
  <c r="AA8604" i="2"/>
  <c r="AA7628" i="2"/>
  <c r="AA9046" i="2"/>
  <c r="AA8245" i="2"/>
  <c r="AA9234" i="2"/>
  <c r="AA6890" i="2"/>
  <c r="AA3585" i="2"/>
  <c r="AA13253" i="2"/>
  <c r="AA6443" i="2"/>
  <c r="AA8583" i="2"/>
  <c r="AA10592" i="2"/>
  <c r="AA13210" i="2"/>
  <c r="AA9399" i="2"/>
  <c r="AA11152" i="2"/>
  <c r="AA8234" i="2"/>
  <c r="AA7919" i="2"/>
  <c r="AA6117" i="2"/>
  <c r="AA8205" i="2"/>
  <c r="AA7478" i="2"/>
  <c r="AA7846" i="2"/>
  <c r="AA8233" i="2"/>
  <c r="AA9472" i="2"/>
  <c r="AA5709" i="2"/>
  <c r="AA5253" i="2"/>
  <c r="AA5244" i="2"/>
  <c r="AA10945" i="2"/>
  <c r="AA11326" i="2"/>
  <c r="AA10923" i="2"/>
  <c r="AA10208" i="2"/>
  <c r="AA10493" i="2"/>
  <c r="AA8741" i="2"/>
  <c r="AA9676" i="2"/>
  <c r="AA9884" i="2"/>
  <c r="AA6338" i="2"/>
  <c r="AA6853" i="2"/>
  <c r="AA6938" i="2"/>
  <c r="AA6521" i="2"/>
  <c r="AA10821" i="2"/>
  <c r="AA12169" i="2"/>
  <c r="AA10254" i="2"/>
  <c r="AA11396" i="2"/>
  <c r="AA7613" i="2"/>
  <c r="AA9420" i="2"/>
  <c r="AA9328" i="2"/>
  <c r="AA8416" i="2"/>
  <c r="AA8182" i="2"/>
  <c r="AA10783" i="2"/>
  <c r="AA11321" i="2"/>
  <c r="AA10264" i="2"/>
  <c r="AA10175" i="2"/>
  <c r="AA5853" i="2"/>
  <c r="AA9289" i="2"/>
  <c r="AA10053" i="2"/>
  <c r="AA8869" i="2"/>
  <c r="AA9605" i="2"/>
  <c r="AA9317" i="2"/>
  <c r="AA8508" i="2"/>
  <c r="AA7166" i="2"/>
  <c r="AA7310" i="2"/>
  <c r="AA7132" i="2"/>
  <c r="AA4052" i="2"/>
  <c r="AA5258" i="2"/>
  <c r="AA7851" i="2"/>
  <c r="AA7434" i="2"/>
  <c r="AA6347" i="2"/>
  <c r="AA6669" i="2"/>
  <c r="AA5804" i="2"/>
  <c r="AA6100" i="2"/>
  <c r="AA6989" i="2"/>
  <c r="AA4360" i="2"/>
  <c r="AA8972" i="2"/>
  <c r="AA8303" i="2"/>
  <c r="AA10394" i="2"/>
  <c r="AA7545" i="2"/>
  <c r="AA8373" i="2"/>
  <c r="AA6314" i="2"/>
  <c r="AA7726" i="2"/>
  <c r="AA7110" i="2"/>
  <c r="AA9954" i="2"/>
  <c r="AA4402" i="2"/>
  <c r="AA6696" i="2"/>
  <c r="AA9946" i="2"/>
  <c r="AA5989" i="2"/>
  <c r="AA8284" i="2"/>
  <c r="AA4308" i="2"/>
  <c r="AA5141" i="2"/>
  <c r="AA7481" i="2"/>
  <c r="AA7435" i="2"/>
  <c r="AA5473" i="2"/>
  <c r="AA4897" i="2"/>
  <c r="AA9375" i="2"/>
  <c r="AA9830" i="2"/>
  <c r="AA8769" i="2"/>
  <c r="AA9796" i="2"/>
  <c r="AA10609" i="2"/>
  <c r="AA9805" i="2"/>
  <c r="AA9517" i="2"/>
  <c r="AA10060" i="2"/>
  <c r="AA7630" i="2"/>
  <c r="AA9352" i="2"/>
  <c r="AA9854" i="2"/>
  <c r="AA16093" i="2"/>
  <c r="AA13033" i="2"/>
  <c r="AA12974" i="2"/>
  <c r="AA8708" i="2"/>
  <c r="AA9966" i="2"/>
  <c r="AA9822" i="2"/>
  <c r="AA8802" i="2"/>
  <c r="AA8578" i="2"/>
  <c r="AA8570" i="2"/>
  <c r="AA10354" i="2"/>
  <c r="AA6465" i="2"/>
  <c r="AA8715" i="2"/>
  <c r="AA7901" i="2"/>
  <c r="AA9778" i="2"/>
  <c r="AA10948" i="2"/>
  <c r="AA9785" i="2"/>
  <c r="AA9951" i="2"/>
  <c r="AA10490" i="2"/>
  <c r="AA7443" i="2"/>
  <c r="AA9531" i="2"/>
  <c r="AA8908" i="2"/>
  <c r="AA8837" i="2"/>
  <c r="AA9133" i="2"/>
  <c r="AA9385" i="2"/>
  <c r="AA7415" i="2"/>
  <c r="AA8888" i="2"/>
  <c r="AA9321" i="2"/>
  <c r="AA8524" i="2"/>
  <c r="AA3911" i="2"/>
  <c r="AA8568" i="2"/>
  <c r="AA7139" i="2"/>
  <c r="AA10009" i="2"/>
  <c r="AA15051" i="2"/>
  <c r="AA12035" i="2"/>
  <c r="AA11944" i="2"/>
  <c r="AA9825" i="2"/>
  <c r="AA6605" i="2"/>
  <c r="AA8974" i="2"/>
  <c r="AA6749" i="2"/>
  <c r="AA6297" i="2"/>
  <c r="AA10486" i="2"/>
  <c r="AA9330" i="2"/>
  <c r="AA9000" i="2"/>
  <c r="AA10463" i="2"/>
  <c r="AA9850" i="2"/>
  <c r="AA8846" i="2"/>
  <c r="AA11026" i="2"/>
  <c r="AA6747" i="2"/>
  <c r="AA9103" i="2"/>
  <c r="AA10618" i="2"/>
  <c r="AA8361" i="2"/>
  <c r="AA10876" i="2"/>
  <c r="AA9452" i="2"/>
  <c r="AA10805" i="2"/>
  <c r="AA9100" i="2"/>
  <c r="AA8106" i="2"/>
  <c r="AA4504" i="2"/>
  <c r="AA8339" i="2"/>
  <c r="AA7493" i="2"/>
  <c r="AA9494" i="2"/>
  <c r="AA10150" i="2"/>
  <c r="AA9214" i="2"/>
  <c r="AA4956" i="2"/>
  <c r="AA11293" i="2"/>
  <c r="AA11433" i="2"/>
  <c r="AA11064" i="2"/>
  <c r="AA10227" i="2"/>
  <c r="AA11151" i="2"/>
  <c r="AA10921" i="2"/>
  <c r="AA11410" i="2"/>
  <c r="AA11246" i="2"/>
  <c r="AA10706" i="2"/>
  <c r="AA5569" i="2"/>
  <c r="AA10658" i="2"/>
  <c r="AA11867" i="2"/>
  <c r="AA10508" i="2"/>
  <c r="AA9426" i="2"/>
  <c r="AA7219" i="2"/>
  <c r="AA11803" i="2"/>
  <c r="AA8569" i="2"/>
  <c r="AA10608" i="2"/>
  <c r="AA12496" i="2"/>
  <c r="AA11024" i="2"/>
  <c r="AA10086" i="2"/>
  <c r="AA9431" i="2"/>
  <c r="AA8230" i="2"/>
  <c r="AA8898" i="2"/>
  <c r="AA10929" i="2"/>
  <c r="AA8371" i="2"/>
  <c r="AA9832" i="2"/>
  <c r="AA8749" i="2"/>
  <c r="AA8523" i="2"/>
  <c r="AA8241" i="2"/>
  <c r="AA8589" i="2"/>
  <c r="AA7678" i="2"/>
  <c r="AA6264" i="2"/>
  <c r="AA10320" i="2"/>
  <c r="AA12660" i="2"/>
  <c r="AA11507" i="2"/>
  <c r="AA13069" i="2"/>
  <c r="AA9062" i="2"/>
  <c r="AA12628" i="2"/>
  <c r="AA10927" i="2"/>
  <c r="AA8943" i="2"/>
  <c r="AA11615" i="2"/>
  <c r="AA8901" i="2"/>
  <c r="AA11512" i="2"/>
  <c r="AA13509" i="2"/>
  <c r="AA10882" i="2"/>
  <c r="AA10724" i="2"/>
  <c r="AA10707" i="2"/>
  <c r="AA13475" i="2"/>
  <c r="AA11034" i="2"/>
  <c r="AA9362" i="2"/>
  <c r="AA8260" i="2"/>
  <c r="AA10107" i="2"/>
  <c r="AA10995" i="2"/>
  <c r="AA11117" i="2"/>
  <c r="AA10447" i="2"/>
  <c r="AA11046" i="2"/>
  <c r="AA10280" i="2"/>
  <c r="AA8336" i="2"/>
  <c r="AA8369" i="2"/>
  <c r="AA8822" i="2"/>
  <c r="AA9768" i="2"/>
  <c r="AA10368" i="2"/>
  <c r="AA8309" i="2"/>
  <c r="AA4509" i="2"/>
  <c r="AA6527" i="2"/>
  <c r="AA12054" i="2"/>
  <c r="AA11333" i="2"/>
  <c r="AA11238" i="2"/>
  <c r="AA11216" i="2"/>
  <c r="AA11992" i="2"/>
  <c r="AA8669" i="2"/>
  <c r="AA10203" i="2"/>
  <c r="AA10349" i="2"/>
  <c r="AA9562" i="2"/>
  <c r="AA9932" i="2"/>
  <c r="AA8811" i="2"/>
  <c r="AA9253" i="2"/>
  <c r="AA8441" i="2"/>
  <c r="AA8173" i="2"/>
  <c r="AA10005" i="2"/>
  <c r="AA8296" i="2"/>
  <c r="AA8398" i="2"/>
  <c r="AA9300" i="2"/>
  <c r="AA9152" i="2"/>
  <c r="AA10051" i="2"/>
  <c r="AA7422" i="2"/>
  <c r="AA9784" i="2"/>
  <c r="AA10601" i="2"/>
  <c r="AA8758" i="2"/>
  <c r="AA8514" i="2"/>
  <c r="AA7677" i="2"/>
  <c r="AA6920" i="2"/>
  <c r="AA8147" i="2"/>
  <c r="AA6878" i="2"/>
  <c r="AA10767" i="2"/>
  <c r="AA10857" i="2"/>
  <c r="AA12720" i="2"/>
  <c r="AA10935" i="2"/>
  <c r="AA9391" i="2"/>
  <c r="AA10310" i="2"/>
  <c r="AA7150" i="2"/>
  <c r="AA7788" i="2"/>
  <c r="AA7226" i="2"/>
  <c r="AA7910" i="2"/>
  <c r="AA8793" i="2"/>
  <c r="AA6295" i="2"/>
  <c r="AA6656" i="2"/>
  <c r="AA8544" i="2"/>
  <c r="AA7189" i="2"/>
  <c r="AA8626" i="2"/>
  <c r="AA7354" i="2"/>
  <c r="AA8664" i="2"/>
  <c r="AA8047" i="2"/>
  <c r="AA8820" i="2"/>
  <c r="AA7766" i="2"/>
  <c r="AA7358" i="2"/>
  <c r="AA9484" i="2"/>
  <c r="AA6052" i="2"/>
  <c r="AA7559" i="2"/>
  <c r="AA6502" i="2"/>
  <c r="AA7850" i="2"/>
  <c r="AA7466" i="2"/>
  <c r="AA5736" i="2"/>
  <c r="AA6071" i="2"/>
  <c r="AA8781" i="2"/>
  <c r="AA6321" i="2"/>
  <c r="AA4951" i="2"/>
  <c r="AA7173" i="2"/>
  <c r="AA10023" i="2"/>
  <c r="AA10426" i="2"/>
  <c r="AA8277" i="2"/>
  <c r="AA6026" i="2"/>
  <c r="AA7417" i="2"/>
  <c r="AA3945" i="2"/>
  <c r="AA9705" i="2"/>
  <c r="AA8026" i="2"/>
  <c r="AA7352" i="2"/>
  <c r="AA8808" i="2"/>
  <c r="AA5622" i="2"/>
  <c r="AA7827" i="2"/>
  <c r="AA5150" i="2"/>
  <c r="AA7115" i="2"/>
  <c r="AA6456" i="2"/>
  <c r="AA7867" i="2"/>
  <c r="AA8014" i="2"/>
  <c r="AA6670" i="2"/>
  <c r="AA7798" i="2"/>
  <c r="AA3594" i="2"/>
  <c r="AA11206" i="2"/>
  <c r="AA8825" i="2"/>
  <c r="AA8728" i="2"/>
  <c r="AA9397" i="2"/>
  <c r="AA9400" i="2"/>
  <c r="AA9759" i="2"/>
  <c r="AA8180" i="2"/>
  <c r="AA8478" i="2"/>
  <c r="AA8655" i="2"/>
  <c r="AA10475" i="2"/>
  <c r="AA6698" i="2"/>
  <c r="AA8771" i="2"/>
  <c r="AA7091" i="2"/>
  <c r="AA9712" i="2"/>
  <c r="AA4179" i="2"/>
  <c r="AA8548" i="2"/>
  <c r="AA8446" i="2"/>
  <c r="AA7439" i="2"/>
  <c r="AA6839" i="2"/>
  <c r="AA9316" i="2"/>
  <c r="AA9066" i="2"/>
  <c r="AA8905" i="2"/>
  <c r="AA11357" i="2"/>
  <c r="AA7800" i="2"/>
  <c r="AA10125" i="2"/>
  <c r="AA6401" i="2"/>
  <c r="AA10686" i="2"/>
  <c r="AA9178" i="2"/>
  <c r="AA10162" i="2"/>
  <c r="AA7006" i="2"/>
  <c r="AA11523" i="2"/>
  <c r="AA6021" i="2"/>
  <c r="AA10098" i="2"/>
  <c r="AA4779" i="2"/>
  <c r="AA11454" i="2"/>
  <c r="AA6623" i="2"/>
  <c r="AA7387" i="2"/>
  <c r="AA9306" i="2"/>
  <c r="AA7594" i="2"/>
  <c r="AA8509" i="2"/>
  <c r="AA5452" i="2"/>
  <c r="AA8542" i="2"/>
  <c r="AA9644" i="2"/>
  <c r="AA9087" i="2"/>
  <c r="AA7342" i="2"/>
  <c r="AA9466" i="2"/>
  <c r="AA9183" i="2"/>
  <c r="AA6613" i="2"/>
  <c r="AA6830" i="2"/>
  <c r="AA7275" i="2"/>
  <c r="AA7626" i="2"/>
  <c r="AA5942" i="2"/>
  <c r="AA9552" i="2"/>
  <c r="AA10810" i="2"/>
  <c r="AA10222" i="2"/>
  <c r="AA10078" i="2"/>
  <c r="AA7972" i="2"/>
  <c r="AA10978" i="2"/>
  <c r="AA9646" i="2"/>
  <c r="AA9502" i="2"/>
  <c r="AA7866" i="2"/>
  <c r="AA10828" i="2"/>
  <c r="AA9582" i="2"/>
  <c r="AA9438" i="2"/>
  <c r="AA7558" i="2"/>
  <c r="AA9994" i="2"/>
  <c r="AA7884" i="2"/>
  <c r="AA9715" i="2"/>
  <c r="AA7977" i="2"/>
  <c r="AA9418" i="2"/>
  <c r="AA8158" i="2"/>
  <c r="AA10400" i="2"/>
  <c r="AA6895" i="2"/>
  <c r="AA7978" i="2"/>
  <c r="AA9073" i="2"/>
  <c r="AA5957" i="2"/>
  <c r="AA10312" i="2"/>
  <c r="AA6461" i="2"/>
  <c r="AA7818" i="2"/>
  <c r="AA7483" i="2"/>
  <c r="AA5255" i="2"/>
  <c r="AA5786" i="2"/>
  <c r="AA9157" i="2"/>
  <c r="AA11633" i="2"/>
  <c r="AA10136" i="2"/>
  <c r="AA10322" i="2"/>
  <c r="AA9341" i="2"/>
  <c r="AA12189" i="2"/>
  <c r="AA10722" i="2"/>
  <c r="AA9746" i="2"/>
  <c r="AA8797" i="2"/>
  <c r="AA12125" i="2"/>
  <c r="AA10679" i="2"/>
  <c r="AA9682" i="2"/>
  <c r="AA7835" i="2"/>
  <c r="AA9621" i="2"/>
  <c r="AA7792" i="2"/>
  <c r="AA5995" i="2"/>
  <c r="AA7261" i="2"/>
  <c r="AA9333" i="2"/>
  <c r="AA7123" i="2"/>
  <c r="AA8701" i="2"/>
  <c r="AA7221" i="2"/>
  <c r="AA8204" i="2"/>
  <c r="AA6928" i="2"/>
  <c r="AA7316" i="2"/>
  <c r="AA7414" i="2"/>
  <c r="AA6954" i="2"/>
  <c r="AA9164" i="2"/>
  <c r="AA5793" i="2"/>
  <c r="AA6709" i="2"/>
  <c r="AA4746" i="2"/>
  <c r="AA7122" i="2"/>
  <c r="AA8126" i="2"/>
  <c r="AA8334" i="2"/>
  <c r="AA9576" i="2"/>
  <c r="AA6311" i="2"/>
  <c r="AA8503" i="2"/>
  <c r="AA8711" i="2"/>
  <c r="AA8207" i="2"/>
  <c r="AA8984" i="2"/>
  <c r="AA8910" i="2"/>
  <c r="AA6545" i="2"/>
  <c r="AA8552" i="2"/>
  <c r="AA8314" i="2"/>
  <c r="AA10145" i="2"/>
  <c r="AA8153" i="2"/>
  <c r="AA8684" i="2"/>
  <c r="AA10338" i="2"/>
  <c r="AA10076" i="2"/>
  <c r="AA6843" i="2"/>
  <c r="AA6339" i="2"/>
  <c r="AA7290" i="2"/>
  <c r="AA7127" i="2"/>
  <c r="AA4004" i="2"/>
  <c r="AA8057" i="2"/>
  <c r="AA8428" i="2"/>
  <c r="AA7820" i="2"/>
  <c r="AA4645" i="2"/>
  <c r="AA6609" i="2"/>
  <c r="AA5754" i="2"/>
  <c r="AA4257" i="2"/>
  <c r="AA4917" i="2"/>
  <c r="AA8198" i="2"/>
  <c r="AA5659" i="2"/>
  <c r="AA9277" i="2"/>
  <c r="AA7941" i="2"/>
  <c r="AA8137" i="2"/>
  <c r="AA8485" i="2"/>
  <c r="AA10324" i="2"/>
  <c r="AA8238" i="2"/>
  <c r="AA8087" i="2"/>
  <c r="AA5321" i="2"/>
  <c r="AA9275" i="2"/>
  <c r="AA7002" i="2"/>
  <c r="AA6926" i="2"/>
  <c r="AA10897" i="2"/>
  <c r="AA8625" i="2"/>
  <c r="AA7729" i="2"/>
  <c r="AA7384" i="2"/>
  <c r="AA9393" i="2"/>
  <c r="AA5797" i="2"/>
  <c r="AA8048" i="2"/>
  <c r="AA4415" i="2"/>
  <c r="AA5043" i="2"/>
  <c r="AA5082" i="2"/>
  <c r="AA5519" i="2"/>
  <c r="AA7190" i="2"/>
  <c r="AA7216" i="2"/>
  <c r="AA7334" i="2"/>
  <c r="AA7171" i="2"/>
  <c r="AA5705" i="2"/>
  <c r="AA3467" i="2"/>
  <c r="AA5144" i="2"/>
  <c r="AA6470" i="2"/>
  <c r="AA9816" i="2"/>
  <c r="AA5093" i="2"/>
  <c r="AA9493" i="2"/>
  <c r="AA6864" i="2"/>
  <c r="AA7280" i="2"/>
  <c r="AA7664" i="2"/>
  <c r="AA9126" i="2"/>
  <c r="AA5849" i="2"/>
  <c r="AA5877" i="2"/>
  <c r="AA3458" i="2"/>
  <c r="AA9823" i="2"/>
  <c r="AA9961" i="2"/>
  <c r="AA7153" i="2"/>
  <c r="AA7890" i="2"/>
  <c r="AA8471" i="2"/>
  <c r="AA7028" i="2"/>
  <c r="AA4709" i="2"/>
  <c r="AA5421" i="2"/>
  <c r="AA9089" i="2"/>
  <c r="AA8367" i="2"/>
  <c r="AA7380" i="2"/>
  <c r="AA6248" i="2"/>
  <c r="AA5259" i="2"/>
  <c r="AA7200" i="2"/>
  <c r="AA7205" i="2"/>
  <c r="AA9709" i="2"/>
  <c r="AA5909" i="2"/>
  <c r="AA3654" i="2"/>
  <c r="AA10052" i="2"/>
  <c r="AA1752" i="2"/>
  <c r="AA4792" i="2"/>
  <c r="AA8079" i="2"/>
  <c r="AA7761" i="2"/>
  <c r="AA5390" i="2"/>
  <c r="AA7982" i="2"/>
  <c r="AA8816" i="2"/>
  <c r="AA5893" i="2"/>
  <c r="AA10057" i="2"/>
  <c r="AA7980" i="2"/>
  <c r="AA8906" i="2"/>
  <c r="AA6744" i="2"/>
  <c r="AA8504" i="2"/>
  <c r="AA4139" i="2"/>
  <c r="AA6900" i="2"/>
  <c r="AA6101" i="2"/>
  <c r="AA7943" i="2"/>
  <c r="AA9829" i="2"/>
  <c r="AA8115" i="2"/>
  <c r="AA8493" i="2"/>
  <c r="AA6793" i="2"/>
  <c r="AA7649" i="2"/>
  <c r="AA7313" i="2"/>
  <c r="AA3791" i="2"/>
  <c r="AA6762" i="2"/>
  <c r="AA6718" i="2"/>
  <c r="AA7078" i="2"/>
  <c r="AA4921" i="2"/>
  <c r="AA5890" i="2"/>
  <c r="AA4293" i="2"/>
  <c r="AA4434" i="2"/>
  <c r="AA4673" i="2"/>
  <c r="AA5892" i="2"/>
  <c r="AA6119" i="2"/>
  <c r="AA8949" i="2"/>
  <c r="AA8282" i="2"/>
  <c r="AA4464" i="2"/>
  <c r="AA5152" i="2"/>
  <c r="AA5792" i="2"/>
  <c r="AA7152" i="2"/>
  <c r="AA5180" i="2"/>
  <c r="AA5582" i="2"/>
  <c r="AA5447" i="2"/>
  <c r="AA9856" i="2"/>
  <c r="AA5245" i="2"/>
  <c r="AA6847" i="2"/>
  <c r="AA7446" i="2"/>
  <c r="AA5947" i="2"/>
  <c r="AA6118" i="2"/>
  <c r="AA3756" i="2"/>
  <c r="AA4202" i="2"/>
  <c r="AA9442" i="2"/>
  <c r="AA3759" i="2"/>
  <c r="AA9011" i="2"/>
  <c r="AA9512" i="2"/>
  <c r="AA9115" i="2"/>
  <c r="AA9430" i="2"/>
  <c r="AA7727" i="2"/>
  <c r="AA7049" i="2"/>
  <c r="AA6572" i="2"/>
  <c r="AA5131" i="2"/>
  <c r="AA8066" i="2"/>
  <c r="AA9714" i="2"/>
  <c r="AA7475" i="2"/>
  <c r="AA11013" i="2"/>
  <c r="AA10560" i="2"/>
  <c r="AA8969" i="2"/>
  <c r="AA12078" i="2"/>
  <c r="AA9259" i="2"/>
  <c r="AA8847" i="2"/>
  <c r="AA8829" i="2"/>
  <c r="AA12015" i="2"/>
  <c r="AA8904" i="2"/>
  <c r="AA9078" i="2"/>
  <c r="AA8000" i="2"/>
  <c r="AA9005" i="2"/>
  <c r="AA6798" i="2"/>
  <c r="AA7185" i="2"/>
  <c r="AA10415" i="2"/>
  <c r="AA7969" i="2"/>
  <c r="AA8042" i="2"/>
  <c r="AA9754" i="2"/>
  <c r="AA8239" i="2"/>
  <c r="AA9545" i="2"/>
  <c r="AA8399" i="2"/>
  <c r="AA6531" i="2"/>
  <c r="AA6826" i="2"/>
  <c r="AA5670" i="2"/>
  <c r="AA7578" i="2"/>
  <c r="AA6346" i="2"/>
  <c r="AA8383" i="2"/>
  <c r="AA7374" i="2"/>
  <c r="AA10010" i="2"/>
  <c r="AA7975" i="2"/>
  <c r="AA9536" i="2"/>
  <c r="AA7229" i="2"/>
  <c r="AA9722" i="2"/>
  <c r="AA8220" i="2"/>
  <c r="AA8154" i="2"/>
  <c r="AA9575" i="2"/>
  <c r="AA8496" i="2"/>
  <c r="AA7699" i="2"/>
  <c r="AA4555" i="2"/>
  <c r="AA10370" i="2"/>
  <c r="AA8113" i="2"/>
  <c r="AA6931" i="2"/>
  <c r="AA6123" i="2"/>
  <c r="AA8138" i="2"/>
  <c r="AA10139" i="2"/>
  <c r="AA8062" i="2"/>
  <c r="AA9544" i="2"/>
  <c r="AA9504" i="2"/>
  <c r="AA7661" i="2"/>
  <c r="AA4015" i="2"/>
  <c r="AA8003" i="2"/>
  <c r="AA6393" i="2"/>
  <c r="AA7554" i="2"/>
  <c r="AA3477" i="2"/>
  <c r="AA7586" i="2"/>
  <c r="AA3423" i="2"/>
  <c r="AA7585" i="2"/>
  <c r="AA9814" i="2"/>
  <c r="AA8332" i="2"/>
  <c r="AA10087" i="2"/>
  <c r="AA8827" i="2"/>
  <c r="AA6549" i="2"/>
  <c r="AA5334" i="2"/>
  <c r="AA10434" i="2"/>
  <c r="AA8718" i="2"/>
  <c r="AA7099" i="2"/>
  <c r="AA7181" i="2"/>
  <c r="AA9713" i="2"/>
  <c r="AA7165" i="2"/>
  <c r="AA9292" i="2"/>
  <c r="AA6124" i="2"/>
  <c r="AA9425" i="2"/>
  <c r="AA6860" i="2"/>
  <c r="AA8521" i="2"/>
  <c r="AA4156" i="2"/>
  <c r="AA8331" i="2"/>
  <c r="AA8611" i="2"/>
  <c r="AA7589" i="2"/>
  <c r="AA6537" i="2"/>
  <c r="AA8807" i="2"/>
  <c r="AA5925" i="2"/>
  <c r="AA7513" i="2"/>
  <c r="AA7063" i="2"/>
  <c r="AA7010" i="2"/>
  <c r="AA6418" i="2"/>
  <c r="AA7861" i="2"/>
  <c r="AA6883" i="2"/>
  <c r="AA5852" i="2"/>
  <c r="AA5542" i="2"/>
  <c r="AA8927" i="2"/>
  <c r="AA6726" i="2"/>
  <c r="AA7242" i="2"/>
  <c r="AA11025" i="2"/>
  <c r="AA8721" i="2"/>
  <c r="AA7793" i="2"/>
  <c r="AA7564" i="2"/>
  <c r="AA10079" i="2"/>
  <c r="AA9993" i="2"/>
  <c r="AA7217" i="2"/>
  <c r="AA4201" i="2"/>
  <c r="AA8986" i="2"/>
  <c r="AA5833" i="2"/>
  <c r="AA8511" i="2"/>
  <c r="AA5151" i="2"/>
  <c r="AA5047" i="2"/>
  <c r="AA3496" i="2"/>
  <c r="AA5177" i="2"/>
  <c r="AA7323" i="2"/>
  <c r="AA6775" i="2"/>
  <c r="AA6733" i="2"/>
  <c r="AA6772" i="2"/>
  <c r="AA3920" i="2"/>
  <c r="AA3455" i="2"/>
  <c r="AA2669" i="2"/>
  <c r="AA5302" i="2"/>
  <c r="AA9737" i="2"/>
  <c r="AA7321" i="2"/>
  <c r="AA3783" i="2"/>
  <c r="AA3450" i="2"/>
  <c r="AA7462" i="2"/>
  <c r="AA6048" i="2"/>
  <c r="AA6597" i="2"/>
  <c r="AA4629" i="2"/>
  <c r="AA6944" i="2"/>
  <c r="AA7895" i="2"/>
  <c r="AA8865" i="2"/>
  <c r="AA6144" i="2"/>
  <c r="AA7055" i="2"/>
  <c r="AA8484" i="2"/>
  <c r="AA6915" i="2"/>
  <c r="AA6721" i="2"/>
  <c r="AA8675" i="2"/>
  <c r="AA5213" i="2"/>
  <c r="AA6017" i="2"/>
  <c r="AA2988" i="2"/>
  <c r="AA7333" i="2"/>
  <c r="AA6715" i="2"/>
  <c r="AA9320" i="2"/>
  <c r="AA7755" i="2"/>
  <c r="AA8500" i="2"/>
  <c r="AA5266" i="2"/>
  <c r="AA5217" i="2"/>
  <c r="AA5061" i="2"/>
  <c r="AA6807" i="2"/>
  <c r="AA7497" i="2"/>
  <c r="AA5966" i="2"/>
  <c r="AA8605" i="2"/>
  <c r="AA5963" i="2"/>
  <c r="AA5628" i="2"/>
  <c r="AA6662" i="2"/>
  <c r="AA3752" i="2"/>
  <c r="AA7582" i="2"/>
  <c r="AA6485" i="2"/>
  <c r="AA7954" i="2"/>
  <c r="AA6407" i="2"/>
  <c r="AA5418" i="2"/>
  <c r="AA5289" i="2"/>
  <c r="AA7953" i="2"/>
  <c r="AA6780" i="2"/>
  <c r="AA5699" i="2"/>
  <c r="AA4529" i="2"/>
  <c r="AA6754" i="2"/>
  <c r="AA6219" i="2"/>
  <c r="AA7617" i="2"/>
  <c r="AA5606" i="2"/>
  <c r="AA5006" i="2"/>
  <c r="AA6306" i="2"/>
  <c r="AA4731" i="2"/>
  <c r="AA3687" i="2"/>
  <c r="AA6616" i="2"/>
  <c r="AA10459" i="2"/>
  <c r="AA10035" i="2"/>
  <c r="AA8876" i="2"/>
  <c r="AA11299" i="2"/>
  <c r="AA10119" i="2"/>
  <c r="AA9104" i="2"/>
  <c r="AA9364" i="2"/>
  <c r="AA10651" i="2"/>
  <c r="AA10158" i="2"/>
  <c r="AA10014" i="2"/>
  <c r="AA8329" i="2"/>
  <c r="AA10419" i="2"/>
  <c r="AA10094" i="2"/>
  <c r="AA9950" i="2"/>
  <c r="AA8073" i="2"/>
  <c r="AA8529" i="2"/>
  <c r="AA8650" i="2"/>
  <c r="AA10555" i="2"/>
  <c r="AA8318" i="2"/>
  <c r="AA9930" i="2"/>
  <c r="AA6363" i="2"/>
  <c r="AA9459" i="2"/>
  <c r="AA8423" i="2"/>
  <c r="AA9880" i="2"/>
  <c r="AA9958" i="2"/>
  <c r="AA7806" i="2"/>
  <c r="AA6426" i="2"/>
  <c r="AA7883" i="2"/>
  <c r="AA9520" i="2"/>
  <c r="AA6874" i="2"/>
  <c r="AA6518" i="2"/>
  <c r="AA6140" i="2"/>
  <c r="AA10250" i="2"/>
  <c r="AA12144" i="2"/>
  <c r="AA11001" i="2"/>
  <c r="AA10381" i="2"/>
  <c r="AA8890" i="2"/>
  <c r="AA11549" i="2"/>
  <c r="AA9935" i="2"/>
  <c r="AA10258" i="2"/>
  <c r="AA8870" i="2"/>
  <c r="AA11420" i="2"/>
  <c r="AA9679" i="2"/>
  <c r="AA10194" i="2"/>
  <c r="AA8411" i="2"/>
  <c r="AA9877" i="2"/>
  <c r="AA7685" i="2"/>
  <c r="AA6730" i="2"/>
  <c r="AA7754" i="2"/>
  <c r="AA9589" i="2"/>
  <c r="AA7544" i="2"/>
  <c r="AA8088" i="2"/>
  <c r="AA8268" i="2"/>
  <c r="AA8269" i="2"/>
  <c r="AA7070" i="2"/>
  <c r="AA6705" i="2"/>
  <c r="AA8092" i="2"/>
  <c r="AA7722" i="2"/>
  <c r="AA9740" i="2"/>
  <c r="AA3857" i="2"/>
  <c r="AA6778" i="2"/>
  <c r="AA2335" i="2"/>
  <c r="AA8247" i="2"/>
  <c r="AA6956" i="2"/>
  <c r="AA11460" i="2"/>
  <c r="AA11337" i="2"/>
  <c r="AA8409" i="2"/>
  <c r="AA10970" i="2"/>
  <c r="AA10806" i="2"/>
  <c r="AA10271" i="2"/>
  <c r="AA7258" i="2"/>
  <c r="AA10891" i="2"/>
  <c r="AA10733" i="2"/>
  <c r="AA10181" i="2"/>
  <c r="AA6846" i="2"/>
  <c r="AA10018" i="2"/>
  <c r="AA9436" i="2"/>
  <c r="AA6195" i="2"/>
  <c r="AA6731" i="2"/>
  <c r="AA9730" i="2"/>
  <c r="AA8703" i="2"/>
  <c r="AA7852" i="2"/>
  <c r="AA8717" i="2"/>
  <c r="AA5562" i="2"/>
  <c r="AA10221" i="2"/>
  <c r="AA9161" i="2"/>
  <c r="AA6647" i="2"/>
  <c r="AA9685" i="2"/>
  <c r="AA5961" i="2"/>
  <c r="AA5660" i="2"/>
  <c r="AA3528" i="2"/>
  <c r="AA8311" i="2"/>
  <c r="AA10260" i="2"/>
  <c r="AA9577" i="2"/>
  <c r="AA7856" i="2"/>
  <c r="AA7572" i="2"/>
  <c r="AA8443" i="2"/>
  <c r="AA9284" i="2"/>
  <c r="AA7088" i="2"/>
  <c r="AA6069" i="2"/>
  <c r="AA8512" i="2"/>
  <c r="AA8236" i="2"/>
  <c r="AA9804" i="2"/>
  <c r="AA4196" i="2"/>
  <c r="AA9937" i="2"/>
  <c r="AA7062" i="2"/>
  <c r="AA9516" i="2"/>
  <c r="AA4343" i="2"/>
  <c r="AA6488" i="2"/>
  <c r="AA8975" i="2"/>
  <c r="AA7254" i="2"/>
  <c r="AA8142" i="2"/>
  <c r="AA8089" i="2"/>
  <c r="AA7144" i="2"/>
  <c r="AA7058" i="2"/>
  <c r="AA7732" i="2"/>
  <c r="AA7147" i="2"/>
  <c r="AA6454" i="2"/>
  <c r="AA8881" i="2"/>
  <c r="AA7552" i="2"/>
  <c r="AA6111" i="2"/>
  <c r="AA4818" i="2"/>
  <c r="AA9381" i="2"/>
  <c r="AA7160" i="2"/>
  <c r="AA8742" i="2"/>
  <c r="AA6467" i="2"/>
  <c r="AA9868" i="2"/>
  <c r="AA5522" i="2"/>
  <c r="AA10001" i="2"/>
  <c r="AA7322" i="2"/>
  <c r="AA9580" i="2"/>
  <c r="AA5241" i="2"/>
  <c r="AA8212" i="2"/>
  <c r="AA8892" i="2"/>
  <c r="AA8584" i="2"/>
  <c r="AA9024" i="2"/>
  <c r="AA8248" i="2"/>
  <c r="AA9991" i="2"/>
  <c r="AA5782" i="2"/>
  <c r="AA9862" i="2"/>
  <c r="AA8534" i="2"/>
  <c r="AA8923" i="2"/>
  <c r="AA5592" i="2"/>
  <c r="AA7709" i="2"/>
  <c r="AA7633" i="2"/>
  <c r="AA5324" i="2"/>
  <c r="AA4908" i="2"/>
  <c r="AA6330" i="2"/>
  <c r="AA6273" i="2"/>
  <c r="AA8719" i="2"/>
  <c r="AA7751" i="2"/>
  <c r="AA5739" i="2"/>
  <c r="AA5799" i="2"/>
  <c r="AA4994" i="2"/>
  <c r="AA7809" i="2"/>
  <c r="AA7054" i="2"/>
  <c r="AA7230" i="2"/>
  <c r="AA9890" i="2"/>
  <c r="AA9075" i="2"/>
  <c r="AA5906" i="2"/>
  <c r="AA5161" i="2"/>
  <c r="AA9602" i="2"/>
  <c r="AA8362" i="2"/>
  <c r="AA5438" i="2"/>
  <c r="AA5984" i="2"/>
  <c r="AA8071" i="2"/>
  <c r="AA10422" i="2"/>
  <c r="AA8439" i="2"/>
  <c r="AA8591" i="2"/>
  <c r="AA8538" i="2"/>
  <c r="AA6893" i="2"/>
  <c r="AA5410" i="2"/>
  <c r="AA7315" i="2"/>
  <c r="AA7366" i="2"/>
  <c r="AA5818" i="2"/>
  <c r="AA5934" i="2"/>
  <c r="AA6589" i="2"/>
  <c r="AA3586" i="2"/>
  <c r="AA5929" i="2"/>
  <c r="AA7335" i="2"/>
  <c r="AA8468" i="2"/>
  <c r="AA5811" i="2"/>
  <c r="AA10166" i="2"/>
  <c r="AA8250" i="2"/>
  <c r="AA5952" i="2"/>
  <c r="AA6027" i="2"/>
  <c r="AA5388" i="2"/>
  <c r="AA7623" i="2"/>
  <c r="AA6015" i="2"/>
  <c r="AA7098" i="2"/>
  <c r="AA9308" i="2"/>
  <c r="AA10344" i="2"/>
  <c r="AA7345" i="2"/>
  <c r="AA10202" i="2"/>
  <c r="AA8933" i="2"/>
  <c r="AA8761" i="2"/>
  <c r="AA8716" i="2"/>
  <c r="AA6627" i="2"/>
  <c r="AA5048" i="2"/>
  <c r="AA5869" i="2"/>
  <c r="AA6995" i="2"/>
  <c r="AA3593" i="2"/>
  <c r="AA9269" i="2"/>
  <c r="AA6451" i="2"/>
  <c r="AA6185" i="2"/>
  <c r="AA9444" i="2"/>
  <c r="AA5469" i="2"/>
  <c r="AA5504" i="2"/>
  <c r="AA7341" i="2"/>
  <c r="AA7201" i="2"/>
  <c r="AA5393" i="2"/>
  <c r="AA5143" i="2"/>
  <c r="AA6291" i="2"/>
  <c r="AA3522" i="2"/>
  <c r="AA6296" i="2"/>
  <c r="AA4517" i="2"/>
  <c r="AA9668" i="2"/>
  <c r="AA7896" i="2"/>
  <c r="AA5819" i="2"/>
  <c r="AA7957" i="2"/>
  <c r="AA2611" i="2"/>
  <c r="AA2324" i="2"/>
  <c r="AA7048" i="2"/>
  <c r="AA2475" i="2"/>
  <c r="AA5249" i="2"/>
  <c r="AA7001" i="2"/>
  <c r="AA4788" i="2"/>
  <c r="AA8644" i="2"/>
  <c r="AA5733" i="2"/>
  <c r="AA6955" i="2"/>
  <c r="AA6548" i="2"/>
  <c r="AA7021" i="2"/>
  <c r="AA4671" i="2"/>
  <c r="AA5427" i="2"/>
  <c r="AA4619" i="2"/>
  <c r="AA9200" i="2"/>
  <c r="AA6379" i="2"/>
  <c r="AA8696" i="2"/>
  <c r="AA9007" i="2"/>
  <c r="AA9332" i="2"/>
  <c r="AA9983" i="2"/>
  <c r="AA8036" i="2"/>
  <c r="AA10442" i="2"/>
  <c r="AA8565" i="2"/>
  <c r="AA10512" i="2"/>
  <c r="AA8387" i="2"/>
  <c r="AA9003" i="2"/>
  <c r="AA10214" i="2"/>
  <c r="AA7900" i="2"/>
  <c r="AA7066" i="2"/>
  <c r="AA8563" i="2"/>
  <c r="AA9256" i="2"/>
  <c r="AA7658" i="2"/>
  <c r="AA6558" i="2"/>
  <c r="AA5930" i="2"/>
  <c r="AA9296" i="2"/>
  <c r="AA8773" i="2"/>
  <c r="AA11350" i="2"/>
  <c r="AA13295" i="2"/>
  <c r="AA8201" i="2"/>
  <c r="AA7821" i="2"/>
  <c r="AA10677" i="2"/>
  <c r="AA12904" i="2"/>
  <c r="AA7418" i="2"/>
  <c r="AA7797" i="2"/>
  <c r="AA11513" i="2"/>
  <c r="AA12840" i="2"/>
  <c r="AA7018" i="2"/>
  <c r="AA7293" i="2"/>
  <c r="AA11447" i="2"/>
  <c r="AA8461" i="2"/>
  <c r="AA7131" i="2"/>
  <c r="AA9334" i="2"/>
  <c r="AA7546" i="2"/>
  <c r="AA7109" i="2"/>
  <c r="AA5311" i="2"/>
  <c r="AA8118" i="2"/>
  <c r="AA5583" i="2"/>
  <c r="AA7908" i="2"/>
  <c r="AA8041" i="2"/>
  <c r="AA7948" i="2"/>
  <c r="AA8454" i="2"/>
  <c r="AA8321" i="2"/>
  <c r="AA9564" i="2"/>
  <c r="AA6871" i="2"/>
  <c r="AA4663" i="2"/>
  <c r="AA5900" i="2"/>
  <c r="AA9813" i="2"/>
  <c r="AA11072" i="2"/>
  <c r="AA10154" i="2"/>
  <c r="AA8068" i="2"/>
  <c r="AA9976" i="2"/>
  <c r="AA11240" i="2"/>
  <c r="AA9578" i="2"/>
  <c r="AA7898" i="2"/>
  <c r="AA8163" i="2"/>
  <c r="AA11091" i="2"/>
  <c r="AA9514" i="2"/>
  <c r="AA7642" i="2"/>
  <c r="AA7976" i="2"/>
  <c r="AA8053" i="2"/>
  <c r="AA9491" i="2"/>
  <c r="AA8025" i="2"/>
  <c r="AA7706" i="2"/>
  <c r="AA8286" i="2"/>
  <c r="AA10317" i="2"/>
  <c r="AA6961" i="2"/>
  <c r="AA6299" i="2"/>
  <c r="AA9101" i="2"/>
  <c r="AA8030" i="2"/>
  <c r="AA7862" i="2"/>
  <c r="AA7931" i="2"/>
  <c r="AA7674" i="2"/>
  <c r="AA7783" i="2"/>
  <c r="AA7112" i="2"/>
  <c r="AA9312" i="2"/>
  <c r="AA10597" i="2"/>
  <c r="AA8404" i="2"/>
  <c r="AA10232" i="2"/>
  <c r="AA9903" i="2"/>
  <c r="AA10318" i="2"/>
  <c r="AA8770" i="2"/>
  <c r="AA8129" i="2"/>
  <c r="AA10674" i="2"/>
  <c r="AA9742" i="2"/>
  <c r="AA7958" i="2"/>
  <c r="AA10727" i="2"/>
  <c r="AA10631" i="2"/>
  <c r="AA9678" i="2"/>
  <c r="AA7569" i="2"/>
  <c r="AA9585" i="2"/>
  <c r="AA6463" i="2"/>
  <c r="AA9033" i="2"/>
  <c r="AA5059" i="2"/>
  <c r="AA9297" i="2"/>
  <c r="AA7311" i="2"/>
  <c r="AA9732" i="2"/>
  <c r="AA9782" i="2"/>
  <c r="AA7960" i="2"/>
  <c r="AA6433" i="2"/>
  <c r="AA9997" i="2"/>
  <c r="AA3810" i="2"/>
  <c r="AA9649" i="2"/>
  <c r="AA6361" i="2"/>
  <c r="AA5926" i="2"/>
  <c r="AA3669" i="2"/>
  <c r="AA6885" i="2"/>
  <c r="AA9061" i="2"/>
  <c r="AA8243" i="2"/>
  <c r="AA8973" i="2"/>
  <c r="AA7551" i="2"/>
  <c r="AA9225" i="2"/>
  <c r="AA8621" i="2"/>
  <c r="AA5830" i="2"/>
  <c r="AA5317" i="2"/>
  <c r="AA8844" i="2"/>
  <c r="AA9074" i="2"/>
  <c r="AA4896" i="2"/>
  <c r="AA10186" i="2"/>
  <c r="AA8223" i="2"/>
  <c r="AA10228" i="2"/>
  <c r="AA8105" i="2"/>
  <c r="AA10374" i="2"/>
  <c r="AA10032" i="2"/>
  <c r="AA8091" i="2"/>
  <c r="AA6699" i="2"/>
  <c r="AA7350" i="2"/>
  <c r="AA7286" i="2"/>
  <c r="AA6478" i="2"/>
  <c r="AA5677" i="2"/>
  <c r="AA7080" i="2"/>
  <c r="AA6313" i="2"/>
  <c r="AA4077" i="2"/>
  <c r="AA8819" i="2"/>
  <c r="AA7519" i="2"/>
  <c r="AA6057" i="2"/>
  <c r="AA4983" i="2"/>
  <c r="AA7837" i="2"/>
  <c r="AA8549" i="2"/>
  <c r="AA9112" i="2"/>
  <c r="AA9471" i="2"/>
  <c r="AA7711" i="2"/>
  <c r="AA10314" i="2"/>
  <c r="AA8394" i="2"/>
  <c r="AA10395" i="2"/>
  <c r="AA8190" i="2"/>
  <c r="AA7024" i="2"/>
  <c r="AA4588" i="2"/>
  <c r="AA7767" i="2"/>
  <c r="AA6942" i="2"/>
  <c r="AA11041" i="2"/>
  <c r="AA8497" i="2"/>
  <c r="AA8710" i="2"/>
  <c r="AA7653" i="2"/>
  <c r="AA9429" i="2"/>
  <c r="AA6403" i="2"/>
  <c r="AA6840" i="2"/>
  <c r="AA6988" i="2"/>
  <c r="AA6028" i="2"/>
  <c r="AA5708" i="2"/>
  <c r="AA6704" i="2"/>
  <c r="AA6414" i="2"/>
  <c r="AA5339" i="2"/>
  <c r="AA1571" i="2"/>
  <c r="AA8671" i="2"/>
  <c r="AA7719" i="2"/>
  <c r="AA4260" i="2"/>
  <c r="AA5751" i="2"/>
  <c r="AA4971" i="2"/>
  <c r="AA9756" i="2"/>
  <c r="AA6350" i="2"/>
  <c r="AA6096" i="2"/>
  <c r="AA9457" i="2"/>
  <c r="AA7096" i="2"/>
  <c r="AA8662" i="2"/>
  <c r="AA3793" i="2"/>
  <c r="AA9041" i="2"/>
  <c r="AA6370" i="2"/>
  <c r="AA8554" i="2"/>
  <c r="AA10088" i="2"/>
  <c r="AA9933" i="2"/>
  <c r="AA9989" i="2"/>
  <c r="AA7077" i="2"/>
  <c r="AA8519" i="2"/>
  <c r="AA8466" i="2"/>
  <c r="AA6134" i="2"/>
  <c r="AA7764" i="2"/>
  <c r="AA5272" i="2"/>
  <c r="AA4624" i="2"/>
  <c r="AA4716" i="2"/>
  <c r="AA7038" i="2"/>
  <c r="AA5343" i="2"/>
  <c r="AA5722" i="2"/>
  <c r="AA3907" i="2"/>
  <c r="AA8385" i="2"/>
  <c r="AA9765" i="2"/>
  <c r="AA9274" i="2"/>
  <c r="AA5058" i="2"/>
  <c r="AA3476" i="2"/>
  <c r="AA6658" i="2"/>
  <c r="AA5299" i="2"/>
  <c r="AA8599" i="2"/>
  <c r="AA6143" i="2"/>
  <c r="AA3284" i="2"/>
  <c r="AA7622" i="2"/>
  <c r="AA8938" i="2"/>
  <c r="AA9247" i="2"/>
  <c r="AA7269" i="2"/>
  <c r="AA8836" i="2"/>
  <c r="AA6966" i="2"/>
  <c r="AA9137" i="2"/>
  <c r="AA6253" i="2"/>
  <c r="AA9700" i="2"/>
  <c r="AA5714" i="2"/>
  <c r="AA7061" i="2"/>
  <c r="AA8977" i="2"/>
  <c r="AA9018" i="2"/>
  <c r="AA9170" i="2"/>
  <c r="AA6585" i="2"/>
  <c r="AA8388" i="2"/>
  <c r="AA5894" i="2"/>
  <c r="AA5836" i="2"/>
  <c r="AA5755" i="2"/>
  <c r="AA5242" i="2"/>
  <c r="AA8347" i="2"/>
  <c r="AA8330" i="2"/>
  <c r="AA8551" i="2"/>
  <c r="AA4192" i="2"/>
  <c r="AA5552" i="2"/>
  <c r="AA6036" i="2"/>
  <c r="AA8727" i="2"/>
  <c r="AA7530" i="2"/>
  <c r="AA5703" i="2"/>
  <c r="AA6329" i="2"/>
  <c r="AA3263" i="2"/>
  <c r="AA5039" i="2"/>
  <c r="AA7430" i="2"/>
  <c r="AA3697" i="2"/>
  <c r="AA8887" i="2"/>
  <c r="AA3348" i="2"/>
  <c r="AA5129" i="2"/>
  <c r="AA3560" i="2"/>
  <c r="AA6841" i="2"/>
  <c r="AA4458" i="2"/>
  <c r="AA8556" i="2"/>
  <c r="AA5307" i="2"/>
  <c r="AA6266" i="2"/>
  <c r="AA2839" i="2"/>
  <c r="AA3782" i="2"/>
  <c r="AA6340" i="2"/>
  <c r="AA8281" i="2"/>
  <c r="AA8964" i="2"/>
  <c r="AA8832" i="2"/>
  <c r="AA9220" i="2"/>
  <c r="AA8713" i="2"/>
  <c r="AA6679" i="2"/>
  <c r="AA7383" i="2"/>
  <c r="AA6865" i="2"/>
  <c r="AA3485" i="2"/>
  <c r="AA10541" i="2"/>
  <c r="AA10723" i="2"/>
  <c r="AA10688" i="2"/>
  <c r="AA12118" i="2"/>
  <c r="AA11404" i="2"/>
  <c r="AA11309" i="2"/>
  <c r="AA11295" i="2"/>
  <c r="AA11532" i="2"/>
  <c r="AA10750" i="2"/>
  <c r="AA10616" i="2"/>
  <c r="AA10595" i="2"/>
  <c r="AA11334" i="2"/>
  <c r="AA10666" i="2"/>
  <c r="AA10500" i="2"/>
  <c r="AA10457" i="2"/>
  <c r="AA8989" i="2"/>
  <c r="AA9052" i="2"/>
  <c r="AA9242" i="2"/>
  <c r="AA7259" i="2"/>
  <c r="AA10278" i="2"/>
  <c r="AA9840" i="2"/>
  <c r="AA8457" i="2"/>
  <c r="AA10210" i="2"/>
  <c r="AA6554" i="2"/>
  <c r="AA9922" i="2"/>
  <c r="AA5858" i="2"/>
  <c r="AA9718" i="2"/>
  <c r="AA8705" i="2"/>
  <c r="AA9624" i="2"/>
  <c r="AA5837" i="2"/>
  <c r="AA8960" i="2"/>
  <c r="AA5834" i="2"/>
  <c r="AA8979" i="2"/>
  <c r="AA10226" i="2"/>
  <c r="AA7382" i="2"/>
  <c r="AA11555" i="2"/>
  <c r="AA7694" i="2"/>
  <c r="AA9650" i="2"/>
  <c r="AA6963" i="2"/>
  <c r="AA10942" i="2"/>
  <c r="AA9747" i="2"/>
  <c r="AA9586" i="2"/>
  <c r="AA5946" i="2"/>
  <c r="AA10871" i="2"/>
  <c r="AA10517" i="2"/>
  <c r="AA6156" i="2"/>
  <c r="AA8712" i="2"/>
  <c r="AA7210" i="2"/>
  <c r="AA7702" i="2"/>
  <c r="AA11409" i="2"/>
  <c r="AA8944" i="2"/>
  <c r="AA8725" i="2"/>
  <c r="AA10266" i="2"/>
  <c r="AA3380" i="2"/>
  <c r="AA8810" i="2"/>
  <c r="AA9656" i="2"/>
  <c r="AA7839" i="2"/>
  <c r="AA8280" i="2"/>
  <c r="AA6137" i="2"/>
  <c r="AA8350" i="2"/>
  <c r="AA5678" i="2"/>
  <c r="AA8980" i="2"/>
  <c r="AA11127" i="2"/>
  <c r="AA9710" i="2"/>
  <c r="AA9566" i="2"/>
  <c r="AA8380" i="2"/>
  <c r="AA10587" i="2"/>
  <c r="AA8957" i="2"/>
  <c r="AA8272" i="2"/>
  <c r="AA7192" i="2"/>
  <c r="AA9117" i="2"/>
  <c r="AA8817" i="2"/>
  <c r="AA9280" i="2"/>
  <c r="AA6681" i="2"/>
  <c r="AA9482" i="2"/>
  <c r="AA8254" i="2"/>
  <c r="AA10501" i="2"/>
  <c r="AA8072" i="2"/>
  <c r="AA9243" i="2"/>
  <c r="AA8631" i="2"/>
  <c r="AA9069" i="2"/>
  <c r="AA7828" i="2"/>
  <c r="AA6279" i="2"/>
  <c r="AA8753" i="2"/>
  <c r="AA7768" i="2"/>
  <c r="AA10235" i="2"/>
  <c r="AA4381" i="2"/>
  <c r="AA6080" i="2"/>
  <c r="AA6349" i="2"/>
  <c r="AA3448" i="2"/>
  <c r="AA6092" i="2"/>
  <c r="AA3732" i="2"/>
  <c r="AA8579" i="2"/>
  <c r="AA8401" i="2"/>
  <c r="AA7999" i="2"/>
  <c r="AA10496" i="2"/>
  <c r="AA9652" i="2"/>
  <c r="AA10465" i="2"/>
  <c r="AA8676" i="2"/>
  <c r="AA8297" i="2"/>
  <c r="AA6181" i="2"/>
  <c r="AA9462" i="2"/>
  <c r="AA7718" i="2"/>
  <c r="AA7526" i="2"/>
  <c r="AA6252" i="2"/>
  <c r="AA9042" i="2"/>
  <c r="AA7306" i="2"/>
  <c r="AA9941" i="2"/>
  <c r="AA6806" i="2"/>
  <c r="AA7022" i="2"/>
  <c r="AA8060" i="2"/>
  <c r="AA6907" i="2"/>
  <c r="AA6803" i="2"/>
  <c r="AA6447" i="2"/>
  <c r="AA6856" i="2"/>
  <c r="AA6876" i="2"/>
  <c r="AA5553" i="2"/>
  <c r="AA5439" i="2"/>
  <c r="AA8800" i="2"/>
  <c r="AA5530" i="2"/>
  <c r="AA6009" i="2"/>
  <c r="AA5546" i="2"/>
  <c r="AA9076" i="2"/>
  <c r="AA8501" i="2"/>
  <c r="AA7120" i="2"/>
  <c r="AA9526" i="2"/>
  <c r="AA7802" i="2"/>
  <c r="AA8124" i="2"/>
  <c r="AA6434" i="2"/>
  <c r="AA9180" i="2"/>
  <c r="AA7406" i="2"/>
  <c r="AA10182" i="2"/>
  <c r="AA9648" i="2"/>
  <c r="AA9752" i="2"/>
  <c r="AA5988" i="2"/>
  <c r="AA9894" i="2"/>
  <c r="AA8838" i="2"/>
  <c r="AA9063" i="2"/>
  <c r="AA5719" i="2"/>
  <c r="AA8264" i="2"/>
  <c r="AA9511" i="2"/>
  <c r="AA6038" i="2"/>
  <c r="AA6892" i="2"/>
  <c r="AA8432" i="2"/>
  <c r="AA7801" i="2"/>
  <c r="AA6583" i="2"/>
  <c r="AA7295" i="2"/>
  <c r="AA5165" i="2"/>
  <c r="AA9034" i="2"/>
  <c r="AA8666" i="2"/>
  <c r="AA7348" i="2"/>
  <c r="AA3936" i="2"/>
  <c r="AA4155" i="2"/>
  <c r="AA5758" i="2"/>
  <c r="AA7349" i="2"/>
  <c r="AA9324" i="2"/>
  <c r="AA6061" i="2"/>
  <c r="AA8616" i="2"/>
  <c r="AA10144" i="2"/>
  <c r="AA6567" i="2"/>
  <c r="AA8395" i="2"/>
  <c r="AA8194" i="2"/>
  <c r="AA10454" i="2"/>
  <c r="AA8482" i="2"/>
  <c r="AA9606" i="2"/>
  <c r="AA8218" i="2"/>
  <c r="AA8357" i="2"/>
  <c r="AA4856" i="2"/>
  <c r="AA7197" i="2"/>
  <c r="AA7121" i="2"/>
  <c r="AA5026" i="2"/>
  <c r="AA4063" i="2"/>
  <c r="AA6953" i="2"/>
  <c r="AA6482" i="2"/>
  <c r="AA7939" i="2"/>
  <c r="AA6986" i="2"/>
  <c r="AA6270" i="2"/>
  <c r="AA5682" i="2"/>
  <c r="AA6863" i="2"/>
  <c r="AA7833" i="2"/>
  <c r="AA5174" i="2"/>
  <c r="AA10528" i="2"/>
  <c r="AA5973" i="2"/>
  <c r="AA8130" i="2"/>
  <c r="AA6153" i="2"/>
  <c r="AA8326" i="2"/>
  <c r="AA7124" i="2"/>
  <c r="AA3456" i="2"/>
  <c r="AA2103" i="2"/>
  <c r="AA7176" i="2"/>
  <c r="AA7724" i="2"/>
  <c r="AA10248" i="2"/>
  <c r="AA6831" i="2"/>
  <c r="AA9108" i="2"/>
  <c r="AA8871" i="2"/>
  <c r="AA4240" i="2"/>
  <c r="AA7855" i="2"/>
  <c r="AA7282" i="2"/>
  <c r="AA6636" i="2"/>
  <c r="AA6542" i="2"/>
  <c r="AA8553" i="2"/>
  <c r="AA7114" i="2"/>
  <c r="AA6901" i="2"/>
  <c r="AA9023" i="2"/>
  <c r="AA6800" i="2"/>
  <c r="AA9012" i="2"/>
  <c r="AA6353" i="2"/>
  <c r="AA6509" i="2"/>
  <c r="AA5166" i="2"/>
  <c r="AA8444" i="2"/>
  <c r="AA6805" i="2"/>
  <c r="AA5598" i="2"/>
  <c r="AA5652" i="2"/>
  <c r="AA4790" i="2"/>
  <c r="AA5656" i="2"/>
  <c r="AA5280" i="2"/>
  <c r="AA7250" i="2"/>
  <c r="AA7528" i="2"/>
  <c r="AA6302" i="2"/>
  <c r="AA3309" i="2"/>
  <c r="AA4738" i="2"/>
  <c r="AA3441" i="2"/>
  <c r="AA7494" i="2"/>
  <c r="AA7270" i="2"/>
  <c r="AA5224" i="2"/>
  <c r="AA8093" i="2"/>
  <c r="AA6446" i="2"/>
  <c r="AA6213" i="2"/>
  <c r="AA6159" i="2"/>
  <c r="AA5633" i="2"/>
  <c r="AA6168" i="2"/>
  <c r="AA7087" i="2"/>
  <c r="AA4848" i="2"/>
  <c r="AA5405" i="2"/>
  <c r="AA3728" i="2"/>
  <c r="AA7187" i="2"/>
  <c r="AA10178" i="2"/>
  <c r="AA7695" i="2"/>
  <c r="AA8257" i="2"/>
  <c r="AA8897" i="2"/>
  <c r="AA7968" i="2"/>
  <c r="AA6671" i="2"/>
  <c r="AA4596" i="2"/>
  <c r="AA3637" i="2"/>
  <c r="AA11181" i="2"/>
  <c r="AA10961" i="2"/>
  <c r="AA10363" i="2"/>
  <c r="AA10872" i="2"/>
  <c r="AA10321" i="2"/>
  <c r="AA10507" i="2"/>
  <c r="AA10122" i="2"/>
  <c r="AA12080" i="2"/>
  <c r="AA10873" i="2"/>
  <c r="AA10215" i="2"/>
  <c r="AA8627" i="2"/>
  <c r="AA12017" i="2"/>
  <c r="AA10745" i="2"/>
  <c r="AA9959" i="2"/>
  <c r="AA9102" i="2"/>
  <c r="AA8033" i="2"/>
  <c r="AA7598" i="2"/>
  <c r="AA7782" i="2"/>
  <c r="AA8562" i="2"/>
  <c r="AA9845" i="2"/>
  <c r="AA7541" i="2"/>
  <c r="AA8323" i="2"/>
  <c r="AA8868" i="2"/>
  <c r="AA6689" i="2"/>
  <c r="AA7763" i="2"/>
  <c r="AA8046" i="2"/>
  <c r="AA8195" i="2"/>
  <c r="AA8600" i="2"/>
  <c r="AA5715" i="2"/>
  <c r="AA2444" i="2"/>
  <c r="AA7245" i="2"/>
  <c r="AA5874" i="2"/>
  <c r="AA9095" i="2"/>
  <c r="AA7770" i="2"/>
  <c r="AA10742" i="2"/>
  <c r="AA10696" i="2"/>
  <c r="AA7902" i="2"/>
  <c r="AA7707" i="2"/>
  <c r="AA11389" i="2"/>
  <c r="AA11209" i="2"/>
  <c r="AA8067" i="2"/>
  <c r="AA7035" i="2"/>
  <c r="AA11318" i="2"/>
  <c r="AA11081" i="2"/>
  <c r="AA8344" i="2"/>
  <c r="AA10274" i="2"/>
  <c r="AA9948" i="2"/>
  <c r="AA6236" i="2"/>
  <c r="AA7432" i="2"/>
  <c r="AA9986" i="2"/>
  <c r="AA9372" i="2"/>
  <c r="AA7397" i="2"/>
  <c r="AA7823" i="2"/>
  <c r="AA7264" i="2"/>
  <c r="AA9264" i="2"/>
  <c r="AA9634" i="2"/>
  <c r="AA7987" i="2"/>
  <c r="AA8374" i="2"/>
  <c r="AA7599" i="2"/>
  <c r="AA5990" i="2"/>
  <c r="AA4510" i="2"/>
  <c r="AA11583" i="2"/>
  <c r="AA12359" i="2"/>
  <c r="AA6755" i="2"/>
  <c r="AA6799" i="2"/>
  <c r="AA11006" i="2"/>
  <c r="AA12831" i="2"/>
  <c r="AA12147" i="2"/>
  <c r="AA9379" i="2"/>
  <c r="AA9231" i="2"/>
  <c r="AA12767" i="2"/>
  <c r="AA12083" i="2"/>
  <c r="AA8951" i="2"/>
  <c r="AA8691" i="2"/>
  <c r="AA6265" i="2"/>
  <c r="AA8950" i="2"/>
  <c r="AA9072" i="2"/>
  <c r="AA6693" i="2"/>
  <c r="AA10529" i="2"/>
  <c r="AA6459" i="2"/>
  <c r="AA9637" i="2"/>
  <c r="AA7413" i="2"/>
  <c r="AA8348" i="2"/>
  <c r="AA7184" i="2"/>
  <c r="AA7805" i="2"/>
  <c r="AA8498" i="2"/>
  <c r="AA9211" i="2"/>
  <c r="AA6837" i="2"/>
  <c r="AA5206" i="2"/>
  <c r="AA3668" i="2"/>
  <c r="AA5772" i="2"/>
  <c r="AA4742" i="2"/>
  <c r="AA7222" i="2"/>
  <c r="AA10038" i="2"/>
  <c r="AA7887" i="2"/>
  <c r="AA9360" i="2"/>
  <c r="AA7037" i="2"/>
  <c r="AA9750" i="2"/>
  <c r="AA8076" i="2"/>
  <c r="AA9863" i="2"/>
  <c r="AA8096" i="2"/>
  <c r="AA8624" i="2"/>
  <c r="AA7603" i="2"/>
  <c r="AA10406" i="2"/>
  <c r="AA6555" i="2"/>
  <c r="AA8433" i="2"/>
  <c r="AA6835" i="2"/>
  <c r="AA8229" i="2"/>
  <c r="AA10003" i="2"/>
  <c r="AA8110" i="2"/>
  <c r="AA7899" i="2"/>
  <c r="AA9508" i="2"/>
  <c r="AA7090" i="2"/>
  <c r="AA7840" i="2"/>
  <c r="AA7072" i="2"/>
  <c r="AA4420" i="2"/>
  <c r="AA6241" i="2"/>
  <c r="AA4710" i="2"/>
  <c r="AA6000" i="2"/>
  <c r="AA5490" i="2"/>
  <c r="AA4946" i="2"/>
  <c r="AA4364" i="2"/>
  <c r="AA8476" i="2"/>
  <c r="AA8495" i="2"/>
  <c r="AA8651" i="2"/>
  <c r="AA8882" i="2"/>
  <c r="AA6271" i="2"/>
  <c r="AA7905" i="2"/>
  <c r="AA8550" i="2"/>
  <c r="AA8863" i="2"/>
  <c r="AA7003" i="2"/>
  <c r="AA9749" i="2"/>
  <c r="AA7029" i="2"/>
  <c r="AA7301" i="2"/>
  <c r="AA6990" i="2"/>
  <c r="AA9461" i="2"/>
  <c r="AA6139" i="2"/>
  <c r="AA7032" i="2"/>
  <c r="AA7500" i="2"/>
  <c r="AA10769" i="2"/>
  <c r="AA8481" i="2"/>
  <c r="AA7665" i="2"/>
  <c r="AA6872" i="2"/>
  <c r="AA4715" i="2"/>
  <c r="AA7284" i="2"/>
  <c r="AA5720" i="2"/>
  <c r="AA6041" i="2"/>
  <c r="AA7320" i="2"/>
  <c r="AA9027" i="2"/>
  <c r="AA7641" i="2"/>
  <c r="AA6405" i="2"/>
  <c r="AA3655" i="2"/>
  <c r="AA5918" i="2"/>
  <c r="AA5137" i="2"/>
  <c r="AA9056" i="2"/>
  <c r="AA6283" i="2"/>
  <c r="AA11169" i="2"/>
  <c r="AA8640" i="2"/>
  <c r="AA8795" i="2"/>
  <c r="AA7717" i="2"/>
  <c r="AA10165" i="2"/>
  <c r="AA9965" i="2"/>
  <c r="AA10021" i="2"/>
  <c r="AA7141" i="2"/>
  <c r="AA9053" i="2"/>
  <c r="AA6211" i="2"/>
  <c r="AA6074" i="2"/>
  <c r="AA5107" i="2"/>
  <c r="AA5342" i="2"/>
  <c r="AA4953" i="2"/>
  <c r="AA7303" i="2"/>
  <c r="AA6648" i="2"/>
  <c r="AA5620" i="2"/>
  <c r="AA8421" i="2"/>
  <c r="AA7853" i="2"/>
  <c r="AA6974" i="2"/>
  <c r="AA6186" i="2"/>
  <c r="AA5646" i="2"/>
  <c r="AA7281" i="2"/>
  <c r="AA10571" i="2"/>
  <c r="AA6429" i="2"/>
  <c r="AA9192" i="2"/>
  <c r="AA8170" i="2"/>
  <c r="AA2787" i="2"/>
  <c r="AA2831" i="2"/>
  <c r="AA7762" i="2"/>
  <c r="AA6444" i="2"/>
  <c r="AA3806" i="2"/>
  <c r="AA2490" i="2"/>
  <c r="AA11281" i="2"/>
  <c r="AA6431" i="2"/>
  <c r="AA10029" i="2"/>
  <c r="AA5932" i="2"/>
  <c r="AA8231" i="2"/>
  <c r="AA8520" i="2"/>
  <c r="AA8776" i="2"/>
  <c r="AA7480" i="2"/>
  <c r="AA8069" i="2"/>
  <c r="AA6310" i="2"/>
  <c r="AA10061" i="2"/>
  <c r="AA9773" i="2"/>
  <c r="AA7731" i="2"/>
  <c r="AA8285" i="2"/>
  <c r="AA9626" i="2"/>
  <c r="AA6756" i="2"/>
  <c r="AA7951" i="2"/>
  <c r="AA5996" i="2"/>
  <c r="AA5609" i="2"/>
  <c r="AA5968" i="2"/>
  <c r="AA8134" i="2"/>
  <c r="AA7385" i="2"/>
  <c r="AA6453" i="2"/>
  <c r="AA3053" i="2"/>
  <c r="AA6628" i="2"/>
  <c r="AA6056" i="2"/>
  <c r="AA7220" i="2"/>
  <c r="AA6005" i="2"/>
  <c r="AA6260" i="2"/>
  <c r="AA8335" i="2"/>
  <c r="AA7040" i="2"/>
  <c r="AA2759" i="2"/>
  <c r="AA8458" i="2"/>
  <c r="AA7255" i="2"/>
  <c r="AA5914" i="2"/>
  <c r="AA7172" i="2"/>
  <c r="AA8039" i="2"/>
  <c r="AA7556" i="2"/>
  <c r="AA7785" i="2"/>
  <c r="AA7423" i="2"/>
  <c r="AA7655" i="2"/>
  <c r="AA5760" i="2"/>
  <c r="AA7169" i="2"/>
  <c r="AA5728" i="2"/>
  <c r="AA5117" i="2"/>
  <c r="AA2541" i="2"/>
  <c r="AA5950" i="2"/>
  <c r="AA9666" i="2"/>
  <c r="AA8533" i="2"/>
  <c r="AA5183" i="2"/>
  <c r="AA6383" i="2"/>
  <c r="AA7799" i="2"/>
  <c r="AA5182" i="2"/>
  <c r="AA8255" i="2"/>
  <c r="AA10261" i="2"/>
  <c r="AA10036" i="2"/>
  <c r="AA11233" i="2"/>
  <c r="AA7787" i="2"/>
  <c r="AA9843" i="2"/>
  <c r="AA9421" i="2"/>
  <c r="AA9477" i="2"/>
  <c r="AA7416" i="2"/>
  <c r="AA6639" i="2"/>
  <c r="AA5637" i="2"/>
  <c r="AA7243" i="2"/>
  <c r="AA6996" i="2"/>
  <c r="AA5936" i="2"/>
  <c r="AA5560" i="2"/>
  <c r="AA5512" i="2"/>
  <c r="AA6286" i="2"/>
  <c r="AA6913" i="2"/>
  <c r="AA4910" i="2"/>
  <c r="AA6070" i="2"/>
  <c r="AA8966" i="2"/>
  <c r="AA5666" i="2"/>
  <c r="AA8704" i="2"/>
  <c r="AA8658" i="2"/>
  <c r="AA6899" i="2"/>
  <c r="AA8364" i="2"/>
  <c r="AA10234" i="2"/>
  <c r="AA8274" i="2"/>
  <c r="AA9224" i="2"/>
  <c r="AA10067" i="2"/>
  <c r="AA9513" i="2"/>
  <c r="AA7692" i="2"/>
  <c r="AA7060" i="2"/>
  <c r="AA10549" i="2"/>
  <c r="AA9156" i="2"/>
  <c r="AA6924" i="2"/>
  <c r="AA6373" i="2"/>
  <c r="AA9460" i="2"/>
  <c r="AA10216" i="2"/>
  <c r="AA8292" i="2"/>
  <c r="AA10056" i="2"/>
  <c r="AA10016" i="2"/>
  <c r="AA6950" i="2"/>
  <c r="AA5041" i="2"/>
  <c r="AA9440" i="2"/>
  <c r="AA6937" i="2"/>
  <c r="AA7371" i="2"/>
  <c r="AA3784" i="2"/>
  <c r="AA6251" i="2"/>
  <c r="AA6819" i="2"/>
  <c r="AA4841" i="2"/>
  <c r="AA4204" i="2"/>
  <c r="AA7769" i="2"/>
  <c r="AA7683" i="2"/>
  <c r="AA8312" i="2"/>
  <c r="AA8152" i="2"/>
  <c r="AA6824" i="2"/>
  <c r="AA5956" i="2"/>
  <c r="AA7878" i="2"/>
  <c r="AA7543" i="2"/>
  <c r="AA6364" i="2"/>
  <c r="AA7244" i="2"/>
  <c r="AA7128" i="2"/>
  <c r="AA6850" i="2"/>
  <c r="AA2497" i="2"/>
  <c r="AA4491" i="2"/>
  <c r="AA4121" i="2"/>
  <c r="AA4165" i="2"/>
  <c r="AA8629" i="2"/>
  <c r="AA7609" i="2"/>
  <c r="AA7107" i="2"/>
  <c r="AA7330" i="2"/>
  <c r="AA7263" i="2"/>
  <c r="AA5234" i="2"/>
  <c r="AA5999" i="2"/>
  <c r="AA4728" i="2"/>
  <c r="AA5665" i="2"/>
  <c r="AA5610" i="2"/>
  <c r="AA2511" i="2"/>
  <c r="AA7073" i="2"/>
  <c r="AA6770" i="2"/>
  <c r="AA6559" i="2"/>
  <c r="AA5460" i="2"/>
  <c r="AA7143" i="2"/>
  <c r="AA7984" i="2"/>
  <c r="AA8794" i="2"/>
  <c r="AA7085" i="2"/>
  <c r="AA5042" i="2"/>
  <c r="AA8307" i="2"/>
  <c r="AA6385" i="2"/>
  <c r="AA7708" i="2"/>
  <c r="AA7882" i="2"/>
  <c r="AA7830" i="2"/>
  <c r="AA6859" i="2"/>
  <c r="AA4350" i="2"/>
  <c r="AA7736" i="2"/>
  <c r="AA5997" i="2"/>
  <c r="AA6262" i="2"/>
  <c r="AA4571" i="2"/>
  <c r="AA3567" i="2"/>
  <c r="AA6786" i="2"/>
  <c r="AA5375" i="2"/>
  <c r="AA7676" i="2"/>
  <c r="AA5396" i="2"/>
  <c r="AA4768" i="2"/>
  <c r="AA3893" i="2"/>
  <c r="AA4527" i="2"/>
  <c r="AA4079" i="2"/>
  <c r="AA4100" i="2"/>
  <c r="AA5216" i="2"/>
  <c r="AA4660" i="2"/>
  <c r="AA5526" i="2"/>
  <c r="AA4563" i="2"/>
  <c r="AA2008" i="2"/>
  <c r="AA5781" i="2"/>
  <c r="AA2288" i="2"/>
  <c r="AA8386" i="2"/>
  <c r="AA6964" i="2"/>
  <c r="AA3789" i="2"/>
  <c r="AA7194" i="2"/>
  <c r="AA7130" i="2"/>
  <c r="AA5898" i="2"/>
  <c r="AA4796" i="2"/>
  <c r="AA7155" i="2"/>
  <c r="AA4940" i="2"/>
  <c r="AA5364" i="2"/>
  <c r="AA7985" i="2"/>
  <c r="AA7698" i="2"/>
  <c r="AA5889" i="2"/>
  <c r="AA7994" i="2"/>
  <c r="AA7916" i="2"/>
  <c r="AA6455" i="2"/>
  <c r="AA5227" i="2"/>
  <c r="AA6773" i="2"/>
  <c r="AA5541" i="2"/>
  <c r="AA5465" i="2"/>
  <c r="AA4968" i="2"/>
  <c r="AA6131" i="2"/>
  <c r="AA6029" i="2"/>
  <c r="AA4938" i="2"/>
  <c r="AA6538" i="2"/>
  <c r="AA2943" i="2"/>
  <c r="AA6240" i="2"/>
  <c r="AA6127" i="2"/>
  <c r="AA3700" i="2"/>
  <c r="AA6541" i="2"/>
  <c r="AA5897" i="2"/>
  <c r="AA6728" i="2"/>
  <c r="AA6471" i="2"/>
  <c r="AA7778" i="2"/>
  <c r="AA3965" i="2"/>
  <c r="AA5752" i="2"/>
  <c r="AA3816" i="2"/>
  <c r="AA4031" i="2"/>
  <c r="AA9380" i="2"/>
  <c r="AA6962" i="2"/>
  <c r="AA7520" i="2"/>
  <c r="AA7915" i="2"/>
  <c r="AA6729" i="2"/>
  <c r="AA7496" i="2"/>
  <c r="AA5070" i="2"/>
  <c r="AA8044" i="2"/>
  <c r="AA7703" i="2"/>
  <c r="AA6173" i="2"/>
  <c r="AA7268" i="2"/>
  <c r="AA4965" i="2"/>
  <c r="AA4407" i="2"/>
  <c r="AA4520" i="2"/>
  <c r="AA7100" i="2"/>
  <c r="AA5523" i="2"/>
  <c r="AA4565" i="2"/>
  <c r="AA4580" i="2"/>
  <c r="AA5434" i="2"/>
  <c r="AA5146" i="2"/>
  <c r="AA4590" i="2"/>
  <c r="AA4608" i="2"/>
  <c r="AA4322" i="2"/>
  <c r="AA7721" i="2"/>
  <c r="AA7312" i="2"/>
  <c r="AA7517" i="2"/>
  <c r="AA7427" i="2"/>
  <c r="AA7277" i="2"/>
  <c r="AA7186" i="2"/>
  <c r="AA6218" i="2"/>
  <c r="AA5866" i="2"/>
  <c r="AA5074" i="2"/>
  <c r="AA5086" i="2"/>
  <c r="AA7712" i="2"/>
  <c r="AA5868" i="2"/>
  <c r="AA7314" i="2"/>
  <c r="AA9952" i="2"/>
  <c r="AA4943" i="2"/>
  <c r="AA5001" i="2"/>
  <c r="AA6615" i="2"/>
  <c r="AA7636" i="2"/>
  <c r="AA7386" i="2"/>
  <c r="AA6486" i="2"/>
  <c r="AA5049" i="2"/>
  <c r="AA4114" i="2"/>
  <c r="AA5614" i="2"/>
  <c r="AA5326" i="2"/>
  <c r="AA4687" i="2"/>
  <c r="AA3771" i="2"/>
  <c r="AA4607" i="2"/>
  <c r="AA4445" i="2"/>
  <c r="AA3147" i="2"/>
  <c r="AA3340" i="2"/>
  <c r="AA5322" i="2"/>
  <c r="AA4669" i="2"/>
  <c r="AA5525" i="2"/>
  <c r="AA6308" i="2"/>
  <c r="AA3776" i="2"/>
  <c r="AA4309" i="2"/>
  <c r="AA3685" i="2"/>
  <c r="AA4264" i="2"/>
  <c r="AA5891" i="2"/>
  <c r="AA3963" i="2"/>
  <c r="AA6416" i="2"/>
  <c r="AA7745" i="2"/>
  <c r="AA4936" i="2"/>
  <c r="AA3235" i="2"/>
  <c r="AA3721" i="2"/>
  <c r="AA2987" i="2"/>
  <c r="AA8597" i="2"/>
  <c r="AA9093" i="2"/>
  <c r="AA9265" i="2"/>
  <c r="AA5090" i="2"/>
  <c r="AA8213" i="2"/>
  <c r="AA10576" i="2"/>
  <c r="AA9677" i="2"/>
  <c r="AA9733" i="2"/>
  <c r="AA6742" i="2"/>
  <c r="AA8178" i="2"/>
  <c r="AA8125" i="2"/>
  <c r="AA7499" i="2"/>
  <c r="AA7508" i="2"/>
  <c r="AA4655" i="2"/>
  <c r="AA6237" i="2"/>
  <c r="AA5483" i="2"/>
  <c r="AA5851" i="2"/>
  <c r="AA5246" i="2"/>
  <c r="AA5466" i="2"/>
  <c r="AA3362" i="2"/>
  <c r="AA9944" i="2"/>
  <c r="AA6510" i="2"/>
  <c r="AA9521" i="2"/>
  <c r="AA7536" i="2"/>
  <c r="AA8893" i="2"/>
  <c r="AA4084" i="2"/>
  <c r="AA9174" i="2"/>
  <c r="AA6867" i="2"/>
  <c r="AA8639" i="2"/>
  <c r="AA9597" i="2"/>
  <c r="AA7946" i="2"/>
  <c r="AA10230" i="2"/>
  <c r="AA8183" i="2"/>
  <c r="AA8985" i="2"/>
  <c r="AA6810" i="2"/>
  <c r="AA9942" i="2"/>
  <c r="AA6267" i="2"/>
  <c r="AA8883" i="2"/>
  <c r="AA8232" i="2"/>
  <c r="AA6475" i="2"/>
  <c r="AA8826" i="2"/>
  <c r="AA7576" i="2"/>
  <c r="AA7472" i="2"/>
  <c r="AA7266" i="2"/>
  <c r="AA7373" i="2"/>
  <c r="AA4171" i="2"/>
  <c r="AA5547" i="2"/>
  <c r="AA6192" i="2"/>
  <c r="AA6221" i="2"/>
  <c r="AA4978" i="2"/>
  <c r="AA4828" i="2"/>
  <c r="AA4697" i="2"/>
  <c r="AA7952" i="2"/>
  <c r="AA10325" i="2"/>
  <c r="AA6250" i="2"/>
  <c r="AA7409" i="2"/>
  <c r="AA5876" i="2"/>
  <c r="AA8768" i="2"/>
  <c r="AA9801" i="2"/>
  <c r="AA6833" i="2"/>
  <c r="AA5829" i="2"/>
  <c r="AA8926" i="2"/>
  <c r="AA7998" i="2"/>
  <c r="AA8833" i="2"/>
  <c r="AA5857" i="2"/>
  <c r="AA9090" i="2"/>
  <c r="AA8375" i="2"/>
  <c r="AA10028" i="2"/>
  <c r="AA3609" i="2"/>
  <c r="AA6629" i="2"/>
  <c r="AA9654" i="2"/>
  <c r="AA6102" i="2"/>
  <c r="AA8532" i="2"/>
  <c r="AA8372" i="2"/>
  <c r="AA7656" i="2"/>
  <c r="AA5713" i="2"/>
  <c r="AA7026" i="2"/>
  <c r="AA7816" i="2"/>
  <c r="AA6494" i="2"/>
  <c r="AA4187" i="2"/>
  <c r="AA6113" i="2"/>
  <c r="AA5632" i="2"/>
  <c r="AA5967" i="2"/>
  <c r="AA7487" i="2"/>
  <c r="AA7252" i="2"/>
  <c r="AA6116" i="2"/>
  <c r="AA6838" i="2"/>
  <c r="AA6757" i="2"/>
  <c r="AA6560" i="2"/>
  <c r="AA4106" i="2"/>
  <c r="AA6727" i="2"/>
  <c r="AA5831" i="2"/>
  <c r="AA6324" i="2"/>
  <c r="AA8155" i="2"/>
  <c r="AA7730" i="2"/>
  <c r="AA6001" i="2"/>
  <c r="AA8378" i="2"/>
  <c r="AA8325" i="2"/>
  <c r="AA6649" i="2"/>
  <c r="AA3860" i="2"/>
  <c r="AA8557" i="2"/>
  <c r="AA7092" i="2"/>
  <c r="AA6272" i="2"/>
  <c r="AA6591" i="2"/>
  <c r="AA5120" i="2"/>
  <c r="AA3778" i="2"/>
  <c r="AA5732" i="2"/>
  <c r="AA7868" i="2"/>
  <c r="AA5588" i="2"/>
  <c r="AA4686" i="2"/>
  <c r="AA5081" i="2"/>
  <c r="AA6215" i="2"/>
  <c r="AA6108" i="2"/>
  <c r="AA5711" i="2"/>
  <c r="AA5034" i="2"/>
  <c r="AA6133" i="2"/>
  <c r="AA8775" i="2"/>
  <c r="AA8722" i="2"/>
  <c r="AA6777" i="2"/>
  <c r="AA6664" i="2"/>
  <c r="AA7534" i="2"/>
  <c r="AA7287" i="2"/>
  <c r="AA5468" i="2"/>
  <c r="AA6745" i="2"/>
  <c r="AA6469" i="2"/>
  <c r="AA7465" i="2"/>
  <c r="AA9040" i="2"/>
  <c r="AA8942" i="2"/>
  <c r="AA7302" i="2"/>
  <c r="AA6170" i="2"/>
  <c r="AA8287" i="2"/>
  <c r="AA7353" i="2"/>
  <c r="AA6206" i="2"/>
  <c r="AA7074" i="2"/>
  <c r="AA7007" i="2"/>
  <c r="AA5087" i="2"/>
  <c r="AA4442" i="2"/>
  <c r="AA4803" i="2"/>
  <c r="AA5982" i="2"/>
  <c r="AA5354" i="2"/>
  <c r="AA2620" i="2"/>
  <c r="AA6737" i="2"/>
  <c r="AA7804" i="2"/>
  <c r="AA7516" i="2"/>
  <c r="AA4724" i="2"/>
  <c r="AA6039" i="2"/>
  <c r="AA7467" i="2"/>
  <c r="AA5511" i="2"/>
  <c r="AA6997" i="2"/>
  <c r="AA6201" i="2"/>
  <c r="AA3880" i="2"/>
  <c r="AA6091" i="2"/>
  <c r="AA6626" i="2"/>
  <c r="AA7716" i="2"/>
  <c r="AA9672" i="2"/>
  <c r="AA9632" i="2"/>
  <c r="AA7789" i="2"/>
  <c r="AA5328" i="2"/>
  <c r="AA8772" i="2"/>
  <c r="AA6873" i="2"/>
  <c r="AA4270" i="2"/>
  <c r="AA7881" i="2"/>
  <c r="AA7771" i="2"/>
  <c r="AA7307" i="2"/>
  <c r="AA4937" i="2"/>
  <c r="AA6317" i="2"/>
  <c r="AA4229" i="2"/>
  <c r="AA3604" i="2"/>
  <c r="AA3472" i="2"/>
  <c r="AA5116" i="2"/>
  <c r="AA4605" i="2"/>
  <c r="AA5443" i="2"/>
  <c r="AA3503" i="2"/>
  <c r="AA4863" i="2"/>
  <c r="AA4550" i="2"/>
  <c r="AA4036" i="2"/>
  <c r="AA4376" i="2"/>
  <c r="AA6592" i="2"/>
  <c r="AA5844" i="2"/>
  <c r="AA9169" i="2"/>
  <c r="AA7912" i="2"/>
  <c r="AA6202" i="2"/>
  <c r="AA9094" i="2"/>
  <c r="AA8997" i="2"/>
  <c r="AA7309" i="2"/>
  <c r="AA5079" i="2"/>
  <c r="AA7876" i="2"/>
  <c r="AA7668" i="2"/>
  <c r="AA5861" i="2"/>
  <c r="AA7838" i="2"/>
  <c r="AA7786" i="2"/>
  <c r="AA6827" i="2"/>
  <c r="AA6342" i="2"/>
  <c r="AA6968" i="2"/>
  <c r="AA5954" i="2"/>
  <c r="AA6120" i="2"/>
  <c r="AA5813" i="2"/>
  <c r="AA5875" i="2"/>
  <c r="AA5773" i="2"/>
  <c r="AA4869" i="2"/>
  <c r="AA6382" i="2"/>
  <c r="AA5181" i="2"/>
  <c r="AA5933" i="2"/>
  <c r="AA7433" i="2"/>
  <c r="AA5394" i="2"/>
  <c r="AA4999" i="2"/>
  <c r="AA3714" i="2"/>
  <c r="AA4643" i="2"/>
  <c r="AA7570" i="2"/>
  <c r="AA7457" i="2"/>
  <c r="AA8475" i="2"/>
  <c r="AA5336" i="2"/>
  <c r="AA4147" i="2"/>
  <c r="AA6723" i="2"/>
  <c r="AA5862" i="2"/>
  <c r="AA6409" i="2"/>
  <c r="AA6226" i="2"/>
  <c r="AA4812" i="2"/>
  <c r="AA6448" i="2"/>
  <c r="AA6781" i="2"/>
  <c r="AA4625" i="2"/>
  <c r="AA6563" i="2"/>
  <c r="AA8116" i="2"/>
  <c r="AA8415" i="2"/>
  <c r="AA8762" i="2"/>
  <c r="AA5406" i="2"/>
  <c r="AA6967" i="2"/>
  <c r="AA6971" i="2"/>
  <c r="AA6292" i="2"/>
  <c r="AA4503" i="2"/>
  <c r="AA7620" i="2"/>
  <c r="AA4695" i="2"/>
  <c r="AA4534" i="2"/>
  <c r="AA5092" i="2"/>
  <c r="AA3743" i="2"/>
  <c r="AA5578" i="2"/>
  <c r="AA5290" i="2"/>
  <c r="AA3840" i="2"/>
  <c r="AA6231" i="2"/>
  <c r="AA4518" i="2"/>
  <c r="AA5084" i="2"/>
  <c r="AA4101" i="2"/>
  <c r="AA3119" i="2"/>
  <c r="AA6243" i="2"/>
  <c r="AA5848" i="2"/>
  <c r="AA6536" i="2"/>
  <c r="AA2172" i="2"/>
  <c r="AA5639" i="2"/>
  <c r="AA6280" i="2"/>
  <c r="AA3703" i="2"/>
  <c r="AA4098" i="2"/>
  <c r="AA1994" i="2"/>
  <c r="AA5820" i="2"/>
  <c r="AA7490" i="2"/>
  <c r="AA4225" i="2"/>
  <c r="AA8525" i="2"/>
  <c r="AA9505" i="2"/>
  <c r="AA7822" i="2"/>
  <c r="AA10198" i="2"/>
  <c r="AA8141" i="2"/>
  <c r="AA9350" i="2"/>
  <c r="AA7877" i="2"/>
  <c r="AA8452" i="2"/>
  <c r="AA5069" i="2"/>
  <c r="AA6208" i="2"/>
  <c r="AA5803" i="2"/>
  <c r="AA7874" i="2"/>
  <c r="AA7629" i="2"/>
  <c r="AA7748" i="2"/>
  <c r="AA6216" i="2"/>
  <c r="AA8647" i="2"/>
  <c r="AA7765" i="2"/>
  <c r="AA6196" i="2"/>
  <c r="AA5426" i="2"/>
  <c r="AA6369" i="2"/>
  <c r="AA5067" i="2"/>
  <c r="AA7670" i="2"/>
  <c r="AA8035" i="2"/>
  <c r="AA10311" i="2"/>
  <c r="AA7869" i="2"/>
  <c r="AA8919" i="2"/>
  <c r="AA8413" i="2"/>
  <c r="AA8673" i="2"/>
  <c r="AA8567" i="2"/>
  <c r="AA8813" i="2"/>
  <c r="AA9741" i="2"/>
  <c r="AA9797" i="2"/>
  <c r="AA6245" i="2"/>
  <c r="AA10100" i="2"/>
  <c r="AA9453" i="2"/>
  <c r="AA9509" i="2"/>
  <c r="AA7504" i="2"/>
  <c r="AA10040" i="2"/>
  <c r="AA10993" i="2"/>
  <c r="AA7807" i="2"/>
  <c r="AA8619" i="2"/>
  <c r="AA8739" i="2"/>
  <c r="AA7858" i="2"/>
  <c r="AA5083" i="2"/>
  <c r="AA7812" i="2"/>
  <c r="AA5584" i="2"/>
  <c r="AA8349" i="2"/>
  <c r="AA5808" i="2"/>
  <c r="AA6191" i="2"/>
  <c r="AA6228" i="2"/>
  <c r="AA4759" i="2"/>
  <c r="AA7463" i="2"/>
  <c r="AA6389" i="2"/>
  <c r="AA9698" i="2"/>
  <c r="AA8618" i="2"/>
  <c r="AA5535" i="2"/>
  <c r="AA7300" i="2"/>
  <c r="AA9410" i="2"/>
  <c r="AA9124" i="2"/>
  <c r="AA3527" i="2"/>
  <c r="AA6759" i="2"/>
  <c r="AA6735" i="2"/>
  <c r="AA11361" i="2"/>
  <c r="AA7863" i="2"/>
  <c r="AA10196" i="2"/>
  <c r="AA9524" i="2"/>
  <c r="AA10293" i="2"/>
  <c r="AA8420" i="2"/>
  <c r="AA10565" i="2"/>
  <c r="AA9029" i="2"/>
  <c r="AA9150" i="2"/>
  <c r="AA6677" i="2"/>
  <c r="AA7925" i="2"/>
  <c r="AA6529" i="2"/>
  <c r="AA6987" i="2"/>
  <c r="AA7095" i="2"/>
  <c r="AA7597" i="2"/>
  <c r="AA4658" i="2"/>
  <c r="AA5191" i="2"/>
  <c r="AA6328" i="2"/>
  <c r="AA6059" i="2"/>
  <c r="AA3757" i="2"/>
  <c r="AA7239" i="2"/>
  <c r="AA5498" i="2"/>
  <c r="AA5724" i="2"/>
  <c r="AA4806" i="2"/>
  <c r="AA5998" i="2"/>
  <c r="AA6008" i="2"/>
  <c r="AA7044" i="2"/>
  <c r="AA9960" i="2"/>
  <c r="AA9920" i="2"/>
  <c r="AA6854" i="2"/>
  <c r="AA6288" i="2"/>
  <c r="AA8900" i="2"/>
  <c r="AA6905" i="2"/>
  <c r="AA4685" i="2"/>
  <c r="AA8306" i="2"/>
  <c r="AA8253" i="2"/>
  <c r="AA7595" i="2"/>
  <c r="AA5320" i="2"/>
  <c r="AA7253" i="2"/>
  <c r="AA6362" i="2"/>
  <c r="AA4974" i="2"/>
  <c r="AA7367" i="2"/>
  <c r="AA5855" i="2"/>
  <c r="AA5753" i="2"/>
  <c r="AA5190" i="2"/>
  <c r="AA7199" i="2"/>
  <c r="AA5170" i="2"/>
  <c r="AA5913" i="2"/>
  <c r="AA6978" i="2"/>
  <c r="AA6066" i="2"/>
  <c r="AA6055" i="2"/>
  <c r="AA4939" i="2"/>
  <c r="AA5667" i="2"/>
  <c r="AA5208" i="2"/>
  <c r="AA7581" i="2"/>
  <c r="AA7505" i="2"/>
  <c r="AA5247" i="2"/>
  <c r="AA4620" i="2"/>
  <c r="AA7247" i="2"/>
  <c r="AA5184" i="2"/>
  <c r="AA5428" i="2"/>
  <c r="AA9892" i="2"/>
  <c r="AA7474" i="2"/>
  <c r="AA5270" i="2"/>
  <c r="AA8037" i="2"/>
  <c r="AA7983" i="2"/>
  <c r="AA6519" i="2"/>
  <c r="AA5291" i="2"/>
  <c r="AA8215" i="2"/>
  <c r="AA6836" i="2"/>
  <c r="AA5377" i="2"/>
  <c r="AA7780" i="2"/>
  <c r="AA3424" i="2"/>
  <c r="AA4721" i="2"/>
  <c r="AA5544" i="2"/>
  <c r="AA7612" i="2"/>
  <c r="AA5332" i="2"/>
  <c r="AA4603" i="2"/>
  <c r="AA4825" i="2"/>
  <c r="AA5809" i="2"/>
  <c r="AA5564" i="2"/>
  <c r="AA5276" i="2"/>
  <c r="AA6630" i="2"/>
  <c r="AA3203" i="2"/>
  <c r="AA7810" i="2"/>
  <c r="AA4056" i="2"/>
  <c r="AA4815" i="2"/>
  <c r="AA4466" i="2"/>
  <c r="AA3360" i="2"/>
  <c r="AA9412" i="2"/>
  <c r="AA6994" i="2"/>
  <c r="AA7584" i="2"/>
  <c r="AA8313" i="2"/>
  <c r="AA8259" i="2"/>
  <c r="AA7272" i="2"/>
  <c r="AA4690" i="2"/>
  <c r="AA8172" i="2"/>
  <c r="AA5814" i="2"/>
  <c r="AA4752" i="2"/>
  <c r="AA7756" i="2"/>
  <c r="AA7640" i="2"/>
  <c r="AA7362" i="2"/>
  <c r="AA4252" i="2"/>
  <c r="AA2944" i="2"/>
  <c r="AA6163" i="2"/>
  <c r="AA5162" i="2"/>
  <c r="AA3246" i="2"/>
  <c r="AA5477" i="2"/>
  <c r="AA5401" i="2"/>
  <c r="AA4228" i="2"/>
  <c r="AA7299" i="2"/>
  <c r="AA7714" i="2"/>
  <c r="AA7426" i="2"/>
  <c r="AA7138" i="2"/>
  <c r="AA2344" i="2"/>
  <c r="AA7174" i="2"/>
  <c r="AA5796" i="2"/>
  <c r="AA8117" i="2"/>
  <c r="AA7225" i="2"/>
  <c r="AA6103" i="2"/>
  <c r="AA8184" i="2"/>
  <c r="AA8024" i="2"/>
  <c r="AA6787" i="2"/>
  <c r="AA5091" i="2"/>
  <c r="AA7086" i="2"/>
  <c r="AA6999" i="2"/>
  <c r="AA4893" i="2"/>
  <c r="AA6525" i="2"/>
  <c r="AA5878" i="2"/>
  <c r="AA7305" i="2"/>
  <c r="AA8006" i="2"/>
  <c r="AA10080" i="2"/>
  <c r="AA7014" i="2"/>
  <c r="AA6072" i="2"/>
  <c r="AA5018" i="2"/>
  <c r="AA5627" i="2"/>
  <c r="AA5551" i="2"/>
  <c r="AA5602" i="2"/>
  <c r="AA3983" i="2"/>
  <c r="AA2819" i="2"/>
  <c r="AA5671" i="2"/>
  <c r="AA6916" i="2"/>
  <c r="AA5358" i="2"/>
  <c r="AA4862" i="2"/>
  <c r="AA5561" i="2"/>
  <c r="AA4525" i="2"/>
  <c r="AA6692" i="2"/>
  <c r="AA6620" i="2"/>
  <c r="AA6477" i="2"/>
  <c r="AA8757" i="2"/>
  <c r="AA9021" i="2"/>
  <c r="AA5023" i="2"/>
  <c r="AA7223" i="2"/>
  <c r="AA7742" i="2"/>
  <c r="AA7651" i="2"/>
  <c r="AA5429" i="2"/>
  <c r="AA5231" i="2"/>
  <c r="AA6344" i="2"/>
  <c r="AA7844" i="2"/>
  <c r="AA6985" i="2"/>
  <c r="AA5943" i="2"/>
  <c r="AA8343" i="2"/>
  <c r="AA8690" i="2"/>
  <c r="AA4567" i="2"/>
  <c r="AA5590" i="2"/>
  <c r="AA6606" i="2"/>
  <c r="AA5515" i="2"/>
  <c r="AA4582" i="2"/>
  <c r="AA4126" i="2"/>
  <c r="AA4672" i="2"/>
  <c r="AA3541" i="2"/>
  <c r="AA4424" i="2"/>
  <c r="AA3408" i="2"/>
  <c r="AA4363" i="2"/>
  <c r="AA3675" i="2"/>
  <c r="AA4226" i="2"/>
  <c r="AA5062" i="2"/>
  <c r="AA3350" i="2"/>
  <c r="AA2764" i="2"/>
  <c r="AA5817" i="2"/>
  <c r="AA3082" i="2"/>
  <c r="AA3554" i="2"/>
  <c r="AA2967" i="2"/>
  <c r="AA7906" i="2"/>
  <c r="AA3550" i="2"/>
  <c r="AA7401" i="2"/>
  <c r="AA6825" i="2"/>
  <c r="AA4875" i="2"/>
  <c r="AA5155" i="2"/>
  <c r="AA2208" i="2"/>
  <c r="AA3135" i="2"/>
  <c r="AA9223" i="2"/>
  <c r="AA6814" i="2"/>
  <c r="AA9882" i="2"/>
  <c r="AA6331" i="2"/>
  <c r="AA8606" i="2"/>
  <c r="AA7723" i="2"/>
  <c r="AA7033" i="2"/>
  <c r="AA5118" i="2"/>
  <c r="AA5363" i="2"/>
  <c r="AA8122" i="2"/>
  <c r="AA8301" i="2"/>
  <c r="AA5787" i="2"/>
  <c r="AA5462" i="2"/>
  <c r="AA6177" i="2"/>
  <c r="AA5762" i="2"/>
  <c r="AA5881" i="2"/>
  <c r="AA6584" i="2"/>
  <c r="AA9238" i="2"/>
  <c r="AA7119" i="2"/>
  <c r="AA8682" i="2"/>
  <c r="AA9547" i="2"/>
  <c r="AA8160" i="2"/>
  <c r="AA5271" i="2"/>
  <c r="AA8298" i="2"/>
  <c r="AA9283" i="2"/>
  <c r="AA6958" i="2"/>
  <c r="AA9974" i="2"/>
  <c r="AA6703" i="2"/>
  <c r="AA8592" i="2"/>
  <c r="AA6439" i="2"/>
  <c r="AA9686" i="2"/>
  <c r="AA6720" i="2"/>
  <c r="AA9096" i="2"/>
  <c r="AA8162" i="2"/>
  <c r="AA8370" i="2"/>
  <c r="AA8660" i="2"/>
  <c r="AA6896" i="2"/>
  <c r="AA6796" i="2"/>
  <c r="AA7753" i="2"/>
  <c r="AA6861" i="2"/>
  <c r="AA7744" i="2"/>
  <c r="AA5450" i="2"/>
  <c r="AA7389" i="2"/>
  <c r="AA4905" i="2"/>
  <c r="AA5937" i="2"/>
  <c r="AA3368" i="2"/>
  <c r="AA6333" i="2"/>
  <c r="AA5458" i="2"/>
  <c r="AA4906" i="2"/>
  <c r="AA4386" i="2"/>
  <c r="AA9088" i="2"/>
  <c r="AA6748" i="2"/>
  <c r="AA7008" i="2"/>
  <c r="AA8148" i="2"/>
  <c r="AA7988" i="2"/>
  <c r="AA7560" i="2"/>
  <c r="AA5205" i="2"/>
  <c r="AA8300" i="2"/>
  <c r="AA6255" i="2"/>
  <c r="AA6239" i="2"/>
  <c r="AA6877" i="2"/>
  <c r="AA6801" i="2"/>
  <c r="AA3792" i="2"/>
  <c r="AA3824" i="2"/>
  <c r="AA5686" i="2"/>
  <c r="AA3706" i="2"/>
  <c r="AA4892" i="2"/>
  <c r="AA5400" i="2"/>
  <c r="AA5692" i="2"/>
  <c r="AA5616" i="2"/>
  <c r="AA5111" i="2"/>
  <c r="AA5591" i="2"/>
  <c r="AA4927" i="2"/>
  <c r="AA4656" i="2"/>
  <c r="AA7684" i="2"/>
  <c r="AA5922" i="2"/>
  <c r="AA6007" i="2"/>
  <c r="AA5712" i="2"/>
  <c r="AA5379" i="2"/>
  <c r="AA4474" i="2"/>
  <c r="AA5536" i="2"/>
  <c r="AA5260" i="2"/>
  <c r="AA6445" i="2"/>
  <c r="AA9704" i="2"/>
  <c r="AA9664" i="2"/>
  <c r="AA5765" i="2"/>
  <c r="AA5392" i="2"/>
  <c r="AA7909" i="2"/>
  <c r="AA6016" i="2"/>
  <c r="AA7137" i="2"/>
  <c r="AA7964" i="2"/>
  <c r="AA7859" i="2"/>
  <c r="AA7339" i="2"/>
  <c r="AA5097" i="2"/>
  <c r="AA6683" i="2"/>
  <c r="AA5748" i="2"/>
  <c r="AA3973" i="2"/>
  <c r="AA7111" i="2"/>
  <c r="AA6281" i="2"/>
  <c r="AA6094" i="2"/>
  <c r="AA5457" i="2"/>
  <c r="AA6943" i="2"/>
  <c r="AA4898" i="2"/>
  <c r="AA6325" i="2"/>
  <c r="AA6651" i="2"/>
  <c r="AA5756" i="2"/>
  <c r="AA5524" i="2"/>
  <c r="AA5236" i="2"/>
  <c r="AA5325" i="2"/>
  <c r="AA8012" i="2"/>
  <c r="AA6602" i="2"/>
  <c r="AA8506" i="2"/>
  <c r="AA8453" i="2"/>
  <c r="AA6829" i="2"/>
  <c r="AA4918" i="2"/>
  <c r="AA7959" i="2"/>
  <c r="AA7700" i="2"/>
  <c r="AA6203" i="2"/>
  <c r="AA7542" i="2"/>
  <c r="AA7486" i="2"/>
  <c r="AA5835" i="2"/>
  <c r="AA5777" i="2"/>
  <c r="AA7056" i="2"/>
  <c r="AA6247" i="2"/>
  <c r="AA6205" i="2"/>
  <c r="AA8899" i="2"/>
  <c r="AA7922" i="2"/>
  <c r="AA5902" i="2"/>
  <c r="AA5278" i="2"/>
  <c r="AA7420" i="2"/>
  <c r="AA5140" i="2"/>
  <c r="AA4895" i="2"/>
  <c r="AA5870" i="2"/>
  <c r="AA3713" i="2"/>
  <c r="AA4428" i="2"/>
  <c r="AA4238" i="2"/>
  <c r="AA5017" i="2"/>
  <c r="AA7680" i="2"/>
  <c r="AA7392" i="2"/>
  <c r="AA4047" i="2"/>
  <c r="AA3641" i="2"/>
  <c r="AA5005" i="2"/>
  <c r="AA5706" i="2"/>
  <c r="AA8045" i="2"/>
  <c r="AA6571" i="2"/>
  <c r="AA4332" i="2"/>
  <c r="AA6771" i="2"/>
  <c r="AA6625" i="2"/>
  <c r="AA5826" i="2"/>
  <c r="AA3966" i="2"/>
  <c r="AA6490" i="2"/>
  <c r="AA5718" i="2"/>
  <c r="AA4637" i="2"/>
  <c r="AA9860" i="2"/>
  <c r="AA7442" i="2"/>
  <c r="AA4116" i="2"/>
  <c r="AA8788" i="2"/>
  <c r="AA8628" i="2"/>
  <c r="AA7720" i="2"/>
  <c r="AA5130" i="2"/>
  <c r="AA6695" i="2"/>
  <c r="AA5285" i="2"/>
  <c r="AA5209" i="2"/>
  <c r="AA3826" i="2"/>
  <c r="AA5789" i="2"/>
  <c r="AA4912" i="2"/>
  <c r="AA4677" i="2"/>
  <c r="AA6031" i="2"/>
  <c r="AA6212" i="2"/>
  <c r="AA5828" i="2"/>
  <c r="AA6190" i="2"/>
  <c r="AA4408" i="2"/>
  <c r="AA7607" i="2"/>
  <c r="AA5461" i="2"/>
  <c r="AA6508" i="2"/>
  <c r="AA7441" i="2"/>
  <c r="AA8056" i="2"/>
  <c r="AA4889" i="2"/>
  <c r="AA2688" i="2"/>
  <c r="AA7663" i="2"/>
  <c r="AA6214" i="2"/>
  <c r="AA4963" i="2"/>
  <c r="AA5010" i="2"/>
  <c r="AA3110" i="2"/>
  <c r="AA3219" i="2"/>
  <c r="AA4519" i="2"/>
  <c r="AA6886" i="2"/>
  <c r="AA4599" i="2"/>
  <c r="AA7453" i="2"/>
  <c r="AA6408" i="2"/>
  <c r="AA6425" i="2"/>
  <c r="AA6687" i="2"/>
  <c r="AA5173" i="2"/>
  <c r="AA3536" i="2"/>
  <c r="AA7332" i="2"/>
  <c r="AA3630" i="2"/>
  <c r="AA4544" i="2"/>
  <c r="AA3638" i="2"/>
  <c r="AA6438" i="2"/>
  <c r="AA1561" i="2"/>
  <c r="AA3109" i="2"/>
  <c r="AA2064" i="2"/>
  <c r="AA2692" i="2"/>
  <c r="AA5545" i="2"/>
  <c r="AA4791" i="2"/>
  <c r="AA4072" i="2"/>
  <c r="AA3377" i="2"/>
  <c r="AA7657" i="2"/>
  <c r="AA7369" i="2"/>
  <c r="AA7081" i="2"/>
  <c r="AA4836" i="2"/>
  <c r="AA6309" i="2"/>
  <c r="AA5482" i="2"/>
  <c r="AA5794" i="2"/>
  <c r="AA2574" i="2"/>
  <c r="AA5540" i="2"/>
  <c r="AA3572" i="2"/>
  <c r="AA6390" i="2"/>
  <c r="AA8527" i="2"/>
  <c r="AA5481" i="2"/>
  <c r="AA9382" i="2"/>
  <c r="AA8196" i="2"/>
  <c r="AA8740" i="2"/>
  <c r="AA8750" i="2"/>
  <c r="AA7854" i="2"/>
  <c r="AA10138" i="2"/>
  <c r="AA8146" i="2"/>
  <c r="AA10048" i="2"/>
  <c r="AA8202" i="2"/>
  <c r="AA7289" i="2"/>
  <c r="AA6624" i="2"/>
  <c r="AA5306" i="2"/>
  <c r="AA8507" i="2"/>
  <c r="AA8031" i="2"/>
  <c r="AA8594" i="2"/>
  <c r="AA6254" i="2"/>
  <c r="AA6095" i="2"/>
  <c r="AA4542" i="2"/>
  <c r="AA5085" i="2"/>
  <c r="AA7158" i="2"/>
  <c r="AA7614" i="2"/>
  <c r="AA9237" i="2"/>
  <c r="AA9368" i="2"/>
  <c r="AA6348" i="2"/>
  <c r="AA9702" i="2"/>
  <c r="AA8474" i="2"/>
  <c r="AA8613" i="2"/>
  <c r="AA5430" i="2"/>
  <c r="AA8224" i="2"/>
  <c r="AA5225" i="2"/>
  <c r="AA3866" i="2"/>
  <c r="AA8814" i="2"/>
  <c r="AA7747" i="2"/>
  <c r="AA11121" i="2"/>
  <c r="AA7871" i="2"/>
  <c r="AA9149" i="2"/>
  <c r="AA9555" i="2"/>
  <c r="AA9449" i="2"/>
  <c r="AA7512" i="2"/>
  <c r="AA6736" i="2"/>
  <c r="AA5766" i="2"/>
  <c r="AA6653" i="2"/>
  <c r="AA5895" i="2"/>
  <c r="AA9736" i="2"/>
  <c r="AA8074" i="2"/>
  <c r="AA8295" i="2"/>
  <c r="AA6601" i="2"/>
  <c r="AA7460" i="2"/>
  <c r="AA5038" i="2"/>
  <c r="AA4393" i="2"/>
  <c r="AA6155" i="2"/>
  <c r="AA7133" i="2"/>
  <c r="AA8535" i="2"/>
  <c r="AA8891" i="2"/>
  <c r="AA8610" i="2"/>
  <c r="AA9689" i="2"/>
  <c r="AA7963" i="2"/>
  <c r="AA10262" i="2"/>
  <c r="AA8226" i="2"/>
  <c r="AA10177" i="2"/>
  <c r="AA9485" i="2"/>
  <c r="AA9541" i="2"/>
  <c r="AA7596" i="2"/>
  <c r="AA7924" i="2"/>
  <c r="AA9114" i="2"/>
  <c r="AA9215" i="2"/>
  <c r="AA6828" i="2"/>
  <c r="AA9528" i="2"/>
  <c r="AA10133" i="2"/>
  <c r="AA8436" i="2"/>
  <c r="AA8516" i="2"/>
  <c r="AA10020" i="2"/>
  <c r="AA7602" i="2"/>
  <c r="AA5228" i="2"/>
  <c r="AA7204" i="2"/>
  <c r="AA5263" i="2"/>
  <c r="AA8007" i="2"/>
  <c r="AA7317" i="2"/>
  <c r="AA4499" i="2"/>
  <c r="AA5884" i="2"/>
  <c r="AA4699" i="2"/>
  <c r="AA6951" i="2"/>
  <c r="AA5422" i="2"/>
  <c r="AA7117" i="2"/>
  <c r="AA5106" i="2"/>
  <c r="AA8168" i="2"/>
  <c r="AA7476" i="2"/>
  <c r="AA7231" i="2"/>
  <c r="AA7926" i="2"/>
  <c r="AA7870" i="2"/>
  <c r="AA6891" i="2"/>
  <c r="AA4268" i="2"/>
  <c r="AA7148" i="2"/>
  <c r="AA6336" i="2"/>
  <c r="AA6110" i="2"/>
  <c r="AA4855" i="2"/>
  <c r="AA4468" i="2"/>
  <c r="AA6823" i="2"/>
  <c r="AA8677" i="2"/>
  <c r="AA8623" i="2"/>
  <c r="AA6957" i="2"/>
  <c r="AA4823" i="2"/>
  <c r="AA7296" i="2"/>
  <c r="AA5274" i="2"/>
  <c r="AA5198" i="2"/>
  <c r="AA4377" i="2"/>
  <c r="AA5769" i="2"/>
  <c r="AA4811" i="2"/>
  <c r="AA4972" i="2"/>
  <c r="AA7015" i="2"/>
  <c r="AA4870" i="2"/>
  <c r="AA4819" i="2"/>
  <c r="AA2508" i="2"/>
  <c r="AA4737" i="2"/>
  <c r="AA4128" i="2"/>
  <c r="AA5037" i="2"/>
  <c r="AA7737" i="2"/>
  <c r="AA7619" i="2"/>
  <c r="AA8355" i="2"/>
  <c r="AA8302" i="2"/>
  <c r="AA7304" i="2"/>
  <c r="AA3629" i="2"/>
  <c r="AA7834" i="2"/>
  <c r="AA7511" i="2"/>
  <c r="AA6300" i="2"/>
  <c r="AA7832" i="2"/>
  <c r="AA7728" i="2"/>
  <c r="AA7522" i="2"/>
  <c r="AA4099" i="2"/>
  <c r="AA4543" i="2"/>
  <c r="AA3915" i="2"/>
  <c r="AA3649" i="2"/>
  <c r="AA5239" i="2"/>
  <c r="AA5436" i="2"/>
  <c r="AA5360" i="2"/>
  <c r="AA6033" i="2"/>
  <c r="AA5494" i="2"/>
  <c r="AA4766" i="2"/>
  <c r="AA5480" i="2"/>
  <c r="AA7428" i="2"/>
  <c r="AA5649" i="2"/>
  <c r="AA5488" i="2"/>
  <c r="AA5200" i="2"/>
  <c r="AA4646" i="2"/>
  <c r="AA7257" i="2"/>
  <c r="AA5727" i="2"/>
  <c r="AA8434" i="2"/>
  <c r="AA8381" i="2"/>
  <c r="AA7691" i="2"/>
  <c r="AA5585" i="2"/>
  <c r="AA7134" i="2"/>
  <c r="AA7031" i="2"/>
  <c r="AA5147" i="2"/>
  <c r="AA7251" i="2"/>
  <c r="AA7151" i="2"/>
  <c r="AA6643" i="2"/>
  <c r="AA8177" i="2"/>
  <c r="AA7937" i="2"/>
  <c r="AA7046" i="2"/>
  <c r="AA6157" i="2"/>
  <c r="AA7929" i="2"/>
  <c r="AA7097" i="2"/>
  <c r="AA5215" i="2"/>
  <c r="AA6818" i="2"/>
  <c r="AA6708" i="2"/>
  <c r="AA5501" i="2"/>
  <c r="AA5806" i="2"/>
  <c r="AA6043" i="2"/>
  <c r="AA6077" i="2"/>
  <c r="AA4981" i="2"/>
  <c r="AA393" i="2"/>
  <c r="AA6750" i="2"/>
  <c r="AA7647" i="2"/>
  <c r="AA7359" i="2"/>
  <c r="AA5424" i="2"/>
  <c r="AA3336" i="2"/>
  <c r="AA7211" i="2"/>
  <c r="AA5286" i="2"/>
  <c r="AA6487" i="2"/>
  <c r="AA5735" i="2"/>
  <c r="AA2506" i="2"/>
  <c r="AA6093" i="2"/>
  <c r="AA5740" i="2"/>
  <c r="AA6980" i="2"/>
  <c r="AA9416" i="2"/>
  <c r="AA9376" i="2"/>
  <c r="AA7533" i="2"/>
  <c r="AA3559" i="2"/>
  <c r="AA6766" i="2"/>
  <c r="AA5845" i="2"/>
  <c r="AA6945" i="2"/>
  <c r="AA8188" i="2"/>
  <c r="AA8028" i="2"/>
  <c r="AA7051" i="2"/>
  <c r="AA5002" i="2"/>
  <c r="AA5019" i="2"/>
  <c r="AA4019" i="2"/>
  <c r="AA3729" i="2"/>
  <c r="AA3709" i="2"/>
  <c r="AA5563" i="2"/>
  <c r="AA5487" i="2"/>
  <c r="AA5346" i="2"/>
  <c r="AA6427" i="2"/>
  <c r="AA4059" i="2"/>
  <c r="AA3470" i="2"/>
  <c r="AA2975" i="2"/>
  <c r="AA4490" i="2"/>
  <c r="AA6060" i="2"/>
  <c r="AA2380" i="2"/>
  <c r="AA7142" i="2"/>
  <c r="AA5695" i="2"/>
  <c r="AA6520" i="2"/>
  <c r="AA6357" i="2"/>
  <c r="AA7452" i="2"/>
  <c r="AA7464" i="2"/>
  <c r="AA7425" i="2"/>
  <c r="AA3608" i="2"/>
  <c r="AA3823" i="2"/>
  <c r="AA6889" i="2"/>
  <c r="AA2144" i="2"/>
  <c r="AA5928" i="2"/>
  <c r="AA7592" i="2"/>
  <c r="AA7449" i="2"/>
  <c r="AA8709" i="2"/>
  <c r="AA3888" i="2"/>
  <c r="AA4761" i="2"/>
  <c r="AA5507" i="2"/>
  <c r="AA2830" i="2"/>
  <c r="AA7456" i="2"/>
  <c r="AA5442" i="2"/>
  <c r="AA7424" i="2"/>
  <c r="AA7136" i="2"/>
  <c r="AA2820" i="2"/>
  <c r="AA3909" i="2"/>
  <c r="AA6020" i="2"/>
  <c r="AA6040" i="2"/>
  <c r="AA4739" i="2"/>
  <c r="AA2438" i="2"/>
  <c r="AA4930" i="2"/>
  <c r="AA7521" i="2"/>
  <c r="AA4127" i="2"/>
  <c r="AA7324" i="2"/>
  <c r="AA7036" i="2"/>
  <c r="AA6700" i="2"/>
  <c r="AA4341" i="2"/>
  <c r="AA6298" i="2"/>
  <c r="AA4961" i="2"/>
  <c r="AA4261" i="2"/>
  <c r="AA6114" i="2"/>
  <c r="AA5863" i="2"/>
  <c r="AA4666" i="2"/>
  <c r="AA4039" i="2"/>
  <c r="AA5015" i="2"/>
  <c r="AA3622" i="2"/>
  <c r="AA6142" i="2"/>
  <c r="AA5838" i="2"/>
  <c r="AA5361" i="2"/>
  <c r="AA6722" i="2"/>
  <c r="AA3912" i="2"/>
  <c r="AA4508" i="2"/>
  <c r="AA4043" i="2"/>
  <c r="AA4064" i="2"/>
  <c r="AA6682" i="2"/>
  <c r="AA2100" i="2"/>
  <c r="AA7069" i="2"/>
  <c r="AA6993" i="2"/>
  <c r="AA4745" i="2"/>
  <c r="AA3167" i="2"/>
  <c r="AA6638" i="2"/>
  <c r="AA4873" i="2"/>
  <c r="AA4975" i="2"/>
  <c r="AA9636" i="2"/>
  <c r="AA7218" i="2"/>
  <c r="AA4472" i="2"/>
  <c r="AA8916" i="2"/>
  <c r="AA8756" i="2"/>
  <c r="AA7752" i="2"/>
  <c r="AA5194" i="2"/>
  <c r="AA7803" i="2"/>
  <c r="AA3968" i="2"/>
  <c r="AA6217" i="2"/>
  <c r="AA7524" i="2"/>
  <c r="AA5505" i="2"/>
  <c r="AA3905" i="2"/>
  <c r="AA5288" i="2"/>
  <c r="AA7356" i="2"/>
  <c r="AA4830" i="2"/>
  <c r="AA4592" i="2"/>
  <c r="AA4535" i="2"/>
  <c r="AA3967" i="2"/>
  <c r="AA5658" i="2"/>
  <c r="AA5370" i="2"/>
  <c r="AA4993" i="2"/>
  <c r="AA3843" i="2"/>
  <c r="AA7106" i="2"/>
  <c r="AA2449" i="2"/>
  <c r="AA9160" i="2"/>
  <c r="AA7398" i="2"/>
  <c r="AA4558" i="2"/>
  <c r="AA9009" i="2"/>
  <c r="AA6684" i="2"/>
  <c r="AA6976" i="2"/>
  <c r="AA7971" i="2"/>
  <c r="AA7795" i="2"/>
  <c r="AA7016" i="2"/>
  <c r="AA3375" i="2"/>
  <c r="AA7790" i="2"/>
  <c r="AA7479" i="2"/>
  <c r="AA5693" i="2"/>
  <c r="AA7064" i="2"/>
  <c r="AA6960" i="2"/>
  <c r="AA6716" i="2"/>
  <c r="AA2125" i="2"/>
  <c r="AA7681" i="2"/>
  <c r="AA5821" i="2"/>
  <c r="AA4880" i="2"/>
  <c r="AA6501" i="2"/>
  <c r="AA5221" i="2"/>
  <c r="AA5145" i="2"/>
  <c r="AA3568" i="2"/>
  <c r="AA7043" i="2"/>
  <c r="AA7202" i="2"/>
  <c r="AA6914" i="2"/>
  <c r="AA5915" i="2"/>
  <c r="AA3579" i="2"/>
  <c r="AA6918" i="2"/>
  <c r="AA8665" i="2"/>
  <c r="AA5812" i="2"/>
  <c r="AA7705" i="2"/>
  <c r="AA8947" i="2"/>
  <c r="AA9604" i="2"/>
  <c r="AA5212" i="2"/>
  <c r="AA6795" i="2"/>
  <c r="AA4568" i="2"/>
  <c r="AA7587" i="2"/>
  <c r="AA4980" i="2"/>
  <c r="AA4075" i="2"/>
  <c r="AA3396" i="2"/>
  <c r="AA9992" i="2"/>
  <c r="AA6516" i="2"/>
  <c r="AA6932" i="2"/>
  <c r="AA8637" i="2"/>
  <c r="AA6539" i="2"/>
  <c r="AA4398" i="2"/>
  <c r="AA6341" i="2"/>
  <c r="AA7331" i="2"/>
  <c r="AA6594" i="2"/>
  <c r="AA3864" i="2"/>
  <c r="AA6717" i="2"/>
  <c r="AA6466" i="2"/>
  <c r="AA4884" i="2"/>
  <c r="AA1587" i="2"/>
  <c r="AA3989" i="2"/>
  <c r="AA7777" i="2"/>
  <c r="AA3919" i="2"/>
  <c r="AA7580" i="2"/>
  <c r="AA7292" i="2"/>
  <c r="AA7004" i="2"/>
  <c r="AA2348" i="2"/>
  <c r="AA6112" i="2"/>
  <c r="AA6106" i="2"/>
  <c r="AA6158" i="2"/>
  <c r="AA4117" i="2"/>
  <c r="AA4635" i="2"/>
  <c r="AA6568" i="2"/>
  <c r="AA2675" i="2"/>
  <c r="AA5964" i="2"/>
  <c r="AA2911" i="2"/>
  <c r="AA3643" i="2"/>
  <c r="AA4689" i="2"/>
  <c r="AA5645" i="2"/>
  <c r="AA8573" i="2"/>
  <c r="AA5945" i="2"/>
  <c r="AA7950" i="2"/>
  <c r="AA10170" i="2"/>
  <c r="AA8189" i="2"/>
  <c r="AA8622" i="2"/>
  <c r="AA9314" i="2"/>
  <c r="AA8100" i="2"/>
  <c r="AA3387" i="2"/>
  <c r="AA5374" i="2"/>
  <c r="AA5824" i="2"/>
  <c r="AA6285" i="2"/>
  <c r="AA5555" i="2"/>
  <c r="AA6685" i="2"/>
  <c r="AA8305" i="2"/>
  <c r="AA7161" i="2"/>
  <c r="AA6517" i="2"/>
  <c r="AA5509" i="2"/>
  <c r="AA5638" i="2"/>
  <c r="AA7234" i="2"/>
  <c r="AA2886" i="2"/>
  <c r="AA9388" i="2"/>
  <c r="AA4016" i="2"/>
  <c r="AA10240" i="2"/>
  <c r="AA7965" i="2"/>
  <c r="AA6165" i="2"/>
  <c r="AA8541" i="2"/>
  <c r="AA8320" i="2"/>
  <c r="AA8615" i="2"/>
  <c r="AA6676" i="2"/>
  <c r="AA8337" i="2"/>
  <c r="AA9769" i="2"/>
  <c r="AA6738" i="2"/>
  <c r="AA7577" i="2"/>
  <c r="AA9811" i="2"/>
  <c r="AA9481" i="2"/>
  <c r="AA7600" i="2"/>
  <c r="AA6804" i="2"/>
  <c r="AA9972" i="2"/>
  <c r="AA11105" i="2"/>
  <c r="AA6547" i="2"/>
  <c r="AA8821" i="2"/>
  <c r="AA8729" i="2"/>
  <c r="AA7206" i="2"/>
  <c r="AA4140" i="2"/>
  <c r="AA9696" i="2"/>
  <c r="AA7193" i="2"/>
  <c r="AA7627" i="2"/>
  <c r="AA5573" i="2"/>
  <c r="AA5641" i="2"/>
  <c r="AA7075" i="2"/>
  <c r="AA6132" i="2"/>
  <c r="AA3493" i="2"/>
  <c r="AA7057" i="2"/>
  <c r="AA8559" i="2"/>
  <c r="AA8698" i="2"/>
  <c r="AA5726" i="2"/>
  <c r="AA9446" i="2"/>
  <c r="AA8852" i="2"/>
  <c r="AA7815" i="2"/>
  <c r="AA8961" i="2"/>
  <c r="AA8262" i="2"/>
  <c r="AA11249" i="2"/>
  <c r="AA7961" i="2"/>
  <c r="AA9278" i="2"/>
  <c r="AA9592" i="2"/>
  <c r="AA10223" i="2"/>
  <c r="AA8564" i="2"/>
  <c r="AA6483" i="2"/>
  <c r="AA10432" i="2"/>
  <c r="AA9107" i="2"/>
  <c r="AA6832" i="2"/>
  <c r="AA5768" i="2"/>
  <c r="AA6663" i="2"/>
  <c r="AA7639" i="2"/>
  <c r="AA5595" i="2"/>
  <c r="AA9480" i="2"/>
  <c r="AA9028" i="2"/>
  <c r="AA7945" i="2"/>
  <c r="AA6442" i="2"/>
  <c r="AA6635" i="2"/>
  <c r="AA4562" i="2"/>
  <c r="AA2870" i="2"/>
  <c r="AA5027" i="2"/>
  <c r="AA4922" i="2"/>
  <c r="AA5503" i="2"/>
  <c r="AA5044" i="2"/>
  <c r="AA6083" i="2"/>
  <c r="AA5031" i="2"/>
  <c r="AA5202" i="2"/>
  <c r="AA9924" i="2"/>
  <c r="AA7506" i="2"/>
  <c r="AA5065" i="2"/>
  <c r="AA9044" i="2"/>
  <c r="AA8884" i="2"/>
  <c r="AA7784" i="2"/>
  <c r="AA5386" i="2"/>
  <c r="AA8258" i="2"/>
  <c r="AA6868" i="2"/>
  <c r="AA4547" i="2"/>
  <c r="AA7325" i="2"/>
  <c r="AA7249" i="2"/>
  <c r="AA4488" i="2"/>
  <c r="AA4457" i="2"/>
  <c r="AA3712" i="2"/>
  <c r="AA5801" i="2"/>
  <c r="AA5674" i="2"/>
  <c r="AA2115" i="2"/>
  <c r="AA5210" i="2"/>
  <c r="AA5134" i="2"/>
  <c r="AA3978" i="2"/>
  <c r="AA6222" i="2"/>
  <c r="AA6392" i="2"/>
  <c r="AA4976" i="2"/>
  <c r="AA5631" i="2"/>
  <c r="AA4403" i="2"/>
  <c r="AA5783" i="2"/>
  <c r="AA7509" i="2"/>
  <c r="AA6634" i="2"/>
  <c r="AA3610" i="2"/>
  <c r="AA7343" i="2"/>
  <c r="AA7227" i="2"/>
  <c r="AA6788" i="2"/>
  <c r="AA9928" i="2"/>
  <c r="AA9888" i="2"/>
  <c r="AA6822" i="2"/>
  <c r="AA6178" i="2"/>
  <c r="AA7989" i="2"/>
  <c r="AA7129" i="2"/>
  <c r="AA5471" i="2"/>
  <c r="AA8263" i="2"/>
  <c r="AA8210" i="2"/>
  <c r="AA7563" i="2"/>
  <c r="AA5256" i="2"/>
  <c r="AA6154" i="2"/>
  <c r="AA5020" i="2"/>
  <c r="AA4080" i="2"/>
  <c r="AA5032" i="2"/>
  <c r="AA5372" i="2"/>
  <c r="AA5296" i="2"/>
  <c r="AA5075" i="2"/>
  <c r="AA5537" i="2"/>
  <c r="AA5685" i="2"/>
  <c r="AA6404" i="2"/>
  <c r="AA5316" i="2"/>
  <c r="AA3829" i="2"/>
  <c r="AA6078" i="2"/>
  <c r="AA2720" i="2"/>
  <c r="AA5449" i="2"/>
  <c r="AA4797" i="2"/>
  <c r="AA7079" i="2"/>
  <c r="AA9448" i="2"/>
  <c r="AA9408" i="2"/>
  <c r="AA7565" i="2"/>
  <c r="AA4838" i="2"/>
  <c r="AA8265" i="2"/>
  <c r="AA6259" i="2"/>
  <c r="AA7644" i="2"/>
  <c r="AA8316" i="2"/>
  <c r="AA8156" i="2"/>
  <c r="AA7083" i="2"/>
  <c r="AA4701" i="2"/>
  <c r="AA7660" i="2"/>
  <c r="AA5880" i="2"/>
  <c r="AA6058" i="2"/>
  <c r="AA6855" i="2"/>
  <c r="AA6220" i="2"/>
  <c r="AA6115" i="2"/>
  <c r="AA5066" i="2"/>
  <c r="AA6391" i="2"/>
  <c r="AA5437" i="2"/>
  <c r="AA4987" i="2"/>
  <c r="AA7689" i="2"/>
  <c r="AA5057" i="2"/>
  <c r="AA5618" i="2"/>
  <c r="AA5330" i="2"/>
  <c r="AA4648" i="2"/>
  <c r="AA7826" i="2"/>
  <c r="AA6552" i="2"/>
  <c r="AA8165" i="2"/>
  <c r="AA8111" i="2"/>
  <c r="AA6760" i="2"/>
  <c r="AA4584" i="2"/>
  <c r="AA8040" i="2"/>
  <c r="AA7444" i="2"/>
  <c r="AA7039" i="2"/>
  <c r="AA7146" i="2"/>
  <c r="AA7082" i="2"/>
  <c r="AA4850" i="2"/>
  <c r="AA4754" i="2"/>
  <c r="AA6198" i="2"/>
  <c r="AA5696" i="2"/>
  <c r="AA4832" i="2"/>
  <c r="AA10084" i="2"/>
  <c r="AA7666" i="2"/>
  <c r="AA5484" i="2"/>
  <c r="AA4628" i="2"/>
  <c r="AA7164" i="2"/>
  <c r="AA5587" i="2"/>
  <c r="AA4702" i="2"/>
  <c r="AA6540" i="2"/>
  <c r="AA4045" i="2"/>
  <c r="AA3466" i="2"/>
  <c r="AA3363" i="2"/>
  <c r="AA4610" i="2"/>
  <c r="AA7168" i="2"/>
  <c r="AA6880" i="2"/>
  <c r="AA7489" i="2"/>
  <c r="AA1939" i="2"/>
  <c r="AA7624" i="2"/>
  <c r="AA8700" i="2"/>
  <c r="AA5759" i="2"/>
  <c r="AA5119" i="2"/>
  <c r="AA7920" i="2"/>
  <c r="AA8222" i="2"/>
  <c r="AA6784" i="2"/>
  <c r="AA7241" i="2"/>
  <c r="AA2908" i="2"/>
  <c r="AA6524" i="2"/>
  <c r="AA4207" i="2"/>
  <c r="AA3502" i="2"/>
  <c r="AA4741" i="2"/>
  <c r="AA8276" i="2"/>
  <c r="AA6480" i="2"/>
  <c r="AA7047" i="2"/>
  <c r="AA7377" i="2"/>
  <c r="AA7034" i="2"/>
  <c r="AA7450" i="2"/>
  <c r="AA5472" i="2"/>
  <c r="AA4692" i="2"/>
  <c r="AA4703" i="2"/>
  <c r="AA5690" i="2"/>
  <c r="AA5402" i="2"/>
  <c r="AA5114" i="2"/>
  <c r="AA4482" i="2"/>
  <c r="AA4959" i="2"/>
  <c r="AA4548" i="2"/>
  <c r="AA4356" i="2"/>
  <c r="AA3878" i="2"/>
  <c r="AA5854" i="2"/>
  <c r="AA5992" i="2"/>
  <c r="AA6644" i="2"/>
  <c r="AA1512" i="2"/>
  <c r="AA4623" i="2"/>
  <c r="AA5459" i="2"/>
  <c r="AA5171" i="2"/>
  <c r="AA2934" i="2"/>
  <c r="AA5149" i="2"/>
  <c r="AA7113" i="2"/>
  <c r="AA3617" i="2"/>
  <c r="AA3632" i="2"/>
  <c r="AA2470" i="2"/>
  <c r="AA2863" i="2"/>
  <c r="AA3037" i="2"/>
  <c r="AA6884" i="2"/>
  <c r="AA2913" i="2"/>
  <c r="AA6578" i="2"/>
  <c r="AA5351" i="2"/>
  <c r="AA5731" i="2"/>
  <c r="AA6366" i="2"/>
  <c r="AA6290" i="2"/>
  <c r="AA4820" i="2"/>
  <c r="AA7175" i="2"/>
  <c r="AA4426" i="2"/>
  <c r="AA2749" i="2"/>
  <c r="AA1623" i="2"/>
  <c r="AA2021" i="2"/>
  <c r="AA4113" i="2"/>
  <c r="AA4952" i="2"/>
  <c r="AA6179" i="2"/>
  <c r="AA6398" i="2"/>
  <c r="AA4719" i="2"/>
  <c r="AA6706" i="2"/>
  <c r="AA4755" i="2"/>
  <c r="AA4160" i="2"/>
  <c r="AA3588" i="2"/>
  <c r="AA7228" i="2"/>
  <c r="AA269" i="2"/>
  <c r="AA2790" i="2"/>
  <c r="AA3652" i="2"/>
  <c r="AA5474" i="2"/>
  <c r="AA4361" i="2"/>
  <c r="AA2213" i="2"/>
  <c r="AA3058" i="2"/>
  <c r="AA3653" i="2"/>
  <c r="AA3552" i="2"/>
  <c r="AA2922" i="2"/>
  <c r="AA4726" i="2"/>
  <c r="AA3702" i="2"/>
  <c r="AA4581" i="2"/>
  <c r="AA4061" i="2"/>
  <c r="AA4470" i="2"/>
  <c r="AA3612" i="2"/>
  <c r="AA3367" i="2"/>
  <c r="AA3925" i="2"/>
  <c r="AA6413" i="2"/>
  <c r="AA2874" i="2"/>
  <c r="AA3228" i="2"/>
  <c r="AA3019" i="2"/>
  <c r="AA9572" i="2"/>
  <c r="AA7154" i="2"/>
  <c r="AA6565" i="2"/>
  <c r="AA3012" i="2"/>
  <c r="AA6032" i="2"/>
  <c r="AA4847" i="2"/>
  <c r="AA4103" i="2"/>
  <c r="AA5304" i="2"/>
  <c r="AA6422" i="2"/>
  <c r="AA5451" i="2"/>
  <c r="AA3319" i="2"/>
  <c r="AA3565" i="2"/>
  <c r="AA6530" i="2"/>
  <c r="AA5903" i="2"/>
  <c r="AA5095" i="2"/>
  <c r="AA2456" i="2"/>
  <c r="AA5802" i="2"/>
  <c r="AA5163" i="2"/>
  <c r="AA2950" i="2"/>
  <c r="AA5513" i="2"/>
  <c r="AA5972" i="2"/>
  <c r="AA4633" i="2"/>
  <c r="AA3125" i="2"/>
  <c r="AA4727" i="2"/>
  <c r="AA6337" i="2"/>
  <c r="AA5514" i="2"/>
  <c r="AA2377" i="2"/>
  <c r="AA5435" i="2"/>
  <c r="AA3166" i="2"/>
  <c r="AA1815" i="2"/>
  <c r="AA3767" i="2"/>
  <c r="AA7836" i="2"/>
  <c r="AA5556" i="2"/>
  <c r="AA4622" i="2"/>
  <c r="AA4531" i="2"/>
  <c r="AA7548" i="2"/>
  <c r="AA5268" i="2"/>
  <c r="AA4430" i="2"/>
  <c r="AA5417" i="2"/>
  <c r="AA7260" i="2"/>
  <c r="AA5683" i="2"/>
  <c r="AA4913" i="2"/>
  <c r="AA4394" i="2"/>
  <c r="AA5565" i="2"/>
  <c r="AA4852" i="2"/>
  <c r="AA4676" i="2"/>
  <c r="AA3961" i="2"/>
  <c r="AA6911" i="2"/>
  <c r="AA4774" i="2"/>
  <c r="AA6293" i="2"/>
  <c r="AA6399" i="2"/>
  <c r="AA5941" i="2"/>
  <c r="AA5373" i="2"/>
  <c r="AA6189" i="2"/>
  <c r="AA7625" i="2"/>
  <c r="AA5770" i="2"/>
  <c r="AA4916" i="2"/>
  <c r="AA5805" i="2"/>
  <c r="AA7337" i="2"/>
  <c r="AA4931" i="2"/>
  <c r="AA4500" i="2"/>
  <c r="AA3850" i="2"/>
  <c r="AA2260" i="2"/>
  <c r="AA5121" i="2"/>
  <c r="AA4452" i="2"/>
  <c r="AA5192" i="2"/>
  <c r="AA7140" i="2"/>
  <c r="AA3855" i="2"/>
  <c r="AA4054" i="2"/>
  <c r="AA5607" i="2"/>
  <c r="AA6852" i="2"/>
  <c r="AA6622" i="2"/>
  <c r="AA6546" i="2"/>
  <c r="AA5319" i="2"/>
  <c r="AA7687" i="2"/>
  <c r="AA5352" i="2"/>
  <c r="AA3407" i="2"/>
  <c r="AA2255" i="2"/>
  <c r="AA4189" i="2"/>
  <c r="AA5747" i="2"/>
  <c r="AA6672" i="2"/>
  <c r="AA4492" i="2"/>
  <c r="AA5919" i="2"/>
  <c r="AA6460" i="2"/>
  <c r="AA6384" i="2"/>
  <c r="AA4541" i="2"/>
  <c r="AA5939" i="2"/>
  <c r="AA5970" i="2"/>
  <c r="AA5597" i="2"/>
  <c r="AA6566" i="2"/>
  <c r="AA4722" i="2"/>
  <c r="AA2969" i="2"/>
  <c r="AA6596" i="2"/>
  <c r="AA4765" i="2"/>
  <c r="AA5096" i="2"/>
  <c r="AA6492" i="2"/>
  <c r="AA5675" i="2"/>
  <c r="AA7145" i="2"/>
  <c r="AA6098" i="2"/>
  <c r="AA6312" i="2"/>
  <c r="AA6087" i="2"/>
  <c r="AA6209" i="2"/>
  <c r="AA5226" i="2"/>
  <c r="AA133" i="2"/>
  <c r="AA4185" i="2"/>
  <c r="AA4805" i="2"/>
  <c r="AA4172" i="2"/>
  <c r="AA5905" i="2"/>
  <c r="AA3808" i="2"/>
  <c r="AA3762" i="2"/>
  <c r="AA6612" i="2"/>
  <c r="AA5745" i="2"/>
  <c r="AA5250" i="2"/>
  <c r="AA4417" i="2"/>
  <c r="AA6590" i="2"/>
  <c r="AA3739" i="2"/>
  <c r="AA3484" i="2"/>
  <c r="AA4076" i="2"/>
  <c r="AA2430" i="2"/>
  <c r="AA4652" i="2"/>
  <c r="AA4552" i="2"/>
  <c r="AA3651" i="2"/>
  <c r="AA4807" i="2"/>
  <c r="AA4042" i="2"/>
  <c r="AA2890" i="2"/>
  <c r="AA3580" i="2"/>
  <c r="AA1636" i="2"/>
  <c r="AA5367" i="2"/>
  <c r="AA6515" i="2"/>
  <c r="AA9140" i="2"/>
  <c r="AA7848" i="2"/>
  <c r="AA5642" i="2"/>
  <c r="AA8685" i="2"/>
  <c r="AA7188" i="2"/>
  <c r="AA4418" i="2"/>
  <c r="AA6675" i="2"/>
  <c r="AA6128" i="2"/>
  <c r="AA6129" i="2"/>
  <c r="AA3698" i="2"/>
  <c r="AA7067" i="2"/>
  <c r="AA5687" i="2"/>
  <c r="AA5172" i="2"/>
  <c r="AA9828" i="2"/>
  <c r="AA7410" i="2"/>
  <c r="AA4786" i="2"/>
  <c r="AA4256" i="2"/>
  <c r="AA6908" i="2"/>
  <c r="AA5331" i="2"/>
  <c r="AA3231" i="2"/>
  <c r="AA5985" i="2"/>
  <c r="AA5099" i="2"/>
  <c r="AA3482" i="2"/>
  <c r="AA3838" i="2"/>
  <c r="AA4476" i="2"/>
  <c r="AA7011" i="2"/>
  <c r="AA6659" i="2"/>
  <c r="AA6244" i="2"/>
  <c r="AA1988" i="2"/>
  <c r="AA6543" i="2"/>
  <c r="AA6417" i="2"/>
  <c r="AA7966" i="2"/>
  <c r="AA7914" i="2"/>
  <c r="AA6923" i="2"/>
  <c r="AA4512" i="2"/>
  <c r="AA6933" i="2"/>
  <c r="AA6089" i="2"/>
  <c r="AA3495" i="2"/>
  <c r="AA4885" i="2"/>
  <c r="AA5399" i="2"/>
  <c r="AA7591" i="2"/>
  <c r="AA9384" i="2"/>
  <c r="AA9344" i="2"/>
  <c r="AA7501" i="2"/>
  <c r="AA5742" i="2"/>
  <c r="AA8179" i="2"/>
  <c r="AA7860" i="2"/>
  <c r="AA7388" i="2"/>
  <c r="AA7273" i="2"/>
  <c r="AA6136" i="2"/>
  <c r="AA4705" i="2"/>
  <c r="AA6440" i="2"/>
  <c r="AA7105" i="2"/>
  <c r="AA6194" i="2"/>
  <c r="AA4998" i="2"/>
  <c r="AA6476" i="2"/>
  <c r="AA5548" i="2"/>
  <c r="AA5335" i="2"/>
  <c r="AA5109" i="2"/>
  <c r="AA5741" i="2"/>
  <c r="AA6817" i="2"/>
  <c r="AA6097" i="2"/>
  <c r="AA4883" i="2"/>
  <c r="AA5788" i="2"/>
  <c r="AA6673" i="2"/>
  <c r="AA5681" i="2"/>
  <c r="AA3656" i="2"/>
  <c r="AA4733" i="2"/>
  <c r="AA7772" i="2"/>
  <c r="AA5492" i="2"/>
  <c r="AA4132" i="2"/>
  <c r="AA5534" i="2"/>
  <c r="AA5204" i="2"/>
  <c r="AA5411" i="2"/>
  <c r="AA4988" i="2"/>
  <c r="AA3524" i="2"/>
  <c r="AA7167" i="2"/>
  <c r="AA5138" i="2"/>
  <c r="AA5871" i="2"/>
  <c r="AA6946" i="2"/>
  <c r="AA6879" i="2"/>
  <c r="AA4526" i="2"/>
  <c r="AA6261" i="2"/>
  <c r="AA6085" i="2"/>
  <c r="AA5771" i="2"/>
  <c r="AA5341" i="2"/>
  <c r="AA6147" i="2"/>
  <c r="AA7593" i="2"/>
  <c r="AA5529" i="2"/>
  <c r="AA4557" i="2"/>
  <c r="AA3621" i="2"/>
  <c r="AA3352" i="2"/>
  <c r="AA5366" i="2"/>
  <c r="AA4378" i="2"/>
  <c r="AA5448" i="2"/>
  <c r="AA7396" i="2"/>
  <c r="AA2598" i="2"/>
  <c r="AA4324" i="2"/>
  <c r="AA5160" i="2"/>
  <c r="AA7108" i="2"/>
  <c r="AA4662" i="2"/>
  <c r="AA3331" i="2"/>
  <c r="AA5575" i="2"/>
  <c r="AA6820" i="2"/>
  <c r="AA5608" i="2"/>
  <c r="AA1974" i="2"/>
  <c r="AA2617" i="2"/>
  <c r="AA3704" i="2"/>
  <c r="AA6088" i="2"/>
  <c r="AA5987" i="2"/>
  <c r="AA4810" i="2"/>
  <c r="AA6474" i="2"/>
  <c r="AA5051" i="2"/>
  <c r="AA6640" i="2"/>
  <c r="AA3578" i="2"/>
  <c r="AA5807" i="2"/>
  <c r="AA6428" i="2"/>
  <c r="AA6352" i="2"/>
  <c r="AA3540" i="2"/>
  <c r="AA5398" i="2"/>
  <c r="AA4083" i="2"/>
  <c r="AA6534" i="2"/>
  <c r="AA6204" i="2"/>
  <c r="AA3982" i="2"/>
  <c r="AA5531" i="2"/>
  <c r="AA5455" i="2"/>
  <c r="AA5154" i="2"/>
  <c r="AA2180" i="2"/>
  <c r="AA5243" i="2"/>
  <c r="AA5167" i="2"/>
  <c r="AA4929" i="2"/>
  <c r="AA6054" i="2"/>
  <c r="AA5009" i="2"/>
  <c r="AA4651" i="2"/>
  <c r="AA4638" i="2"/>
  <c r="AA6082" i="2"/>
  <c r="AA5219" i="2"/>
  <c r="AA3854" i="2"/>
  <c r="AA4255" i="2"/>
  <c r="AA2246" i="2"/>
  <c r="AA5054" i="2"/>
  <c r="AA5333" i="2"/>
  <c r="AA5904" i="2"/>
  <c r="AA4530" i="2"/>
  <c r="AA4948" i="2"/>
  <c r="AA5729" i="2"/>
  <c r="AA5734" i="2"/>
  <c r="AA4989" i="2"/>
  <c r="AA5730" i="2"/>
  <c r="AA5907" i="2"/>
  <c r="AA3801" i="2"/>
  <c r="AA3807" i="2"/>
  <c r="AA5506" i="2"/>
  <c r="AA3747" i="2"/>
  <c r="AA4131" i="2"/>
  <c r="AA4784" i="2"/>
  <c r="AA3861" i="2"/>
  <c r="AA4602" i="2"/>
  <c r="AA2828" i="2"/>
  <c r="AA5179" i="2"/>
  <c r="AA3817" i="2"/>
  <c r="AA5060" i="2"/>
  <c r="AA3619" i="2"/>
  <c r="AA6768" i="2"/>
  <c r="AA5284" i="2"/>
  <c r="AA4711" i="2"/>
  <c r="AA2776" i="2"/>
  <c r="AA3213" i="2"/>
  <c r="AA4164" i="2"/>
  <c r="AA3870" i="2"/>
  <c r="AA2033" i="2"/>
  <c r="AA3647" i="2"/>
  <c r="AA8540" i="2"/>
  <c r="AA7179" i="2"/>
  <c r="AA5126" i="2"/>
  <c r="AA7445" i="2"/>
  <c r="AA6570" i="2"/>
  <c r="AA4851" i="2"/>
  <c r="AA5784" i="2"/>
  <c r="AA6496" i="2"/>
  <c r="AA6948" i="2"/>
  <c r="AA9640" i="2"/>
  <c r="AA9600" i="2"/>
  <c r="AA7757" i="2"/>
  <c r="AA5136" i="2"/>
  <c r="AA6449" i="2"/>
  <c r="AA6783" i="2"/>
  <c r="AA6881" i="2"/>
  <c r="AA7529" i="2"/>
  <c r="AA6004" i="2"/>
  <c r="AA5110" i="2"/>
  <c r="AA4802" i="2"/>
  <c r="AA7361" i="2"/>
  <c r="AA6484" i="2"/>
  <c r="AA5365" i="2"/>
  <c r="AA5589" i="2"/>
  <c r="AA5795" i="2"/>
  <c r="AA6199" i="2"/>
  <c r="AA5376" i="2"/>
  <c r="AA3885" i="2"/>
  <c r="AA5832" i="2"/>
  <c r="AA7351" i="2"/>
  <c r="AA3663" i="2"/>
  <c r="AA6667" i="2"/>
  <c r="AA5840" i="2"/>
  <c r="AA7561" i="2"/>
  <c r="AA4798" i="2"/>
  <c r="AA4664" i="2"/>
  <c r="AA4477" i="2"/>
  <c r="AA4977" i="2"/>
  <c r="AA8714" i="2"/>
  <c r="AA7673" i="2"/>
  <c r="AA7363" i="2"/>
  <c r="AA7889" i="2"/>
  <c r="AA6507" i="2"/>
  <c r="AA6984" i="2"/>
  <c r="AA6410" i="2"/>
  <c r="AA7390" i="2"/>
  <c r="AA7191" i="2"/>
  <c r="AA5148" i="2"/>
  <c r="AA6714" i="2"/>
  <c r="AA6526" i="2"/>
  <c r="AA6450" i="2"/>
  <c r="AA5223" i="2"/>
  <c r="AA5003" i="2"/>
  <c r="AA3661" i="2"/>
  <c r="AA3894" i="2"/>
  <c r="AA7746" i="2"/>
  <c r="AA3501" i="2"/>
  <c r="AA4831" i="2"/>
  <c r="AA3488" i="2"/>
  <c r="AA3566" i="2"/>
  <c r="AA7679" i="2"/>
  <c r="AA5650" i="2"/>
  <c r="AA6282" i="2"/>
  <c r="AA7458" i="2"/>
  <c r="AA7391" i="2"/>
  <c r="AA5362" i="2"/>
  <c r="AA6169" i="2"/>
  <c r="AA7170" i="2"/>
  <c r="AA7103" i="2"/>
  <c r="AA4871" i="2"/>
  <c r="AA5785" i="2"/>
  <c r="AA6882" i="2"/>
  <c r="AA5168" i="2"/>
  <c r="AA4561" i="2"/>
  <c r="AA4158" i="2"/>
  <c r="AA702" i="2"/>
  <c r="AA5463" i="2"/>
  <c r="AA4799" i="2"/>
  <c r="AA5704" i="2"/>
  <c r="AA7652" i="2"/>
  <c r="AA5238" i="2"/>
  <c r="AA4597" i="2"/>
  <c r="AA5416" i="2"/>
  <c r="AA7364" i="2"/>
  <c r="AA4970" i="2"/>
  <c r="AA4094" i="2"/>
  <c r="AA5128" i="2"/>
  <c r="AA7076" i="2"/>
  <c r="AA6062" i="2"/>
  <c r="AA3454" i="2"/>
  <c r="AA3960" i="2"/>
  <c r="AA4221" i="2"/>
  <c r="AA6014" i="2"/>
  <c r="AA5721" i="2"/>
  <c r="AA5297" i="2"/>
  <c r="AA6665" i="2"/>
  <c r="AA6045" i="2"/>
  <c r="AA5944" i="2"/>
  <c r="AA4618" i="2"/>
  <c r="AA6402" i="2"/>
  <c r="AA4515" i="2"/>
  <c r="AA6608" i="2"/>
  <c r="AA4681" i="2"/>
  <c r="AA5495" i="2"/>
  <c r="AA3238" i="2"/>
  <c r="AA2990" i="2"/>
  <c r="AA6276" i="2"/>
  <c r="AA2136" i="2"/>
  <c r="AA4876" i="2"/>
  <c r="AA3584" i="2"/>
  <c r="AA5251" i="2"/>
  <c r="AA4773" i="2"/>
  <c r="AA5499" i="2"/>
  <c r="AA5423" i="2"/>
  <c r="AA4935" i="2"/>
  <c r="AA3890" i="2"/>
  <c r="AA5211" i="2"/>
  <c r="AA5135" i="2"/>
  <c r="AA4546" i="2"/>
  <c r="AA5791" i="2"/>
  <c r="AA6002" i="2"/>
  <c r="AA4414" i="2"/>
  <c r="AA4050" i="2"/>
  <c r="AA3558" i="2"/>
  <c r="AA5189" i="2"/>
  <c r="AA5113" i="2"/>
  <c r="AA3130" i="2"/>
  <c r="AA7523" i="2"/>
  <c r="AA5022" i="2"/>
  <c r="AA4888" i="2"/>
  <c r="AA4149" i="2"/>
  <c r="AA7235" i="2"/>
  <c r="AA4406" i="2"/>
  <c r="AA3682" i="2"/>
  <c r="AA4212" i="2"/>
  <c r="AA7071" i="2"/>
  <c r="AA4218" i="2"/>
  <c r="AA4217" i="2"/>
  <c r="AA3280" i="2"/>
  <c r="AA2600" i="2"/>
  <c r="AA6646" i="2"/>
  <c r="AA6600" i="2"/>
  <c r="AA6051" i="2"/>
  <c r="AA6358" i="2"/>
  <c r="AA6598" i="2"/>
  <c r="AA6065" i="2"/>
  <c r="AA5951" i="2"/>
  <c r="AA3186" i="2"/>
  <c r="AA4436" i="2"/>
  <c r="AA5651" i="2"/>
  <c r="AA4008" i="2"/>
  <c r="AA6278" i="2"/>
  <c r="AA4068" i="2"/>
  <c r="AA1631" i="2"/>
  <c r="AA3964" i="2"/>
  <c r="AA5493" i="2"/>
  <c r="AA3066" i="2"/>
  <c r="AA2755" i="2"/>
  <c r="AA4886" i="2"/>
  <c r="AA6514" i="2"/>
  <c r="AA2775" i="2"/>
  <c r="AA4346" i="2"/>
  <c r="AA3160" i="2"/>
  <c r="AA6493" i="2"/>
  <c r="AA3930" i="2"/>
  <c r="AA3085" i="2"/>
  <c r="AA3895" i="2"/>
  <c r="AA4277" i="2"/>
  <c r="AA2879" i="2"/>
  <c r="AA2058" i="2"/>
  <c r="AA3956" i="2"/>
  <c r="AA2556" i="2"/>
  <c r="AA7408" i="2"/>
  <c r="AA7308" i="2"/>
  <c r="AA7042" i="2"/>
  <c r="AA2808" i="2"/>
  <c r="AA4839" i="2"/>
  <c r="AA3984" i="2"/>
  <c r="AA4769" i="2"/>
  <c r="AA8954" i="2"/>
  <c r="AA6587" i="2"/>
  <c r="AA6816" i="2"/>
  <c r="AA8270" i="2"/>
  <c r="AA8217" i="2"/>
  <c r="AA7240" i="2"/>
  <c r="AA2791" i="2"/>
  <c r="AA7750" i="2"/>
  <c r="AA7447" i="2"/>
  <c r="AA6246" i="2"/>
  <c r="AA7012" i="2"/>
  <c r="AA3924" i="2"/>
  <c r="AA2785" i="2"/>
  <c r="AA5479" i="2"/>
  <c r="AA6844" i="2"/>
  <c r="AA5267" i="2"/>
  <c r="AA4292" i="2"/>
  <c r="AA6637" i="2"/>
  <c r="AA4594" i="2"/>
  <c r="AA4782" i="2"/>
  <c r="AA4640" i="2"/>
  <c r="AA4213" i="2"/>
  <c r="AA5779" i="2"/>
  <c r="AA5356" i="2"/>
  <c r="AA5684" i="2"/>
  <c r="AA9956" i="2"/>
  <c r="AA7538" i="2"/>
  <c r="AA5105" i="2"/>
  <c r="AA8463" i="2"/>
  <c r="AA8410" i="2"/>
  <c r="AA6797" i="2"/>
  <c r="AA4675" i="2"/>
  <c r="AA8642" i="2"/>
  <c r="AA7156" i="2"/>
  <c r="AA6024" i="2"/>
  <c r="AA7094" i="2"/>
  <c r="AA7030" i="2"/>
  <c r="AA5601" i="2"/>
  <c r="AA3103" i="2"/>
  <c r="AA6991" i="2"/>
  <c r="AA5559" i="2"/>
  <c r="AA4958" i="2"/>
  <c r="AA6234" i="2"/>
  <c r="AA6332" i="2"/>
  <c r="AA6256" i="2"/>
  <c r="AA3569" i="2"/>
  <c r="AA5912" i="2"/>
  <c r="AA4578" i="2"/>
  <c r="AA6376" i="2"/>
  <c r="AA6921" i="2"/>
  <c r="AA4704" i="2"/>
  <c r="AA4621" i="2"/>
  <c r="AA4469" i="2"/>
  <c r="AA3544" i="2"/>
  <c r="AA5661" i="2"/>
  <c r="AA4764" i="2"/>
  <c r="AA5077" i="2"/>
  <c r="AA5931" i="2"/>
  <c r="AA5464" i="2"/>
  <c r="AA4626" i="2"/>
  <c r="AA5911" i="2"/>
  <c r="AA4859" i="2"/>
  <c r="AA5207" i="2"/>
  <c r="AA4020" i="2"/>
  <c r="AA5640" i="2"/>
  <c r="AA7588" i="2"/>
  <c r="AA3701" i="2"/>
  <c r="AA4174" i="2"/>
  <c r="AA1588" i="2"/>
  <c r="AA3539" i="2"/>
  <c r="AA5707" i="2"/>
  <c r="AA6365" i="2"/>
  <c r="AA4614" i="2"/>
  <c r="AA6983" i="2"/>
  <c r="AA5886" i="2"/>
  <c r="AA5053" i="2"/>
  <c r="AA5201" i="2"/>
  <c r="AA6423" i="2"/>
  <c r="AA6003" i="2"/>
  <c r="AA5901" i="2"/>
  <c r="AA4487" i="2"/>
  <c r="AA5778" i="2"/>
  <c r="AA2771" i="2"/>
  <c r="AA4874" i="2"/>
  <c r="AA6122" i="2"/>
  <c r="AA3990" i="2"/>
  <c r="AA5340" i="2"/>
  <c r="AA5264" i="2"/>
  <c r="AA5572" i="2"/>
  <c r="AA5409" i="2"/>
  <c r="AA4678" i="2"/>
  <c r="AA5679" i="2"/>
  <c r="AA5187" i="2"/>
  <c r="AA4239" i="2"/>
  <c r="AA5467" i="2"/>
  <c r="AA5391" i="2"/>
  <c r="AA4834" i="2"/>
  <c r="AA6394" i="2"/>
  <c r="AA6436" i="2"/>
  <c r="AA3162" i="2"/>
  <c r="AA4051" i="2"/>
  <c r="AA4348" i="2"/>
  <c r="AA5445" i="2"/>
  <c r="AA5369" i="2"/>
  <c r="AA4273" i="2"/>
  <c r="AA6303" i="2"/>
  <c r="AA5157" i="2"/>
  <c r="AA4879" i="2"/>
  <c r="AA3437" i="2"/>
  <c r="AA7491" i="2"/>
  <c r="AA4979" i="2"/>
  <c r="AA4824" i="2"/>
  <c r="AA3071" i="2"/>
  <c r="AA6972" i="2"/>
  <c r="AA4392" i="2"/>
  <c r="AA4440" i="2"/>
  <c r="AA3562" i="2"/>
  <c r="AA3303" i="2"/>
  <c r="AA3271" i="2"/>
  <c r="AA3926" i="2"/>
  <c r="AA3170" i="2"/>
  <c r="AA5761" i="2"/>
  <c r="AA6614" i="2"/>
  <c r="AA5643" i="2"/>
  <c r="AA4097" i="2"/>
  <c r="AA4159" i="2"/>
  <c r="AA6326" i="2"/>
  <c r="AA5355" i="2"/>
  <c r="AA2707" i="2"/>
  <c r="AA6652" i="2"/>
  <c r="AA4259" i="2"/>
  <c r="AA1893" i="2"/>
  <c r="AA3694" i="2"/>
  <c r="AA7555" i="2"/>
  <c r="AA6452" i="2"/>
  <c r="AA5383" i="2"/>
  <c r="AA7267" i="2"/>
  <c r="AA5938" i="2"/>
  <c r="AA6304" i="2"/>
  <c r="AA6012" i="2"/>
  <c r="AA5664" i="2"/>
  <c r="AA2363" i="2"/>
  <c r="AA3329" i="2"/>
  <c r="AA3730" i="2"/>
  <c r="AA3987" i="2"/>
  <c r="AA5045" i="2"/>
  <c r="AA4554" i="2"/>
  <c r="AA6079" i="2"/>
  <c r="AA3839" i="2"/>
  <c r="AA5763" i="2"/>
  <c r="AA2898" i="2"/>
  <c r="AA3283" i="2"/>
  <c r="AA2892" i="2"/>
  <c r="AA4966" i="2"/>
  <c r="AA4311" i="2"/>
  <c r="AA4964" i="2"/>
  <c r="AA895" i="2"/>
  <c r="AA6334" i="2"/>
  <c r="AA3998" i="2"/>
  <c r="AA4037" i="2"/>
  <c r="AA7583" i="2"/>
  <c r="AA4243" i="2"/>
  <c r="AA3974" i="2"/>
  <c r="AA3710" i="2"/>
  <c r="AA3175" i="2"/>
  <c r="AA3148" i="2"/>
  <c r="AA6580" i="2"/>
  <c r="AA8494" i="2"/>
  <c r="AA7794" i="2"/>
  <c r="AA6464" i="2"/>
  <c r="AA6166" i="2"/>
  <c r="AA8751" i="2"/>
  <c r="AA7053" i="2"/>
  <c r="AA4696" i="2"/>
  <c r="AA7933" i="2"/>
  <c r="AA7412" i="2"/>
  <c r="AA6975" i="2"/>
  <c r="AA7498" i="2"/>
  <c r="AA7438" i="2"/>
  <c r="AA6666" i="2"/>
  <c r="AA4751" i="2"/>
  <c r="AA7667" i="2"/>
  <c r="AA5612" i="2"/>
  <c r="AA6183" i="2"/>
  <c r="AA5850" i="2"/>
  <c r="AA6588" i="2"/>
  <c r="AA6512" i="2"/>
  <c r="AA4735" i="2"/>
  <c r="AA5775" i="2"/>
  <c r="AA5046" i="2"/>
  <c r="AA6632" i="2"/>
  <c r="AA7177" i="2"/>
  <c r="AA4514" i="2"/>
  <c r="AA4700" i="2"/>
  <c r="AA4539" i="2"/>
  <c r="AA3606" i="2"/>
  <c r="AA5673" i="2"/>
  <c r="AA6107" i="2"/>
  <c r="AA5648" i="2"/>
  <c r="AA8132" i="2"/>
  <c r="AA6579" i="2"/>
  <c r="AA7393" i="2"/>
  <c r="AA8391" i="2"/>
  <c r="AA8338" i="2"/>
  <c r="AA7659" i="2"/>
  <c r="AA5576" i="2"/>
  <c r="AA7381" i="2"/>
  <c r="AA6506" i="2"/>
  <c r="AA4723" i="2"/>
  <c r="AA6498" i="2"/>
  <c r="AA6249" i="2"/>
  <c r="AA7492" i="2"/>
  <c r="AA9608" i="2"/>
  <c r="AA9568" i="2"/>
  <c r="AA7725" i="2"/>
  <c r="AA4821" i="2"/>
  <c r="AA6678" i="2"/>
  <c r="AA5115" i="2"/>
  <c r="AA4600" i="2"/>
  <c r="AA4668" i="2"/>
  <c r="AA6462" i="2"/>
  <c r="AA6386" i="2"/>
  <c r="AA5159" i="2"/>
  <c r="AA6319" i="2"/>
  <c r="AA4617" i="2"/>
  <c r="AA3853" i="2"/>
  <c r="AA4317" i="2"/>
  <c r="AA3355" i="2"/>
  <c r="AA5962" i="2"/>
  <c r="AA5613" i="2"/>
  <c r="AA4595" i="2"/>
  <c r="AA7495" i="2"/>
  <c r="AA6025" i="2"/>
  <c r="AA5924" i="2"/>
  <c r="AA5446" i="2"/>
  <c r="AA7207" i="2"/>
  <c r="AA6377" i="2"/>
  <c r="AA6301" i="2"/>
  <c r="AA4683" i="2"/>
  <c r="AA6318" i="2"/>
  <c r="AA5252" i="2"/>
  <c r="AA3146" i="2"/>
  <c r="AA4997" i="2"/>
  <c r="AA3505" i="2"/>
  <c r="AA5596" i="2"/>
  <c r="AA5520" i="2"/>
  <c r="AA6468" i="2"/>
  <c r="AA5654" i="2"/>
  <c r="AA5308" i="2"/>
  <c r="AA5232" i="2"/>
  <c r="AA5508" i="2"/>
  <c r="AA5281" i="2"/>
  <c r="AA3988" i="2"/>
  <c r="AA5647" i="2"/>
  <c r="AA5089" i="2"/>
  <c r="AA7459" i="2"/>
  <c r="AA6374" i="2"/>
  <c r="AA4801" i="2"/>
  <c r="AA4612" i="2"/>
  <c r="AA447" i="2"/>
  <c r="AA4944" i="2"/>
  <c r="AA4483" i="2"/>
  <c r="AA3723" i="2"/>
  <c r="AA6053" i="2"/>
  <c r="AA5413" i="2"/>
  <c r="AA5337" i="2"/>
  <c r="AA4154" i="2"/>
  <c r="AA6006" i="2"/>
  <c r="AA5125" i="2"/>
  <c r="AA4756" i="2"/>
  <c r="AA3979" i="2"/>
  <c r="AA7484" i="2"/>
  <c r="AA3534" i="2"/>
  <c r="AA4138" i="2"/>
  <c r="AA4263" i="2"/>
  <c r="AA4194" i="2"/>
  <c r="AA3457" i="2"/>
  <c r="AA4300" i="2"/>
  <c r="AA2927" i="2"/>
  <c r="AA6368" i="2"/>
  <c r="AA3760" i="2"/>
  <c r="AA3075" i="2"/>
  <c r="AA3025" i="2"/>
  <c r="AA4494" i="2"/>
  <c r="AA6582" i="2"/>
  <c r="AA5611" i="2"/>
  <c r="AA3230" i="2"/>
  <c r="AA5621" i="2"/>
  <c r="AA3374" i="2"/>
  <c r="AA3018" i="2"/>
  <c r="AA3877" i="2"/>
  <c r="AA2458" i="2"/>
  <c r="AA4985" i="2"/>
  <c r="AA3383" i="2"/>
  <c r="AA6047" i="2"/>
  <c r="AA7297" i="2"/>
  <c r="AA6420" i="2"/>
  <c r="AA5301" i="2"/>
  <c r="AA6067" i="2"/>
  <c r="AA7009" i="2"/>
  <c r="AA5810" i="2"/>
  <c r="AA4095" i="2"/>
  <c r="AA6162" i="2"/>
  <c r="AA6305" i="2"/>
  <c r="AA2202" i="2"/>
  <c r="AA4911" i="2"/>
  <c r="AA3664" i="2"/>
  <c r="AA5873" i="2"/>
  <c r="AA5014" i="2"/>
  <c r="AA3821" i="2"/>
  <c r="AA5132" i="2"/>
  <c r="AA4219" i="2"/>
  <c r="AA6857" i="2"/>
  <c r="AA4636" i="2"/>
  <c r="AA6751" i="2"/>
  <c r="AA4276" i="2"/>
  <c r="AA4071" i="2"/>
  <c r="AA5071" i="2"/>
  <c r="AA500" i="2"/>
  <c r="AA4574" i="2"/>
  <c r="AA4310" i="2"/>
  <c r="AA2138" i="2"/>
  <c r="AA1936" i="2"/>
  <c r="AA5414" i="2"/>
  <c r="AA5948" i="2"/>
  <c r="AA5218" i="2"/>
  <c r="AA4323" i="2"/>
  <c r="AA5287" i="2"/>
  <c r="AA3678" i="2"/>
  <c r="AA2001" i="2"/>
  <c r="AA1589" i="2"/>
  <c r="AA4688" i="2"/>
  <c r="AA5314" i="2"/>
  <c r="AA3891" i="2"/>
  <c r="AA5554" i="2"/>
  <c r="AA3123" i="2"/>
  <c r="AA3847" i="2"/>
  <c r="AA1308" i="2"/>
  <c r="AA3197" i="2"/>
  <c r="AA3583" i="2"/>
  <c r="AA6544" i="2"/>
  <c r="AA5717" i="2"/>
  <c r="AA6969" i="2"/>
  <c r="AA4984" i="2"/>
  <c r="AA8733" i="2"/>
  <c r="AA8679" i="2"/>
  <c r="AA6713" i="2"/>
  <c r="AA6472" i="2"/>
  <c r="AA6149" i="2"/>
  <c r="AA6690" i="2"/>
  <c r="AA5103" i="2"/>
  <c r="AA7163" i="2"/>
  <c r="AA7059" i="2"/>
  <c r="AA6397" i="2"/>
  <c r="AA9864" i="2"/>
  <c r="AA9824" i="2"/>
  <c r="AA6725" i="2"/>
  <c r="AA6135" i="2"/>
  <c r="AA4813" i="2"/>
  <c r="AA5371" i="2"/>
  <c r="AA5295" i="2"/>
  <c r="AA5357" i="2"/>
  <c r="AA4427" i="2"/>
  <c r="AA6642" i="2"/>
  <c r="AA5415" i="2"/>
  <c r="AA6075" i="2"/>
  <c r="AA4176" i="2"/>
  <c r="AA4631" i="2"/>
  <c r="AA4438" i="2"/>
  <c r="AA3795" i="2"/>
  <c r="AA4720" i="2"/>
  <c r="AA7368" i="2"/>
  <c r="AA4878" i="2"/>
  <c r="AA7918" i="2"/>
  <c r="AA7575" i="2"/>
  <c r="AA6556" i="2"/>
  <c r="AA7005" i="2"/>
  <c r="AA6929" i="2"/>
  <c r="AA4854" i="2"/>
  <c r="AA4528" i="2"/>
  <c r="AA5407" i="2"/>
  <c r="AA4901" i="2"/>
  <c r="AA4641" i="2"/>
  <c r="AA9348" i="2"/>
  <c r="AA6930" i="2"/>
  <c r="AA7488" i="2"/>
  <c r="AA8227" i="2"/>
  <c r="AA8174" i="2"/>
  <c r="AA7208" i="2"/>
  <c r="AA4749" i="2"/>
  <c r="AA7395" i="2"/>
  <c r="AA4787" i="2"/>
  <c r="AA4632" i="2"/>
  <c r="AA3813" i="2"/>
  <c r="AA6268" i="2"/>
  <c r="AA6050" i="2"/>
  <c r="AA3766" i="2"/>
  <c r="AA6380" i="2"/>
  <c r="AA5953" i="2"/>
  <c r="AA5672" i="2"/>
  <c r="AA5384" i="2"/>
  <c r="AA2364" i="2"/>
  <c r="AA6151" i="2"/>
  <c r="AA6049" i="2"/>
  <c r="AA4450" i="2"/>
  <c r="AA4729" i="2"/>
  <c r="AA5767" i="2"/>
  <c r="AA4866" i="2"/>
  <c r="AA4914" i="2"/>
  <c r="AA5623" i="2"/>
  <c r="AA5532" i="2"/>
  <c r="AA5456" i="2"/>
  <c r="AA6130" i="2"/>
  <c r="AA6848" i="2"/>
  <c r="AA4551" i="2"/>
  <c r="AA5123" i="2"/>
  <c r="AA4924" i="2"/>
  <c r="AA2060" i="2"/>
  <c r="AA5178" i="2"/>
  <c r="AA4990" i="2"/>
  <c r="AA3598" i="2"/>
  <c r="AA6912" i="2"/>
  <c r="AA4816" i="2"/>
  <c r="AA3509" i="2"/>
  <c r="AA3332" i="2"/>
  <c r="AA5883" i="2"/>
  <c r="AA5381" i="2"/>
  <c r="AA5305" i="2"/>
  <c r="AA3087" i="2"/>
  <c r="AA7740" i="2"/>
  <c r="AA4932" i="2"/>
  <c r="AA3764" i="2"/>
  <c r="AA4250" i="2"/>
  <c r="AA1402" i="2"/>
  <c r="AA3490" i="2"/>
  <c r="AA4573" i="2"/>
  <c r="AA4122" i="2"/>
  <c r="AA6152" i="2"/>
  <c r="AA2903" i="2"/>
  <c r="AA3993" i="2"/>
  <c r="AA3871" i="2"/>
  <c r="AA6284" i="2"/>
  <c r="AA4241" i="2"/>
  <c r="AA3354" i="2"/>
  <c r="AA2446" i="2"/>
  <c r="AA6345" i="2"/>
  <c r="AA4279" i="2"/>
  <c r="AA2540" i="2"/>
  <c r="AA4456" i="2"/>
  <c r="AA2960" i="2"/>
  <c r="AA6035" i="2"/>
  <c r="AA4853" i="2"/>
  <c r="AA1969" i="2"/>
  <c r="AA7553" i="2"/>
  <c r="AA3765" i="2"/>
  <c r="AA5557" i="2"/>
  <c r="AA5935" i="2"/>
  <c r="AA7265" i="2"/>
  <c r="AA6388" i="2"/>
  <c r="AA5269" i="2"/>
  <c r="AA5955" i="2"/>
  <c r="AA4501" i="2"/>
  <c r="AA1999" i="2"/>
  <c r="AA3688" i="2"/>
  <c r="AA2408" i="2"/>
  <c r="AA7068" i="2"/>
  <c r="AA5491" i="2"/>
  <c r="AA4437" i="2"/>
  <c r="AA4245" i="2"/>
  <c r="AA6764" i="2"/>
  <c r="AA5203" i="2"/>
  <c r="AA3083" i="2"/>
  <c r="AA7938" i="2"/>
  <c r="AA6557" i="2"/>
  <c r="AA4864" i="2"/>
  <c r="AA3181" i="2"/>
  <c r="AA7650" i="2"/>
  <c r="AA6269" i="2"/>
  <c r="AA4345" i="2"/>
  <c r="AA3707" i="2"/>
  <c r="AA2362" i="2"/>
  <c r="AA7329" i="2"/>
  <c r="AA6610" i="2"/>
  <c r="AA4269" i="2"/>
  <c r="AA7041" i="2"/>
  <c r="AA6322" i="2"/>
  <c r="AA4969" i="2"/>
  <c r="AA6230" i="2"/>
  <c r="AA6919" i="2"/>
  <c r="AA2347" i="2"/>
  <c r="AA5923" i="2"/>
  <c r="AA4657" i="2"/>
  <c r="AA6372" i="2"/>
  <c r="AA3794" i="2"/>
  <c r="AA3525" i="2"/>
  <c r="AA3848" i="2"/>
  <c r="AA2223" i="2"/>
  <c r="AA5993" i="2"/>
  <c r="AA4462" i="2"/>
  <c r="AA4538" i="2"/>
  <c r="AA1930" i="2"/>
  <c r="AA4091" i="2"/>
  <c r="AA5318" i="2"/>
  <c r="AA4867" i="2"/>
  <c r="AA3474" i="2"/>
  <c r="AA6258" i="2"/>
  <c r="AA4730" i="2"/>
  <c r="AA3777" i="2"/>
  <c r="AA6010" i="2"/>
  <c r="AA3831" i="2"/>
  <c r="AA3060" i="2"/>
  <c r="AA3369" i="2"/>
  <c r="AA3672" i="2"/>
  <c r="AA2952" i="2"/>
  <c r="AA5395" i="2"/>
  <c r="AA3841" i="2"/>
  <c r="AA4763" i="2"/>
  <c r="AA3722" i="2"/>
  <c r="AA4800" i="2"/>
  <c r="AA3716" i="2"/>
  <c r="AA5538" i="2"/>
  <c r="AA4342" i="2"/>
  <c r="AA3957" i="2"/>
  <c r="AA3626" i="2"/>
  <c r="AA3624" i="2"/>
  <c r="AA6500" i="2"/>
  <c r="AA3414" i="2"/>
  <c r="AA4371" i="2"/>
  <c r="AA3145" i="2"/>
  <c r="AA3278" i="2"/>
  <c r="AA6396" i="2"/>
  <c r="AA6320" i="2"/>
  <c r="AA4396" i="2"/>
  <c r="AA5122" i="2"/>
  <c r="AA3106" i="2"/>
  <c r="AA3462" i="2"/>
  <c r="AA3401" i="2"/>
  <c r="AA4331" i="2"/>
  <c r="AA2780" i="2"/>
  <c r="AA2476" i="2"/>
  <c r="AA3738" i="2"/>
  <c r="AA3825" i="2"/>
  <c r="AA3798" i="2"/>
  <c r="AA2994" i="2"/>
  <c r="AA1744" i="2"/>
  <c r="AA3239" i="2"/>
  <c r="AA1747" i="2"/>
  <c r="AA6528" i="2"/>
  <c r="AA3733" i="2"/>
  <c r="AA6242" i="2"/>
  <c r="AA5790" i="2"/>
  <c r="AA4559" i="2"/>
  <c r="AA4502" i="2"/>
  <c r="AA3063" i="2"/>
  <c r="AA5052" i="2"/>
  <c r="AA2958" i="2"/>
  <c r="AA4537" i="2"/>
  <c r="AA2603" i="2"/>
  <c r="AA3726" i="2"/>
  <c r="AA3573" i="2"/>
  <c r="AA3763" i="2"/>
  <c r="AA3689" i="2"/>
  <c r="AA3590" i="2"/>
  <c r="AA2494" i="2"/>
  <c r="AA5975" i="2"/>
  <c r="AA4540" i="2"/>
  <c r="AA6167" i="2"/>
  <c r="AA6013" i="2"/>
  <c r="AA4325" i="2"/>
  <c r="AA3597" i="2"/>
  <c r="AA2806" i="2"/>
  <c r="AA4569" i="2"/>
  <c r="AA5843" i="2"/>
  <c r="AA4367" i="2"/>
  <c r="AA4682" i="2"/>
  <c r="AA4368" i="2"/>
  <c r="AA6495" i="2"/>
  <c r="AA4516" i="2"/>
  <c r="AA3444" i="2"/>
  <c r="AA3834" i="2"/>
  <c r="AA3074" i="2"/>
  <c r="AA4034" i="2"/>
  <c r="AA2466" i="2"/>
  <c r="AA4725" i="2"/>
  <c r="AA1710" i="2"/>
  <c r="AA2741" i="2"/>
  <c r="AA2706" i="2"/>
  <c r="AA2924" i="2"/>
  <c r="AA2812" i="2"/>
  <c r="AA4214" i="2"/>
  <c r="AA2440" i="2"/>
  <c r="AA2464" i="2"/>
  <c r="AA4455" i="2"/>
  <c r="AA3266" i="2"/>
  <c r="AA4950" i="2"/>
  <c r="AA3183" i="2"/>
  <c r="AA2921" i="2"/>
  <c r="AA3734" i="2"/>
  <c r="AA3187" i="2"/>
  <c r="AA3214" i="2"/>
  <c r="AA1724" i="2"/>
  <c r="AA1385" i="2"/>
  <c r="AA2803" i="2"/>
  <c r="AA2029" i="2"/>
  <c r="AA3639" i="2"/>
  <c r="AA2418" i="2"/>
  <c r="AA304" i="2"/>
  <c r="AA2330" i="2"/>
  <c r="AA3010" i="2"/>
  <c r="AA3240" i="2"/>
  <c r="AA4073" i="2"/>
  <c r="AA4301" i="2"/>
  <c r="AA2434" i="2"/>
  <c r="AA609" i="2"/>
  <c r="AA4283" i="2"/>
  <c r="AA2250" i="2"/>
  <c r="AA4923" i="2"/>
  <c r="AA6180" i="2"/>
  <c r="AA5702" i="2"/>
  <c r="AA4244" i="2"/>
  <c r="AA3658" i="2"/>
  <c r="AA4775" i="2"/>
  <c r="AA2931" i="2"/>
  <c r="AA4653" i="2"/>
  <c r="AA5603" i="2"/>
  <c r="AA2520" i="2"/>
  <c r="AA4986" i="2"/>
  <c r="AA3684" i="2"/>
  <c r="AA4566" i="2"/>
  <c r="AA2063" i="2"/>
  <c r="AA6564" i="2"/>
  <c r="AA1894" i="2"/>
  <c r="AA4153" i="2"/>
  <c r="AA4129" i="2"/>
  <c r="AA4314" i="2"/>
  <c r="AA2878" i="2"/>
  <c r="AA3491" i="2"/>
  <c r="AA3392" i="2"/>
  <c r="AA3122" i="2"/>
  <c r="AA4092" i="2"/>
  <c r="AA1664" i="2"/>
  <c r="AA4321" i="2"/>
  <c r="AA3055" i="2"/>
  <c r="AA4197" i="2"/>
  <c r="AA1810" i="2"/>
  <c r="AA3026" i="2"/>
  <c r="AA1957" i="2"/>
  <c r="AA3818" i="2"/>
  <c r="AA2766" i="2"/>
  <c r="AA2864" i="2"/>
  <c r="AA3997" i="2"/>
  <c r="AA2196" i="2"/>
  <c r="AA3196" i="2"/>
  <c r="AA1934" i="2"/>
  <c r="AA1959" i="2"/>
  <c r="AA3398" i="2"/>
  <c r="AA3548" i="2"/>
  <c r="AA3286" i="2"/>
  <c r="AA1430" i="2"/>
  <c r="AA4181" i="2"/>
  <c r="AA5275" i="2"/>
  <c r="AA5199" i="2"/>
  <c r="AA5030" i="2"/>
  <c r="AA6307" i="2"/>
  <c r="AA5073" i="2"/>
  <c r="AA4827" i="2"/>
  <c r="AA4480" i="2"/>
  <c r="AA7648" i="2"/>
  <c r="AA5626" i="2"/>
  <c r="AA5550" i="2"/>
  <c r="AA4996" i="2"/>
  <c r="AA5644" i="2"/>
  <c r="AA5025" i="2"/>
  <c r="AA3247" i="2"/>
  <c r="AA4461" i="2"/>
  <c r="AA4680" i="2"/>
  <c r="AA6650" i="2"/>
  <c r="AA5309" i="2"/>
  <c r="AA6104" i="2"/>
  <c r="AA5743" i="2"/>
  <c r="AA3633" i="2"/>
  <c r="AA4865" i="2"/>
  <c r="AA3969" i="2"/>
  <c r="AA3605" i="2"/>
  <c r="AA2810" i="2"/>
  <c r="AA5056" i="2"/>
  <c r="AA4119" i="2"/>
  <c r="AA5024" i="2"/>
  <c r="AA4609" i="2"/>
  <c r="AA3335" i="2"/>
  <c r="AA2846" i="2"/>
  <c r="AA3174" i="2"/>
  <c r="AA3393" i="2"/>
  <c r="AA3418" i="2"/>
  <c r="AA5543" i="2"/>
  <c r="AA5725" i="2"/>
  <c r="AA4478" i="2"/>
  <c r="AA4804" i="2"/>
  <c r="AA3628" i="2"/>
  <c r="AA5088" i="2"/>
  <c r="AA3614" i="2"/>
  <c r="AA4237" i="2"/>
  <c r="AA1440" i="2"/>
  <c r="AA4465" i="2"/>
  <c r="AA3215" i="2"/>
  <c r="AA3155" i="2"/>
  <c r="AA3016" i="2"/>
  <c r="AA4634" i="2"/>
  <c r="AA1327" i="2"/>
  <c r="AA4915" i="2"/>
  <c r="AA4760" i="2"/>
  <c r="AA4444" i="2"/>
  <c r="AA3797" i="2"/>
  <c r="AA3373" i="2"/>
  <c r="AA4299" i="2"/>
  <c r="AA4507" i="2"/>
  <c r="AA3670" i="2"/>
  <c r="AA6257" i="2"/>
  <c r="AA5036" i="2"/>
  <c r="AA6174" i="2"/>
  <c r="AA4278" i="2"/>
  <c r="AA3094" i="2"/>
  <c r="AA3949" i="2"/>
  <c r="AA3032" i="2"/>
  <c r="AA3937" i="2"/>
  <c r="AA5827" i="2"/>
  <c r="AA5842" i="2"/>
  <c r="AA4795" i="2"/>
  <c r="AA6406" i="2"/>
  <c r="AA4665" i="2"/>
  <c r="AA4041" i="2"/>
  <c r="AA4411" i="2"/>
  <c r="AA2550" i="2"/>
  <c r="AA3438" i="2"/>
  <c r="AA2912" i="2"/>
  <c r="AA4576" i="2"/>
  <c r="AA5521" i="2"/>
  <c r="AA3251" i="2"/>
  <c r="AA4123" i="2"/>
  <c r="AA2904" i="2"/>
  <c r="AA1608" i="2"/>
  <c r="AA3343" i="2"/>
  <c r="AA2316" i="2"/>
  <c r="AA6023" i="2"/>
  <c r="AA5921" i="2"/>
  <c r="AA5908" i="2"/>
  <c r="AA5389" i="2"/>
  <c r="AA3992" i="2"/>
  <c r="AA3600" i="2"/>
  <c r="AA3030" i="2"/>
  <c r="AA4954" i="2"/>
  <c r="AA5261" i="2"/>
  <c r="AA1864" i="2"/>
  <c r="AA3199" i="2"/>
  <c r="AA2984" i="2"/>
  <c r="AA5716" i="2"/>
  <c r="AA5220" i="2"/>
  <c r="AA3815" i="2"/>
  <c r="AA3679" i="2"/>
  <c r="AA2052" i="2"/>
  <c r="AA2937" i="2"/>
  <c r="AA3386" i="2"/>
  <c r="AA1603" i="2"/>
  <c r="AA2272" i="2"/>
  <c r="AA4553" i="2"/>
  <c r="AA2079" i="2"/>
  <c r="AA3575" i="2"/>
  <c r="AA4108" i="2"/>
  <c r="AA3298" i="2"/>
  <c r="AA1389" i="2"/>
  <c r="AA3547" i="2"/>
  <c r="AA4587" i="2"/>
  <c r="AA3445" i="2"/>
  <c r="AA3666" i="2"/>
  <c r="AA2126" i="2"/>
  <c r="AA2933" i="2"/>
  <c r="AA4049" i="2"/>
  <c r="AA2641" i="2"/>
  <c r="AA1648" i="2"/>
  <c r="AA2711" i="2"/>
  <c r="AA1754" i="2"/>
  <c r="AA1728" i="2"/>
  <c r="AA2370" i="2"/>
  <c r="AA2561" i="2"/>
  <c r="AA1518" i="2"/>
  <c r="AA3144" i="2"/>
  <c r="AA3938" i="2"/>
  <c r="AA3405" i="2"/>
  <c r="AA6979" i="2"/>
  <c r="AA4718" i="2"/>
  <c r="AA4524" i="2"/>
  <c r="AA4057" i="2"/>
  <c r="AA6815" i="2"/>
  <c r="AA2871" i="2"/>
  <c r="AA4012" i="2"/>
  <c r="AA1865" i="2"/>
  <c r="AA1582" i="2"/>
  <c r="AA4714" i="2"/>
  <c r="AA3411" i="2"/>
  <c r="AA4903" i="2"/>
  <c r="AA6076" i="2"/>
  <c r="AA4148" i="2"/>
  <c r="AA4486" i="2"/>
  <c r="AA2964" i="2"/>
  <c r="AA4740" i="2"/>
  <c r="AA4088" i="2"/>
  <c r="AA4211" i="2"/>
  <c r="AA3312" i="2"/>
  <c r="AA2629" i="2"/>
  <c r="AA4305" i="2"/>
  <c r="AA3735" i="2"/>
  <c r="AA3281" i="2"/>
  <c r="AA5072" i="2"/>
  <c r="AA1379" i="2"/>
  <c r="AA6576" i="2"/>
  <c r="AA4598" i="2"/>
  <c r="AA5378" i="2"/>
  <c r="AA3779" i="2"/>
  <c r="AA4328" i="2"/>
  <c r="AA2690" i="2"/>
  <c r="AA3131" i="2"/>
  <c r="AA2605" i="2"/>
  <c r="AA3529" i="2"/>
  <c r="AA5254" i="2"/>
  <c r="AA4062" i="2"/>
  <c r="AA4115" i="2"/>
  <c r="AA1933" i="2"/>
  <c r="AA2906" i="2"/>
  <c r="AA3958" i="2"/>
  <c r="AA2174" i="2"/>
  <c r="AA6550" i="2"/>
  <c r="AA5579" i="2"/>
  <c r="AA3061" i="2"/>
  <c r="AA3537" i="2"/>
  <c r="AA3190" i="2"/>
  <c r="AA3696" i="2"/>
  <c r="AA5865" i="2"/>
  <c r="AA3349" i="2"/>
  <c r="AA5412" i="2"/>
  <c r="AA2622" i="2"/>
  <c r="AA5380" i="2"/>
  <c r="AA3991" i="2"/>
  <c r="AA1080" i="2"/>
  <c r="AA4344" i="2"/>
  <c r="AA1700" i="2"/>
  <c r="AA3772" i="2"/>
  <c r="AA4642" i="2"/>
  <c r="AA4882" i="2"/>
  <c r="AA4203" i="2"/>
  <c r="AA4533" i="2"/>
  <c r="AA3744" i="2"/>
  <c r="AA2700" i="2"/>
  <c r="AA3862" i="2"/>
  <c r="AA4844" i="2"/>
  <c r="AA1851" i="2"/>
  <c r="AA4285" i="2"/>
  <c r="AA4890" i="2"/>
  <c r="AA4053" i="2"/>
  <c r="AA2597" i="2"/>
  <c r="AA2717" i="2"/>
  <c r="AA4086" i="2"/>
  <c r="AA3473" i="2"/>
  <c r="AA4247" i="2"/>
  <c r="AA7616" i="2"/>
  <c r="AA5594" i="2"/>
  <c r="AA5518" i="2"/>
  <c r="AA4868" i="2"/>
  <c r="AA4388" i="2"/>
  <c r="AA3519" i="2"/>
  <c r="AA2158" i="2"/>
  <c r="AA2624" i="2"/>
  <c r="AA4670" i="2"/>
  <c r="AA4281" i="2"/>
  <c r="AA5800" i="2"/>
  <c r="AA3208" i="2"/>
  <c r="AA3070" i="2"/>
  <c r="AA4107" i="2"/>
  <c r="AA5008" i="2"/>
  <c r="AA3259" i="2"/>
  <c r="AA2807" i="2"/>
  <c r="AA4860" i="2"/>
  <c r="AA3117" i="2"/>
  <c r="AA2895" i="2"/>
  <c r="AA4104" i="2"/>
  <c r="AA4401" i="2"/>
  <c r="AA3582" i="2"/>
  <c r="AA2141" i="2"/>
  <c r="AA2062" i="2"/>
  <c r="AA3904" i="2"/>
  <c r="AA4757" i="2"/>
  <c r="AA5004" i="2"/>
  <c r="AA3500" i="2"/>
  <c r="AA4339" i="2"/>
  <c r="AA2716" i="2"/>
  <c r="AA1777" i="2"/>
  <c r="AA1450" i="2"/>
  <c r="AA3517" i="2"/>
  <c r="AA4078" i="2"/>
  <c r="AA3287" i="2"/>
  <c r="AA121" i="2"/>
  <c r="AA4033" i="2"/>
  <c r="AA4661" i="2"/>
  <c r="AA1125" i="2"/>
  <c r="AA37" i="2"/>
  <c r="AA1695" i="2"/>
  <c r="AA2545" i="2"/>
  <c r="AA2397" i="2"/>
  <c r="AA5387" i="2"/>
  <c r="AA3059" i="2"/>
  <c r="AA5630" i="2"/>
  <c r="AA4770" i="2"/>
  <c r="AA4957" i="2"/>
  <c r="AA2740" i="2"/>
  <c r="AA5500" i="2"/>
  <c r="AA4162" i="2"/>
  <c r="AA3156" i="2"/>
  <c r="AA4142" i="2"/>
  <c r="AA2023" i="2"/>
  <c r="AA5960" i="2"/>
  <c r="AA5859" i="2"/>
  <c r="AA4112" i="2"/>
  <c r="AA5634" i="2"/>
  <c r="AA3773" i="2"/>
  <c r="AA3371" i="2"/>
  <c r="AA3220" i="2"/>
  <c r="AA4296" i="2"/>
  <c r="AA2626" i="2"/>
  <c r="AA4018" i="2"/>
  <c r="AA5510" i="2"/>
  <c r="AA3636" i="2"/>
  <c r="AA3478" i="2"/>
  <c r="AA2618" i="2"/>
  <c r="AA1424" i="2"/>
  <c r="AA4167" i="2"/>
  <c r="AA2850" i="2"/>
  <c r="AA5359" i="2"/>
  <c r="AA4096" i="2"/>
  <c r="AA4667" i="2"/>
  <c r="AA3499" i="2"/>
  <c r="AA4288" i="2"/>
  <c r="AA191" i="2"/>
  <c r="AA4178" i="2"/>
  <c r="AA4422" i="2"/>
  <c r="AA3510" i="2"/>
  <c r="AA4000" i="2"/>
  <c r="AA3260" i="2"/>
  <c r="AA4141" i="2"/>
  <c r="AA1056" i="2"/>
  <c r="AA3695" i="2"/>
  <c r="AA4291" i="2"/>
  <c r="AA7233" i="2"/>
  <c r="AA6356" i="2"/>
  <c r="AA5237" i="2"/>
  <c r="AA5158" i="2"/>
  <c r="AA2884" i="2"/>
  <c r="AA5991" i="2"/>
  <c r="AA5000" i="2"/>
  <c r="AA5700" i="2"/>
  <c r="AA4481" i="2"/>
  <c r="AA3533" i="2"/>
  <c r="AA2851" i="2"/>
  <c r="AA5055" i="2"/>
  <c r="AA5478" i="2"/>
  <c r="AA3570" i="2"/>
  <c r="AA3623" i="2"/>
  <c r="AA1748" i="2"/>
  <c r="AA3039" i="2"/>
  <c r="AA7203" i="2"/>
  <c r="AA4027" i="2"/>
  <c r="AA3415" i="2"/>
  <c r="AA3674" i="2"/>
  <c r="AA3770" i="2"/>
  <c r="AA2923" i="2"/>
  <c r="AA3849" i="2"/>
  <c r="AA3751" i="2"/>
  <c r="AA2077" i="2"/>
  <c r="AA6184" i="2"/>
  <c r="AA4606" i="2"/>
  <c r="AA6141" i="2"/>
  <c r="AA2532" i="2"/>
  <c r="AA2590" i="2"/>
  <c r="AA4429" i="2"/>
  <c r="AA2915" i="2"/>
  <c r="AA3412" i="2"/>
  <c r="AA6947" i="2"/>
  <c r="AA4654" i="2"/>
  <c r="AA4175" i="2"/>
  <c r="AA3718" i="2"/>
  <c r="AA4409" i="2"/>
  <c r="AA2303" i="2"/>
  <c r="AA1848" i="2"/>
  <c r="AA4413" i="2"/>
  <c r="AA3749" i="2"/>
  <c r="AA4522" i="2"/>
  <c r="AA5229" i="2"/>
  <c r="AA2998" i="2"/>
  <c r="AA4845" i="2"/>
  <c r="AA4942" i="2"/>
  <c r="AA3922" i="2"/>
  <c r="AA3223" i="2"/>
  <c r="AA3673" i="2"/>
  <c r="AA4105" i="2"/>
  <c r="AA3093" i="2"/>
  <c r="AA4298" i="2"/>
  <c r="AA2873" i="2"/>
  <c r="AA4397" i="2"/>
  <c r="AA4070" i="2"/>
  <c r="AA3650" i="2"/>
  <c r="AA3028" i="2"/>
  <c r="AA4744" i="2"/>
  <c r="AA3151" i="2"/>
  <c r="AA2849" i="2"/>
  <c r="AA2167" i="2"/>
  <c r="AA4157" i="2"/>
  <c r="AA2083" i="2"/>
  <c r="AA2493" i="2"/>
  <c r="AA287" i="2"/>
  <c r="AA3836" i="2"/>
  <c r="AA3237" i="2"/>
  <c r="AA2909" i="2"/>
  <c r="AA749" i="2"/>
  <c r="AA3881" i="2"/>
  <c r="AA4275" i="2"/>
  <c r="AA2862" i="2"/>
  <c r="AA2805" i="2"/>
  <c r="AA3042" i="2"/>
  <c r="AA863" i="2"/>
  <c r="AA442" i="2"/>
  <c r="AA3842" i="2"/>
  <c r="AA4872" i="2"/>
  <c r="AA5153" i="2"/>
  <c r="AA5691" i="2"/>
  <c r="AA5615" i="2"/>
  <c r="AA4928" i="2"/>
  <c r="AA4732" i="2"/>
  <c r="AA3195" i="2"/>
  <c r="AA3835" i="2"/>
  <c r="AA2142" i="2"/>
  <c r="AA4249" i="2"/>
  <c r="AA99" i="2"/>
  <c r="AA3986" i="2"/>
  <c r="AA4111" i="2"/>
  <c r="AA4302" i="2"/>
  <c r="AA3342" i="2"/>
  <c r="AA1960" i="2"/>
  <c r="AA4835" i="2"/>
  <c r="AA3440" i="2"/>
  <c r="AA4934" i="2"/>
  <c r="AA4180" i="2"/>
  <c r="AA3471" i="2"/>
  <c r="AA4858" i="2"/>
  <c r="AA4290" i="2"/>
  <c r="AA4284" i="2"/>
  <c r="AA4613" i="2"/>
  <c r="AA4173" i="2"/>
  <c r="AA5823" i="2"/>
  <c r="AA3043" i="2"/>
  <c r="AA5780" i="2"/>
  <c r="AA4467" i="2"/>
  <c r="AA2065" i="2"/>
  <c r="AA4649" i="2"/>
  <c r="AA4069" i="2"/>
  <c r="AA4589" i="2"/>
  <c r="AA6603" i="2"/>
  <c r="AA5139" i="2"/>
  <c r="AA4315" i="2"/>
  <c r="AA4877" i="2"/>
  <c r="AA2738" i="2"/>
  <c r="AA5570" i="2"/>
  <c r="AA3645" i="2"/>
  <c r="AA5282" i="2"/>
  <c r="AA3107" i="2"/>
  <c r="AA4849" i="2"/>
  <c r="AA3206" i="2"/>
  <c r="AA4591" i="2"/>
  <c r="AA6233" i="2"/>
  <c r="AA2946" i="2"/>
  <c r="AA4166" i="2"/>
  <c r="AA2425" i="2"/>
  <c r="AA248" i="2"/>
  <c r="AA5599" i="2"/>
  <c r="AA6294" i="2"/>
  <c r="AA5323" i="2"/>
  <c r="AA3009" i="2"/>
  <c r="AA2966" i="2"/>
  <c r="AA2035" i="2"/>
  <c r="AA2718" i="2"/>
  <c r="AA6289" i="2"/>
  <c r="AA5068" i="2"/>
  <c r="AA5156" i="2"/>
  <c r="AA4109" i="2"/>
  <c r="AA5124" i="2"/>
  <c r="AA2372" i="2"/>
  <c r="AA4484" i="2"/>
  <c r="AA2468" i="2"/>
  <c r="AA3724" i="2"/>
  <c r="AA3091" i="2"/>
  <c r="AA5502" i="2"/>
  <c r="AA6235" i="2"/>
  <c r="AA4829" i="2"/>
  <c r="AA3692" i="2"/>
  <c r="AA5016" i="2"/>
  <c r="AA2383" i="2"/>
  <c r="AA5100" i="2"/>
  <c r="AA6238" i="2"/>
  <c r="AA3955" i="2"/>
  <c r="AA3898" i="2"/>
  <c r="AA2935" i="2"/>
  <c r="AA4326" i="2"/>
  <c r="AA2404" i="2"/>
  <c r="AA4495" i="2"/>
  <c r="AA3814" i="2"/>
  <c r="AA6532" i="2"/>
  <c r="AA3403" i="2"/>
  <c r="AA4089" i="2"/>
  <c r="AA3615" i="2"/>
  <c r="AA1210" i="2"/>
  <c r="AA2283" i="2"/>
  <c r="AA3494" i="2"/>
  <c r="AA4184" i="2"/>
  <c r="AA3889" i="2"/>
  <c r="AA3442" i="2"/>
  <c r="AA3434" i="2"/>
  <c r="AA2869" i="2"/>
  <c r="AA6046" i="2"/>
  <c r="AA3999" i="2"/>
  <c r="AA2406" i="2"/>
  <c r="AA6099" i="2"/>
  <c r="AA4118" i="2"/>
  <c r="AA3876" i="2"/>
  <c r="AA4698" i="2"/>
  <c r="AA2569" i="2"/>
  <c r="AA3163" i="2"/>
  <c r="AA3526" i="2"/>
  <c r="AA2507" i="2"/>
  <c r="AA2816" i="2"/>
  <c r="AA4545" i="2"/>
  <c r="AA15" i="2"/>
  <c r="AA165" i="2"/>
  <c r="AA713" i="2"/>
  <c r="AA1021" i="2"/>
  <c r="AA3755" i="2"/>
  <c r="AA6812" i="2"/>
  <c r="AA5235" i="2"/>
  <c r="AA3942" i="2"/>
  <c r="AA5846" i="2"/>
  <c r="AA6686" i="2"/>
  <c r="AA4992" i="2"/>
  <c r="AA3322" i="2"/>
  <c r="AA7682" i="2"/>
  <c r="AA7615" i="2"/>
  <c r="AA5586" i="2"/>
  <c r="AA6138" i="2"/>
  <c r="AA7394" i="2"/>
  <c r="AA6200" i="2"/>
  <c r="AA3918" i="2"/>
  <c r="AA4169" i="2"/>
  <c r="AA2148" i="2"/>
  <c r="AA5657" i="2"/>
  <c r="AA5349" i="2"/>
  <c r="AA5273" i="2"/>
  <c r="AA4448" i="2"/>
  <c r="AA3802" i="2"/>
  <c r="AA4351" i="2"/>
  <c r="AA3828" i="2"/>
  <c r="AA3887" i="2"/>
  <c r="AA4233" i="2"/>
  <c r="AA6164" i="2"/>
  <c r="AA2264" i="2"/>
  <c r="AA6121" i="2"/>
  <c r="AA3667" i="2"/>
  <c r="AA1697" i="2"/>
  <c r="AA2847" i="2"/>
  <c r="AA4421" i="2"/>
  <c r="AA4748" i="2"/>
  <c r="AA3542" i="2"/>
  <c r="AA3245" i="2"/>
  <c r="AA3977" i="2"/>
  <c r="AA3538" i="2"/>
  <c r="AA2997" i="2"/>
  <c r="AA3954" i="2"/>
  <c r="AA6207" i="2"/>
  <c r="AA3530" i="2"/>
  <c r="AA5668" i="2"/>
  <c r="AA4449" i="2"/>
  <c r="AA5636" i="2"/>
  <c r="AA2647" i="2"/>
  <c r="AA2645" i="2"/>
  <c r="AA3950" i="2"/>
  <c r="AA3453" i="2"/>
  <c r="AA2482" i="2"/>
  <c r="AA5822" i="2"/>
  <c r="AA4833" i="2"/>
  <c r="AA6504" i="2"/>
  <c r="AA4224" i="2"/>
  <c r="AA4639" i="2"/>
  <c r="AA4604" i="2"/>
  <c r="AA3717" i="2"/>
  <c r="AA4382" i="2"/>
  <c r="AA3690" i="2"/>
  <c r="AA4647" i="2"/>
  <c r="AA2068" i="2"/>
  <c r="AA4505" i="2"/>
  <c r="AA4736" i="2"/>
  <c r="AA2844" i="2"/>
  <c r="AA4362" i="2"/>
  <c r="AA4352" i="2"/>
  <c r="AA2512" i="2"/>
  <c r="AA6977" i="2"/>
  <c r="AA5629" i="2"/>
  <c r="AA5102" i="2"/>
  <c r="AA4843" i="2"/>
  <c r="AA3727" i="2"/>
  <c r="AA4579" i="2"/>
  <c r="AA4513" i="2"/>
  <c r="AA5444" i="2"/>
  <c r="AA2999" i="2"/>
  <c r="AA5517" i="2"/>
  <c r="AA3468" i="2"/>
  <c r="AA5485" i="2"/>
  <c r="AA5098" i="2"/>
  <c r="AA3595" i="2"/>
  <c r="AA3592" i="2"/>
  <c r="AA3020" i="2"/>
  <c r="AA3378" i="2"/>
  <c r="AA6611" i="2"/>
  <c r="AA5969" i="2"/>
  <c r="AA4691" i="2"/>
  <c r="AA5425" i="2"/>
  <c r="AA5012" i="2"/>
  <c r="AA5476" i="2"/>
  <c r="AA3611" i="2"/>
  <c r="AA5188" i="2"/>
  <c r="AA3192" i="2"/>
  <c r="AA3809" i="2"/>
  <c r="AA3851" i="2"/>
  <c r="AA2392" i="2"/>
  <c r="AA2961" i="2"/>
  <c r="AA5169" i="2"/>
  <c r="AA5635" i="2"/>
  <c r="AA5094" i="2"/>
  <c r="AA2583" i="2"/>
  <c r="AA1830" i="2"/>
  <c r="AA2572" i="2"/>
  <c r="AA2061" i="2"/>
  <c r="AA3124" i="2"/>
  <c r="AA3587" i="2"/>
  <c r="AA3218" i="2"/>
  <c r="AA3290" i="2"/>
  <c r="AA4144" i="2"/>
  <c r="AA3159" i="2"/>
  <c r="AA2894" i="2"/>
  <c r="AA4962" i="2"/>
  <c r="AA4762" i="2"/>
  <c r="AA4369" i="2"/>
  <c r="AA5453" i="2"/>
  <c r="AA2662" i="2"/>
  <c r="AA2953" i="2"/>
  <c r="AA3872" i="2"/>
  <c r="AA2421" i="2"/>
  <c r="AA2954" i="2"/>
  <c r="AA4267" i="2"/>
  <c r="AA2411" i="2"/>
  <c r="AA1674" i="2"/>
  <c r="AA3341" i="2"/>
  <c r="AA2907" i="2"/>
  <c r="AA399" i="2"/>
  <c r="AA2031" i="2"/>
  <c r="AA183" i="2"/>
  <c r="AA5549" i="2"/>
  <c r="AA3532" i="2"/>
  <c r="AA3506" i="2"/>
  <c r="AA3940" i="2"/>
  <c r="AA4210" i="2"/>
  <c r="AA5283" i="2"/>
  <c r="AA4271" i="2"/>
  <c r="AA3382" i="2"/>
  <c r="AA2585" i="2"/>
  <c r="AA4060" i="2"/>
  <c r="AA5257" i="2"/>
  <c r="AA5887" i="2"/>
  <c r="AA5738" i="2"/>
  <c r="AA3320" i="2"/>
  <c r="AA4532" i="2"/>
  <c r="AA2310" i="2"/>
  <c r="AA4734" i="2"/>
  <c r="AA5885" i="2"/>
  <c r="AA3873" i="2"/>
  <c r="AA5347" i="2"/>
  <c r="AA3731" i="2"/>
  <c r="AA5315" i="2"/>
  <c r="AA2554" i="2"/>
  <c r="AA3941" i="2"/>
  <c r="AA4945" i="2"/>
  <c r="AA3708" i="2"/>
  <c r="AA2818" i="2"/>
  <c r="AA3832" i="2"/>
  <c r="AA4496" i="2"/>
  <c r="AA4447" i="2"/>
  <c r="AA4366" i="2"/>
  <c r="AA3005" i="2"/>
  <c r="AA4085" i="2"/>
  <c r="AA3045" i="2"/>
  <c r="AA1594" i="2"/>
  <c r="AA4329" i="2"/>
  <c r="AA2739" i="2"/>
  <c r="AA1836" i="2"/>
  <c r="AA4372" i="2"/>
  <c r="AA2575" i="2"/>
  <c r="AA3640" i="2"/>
  <c r="AA2253" i="2"/>
  <c r="AA1620" i="2"/>
  <c r="AA3671" i="2"/>
  <c r="AA2926" i="2"/>
  <c r="AA4067" i="2"/>
  <c r="AA2811" i="2"/>
  <c r="AA3207" i="2"/>
  <c r="AA3946" i="2"/>
  <c r="AA4479" i="2"/>
  <c r="AA2198" i="2"/>
  <c r="AA1869" i="2"/>
  <c r="AA5222" i="2"/>
  <c r="AA3302" i="2"/>
  <c r="AA2963" i="2"/>
  <c r="AA2357" i="2"/>
  <c r="AA2227" i="2"/>
  <c r="AA3545" i="2"/>
  <c r="AA4168" i="2"/>
  <c r="AA2073" i="2"/>
  <c r="AA3865" i="2"/>
  <c r="AA4134" i="2"/>
  <c r="AA3463" i="2"/>
  <c r="AA4003" i="2"/>
  <c r="AA4521" i="2"/>
  <c r="AA2133" i="2"/>
  <c r="AA1667" i="2"/>
  <c r="AA3140" i="2"/>
  <c r="AA4432" i="2"/>
  <c r="AA5348" i="2"/>
  <c r="AA4206" i="2"/>
  <c r="AA1928" i="2"/>
  <c r="AA3023" i="2"/>
  <c r="AA3910" i="2"/>
  <c r="AA2855" i="2"/>
  <c r="AA3515" i="2"/>
  <c r="AA3346" i="2"/>
  <c r="AA2800" i="2"/>
  <c r="AA3402" i="2"/>
  <c r="AA3394" i="2"/>
  <c r="AA1090" i="2"/>
  <c r="AA4894" i="2"/>
  <c r="AA3681" i="2"/>
  <c r="AA4904" i="2"/>
  <c r="AA3134" i="2"/>
  <c r="AA3908" i="2"/>
  <c r="AA2099" i="2"/>
  <c r="AA2101" i="2"/>
  <c r="AA1823" i="2"/>
  <c r="AA2374" i="2"/>
  <c r="AA2267" i="2"/>
  <c r="AA1290" i="2"/>
  <c r="AA3788" i="2"/>
  <c r="AA4375" i="2"/>
  <c r="AA2067" i="2"/>
  <c r="AA2731" i="2"/>
  <c r="AA3089" i="2"/>
  <c r="AA1117" i="2"/>
  <c r="AA3189" i="2"/>
  <c r="AA2827" i="2"/>
  <c r="AA2570" i="2"/>
  <c r="AA3932" i="2"/>
  <c r="AA2797" i="2"/>
  <c r="AA2857" i="2"/>
  <c r="AA1103" i="2"/>
  <c r="AA4616" i="2"/>
  <c r="AA3947" i="2"/>
  <c r="AA3191" i="2"/>
  <c r="AA3067" i="2"/>
  <c r="AA3216" i="2"/>
  <c r="AA2248" i="2"/>
  <c r="AA2305" i="2"/>
  <c r="AA3980" i="2"/>
  <c r="AA3154" i="2"/>
  <c r="AA3015" i="2"/>
  <c r="AA988" i="2"/>
  <c r="AA4389" i="2"/>
  <c r="AA3785" i="2"/>
  <c r="AA2522" i="2"/>
  <c r="AA3198" i="2"/>
  <c r="AA78" i="2"/>
  <c r="AA2139" i="2"/>
  <c r="AA2814" i="2"/>
  <c r="AA1797" i="2"/>
  <c r="AA1454" i="2"/>
  <c r="AA2752" i="2"/>
  <c r="AA2242" i="2"/>
  <c r="AA3268" i="2"/>
  <c r="AA2713" i="2"/>
  <c r="AA3003" i="2"/>
  <c r="AA2010" i="2"/>
  <c r="AA1354" i="2"/>
  <c r="AA3293" i="2"/>
  <c r="AA820" i="2"/>
  <c r="AA3616" i="2"/>
  <c r="AA1995" i="2"/>
  <c r="AA7327" i="2"/>
  <c r="AA5298" i="2"/>
  <c r="AA6084" i="2"/>
  <c r="AA3975" i="2"/>
  <c r="AA4425" i="2"/>
  <c r="AA5581" i="2"/>
  <c r="AA3916" i="2"/>
  <c r="AA5293" i="2"/>
  <c r="AA3480" i="2"/>
  <c r="AA2962" i="2"/>
  <c r="AA3875" i="2"/>
  <c r="AA1997" i="2"/>
  <c r="AA4223" i="2"/>
  <c r="AA3095" i="2"/>
  <c r="AA3099" i="2"/>
  <c r="AA2748" i="2"/>
  <c r="AA3549" i="2"/>
  <c r="AA720" i="2"/>
  <c r="AA2991" i="2"/>
  <c r="AA1152" i="2"/>
  <c r="AA2900" i="2"/>
  <c r="AA2802" i="2"/>
  <c r="AA3435" i="2"/>
  <c r="AA2817" i="2"/>
  <c r="AA1652" i="2"/>
  <c r="AA3553" i="2"/>
  <c r="AA3556" i="2"/>
  <c r="AA4776" i="2"/>
  <c r="AA3358" i="2"/>
  <c r="AA4231" i="2"/>
  <c r="AA2026" i="2"/>
  <c r="AA3076" i="2"/>
  <c r="AA2745" i="2"/>
  <c r="AA1862" i="2"/>
  <c r="AA2902" i="2"/>
  <c r="AA3800" i="2"/>
  <c r="AA3137" i="2"/>
  <c r="AA3830" i="2"/>
  <c r="AA2823" i="2"/>
  <c r="AA3589" i="2"/>
  <c r="AA1600" i="2"/>
  <c r="AA3184" i="2"/>
  <c r="AA5723" i="2"/>
  <c r="AA4767" i="2"/>
  <c r="AA2403" i="2"/>
  <c r="AA4013" i="2"/>
  <c r="AA2728" i="2"/>
  <c r="AA3787" i="2"/>
  <c r="AA3366" i="2"/>
  <c r="AA4026" i="2"/>
  <c r="AA4439" i="2"/>
  <c r="AA3064" i="2"/>
  <c r="AA3432" i="2"/>
  <c r="AA4087" i="2"/>
  <c r="AA3452" i="2"/>
  <c r="AA3326" i="2"/>
  <c r="AA2184" i="2"/>
  <c r="AA576" i="2"/>
  <c r="AA3078" i="2"/>
  <c r="AA3746" i="2"/>
  <c r="AA2972" i="2"/>
  <c r="AA4110" i="2"/>
  <c r="AA3241" i="2"/>
  <c r="AA4459" i="2"/>
  <c r="AA3149" i="2"/>
  <c r="AA3508" i="2"/>
  <c r="AA3705" i="2"/>
  <c r="AA4365" i="2"/>
  <c r="AA2633" i="2"/>
  <c r="AA2004" i="2"/>
  <c r="AA2409" i="2"/>
  <c r="AA3521" i="2"/>
  <c r="AA4400" i="2"/>
  <c r="AA4899" i="2"/>
  <c r="AA2049" i="2"/>
  <c r="AA3646" i="2"/>
  <c r="AA4817" i="2"/>
  <c r="AA3903" i="2"/>
  <c r="AA3308" i="2"/>
  <c r="AA5233" i="2"/>
  <c r="AA1776" i="2"/>
  <c r="AA3361" i="2"/>
  <c r="AA4135" i="2"/>
  <c r="AA1816" i="2"/>
  <c r="AA3451" i="2"/>
  <c r="AA3098" i="2"/>
  <c r="AA1303" i="2"/>
  <c r="AA2217" i="2"/>
  <c r="AA3613" i="2"/>
  <c r="AA1742" i="2"/>
  <c r="AA2882" i="2"/>
  <c r="AA2349" i="2"/>
  <c r="AA2473" i="2"/>
  <c r="AA1387" i="2"/>
  <c r="AA3804" i="2"/>
  <c r="AA3376" i="2"/>
  <c r="AA3748" i="2"/>
  <c r="AA4188" i="2"/>
  <c r="AA4163" i="2"/>
  <c r="AA2835" i="2"/>
  <c r="AA2553" i="2"/>
  <c r="AA2128" i="2"/>
  <c r="AA4029" i="2"/>
  <c r="AA1981" i="2"/>
  <c r="AA1668" i="2"/>
  <c r="AA2271" i="2"/>
  <c r="AA2510" i="2"/>
  <c r="AA3781" i="2"/>
  <c r="AA3511" i="2"/>
  <c r="AA2663" i="2"/>
  <c r="AA2940" i="2"/>
  <c r="AA2619" i="2"/>
  <c r="AA3498" i="2"/>
  <c r="AA2746" i="2"/>
  <c r="AA2484" i="2"/>
  <c r="AA3431" i="2"/>
  <c r="AA3116" i="2"/>
  <c r="AA2108" i="2"/>
  <c r="AA1111" i="2"/>
  <c r="AA2609" i="2"/>
  <c r="AA343" i="2"/>
  <c r="AA1660" i="2"/>
  <c r="AA1932" i="2"/>
  <c r="AA202" i="2"/>
  <c r="AA3221" i="2"/>
  <c r="AA3272" i="2"/>
  <c r="AA4511" i="2"/>
  <c r="AA5265" i="2"/>
  <c r="AA4826" i="2"/>
  <c r="AA3115" i="2"/>
  <c r="AA2424" i="2"/>
  <c r="AA4840" i="2"/>
  <c r="AA3736" i="2"/>
  <c r="AA2625" i="2"/>
  <c r="AA5292" i="2"/>
  <c r="AA4446" i="2"/>
  <c r="AA5825" i="2"/>
  <c r="AA4747" i="2"/>
  <c r="AA3027" i="2"/>
  <c r="AA4405" i="2"/>
  <c r="AA4014" i="2"/>
  <c r="AA4200" i="2"/>
  <c r="AA4066" i="2"/>
  <c r="AA3790" i="2"/>
  <c r="AA1920" i="2"/>
  <c r="AA4190" i="2"/>
  <c r="AA3662" i="2"/>
  <c r="AA3555" i="2"/>
  <c r="AA3933" i="2"/>
  <c r="AA3469" i="2"/>
  <c r="AA2685" i="2"/>
  <c r="AA4933" i="2"/>
  <c r="AA2959" i="2"/>
  <c r="AA2488" i="2"/>
  <c r="AA3774" i="2"/>
  <c r="AA1915" i="2"/>
  <c r="AA4191" i="2"/>
  <c r="AA2436" i="2"/>
  <c r="AA401" i="2"/>
  <c r="AA4822" i="2"/>
  <c r="AA3576" i="2"/>
  <c r="AA4475" i="2"/>
  <c r="AA3523" i="2"/>
  <c r="AA2457" i="2"/>
  <c r="AA3461" i="2"/>
  <c r="AA3337" i="2"/>
  <c r="AA3161" i="2"/>
  <c r="AA1900" i="2"/>
  <c r="AA3886" i="2"/>
  <c r="AA2637" i="2"/>
  <c r="AA2842" i="2"/>
  <c r="AA3686" i="2"/>
  <c r="AA3180" i="2"/>
  <c r="AA4383" i="2"/>
  <c r="AA3820" i="2"/>
  <c r="AA2765" i="2"/>
  <c r="AA5604" i="2"/>
  <c r="AA4186" i="2"/>
  <c r="AA4485" i="2"/>
  <c r="AA4035" i="2"/>
  <c r="AA3422" i="2"/>
  <c r="AA3591" i="2"/>
  <c r="AA4001" i="2"/>
  <c r="AA2834" i="2"/>
  <c r="AA3551" i="2"/>
  <c r="AA2992" i="2"/>
  <c r="AA4182" i="2"/>
  <c r="AA3436" i="2"/>
  <c r="AA2639" i="2"/>
  <c r="AA2127" i="2"/>
  <c r="AA2981" i="2"/>
  <c r="AA4564" i="2"/>
  <c r="AA1991" i="2"/>
  <c r="AA4410" i="2"/>
  <c r="AA3049" i="2"/>
  <c r="AA3581" i="2"/>
  <c r="AA1692" i="2"/>
  <c r="AA3504" i="2"/>
  <c r="AA3007" i="2"/>
  <c r="AA4772" i="2"/>
  <c r="AA3299" i="2"/>
  <c r="AA2564" i="2"/>
  <c r="AA2481" i="2"/>
  <c r="AA2059" i="2"/>
  <c r="AA1564" i="2"/>
  <c r="AA4549" i="2"/>
  <c r="AA3416" i="2"/>
  <c r="AA3139" i="2"/>
  <c r="AA4384" i="2"/>
  <c r="AA2877" i="2"/>
  <c r="AA3317" i="2"/>
  <c r="AA2498" i="2"/>
  <c r="AA285" i="2"/>
  <c r="AA3531" i="2"/>
  <c r="AA3846" i="2"/>
  <c r="AA3951" i="2"/>
  <c r="AA3177" i="2"/>
  <c r="AA4215" i="2"/>
  <c r="AA3618" i="2"/>
  <c r="AA3040" i="2"/>
  <c r="AA3041" i="2"/>
  <c r="AA3390" i="2"/>
  <c r="AA2986" i="2"/>
  <c r="AA2822" i="2"/>
  <c r="AA2169" i="2"/>
  <c r="AA2594" i="2"/>
  <c r="AA2278" i="2"/>
  <c r="AA2691" i="2"/>
  <c r="AA1627" i="2"/>
  <c r="AA4006" i="2"/>
  <c r="AA1280" i="2"/>
  <c r="AA3188" i="2"/>
  <c r="AA2419" i="2"/>
  <c r="AA2889" i="2"/>
  <c r="AA1794" i="2"/>
  <c r="AA3574" i="2"/>
  <c r="AA2547" i="2"/>
  <c r="AA3153" i="2"/>
  <c r="AA2091" i="2"/>
  <c r="AA2090" i="2"/>
  <c r="AA2110" i="2"/>
  <c r="AA977" i="2"/>
  <c r="AA2676" i="2"/>
  <c r="AA2354" i="2"/>
  <c r="AA2825" i="2"/>
  <c r="AA3021" i="2"/>
  <c r="AA3248" i="2"/>
  <c r="AA3142" i="2"/>
  <c r="AA3173" i="2"/>
  <c r="AA1955" i="2"/>
  <c r="AA2259" i="2"/>
  <c r="AA2081" i="2"/>
  <c r="AA1083" i="2"/>
  <c r="AA1153" i="2"/>
  <c r="AA1585" i="2"/>
  <c r="AA2514" i="2"/>
  <c r="AA1976" i="2"/>
  <c r="AA80" i="2"/>
  <c r="AA3557" i="2"/>
  <c r="AA3985" i="2"/>
  <c r="AA3863" i="2"/>
  <c r="AA3972" i="2"/>
  <c r="AA4743" i="2"/>
  <c r="AA2055" i="2"/>
  <c r="AA7431" i="2"/>
  <c r="AA5940" i="2"/>
  <c r="AA5839" i="2"/>
  <c r="AA5350" i="2"/>
  <c r="AA5475" i="2"/>
  <c r="AA1576" i="2"/>
  <c r="AA4601" i="2"/>
  <c r="AA3256" i="2"/>
  <c r="AA4313" i="2"/>
  <c r="AA2646" i="2"/>
  <c r="AA4497" i="2"/>
  <c r="AA1391" i="2"/>
  <c r="AA3267" i="2"/>
  <c r="AA4044" i="2"/>
  <c r="AA3092" i="2"/>
  <c r="AA2901" i="2"/>
  <c r="AA4005" i="2"/>
  <c r="AA1881" i="2"/>
  <c r="AA5994" i="2"/>
  <c r="AA3981" i="2"/>
  <c r="AA1699" i="2"/>
  <c r="AA4232" i="2"/>
  <c r="AA1557" i="2"/>
  <c r="AA4030" i="2"/>
  <c r="AA4262" i="2"/>
  <c r="AA3719" i="2"/>
  <c r="AA4336" i="2"/>
  <c r="AA3249" i="2"/>
  <c r="AA4771" i="2"/>
  <c r="AA4093" i="2"/>
  <c r="AA3596" i="2"/>
  <c r="AA4319" i="2"/>
  <c r="AA799" i="2"/>
  <c r="AA2221" i="2"/>
  <c r="AA2534" i="2"/>
  <c r="AA2323" i="2"/>
  <c r="AA3561" i="2"/>
  <c r="AA630" i="2"/>
  <c r="AA4577" i="2"/>
  <c r="AA1040" i="2"/>
  <c r="AA2558" i="2"/>
  <c r="AA2681" i="2"/>
  <c r="AA1569" i="2"/>
  <c r="AA5186" i="2"/>
  <c r="AA2164" i="2"/>
  <c r="AA3465" i="2"/>
  <c r="AA2257" i="2"/>
  <c r="AA4416" i="2"/>
  <c r="AA4282" i="2"/>
  <c r="AA2941" i="2"/>
  <c r="AA4021" i="2"/>
  <c r="AA2982" i="2"/>
  <c r="AA2047" i="2"/>
  <c r="AA4297" i="2"/>
  <c r="AA3033" i="2"/>
  <c r="AA1095" i="2"/>
  <c r="AA567" i="2"/>
  <c r="AA1493" i="2"/>
  <c r="AA4246" i="2"/>
  <c r="AA2801" i="2"/>
  <c r="AA3372" i="2"/>
  <c r="AA2769" i="2"/>
  <c r="AA3852" i="2"/>
  <c r="AA1996" i="2"/>
  <c r="AA4385" i="2"/>
  <c r="AA2312" i="2"/>
  <c r="AA4312" i="2"/>
  <c r="AA1935" i="2"/>
  <c r="AA3822" i="2"/>
  <c r="AA3410" i="2"/>
  <c r="AA3754" i="2"/>
  <c r="AA3921" i="2"/>
  <c r="AA3761" i="2"/>
  <c r="AA3812" i="2"/>
  <c r="AA3994" i="2"/>
  <c r="AA4909" i="2"/>
  <c r="AA2777" i="2"/>
  <c r="AA2995" i="2"/>
  <c r="AA2239" i="2"/>
  <c r="AA4234" i="2"/>
  <c r="AA4170" i="2"/>
  <c r="AA4195" i="2"/>
  <c r="AA3659" i="2"/>
  <c r="AA2152" i="2"/>
  <c r="AA4423" i="2"/>
  <c r="AA3164" i="2"/>
  <c r="AA2623" i="2"/>
  <c r="AA2355" i="2"/>
  <c r="AA3758" i="2"/>
  <c r="AA2654" i="2"/>
  <c r="AA1781" i="2"/>
  <c r="AA1319" i="2"/>
  <c r="AA1478" i="2"/>
  <c r="AA568" i="2"/>
  <c r="AA2660" i="2"/>
  <c r="AA3786" i="2"/>
  <c r="AA4183" i="2"/>
  <c r="AA1979" i="2"/>
  <c r="AA3433" i="2"/>
  <c r="AA3001" i="2"/>
  <c r="AA3306" i="2"/>
  <c r="AA2300" i="2"/>
  <c r="AA3339" i="2"/>
  <c r="AA2439" i="2"/>
  <c r="AA2778" i="2"/>
  <c r="AA2856" i="2"/>
  <c r="AA381" i="2"/>
  <c r="AA1889" i="2"/>
  <c r="AA4151" i="2"/>
  <c r="AA3054" i="2"/>
  <c r="AA1720" i="2"/>
  <c r="AA1429" i="2"/>
  <c r="AA4289" i="2"/>
  <c r="AA2899" i="2"/>
  <c r="AA2836" i="2"/>
  <c r="AA2763" i="2"/>
  <c r="AA1817" i="2"/>
  <c r="AA1544" i="2"/>
  <c r="AA2571" i="2"/>
  <c r="AA766" i="2"/>
  <c r="AA2798" i="2"/>
  <c r="AA2437" i="2"/>
  <c r="AA2465" i="2"/>
  <c r="AA1579" i="2"/>
  <c r="AA1880" i="2"/>
  <c r="AA3931" i="2"/>
  <c r="AA4374" i="2"/>
  <c r="AA5568" i="2"/>
  <c r="AA5011" i="2"/>
  <c r="AA5680" i="2"/>
  <c r="AA5971" i="2"/>
  <c r="AA5133" i="2"/>
  <c r="AA3902" i="2"/>
  <c r="AA2428" i="2"/>
  <c r="AA2868" i="2"/>
  <c r="AA4586" i="2"/>
  <c r="AA2661" i="2"/>
  <c r="AA4493" i="2"/>
  <c r="AA3917" i="2"/>
  <c r="AA4010" i="2"/>
  <c r="AA4435" i="2"/>
  <c r="AA2492" i="2"/>
  <c r="AA3720" i="2"/>
  <c r="AA4431" i="2"/>
  <c r="AA618" i="2"/>
  <c r="AA6161" i="2"/>
  <c r="AA4630" i="2"/>
  <c r="AA522" i="2"/>
  <c r="AA2111" i="2"/>
  <c r="AA2919" i="2"/>
  <c r="AA4808" i="2"/>
  <c r="AA3419" i="2"/>
  <c r="AA4318" i="2"/>
  <c r="AA3475" i="2"/>
  <c r="AA2053" i="2"/>
  <c r="AA4471" i="2"/>
  <c r="AA4391" i="2"/>
  <c r="AA4216" i="2"/>
  <c r="AA2696" i="2"/>
  <c r="AA2203" i="2"/>
  <c r="AA3833" i="2"/>
  <c r="AA741" i="2"/>
  <c r="AA4404" i="2"/>
  <c r="AA3869" i="2"/>
  <c r="AA3464" i="2"/>
  <c r="AA3923" i="2"/>
  <c r="AA4022" i="2"/>
  <c r="AA3114" i="2"/>
  <c r="AA2985" i="2"/>
  <c r="AA2328" i="2"/>
  <c r="AA4991" i="2"/>
  <c r="AA4081" i="2"/>
  <c r="AA4058" i="2"/>
  <c r="AA3262" i="2"/>
  <c r="AA4973" i="2"/>
  <c r="AA3970" i="2"/>
  <c r="AA2905" i="2"/>
  <c r="AA3292" i="2"/>
  <c r="AA4463" i="2"/>
  <c r="AA2336" i="2"/>
  <c r="AA2515" i="2"/>
  <c r="AA2936" i="2"/>
  <c r="AA3625" i="2"/>
  <c r="AA2758" i="2"/>
  <c r="AA2295" i="2"/>
  <c r="AA4713" i="2"/>
  <c r="AA5063" i="2"/>
  <c r="AA4235" i="2"/>
  <c r="AA2410" i="2"/>
  <c r="AA4199" i="2"/>
  <c r="AA2881" i="2"/>
  <c r="AA2838" i="2"/>
  <c r="AA2105" i="2"/>
  <c r="AA3602" i="2"/>
  <c r="AA2634" i="2"/>
  <c r="AA3648" i="2"/>
  <c r="AA3121" i="2"/>
  <c r="AA4354" i="2"/>
  <c r="AA3356" i="2"/>
  <c r="AA4120" i="2"/>
  <c r="AA3768" i="2"/>
  <c r="AA3008" i="2"/>
  <c r="AA4380" i="2"/>
  <c r="AA2783" i="2"/>
  <c r="AA3100" i="2"/>
  <c r="AA1572" i="2"/>
  <c r="AA4251" i="2"/>
  <c r="AA4693" i="2"/>
  <c r="AA3715" i="2"/>
  <c r="AA3391" i="2"/>
  <c r="AA2658" i="2"/>
  <c r="AA3507" i="2"/>
  <c r="AA4347" i="2"/>
  <c r="AA2737" i="2"/>
  <c r="AA1916" i="2"/>
  <c r="AA1753" i="2"/>
  <c r="AA657" i="2"/>
  <c r="AA614" i="2"/>
  <c r="AA583" i="2"/>
  <c r="AA1672" i="2"/>
  <c r="AA1350" i="2"/>
  <c r="AA1510" i="2"/>
  <c r="AA3899" i="2"/>
  <c r="AA2794" i="2"/>
  <c r="AA1766" i="2"/>
  <c r="AA3126" i="2"/>
  <c r="AA2433" i="2"/>
  <c r="AA1788" i="2"/>
  <c r="AA1552" i="2"/>
  <c r="AA4454" i="2"/>
  <c r="AA2782" i="2"/>
  <c r="AA2734" i="2"/>
  <c r="AA2275" i="2"/>
  <c r="AA2361" i="2"/>
  <c r="AA2666" i="2"/>
  <c r="AA4007" i="2"/>
  <c r="AA2866" i="2"/>
  <c r="AA2182" i="2"/>
  <c r="AA497" i="2"/>
  <c r="AA3226" i="2"/>
  <c r="AA2672" i="2"/>
  <c r="AA2385" i="2"/>
  <c r="AA1279" i="2"/>
  <c r="AA1857" i="2"/>
  <c r="AA3691" i="2"/>
  <c r="AA3024" i="2"/>
  <c r="AA340" i="2"/>
  <c r="AA1285" i="2"/>
  <c r="AA2996" i="2"/>
  <c r="AA2431" i="2"/>
  <c r="AA1925" i="2"/>
  <c r="AA1412" i="2"/>
  <c r="AA5571" i="2"/>
  <c r="AA2086" i="2"/>
  <c r="AA4137" i="2"/>
  <c r="AA2521" i="2"/>
  <c r="AA4370" i="2"/>
  <c r="AA3427" i="2"/>
  <c r="AA7360" i="2"/>
  <c r="AA5338" i="2"/>
  <c r="AA5262" i="2"/>
  <c r="AA3514" i="2"/>
  <c r="AA4334" i="2"/>
  <c r="AA4124" i="2"/>
  <c r="AA4717" i="2"/>
  <c r="AA5329" i="2"/>
  <c r="AA4575" i="2"/>
  <c r="AA3194" i="2"/>
  <c r="AA4074" i="2"/>
  <c r="AA2750" i="2"/>
  <c r="AA1531" i="2"/>
  <c r="AA1499" i="2"/>
  <c r="AA4433" i="2"/>
  <c r="AA4585" i="2"/>
  <c r="AA2568" i="2"/>
  <c r="AA2887" i="2"/>
  <c r="AA5698" i="2"/>
  <c r="AA4220" i="2"/>
  <c r="AA3953" i="2"/>
  <c r="AA3430" i="2"/>
  <c r="AA4090" i="2"/>
  <c r="AA3344" i="2"/>
  <c r="AA3128" i="2"/>
  <c r="AA3693" i="2"/>
  <c r="AA4102" i="2"/>
  <c r="AA2674" i="2"/>
  <c r="AA4679" i="2"/>
  <c r="AA3741" i="2"/>
  <c r="AA1551" i="2"/>
  <c r="AA3321" i="2"/>
  <c r="AA2651" i="2"/>
  <c r="AA2396" i="2"/>
  <c r="AA1100" i="2"/>
  <c r="AA3359" i="2"/>
  <c r="AA4125" i="2"/>
  <c r="AA3255" i="2"/>
  <c r="AA2918" i="2"/>
  <c r="AA4694" i="2"/>
  <c r="AA4295" i="2"/>
  <c r="AA3081" i="2"/>
  <c r="AA2588" i="2"/>
  <c r="AA4460" i="2"/>
  <c r="AA3426" i="2"/>
  <c r="AA2867" i="2"/>
  <c r="AA2309" i="2"/>
  <c r="AA4412" i="2"/>
  <c r="AA2693" i="2"/>
  <c r="AA3050" i="2"/>
  <c r="AA3311" i="2"/>
  <c r="AA2400" i="2"/>
  <c r="AA1963" i="2"/>
  <c r="AA3399" i="2"/>
  <c r="AA3073" i="2"/>
  <c r="AA2648" i="2"/>
  <c r="AA3799" i="2"/>
  <c r="AA3236" i="2"/>
  <c r="AA4900" i="2"/>
  <c r="AA4611" i="2"/>
  <c r="AA4560" i="2"/>
  <c r="AA678" i="2"/>
  <c r="AA4419" i="2"/>
  <c r="AA3929" i="2"/>
  <c r="AA3460" i="2"/>
  <c r="AA2779" i="2"/>
  <c r="AA3079" i="2"/>
  <c r="AA1459" i="2"/>
  <c r="AA3447" i="2"/>
  <c r="AA472" i="2"/>
  <c r="AA2243" i="2"/>
  <c r="AA3046" i="2"/>
  <c r="AA4227" i="2"/>
  <c r="AA3313" i="2"/>
  <c r="AA4028" i="2"/>
  <c r="AA5104" i="2"/>
  <c r="AA1853" i="2"/>
  <c r="AA2388" i="2"/>
  <c r="AA2753" i="2"/>
  <c r="AA4208" i="2"/>
  <c r="AA4684" i="2"/>
  <c r="AA3928" i="2"/>
  <c r="AA4177" i="2"/>
  <c r="AA1497" i="2"/>
  <c r="AA2282" i="2"/>
  <c r="AA3844" i="2"/>
  <c r="AA309" i="2"/>
  <c r="AA2659" i="2"/>
  <c r="AA4340" i="2"/>
  <c r="AA1937" i="2"/>
  <c r="AA2159" i="2"/>
  <c r="AA3034" i="2"/>
  <c r="AA2485" i="2"/>
  <c r="AA2415" i="2"/>
  <c r="AA1743" i="2"/>
  <c r="AA2589" i="2"/>
  <c r="AA2314" i="2"/>
  <c r="AA1461" i="2"/>
  <c r="AA2786" i="2"/>
  <c r="AA2668" i="2"/>
  <c r="AA1524" i="2"/>
  <c r="AA1506" i="2"/>
  <c r="AA3327" i="2"/>
  <c r="AA3439" i="2"/>
  <c r="AA3048" i="2"/>
  <c r="AA3017" i="2"/>
  <c r="AA1590" i="2"/>
  <c r="AA2948" i="2"/>
  <c r="AA1878" i="2"/>
  <c r="AA2722" i="2"/>
  <c r="AA2222" i="2"/>
  <c r="AA2371" i="2"/>
  <c r="AA2393" i="2"/>
  <c r="AA1902" i="2"/>
  <c r="AA1487" i="2"/>
  <c r="AA2116" i="2"/>
  <c r="AA1735" i="2"/>
  <c r="AA2837" i="2"/>
  <c r="AA2586" i="2"/>
  <c r="AA510" i="2"/>
  <c r="AA599" i="2"/>
  <c r="AA2189" i="2"/>
  <c r="AA1187" i="2"/>
  <c r="AA1301" i="2"/>
  <c r="AA751" i="2"/>
  <c r="AA3489" i="2"/>
  <c r="AA4712" i="2"/>
  <c r="AA2826" i="2"/>
  <c r="AA3644" i="2"/>
  <c r="AA3157" i="2"/>
  <c r="AA2642" i="2"/>
  <c r="AA2327" i="2"/>
  <c r="AA2240" i="2"/>
  <c r="AA3193" i="2"/>
  <c r="AA3264" i="2"/>
  <c r="AA419" i="2"/>
  <c r="AA2680" i="2"/>
  <c r="AA1041" i="2"/>
  <c r="AA1495" i="2"/>
  <c r="AA2040" i="2"/>
  <c r="AA1729" i="2"/>
  <c r="AA1940" i="2"/>
  <c r="AA1946" i="2"/>
  <c r="AA921" i="2"/>
  <c r="AA2916" i="2"/>
  <c r="AA1409" i="2"/>
  <c r="AA549" i="2"/>
  <c r="AA829" i="2"/>
  <c r="AA1874" i="2"/>
  <c r="AA2687" i="2"/>
  <c r="AA4473" i="2"/>
  <c r="AA2562" i="2"/>
  <c r="AA3603" i="2"/>
  <c r="AA1798" i="2"/>
  <c r="AA3634" i="2"/>
  <c r="AA2443" i="2"/>
  <c r="AA1746" i="2"/>
  <c r="AA3275" i="2"/>
  <c r="AA4040" i="2"/>
  <c r="AA1659" i="2"/>
  <c r="AA4286" i="2"/>
  <c r="AA2883" i="2"/>
  <c r="AA3096" i="2"/>
  <c r="AA508" i="2"/>
  <c r="AA2304" i="2"/>
  <c r="AA3642" i="2"/>
  <c r="AA4242" i="2"/>
  <c r="AA4489" i="2"/>
  <c r="AA1876" i="2"/>
  <c r="AA3102" i="2"/>
  <c r="AA3289" i="2"/>
  <c r="AA4133" i="2"/>
  <c r="AA4355" i="2"/>
  <c r="AA2682" i="2"/>
  <c r="AA4353" i="2"/>
  <c r="AA3006" i="2"/>
  <c r="AA4523" i="2"/>
  <c r="AA3660" i="2"/>
  <c r="AA3243" i="2"/>
  <c r="AA4130" i="2"/>
  <c r="AA2228" i="2"/>
  <c r="AA2549" i="2"/>
  <c r="AA519" i="2"/>
  <c r="AA5064" i="2"/>
  <c r="AA3934" i="2"/>
  <c r="AA4359" i="2"/>
  <c r="AA1012" i="2"/>
  <c r="AA3819" i="2"/>
  <c r="AA1599" i="2"/>
  <c r="AA3769" i="2"/>
  <c r="AA2698" i="2"/>
  <c r="AA2938" i="2"/>
  <c r="AA1790" i="2"/>
  <c r="AA2762" i="2"/>
  <c r="AA627" i="2"/>
  <c r="AA1396" i="2"/>
  <c r="AA2813" i="2"/>
  <c r="AA3892" i="2"/>
  <c r="AA2854" i="2"/>
  <c r="AA1573" i="2"/>
  <c r="AA3277" i="2"/>
  <c r="AA1628" i="2"/>
  <c r="AA2703" i="2"/>
  <c r="AA3300" i="2"/>
  <c r="AA3683" i="2"/>
  <c r="AA2552" i="2"/>
  <c r="AA2638" i="2"/>
  <c r="AA2087" i="2"/>
  <c r="AA2767" i="2"/>
  <c r="AA2593" i="2"/>
  <c r="AA2386" i="2"/>
  <c r="AA4644" i="2"/>
  <c r="AA3577" i="2"/>
  <c r="AA3014" i="2"/>
  <c r="AA2351" i="2"/>
  <c r="AA2153" i="2"/>
  <c r="AA2576" i="2"/>
  <c r="AA2331" i="2"/>
  <c r="AA2929" i="2"/>
  <c r="AA579" i="2"/>
  <c r="AA1207" i="2"/>
  <c r="AA4320" i="2"/>
  <c r="AA1420" i="2"/>
  <c r="AA1344" i="2"/>
  <c r="AA2743" i="2"/>
  <c r="AA1839" i="2"/>
  <c r="AA2477" i="2"/>
  <c r="AA3133" i="2"/>
  <c r="AA2955" i="2"/>
  <c r="AA2230" i="2"/>
  <c r="AA5112" i="2"/>
  <c r="AA3959" i="2"/>
  <c r="AA3827" i="2"/>
  <c r="AA4161" i="2"/>
  <c r="AA1971" i="2"/>
  <c r="AA1985" i="2"/>
  <c r="AA2768" i="2"/>
  <c r="AA3242" i="2"/>
  <c r="AA4758" i="2"/>
  <c r="AA4395" i="2"/>
  <c r="AA1917" i="2"/>
  <c r="AA3497" i="2"/>
  <c r="AA2845" i="2"/>
  <c r="AA2226" i="2"/>
  <c r="AA2161" i="2"/>
  <c r="AA2591" i="2"/>
  <c r="AA586" i="2"/>
  <c r="AA1952" i="2"/>
  <c r="AA316" i="2"/>
  <c r="AA1675" i="2"/>
  <c r="AA1044" i="2"/>
  <c r="AA1662" i="2"/>
  <c r="AA1295" i="2"/>
  <c r="AA1855" i="2"/>
  <c r="AA1901" i="2"/>
  <c r="AA1480" i="2"/>
  <c r="AA1519" i="2"/>
  <c r="AA927" i="2"/>
  <c r="AA1696" i="2"/>
  <c r="AA498" i="2"/>
  <c r="AA66" i="2"/>
  <c r="AA1457" i="2"/>
  <c r="AA3421" i="2"/>
  <c r="AA4881" i="2"/>
  <c r="AA3285" i="2"/>
  <c r="AA606" i="2"/>
  <c r="AA3279" i="2"/>
  <c r="AA4593" i="2"/>
  <c r="AA2486" i="2"/>
  <c r="AA3002" i="2"/>
  <c r="AA2612" i="2"/>
  <c r="AA2893" i="2"/>
  <c r="AA5080" i="2"/>
  <c r="AA2829" i="2"/>
  <c r="AA4230" i="2"/>
  <c r="AA3120" i="2"/>
  <c r="AA3351" i="2"/>
  <c r="AA3446" i="2"/>
  <c r="AA2649" i="2"/>
  <c r="AA3874" i="2"/>
  <c r="AA1954" i="2"/>
  <c r="AA3952" i="2"/>
  <c r="AA3211" i="2"/>
  <c r="AA4236" i="2"/>
  <c r="AA2679" i="2"/>
  <c r="AA3062" i="2"/>
  <c r="AA1669" i="2"/>
  <c r="AA3745" i="2"/>
  <c r="AA5757" i="2"/>
  <c r="AA3295" i="2"/>
  <c r="AA2342" i="2"/>
  <c r="AA3753" i="2"/>
  <c r="AA1972" i="2"/>
  <c r="AA3345" i="2"/>
  <c r="AA3291" i="2"/>
  <c r="AA3750" i="2"/>
  <c r="AA2296" i="2"/>
  <c r="AA1992" i="2"/>
  <c r="AA3443" i="2"/>
  <c r="AA2302" i="2"/>
  <c r="AA4209" i="2"/>
  <c r="AA2513" i="2"/>
  <c r="AA1058" i="2"/>
  <c r="AA1177" i="2"/>
  <c r="AA4337" i="2"/>
  <c r="AA2095" i="2"/>
  <c r="AA2656" i="2"/>
  <c r="AA3370" i="2"/>
  <c r="AA2483" i="2"/>
  <c r="AA3381" i="2"/>
  <c r="AA1927" i="2"/>
  <c r="AA4330" i="2"/>
  <c r="AA2920" i="2"/>
  <c r="AA2232" i="2"/>
  <c r="AA2301" i="2"/>
  <c r="AA1472" i="2"/>
  <c r="AA3233" i="2"/>
  <c r="AA1384" i="2"/>
  <c r="AA2640" i="2"/>
  <c r="AA2528" i="2"/>
  <c r="AA4399" i="2"/>
  <c r="AA2417" i="2"/>
  <c r="AA3486" i="2"/>
  <c r="AA2132" i="2"/>
  <c r="AA3927" i="2"/>
  <c r="AA1731" i="2"/>
  <c r="AA3896" i="2"/>
  <c r="AA2129" i="2"/>
  <c r="AA3297" i="2"/>
  <c r="AA1486" i="2"/>
  <c r="AA2131" i="2"/>
  <c r="AA3158" i="2"/>
  <c r="AA1369" i="2"/>
  <c r="AA4222" i="2"/>
  <c r="AA3013" i="2"/>
  <c r="AA4055" i="2"/>
  <c r="AA3882" i="2"/>
  <c r="AA1775" i="2"/>
  <c r="AA2993" i="2"/>
  <c r="AA2544" i="2"/>
  <c r="AA1993" i="2"/>
  <c r="AA1038" i="2"/>
  <c r="AA4338" i="2"/>
  <c r="AA4316" i="2"/>
  <c r="AA3740" i="2"/>
  <c r="AA3217" i="2"/>
  <c r="AA3699" i="2"/>
  <c r="AA575" i="2"/>
  <c r="AA1515" i="2"/>
  <c r="AA3225" i="2"/>
  <c r="AA1767" i="2"/>
  <c r="AA851" i="2"/>
  <c r="AA3388" i="2"/>
  <c r="AA3307" i="2"/>
  <c r="AA3564" i="2"/>
  <c r="AA4017" i="2"/>
  <c r="AA2206" i="2"/>
  <c r="AA3051" i="2"/>
  <c r="AA1968" i="2"/>
  <c r="AA2373" i="2"/>
  <c r="AA3379" i="2"/>
  <c r="AA4379" i="2"/>
  <c r="AA4274" i="2"/>
  <c r="AA3775" i="2"/>
  <c r="AA1491" i="2"/>
  <c r="AA2448" i="2"/>
  <c r="AA184" i="2"/>
  <c r="AA3172" i="2"/>
  <c r="AA1622" i="2"/>
  <c r="AA2249" i="2"/>
  <c r="AA2670" i="2"/>
  <c r="AA2804" i="2"/>
  <c r="AA3296" i="2"/>
  <c r="AA1567" i="2"/>
  <c r="AA100" i="2"/>
  <c r="AA226" i="2"/>
  <c r="AA1468" i="2"/>
  <c r="AA737" i="2"/>
  <c r="AA2714" i="2"/>
  <c r="AA1818" i="2"/>
  <c r="AA2014" i="2"/>
  <c r="AA1091" i="2"/>
  <c r="AA762" i="2"/>
  <c r="AA1601" i="2"/>
  <c r="AA3487" i="2"/>
  <c r="AA4265" i="2"/>
  <c r="AA1513" i="2"/>
  <c r="AA2151" i="2"/>
  <c r="AA1896" i="2"/>
  <c r="AA5489" i="2"/>
  <c r="AA5076" i="2"/>
  <c r="AA2368" i="2"/>
  <c r="AA3227" i="2"/>
  <c r="AA1856" i="2"/>
  <c r="AA3143" i="2"/>
  <c r="AA3883" i="2"/>
  <c r="AA2072" i="2"/>
  <c r="AA3601" i="2"/>
  <c r="AA3330" i="2"/>
  <c r="AA3962" i="2"/>
  <c r="AA4307" i="2"/>
  <c r="AA3657" i="2"/>
  <c r="AA1016" i="2"/>
  <c r="AA2051" i="2"/>
  <c r="AA3449" i="2"/>
  <c r="AA3038" i="2"/>
  <c r="AA5539" i="2"/>
  <c r="AA2815" i="2"/>
  <c r="AA2725" i="2"/>
  <c r="AA3996" i="2"/>
  <c r="AA3995" i="2"/>
  <c r="AA3483" i="2"/>
  <c r="AA3068" i="2"/>
  <c r="AA3725" i="2"/>
  <c r="AA3364" i="2"/>
  <c r="AA2237" i="2"/>
  <c r="AA4708" i="2"/>
  <c r="AA1929" i="2"/>
  <c r="AA1945" i="2"/>
  <c r="AA2284" i="2"/>
  <c r="AA1838" i="2"/>
  <c r="AA3479" i="2"/>
  <c r="AA3406" i="2"/>
  <c r="AA3935" i="2"/>
  <c r="AA3316" i="2"/>
  <c r="AA4258" i="2"/>
  <c r="AA2048" i="2"/>
  <c r="AA3620" i="2"/>
  <c r="AA1891" i="2"/>
  <c r="AA3571" i="2"/>
  <c r="AA2579" i="2"/>
  <c r="AA3205" i="2"/>
  <c r="AA1578" i="2"/>
  <c r="AA2538" i="2"/>
  <c r="AA1819" i="2"/>
  <c r="AA556" i="2"/>
  <c r="AA3365" i="2"/>
  <c r="AA3052" i="2"/>
  <c r="AA2149" i="2"/>
  <c r="AA1975" i="2"/>
  <c r="AA3324" i="2"/>
  <c r="AA1779" i="2"/>
  <c r="AA690" i="2"/>
  <c r="AA1708" i="2"/>
  <c r="AA3404" i="2"/>
  <c r="AA2080" i="2"/>
  <c r="AA2360" i="2"/>
  <c r="AA1465" i="2"/>
  <c r="AA2480" i="2"/>
  <c r="AA2471" i="2"/>
  <c r="AA504" i="2"/>
  <c r="AA4753" i="2"/>
  <c r="AA2412" i="2"/>
  <c r="AA2109" i="2"/>
  <c r="AA3677" i="2"/>
  <c r="AA3516" i="2"/>
  <c r="AA1157" i="2"/>
  <c r="AA3044" i="2"/>
  <c r="AA2451" i="2"/>
  <c r="AA1873" i="2"/>
  <c r="AA3711" i="2"/>
  <c r="AA4136" i="2"/>
  <c r="AA2781" i="2"/>
  <c r="AA2697" i="2"/>
  <c r="AA3420" i="2"/>
  <c r="AA2307" i="2"/>
  <c r="AA2137" i="2"/>
  <c r="AA1635" i="2"/>
  <c r="AA1434" i="2"/>
  <c r="AA2792" i="2"/>
  <c r="AA3347" i="2"/>
  <c r="AA2643" i="2"/>
  <c r="AA4193" i="2"/>
  <c r="AA2774" i="2"/>
  <c r="AA652" i="2"/>
  <c r="AA569" i="2"/>
  <c r="AA2841" i="2"/>
  <c r="AA1783" i="2"/>
  <c r="AA2500" i="2"/>
  <c r="AA4357" i="2"/>
  <c r="AA4145" i="2"/>
  <c r="AA1530" i="2"/>
  <c r="AA1033" i="2"/>
  <c r="AA2238" i="2"/>
  <c r="AA930" i="2"/>
  <c r="AA1732" i="2"/>
  <c r="AA216" i="2"/>
  <c r="AA2565" i="2"/>
  <c r="AA1813" i="2"/>
  <c r="AA2925" i="2"/>
  <c r="AA109" i="2"/>
  <c r="AA994" i="2"/>
  <c r="AA1924" i="2"/>
  <c r="AA761" i="2"/>
  <c r="AA2930" i="2"/>
  <c r="AA2280" i="2"/>
  <c r="AA516" i="2"/>
  <c r="AA1167" i="2"/>
  <c r="AA300" i="2"/>
  <c r="AA2113" i="2"/>
  <c r="AA310" i="2"/>
  <c r="AA332" i="2"/>
  <c r="AA3108" i="2"/>
  <c r="AA3900" i="2"/>
  <c r="AA2608" i="2"/>
  <c r="AA4143" i="2"/>
  <c r="AA3635" i="2"/>
  <c r="AA3913" i="2"/>
  <c r="AA4789" i="2"/>
  <c r="AA3607" i="2"/>
  <c r="AA2592" i="2"/>
  <c r="AA3413" i="2"/>
  <c r="AA4272" i="2"/>
  <c r="AA3270" i="2"/>
  <c r="AA2422" i="2"/>
  <c r="AA2150" i="2"/>
  <c r="AA3796" i="2"/>
  <c r="AA4506" i="2"/>
  <c r="AA2729" i="2"/>
  <c r="AA2974" i="2"/>
  <c r="AA1793" i="2"/>
  <c r="AA4453" i="2"/>
  <c r="AA3971" i="2"/>
  <c r="AA3338" i="2"/>
  <c r="AA2701" i="2"/>
  <c r="AA3868" i="2"/>
  <c r="AA2442" i="2"/>
  <c r="AA2378" i="2"/>
  <c r="AA3859" i="2"/>
  <c r="AA4451" i="2"/>
  <c r="AA3004" i="2"/>
  <c r="AA3029" i="2"/>
  <c r="AA4335" i="2"/>
  <c r="AA5197" i="2"/>
  <c r="AA4303" i="2"/>
  <c r="AA3879" i="2"/>
  <c r="AA4287" i="2"/>
  <c r="AA3665" i="2"/>
  <c r="AA4046" i="2"/>
  <c r="AA1644" i="2"/>
  <c r="AA3737" i="2"/>
  <c r="AA2880" i="2"/>
  <c r="AA3244" i="2"/>
  <c r="AA4280" i="2"/>
  <c r="AA2699" i="2"/>
  <c r="AA1460" i="2"/>
  <c r="AA945" i="2"/>
  <c r="AA163" i="2"/>
  <c r="AA2705" i="2"/>
  <c r="AA4333" i="2"/>
  <c r="AA3459" i="2"/>
  <c r="AA1841" i="2"/>
  <c r="AA3202" i="2"/>
  <c r="AA1663" i="2"/>
  <c r="AA2979" i="2"/>
  <c r="AA3229" i="2"/>
  <c r="AA4198" i="2"/>
  <c r="AA2402" i="2"/>
  <c r="AA2671" i="2"/>
  <c r="AA2664" i="2"/>
  <c r="AA365" i="2"/>
  <c r="AA3136" i="2"/>
  <c r="AA684" i="2"/>
  <c r="AA1791" i="2"/>
  <c r="AA3400" i="2"/>
  <c r="AA3334" i="2"/>
  <c r="AA431" i="2"/>
  <c r="AA2973" i="2"/>
  <c r="AA687" i="2"/>
  <c r="AA2582" i="2"/>
  <c r="AA1998" i="2"/>
  <c r="AA3224" i="2"/>
  <c r="AA643" i="2"/>
  <c r="AA2860" i="2"/>
  <c r="AA164" i="2"/>
  <c r="AA1598" i="2"/>
  <c r="AA2407" i="2"/>
  <c r="AA1332" i="2"/>
  <c r="AA4443" i="2"/>
  <c r="AA2505" i="2"/>
  <c r="AA3252" i="2"/>
  <c r="AA3384" i="2"/>
  <c r="AA3845" i="2"/>
  <c r="AA2069" i="2"/>
  <c r="AA2732" i="2"/>
  <c r="AA1254" i="2"/>
  <c r="AA1155" i="2"/>
  <c r="AA4009" i="2"/>
  <c r="AA2726" i="2"/>
  <c r="AA3269" i="2"/>
  <c r="AA3113" i="2"/>
  <c r="AA2325" i="2"/>
  <c r="AA2694" i="2"/>
  <c r="AA1336" i="2"/>
  <c r="AA1507" i="2"/>
  <c r="AA3152" i="2"/>
  <c r="AA832" i="2"/>
  <c r="AA4570" i="2"/>
  <c r="AA2502" i="2"/>
  <c r="AA2702" i="2"/>
  <c r="AA4024" i="2"/>
  <c r="AA4205" i="2"/>
  <c r="AA2369" i="2"/>
  <c r="AA2376" i="2"/>
  <c r="AA1650" i="2"/>
  <c r="AA3428" i="2"/>
  <c r="AA3803" i="2"/>
  <c r="AA3179" i="2"/>
  <c r="AA2627" i="2"/>
  <c r="AA88" i="2"/>
  <c r="AA2712" i="2"/>
  <c r="AA3276" i="2"/>
  <c r="AA1919" i="2"/>
  <c r="AA2635" i="2"/>
  <c r="AA2499" i="2"/>
  <c r="AA2976" i="2"/>
  <c r="AA1456" i="2"/>
  <c r="AA2195" i="2"/>
  <c r="AA475" i="2"/>
  <c r="AA2321" i="2"/>
  <c r="AA2340" i="2"/>
  <c r="AA1827" i="2"/>
  <c r="AA2832" i="2"/>
  <c r="AA2044" i="2"/>
  <c r="AA2394" i="2"/>
  <c r="AA1525" i="2"/>
  <c r="AA1113" i="2"/>
  <c r="AA1556" i="2"/>
  <c r="AA931" i="2"/>
  <c r="AA3234" i="2"/>
  <c r="AA695" i="2"/>
  <c r="AA2977" i="2"/>
  <c r="AA2516" i="2"/>
  <c r="AA3948" i="2"/>
  <c r="AA2602" i="2"/>
  <c r="AA2742" i="2"/>
  <c r="AA1825" i="2"/>
  <c r="AA2178" i="2"/>
  <c r="AA2289" i="2"/>
  <c r="AA3265" i="2"/>
  <c r="AA2251" i="2"/>
  <c r="AA2168" i="2"/>
  <c r="AA3901" i="2"/>
  <c r="AA1318" i="2"/>
  <c r="AA5040" i="2"/>
  <c r="AA3518" i="2"/>
  <c r="AA3310" i="2"/>
  <c r="AA3543" i="2"/>
  <c r="AA2281" i="2"/>
  <c r="AA4065" i="2"/>
  <c r="AA1422" i="2"/>
  <c r="AA4253" i="2"/>
  <c r="AA3257" i="2"/>
  <c r="AA2858" i="2"/>
  <c r="AA1714" i="2"/>
  <c r="AA3182" i="2"/>
  <c r="AA1671" i="2"/>
  <c r="AA1054" i="2"/>
  <c r="AA2715" i="2"/>
  <c r="AA4150" i="2"/>
  <c r="AA2636" i="2"/>
  <c r="AA4025" i="2"/>
  <c r="AA2426" i="2"/>
  <c r="AA3323" i="2"/>
  <c r="AA2292" i="2"/>
  <c r="AA3294" i="2"/>
  <c r="AA1727" i="2"/>
  <c r="AA1271" i="2"/>
  <c r="AA2557" i="2"/>
  <c r="AA3056" i="2"/>
  <c r="AA978" i="2"/>
  <c r="AA626" i="2"/>
  <c r="AA3258" i="2"/>
  <c r="AA4266" i="2"/>
  <c r="AA1987" i="2"/>
  <c r="AA2339" i="2"/>
  <c r="AA3884" i="2"/>
  <c r="AA3513" i="2"/>
  <c r="AA2441" i="2"/>
  <c r="AA3976" i="2"/>
  <c r="AA2704" i="2"/>
  <c r="AA3409" i="2"/>
  <c r="AA2630" i="2"/>
  <c r="AA2667" i="2"/>
  <c r="AA2543" i="2"/>
  <c r="AA3305" i="2"/>
  <c r="AA1570" i="2"/>
  <c r="AA926" i="2"/>
  <c r="AA1789" i="2"/>
  <c r="AA1470" i="2"/>
  <c r="AA1439" i="2"/>
  <c r="AA1404" i="2"/>
  <c r="AA1863" i="2"/>
  <c r="AA1337" i="2"/>
  <c r="AA2225" i="2"/>
  <c r="AA237" i="2"/>
  <c r="AA1921" i="2"/>
  <c r="AA517" i="2"/>
  <c r="AA2318" i="2"/>
  <c r="AA1004" i="2"/>
  <c r="AA1031" i="2"/>
  <c r="AA1320" i="2"/>
  <c r="AA540" i="2"/>
  <c r="AA2045" i="2"/>
  <c r="AA1431" i="2"/>
  <c r="AA1471" i="2"/>
  <c r="AA920" i="2"/>
  <c r="AA312" i="2"/>
  <c r="AA1034" i="2"/>
  <c r="AA2112" i="2"/>
  <c r="AA918" i="2"/>
  <c r="AA1427" i="2"/>
  <c r="AA171" i="2"/>
  <c r="AA1757" i="2"/>
  <c r="AA22" i="2"/>
  <c r="AA1314" i="2"/>
  <c r="AA580" i="2"/>
  <c r="AA894" i="2"/>
  <c r="AA1136" i="2"/>
  <c r="AA3112" i="2"/>
  <c r="AA712" i="2"/>
  <c r="AA3086" i="2"/>
  <c r="AA92" i="2"/>
  <c r="AA1860" i="2"/>
  <c r="AA1237" i="2"/>
  <c r="AA2092" i="2"/>
  <c r="AA2183" i="2"/>
  <c r="AA2761" i="2"/>
  <c r="AA1709" i="2"/>
  <c r="AA1908" i="2"/>
  <c r="AA635" i="2"/>
  <c r="AA2876" i="2"/>
  <c r="AA1442" i="2"/>
  <c r="AA2308" i="2"/>
  <c r="AA1683" i="2"/>
  <c r="AA1376" i="2"/>
  <c r="AA2735" i="2"/>
  <c r="AA1923" i="2"/>
  <c r="AA1269" i="2"/>
  <c r="AA2358" i="2"/>
  <c r="AA2173" i="2"/>
  <c r="AA1455" i="2"/>
  <c r="AA1541" i="2"/>
  <c r="AA1186" i="2"/>
  <c r="AA572" i="2"/>
  <c r="AA1625" i="2"/>
  <c r="AA380" i="2"/>
  <c r="AA2036" i="2"/>
  <c r="AA1115" i="2"/>
  <c r="AA503" i="2"/>
  <c r="AA2186" i="2"/>
  <c r="AA323" i="2"/>
  <c r="AA1809" i="2"/>
  <c r="AA1638" i="2"/>
  <c r="AA525" i="2"/>
  <c r="AA137" i="2"/>
  <c r="AA2231" i="2"/>
  <c r="AA3209" i="2"/>
  <c r="AA1984" i="2"/>
  <c r="AA2652" i="2"/>
  <c r="AA2214" i="2"/>
  <c r="AA2727" i="2"/>
  <c r="AA1912" i="2"/>
  <c r="AA2539" i="2"/>
  <c r="AA793" i="2"/>
  <c r="AA2459" i="2"/>
  <c r="AA1223" i="2"/>
  <c r="AA1364" i="2"/>
  <c r="AA1808" i="2"/>
  <c r="AA2219" i="2"/>
  <c r="AA1828" i="2"/>
  <c r="AA2019" i="2"/>
  <c r="AA2843" i="2"/>
  <c r="AA2013" i="2"/>
  <c r="AA2341" i="2"/>
  <c r="AA2107" i="2"/>
  <c r="AA1861" i="2"/>
  <c r="AA752" i="2"/>
  <c r="AA2155" i="2"/>
  <c r="AA261" i="2"/>
  <c r="AA1127" i="2"/>
  <c r="AA1425" i="2"/>
  <c r="AA1061" i="2"/>
  <c r="AA3101" i="2"/>
  <c r="AA876" i="2"/>
  <c r="AA2914" i="2"/>
  <c r="AA534" i="2"/>
  <c r="AA2262" i="2"/>
  <c r="AA1867" i="2"/>
  <c r="AA1943" i="2"/>
  <c r="AA813" i="2"/>
  <c r="AA2191" i="2"/>
  <c r="AA2200" i="2"/>
  <c r="AA966" i="2"/>
  <c r="AA2405" i="2"/>
  <c r="AA1645" i="2"/>
  <c r="AA1172" i="2"/>
  <c r="AA2789" i="2"/>
  <c r="AA2387" i="2"/>
  <c r="AA306" i="2"/>
  <c r="AA999" i="2"/>
  <c r="AA2587" i="2"/>
  <c r="AA2628" i="2"/>
  <c r="AA292" i="2"/>
  <c r="AA644" i="2"/>
  <c r="AA2390" i="2"/>
  <c r="AA872" i="2"/>
  <c r="AA106" i="2"/>
  <c r="AA1415" i="2"/>
  <c r="AA1504" i="2"/>
  <c r="AA888" i="2"/>
  <c r="AA1112" i="2"/>
  <c r="AA24" i="2"/>
  <c r="AA598" i="2"/>
  <c r="AA247" i="2"/>
  <c r="AA663" i="2"/>
  <c r="AA776" i="2"/>
  <c r="AA189" i="2"/>
  <c r="AA1689" i="2"/>
  <c r="AA1063" i="2"/>
  <c r="AA1118" i="2"/>
  <c r="AA637" i="2"/>
  <c r="AA2584" i="2"/>
  <c r="AA591" i="2"/>
  <c r="AA2710" i="2"/>
  <c r="AA4023" i="2"/>
  <c r="AA2566" i="2"/>
  <c r="AA1288" i="2"/>
  <c r="AA2872" i="2"/>
  <c r="AA462" i="2"/>
  <c r="AA3389" i="2"/>
  <c r="AA280" i="2"/>
  <c r="AA2162" i="2"/>
  <c r="AA420" i="2"/>
  <c r="AA7" i="2"/>
  <c r="AA3627" i="2"/>
  <c r="AA2367" i="2"/>
  <c r="AA3127" i="2"/>
  <c r="AA3138" i="2"/>
  <c r="AA2382" i="2"/>
  <c r="AA2928" i="2"/>
  <c r="AA3897" i="2"/>
  <c r="AA2261" i="2"/>
  <c r="AA2910" i="2"/>
  <c r="AA1145" i="2"/>
  <c r="AA1782" i="2"/>
  <c r="AA2526" i="2"/>
  <c r="AA1703" i="2"/>
  <c r="AA2247" i="2"/>
  <c r="AA1185" i="2"/>
  <c r="AA2653" i="2"/>
  <c r="AA5108" i="2"/>
  <c r="AA3111" i="2"/>
  <c r="AA2156" i="2"/>
  <c r="AA4358" i="2"/>
  <c r="AA2968" i="2"/>
  <c r="AA3811" i="2"/>
  <c r="AA2861" i="2"/>
  <c r="AA4002" i="2"/>
  <c r="AA2326" i="2"/>
  <c r="AA2604" i="2"/>
  <c r="AA1443" i="2"/>
  <c r="AA1983" i="2"/>
  <c r="AA3080" i="2"/>
  <c r="AA1778" i="2"/>
  <c r="AA4304" i="2"/>
  <c r="AA3185" i="2"/>
  <c r="AA4707" i="2"/>
  <c r="AA3837" i="2"/>
  <c r="AA932" i="2"/>
  <c r="AA3939" i="2"/>
  <c r="AA2353" i="2"/>
  <c r="AA3171" i="2"/>
  <c r="AA2599" i="2"/>
  <c r="AA3492" i="2"/>
  <c r="AA1490" i="2"/>
  <c r="AA2615" i="2"/>
  <c r="AA1761" i="2"/>
  <c r="AA1989" i="2"/>
  <c r="AA2134" i="2"/>
  <c r="AA2695" i="2"/>
  <c r="AA2891" i="2"/>
  <c r="AA1831" i="2"/>
  <c r="AA2724" i="2"/>
  <c r="AA2684" i="2"/>
  <c r="AA2723" i="2"/>
  <c r="AA1577" i="2"/>
  <c r="AA1618" i="2"/>
  <c r="AA1266" i="2"/>
  <c r="AA484" i="2"/>
  <c r="AA454" i="2"/>
  <c r="AA194" i="2"/>
  <c r="AA1243" i="2"/>
  <c r="AA1205" i="2"/>
  <c r="AA478" i="2"/>
  <c r="AA1895" i="2"/>
  <c r="AA2548" i="2"/>
  <c r="AA944" i="2"/>
  <c r="AA2757" i="2"/>
  <c r="AA2683" i="2"/>
  <c r="AA2744" i="2"/>
  <c r="AA1355" i="2"/>
  <c r="AA743" i="2"/>
  <c r="AA313" i="2"/>
  <c r="AA1263" i="2"/>
  <c r="AA2298" i="2"/>
  <c r="AA929" i="2"/>
  <c r="AA218" i="2"/>
  <c r="AA802" i="2"/>
  <c r="AA735" i="2"/>
  <c r="AA2462" i="2"/>
  <c r="AA1433" i="2"/>
  <c r="AA1768" i="2"/>
  <c r="AA2085" i="2"/>
  <c r="AA805" i="2"/>
  <c r="AA2613" i="2"/>
  <c r="AA267" i="2"/>
  <c r="AA1252" i="2"/>
  <c r="AA428" i="2"/>
  <c r="AA1887" i="2"/>
  <c r="AA3072" i="2"/>
  <c r="AA1483" i="2"/>
  <c r="AA541" i="2"/>
  <c r="AA176" i="2"/>
  <c r="AA1949" i="2"/>
  <c r="AA1509" i="2"/>
  <c r="AA1899" i="2"/>
  <c r="AA812" i="2"/>
  <c r="AA3397" i="2"/>
  <c r="AA2947" i="2"/>
  <c r="AA1534" i="2"/>
  <c r="AA909" i="2"/>
  <c r="AA2286" i="2"/>
  <c r="AA1712" i="2"/>
  <c r="AA2332" i="2"/>
  <c r="AA2455" i="2"/>
  <c r="AA342" i="2"/>
  <c r="AA1216" i="2"/>
  <c r="AA110" i="2"/>
  <c r="AA653" i="2"/>
  <c r="AA486" i="2"/>
  <c r="AA555" i="2"/>
  <c r="AA847" i="2"/>
  <c r="AA258" i="2"/>
  <c r="AA242" i="2"/>
  <c r="AA94" i="2"/>
  <c r="AA1614" i="2"/>
  <c r="AA274" i="2"/>
  <c r="AA831" i="2"/>
  <c r="AA2865" i="2"/>
  <c r="AA4152" i="2"/>
  <c r="AA2306" i="2"/>
  <c r="AA3512" i="2"/>
  <c r="AA562" i="2"/>
  <c r="AA2452" i="2"/>
  <c r="AA3165" i="2"/>
  <c r="AA1482" i="2"/>
  <c r="AA1718" i="2"/>
  <c r="AA2719" i="2"/>
  <c r="AA622" i="2"/>
  <c r="AA153" i="2"/>
  <c r="AA2772" i="2"/>
  <c r="AA910" i="2"/>
  <c r="AA2503" i="2"/>
  <c r="AA2616" i="2"/>
  <c r="AA1604" i="2"/>
  <c r="AA1488" i="2"/>
  <c r="AA1850" i="2"/>
  <c r="AA2192" i="2"/>
  <c r="AA1326" i="2"/>
  <c r="AA1884" i="2"/>
  <c r="AA2401" i="2"/>
  <c r="AA1088" i="2"/>
  <c r="AA896" i="2"/>
  <c r="AA884" i="2"/>
  <c r="AA1192" i="2"/>
  <c r="AA2317" i="2"/>
  <c r="AA1473" i="2"/>
  <c r="AA1846" i="2"/>
  <c r="AA3333" i="2"/>
  <c r="AA1842" i="2"/>
  <c r="AA2256" i="2"/>
  <c r="AA1643" i="2"/>
  <c r="AA2011" i="2"/>
  <c r="AA1476" i="2"/>
  <c r="AA2082" i="2"/>
  <c r="AA2447" i="2"/>
  <c r="AA1749" i="2"/>
  <c r="AA1275" i="2"/>
  <c r="AA1264" i="2"/>
  <c r="AA3065" i="2"/>
  <c r="AA1926" i="2"/>
  <c r="AA3168" i="2"/>
  <c r="AA1953" i="2"/>
  <c r="AA2114" i="2"/>
  <c r="AA2042" i="2"/>
  <c r="AA201" i="2"/>
  <c r="AA1296" i="2"/>
  <c r="AA2489" i="2"/>
  <c r="AA1844" i="2"/>
  <c r="AA2677" i="2"/>
  <c r="AA1944" i="2"/>
  <c r="AA1294" i="2"/>
  <c r="AA560" i="2"/>
  <c r="AA2429" i="2"/>
  <c r="AA3261" i="2"/>
  <c r="AA2338" i="2"/>
  <c r="AA1508" i="2"/>
  <c r="AA3057" i="2"/>
  <c r="AA2875" i="2"/>
  <c r="AA1523" i="2"/>
  <c r="AA779" i="2"/>
  <c r="AA2094" i="2"/>
  <c r="AA1986" i="2"/>
  <c r="AA2263" i="2"/>
  <c r="AA957" i="2"/>
  <c r="AA1691" i="2"/>
  <c r="AA563" i="2"/>
  <c r="AA728" i="2"/>
  <c r="AA450" i="2"/>
  <c r="AA459" i="2"/>
  <c r="AA1274" i="2"/>
  <c r="AA83" i="2"/>
  <c r="AA1676" i="2"/>
  <c r="AA1555" i="2"/>
  <c r="AA63" i="2"/>
  <c r="AA959" i="2"/>
  <c r="AA177" i="2"/>
  <c r="AA67" i="2"/>
  <c r="AA3742" i="2"/>
  <c r="AA2179" i="2"/>
  <c r="AA3176" i="2"/>
  <c r="AA2581" i="2"/>
  <c r="AA2770" i="2"/>
  <c r="AA2530" i="2"/>
  <c r="AA680" i="2"/>
  <c r="AA4038" i="2"/>
  <c r="AA2546" i="2"/>
  <c r="AA4615" i="2"/>
  <c r="AA4306" i="2"/>
  <c r="AA2537" i="2"/>
  <c r="AA3676" i="2"/>
  <c r="AA325" i="2"/>
  <c r="AA2942" i="2"/>
  <c r="AA1833" i="2"/>
  <c r="AA2983" i="2"/>
  <c r="AA2154" i="2"/>
  <c r="AA2730" i="2"/>
  <c r="AA2487" i="2"/>
  <c r="AA3357" i="2"/>
  <c r="AA2030" i="2"/>
  <c r="AA1300" i="2"/>
  <c r="AA3325" i="2"/>
  <c r="AA774" i="2"/>
  <c r="AA1837" i="2"/>
  <c r="AA2833" i="2"/>
  <c r="AA1467" i="2"/>
  <c r="AA1367" i="2"/>
  <c r="AA1401" i="2"/>
  <c r="AA1317" i="2"/>
  <c r="AA1609" i="2"/>
  <c r="AA2147" i="2"/>
  <c r="AA1466" i="2"/>
  <c r="AA222" i="2"/>
  <c r="AA998" i="2"/>
  <c r="AA102" i="2"/>
  <c r="AA1179" i="2"/>
  <c r="AA3069" i="2"/>
  <c r="AA391" i="2"/>
  <c r="AA1595" i="2"/>
  <c r="AA2432" i="2"/>
  <c r="AA913" i="2"/>
  <c r="AA1135" i="2"/>
  <c r="AA1641" i="2"/>
  <c r="AA114" i="2"/>
  <c r="AA1289" i="2"/>
  <c r="AA1411" i="2"/>
  <c r="AA1562" i="2"/>
  <c r="AA1141" i="2"/>
  <c r="AA781" i="2"/>
  <c r="AA535" i="2"/>
  <c r="AA1227" i="2"/>
  <c r="AA1218" i="2"/>
  <c r="AA2657" i="2"/>
  <c r="AA1419" i="2"/>
  <c r="AA767" i="2"/>
  <c r="AA2038" i="2"/>
  <c r="AA334" i="2"/>
  <c r="AA386" i="2"/>
  <c r="AA2655" i="2"/>
  <c r="AA1612" i="2"/>
  <c r="AA1539" i="2"/>
  <c r="AA2313" i="2"/>
  <c r="AA2146" i="2"/>
  <c r="AA1124" i="2"/>
  <c r="AA2665" i="2"/>
  <c r="AA2122" i="2"/>
  <c r="AA215" i="2"/>
  <c r="AA363" i="2"/>
  <c r="AA1970" i="2"/>
  <c r="AA427" i="2"/>
  <c r="AA3385" i="2"/>
  <c r="AA173" i="2"/>
  <c r="AA2345" i="2"/>
  <c r="AA1811" i="2"/>
  <c r="AA1148" i="2"/>
  <c r="AA2160" i="2"/>
  <c r="AA1611" i="2"/>
  <c r="AA1348" i="2"/>
  <c r="AA668" i="2"/>
  <c r="AA2205" i="2"/>
  <c r="AA412" i="2"/>
  <c r="AA366" i="2"/>
  <c r="AA973" i="2"/>
  <c r="AA355" i="2"/>
  <c r="AA3353" i="2"/>
  <c r="AA1602" i="2"/>
  <c r="AA2190" i="2"/>
  <c r="AA104" i="2"/>
  <c r="AA1310" i="2"/>
  <c r="AA2577" i="2"/>
  <c r="AA3132" i="2"/>
  <c r="AA3318" i="2"/>
  <c r="AA1964" i="2"/>
  <c r="AA3301" i="2"/>
  <c r="AA3315" i="2"/>
  <c r="AA2504" i="2"/>
  <c r="AA2229" i="2"/>
  <c r="AA1010" i="2"/>
  <c r="AA3254" i="2"/>
  <c r="AA2293" i="2"/>
  <c r="AA1335" i="2"/>
  <c r="AA3867" i="2"/>
  <c r="AA2956" i="2"/>
  <c r="AA4781" i="2"/>
  <c r="AA3780" i="2"/>
  <c r="AA2291" i="2"/>
  <c r="AA3805" i="2"/>
  <c r="AA3105" i="2"/>
  <c r="AA4294" i="2"/>
  <c r="AA2840" i="2"/>
  <c r="AA4387" i="2"/>
  <c r="AA2350" i="2"/>
  <c r="AA3084" i="2"/>
  <c r="AA2157" i="2"/>
  <c r="AA2607" i="2"/>
  <c r="AA1526" i="2"/>
  <c r="AA1877" i="2"/>
  <c r="AA2233" i="2"/>
  <c r="AA4146" i="2"/>
  <c r="AA4327" i="2"/>
  <c r="AA2037" i="2"/>
  <c r="AA2859" i="2"/>
  <c r="AA2056" i="2"/>
  <c r="AA3288" i="2"/>
  <c r="AA1129" i="2"/>
  <c r="AA3253" i="2"/>
  <c r="AA1756" i="2"/>
  <c r="AA2236" i="2"/>
  <c r="AA908" i="2"/>
  <c r="AA3274" i="2"/>
  <c r="AA2234" i="2"/>
  <c r="AA1128" i="2"/>
  <c r="AA4248" i="2"/>
  <c r="AA816" i="2"/>
  <c r="AA3856" i="2"/>
  <c r="AA3563" i="2"/>
  <c r="AA1222" i="2"/>
  <c r="AA2420" i="2"/>
  <c r="AA1259" i="2"/>
  <c r="AA3000" i="2"/>
  <c r="AA521" i="2"/>
  <c r="AA2945" i="2"/>
  <c r="AA389" i="2"/>
  <c r="AA2027" i="2"/>
  <c r="AA689" i="2"/>
  <c r="AA2244" i="2"/>
  <c r="AA1330" i="2"/>
  <c r="AA1107" i="2"/>
  <c r="AA2416" i="2"/>
  <c r="AA1799" i="2"/>
  <c r="AA1253" i="2"/>
  <c r="AA3250" i="2"/>
  <c r="AA2381" i="2"/>
  <c r="AA2294" i="2"/>
  <c r="AA775" i="2"/>
  <c r="AA2123" i="2"/>
  <c r="AA744" i="2"/>
  <c r="AA1719" i="2"/>
  <c r="AA2644" i="2"/>
  <c r="AA1542" i="2"/>
  <c r="AA1165" i="2"/>
  <c r="AA434" i="2"/>
  <c r="AA1568" i="2"/>
  <c r="AA2398" i="2"/>
  <c r="AA3282" i="2"/>
  <c r="AA2445" i="2"/>
  <c r="AA2932" i="2"/>
  <c r="AA2395" i="2"/>
  <c r="AA2187" i="2"/>
  <c r="AA470" i="2"/>
  <c r="AA1875" i="2"/>
  <c r="AA370" i="2"/>
  <c r="AA1184" i="2"/>
  <c r="AA1888" i="2"/>
  <c r="AA1613" i="2"/>
  <c r="AA1353" i="2"/>
  <c r="AA276" i="2"/>
  <c r="AA2093" i="2"/>
  <c r="AA2474" i="2"/>
  <c r="AA1840" i="2"/>
  <c r="AA2356" i="2"/>
  <c r="AA1866" i="2"/>
  <c r="AA2689" i="2"/>
  <c r="AA1563" i="2"/>
  <c r="AA438" i="2"/>
  <c r="AA1847" i="2"/>
  <c r="AA2193" i="2"/>
  <c r="AA2212" i="2"/>
  <c r="AA1357" i="2"/>
  <c r="AA303" i="2"/>
  <c r="AA2384" i="2"/>
  <c r="AA3031" i="2"/>
  <c r="AA782" i="2"/>
  <c r="AA649" i="2"/>
  <c r="AA417" i="2"/>
  <c r="AA1907" i="2"/>
  <c r="AA2000" i="2"/>
  <c r="AA1795" i="2"/>
  <c r="AA350" i="2"/>
  <c r="AA2220" i="2"/>
  <c r="AA254" i="2"/>
  <c r="AA553" i="2"/>
  <c r="AA1843" i="2"/>
  <c r="AA178" i="2"/>
  <c r="AA1496" i="2"/>
  <c r="AA223" i="2"/>
  <c r="AA2551" i="2"/>
  <c r="AA11" i="2"/>
  <c r="AA1745" i="2"/>
  <c r="AA2531" i="2"/>
  <c r="AA842" i="2"/>
  <c r="AA1687" i="2"/>
  <c r="AA629" i="2"/>
  <c r="AA2089" i="2"/>
  <c r="AA836" i="2"/>
  <c r="AA231" i="2"/>
  <c r="AA1834" i="2"/>
  <c r="AA2163" i="2"/>
  <c r="AA1800" i="2"/>
  <c r="AA1584" i="2"/>
  <c r="AA3328" i="2"/>
  <c r="AA25" i="2"/>
  <c r="AA3022" i="2"/>
  <c r="AA1773" i="2"/>
  <c r="AA2450" i="2"/>
  <c r="AA1694" i="2"/>
  <c r="AA1835" i="2"/>
  <c r="AA421" i="2"/>
  <c r="AA384" i="2"/>
  <c r="AA2054" i="2"/>
  <c r="AA1904" i="2"/>
  <c r="AA466" i="2"/>
  <c r="AA1005" i="2"/>
  <c r="AA1686" i="2"/>
  <c r="AA3088" i="2"/>
  <c r="AA3178" i="2"/>
  <c r="AA2118" i="2"/>
  <c r="AA2070" i="2"/>
  <c r="AA2022" i="2"/>
  <c r="AA1680" i="2"/>
  <c r="AA1758" i="2"/>
  <c r="AA561" i="2"/>
  <c r="AA2519" i="2"/>
  <c r="AA526" i="2"/>
  <c r="AA1134" i="2"/>
  <c r="AA3273" i="2"/>
  <c r="AA2165" i="2"/>
  <c r="AA3201" i="2"/>
  <c r="AA1558" i="2"/>
  <c r="AA2686" i="2"/>
  <c r="AA1807" i="2"/>
  <c r="AA1462" i="2"/>
  <c r="AA1234" i="2"/>
  <c r="AA1941" i="2"/>
  <c r="AA573" i="2"/>
  <c r="AA2329" i="2"/>
  <c r="AA2631" i="2"/>
  <c r="AA536" i="2"/>
  <c r="AA826" i="2"/>
  <c r="AA136" i="2"/>
  <c r="AA1977" i="2"/>
  <c r="AA2560" i="2"/>
  <c r="AA1451" i="2"/>
  <c r="AA2352" i="2"/>
  <c r="AA1909" i="2"/>
  <c r="AA1990" i="2"/>
  <c r="AA2596" i="2"/>
  <c r="AA1852" i="2"/>
  <c r="AA2917" i="2"/>
  <c r="AA2555" i="2"/>
  <c r="AA2536" i="2"/>
  <c r="AA1553" i="2"/>
  <c r="AA1239" i="2"/>
  <c r="AA2057" i="2"/>
  <c r="AA1057" i="2"/>
  <c r="AA3036" i="2"/>
  <c r="AA1494" i="2"/>
  <c r="AA2795" i="2"/>
  <c r="AA1639" i="2"/>
  <c r="AA2207" i="2"/>
  <c r="AA1221" i="2"/>
  <c r="AA3035" i="2"/>
  <c r="AA2276" i="2"/>
  <c r="AA1849" i="2"/>
  <c r="AA1642" i="2"/>
  <c r="AA1751" i="2"/>
  <c r="AA697" i="2"/>
  <c r="AA2199" i="2"/>
  <c r="AA1947" i="2"/>
  <c r="AA1413" i="2"/>
  <c r="AA251" i="2"/>
  <c r="AA128" i="2"/>
  <c r="AA2254" i="2"/>
  <c r="AA2215" i="2"/>
  <c r="AA1938" i="2"/>
  <c r="AA904" i="2"/>
  <c r="AA468" i="2"/>
  <c r="AA1260" i="2"/>
  <c r="AA965" i="2"/>
  <c r="AA646" i="2"/>
  <c r="AA426" i="2"/>
  <c r="AA159" i="2"/>
  <c r="AA933" i="2"/>
  <c r="AA557" i="2"/>
  <c r="AA1077" i="2"/>
  <c r="AA640" i="2"/>
  <c r="AA1535" i="2"/>
  <c r="AA990" i="2"/>
  <c r="AA1528" i="2"/>
  <c r="AA602" i="2"/>
  <c r="AA1193" i="2"/>
  <c r="AA192" i="2"/>
  <c r="AA1657" i="2"/>
  <c r="AA784" i="2"/>
  <c r="AA1066" i="2"/>
  <c r="AA1142" i="2"/>
  <c r="AA449" i="2"/>
  <c r="AA1014" i="2"/>
  <c r="AA2754" i="2"/>
  <c r="AA1312" i="2"/>
  <c r="AA1023" i="2"/>
  <c r="AA371" i="2"/>
  <c r="AA338" i="2"/>
  <c r="AA27" i="2"/>
  <c r="AA1417" i="2"/>
  <c r="AA186" i="2"/>
  <c r="AA2472" i="2"/>
  <c r="AA2756" i="2"/>
  <c r="AA1106" i="2"/>
  <c r="AA416" i="2"/>
  <c r="AA722" i="2"/>
  <c r="AA670" i="2"/>
  <c r="AA1181" i="2"/>
  <c r="AA1479" i="2"/>
  <c r="AA1085" i="2"/>
  <c r="AA1322" i="2"/>
  <c r="AA443" i="2"/>
  <c r="AA368" i="2"/>
  <c r="AA936" i="2"/>
  <c r="AA72" i="2"/>
  <c r="AA1198" i="2"/>
  <c r="AA551" i="2"/>
  <c r="AA661" i="2"/>
  <c r="AA679" i="2"/>
  <c r="AA1765" i="2"/>
  <c r="AA699" i="2"/>
  <c r="AA1868" i="2"/>
  <c r="AA2852" i="2"/>
  <c r="AA1616" i="2"/>
  <c r="AA2535" i="2"/>
  <c r="AA1329" i="2"/>
  <c r="AA772" i="2"/>
  <c r="AA394" i="2"/>
  <c r="AA1806" i="2"/>
  <c r="AA2989" i="2"/>
  <c r="AA733" i="2"/>
  <c r="AA1858" i="2"/>
  <c r="AA1503" i="2"/>
  <c r="AA804" i="2"/>
  <c r="AA2088" i="2"/>
  <c r="AA2322" i="2"/>
  <c r="AA1962" i="2"/>
  <c r="AA2145" i="2"/>
  <c r="AA2343" i="2"/>
  <c r="AA3232" i="2"/>
  <c r="AA1368" i="2"/>
  <c r="AA2391" i="2"/>
  <c r="AA1245" i="2"/>
  <c r="AA3429" i="2"/>
  <c r="AA1772" i="2"/>
  <c r="AA3141" i="2"/>
  <c r="AA1982" i="2"/>
  <c r="AA3011" i="2"/>
  <c r="AA628" i="2"/>
  <c r="AA2747" i="2"/>
  <c r="AA2980" i="2"/>
  <c r="AA1780" i="2"/>
  <c r="AA3417" i="2"/>
  <c r="AA1715" i="2"/>
  <c r="AA3129" i="2"/>
  <c r="AA2784" i="2"/>
  <c r="AA1445" i="2"/>
  <c r="AA672" i="2"/>
  <c r="AA415" i="2"/>
  <c r="AA899" i="2"/>
  <c r="AA2185" i="2"/>
  <c r="AA2140" i="2"/>
  <c r="AA1340" i="2"/>
  <c r="AA282" i="2"/>
  <c r="AA351" i="2"/>
  <c r="AA439" i="2"/>
  <c r="AA748" i="2"/>
  <c r="AA453" i="2"/>
  <c r="AA1730" i="2"/>
  <c r="AA1681" i="2"/>
  <c r="AA436" i="2"/>
  <c r="AA268" i="2"/>
  <c r="AA74" i="2"/>
  <c r="AA1882" i="2"/>
  <c r="AA1132" i="2"/>
  <c r="AA1270" i="2"/>
  <c r="AA1549" i="2"/>
  <c r="AA435" i="2"/>
  <c r="AA474" i="2"/>
  <c r="AA14" i="2"/>
  <c r="AA85" i="2"/>
  <c r="AA1110" i="2"/>
  <c r="AA823" i="2"/>
  <c r="AA882" i="2"/>
  <c r="AA494" i="2"/>
  <c r="AA488" i="2"/>
  <c r="AA1418" i="2"/>
  <c r="AA849" i="2"/>
  <c r="AA2170" i="2"/>
  <c r="AA1408" i="2"/>
  <c r="AA1706" i="2"/>
  <c r="AA547" i="2"/>
  <c r="AA840" i="2"/>
  <c r="AA2527" i="2"/>
  <c r="AA2135" i="2"/>
  <c r="AA2709" i="2"/>
  <c r="AA1492" i="2"/>
  <c r="AA1529" i="2"/>
  <c r="AA448" i="2"/>
  <c r="AA1892" i="2"/>
  <c r="AA2106" i="2"/>
  <c r="AA50" i="2"/>
  <c r="AA1305" i="2"/>
  <c r="AA992" i="2"/>
  <c r="AA40" i="2"/>
  <c r="AA411" i="2"/>
  <c r="AA1586" i="2"/>
  <c r="AA619" i="2"/>
  <c r="AA587" i="2"/>
  <c r="AA1156" i="2"/>
  <c r="AA253" i="2"/>
  <c r="AA1906" i="2"/>
  <c r="AA3077" i="2"/>
  <c r="AA1740" i="2"/>
  <c r="AA2075" i="2"/>
  <c r="AA1540" i="2"/>
  <c r="AA1407" i="2"/>
  <c r="AA1677" i="2"/>
  <c r="AA1072" i="2"/>
  <c r="AA1820" i="2"/>
  <c r="AA1255" i="2"/>
  <c r="AA633" i="2"/>
  <c r="AA1163" i="2"/>
  <c r="AA2978" i="2"/>
  <c r="AA2809" i="2"/>
  <c r="AA3204" i="2"/>
  <c r="AA2478" i="2"/>
  <c r="AA2453" i="2"/>
  <c r="AA2211" i="2"/>
  <c r="AA2399" i="2"/>
  <c r="AA2606" i="2"/>
  <c r="AA1101" i="2"/>
  <c r="AA2319" i="2"/>
  <c r="AA857" i="2"/>
  <c r="AA1958" i="2"/>
  <c r="AA1784" i="2"/>
  <c r="AA56" i="2"/>
  <c r="AA693" i="2"/>
  <c r="AA917" i="2"/>
  <c r="AA2897" i="2"/>
  <c r="AA1913" i="2"/>
  <c r="AA2793" i="2"/>
  <c r="AA1911" i="2"/>
  <c r="AA2175" i="2"/>
  <c r="AA2578" i="2"/>
  <c r="AA2287" i="2"/>
  <c r="AA2529" i="2"/>
  <c r="AA2333" i="2"/>
  <c r="AA2885" i="2"/>
  <c r="AA1325" i="2"/>
  <c r="AA2463" i="2"/>
  <c r="AA182" i="2"/>
  <c r="AA315" i="2"/>
  <c r="AA2017" i="2"/>
  <c r="AA263" i="2"/>
  <c r="AA1349" i="2"/>
  <c r="AA1653" i="2"/>
  <c r="AA2525" i="2"/>
  <c r="AA2848" i="2"/>
  <c r="AA2435" i="2"/>
  <c r="AA2041" i="2"/>
  <c r="AA1256" i="2"/>
  <c r="AA1854" i="2"/>
  <c r="AA168" i="2"/>
  <c r="AA554" i="2"/>
  <c r="AA278" i="2"/>
  <c r="AA1191" i="2"/>
  <c r="AA597" i="2"/>
  <c r="AA487" i="2"/>
  <c r="AA2621" i="2"/>
  <c r="AA1637" i="2"/>
  <c r="AA2542" i="2"/>
  <c r="AA2517" i="2"/>
  <c r="AA2320" i="2"/>
  <c r="AA1346" i="2"/>
  <c r="AA2032" i="2"/>
  <c r="AA2949" i="2"/>
  <c r="AA1390" i="2"/>
  <c r="AA2595" i="2"/>
  <c r="AA2252" i="2"/>
  <c r="AA2518" i="2"/>
  <c r="AA1257" i="2"/>
  <c r="AA1574" i="2"/>
  <c r="AA1950" i="2"/>
  <c r="AA1277" i="2"/>
  <c r="AA1704" i="2"/>
  <c r="AA1293" i="2"/>
  <c r="AA1655" i="2"/>
  <c r="AA681" i="2"/>
  <c r="AA207" i="2"/>
  <c r="AA1183" i="2"/>
  <c r="AA31" i="2"/>
  <c r="AA284" i="2"/>
  <c r="AA53" i="2"/>
  <c r="AA980" i="2"/>
  <c r="AA738" i="2"/>
  <c r="AA422" i="2"/>
  <c r="AA236" i="2"/>
  <c r="AA1020" i="2"/>
  <c r="AA2285" i="2"/>
  <c r="AA204" i="2"/>
  <c r="AA1931" i="2"/>
  <c r="AA1200" i="2"/>
  <c r="AA750" i="2"/>
  <c r="AA1247" i="2"/>
  <c r="AA2423" i="2"/>
  <c r="AA41" i="2"/>
  <c r="AA161" i="2"/>
  <c r="AA518" i="2"/>
  <c r="AA590" i="2"/>
  <c r="AA289" i="2"/>
  <c r="AA463" i="2"/>
  <c r="AA2495" i="2"/>
  <c r="AA2181" i="2"/>
  <c r="AA654" i="2"/>
  <c r="AA797" i="2"/>
  <c r="AA395" i="2"/>
  <c r="AA465" i="2"/>
  <c r="AA307" i="2"/>
  <c r="AA1375" i="2"/>
  <c r="AA1651" i="2"/>
  <c r="AA70" i="2"/>
  <c r="AA238" i="2"/>
  <c r="AA1537" i="2"/>
  <c r="AA379" i="2"/>
  <c r="AA2573" i="2"/>
  <c r="AA1343" i="2"/>
  <c r="AA1448" i="2"/>
  <c r="AA1447" i="2"/>
  <c r="AA387" i="2"/>
  <c r="AA1634" i="2"/>
  <c r="AA240" i="2"/>
  <c r="AA1220" i="2"/>
  <c r="AA193" i="2"/>
  <c r="AA195" i="2"/>
  <c r="AA101" i="2"/>
  <c r="AA57" i="2"/>
  <c r="AA2496" i="2"/>
  <c r="AA1071" i="2"/>
  <c r="AA2414" i="2"/>
  <c r="AA2389" i="2"/>
  <c r="AA631" i="2"/>
  <c r="AA952" i="2"/>
  <c r="AA2277" i="2"/>
  <c r="AA548" i="2"/>
  <c r="AA2268" i="2"/>
  <c r="AA2050" i="2"/>
  <c r="AA982" i="2"/>
  <c r="AA501" i="2"/>
  <c r="AA19" i="2"/>
  <c r="AA2413" i="2"/>
  <c r="AA2799" i="2"/>
  <c r="AA2379" i="2"/>
  <c r="AA2143" i="2"/>
  <c r="AA2171" i="2"/>
  <c r="AA3169" i="2"/>
  <c r="AA1423" i="2"/>
  <c r="AA1386" i="2"/>
  <c r="AA1678" i="2"/>
  <c r="AA665" i="2"/>
  <c r="AA1022" i="2"/>
  <c r="AA2708" i="2"/>
  <c r="AA2788" i="2"/>
  <c r="AA861" i="2"/>
  <c r="AA979" i="2"/>
  <c r="AA147" i="2"/>
  <c r="AA3314" i="2"/>
  <c r="AA2509" i="2"/>
  <c r="AA3210" i="2"/>
  <c r="AA2610" i="2"/>
  <c r="AA2460" i="2"/>
  <c r="AA996" i="2"/>
  <c r="AA1760" i="2"/>
  <c r="AA1801" i="2"/>
  <c r="AA1859" i="2"/>
  <c r="AA1872" i="2"/>
  <c r="AA1341" i="2"/>
  <c r="AA1903" i="2"/>
  <c r="AA1236" i="2"/>
  <c r="AA1204" i="2"/>
  <c r="AA2896" i="2"/>
  <c r="AA2366" i="2"/>
  <c r="AA2315" i="2"/>
  <c r="AA2479" i="2"/>
  <c r="AA2176" i="2"/>
  <c r="AA2218" i="2"/>
  <c r="AA1438" i="2"/>
  <c r="AA2016" i="2"/>
  <c r="AA290" i="2"/>
  <c r="AA1498" i="2"/>
  <c r="AA1347" i="2"/>
  <c r="AA2046" i="2"/>
  <c r="AA1961" i="2"/>
  <c r="AA2130" i="2"/>
  <c r="AA2273" i="2"/>
  <c r="AA353" i="2"/>
  <c r="AA3090" i="2"/>
  <c r="AA2015" i="2"/>
  <c r="AA2524" i="2"/>
  <c r="AA2235" i="2"/>
  <c r="AA2939" i="2"/>
  <c r="AA2965" i="2"/>
  <c r="AA3104" i="2"/>
  <c r="AA578" i="2"/>
  <c r="AA1769" i="2"/>
  <c r="AA1230" i="2"/>
  <c r="AA1711" i="2"/>
  <c r="AA1182" i="2"/>
  <c r="AA47" i="2"/>
  <c r="AA423" i="2"/>
  <c r="AA754" i="2"/>
  <c r="AA582" i="2"/>
  <c r="AA2334" i="2"/>
  <c r="AA704" i="2"/>
  <c r="AA1951" i="2"/>
  <c r="AA730" i="2"/>
  <c r="AA709" i="2"/>
  <c r="AA1646" i="2"/>
  <c r="AA2071" i="2"/>
  <c r="AA151" i="2"/>
  <c r="AA9" i="2"/>
  <c r="AA97" i="2"/>
  <c r="AA1073" i="2"/>
  <c r="AA170" i="2"/>
  <c r="AA571" i="2"/>
  <c r="AA1360" i="2"/>
  <c r="AA1802" i="2"/>
  <c r="AA771" i="2"/>
  <c r="AA1605" i="2"/>
  <c r="AA464" i="2"/>
  <c r="AA1885" i="2"/>
  <c r="AA143" i="2"/>
  <c r="AA1449" i="2"/>
  <c r="AA1547" i="2"/>
  <c r="AA1978" i="2"/>
  <c r="AA1764" i="2"/>
  <c r="AA698" i="2"/>
  <c r="AA1206" i="2"/>
  <c r="AA740" i="2"/>
  <c r="AA1826" i="2"/>
  <c r="AA785" i="2"/>
  <c r="AA1065" i="2"/>
  <c r="AA523" i="2"/>
  <c r="AA344" i="2"/>
  <c r="AA225" i="2"/>
  <c r="AA969" i="2"/>
  <c r="AA2523" i="2"/>
  <c r="AA2124" i="2"/>
  <c r="AA404" i="2"/>
  <c r="AA530" i="2"/>
  <c r="AA58" i="2"/>
  <c r="AA1084" i="2"/>
  <c r="AA585" i="2"/>
  <c r="AA533" i="2"/>
  <c r="AA60" i="2"/>
  <c r="AA1469" i="2"/>
  <c r="AA496" i="2"/>
  <c r="AA152" i="2"/>
  <c r="AA1633" i="2"/>
  <c r="AA1617" i="2"/>
  <c r="AA179" i="2"/>
  <c r="AA430" i="2"/>
  <c r="AA995" i="2"/>
  <c r="AA402" i="2"/>
  <c r="AA2427" i="2"/>
  <c r="AA3425" i="2"/>
  <c r="AA2117" i="2"/>
  <c r="AA2003" i="2"/>
  <c r="AA477" i="2"/>
  <c r="AA2078" i="2"/>
  <c r="AA1194" i="2"/>
  <c r="AA1684" i="2"/>
  <c r="AA1956" i="2"/>
  <c r="AA1403" i="2"/>
  <c r="AA1026" i="2"/>
  <c r="AA21" i="2"/>
  <c r="AA3200" i="2"/>
  <c r="AA2773" i="2"/>
  <c r="AA2120" i="2"/>
  <c r="AA2678" i="2"/>
  <c r="AA710" i="2"/>
  <c r="AA2601" i="2"/>
  <c r="AA1214" i="2"/>
  <c r="AA2266" i="2"/>
  <c r="AA1377" i="2"/>
  <c r="AA2104" i="2"/>
  <c r="AA319" i="2"/>
  <c r="AA1786" i="2"/>
  <c r="AA1225" i="2"/>
  <c r="AA244" i="2"/>
  <c r="AA529" i="2"/>
  <c r="AA1452" i="2"/>
  <c r="AA2673" i="2"/>
  <c r="AA1707" i="2"/>
  <c r="AA1973" i="2"/>
  <c r="AA1550" i="2"/>
  <c r="AA1774" i="2"/>
  <c r="AA2469" i="2"/>
  <c r="AA1871" i="2"/>
  <c r="AA2024" i="2"/>
  <c r="AA2258" i="2"/>
  <c r="AA1583" i="2"/>
  <c r="AA328" i="2"/>
  <c r="AA1208" i="2"/>
  <c r="AA763" i="2"/>
  <c r="AA949" i="2"/>
  <c r="AA1832" i="2"/>
  <c r="AA2971" i="2"/>
  <c r="AA1656" i="2"/>
  <c r="AA2824" i="2"/>
  <c r="AA1395" i="2"/>
  <c r="AA3304" i="2"/>
  <c r="AA507" i="2"/>
  <c r="AA2005" i="2"/>
  <c r="AA907" i="2"/>
  <c r="AA1785" i="2"/>
  <c r="AA1538" i="2"/>
  <c r="AA2274" i="2"/>
  <c r="AA1879" i="2"/>
  <c r="AA1489" i="2"/>
  <c r="AA196" i="2"/>
  <c r="AA131" i="2"/>
  <c r="AA1716" i="2"/>
  <c r="AA1575" i="2"/>
  <c r="AA2733" i="2"/>
  <c r="AA914" i="2"/>
  <c r="AA1701" i="2"/>
  <c r="AA1195" i="2"/>
  <c r="AA2533" i="2"/>
  <c r="AA2039" i="2"/>
  <c r="AA2119" i="2"/>
  <c r="AA2375" i="2"/>
  <c r="AA1870" i="2"/>
  <c r="AA2241" i="2"/>
  <c r="AA2888" i="2"/>
  <c r="AA1068" i="2"/>
  <c r="AA2337" i="2"/>
  <c r="AA1025" i="2"/>
  <c r="AA1632" i="2"/>
  <c r="AA1309" i="2"/>
  <c r="AA1615" i="2"/>
  <c r="AA377" i="2"/>
  <c r="AA1905" i="2"/>
  <c r="AA456" i="2"/>
  <c r="AA1374" i="2"/>
  <c r="AA1475" i="2"/>
  <c r="AA1406" i="2"/>
  <c r="AA1914" i="2"/>
  <c r="AA1035" i="2"/>
  <c r="AA818" i="2"/>
  <c r="AA1416" i="2"/>
  <c r="AA1292" i="2"/>
  <c r="AA2210" i="2"/>
  <c r="AA692" i="2"/>
  <c r="AA1922" i="2"/>
  <c r="AA723" i="2"/>
  <c r="AA1484" i="2"/>
  <c r="AA458" i="2"/>
  <c r="AA625" i="2"/>
  <c r="AA875" i="2"/>
  <c r="AA502" i="2"/>
  <c r="AA245" i="2"/>
  <c r="AA721" i="2"/>
  <c r="AA891" i="2"/>
  <c r="AA407" i="2"/>
  <c r="AA1338" i="2"/>
  <c r="AA715" i="2"/>
  <c r="AA1339" i="2"/>
  <c r="AA1027" i="2"/>
  <c r="AA789" i="2"/>
  <c r="AA461" i="2"/>
  <c r="AA565" i="2"/>
  <c r="AA1721" i="2"/>
  <c r="AA878" i="2"/>
  <c r="AA881" i="2"/>
  <c r="AA511" i="2"/>
  <c r="AA1481" i="2"/>
  <c r="AA1059" i="2"/>
  <c r="AA1410" i="2"/>
  <c r="AA398" i="2"/>
  <c r="AA429" i="2"/>
  <c r="AA1104" i="2"/>
  <c r="AA294" i="2"/>
  <c r="AA1522" i="2"/>
  <c r="AA103" i="2"/>
  <c r="AA940" i="2"/>
  <c r="AA1092" i="2"/>
  <c r="AA210" i="2"/>
  <c r="AA1311" i="2"/>
  <c r="AA592" i="2"/>
  <c r="AA2957" i="2"/>
  <c r="AA1170" i="2"/>
  <c r="AA2614" i="2"/>
  <c r="AA707" i="2"/>
  <c r="AA205" i="2"/>
  <c r="AA731" i="2"/>
  <c r="AA1829" i="2"/>
  <c r="AA968" i="2"/>
  <c r="AA1624" i="2"/>
  <c r="AA1307" i="2"/>
  <c r="AA1276" i="2"/>
  <c r="AA327" i="2"/>
  <c r="AA1278" i="2"/>
  <c r="AA2736" i="2"/>
  <c r="AA3222" i="2"/>
  <c r="AA2098" i="2"/>
  <c r="AA3118" i="2"/>
  <c r="AA729" i="2"/>
  <c r="AA2751" i="2"/>
  <c r="AA1002" i="2"/>
  <c r="AA2074" i="2"/>
  <c r="AA1199" i="2"/>
  <c r="AA1688" i="2"/>
  <c r="AA266" i="2"/>
  <c r="AA2006" i="2"/>
  <c r="AA2290" i="2"/>
  <c r="AA1203" i="2"/>
  <c r="AA746" i="2"/>
  <c r="AA886" i="2"/>
  <c r="AA1845" i="2"/>
  <c r="AA68" i="2"/>
  <c r="AA1158" i="2"/>
  <c r="AA3212" i="2"/>
  <c r="AA2461" i="2"/>
  <c r="AA1750" i="2"/>
  <c r="AA1089" i="2"/>
  <c r="AA2009" i="2"/>
  <c r="AA1196" i="2"/>
  <c r="AA1755" i="2"/>
  <c r="AA1759" i="2"/>
  <c r="AA1505" i="2"/>
  <c r="AA1043" i="2"/>
  <c r="AA1011" i="2"/>
  <c r="AA2821" i="2"/>
  <c r="AA2216" i="2"/>
  <c r="AA2299" i="2"/>
  <c r="AA2632" i="2"/>
  <c r="AA846" i="2"/>
  <c r="AA1980" i="2"/>
  <c r="AA808" i="2"/>
  <c r="AA1890" i="2"/>
  <c r="AA962" i="2"/>
  <c r="AA2559" i="2"/>
  <c r="AA246" i="2"/>
  <c r="AA991" i="2"/>
  <c r="AA82" i="2"/>
  <c r="AA843" i="2"/>
  <c r="AA2096" i="2"/>
  <c r="AA1315" i="2"/>
  <c r="AA1426" i="2"/>
  <c r="AA1399" i="2"/>
  <c r="AA3150" i="2"/>
  <c r="AA947" i="2"/>
  <c r="AA2467" i="2"/>
  <c r="AA2346" i="2"/>
  <c r="AA2197" i="2"/>
  <c r="AA1918" i="2"/>
  <c r="AA610" i="2"/>
  <c r="AA1787" i="2"/>
  <c r="AA349" i="2"/>
  <c r="AA197" i="2"/>
  <c r="AA1910" i="2"/>
  <c r="AA527" i="2"/>
  <c r="AA611" i="2"/>
  <c r="AA302" i="2"/>
  <c r="AA2265" i="2"/>
  <c r="AA124" i="2"/>
  <c r="AA1942" i="2"/>
  <c r="AA1171" i="2"/>
  <c r="AA1607" i="2"/>
  <c r="AA460" i="2"/>
  <c r="AA993" i="2"/>
  <c r="AA1087" i="2"/>
  <c r="AA811" i="2"/>
  <c r="AA768" i="2"/>
  <c r="AA566" i="2"/>
  <c r="AA409" i="2"/>
  <c r="AA1159" i="2"/>
  <c r="AA739" i="2"/>
  <c r="AA1546" i="2"/>
  <c r="AA1517" i="2"/>
  <c r="AA1548" i="2"/>
  <c r="AA601" i="2"/>
  <c r="AA1261" i="2"/>
  <c r="AA756" i="2"/>
  <c r="AA948" i="2"/>
  <c r="AA714" i="2"/>
  <c r="AA604" i="2"/>
  <c r="AA408" i="2"/>
  <c r="AA444" i="2"/>
  <c r="AA855" i="2"/>
  <c r="AA700" i="2"/>
  <c r="AA1235" i="2"/>
  <c r="AA413" i="2"/>
  <c r="AA1610" i="2"/>
  <c r="AA1803" i="2"/>
  <c r="AA134" i="2"/>
  <c r="AA348" i="2"/>
  <c r="AA666" i="2"/>
  <c r="AA155" i="2"/>
  <c r="AA596" i="2"/>
  <c r="AA1804" i="2"/>
  <c r="AA359" i="2"/>
  <c r="AA1670" i="2"/>
  <c r="AA2102" i="2"/>
  <c r="AA39" i="2"/>
  <c r="AA61" i="2"/>
  <c r="AA1009" i="2"/>
  <c r="AA1371" i="2"/>
  <c r="AA403" i="2"/>
  <c r="AA1188" i="2"/>
  <c r="AA1382" i="2"/>
  <c r="AA272" i="2"/>
  <c r="AA13" i="2"/>
  <c r="AA950" i="2"/>
  <c r="AA778" i="2"/>
  <c r="AA546" i="2"/>
  <c r="AA217" i="2"/>
  <c r="AA357" i="2"/>
  <c r="AA230" i="2"/>
  <c r="AA1030" i="2"/>
  <c r="AA1770" i="2"/>
  <c r="AA1812" i="2"/>
  <c r="AA1821" i="2"/>
  <c r="AA1109" i="2"/>
  <c r="AA1398" i="2"/>
  <c r="AA691" i="2"/>
  <c r="AA295" i="2"/>
  <c r="AA1133" i="2"/>
  <c r="AA1268" i="2"/>
  <c r="AA638" i="2"/>
  <c r="AA745" i="2"/>
  <c r="AA542" i="2"/>
  <c r="AA44" i="2"/>
  <c r="AA742" i="2"/>
  <c r="AA632" i="2"/>
  <c r="AA667" i="2"/>
  <c r="AA2076" i="2"/>
  <c r="AA2279" i="2"/>
  <c r="AA2002" i="2"/>
  <c r="AA1897" i="2"/>
  <c r="AA1619" i="2"/>
  <c r="AA167" i="2"/>
  <c r="AA1267" i="2"/>
  <c r="AA854" i="2"/>
  <c r="AA1233" i="2"/>
  <c r="AA1105" i="2"/>
  <c r="AA51" i="2"/>
  <c r="AA651" i="2"/>
  <c r="AA1051" i="2"/>
  <c r="AA432" i="2"/>
  <c r="AA480" i="2"/>
  <c r="AA2188" i="2"/>
  <c r="AA2454" i="2"/>
  <c r="AA2020" i="2"/>
  <c r="AA2018" i="2"/>
  <c r="AA1190" i="2"/>
  <c r="AA396" i="2"/>
  <c r="AA1464" i="2"/>
  <c r="AA259" i="2"/>
  <c r="AA1258" i="2"/>
  <c r="AA864" i="2"/>
  <c r="AA765" i="2"/>
  <c r="AA892" i="2"/>
  <c r="AA747" i="2"/>
  <c r="AA834" i="2"/>
  <c r="AA615" i="2"/>
  <c r="AA219" i="2"/>
  <c r="AA1554" i="2"/>
  <c r="AA1093" i="2"/>
  <c r="AA769" i="2"/>
  <c r="AA2270" i="2"/>
  <c r="AA528" i="2"/>
  <c r="AA34" i="2"/>
  <c r="AA656" i="2"/>
  <c r="AA873" i="2"/>
  <c r="AA1428" i="2"/>
  <c r="AA1591" i="2"/>
  <c r="AA1388" i="2"/>
  <c r="AA912" i="2"/>
  <c r="AA830" i="2"/>
  <c r="AA642" i="2"/>
  <c r="AA271" i="2"/>
  <c r="AA29" i="2"/>
  <c r="AA953" i="2"/>
  <c r="AA880" i="2"/>
  <c r="AA671" i="2"/>
  <c r="AA489" i="2"/>
  <c r="AA235" i="2"/>
  <c r="AA1726" i="2"/>
  <c r="AA1734" i="2"/>
  <c r="AA89" i="2"/>
  <c r="AA788" i="2"/>
  <c r="AA1366" i="2"/>
  <c r="AA951" i="2"/>
  <c r="AA1356" i="2"/>
  <c r="AA674" i="2"/>
  <c r="AA367" i="2"/>
  <c r="AA199" i="2"/>
  <c r="AA243" i="2"/>
  <c r="AA335" i="2"/>
  <c r="AA135" i="2"/>
  <c r="AA1131" i="2"/>
  <c r="AA1283" i="2"/>
  <c r="AA1342" i="2"/>
  <c r="AA1463" i="2"/>
  <c r="AA1432" i="2"/>
  <c r="AA983" i="2"/>
  <c r="AA734" i="2"/>
  <c r="AA600" i="2"/>
  <c r="AA972" i="2"/>
  <c r="AA821" i="2"/>
  <c r="AA209" i="2"/>
  <c r="AA127" i="2"/>
  <c r="AA939" i="2"/>
  <c r="AA1351" i="2"/>
  <c r="AA662" i="2"/>
  <c r="AA1394" i="2"/>
  <c r="AA531" i="2"/>
  <c r="AA1306" i="2"/>
  <c r="AA346" i="2"/>
  <c r="AA682" i="2"/>
  <c r="AA187" i="2"/>
  <c r="AA283" i="2"/>
  <c r="AA277" i="2"/>
  <c r="AA81" i="2"/>
  <c r="AA293" i="2"/>
  <c r="AA1272" i="2"/>
  <c r="AA595" i="2"/>
  <c r="AA786" i="2"/>
  <c r="AA1458" i="2"/>
  <c r="AA686" i="2"/>
  <c r="AA1001" i="2"/>
  <c r="AA520" i="2"/>
  <c r="AA1116" i="2"/>
  <c r="AA158" i="2"/>
  <c r="AA1146" i="2"/>
  <c r="AA211" i="2"/>
  <c r="AA113" i="2"/>
  <c r="AA347" i="2"/>
  <c r="AA62" i="2"/>
  <c r="AA701" i="2"/>
  <c r="AA1175" i="2"/>
  <c r="AA118" i="2"/>
  <c r="AA867" i="2"/>
  <c r="AA603" i="2"/>
  <c r="AA373" i="2"/>
  <c r="AA997" i="2"/>
  <c r="AA2194" i="2"/>
  <c r="AA2567" i="2"/>
  <c r="AA2012" i="2"/>
  <c r="AA1520" i="2"/>
  <c r="AA281" i="2"/>
  <c r="AA655" i="2"/>
  <c r="AA16" i="2"/>
  <c r="AA1007" i="2"/>
  <c r="AA1246" i="2"/>
  <c r="AA1201" i="2"/>
  <c r="AA844" i="2"/>
  <c r="AA249" i="2"/>
  <c r="AA8" i="2"/>
  <c r="AA650" i="2"/>
  <c r="AA418" i="2"/>
  <c r="AA1796" i="2"/>
  <c r="AA925" i="2"/>
  <c r="AA1723" i="2"/>
  <c r="AA221" i="2"/>
  <c r="AA2760" i="2"/>
  <c r="AA48" i="2"/>
  <c r="AA146" i="2"/>
  <c r="AA577" i="2"/>
  <c r="AA970" i="2"/>
  <c r="AA777" i="2"/>
  <c r="AA392" i="2"/>
  <c r="AA71" i="2"/>
  <c r="AA326" i="2"/>
  <c r="AA188" i="2"/>
  <c r="AA120" i="2"/>
  <c r="AA297" i="2"/>
  <c r="AA1679" i="2"/>
  <c r="AA1682" i="2"/>
  <c r="AA1028" i="2"/>
  <c r="AA2650" i="2"/>
  <c r="AA935" i="2"/>
  <c r="AA203" i="2"/>
  <c r="AA871" i="2"/>
  <c r="AA862" i="2"/>
  <c r="AA55" i="2"/>
  <c r="AA1359" i="2"/>
  <c r="AA1527" i="2"/>
  <c r="AA1067" i="2"/>
  <c r="AA677" i="2"/>
  <c r="AA798" i="2"/>
  <c r="AA705" i="2"/>
  <c r="AA308" i="2"/>
  <c r="AA1514" i="2"/>
  <c r="AA1967" i="2"/>
  <c r="AA1733" i="2"/>
  <c r="AA1536" i="2"/>
  <c r="AA1213" i="2"/>
  <c r="AA26" i="2"/>
  <c r="AA1345" i="2"/>
  <c r="AA550" i="2"/>
  <c r="AA252" i="2"/>
  <c r="AA440" i="2"/>
  <c r="AA859" i="2"/>
  <c r="AA451" i="2"/>
  <c r="AA822" i="2"/>
  <c r="AA617" i="2"/>
  <c r="AA212" i="2"/>
  <c r="AA960" i="2"/>
  <c r="AA1147" i="2"/>
  <c r="AA1197" i="2"/>
  <c r="AA870" i="2"/>
  <c r="AA1352" i="2"/>
  <c r="AA406" i="2"/>
  <c r="AA828" i="2"/>
  <c r="AA337" i="2"/>
  <c r="AA1013" i="2"/>
  <c r="AA291" i="2"/>
  <c r="AA770" i="2"/>
  <c r="AA329" i="2"/>
  <c r="AA38" i="2"/>
  <c r="AA257" i="2"/>
  <c r="AA941" i="2"/>
  <c r="AA1229" i="2"/>
  <c r="AA934" i="2"/>
  <c r="AA383" i="2"/>
  <c r="AA589" i="2"/>
  <c r="AA956" i="2"/>
  <c r="AA119" i="2"/>
  <c r="AA719" i="2"/>
  <c r="AA1666" i="2"/>
  <c r="AA839" i="2"/>
  <c r="AA433" i="2"/>
  <c r="AA356" i="2"/>
  <c r="AA372" i="2"/>
  <c r="AA1119" i="2"/>
  <c r="AA93" i="2"/>
  <c r="AA558" i="2"/>
  <c r="AA154" i="2"/>
  <c r="AA1400" i="2"/>
  <c r="AA760" i="2"/>
  <c r="AA1737" i="2"/>
  <c r="AA923" i="2"/>
  <c r="AA1299" i="2"/>
  <c r="AA624" i="2"/>
  <c r="AA1144" i="2"/>
  <c r="AA499" i="2"/>
  <c r="AA1202" i="2"/>
  <c r="AA706" i="2"/>
  <c r="AA1333" i="2"/>
  <c r="AA801" i="2"/>
  <c r="AA174" i="2"/>
  <c r="AA1560" i="2"/>
  <c r="AA1047" i="2"/>
  <c r="AA1086" i="2"/>
  <c r="AA955" i="2"/>
  <c r="AA1363" i="2"/>
  <c r="AA764" i="2"/>
  <c r="AA1154" i="2"/>
  <c r="AA648" i="2"/>
  <c r="AA1321" i="2"/>
  <c r="AA495" i="2"/>
  <c r="AA1365" i="2"/>
  <c r="AA833" i="2"/>
  <c r="AA708" i="2"/>
  <c r="AA660" i="2"/>
  <c r="AA111" i="2"/>
  <c r="AA1474" i="2"/>
  <c r="AA791" i="2"/>
  <c r="AA476" i="2"/>
  <c r="AA364" i="2"/>
  <c r="AA1566" i="2"/>
  <c r="AA641" i="2"/>
  <c r="AA902" i="2"/>
  <c r="AA1328" i="2"/>
  <c r="AA647" i="2"/>
  <c r="AA539" i="2"/>
  <c r="AA1114" i="2"/>
  <c r="AA755" i="2"/>
  <c r="AA717" i="2"/>
  <c r="AA543" i="2"/>
  <c r="AA208" i="2"/>
  <c r="AA86" i="2"/>
  <c r="AA115" i="2"/>
  <c r="AA825" i="2"/>
  <c r="AA2563" i="2"/>
  <c r="AA1397" i="2"/>
  <c r="AA2204" i="2"/>
  <c r="AA1372" i="2"/>
  <c r="AA1824" i="2"/>
  <c r="AA262" i="2"/>
  <c r="AA320" i="2"/>
  <c r="AA1121" i="2"/>
  <c r="AA1762" i="2"/>
  <c r="AA874" i="2"/>
  <c r="AA853" i="2"/>
  <c r="AA512" i="2"/>
  <c r="AA345" i="2"/>
  <c r="AA107" i="2"/>
  <c r="AA84" i="2"/>
  <c r="AA150" i="2"/>
  <c r="AA2034" i="2"/>
  <c r="AA2177" i="2"/>
  <c r="AA1502" i="2"/>
  <c r="AA1965" i="2"/>
  <c r="AA1532" i="2"/>
  <c r="AA260" i="2"/>
  <c r="AA1099" i="2"/>
  <c r="AA865" i="2"/>
  <c r="AA544" i="2"/>
  <c r="AA95" i="2"/>
  <c r="AA1055" i="2"/>
  <c r="AA795" i="2"/>
  <c r="AA664" i="2"/>
  <c r="AA790" i="2"/>
  <c r="AA232" i="2"/>
  <c r="AA1654" i="2"/>
  <c r="AA1626" i="2"/>
  <c r="AA1248" i="2"/>
  <c r="AA339" i="2"/>
  <c r="AA2201" i="2"/>
  <c r="AA1244" i="2"/>
  <c r="AA18" i="2"/>
  <c r="AA264" i="2"/>
  <c r="AA369" i="2"/>
  <c r="AA49" i="2"/>
  <c r="AA1096" i="2"/>
  <c r="AA815" i="2"/>
  <c r="AA773" i="2"/>
  <c r="AA1050" i="2"/>
  <c r="AA803" i="2"/>
  <c r="AA1166" i="2"/>
  <c r="AA301" i="2"/>
  <c r="AA676" i="2"/>
  <c r="AA43" i="2"/>
  <c r="AA688" i="2"/>
  <c r="AA1593" i="2"/>
  <c r="AA376" i="2"/>
  <c r="AA1658" i="2"/>
  <c r="AA123" i="2"/>
  <c r="AA1702" i="2"/>
  <c r="AA757" i="2"/>
  <c r="AA1162" i="2"/>
  <c r="AA943" i="2"/>
  <c r="AA479" i="2"/>
  <c r="AA564" i="2"/>
  <c r="AA91" i="2"/>
  <c r="AA220" i="2"/>
  <c r="AA794" i="2"/>
  <c r="AA28" i="2"/>
  <c r="AA385" i="2"/>
  <c r="AA1690" i="2"/>
  <c r="AA321" i="2"/>
  <c r="AA1053" i="2"/>
  <c r="AA924" i="2"/>
  <c r="AA1291" i="2"/>
  <c r="AA975" i="2"/>
  <c r="AA1685" i="2"/>
  <c r="AA574" i="2"/>
  <c r="AA400" i="2"/>
  <c r="AA675" i="2"/>
  <c r="AA108" i="2"/>
  <c r="AA181" i="2"/>
  <c r="AA807" i="2"/>
  <c r="AA378" i="2"/>
  <c r="AA759" i="2"/>
  <c r="AA887" i="2"/>
  <c r="AA634" i="2"/>
  <c r="AA532" i="2"/>
  <c r="AA639" i="2"/>
  <c r="AA330" i="2"/>
  <c r="AA200" i="2"/>
  <c r="AA273" i="2"/>
  <c r="AA180" i="2"/>
  <c r="AA73" i="2"/>
  <c r="AA958" i="2"/>
  <c r="AA967" i="2"/>
  <c r="AA559" i="2"/>
  <c r="AA492" i="2"/>
  <c r="AA919" i="2"/>
  <c r="AA206" i="2"/>
  <c r="AA694" i="2"/>
  <c r="AA703" i="2"/>
  <c r="AA552" i="2"/>
  <c r="AA130" i="2"/>
  <c r="AA397" i="2"/>
  <c r="AA390" i="2"/>
  <c r="AA105" i="2"/>
  <c r="AA139" i="2"/>
  <c r="AA54" i="2"/>
  <c r="AA605" i="2"/>
  <c r="AA814" i="2"/>
  <c r="AA318" i="2"/>
  <c r="AA314" i="2"/>
  <c r="AA1219" i="2"/>
  <c r="AA1189" i="2"/>
  <c r="AA90" i="2"/>
  <c r="AA87" i="2"/>
  <c r="AA156" i="2"/>
  <c r="AA1169" i="2"/>
  <c r="AA79" i="2"/>
  <c r="AA138" i="2"/>
  <c r="AA1453" i="2"/>
  <c r="AA1592" i="2"/>
  <c r="AA2580" i="2"/>
  <c r="AA1324" i="2"/>
  <c r="AA228" i="2"/>
  <c r="AA683" i="2"/>
  <c r="AA981" i="2"/>
  <c r="AA166" i="2"/>
  <c r="AA17" i="2"/>
  <c r="AA964" i="2"/>
  <c r="AA724" i="2"/>
  <c r="AA1008" i="2"/>
  <c r="AA593" i="2"/>
  <c r="AA144" i="2"/>
  <c r="AA2166" i="2"/>
  <c r="AA787" i="2"/>
  <c r="AA1792" i="2"/>
  <c r="AA482" i="2"/>
  <c r="AA1286" i="2"/>
  <c r="AA214" i="2"/>
  <c r="AA299" i="2"/>
  <c r="AA1304" i="2"/>
  <c r="AA1738" i="2"/>
  <c r="AA23" i="2"/>
  <c r="AA125" i="2"/>
  <c r="AA1262" i="2"/>
  <c r="AA1543" i="2"/>
  <c r="AA1596" i="2"/>
  <c r="AA806" i="2"/>
  <c r="AA1698" i="2"/>
  <c r="AA824" i="2"/>
  <c r="AA190" i="2"/>
  <c r="AA1098" i="2"/>
  <c r="AA255" i="2"/>
  <c r="AA1284" i="2"/>
  <c r="AA485" i="2"/>
  <c r="AA1123" i="2"/>
  <c r="AA76" i="2"/>
  <c r="AA594" i="2"/>
  <c r="AA270" i="2"/>
  <c r="AA317" i="2"/>
  <c r="AA311" i="2"/>
  <c r="AA1240" i="2"/>
  <c r="AA984" i="2"/>
  <c r="AA905" i="2"/>
  <c r="AA1161" i="2"/>
  <c r="AA336" i="2"/>
  <c r="AA1316" i="2"/>
  <c r="AA172" i="2"/>
  <c r="AA265" i="2"/>
  <c r="AA140" i="2"/>
  <c r="AA974" i="2"/>
  <c r="AA852" i="2"/>
  <c r="AA613" i="2"/>
  <c r="AA382" i="2"/>
  <c r="AA333" i="2"/>
  <c r="AA358" i="2"/>
  <c r="AA1045" i="2"/>
  <c r="AA1241" i="2"/>
  <c r="AA491" i="2"/>
  <c r="AA145" i="2"/>
  <c r="AA1126" i="2"/>
  <c r="AA126" i="2"/>
  <c r="AA1281" i="2"/>
  <c r="AA879" i="2"/>
  <c r="AA1036" i="2"/>
  <c r="AA509" i="2"/>
  <c r="AA286" i="2"/>
  <c r="AA275" i="2"/>
  <c r="AA1094" i="2"/>
  <c r="AA835" i="2"/>
  <c r="AA1265" i="2"/>
  <c r="AA906" i="2"/>
  <c r="AA98" i="2"/>
  <c r="AA1421" i="2"/>
  <c r="AA1039" i="2"/>
  <c r="AA1313" i="2"/>
  <c r="AA911" i="2"/>
  <c r="AA1102" i="2"/>
  <c r="AA669" i="2"/>
  <c r="AA1060" i="2"/>
  <c r="AA537" i="2"/>
  <c r="AA915" i="2"/>
  <c r="AA354" i="2"/>
  <c r="AA1297" i="2"/>
  <c r="AA938" i="2"/>
  <c r="AA1070" i="2"/>
  <c r="AA483" i="2"/>
  <c r="AA481" i="2"/>
  <c r="AA1215" i="2"/>
  <c r="AA783" i="2"/>
  <c r="AA298" i="2"/>
  <c r="AA1251" i="2"/>
  <c r="AA1405" i="2"/>
  <c r="AA1741" i="2"/>
  <c r="AA1238" i="2"/>
  <c r="AA1393" i="2"/>
  <c r="AA819" i="2"/>
  <c r="AA1212" i="2"/>
  <c r="AA2097" i="2"/>
  <c r="AA59" i="2"/>
  <c r="AA1477" i="2"/>
  <c r="AA570" i="2"/>
  <c r="AA588" i="2"/>
  <c r="AA1606" i="2"/>
  <c r="AA1511" i="2"/>
  <c r="AA1621" i="2"/>
  <c r="AA1076" i="2"/>
  <c r="AA1334" i="2"/>
  <c r="AA1705" i="2"/>
  <c r="AA1174" i="2"/>
  <c r="AA1323" i="2"/>
  <c r="AA612" i="2"/>
  <c r="AA410" i="2"/>
  <c r="AA916" i="2"/>
  <c r="AA1082" i="2"/>
  <c r="AA471" i="2"/>
  <c r="AA890" i="2"/>
  <c r="AA388" i="2"/>
  <c r="AA837" i="2"/>
  <c r="AA425" i="2"/>
  <c r="AA490" i="2"/>
  <c r="AA32" i="2"/>
  <c r="AA986" i="2"/>
  <c r="AA584" i="2"/>
  <c r="AA858" i="2"/>
  <c r="AA685" i="2"/>
  <c r="AA1232" i="2"/>
  <c r="AA848" i="2"/>
  <c r="AA897" i="2"/>
  <c r="AA954" i="2"/>
  <c r="AA213" i="2"/>
  <c r="AA901" i="2"/>
  <c r="AA75" i="2"/>
  <c r="AA467" i="2"/>
  <c r="AA96" i="2"/>
  <c r="AA227" i="2"/>
  <c r="AA33" i="2"/>
  <c r="AA922" i="2"/>
  <c r="AA753" i="2"/>
  <c r="AA869" i="2"/>
  <c r="AA505" i="2"/>
  <c r="AA1029" i="2"/>
  <c r="AA1173" i="2"/>
  <c r="AA437" i="2"/>
  <c r="AA122" i="2"/>
  <c r="AA1139" i="2"/>
  <c r="AA157" i="2"/>
  <c r="AA1151" i="2"/>
  <c r="AA1898" i="2"/>
  <c r="AA946" i="2"/>
  <c r="AA2311" i="2"/>
  <c r="AA726" i="2"/>
  <c r="AA1629" i="2"/>
  <c r="AA250" i="2"/>
  <c r="AA1287" i="2"/>
  <c r="AA845" i="2"/>
  <c r="AA817" i="2"/>
  <c r="AA35" i="2"/>
  <c r="AA1282" i="2"/>
  <c r="AA46" i="2"/>
  <c r="AA1228" i="2"/>
  <c r="AA2007" i="2"/>
  <c r="AA645" i="2"/>
  <c r="AA2359" i="2"/>
  <c r="AA424" i="2"/>
  <c r="AA2209" i="2"/>
  <c r="AA224" i="2"/>
  <c r="AA1435" i="2"/>
  <c r="AA877" i="2"/>
  <c r="AA989" i="2"/>
  <c r="AA758" i="2"/>
  <c r="AA234" i="2"/>
  <c r="AA473" i="2"/>
  <c r="AA1713" i="2"/>
  <c r="AA1137" i="2"/>
  <c r="AA1966" i="2"/>
  <c r="AA1630" i="2"/>
  <c r="AA711" i="2"/>
  <c r="AA1242" i="2"/>
  <c r="AA1180" i="2"/>
  <c r="AA1444" i="2"/>
  <c r="AA1437" i="2"/>
  <c r="AA1693" i="2"/>
  <c r="AA1392" i="2"/>
  <c r="AA1138" i="2"/>
  <c r="AA796" i="2"/>
  <c r="AA616" i="2"/>
  <c r="AA361" i="2"/>
  <c r="AA937" i="2"/>
  <c r="AA2028" i="2"/>
  <c r="AA30" i="2"/>
  <c r="AA1883" i="2"/>
  <c r="AA77" i="2"/>
  <c r="AA1597" i="2"/>
  <c r="AA1485" i="2"/>
  <c r="AA112" i="2"/>
  <c r="AA1722" i="2"/>
  <c r="AA1250" i="2"/>
  <c r="AA1673" i="2"/>
  <c r="AA1717" i="2"/>
  <c r="AA1226" i="2"/>
  <c r="AA659" i="2"/>
  <c r="AA1176" i="2"/>
  <c r="AA1559" i="2"/>
  <c r="AA2970" i="2"/>
  <c r="AA838" i="2"/>
  <c r="AA1017" i="2"/>
  <c r="AA2121" i="2"/>
  <c r="AA69" i="2"/>
  <c r="AA850" i="2"/>
  <c r="AA1108" i="2"/>
  <c r="AA1140" i="2"/>
  <c r="AA1062" i="2"/>
  <c r="AA1249" i="2"/>
  <c r="AA725" i="2"/>
  <c r="AA1006" i="2"/>
  <c r="AA1032" i="2"/>
  <c r="AA288" i="2"/>
  <c r="AA900" i="2"/>
  <c r="AA1501" i="2"/>
  <c r="AA885" i="2"/>
  <c r="AA1725" i="2"/>
  <c r="AA506" i="2"/>
  <c r="AA1081" i="2"/>
  <c r="AA279" i="2"/>
  <c r="AA322" i="2"/>
  <c r="AA493" i="2"/>
  <c r="AA860" i="2"/>
  <c r="AA116" i="2"/>
  <c r="AA987" i="2"/>
  <c r="AA52" i="2"/>
  <c r="AA780" i="2"/>
  <c r="AA162" i="2"/>
  <c r="AA169" i="2"/>
  <c r="AA985" i="2"/>
  <c r="AA608" i="2"/>
  <c r="AA1122" i="2"/>
  <c r="AA455" i="2"/>
  <c r="AA800" i="2"/>
  <c r="AA198" i="2"/>
  <c r="AA452" i="2"/>
  <c r="AA148" i="2"/>
  <c r="AA1019" i="2"/>
  <c r="AA1565" i="2"/>
  <c r="AA696" i="2"/>
  <c r="AA20" i="2"/>
  <c r="AA233" i="2"/>
  <c r="AA457" i="2"/>
  <c r="AA64" i="2"/>
  <c r="AA1814" i="2"/>
  <c r="AA1211" i="2"/>
  <c r="AA2025" i="2"/>
  <c r="AA1209" i="2"/>
  <c r="AA1822" i="2"/>
  <c r="AA1160" i="2"/>
  <c r="AA1739" i="2"/>
  <c r="AA942" i="2"/>
  <c r="AA893" i="2"/>
  <c r="AA331" i="2"/>
  <c r="AA324" i="2"/>
  <c r="AA117" i="2"/>
  <c r="AA1441" i="2"/>
  <c r="AA620" i="2"/>
  <c r="AA581" i="2"/>
  <c r="AA514" i="2"/>
  <c r="AA1273" i="2"/>
  <c r="AA1886" i="2"/>
  <c r="AA1224" i="2"/>
  <c r="AA1771" i="2"/>
  <c r="AA362" i="2"/>
  <c r="AA1581" i="2"/>
  <c r="AA716" i="2"/>
  <c r="AA621" i="2"/>
  <c r="AA149" i="2"/>
  <c r="AA374" i="2"/>
  <c r="AA12" i="2"/>
  <c r="AA1370" i="2"/>
  <c r="AA963" i="2"/>
  <c r="AA636" i="2"/>
  <c r="AA414" i="2"/>
  <c r="AA375" i="2"/>
  <c r="AA241" i="2"/>
  <c r="AA42" i="2"/>
  <c r="AA2269" i="2"/>
  <c r="AA2853" i="2"/>
  <c r="AA2491" i="2"/>
  <c r="AA1805" i="2"/>
  <c r="AA1064" i="2"/>
  <c r="AA883" i="2"/>
  <c r="AA45" i="2"/>
  <c r="AA446" i="2"/>
  <c r="AA185" i="2"/>
  <c r="AA1380" i="2"/>
  <c r="AA1373" i="2"/>
  <c r="AA1661" i="2"/>
  <c r="AA141" i="2"/>
  <c r="AA1074" i="2"/>
  <c r="AA961" i="2"/>
  <c r="AA160" i="2"/>
  <c r="AA1231" i="2"/>
  <c r="AA1763" i="2"/>
  <c r="AA1647" i="2"/>
  <c r="AA2796" i="2"/>
  <c r="AA1120" i="2"/>
  <c r="AA296" i="2"/>
  <c r="AA1078" i="2"/>
  <c r="AA1015" i="2"/>
  <c r="AA903" i="2"/>
  <c r="AA889" i="2"/>
  <c r="AA607" i="2"/>
  <c r="AA175" i="2"/>
  <c r="AA1069" i="2"/>
  <c r="AA513" i="2"/>
  <c r="AA810" i="2"/>
  <c r="AA142" i="2"/>
  <c r="AA3097" i="2"/>
  <c r="AA1049" i="2"/>
  <c r="AA2721" i="2"/>
  <c r="AA2501" i="2"/>
  <c r="AA524" i="2"/>
  <c r="AA1003" i="2"/>
  <c r="AA1545" i="2"/>
  <c r="AA1665" i="2"/>
  <c r="AA1446" i="2"/>
  <c r="AA1000" i="2"/>
  <c r="AA1217" i="2"/>
  <c r="AA1649" i="2"/>
  <c r="AA1414" i="2"/>
  <c r="AA623" i="2"/>
  <c r="AA1168" i="2"/>
  <c r="AA2084" i="2"/>
  <c r="AA2365" i="2"/>
  <c r="AA2245" i="2"/>
  <c r="AA1640" i="2"/>
  <c r="AA1042" i="2"/>
  <c r="AA36" i="2"/>
  <c r="AA1378" i="2"/>
  <c r="AA898" i="2"/>
  <c r="AA928" i="2"/>
  <c r="AA1075" i="2"/>
  <c r="AA1024" i="2"/>
  <c r="AA732" i="2"/>
  <c r="AA866" i="2"/>
  <c r="AA736" i="2"/>
  <c r="AA239" i="2"/>
  <c r="AA65" i="2"/>
  <c r="AA256" i="2"/>
  <c r="AA2224" i="2"/>
  <c r="AA352" i="2"/>
  <c r="AA1948" i="2"/>
  <c r="AA1178" i="2"/>
  <c r="AA2066" i="2"/>
  <c r="AA1331" i="2"/>
  <c r="AA1097" i="2"/>
  <c r="AA405" i="2"/>
  <c r="AA1046" i="2"/>
  <c r="AA441" i="2"/>
  <c r="AA132" i="2"/>
  <c r="AA305" i="2"/>
  <c r="AA1361" i="2"/>
  <c r="AA341" i="2"/>
  <c r="AA469" i="2"/>
  <c r="AA2043" i="2"/>
  <c r="AA1302" i="2"/>
  <c r="AA1150" i="2"/>
  <c r="AA1521" i="2"/>
  <c r="AA1736" i="2"/>
  <c r="AA1048" i="2"/>
  <c r="AA1164" i="2"/>
  <c r="AA515" i="2"/>
  <c r="AA971" i="2"/>
  <c r="AA445" i="2"/>
  <c r="AA1149" i="2"/>
  <c r="AA129" i="2"/>
  <c r="AA1052" i="2"/>
  <c r="AA718" i="2"/>
  <c r="AA1533" i="2"/>
  <c r="AA1358" i="2"/>
  <c r="AA1383" i="2"/>
  <c r="AA1516" i="2"/>
  <c r="AA1436" i="2"/>
  <c r="AA976" i="2"/>
  <c r="AA1298" i="2"/>
  <c r="AA1079" i="2"/>
  <c r="AA1381" i="2"/>
  <c r="AA727" i="2"/>
  <c r="AA792" i="2"/>
  <c r="AA809" i="2"/>
  <c r="AA545" i="2"/>
  <c r="AA229" i="2"/>
  <c r="AA1018" i="2"/>
  <c r="AA10" i="2"/>
  <c r="AA1580" i="2"/>
  <c r="AA1500" i="2"/>
  <c r="AA1037" i="2"/>
  <c r="AA1362" i="2"/>
  <c r="AA1143" i="2"/>
  <c r="AA658" i="2"/>
  <c r="AA868" i="2"/>
  <c r="AA856" i="2"/>
  <c r="AA841" i="2"/>
  <c r="AA1130" i="2"/>
  <c r="AA673" i="2"/>
  <c r="AA538" i="2"/>
  <c r="AA360" i="2"/>
  <c r="AA827" i="2"/>
  <c r="AA6"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tc={D50D5F13-D8FC-46C1-A62C-B9DFD9DA229E}</author>
    <author>tc={DCE163AD-1888-4452-BE52-9BBFB96EBC31}</author>
    <author>tc={CE57370D-89A6-48D4-9A6C-759DD56C63E6}</author>
    <author>tc={3026E932-AA3F-4810-A58B-2DB2E561F96B}</author>
    <author>tc={F145FBC0-B0F8-4DB4-89A9-2F3DF8B97237}</author>
    <author>tc={3C590D69-B4D4-481B-92AC-96AD1558EDD6}</author>
  </authors>
  <commentList>
    <comment ref="B1" authorId="0" shapeId="0" xr:uid="{D50D5F13-D8FC-46C1-A62C-B9DFD9DA229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change column B and C please check @MACINNES, Ben and Karen
Reply:
    Drop down list ammended</t>
      </text>
    </comment>
    <comment ref="C1" authorId="1" shapeId="0" xr:uid="{DCE163AD-1888-4452-BE52-9BBFB96EBC31}">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change column B and C please check @MACINNES, Ben and Karen
Reply:
    Drop down list ammended</t>
      </text>
    </comment>
    <comment ref="H1" authorId="2" shapeId="0" xr:uid="{CE57370D-89A6-48D4-9A6C-759DD56C63E6}">
      <text>
        <t>[Threaded comment]
Your version of Excel allows you to read this threaded comment; however, any edits to it will get removed if the file is opened in a newer version of Excel. Learn more: https://go.microsoft.com/fwlink/?linkid=870924
Comment:
    telephone - mobile for text?
Reply:
    This is about where the service can be received rather than how can the family get in touch. We had a questions about the former but it was removed</t>
      </text>
    </comment>
    <comment ref="AC1" authorId="3" shapeId="0" xr:uid="{3026E932-AA3F-4810-A58B-2DB2E561F96B}">
      <text>
        <t>[Threaded comment]
Your version of Excel allows you to read this threaded comment; however, any edits to it will get removed if the file is opened in a newer version of Excel. Learn more: https://go.microsoft.com/fwlink/?linkid=870924
Comment:
    I think we have to make this last column wider so the example text doesn't read weirdly - have done so</t>
      </text>
    </comment>
    <comment ref="AA2" authorId="4" shapeId="0" xr:uid="{F145FBC0-B0F8-4DB4-89A9-2F3DF8B97237}">
      <text>
        <t xml:space="preserve">[Threaded comment]
Your version of Excel allows you to read this threaded comment; however, any edits to it will get removed if the file is opened in a newer version of Excel. Learn more: https://go.microsoft.com/fwlink/?linkid=870924
Comment:
    I'm a bit confused by the guidance on SEND services?
Reply:
    Tried to rephrase it but maybe it's still too confusing?
Reply:
    we could remove the last line
</t>
      </text>
    </comment>
    <comment ref="AC2" authorId="5" shapeId="0" xr:uid="{3C590D69-B4D4-481B-92AC-96AD1558EDD6}">
      <text>
        <t>[Threaded comment]
Your version of Excel allows you to read this threaded comment; however, any edits to it will get removed if the file is opened in a newer version of Excel. Learn more: https://go.microsoft.com/fwlink/?linkid=870924
Comment:
    we don't have an availability column (in FX, we show availability eg drop in, but not in the build prototype - do we want to collect this in case needed for future?) For now I've added a mention of availability to the 'more details' column
Reply:
    Logic for this spreadsheet currently is if we don't use we don't collect. So while we might add availability don't want to add to the burden of collection
Reply:
    Is the 1000 character limit JUST for the short description or for all of the more details?
Reply:
    I thought on the call we said for all, but maybe that's not enough. @CROFT, Laura?</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<sst xmlns="http://schemas.openxmlformats.org/spreadsheetml/2006/main" count="794" uniqueCount="484">
  <si>
    <t>Service unique identifier</t>
  </si>
  <si>
    <t>Local authority</t>
  </si>
  <si>
    <t>Organisation type</t>
  </si>
  <si>
    <t>Name of organisation</t>
  </si>
  <si>
    <t>Name of service</t>
  </si>
  <si>
    <t>Service administrator email</t>
  </si>
  <si>
    <t>Delivery method</t>
  </si>
  <si>
    <t>Location name</t>
  </si>
  <si>
    <t>Location description</t>
  </si>
  <si>
    <t>Address line 1</t>
  </si>
  <si>
    <t>Address line 2</t>
  </si>
  <si>
    <t>Town or City</t>
  </si>
  <si>
    <t>County</t>
  </si>
  <si>
    <t>Postcode</t>
  </si>
  <si>
    <t>Contact email</t>
  </si>
  <si>
    <t>Contact phone</t>
  </si>
  <si>
    <t>Website</t>
  </si>
  <si>
    <t>Contact sms</t>
  </si>
  <si>
    <t>Sub-category</t>
  </si>
  <si>
    <t>Cost</t>
  </si>
  <si>
    <t>Cost (£ in pounds)</t>
  </si>
  <si>
    <t>Cost per</t>
  </si>
  <si>
    <t>Language</t>
  </si>
  <si>
    <t>Is this service for children and young people?</t>
  </si>
  <si>
    <t>Age from</t>
  </si>
  <si>
    <t>Age to</t>
  </si>
  <si>
    <t>Opening hours description</t>
  </si>
  <si>
    <t>More details (service description)</t>
  </si>
  <si>
    <t xml:space="preserve">Guidance </t>
  </si>
  <si>
    <t>Your unique reference identity number for this service starting from 1. 
This should be unique across all of your spreadsheets</t>
  </si>
  <si>
    <t>Drop down of local authorities</t>
  </si>
  <si>
    <t xml:space="preserve">The name of the organisation that provides the service. </t>
  </si>
  <si>
    <t xml:space="preserve">The name of the Family hub or VCS organisation. For Local authority leave blank. </t>
  </si>
  <si>
    <t>The official name of your service, with capital letters for each main word. If it is a generic service like health visiting, use a capital letter at the start of the first word only (e.g. Health visitor). 
If the service is often known by an abbreviation, like CAMHS, add it after the name in round brackets.</t>
  </si>
  <si>
    <t>The email address of the person who manages the service. This should all be lower case. 
Please read our privacy statement [hyperlink to statement]. 
Only complete this column if you give permission for us to add this email address to our database.</t>
  </si>
  <si>
    <t>Can families use the service:
- in person
- online
- by telephone
Select all that apply.</t>
  </si>
  <si>
    <t>The name of the venue where this service is usually held.</t>
  </si>
  <si>
    <t>What identifying features does the location have?
What accesibility features does the location have?</t>
  </si>
  <si>
    <t>Add the first line of the address where families use this service. 
Capitalise the first letter of Road, Street, Lane etc. 
If families can go to different addresses, add a row per location
If the service does not have an address, leave this and the following address columns blank.</t>
  </si>
  <si>
    <t>Optional - add the second line of the address.</t>
  </si>
  <si>
    <t>The town or city, starting with a capital letter.</t>
  </si>
  <si>
    <t>Optional - add the county, starting with a capital letter.</t>
  </si>
  <si>
    <t>The postcode, in the format AA1 1AA. 
Use capital letters.</t>
  </si>
  <si>
    <t>If users can email the service, add the email address they should use. 
Use all lower case letters.</t>
  </si>
  <si>
    <t>If users can phone the service, add the phone number they should use, in the format 0161 000 0000. 
Include the area code and do not put it in brackets.</t>
  </si>
  <si>
    <t>If the service has a website for users, please include the full URL of the web address, in the format https://www.name.org.uk.</t>
  </si>
  <si>
    <t>If users can text the service, add the number they should use, in the format 07900 000 0000.</t>
  </si>
  <si>
    <t>Select the specific kind(s) of support this service offers. 
Select all that are a major focus for the service. 
You can give more details in column AG.</t>
  </si>
  <si>
    <t>Is there a cost to use this service? 
Select yes or no.</t>
  </si>
  <si>
    <t>Only complete this column if there is a cost to use this service.
Add the cost of the service, in the format £1.00. 
You can add how often this is charged in the next column.</t>
  </si>
  <si>
    <t>Only complete this column if there is a cost to use the service.
Is the cost per hour, day, week, month, course or session?</t>
  </si>
  <si>
    <t>Is this service offered in other languages? 
Select all that apply.</t>
  </si>
  <si>
    <t>Can children or young people use the service? Choose yes or no. 
If you choose yes, add age from and to (next columns).</t>
  </si>
  <si>
    <t>If children or young people can use the service, select the youngest possible age of child or young person who can use this service. 
If children and young people can't use the service, leave this and the next column blank.</t>
  </si>
  <si>
    <t>Select the oldest possible age of child or young person who can use this service. 
Please note that services funded for young people aged 19 to 24 are usually SEND services. But if you have a service for 19 to 24 year olds which is not a SEND service, you can still add it.</t>
  </si>
  <si>
    <t>Add your regular opening hours here.
Use courier font and Alt+return for each new line ensuring the correct spacing as per the example below
There are two examples below to give you guidance as to how best to format</t>
  </si>
  <si>
    <t>Optional - use this column to add more details about the service, such as:
- availability
- eligibility
- size of groups
- other addresses where families can use the service
- a short description of what the service offers
Character limit: 1000 characters. 
Do not repeat any information you have already entered in other columns. 
This will be reviewed by DfE but please check what you have written for spelling, grammar and typos.</t>
  </si>
  <si>
    <t>Open referral standard source (table.column)</t>
  </si>
  <si>
    <t>service.id</t>
  </si>
  <si>
    <t>N/A (new table/column)</t>
  </si>
  <si>
    <t>organization.name</t>
  </si>
  <si>
    <t>service.name</t>
  </si>
  <si>
    <t>TBC</t>
  </si>
  <si>
    <t>service.attending_type</t>
  </si>
  <si>
    <t>location.name</t>
  </si>
  <si>
    <t>location.description</t>
  </si>
  <si>
    <t>physical_address.address_1</t>
  </si>
  <si>
    <t>physical_address.city</t>
  </si>
  <si>
    <t>physical_address.state_province</t>
  </si>
  <si>
    <t>physical_address.postal_code</t>
  </si>
  <si>
    <t>service.email</t>
  </si>
  <si>
    <t>Contact.telephone</t>
  </si>
  <si>
    <t>service.url</t>
  </si>
  <si>
    <t>contact.text</t>
  </si>
  <si>
    <t>taxonomy.name + service_taxonomy.service_id + service_taxonomy.taxonomy_id</t>
  </si>
  <si>
    <t>not used</t>
  </si>
  <si>
    <t>cost.amount</t>
  </si>
  <si>
    <t>cost.option</t>
  </si>
  <si>
    <t>language.language</t>
  </si>
  <si>
    <t>eligibility.minimum_age</t>
  </si>
  <si>
    <t>regular_schedule.description</t>
  </si>
  <si>
    <t>service.description</t>
  </si>
  <si>
    <t>Example data</t>
  </si>
  <si>
    <t>Suffolk</t>
  </si>
  <si>
    <t>Voluntary and Community Sector</t>
  </si>
  <si>
    <t>Suffolk Family Support</t>
  </si>
  <si>
    <t>Bouncers Parent and Toddler Group</t>
  </si>
  <si>
    <t>leyla.richards@southfamilyhub.suffolk.gov.uk</t>
  </si>
  <si>
    <t xml:space="preserve">In person
</t>
  </si>
  <si>
    <t>Oak tree community centre</t>
  </si>
  <si>
    <t>Use the green door to come in. 
Accessible for wheelchair users.</t>
  </si>
  <si>
    <t>10 Cross Street</t>
  </si>
  <si>
    <t>Risinghurst Hill</t>
  </si>
  <si>
    <t>Ipswich</t>
  </si>
  <si>
    <t>IP3 5HT</t>
  </si>
  <si>
    <t>bouncers@suffolkfamilysupport.org.uk</t>
  </si>
  <si>
    <t>01234 111 2222</t>
  </si>
  <si>
    <t>https://www.suffolkfamilysupport.org.uk</t>
  </si>
  <si>
    <t>07976 123 1234</t>
  </si>
  <si>
    <t>Parent Baby and Toddler Groups</t>
  </si>
  <si>
    <t>Yes</t>
  </si>
  <si>
    <t>Session</t>
  </si>
  <si>
    <t>Arabic
English
French
Ukranian</t>
  </si>
  <si>
    <t>Monday    10:00 - 12:00   14:00 - 17:30
Tuesday   10:00 - 12:30   14:00 - 17:30
Wednesday 09:00 - 12:00   Closed
Thursday  10:30 - 11:30   Closed
Friday    09:00 - 17:00
Saturday  Closed
Sunday    Closed
Term Time Only</t>
  </si>
  <si>
    <t>Drop in for a range of play resources, refreshments and a singing and story time.</t>
  </si>
  <si>
    <t>First Thursday of every month 09:00 - 16:00</t>
  </si>
  <si>
    <t>Address</t>
  </si>
  <si>
    <t>Type of service</t>
  </si>
  <si>
    <t>Cost Per</t>
  </si>
  <si>
    <t>Age</t>
  </si>
  <si>
    <t>Age Range (from and to)</t>
  </si>
  <si>
    <t>Phone</t>
  </si>
  <si>
    <t>Email</t>
  </si>
  <si>
    <t>Opening hours</t>
  </si>
  <si>
    <t>Opening Days</t>
  </si>
  <si>
    <t>Yes or No</t>
  </si>
  <si>
    <t>Days of the week</t>
  </si>
  <si>
    <t>How can users contact the service</t>
  </si>
  <si>
    <t>Category</t>
  </si>
  <si>
    <t>Activities, clubs and groups</t>
  </si>
  <si>
    <t>Family support</t>
  </si>
  <si>
    <t>Health</t>
  </si>
  <si>
    <t>Pregnancy, birth and early years</t>
  </si>
  <si>
    <t>Special educational needs and disabilities (SEND)</t>
  </si>
  <si>
    <t>Transport</t>
  </si>
  <si>
    <t>All categories</t>
  </si>
  <si>
    <t>VCS or Local Authority Service</t>
  </si>
  <si>
    <t>Family Hub</t>
  </si>
  <si>
    <t>Postcode Validation</t>
  </si>
  <si>
    <t>Local Authority</t>
  </si>
  <si>
    <t>Standard component</t>
  </si>
  <si>
    <t>as per master list</t>
  </si>
  <si>
    <t>Free</t>
  </si>
  <si>
    <t>Hour</t>
  </si>
  <si>
    <t>In person</t>
  </si>
  <si>
    <t>Arabic</t>
  </si>
  <si>
    <t>All age groups</t>
  </si>
  <si>
    <t>am</t>
  </si>
  <si>
    <t>Monday</t>
  </si>
  <si>
    <t xml:space="preserve">Email </t>
  </si>
  <si>
    <t>Activities</t>
  </si>
  <si>
    <t>Bullying and cyber bullying</t>
  </si>
  <si>
    <t>Hearing and sight</t>
  </si>
  <si>
    <t>Early years language and learning</t>
  </si>
  <si>
    <t>Early years support</t>
  </si>
  <si>
    <t>Community Transport</t>
  </si>
  <si>
    <t>Family  Hub</t>
  </si>
  <si>
    <t>Pay to use</t>
  </si>
  <si>
    <t>Day</t>
  </si>
  <si>
    <t>Online</t>
  </si>
  <si>
    <t>Bengali</t>
  </si>
  <si>
    <t>0 to 5</t>
  </si>
  <si>
    <t>pm</t>
  </si>
  <si>
    <t>Tuesday</t>
  </si>
  <si>
    <t>No</t>
  </si>
  <si>
    <t>Telephone</t>
  </si>
  <si>
    <t>Before and after school clubs</t>
  </si>
  <si>
    <t>Debt and welfare advice</t>
  </si>
  <si>
    <t>Nutrition and weight management</t>
  </si>
  <si>
    <t>Birth registration</t>
  </si>
  <si>
    <t>Autistic Spectrum Disorder (ASD)</t>
  </si>
  <si>
    <t>Other</t>
  </si>
  <si>
    <t>Not in category</t>
  </si>
  <si>
    <t>Week</t>
  </si>
  <si>
    <t>Chinese</t>
  </si>
  <si>
    <t>6 to 11</t>
  </si>
  <si>
    <t>Wednesday</t>
  </si>
  <si>
    <t>Holiday clubs and schemes</t>
  </si>
  <si>
    <t>Domestic abuse</t>
  </si>
  <si>
    <t>Oral health</t>
  </si>
  <si>
    <t>Infant feeding support (including breastfeeding)</t>
  </si>
  <si>
    <t>Breaks and respite</t>
  </si>
  <si>
    <t>Month</t>
  </si>
  <si>
    <t>English</t>
  </si>
  <si>
    <t>12 to 15</t>
  </si>
  <si>
    <t>Thursday</t>
  </si>
  <si>
    <t>Text Message</t>
  </si>
  <si>
    <t>Music, arts and dance</t>
  </si>
  <si>
    <t>Intensive targeted family support</t>
  </si>
  <si>
    <t>Public health services</t>
  </si>
  <si>
    <t>Midwife and maternity</t>
  </si>
  <si>
    <t>Groups for parents and carers of children with SEND</t>
  </si>
  <si>
    <t>Course</t>
  </si>
  <si>
    <t>French</t>
  </si>
  <si>
    <t>16 to 18</t>
  </si>
  <si>
    <t>Friday</t>
  </si>
  <si>
    <t>Parent, baby and toddler groups</t>
  </si>
  <si>
    <t>Money, benefits and housing</t>
  </si>
  <si>
    <t>Mental health, social and emotional support</t>
  </si>
  <si>
    <t>Perinatal mental health support (pregnancy to one year post birth)</t>
  </si>
  <si>
    <t>Hearing impairment</t>
  </si>
  <si>
    <t>German</t>
  </si>
  <si>
    <t>19 to 25 with SEND</t>
  </si>
  <si>
    <t>Saturday</t>
  </si>
  <si>
    <t>Pre-school playgroup</t>
  </si>
  <si>
    <t>Parenting support</t>
  </si>
  <si>
    <t>Health visiting</t>
  </si>
  <si>
    <t>Multi-sensory impairment</t>
  </si>
  <si>
    <t>Gujarati</t>
  </si>
  <si>
    <t>Parents and carers</t>
  </si>
  <si>
    <t>Sunday</t>
  </si>
  <si>
    <t>Sports and recreation</t>
  </si>
  <si>
    <t>Reducing parental conflict</t>
  </si>
  <si>
    <t>Physical disabilities</t>
  </si>
  <si>
    <t>Italian</t>
  </si>
  <si>
    <t>Separating and separated parent support</t>
  </si>
  <si>
    <t>Learning difficulties and disabilities</t>
  </si>
  <si>
    <t>Lithuanian</t>
  </si>
  <si>
    <t>Stopping smoking</t>
  </si>
  <si>
    <t>Social, emotional and mental health support</t>
  </si>
  <si>
    <t>Persian/Farsi</t>
  </si>
  <si>
    <t>Substance misuse (including alcohol and drug)</t>
  </si>
  <si>
    <t>Speech, language and communication needs</t>
  </si>
  <si>
    <t>Polish</t>
  </si>
  <si>
    <t>Targeted youth support</t>
  </si>
  <si>
    <t>Visual impairment</t>
  </si>
  <si>
    <t>Portuguese</t>
  </si>
  <si>
    <t>Youth justice services</t>
  </si>
  <si>
    <t>Other difficulties or disabilities</t>
  </si>
  <si>
    <t>Punjabi</t>
  </si>
  <si>
    <t>Romanian</t>
  </si>
  <si>
    <t>Russian</t>
  </si>
  <si>
    <t>Somali</t>
  </si>
  <si>
    <t>Spanish</t>
  </si>
  <si>
    <t>Tagalog/Filipino</t>
  </si>
  <si>
    <t>Tamil</t>
  </si>
  <si>
    <t>Turkish</t>
  </si>
  <si>
    <t>Ukrainian</t>
  </si>
  <si>
    <t>Urdu</t>
  </si>
  <si>
    <t>eligibility.maximum_age</t>
  </si>
  <si>
    <t>London Borough of Redbridge</t>
  </si>
  <si>
    <t>Suffolk County Council</t>
  </si>
  <si>
    <t>Bristol County Council</t>
  </si>
  <si>
    <t>Tower Hamlets Council</t>
  </si>
  <si>
    <t>Salford City Council</t>
  </si>
  <si>
    <t>Lancashire County Council</t>
  </si>
  <si>
    <t>St Luke's Breakfast Club</t>
  </si>
  <si>
    <t>Lansbury Lawrence Breakfast Club</t>
  </si>
  <si>
    <t>William Davis Breakfast Club</t>
  </si>
  <si>
    <t>Woolmore Breakfast Club</t>
  </si>
  <si>
    <t>Seven Mills Breakfast Club</t>
  </si>
  <si>
    <t>St Edmund's Breakfast Club</t>
  </si>
  <si>
    <t>Malmesbury Breakfast Club</t>
  </si>
  <si>
    <t>Marion Richardson Breakfast Club</t>
  </si>
  <si>
    <t>St Annes And Guardian Angels Breakfast Club</t>
  </si>
  <si>
    <t>Columbia Breakfast Club</t>
  </si>
  <si>
    <t>Mowlem Breakfast Club</t>
  </si>
  <si>
    <t>Arnhem Wharf Breakfast Club</t>
  </si>
  <si>
    <t>Bygrove Breakfast Club</t>
  </si>
  <si>
    <t>Cayley Breakfast Club</t>
  </si>
  <si>
    <t>Globe Breakfast Club</t>
  </si>
  <si>
    <t>Harbinger Breakfast Club</t>
  </si>
  <si>
    <t>John Scurr Breakfast Club</t>
  </si>
  <si>
    <t>St Paul's Breakfast Club</t>
  </si>
  <si>
    <t>Bow School Breakfast Club</t>
  </si>
  <si>
    <t>George Green's School Breakfast Club</t>
  </si>
  <si>
    <t>Langdon Park Breakfast Club</t>
  </si>
  <si>
    <t>Morpeth Breakfast Club</t>
  </si>
  <si>
    <t>St Paul's Way Trust Breakfast Club</t>
  </si>
  <si>
    <t>Ben Jonson Junior Breakfast Club</t>
  </si>
  <si>
    <t>Clara Grant Breakfast Club</t>
  </si>
  <si>
    <t>Hermitage Breakfast Club</t>
  </si>
  <si>
    <t>Blue Gate Fields Breakfast Club</t>
  </si>
  <si>
    <t>Oaklands Breakfast Club</t>
  </si>
  <si>
    <t>St Elizabeth's Breakfast Club</t>
  </si>
  <si>
    <t>Thomas Buxton Breakfast Club</t>
  </si>
  <si>
    <t>Columbia Market Nursery Breakfast Club</t>
  </si>
  <si>
    <t>St John's Breakfast Club</t>
  </si>
  <si>
    <t>Old Ford Breakfast Club</t>
  </si>
  <si>
    <t>Bangabandhu Breakfast Club</t>
  </si>
  <si>
    <t>St Lukes Primary School</t>
  </si>
  <si>
    <t>Lansbury Lawrence Junior Mixed School</t>
  </si>
  <si>
    <t>William Davis Primary School</t>
  </si>
  <si>
    <t>Woolmore Primary School</t>
  </si>
  <si>
    <t>Seven Mills Primary School</t>
  </si>
  <si>
    <t>St Edmunds Primary School</t>
  </si>
  <si>
    <t>Malmesbury Primary School</t>
  </si>
  <si>
    <t>Marion Richardson School</t>
  </si>
  <si>
    <t>St Annes Primary School</t>
  </si>
  <si>
    <t>Columbia Primary School</t>
  </si>
  <si>
    <t>Mowlem Junior And Infant School</t>
  </si>
  <si>
    <t>Arnhem Wharf Primary School</t>
  </si>
  <si>
    <t>Bygrove Primary School</t>
  </si>
  <si>
    <t>Cayley Primary School</t>
  </si>
  <si>
    <t>Globe Primary School</t>
  </si>
  <si>
    <t>Harbinger Primary School</t>
  </si>
  <si>
    <t>John Scurr Primary School</t>
  </si>
  <si>
    <t>St Pauls Primary School</t>
  </si>
  <si>
    <t>Bow School</t>
  </si>
  <si>
    <t>George Green's School</t>
  </si>
  <si>
    <t>Morpeth Secondary School</t>
  </si>
  <si>
    <t>St Paul's Way Trust School</t>
  </si>
  <si>
    <t>Ben Jonson Primary School</t>
  </si>
  <si>
    <t>Clara Grant Primary School</t>
  </si>
  <si>
    <t>Hermitage Primary School</t>
  </si>
  <si>
    <t>Blue Gates Infants And Junior School</t>
  </si>
  <si>
    <t>Oaklands Secondary School</t>
  </si>
  <si>
    <t>St Elizabeth Primary School</t>
  </si>
  <si>
    <t>Thomas Buxton Junior School</t>
  </si>
  <si>
    <t>Columbia Market Nursery School</t>
  </si>
  <si>
    <t>St Johns C Of E Primary School</t>
  </si>
  <si>
    <t>Old Ford Primary School</t>
  </si>
  <si>
    <t>Bangabandhu Primary School</t>
  </si>
  <si>
    <t>Saunders Ness Road</t>
  </si>
  <si>
    <t>London</t>
  </si>
  <si>
    <t>E14 3EB</t>
  </si>
  <si>
    <t>Cordelia Street</t>
  </si>
  <si>
    <t>E14 6DZ</t>
  </si>
  <si>
    <t>Wood Close</t>
  </si>
  <si>
    <t>E2 6ET</t>
  </si>
  <si>
    <t>Woolmore Street</t>
  </si>
  <si>
    <t>E14 0EW</t>
  </si>
  <si>
    <t>Malabar Street</t>
  </si>
  <si>
    <t>E14 8LY</t>
  </si>
  <si>
    <t>Westferry Road</t>
  </si>
  <si>
    <t>E14 3RS</t>
  </si>
  <si>
    <t>Coborn Street</t>
  </si>
  <si>
    <t>E3 2AB</t>
  </si>
  <si>
    <t>71 Senrab Street</t>
  </si>
  <si>
    <t>E1 0QF</t>
  </si>
  <si>
    <t>Underwood Road</t>
  </si>
  <si>
    <t>E1 5AW</t>
  </si>
  <si>
    <t>Columbia Road</t>
  </si>
  <si>
    <t>E2 7RG</t>
  </si>
  <si>
    <t>Mowlem Street</t>
  </si>
  <si>
    <t>E2 9HE</t>
  </si>
  <si>
    <t>1 Arnhem Place</t>
  </si>
  <si>
    <t>E14 3RP</t>
  </si>
  <si>
    <t>Bygrove Street</t>
  </si>
  <si>
    <t>E14 6DN</t>
  </si>
  <si>
    <t>Aston Street</t>
  </si>
  <si>
    <t>E14 7NG</t>
  </si>
  <si>
    <t>Gawber Street</t>
  </si>
  <si>
    <t>E2 0JH</t>
  </si>
  <si>
    <t>Cahir Street</t>
  </si>
  <si>
    <t>E14 3QP</t>
  </si>
  <si>
    <t>Cephas Street</t>
  </si>
  <si>
    <t>E1 4AX</t>
  </si>
  <si>
    <t>Wellclose Square</t>
  </si>
  <si>
    <t>E1 8HY</t>
  </si>
  <si>
    <t>44 Twelvetrees Crescent</t>
  </si>
  <si>
    <t>E3 3QW</t>
  </si>
  <si>
    <t>100 Manchester Road</t>
  </si>
  <si>
    <t>E14 3DW</t>
  </si>
  <si>
    <t>35 Byron Street</t>
  </si>
  <si>
    <t>E14 0RY</t>
  </si>
  <si>
    <t>Portman Place</t>
  </si>
  <si>
    <t>E2 0PX</t>
  </si>
  <si>
    <t>125 St Pauls Way</t>
  </si>
  <si>
    <t>E3 4FT</t>
  </si>
  <si>
    <t>Harford Street</t>
  </si>
  <si>
    <t>E1 4PZ</t>
  </si>
  <si>
    <t>Knapp Road</t>
  </si>
  <si>
    <t>E3 4BU</t>
  </si>
  <si>
    <t>15 Vaughan Way</t>
  </si>
  <si>
    <t>E1W 2PT</t>
  </si>
  <si>
    <t>King David Lane</t>
  </si>
  <si>
    <t>E1 0EH</t>
  </si>
  <si>
    <t>Old Bethnal Green Road</t>
  </si>
  <si>
    <t>E2 6PR</t>
  </si>
  <si>
    <t>Bonner Road</t>
  </si>
  <si>
    <t>E2 9JY</t>
  </si>
  <si>
    <t>Buxton Street</t>
  </si>
  <si>
    <t>E1 5AR</t>
  </si>
  <si>
    <t>E2 7PG</t>
  </si>
  <si>
    <t>Peel Grove</t>
  </si>
  <si>
    <t>E2 9LR</t>
  </si>
  <si>
    <t>Wrights Road</t>
  </si>
  <si>
    <t>E3 5LD</t>
  </si>
  <si>
    <t>28 Wessex Street</t>
  </si>
  <si>
    <t>E2 0LB</t>
  </si>
  <si>
    <t>admin@st-lukes.towerhamlets.sch.uk</t>
  </si>
  <si>
    <t>020 7987 1753</t>
  </si>
  <si>
    <t>https://www.st-lukes.towerhamlets.sch.uk</t>
  </si>
  <si>
    <t>admin@lansburylawrence.org</t>
  </si>
  <si>
    <t>020 7987 4589</t>
  </si>
  <si>
    <t>https://lansburylawrence.towerhamlets.sch.uk/breakfast-club-2/</t>
  </si>
  <si>
    <t>admin@williamdavis.towerhamlets.sch.uk</t>
  </si>
  <si>
    <t>020 7739 1511</t>
  </si>
  <si>
    <t>admin@woolmore.towerhamlets.sch.uk</t>
  </si>
  <si>
    <t>020 7987 2778</t>
  </si>
  <si>
    <t>www.woolmore.towerhamlets.sch.uk</t>
  </si>
  <si>
    <t>admin@sevenmills.towerhamlets.sch.uk</t>
  </si>
  <si>
    <t>020 7987 2350</t>
  </si>
  <si>
    <t>admin@st-edmunds.towerhamlets.sch.uk</t>
  </si>
  <si>
    <t>020 7987 2546</t>
  </si>
  <si>
    <t>http://www.st-edmunds-school.org/website/breakfast_club/504760</t>
  </si>
  <si>
    <t>admin@malmesbury.towerhamlets.sch.uk</t>
  </si>
  <si>
    <t>020 8980 4299</t>
  </si>
  <si>
    <t>admin@marionrichardson.towerhamlets.sch.uk</t>
  </si>
  <si>
    <t>020 7790 1441</t>
  </si>
  <si>
    <t>www.marionrichardson.towerhamlets.sch.uk/</t>
  </si>
  <si>
    <t>admin@st-annes.towerhamlets.sch.uk</t>
  </si>
  <si>
    <t>020 7247 6327</t>
  </si>
  <si>
    <t>admin@columbia.towerhamlets.sch.uk</t>
  </si>
  <si>
    <t>020 7739 3835</t>
  </si>
  <si>
    <t>http://www.columbia.towerhamlets.sch.uk/</t>
  </si>
  <si>
    <t>admin@mowlem.towerhamlets.sch.uk</t>
  </si>
  <si>
    <t>020 7364 7930</t>
  </si>
  <si>
    <t>admin@arnhemwharf.towerhamlets.sch.uk</t>
  </si>
  <si>
    <t>020 7515 4310</t>
  </si>
  <si>
    <t>https://www.arnhemwharfprimaryschool.com/Parents/Breakfast-Club-and-After-School-Childcare/</t>
  </si>
  <si>
    <t>admin@bygrove.towerhamlets.sch.uk</t>
  </si>
  <si>
    <t>020 7538 4925</t>
  </si>
  <si>
    <t>office@cayley.towerhamlets.sch.uk</t>
  </si>
  <si>
    <t>020 7790 1490</t>
  </si>
  <si>
    <t>www.cayley.towerhamlets.sch.uk/</t>
  </si>
  <si>
    <t>office@globe.towerhamlets.sch.uk</t>
  </si>
  <si>
    <t>020 8980 1738</t>
  </si>
  <si>
    <t>http://www.globeschool.org.uk/</t>
  </si>
  <si>
    <t>admin@harbinger.towerhamlets.sch.uk</t>
  </si>
  <si>
    <t>020 7987 1924</t>
  </si>
  <si>
    <t>www.harbingerschool.co.uk</t>
  </si>
  <si>
    <t>admin@johnscurr.towerhamlets.sch.uk</t>
  </si>
  <si>
    <t>020 7790 3647</t>
  </si>
  <si>
    <t>reception@st-pauls.towerhamlets.sch.uk</t>
  </si>
  <si>
    <t>020 7480 6581</t>
  </si>
  <si>
    <t>https://www.st-pauls.towerhamlets.sch.uk/children/breakfast-club</t>
  </si>
  <si>
    <t>bs@bow-school.org.uk</t>
  </si>
  <si>
    <t>020 7536 5525</t>
  </si>
  <si>
    <t>enquiries@georgegreens.com</t>
  </si>
  <si>
    <t>020 7987 6032</t>
  </si>
  <si>
    <t>http://www.georgegreens.com/</t>
  </si>
  <si>
    <t>admin@langdonpark.org</t>
  </si>
  <si>
    <t>020 7987 4811</t>
  </si>
  <si>
    <t>enquries@morpeth@towerhamlets.sch.uk</t>
  </si>
  <si>
    <t>020 8981 0921</t>
  </si>
  <si>
    <t>http://www.morpethschool.org.uk/</t>
  </si>
  <si>
    <t>admin@spwt.net</t>
  </si>
  <si>
    <t>020 7987 1883</t>
  </si>
  <si>
    <t>admin@benjonson.towerhamlets.sch.uk</t>
  </si>
  <si>
    <t>020 7790 4110</t>
  </si>
  <si>
    <t>www.benjonson.towerhamlets.sch.uk/</t>
  </si>
  <si>
    <t>admin@claragrant.towerhamlets.sch.uk</t>
  </si>
  <si>
    <t>020 7987 4564</t>
  </si>
  <si>
    <t>http://www.claragrant.towerhamlets.sch.uk/</t>
  </si>
  <si>
    <t>admin@hermitage.towerhamlets.sch.uk</t>
  </si>
  <si>
    <t>020 7702 1037</t>
  </si>
  <si>
    <t>http://www.hermitage.towerhamlets.sch.uk/extend-and-enrich/breakfast-club</t>
  </si>
  <si>
    <t>admin@bluegatefields-jun.towerhamlets.sch.uk</t>
  </si>
  <si>
    <t>020 7790 3616</t>
  </si>
  <si>
    <t>http://www.bluegatefields-jun.towerhamlets.sch.uk/</t>
  </si>
  <si>
    <t>reception@oaklands.towerhamlets.sch.uk</t>
  </si>
  <si>
    <t>020 7613 1014</t>
  </si>
  <si>
    <t>http://www.oaklands.towerhamlets.sch.uk/</t>
  </si>
  <si>
    <t>school@st-elizabeth.uk</t>
  </si>
  <si>
    <t>020 8980 3964</t>
  </si>
  <si>
    <t>head@thomasbuxton.towerhamlets.sch.uk</t>
  </si>
  <si>
    <t>020 7247 3816</t>
  </si>
  <si>
    <t>www.thomasbuxton.towerhamlets.sch.uk</t>
  </si>
  <si>
    <t>admin@columbiamarket.towerhamlets.sch.uk</t>
  </si>
  <si>
    <t>020 7739 4518</t>
  </si>
  <si>
    <t>www.columbiamarket.towerhamlets.sch.uk</t>
  </si>
  <si>
    <t>admin@st-johns.towerhamlets.sch.uk</t>
  </si>
  <si>
    <t>020 8980 1142</t>
  </si>
  <si>
    <t>info@oldfordacademy.org</t>
  </si>
  <si>
    <t>020 8980 1503</t>
  </si>
  <si>
    <t>https://oldfordacademy.paradigmtrust.org/</t>
  </si>
  <si>
    <t>admin@bangabandhu.towerhamlets.sch.uk</t>
  </si>
  <si>
    <t>020 8980 0580</t>
  </si>
  <si>
    <t xml:space="preserve">Monday - Friday 07:30 - 08:45
</t>
  </si>
  <si>
    <t xml:space="preserve">Monday    08:00 - 08:45
Tuesday   08:00 - 08:45
Wednesday 08:00 - 08:15
Thursday  08:00 - 08:15
Friday    08:00 - 08:15
</t>
  </si>
  <si>
    <t xml:space="preserve">Monday - Friday 08:00 - 08:45
</t>
  </si>
  <si>
    <t xml:space="preserve">Monday - Friday 08:25 - 09:00
</t>
  </si>
  <si>
    <t xml:space="preserve">Monday - Friday 08:00 - 09:00
</t>
  </si>
  <si>
    <t xml:space="preserve">Monday - Friday 08:00 - 08:40
</t>
  </si>
  <si>
    <t xml:space="preserve">Monday - Friday 07:45 - 09:00
</t>
  </si>
  <si>
    <t xml:space="preserve">Monday - Friday 08:00 - 08:50
</t>
  </si>
  <si>
    <t xml:space="preserve">Monday - Friday 08:00 - 09:10
</t>
  </si>
  <si>
    <t xml:space="preserve">Monday - Friday 08:00 - 08:30
</t>
  </si>
  <si>
    <t xml:space="preserve">Monday - Friday 08:00 - 08:55
</t>
  </si>
  <si>
    <t xml:space="preserve">Monday - Friday 07:15 - 08:15
</t>
  </si>
  <si>
    <t xml:space="preserve">Monday - Friday 07:30 - 08:35
</t>
  </si>
  <si>
    <t xml:space="preserve">Monday - Friday 07:00 - 08:50
</t>
  </si>
  <si>
    <t xml:space="preserve">Monday - Friday 07:45 - 08:45
</t>
  </si>
  <si>
    <t xml:space="preserve">Monday - Friday 08:00 - 09:00
</t>
  </si>
  <si>
    <t xml:space="preserve">Monday - Friday 08:00 - 08:50
</t>
  </si>
  <si>
    <t xml:space="preserve">Monday - Friday 08:15 - 08:45
</t>
  </si>
  <si>
    <t xml:space="preserve">Monday - Friday 08:00 - 08:15
</t>
  </si>
  <si>
    <t xml:space="preserve">Monday - Friday 07:45 - 08:45
</t>
  </si>
  <si>
    <t xml:space="preserve">Monday - Friday 07:45 - 08:30
</t>
  </si>
  <si>
    <t xml:space="preserve">Monday - Friday 08:15 - 09:15
</t>
  </si>
  <si>
    <t xml:space="preserve">Monday - Friday 08:00 - 08:55
</t>
  </si>
  <si>
    <t>Contact provider for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</si>
</sst>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8" formatCode="&quot;£&quot;#,##0.00;[Red]\-&quot;£&quot;#,##0.00"/>
    <numFmt numFmtId="164" formatCode="0##########"/>
    <numFmt numFmtId="165" formatCode="&quot;£&quot;#,##0.00"/>
  </numFmts>
  <fonts count="16">
    <font>
      <sz val="11"/>
      <color theme="1"/>
      <name val="Calibri"/>
      <family val="2"/>
      <scheme val="minor"/>
    </font>
    <font>
      <b/>
      <sz val="11"/>
      <color theme="1"/>
      <name val="Calibri"/>
      <family val="2"/>
      <scheme val="minor"/>
    </font>
    <font>
      <sz val="10"/>
      <color theme="1"/>
      <name val="Arial"/>
      <family val="2"/>
    </font>
    <font>
      <b/>
      <sz val="10"/>
      <color theme="1"/>
      <name val="Arial"/>
      <family val="2"/>
    </font>
    <font>
      <sz val="10"/>
      <color rgb="FF0B0C0C"/>
      <name val="GDS Transport"/>
    </font>
    <font>
      <sz val="10"/>
      <color rgb="FF0B0C0C"/>
      <name val="Arial"/>
      <family val="2"/>
    </font>
    <font>
      <sz val="10"/>
      <color theme="1"/>
      <name val="Roboto"/>
    </font>
    <font>
      <sz val="8"/>
      <name val="Calibri"/>
      <family val="2"/>
      <scheme val="minor"/>
    </font>
    <font>
      <sz val="11"/>
      <color rgb="FF1D1C1D"/>
      <name val="Arial"/>
      <family val="2"/>
    </font>
    <font>
      <u/>
      <sz val="11"/>
      <color theme="10"/>
      <name val="Calibri"/>
      <family val="2"/>
      <scheme val="minor"/>
    </font>
    <font>
      <sz val="10"/>
      <color rgb="FF000000"/>
      <name val="Arial"/>
    </font>
    <font>
      <sz val="10"/>
      <color theme="1"/>
      <name val="Arial"/>
    </font>
    <font>
      <sz val="8"/>
      <color theme="1"/>
      <name val="Courier New"/>
      <family val="3"/>
    </font>
    <font>
      <sz val="8"/>
      <color rgb="FF000000"/>
      <name val="Courier New"/>
      <family val="3"/>
    </font>
    <font>
      <sz val="10"/>
      <color theme="1"/>
      <name val="Courier New"/>
      <family val="3"/>
    </font>
    <font>
      <sz val="7"/>
      <color rgb="FF000000"/>
      <name val="Roboto"/>
    </font>
  </fonts>
  <fills count="9">
    <fill>
      <patternFill patternType="none"/>
    </fill>
    <fill>
      <patternFill patternType="gray125"/>
    </fill>
    <fill>
      <patternFill patternType="solid">
        <fgColor rgb="FFFFE599"/>
        <bgColor indexed="64"/>
      </patternFill>
    </fill>
    <fill>
      <patternFill patternType="solid">
        <fgColor rgb="FFFFFFFF"/>
        <bgColor indexed="64"/>
      </patternFill>
    </fill>
    <fill>
      <patternFill patternType="solid">
        <fgColor theme="9" tint="0.79998168889431442"/>
        <bgColor indexed="64"/>
      </patternFill>
    </fill>
    <fill>
      <patternFill patternType="solid">
        <fgColor rgb="FFFF9900"/>
        <bgColor indexed="64"/>
      </patternFill>
    </fill>
    <fill>
      <patternFill patternType="solid">
        <fgColor rgb="FFFFF2CC"/>
        <bgColor indexed="64"/>
      </patternFill>
    </fill>
    <fill>
      <patternFill patternType="solid">
        <fgColor rgb="FFC9DAF8"/>
        <bgColor indexed="64"/>
      </patternFill>
    </fill>
    <fill>
      <patternFill patternType="solid">
        <fgColor rgb="FFC9DAF8"/>
        <bgColor rgb="FF000000"/>
      </patternFill>
    </fill>
  </fills>
  <borders count="15">
    <border>
      <left/>
      <right/>
      <top/>
      <bottom/>
      <diagonal/>
    </border>
    <border>
      <left style="medium">
        <color rgb="FFCCCCCC"/>
      </left>
      <right style="medium">
        <color rgb="FFCCCCCC"/>
      </right>
      <top style="medium">
        <color rgb="FFCCCCCC"/>
      </top>
      <bottom style="medium">
        <color rgb="FFCCCCCC"/>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right/>
      <top style="medium">
        <color rgb="FF000000"/>
      </top>
      <bottom style="medium">
        <color rgb="FF000000"/>
      </bottom>
      <diagonal/>
    </border>
    <border>
      <left/>
      <right/>
      <top style="medium">
        <color rgb="FFCCCCCC"/>
      </top>
      <bottom style="medium">
        <color rgb="FF000000"/>
      </bottom>
      <diagonal/>
    </border>
    <border>
      <left/>
      <right/>
      <top/>
      <bottom style="medium">
        <color rgb="FF000000"/>
      </bottom>
      <diagonal/>
    </border>
    <border>
      <left/>
      <right/>
      <top style="medium">
        <color rgb="FFCCCCCC"/>
      </top>
      <bottom/>
      <diagonal/>
    </border>
    <border>
      <left style="medium">
        <color rgb="FF000000"/>
      </left>
      <right style="medium">
        <color rgb="FF000000"/>
      </right>
      <top style="medium">
        <color rgb="FFCCCCCC"/>
      </top>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
      <left/>
      <right/>
      <top style="medium">
        <color rgb="FF000000"/>
      </top>
      <bottom/>
      <diagonal/>
    </border>
    <border>
      <left/>
      <right style="medium">
        <color rgb="FFCCCCCC"/>
      </right>
      <top/>
      <bottom/>
      <diagonal/>
    </border>
    <border>
      <left style="medium">
        <color rgb="FFCCCCCC"/>
      </left>
      <right style="medium">
        <color rgb="FFCCCCCC"/>
      </right>
      <top/>
      <bottom/>
      <diagonal/>
    </border>
    <border>
      <left style="medium">
        <color rgb="FFCCCCCC"/>
      </left>
      <right style="medium">
        <color rgb="FFCCCCCC"/>
      </right>
      <top/>
      <bottom style="medium">
        <color rgb="FFCCCCCC"/>
      </bottom>
      <diagonal/>
    </border>
  </borders>
  <cellStyleXfs count="2">
    <xf numFmtId="0" fontId="0" fillId="0" borderId="0"/>
    <xf numFmtId="0" fontId="9" fillId="0" borderId="0" applyNumberFormat="0" applyFill="0" applyBorder="0" applyAlignment="0" applyProtection="0"/>
  </cellStyleXfs>
  <cellXfs count="63">
    <xf numFmtId="0" fontId="0" fillId="0" borderId="0" xfId="0"/>
    <xf numFmtId="0" fontId="2" fillId="0" borderId="0" xfId="0" applyFont="1"/>
    <xf numFmtId="0" fontId="3" fillId="2" borderId="1" xfId="0" applyFont="1" applyFill="1" applyBorder="1" applyAlignment="1">
      <alignment wrapText="1"/>
    </xf>
    <xf numFmtId="0" fontId="2" fillId="0" borderId="1" xfId="0" applyFont="1" applyBorder="1" applyAlignment="1">
      <alignment wrapText="1"/>
    </xf>
    <xf numFmtId="0" fontId="1" fillId="0" borderId="0" xfId="0" applyFont="1"/>
    <xf numFmtId="0" fontId="5" fillId="3" borderId="1" xfId="0" applyFont="1" applyFill="1" applyBorder="1" applyAlignment="1">
      <alignment wrapText="1"/>
    </xf>
    <xf numFmtId="164" fontId="2" fillId="0" borderId="1" xfId="0" applyNumberFormat="1" applyFont="1" applyBorder="1" applyAlignment="1">
      <alignment wrapText="1"/>
    </xf>
    <xf numFmtId="164" fontId="0" fillId="0" borderId="0" xfId="0" applyNumberFormat="1"/>
    <xf numFmtId="0" fontId="3" fillId="4" borderId="1" xfId="0" applyFont="1" applyFill="1" applyBorder="1" applyAlignment="1">
      <alignment wrapText="1"/>
    </xf>
    <xf numFmtId="165" fontId="2" fillId="0" borderId="1" xfId="0" applyNumberFormat="1" applyFont="1" applyBorder="1" applyAlignment="1">
      <alignment wrapText="1"/>
    </xf>
    <xf numFmtId="165" fontId="2" fillId="3" borderId="1" xfId="0" applyNumberFormat="1" applyFont="1" applyFill="1" applyBorder="1" applyAlignment="1">
      <alignment wrapText="1"/>
    </xf>
    <xf numFmtId="165" fontId="0" fillId="0" borderId="0" xfId="0" applyNumberFormat="1"/>
    <xf numFmtId="0" fontId="2" fillId="0" borderId="1" xfId="0" applyFont="1" applyBorder="1" applyAlignment="1" applyProtection="1">
      <alignment wrapText="1"/>
      <protection hidden="1"/>
    </xf>
    <xf numFmtId="0" fontId="2" fillId="0" borderId="2" xfId="0" applyFont="1" applyBorder="1" applyAlignment="1" applyProtection="1">
      <alignment wrapText="1"/>
      <protection hidden="1"/>
    </xf>
    <xf numFmtId="0" fontId="2" fillId="0" borderId="0" xfId="0" applyFont="1" applyProtection="1">
      <protection hidden="1"/>
    </xf>
    <xf numFmtId="0" fontId="4" fillId="3" borderId="1" xfId="0" applyFont="1" applyFill="1" applyBorder="1" applyAlignment="1" applyProtection="1">
      <alignment wrapText="1"/>
      <protection hidden="1"/>
    </xf>
    <xf numFmtId="0" fontId="5" fillId="3" borderId="1" xfId="0" applyFont="1" applyFill="1" applyBorder="1" applyAlignment="1" applyProtection="1">
      <alignment wrapText="1"/>
      <protection hidden="1"/>
    </xf>
    <xf numFmtId="0" fontId="2" fillId="3" borderId="2" xfId="0" applyFont="1" applyFill="1" applyBorder="1" applyAlignment="1" applyProtection="1">
      <alignment wrapText="1"/>
      <protection hidden="1"/>
    </xf>
    <xf numFmtId="0" fontId="3" fillId="3" borderId="2" xfId="0" applyFont="1" applyFill="1" applyBorder="1" applyAlignment="1" applyProtection="1">
      <alignment wrapText="1"/>
      <protection hidden="1"/>
    </xf>
    <xf numFmtId="0" fontId="8" fillId="3" borderId="2" xfId="0" applyFont="1" applyFill="1" applyBorder="1" applyAlignment="1" applyProtection="1">
      <alignment wrapText="1"/>
      <protection hidden="1"/>
    </xf>
    <xf numFmtId="0" fontId="2" fillId="3" borderId="1" xfId="0" applyFont="1" applyFill="1" applyBorder="1" applyAlignment="1" applyProtection="1">
      <alignment wrapText="1"/>
      <protection hidden="1"/>
    </xf>
    <xf numFmtId="0" fontId="2" fillId="3" borderId="3" xfId="0" applyFont="1" applyFill="1" applyBorder="1" applyAlignment="1" applyProtection="1">
      <alignment wrapText="1"/>
      <protection hidden="1"/>
    </xf>
    <xf numFmtId="0" fontId="6" fillId="3" borderId="1" xfId="0" applyFont="1" applyFill="1" applyBorder="1" applyAlignment="1" applyProtection="1">
      <alignment wrapText="1"/>
      <protection hidden="1"/>
    </xf>
    <xf numFmtId="0" fontId="2" fillId="5" borderId="3" xfId="0" applyFont="1" applyFill="1" applyBorder="1" applyAlignment="1" applyProtection="1">
      <alignment wrapText="1"/>
      <protection hidden="1"/>
    </xf>
    <xf numFmtId="0" fontId="2" fillId="3" borderId="3" xfId="0" applyFont="1" applyFill="1" applyBorder="1" applyAlignment="1" applyProtection="1">
      <alignment vertical="top" wrapText="1"/>
      <protection hidden="1"/>
    </xf>
    <xf numFmtId="0" fontId="9" fillId="0" borderId="1" xfId="1" applyBorder="1" applyAlignment="1">
      <alignment wrapText="1"/>
    </xf>
    <xf numFmtId="0" fontId="2" fillId="3" borderId="4" xfId="0" applyFont="1" applyFill="1" applyBorder="1" applyAlignment="1" applyProtection="1">
      <alignment wrapText="1"/>
      <protection hidden="1"/>
    </xf>
    <xf numFmtId="0" fontId="2" fillId="3" borderId="5" xfId="0" applyFont="1" applyFill="1" applyBorder="1" applyAlignment="1" applyProtection="1">
      <alignment wrapText="1"/>
      <protection hidden="1"/>
    </xf>
    <xf numFmtId="0" fontId="2" fillId="0" borderId="6" xfId="0" applyFont="1" applyBorder="1" applyAlignment="1" applyProtection="1">
      <alignment wrapText="1"/>
      <protection hidden="1"/>
    </xf>
    <xf numFmtId="0" fontId="2" fillId="3" borderId="7" xfId="0" applyFont="1" applyFill="1" applyBorder="1" applyAlignment="1" applyProtection="1">
      <alignment wrapText="1"/>
      <protection hidden="1"/>
    </xf>
    <xf numFmtId="0" fontId="2" fillId="0" borderId="8" xfId="0" applyFont="1" applyBorder="1" applyAlignment="1" applyProtection="1">
      <alignment wrapText="1"/>
      <protection hidden="1"/>
    </xf>
    <xf numFmtId="0" fontId="2" fillId="3" borderId="8" xfId="0" applyFont="1" applyFill="1" applyBorder="1" applyAlignment="1" applyProtection="1">
      <alignment wrapText="1"/>
      <protection hidden="1"/>
    </xf>
    <xf numFmtId="0" fontId="2" fillId="0" borderId="9" xfId="0" applyFont="1" applyBorder="1" applyAlignment="1">
      <alignment wrapText="1"/>
    </xf>
    <xf numFmtId="0" fontId="2" fillId="0" borderId="10" xfId="0" applyFont="1" applyBorder="1" applyAlignment="1">
      <alignment wrapText="1"/>
    </xf>
    <xf numFmtId="0" fontId="3" fillId="7" borderId="1" xfId="0" applyFont="1" applyFill="1" applyBorder="1" applyAlignment="1">
      <alignment wrapText="1"/>
    </xf>
    <xf numFmtId="0" fontId="2" fillId="7" borderId="1" xfId="0" applyFont="1" applyFill="1" applyBorder="1" applyAlignment="1">
      <alignment wrapText="1"/>
    </xf>
    <xf numFmtId="8" fontId="2" fillId="7" borderId="1" xfId="0" applyNumberFormat="1" applyFont="1" applyFill="1" applyBorder="1" applyAlignment="1">
      <alignment wrapText="1"/>
    </xf>
    <xf numFmtId="0" fontId="2" fillId="7" borderId="1" xfId="0" applyFont="1" applyFill="1" applyBorder="1" applyAlignment="1">
      <alignment horizontal="right" wrapText="1"/>
    </xf>
    <xf numFmtId="0" fontId="2" fillId="3" borderId="11" xfId="0" applyFont="1" applyFill="1" applyBorder="1" applyAlignment="1" applyProtection="1">
      <alignment wrapText="1"/>
      <protection hidden="1"/>
    </xf>
    <xf numFmtId="0" fontId="3" fillId="6" borderId="1" xfId="0" applyFont="1" applyFill="1" applyBorder="1" applyAlignment="1">
      <alignment vertical="center" wrapText="1"/>
    </xf>
    <xf numFmtId="0" fontId="2" fillId="6" borderId="1" xfId="0" applyFont="1" applyFill="1" applyBorder="1" applyAlignment="1">
      <alignment horizontal="left" vertical="top" wrapText="1"/>
    </xf>
    <xf numFmtId="0" fontId="10" fillId="6" borderId="0" xfId="0" applyFont="1" applyFill="1" applyAlignment="1">
      <alignment horizontal="left" vertical="top" wrapText="1"/>
    </xf>
    <xf numFmtId="0" fontId="2" fillId="0" borderId="12" xfId="0" applyFont="1" applyBorder="1" applyAlignment="1">
      <alignment wrapText="1"/>
    </xf>
    <xf numFmtId="0" fontId="2" fillId="0" borderId="13" xfId="0" applyFont="1" applyBorder="1" applyAlignment="1">
      <alignment wrapText="1"/>
    </xf>
    <xf numFmtId="0" fontId="9" fillId="7" borderId="1" xfId="1" applyFill="1" applyBorder="1" applyAlignment="1">
      <alignment wrapText="1"/>
    </xf>
    <xf numFmtId="0" fontId="11" fillId="6" borderId="1" xfId="0" applyFont="1" applyFill="1" applyBorder="1" applyAlignment="1">
      <alignment horizontal="left" vertical="top" wrapText="1"/>
    </xf>
    <xf numFmtId="0" fontId="13" fillId="7" borderId="1" xfId="0" applyFont="1" applyFill="1" applyBorder="1" applyAlignment="1">
      <alignment wrapText="1"/>
    </xf>
    <xf numFmtId="0" fontId="12" fillId="0" borderId="1" xfId="0" applyFont="1" applyBorder="1" applyAlignment="1">
      <alignment wrapText="1"/>
    </xf>
    <xf numFmtId="0" fontId="12" fillId="0" borderId="0" xfId="0" applyFont="1"/>
    <xf numFmtId="0" fontId="2" fillId="7" borderId="0" xfId="0" applyFont="1" applyFill="1" applyAlignment="1">
      <alignment horizontal="right" wrapText="1"/>
    </xf>
    <xf numFmtId="0" fontId="13" fillId="8" borderId="1" xfId="0" applyFont="1" applyFill="1" applyBorder="1" applyAlignment="1">
      <alignment wrapText="1"/>
    </xf>
    <xf numFmtId="0" fontId="2" fillId="0" borderId="0" xfId="0" applyFont="1" applyBorder="1" applyAlignment="1">
      <alignment wrapText="1"/>
    </xf>
    <xf numFmtId="0" fontId="2" fillId="6" borderId="1" xfId="0" applyFont="1" applyFill="1" applyBorder="1" applyAlignment="1">
      <alignment horizontal="left" wrapText="1"/>
    </xf>
    <xf numFmtId="0" fontId="11" fillId="6" borderId="1" xfId="0" applyFont="1" applyFill="1" applyBorder="1" applyAlignment="1">
      <alignment horizontal="left" wrapText="1"/>
    </xf>
    <xf numFmtId="0" fontId="0" fillId="0" borderId="0" xfId="0" applyAlignment="1"/>
    <xf numFmtId="0" fontId="3" fillId="6" borderId="1" xfId="0" applyFont="1" applyFill="1" applyBorder="1" applyAlignment="1">
      <alignment wrapText="1"/>
    </xf>
    <xf numFmtId="0" fontId="0" fillId="0" borderId="0" xfId="0" applyAlignment="1">
      <alignment vertical="center"/>
    </xf>
    <xf numFmtId="0" fontId="0" fillId="0" borderId="1" xfId="0" applyBorder="1" applyAlignment="1">
      <alignment wrapText="1"/>
    </xf>
    <xf numFmtId="0" fontId="14" fillId="0" borderId="1" xfId="0" applyFont="1" applyBorder="1" applyAlignment="1">
      <alignment wrapText="1"/>
    </xf>
    <xf numFmtId="0" fontId="15" fillId="0" borderId="0" xfId="0" applyFont="1" applyAlignment="1">
      <alignment wrapText="1"/>
    </xf>
    <xf numFmtId="0" fontId="15" fillId="0" borderId="0" xfId="0" applyFont="1"/>
    <xf numFmtId="0" fontId="3" fillId="7" borderId="10" xfId="0" applyFont="1" applyFill="1" applyBorder="1" applyAlignment="1">
      <alignment horizontal="center" wrapText="1"/>
    </xf>
    <xf numFmtId="0" fontId="3" fillId="7" borderId="14" xfId="0" applyFont="1" applyFill="1" applyBorder="1" applyAlignment="1">
      <alignment horizontal="center" wrapText="1"/>
    </xf>
  </cellXfs>
  <cellStyles count="2">
    <cellStyle name="Hyperlink" xfId="1" builtinId="8"/>
    <cellStyle name="Normal" xfId="0" builtinId="0"/>
  </cellStyles>
  <dxfs count="26">
    <dxf>
      <font>
        <b val="0"/>
        <i val="0"/>
        <strike val="0"/>
        <condense val="0"/>
        <extend val="0"/>
        <outline val="0"/>
        <shadow val="0"/>
        <u val="none"/>
        <vertAlign val="baseline"/>
        <sz val="10"/>
        <color theme="1"/>
        <name val="Arial"/>
        <family val="2"/>
        <scheme val="none"/>
      </font>
      <fill>
        <patternFill patternType="solid">
          <fgColor indexed="64"/>
          <bgColor rgb="FFFFFFFF"/>
        </patternFill>
      </fill>
      <alignment horizontal="general" vertical="bottom" textRotation="0" wrapText="1" indent="0" justifyLastLine="0" shrinkToFit="0" readingOrder="0"/>
      <border diagonalUp="0" diagonalDown="0">
        <left/>
        <right/>
        <top style="medium">
          <color rgb="FF000000"/>
        </top>
        <bottom style="medium">
          <color rgb="FF000000"/>
        </bottom>
        <vertical/>
        <horizontal/>
      </border>
      <protection locked="1" hidden="1"/>
    </dxf>
    <dxf>
      <font>
        <b val="0"/>
        <i val="0"/>
        <strike val="0"/>
        <condense val="0"/>
        <extend val="0"/>
        <outline val="0"/>
        <shadow val="0"/>
        <u val="none"/>
        <vertAlign val="baseline"/>
        <sz val="10"/>
        <color theme="1"/>
        <name val="Arial"/>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vertical/>
        <horizontal/>
      </border>
    </dxf>
    <dxf>
      <border outline="0">
        <right style="medium">
          <color rgb="FFCCCCCC"/>
        </right>
        <bottom style="medium">
          <color rgb="FFCCCCCC"/>
        </bottom>
      </border>
    </dxf>
    <dxf>
      <font>
        <b val="0"/>
        <i val="0"/>
        <strike val="0"/>
        <condense val="0"/>
        <extend val="0"/>
        <outline val="0"/>
        <shadow val="0"/>
        <u val="none"/>
        <vertAlign val="baseline"/>
        <sz val="10"/>
        <color theme="1"/>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fill>
        <patternFill patternType="solid">
          <fgColor indexed="64"/>
          <bgColor rgb="FFFFFFFF"/>
        </patternFill>
      </fill>
      <alignment horizontal="general" vertical="top" textRotation="0" wrapText="1" indent="0" justifyLastLine="0" shrinkToFit="0" readingOrder="0"/>
      <border diagonalUp="0" diagonalDown="0">
        <left style="medium">
          <color rgb="FF000000"/>
        </left>
        <right style="medium">
          <color rgb="FF000000"/>
        </right>
        <top style="medium">
          <color rgb="FFCCCCCC"/>
        </top>
        <bottom style="medium">
          <color rgb="FF000000"/>
        </bottom>
        <vertical/>
        <horizontal/>
      </border>
      <protection locked="1" hidden="1"/>
    </dxf>
    <dxf>
      <border outline="0">
        <bottom style="medium">
          <color rgb="FF000000"/>
        </bottom>
      </border>
    </dxf>
    <dxf>
      <font>
        <b val="0"/>
        <i val="0"/>
        <strike val="0"/>
        <condense val="0"/>
        <extend val="0"/>
        <outline val="0"/>
        <shadow val="0"/>
        <u val="none"/>
        <vertAlign val="baseline"/>
        <sz val="10"/>
        <color theme="1"/>
        <name val="Arial"/>
        <family val="2"/>
        <scheme val="none"/>
      </font>
      <fill>
        <patternFill patternType="solid">
          <fgColor indexed="64"/>
          <bgColor rgb="FFFFFFFF"/>
        </patternFill>
      </fill>
      <alignment horizontal="general" vertical="top" textRotation="0" wrapText="1" indent="0" justifyLastLine="0" shrinkToFit="0" readingOrder="0"/>
      <protection locked="1" hidden="1"/>
    </dxf>
    <dxf>
      <font>
        <b val="0"/>
        <i val="0"/>
        <strike val="0"/>
        <condense val="0"/>
        <extend val="0"/>
        <outline val="0"/>
        <shadow val="0"/>
        <u val="none"/>
        <vertAlign val="baseline"/>
        <sz val="10"/>
        <color theme="1"/>
        <name val="Arial"/>
        <family val="2"/>
        <scheme val="none"/>
      </font>
      <protection locked="1" hidden="1"/>
    </dxf>
    <dxf>
      <font>
        <b val="0"/>
        <i val="0"/>
        <strike val="0"/>
        <condense val="0"/>
        <extend val="0"/>
        <outline val="0"/>
        <shadow val="0"/>
        <u val="none"/>
        <vertAlign val="baseline"/>
        <sz val="10"/>
        <color theme="1"/>
        <name val="Arial"/>
        <family val="2"/>
        <scheme val="none"/>
      </font>
      <fill>
        <patternFill patternType="solid">
          <fgColor indexed="64"/>
          <bgColor rgb="FFFFFFFF"/>
        </patternFill>
      </fill>
      <alignment horizontal="general" vertical="bottom" textRotation="0" wrapText="1" indent="0" justifyLastLine="0" shrinkToFit="0" readingOrder="0"/>
      <border diagonalUp="0" diagonalDown="0">
        <left style="medium">
          <color rgb="FF000000"/>
        </left>
        <right style="medium">
          <color rgb="FF000000"/>
        </right>
        <top style="medium">
          <color rgb="FFCCCCCC"/>
        </top>
        <bottom style="medium">
          <color rgb="FF000000"/>
        </bottom>
        <vertical/>
        <horizontal/>
      </border>
      <protection locked="1" hidden="1"/>
    </dxf>
    <dxf>
      <border outline="0">
        <bottom style="medium">
          <color rgb="FF000000"/>
        </bottom>
      </border>
    </dxf>
    <dxf>
      <font>
        <b val="0"/>
        <i val="0"/>
        <strike val="0"/>
        <condense val="0"/>
        <extend val="0"/>
        <outline val="0"/>
        <shadow val="0"/>
        <u val="none"/>
        <vertAlign val="baseline"/>
        <sz val="10"/>
        <color theme="1"/>
        <name val="Arial"/>
        <family val="2"/>
        <scheme val="none"/>
      </font>
      <fill>
        <patternFill patternType="solid">
          <fgColor indexed="64"/>
          <bgColor rgb="FFFFFFFF"/>
        </patternFill>
      </fill>
      <alignment horizontal="general" vertical="bottom" textRotation="0" wrapText="1" indent="0" justifyLastLine="0" shrinkToFit="0" readingOrder="0"/>
      <protection locked="1" hidden="1"/>
    </dxf>
    <dxf>
      <font>
        <b val="0"/>
        <i val="0"/>
        <strike val="0"/>
        <condense val="0"/>
        <extend val="0"/>
        <outline val="0"/>
        <shadow val="0"/>
        <u val="none"/>
        <vertAlign val="baseline"/>
        <sz val="10"/>
        <color theme="1"/>
        <name val="Arial"/>
        <family val="2"/>
        <scheme val="none"/>
      </font>
      <protection locked="1" hidden="1"/>
    </dxf>
    <dxf>
      <font>
        <b val="0"/>
        <i val="0"/>
        <strike val="0"/>
        <condense val="0"/>
        <extend val="0"/>
        <outline val="0"/>
        <shadow val="0"/>
        <u val="none"/>
        <vertAlign val="baseline"/>
        <sz val="10"/>
        <color theme="1"/>
        <name val="Arial"/>
        <family val="2"/>
        <scheme val="none"/>
      </font>
      <fill>
        <patternFill patternType="solid">
          <fgColor indexed="64"/>
          <bgColor rgb="FFFFFFFF"/>
        </patternFill>
      </fill>
      <alignment horizontal="general" vertical="bottom" textRotation="0" wrapText="1" indent="0" justifyLastLine="0" shrinkToFit="0" readingOrder="0"/>
      <border diagonalUp="0" diagonalDown="0">
        <left style="medium">
          <color rgb="FF000000"/>
        </left>
        <right style="medium">
          <color rgb="FF000000"/>
        </right>
        <top style="medium">
          <color rgb="FFCCCCCC"/>
        </top>
        <bottom style="medium">
          <color rgb="FF000000"/>
        </bottom>
        <vertical/>
        <horizontal/>
      </border>
      <protection locked="1" hidden="1"/>
    </dxf>
    <dxf>
      <border outline="0">
        <bottom style="medium">
          <color rgb="FF000000"/>
        </bottom>
      </border>
    </dxf>
    <dxf>
      <font>
        <b val="0"/>
        <i val="0"/>
        <strike val="0"/>
        <condense val="0"/>
        <extend val="0"/>
        <outline val="0"/>
        <shadow val="0"/>
        <u val="none"/>
        <vertAlign val="baseline"/>
        <sz val="10"/>
        <color theme="1"/>
        <name val="Arial"/>
        <family val="2"/>
        <scheme val="none"/>
      </font>
      <fill>
        <patternFill patternType="solid">
          <fgColor indexed="64"/>
          <bgColor rgb="FFFFFFFF"/>
        </patternFill>
      </fill>
      <alignment horizontal="general" vertical="bottom" textRotation="0" wrapText="1" indent="0" justifyLastLine="0" shrinkToFit="0" readingOrder="0"/>
      <protection locked="1" hidden="1"/>
    </dxf>
    <dxf>
      <font>
        <b val="0"/>
        <i val="0"/>
        <strike val="0"/>
        <condense val="0"/>
        <extend val="0"/>
        <outline val="0"/>
        <shadow val="0"/>
        <u val="none"/>
        <vertAlign val="baseline"/>
        <sz val="10"/>
        <color theme="1"/>
        <name val="Arial"/>
        <family val="2"/>
        <scheme val="none"/>
      </font>
      <protection locked="1" hidden="1"/>
    </dxf>
    <dxf>
      <font>
        <b val="0"/>
        <i val="0"/>
        <strike val="0"/>
        <condense val="0"/>
        <extend val="0"/>
        <outline val="0"/>
        <shadow val="0"/>
        <u val="none"/>
        <vertAlign val="baseline"/>
        <sz val="10"/>
        <color theme="1"/>
        <name val="Arial"/>
        <family val="2"/>
        <scheme val="none"/>
      </font>
      <fill>
        <patternFill patternType="solid">
          <fgColor indexed="64"/>
          <bgColor rgb="FFFFFFFF"/>
        </patternFill>
      </fill>
      <alignment horizontal="general" vertical="bottom" textRotation="0" wrapText="1" indent="0" justifyLastLine="0" shrinkToFit="0" readingOrder="0"/>
      <border diagonalUp="0" diagonalDown="0">
        <left style="medium">
          <color rgb="FF000000"/>
        </left>
        <right style="medium">
          <color rgb="FF000000"/>
        </right>
        <top style="medium">
          <color rgb="FFCCCCCC"/>
        </top>
        <bottom style="medium">
          <color rgb="FF000000"/>
        </bottom>
        <vertical/>
        <horizontal/>
      </border>
      <protection locked="1" hidden="1"/>
    </dxf>
    <dxf>
      <border outline="0">
        <bottom style="medium">
          <color rgb="FF000000"/>
        </bottom>
      </border>
    </dxf>
    <dxf>
      <font>
        <b val="0"/>
        <i val="0"/>
        <strike val="0"/>
        <condense val="0"/>
        <extend val="0"/>
        <outline val="0"/>
        <shadow val="0"/>
        <u val="none"/>
        <vertAlign val="baseline"/>
        <sz val="10"/>
        <color theme="1"/>
        <name val="Arial"/>
        <family val="2"/>
        <scheme val="none"/>
      </font>
      <fill>
        <patternFill patternType="solid">
          <fgColor indexed="64"/>
          <bgColor rgb="FFFFFFFF"/>
        </patternFill>
      </fill>
      <alignment horizontal="general" vertical="bottom" textRotation="0" wrapText="1" indent="0" justifyLastLine="0" shrinkToFit="0" readingOrder="0"/>
      <protection locked="1" hidden="1"/>
    </dxf>
    <dxf>
      <font>
        <b val="0"/>
        <i val="0"/>
        <strike val="0"/>
        <condense val="0"/>
        <extend val="0"/>
        <outline val="0"/>
        <shadow val="0"/>
        <u val="none"/>
        <vertAlign val="baseline"/>
        <sz val="10"/>
        <color theme="1"/>
        <name val="Arial"/>
        <family val="2"/>
        <scheme val="none"/>
      </font>
      <protection locked="1" hidden="1"/>
    </dxf>
    <dxf>
      <font>
        <b val="0"/>
        <i val="0"/>
        <strike val="0"/>
        <condense val="0"/>
        <extend val="0"/>
        <outline val="0"/>
        <shadow val="0"/>
        <u val="none"/>
        <vertAlign val="baseline"/>
        <sz val="10"/>
        <color theme="1"/>
        <name val="Arial"/>
        <family val="2"/>
        <scheme val="none"/>
      </font>
      <fill>
        <patternFill patternType="solid">
          <fgColor indexed="64"/>
          <bgColor rgb="FFFFFFFF"/>
        </patternFill>
      </fill>
      <alignment horizontal="general" vertical="bottom" textRotation="0" wrapText="1" indent="0" justifyLastLine="0" shrinkToFit="0" readingOrder="0"/>
      <border diagonalUp="0" diagonalDown="0">
        <left/>
        <right/>
        <top style="medium">
          <color rgb="FFCCCCCC"/>
        </top>
        <bottom style="medium">
          <color rgb="FF000000"/>
        </bottom>
        <vertical/>
        <horizontal/>
      </border>
      <protection locked="1" hidden="1"/>
    </dxf>
    <dxf>
      <border outline="0">
        <left style="medium">
          <color rgb="FF000000"/>
        </left>
        <right style="medium">
          <color rgb="FF000000"/>
        </right>
        <top style="medium">
          <color rgb="FF000000"/>
        </top>
        <bottom style="medium">
          <color rgb="FF000000"/>
        </bottom>
      </border>
    </dxf>
    <dxf>
      <font>
        <b val="0"/>
        <i val="0"/>
        <strike val="0"/>
        <condense val="0"/>
        <extend val="0"/>
        <outline val="0"/>
        <shadow val="0"/>
        <u val="none"/>
        <vertAlign val="baseline"/>
        <sz val="10"/>
        <color theme="1"/>
        <name val="Arial"/>
        <family val="2"/>
        <scheme val="none"/>
      </font>
      <fill>
        <patternFill patternType="solid">
          <fgColor indexed="64"/>
          <bgColor rgb="FFFFFFFF"/>
        </patternFill>
      </fill>
      <alignment horizontal="general" vertical="bottom" textRotation="0" wrapText="1" indent="0" justifyLastLine="0" shrinkToFit="0" readingOrder="0"/>
      <protection locked="1" hidden="1"/>
    </dxf>
    <dxf>
      <border outline="0">
        <bottom style="medium">
          <color rgb="FF000000"/>
        </bottom>
      </border>
    </dxf>
    <dxf>
      <font>
        <b val="0"/>
        <i val="0"/>
        <strike val="0"/>
        <condense val="0"/>
        <extend val="0"/>
        <outline val="0"/>
        <shadow val="0"/>
        <u val="none"/>
        <vertAlign val="baseline"/>
        <sz val="10"/>
        <color theme="1"/>
        <name val="Arial"/>
        <family val="2"/>
        <scheme val="none"/>
      </font>
      <alignment horizontal="general" vertical="bottom" textRotation="0" wrapText="1" indent="0" justifyLastLine="0" shrinkToFit="0" readingOrder="0"/>
      <protection locked="1" hidden="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theme" Target="theme/theme1.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documenttasks/documenttask1.xml><?xml version="1.0" encoding="utf-8"?>
<Tasks xmlns="http://schemas.microsoft.com/office/tasks/2019/documenttasks">
  <Task id="{22D7C25E-16E7-4978-AA9A-7777C33EB9AB}">
    <Anchor>
      <Comment id="{DCE163AD-1888-4452-BE52-9BBFB96EBC31}"/>
    </Anchor>
    <History>
      <Event time="2022-12-05T12:08:36.68" id="{DCFF7E4A-F717-4EE3-9CE8-CA0D871F7D31}">
        <Attribution userId="S::laura.croft@education.gov.uk::5f5eaaaa-5d4f-4168-b6ca-621dd4fe3a20" userName="CROFT, Laura" userProvider="AD"/>
        <Anchor>
          <Comment id="{DCE163AD-1888-4452-BE52-9BBFB96EBC31}"/>
        </Anchor>
        <Create/>
      </Event>
      <Event time="2022-12-05T12:08:36.68" id="{9B9A71BB-0D57-4EAB-A146-39C53FB5574C}">
        <Attribution userId="S::laura.croft@education.gov.uk::5f5eaaaa-5d4f-4168-b6ca-621dd4fe3a20" userName="CROFT, Laura" userProvider="AD"/>
        <Anchor>
          <Comment id="{DCE163AD-1888-4452-BE52-9BBFB96EBC31}"/>
        </Anchor>
        <Assign userId="S::Ben.MACINNES@education.gov.uk::09a27b3f-164a-4af5-81d4-2b5cfd900806" userName="MACINNES, Ben" userProvider="AD"/>
      </Event>
      <Event time="2022-12-05T12:08:36.68" id="{38F7CBB3-DE12-4392-9625-3E6A98DFC77A}">
        <Attribution userId="S::laura.croft@education.gov.uk::5f5eaaaa-5d4f-4168-b6ca-621dd4fe3a20" userName="CROFT, Laura" userProvider="AD"/>
        <Anchor>
          <Comment id="{DCE163AD-1888-4452-BE52-9BBFB96EBC31}"/>
        </Anchor>
        <SetTitle title="change column B and C please check @MACINNES, Ben and Karen"/>
      </Event>
    </History>
  </Task>
  <Task id="{9798D397-ED21-46BB-B773-7979A1472DA9}">
    <Anchor>
      <Comment id="{D50D5F13-D8FC-46C1-A62C-B9DFD9DA229E}"/>
    </Anchor>
    <History>
      <Event time="2022-12-05T12:08:36.68" id="{DCFF7E4A-F717-4EE3-9CE8-CA0D871F7D31}">
        <Attribution userId="S::laura.croft@education.gov.uk::5f5eaaaa-5d4f-4168-b6ca-621dd4fe3a20" userName="CROFT, Laura" userProvider="AD"/>
        <Anchor>
          <Comment id="{D50D5F13-D8FC-46C1-A62C-B9DFD9DA229E}"/>
        </Anchor>
        <Create/>
      </Event>
      <Event time="2022-12-05T12:08:36.68" id="{9B9A71BB-0D57-4EAB-A146-39C53FB5574C}">
        <Attribution userId="S::laura.croft@education.gov.uk::5f5eaaaa-5d4f-4168-b6ca-621dd4fe3a20" userName="CROFT, Laura" userProvider="AD"/>
        <Anchor>
          <Comment id="{D50D5F13-D8FC-46C1-A62C-B9DFD9DA229E}"/>
        </Anchor>
        <Assign userId="S::Ben.MACINNES@education.gov.uk::09a27b3f-164a-4af5-81d4-2b5cfd900806" userName="MACINNES, Ben" userProvider="AD"/>
      </Event>
      <Event time="2022-12-05T12:08:36.68" id="{38F7CBB3-DE12-4392-9625-3E6A98DFC77A}">
        <Attribution userId="S::laura.croft@education.gov.uk::5f5eaaaa-5d4f-4168-b6ca-621dd4fe3a20" userName="CROFT, Laura" userProvider="AD"/>
        <Anchor>
          <Comment id="{D50D5F13-D8FC-46C1-A62C-B9DFD9DA229E}"/>
        </Anchor>
        <SetTitle title="change column B and C please check @MACINNES, Ben and Karen"/>
      </Event>
    </History>
  </Task>
</Tasks>
</file>

<file path=xl/persons/person.xml><?xml version="1.0" encoding="utf-8"?>
<personList xmlns="http://schemas.microsoft.com/office/spreadsheetml/2018/threadedcomments" xmlns:x="http://schemas.openxmlformats.org/spreadsheetml/2006/main">
  <person displayName="CROFT, Laura" id="{34CDFE2E-A4D2-4A28-B568-2873A7A8B897}" userId="Laura.CROFT@education.gov.uk" providerId="PeoplePicker"/>
  <person displayName="MACINNES, Ben" id="{BDC36052-8CDC-4171-BAD1-EA62437D8EFD}" userId="Ben.MACINNES@education.gov.uk" providerId="PeoplePicker"/>
  <person displayName="CROFT, Laura" id="{3D549F90-4411-4BE9-A4EE-2BB54A1E7933}" userId="S::laura.croft@education.gov.uk::5f5eaaaa-5d4f-4168-b6ca-621dd4fe3a20" providerId="AD"/>
  <person displayName="Ben MACINNES" id="{2F0AA92A-D111-4990-93D7-E11E41CB1A63}" userId="S::Ben.MACINNES@EDUCATION.GOV.UK::09a27b3f-164a-4af5-81d4-2b5cfd900806" providerId="AD"/>
  <person displayName="GORDON, Olivia" id="{74F68141-65A4-4897-B54D-21C658EFCB22}" userId="S::olivia.gordon@education.gov.uk::c622857f-7ff4-4801-9650-eac1b31c98db" providerId="AD"/>
  <person displayName="HEATHERLEY, Laura" id="{E1D15948-D192-41BF-8466-1D179495662D}" userId="S::laura.heatherley@education.gov.uk::8dba70c2-d4d7-427b-8778-0b73457b34e9"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F735442-0E35-42BC-82B7-F9882A7C8D46}" name="Table1" displayName="Table1" ref="R1:R8" totalsRowShown="0" headerRowDxfId="25" dataDxfId="23" headerRowBorderDxfId="24" tableBorderDxfId="22">
  <autoFilter ref="R1:R8" xr:uid="{EF735442-0E35-42BC-82B7-F9882A7C8D46}"/>
  <tableColumns count="1">
    <tableColumn id="1" xr3:uid="{84BFFF32-74B2-4427-8990-72143B3CB0E5}" name="Activities, clubs and groups" dataDxfId="21"/>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A961648-FB7E-4B16-A9F2-F93315C31070}" name="Table2" displayName="Table2" ref="S1:S13" totalsRowShown="0" headerRowDxfId="20" dataDxfId="19" tableBorderDxfId="18">
  <autoFilter ref="S1:S13" xr:uid="{0A961648-FB7E-4B16-A9F2-F93315C31070}"/>
  <tableColumns count="1">
    <tableColumn id="1" xr3:uid="{96EDD1B3-DAC0-4329-82F8-23B3A5898527}" name="Family support" dataDxfId="17"/>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24F03ED-ED69-4832-9FE7-F79E152BE4D9}" name="Table3" displayName="Table3" ref="T1:T6" totalsRowShown="0" headerRowDxfId="16" dataDxfId="15" tableBorderDxfId="14">
  <autoFilter ref="T1:T6" xr:uid="{424F03ED-ED69-4832-9FE7-F79E152BE4D9}"/>
  <tableColumns count="1">
    <tableColumn id="1" xr3:uid="{59C68945-7B9B-4B98-8EB0-BD8E24C84A2F}" name="Health" dataDxfId="13"/>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645281D-C136-413B-B6D3-CA7FAC1E8D86}" name="Table4" displayName="Table4" ref="U1:U7" totalsRowShown="0" headerRowDxfId="12" dataDxfId="11" tableBorderDxfId="10">
  <autoFilter ref="U1:U7" xr:uid="{B645281D-C136-413B-B6D3-CA7FAC1E8D86}"/>
  <tableColumns count="1">
    <tableColumn id="1" xr3:uid="{47C1B041-B493-4597-814B-3A03F6177F9F}" name="Pregnancy, birth and early years" dataDxfId="9"/>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09309D2-7EFE-4212-9FB0-33BD88F5096B}" name="Table5" displayName="Table5" ref="V1:V13" totalsRowShown="0" headerRowDxfId="8" dataDxfId="7" tableBorderDxfId="6">
  <autoFilter ref="V1:V13" xr:uid="{A09309D2-7EFE-4212-9FB0-33BD88F5096B}"/>
  <tableColumns count="1">
    <tableColumn id="1" xr3:uid="{3F228E76-F892-4186-9740-AE3DBC71979E}" name="Special educational needs and disabilities (SEND)" dataDxfId="5"/>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1CDCA2-78C8-4075-897A-4B1CDEDB5C99}" name="Table6" displayName="Table6" ref="W1:X44" totalsRowShown="0" headerRowDxfId="4" dataDxfId="3" tableBorderDxfId="2">
  <autoFilter ref="W1:X44" xr:uid="{1F1CDCA2-78C8-4075-897A-4B1CDEDB5C99}"/>
  <tableColumns count="2">
    <tableColumn id="1" xr3:uid="{F91ABE85-3882-4120-BE8F-34D417C44E85}" name="Transport" dataDxfId="1"/>
    <tableColumn id="2" xr3:uid="{F0568F7B-A3D7-4684-8992-5AB657F3B7E2}" name="All categories"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 dT="2022-12-05T12:08:37.28" personId="{3D549F90-4411-4BE9-A4EE-2BB54A1E7933}" id="{D50D5F13-D8FC-46C1-A62C-B9DFD9DA229E}">
    <text>change column B and C please check @MACINNES, Ben and Karen</text>
    <mentions>
      <mention mentionpersonId="{BDC36052-8CDC-4171-BAD1-EA62437D8EFD}" mentionId="{FE892B6E-11FE-4D1A-93E8-A0A2F443378A}" startIndex="35" length="14"/>
    </mentions>
  </threadedComment>
  <threadedComment ref="B1" dT="2022-12-05T13:50:56.68" personId="{2F0AA92A-D111-4990-93D7-E11E41CB1A63}" id="{1D66C475-441F-4D92-9FCE-6BFC525F0B6B}" parentId="{D50D5F13-D8FC-46C1-A62C-B9DFD9DA229E}">
    <text>Drop down list ammended</text>
  </threadedComment>
  <threadedComment ref="C1" dT="2022-12-05T12:08:37.28" personId="{3D549F90-4411-4BE9-A4EE-2BB54A1E7933}" id="{DCE163AD-1888-4452-BE52-9BBFB96EBC31}">
    <text>change column B and C please check @MACINNES, Ben and Karen</text>
    <mentions>
      <mention mentionpersonId="{BDC36052-8CDC-4171-BAD1-EA62437D8EFD}" mentionId="{8914E764-49C7-4DD7-BA45-E5E9C8362C4C}" startIndex="35" length="14"/>
    </mentions>
  </threadedComment>
  <threadedComment ref="C1" dT="2022-12-05T13:50:56.68" personId="{2F0AA92A-D111-4990-93D7-E11E41CB1A63}" id="{7B3C8189-47A5-4AEF-BC7C-ACAC3E6EAF6A}" parentId="{DCE163AD-1888-4452-BE52-9BBFB96EBC31}">
    <text>Drop down list ammended</text>
  </threadedComment>
  <threadedComment ref="H1" dT="2022-12-05T12:20:14.82" personId="{3D549F90-4411-4BE9-A4EE-2BB54A1E7933}" id="{CE57370D-89A6-48D4-9A6C-759DD56C63E6}">
    <text>telephone - mobile for text?</text>
  </threadedComment>
  <threadedComment ref="H1" dT="2022-12-05T13:51:46.56" personId="{2F0AA92A-D111-4990-93D7-E11E41CB1A63}" id="{7D87F0DF-EB7E-4EEE-8BEC-A01D69D1624D}" parentId="{CE57370D-89A6-48D4-9A6C-759DD56C63E6}">
    <text>This is about where the service can be received rather than how can the family get in touch. We had a questions about the former but it was removed</text>
  </threadedComment>
  <threadedComment ref="AC1" dT="2022-12-01T08:35:06.46" personId="{74F68141-65A4-4897-B54D-21C658EFCB22}" id="{3026E932-AA3F-4810-A58B-2DB2E561F96B}">
    <text>I think we have to make this last column wider so the example text doesn't read weirdly - have done so</text>
  </threadedComment>
  <threadedComment ref="AA2" dT="2022-12-01T09:34:10.48" personId="{E1D15948-D192-41BF-8466-1D179495662D}" id="{F145FBC0-B0F8-4DB4-89A9-2F3DF8B97237}">
    <text>I'm a bit confused by the guidance on SEND services?</text>
  </threadedComment>
  <threadedComment ref="AA2" dT="2022-12-01T10:23:24.78" personId="{74F68141-65A4-4897-B54D-21C658EFCB22}" id="{86358D19-F661-4CD3-A9B6-17B55C36FDD6}" parentId="{F145FBC0-B0F8-4DB4-89A9-2F3DF8B97237}">
    <text>Tried to rephrase it but maybe it's still too confusing?</text>
  </threadedComment>
  <threadedComment ref="AA2" dT="2022-12-01T10:23:39.21" personId="{74F68141-65A4-4897-B54D-21C658EFCB22}" id="{44DCEA6B-D345-4EA5-B7C0-C8479BAA39AA}" parentId="{F145FBC0-B0F8-4DB4-89A9-2F3DF8B97237}">
    <text xml:space="preserve">we could remove the last line
</text>
  </threadedComment>
  <threadedComment ref="AC2" dT="2022-12-01T08:59:57.35" personId="{74F68141-65A4-4897-B54D-21C658EFCB22}" id="{3C590D69-B4D4-481B-92AC-96AD1558EDD6}">
    <text>we don't have an availability column (in FX, we show availability eg drop in, but not in the build prototype - do we want to collect this in case needed for future?) For now I've added a mention of availability to the 'more details' column</text>
  </threadedComment>
  <threadedComment ref="AC2" dT="2022-12-01T09:10:35.39" personId="{2F0AA92A-D111-4990-93D7-E11E41CB1A63}" id="{3899072E-74C7-4733-B6B3-8EE7B8A728C0}" parentId="{3C590D69-B4D4-481B-92AC-96AD1558EDD6}">
    <text>Logic for this spreadsheet currently is if we don't use we don't collect. So while we might add availability don't want to add to the burden of collection</text>
  </threadedComment>
  <threadedComment ref="AC2" dT="2022-12-01T09:39:17.81" personId="{E1D15948-D192-41BF-8466-1D179495662D}" id="{1007E65E-A3FE-4936-A84F-66FADE904FE8}" parentId="{3C590D69-B4D4-481B-92AC-96AD1558EDD6}">
    <text>Is the 1000 character limit JUST for the short description or for all of the more details?</text>
  </threadedComment>
  <threadedComment ref="AC2" dT="2022-12-01T10:24:42.21" personId="{74F68141-65A4-4897-B54D-21C658EFCB22}" id="{74DDF4F8-3B20-44D6-A734-20272B2A732C}" parentId="{3C590D69-B4D4-481B-92AC-96AD1558EDD6}">
    <text>I thought on the call we said for all, but maybe that's not enough. @CROFT, Laura?</text>
    <mentions>
      <mention mentionpersonId="{34CDFE2E-A4D2-4A28-B568-2873A7A8B897}" mentionId="{F21B3F5F-3132-4855-BBF3-5FE0E1AC4EDC}" startIndex="68" length="13"/>
    </mentions>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7" Type="http://schemas.microsoft.com/office/2019/04/relationships/documenttask" Target="../documenttasks/documenttask1.xml"/><Relationship Id="rId2" Type="http://schemas.openxmlformats.org/officeDocument/2006/relationships/hyperlink" Target="mailto:bouncers@suffolkfamilysupport.org.uk" TargetMode="External"/><Relationship Id="rId1" Type="http://schemas.openxmlformats.org/officeDocument/2006/relationships/hyperlink" Target="https://www.suffolkfamilysupport.org.uk/"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printerSettings" Target="../printerSettings/printerSettings2.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E3F52-A1C9-41B8-B751-22857358ED46}">
  <sheetPr codeName="Sheet1"/>
  <dimension ref="A1:AQ66682"/>
  <sheetViews>
    <sheetView tabSelected="1" topLeftCell="B1" workbookViewId="0">
      <pane ySplit="1" topLeftCell="A4" activePane="bottomLeft" state="frozen"/>
      <selection activeCell="C1" sqref="C1"/>
      <selection pane="bottomLeft" activeCell="C8" sqref="C8"/>
    </sheetView>
  </sheetViews>
  <sheetFormatPr defaultColWidth="0" defaultRowHeight="14.4"/>
  <cols>
    <col min="1" max="1" width="20.5234375" customWidth="1"/>
    <col min="2" max="2" width="14.26171875" customWidth="1"/>
    <col min="3" max="3" width="12.26171875" customWidth="1"/>
    <col min="4" max="4" width="13.7890625" customWidth="1"/>
    <col min="5" max="5" width="17.15625" customWidth="1"/>
    <col min="6" max="6" width="18.26171875" customWidth="1"/>
    <col min="7" max="7" width="16.26171875" customWidth="1"/>
    <col min="8" max="8" width="20.5234375" customWidth="1"/>
    <col min="9" max="9" width="13.734375" customWidth="1"/>
    <col min="10" max="10" width="18" customWidth="1"/>
    <col min="11" max="11" width="15.5234375" customWidth="1"/>
    <col min="12" max="12" width="15.7890625" customWidth="1"/>
    <col min="13" max="13" width="15.47265625" customWidth="1"/>
    <col min="14" max="14" width="15" customWidth="1"/>
    <col min="15" max="15" width="15.7890625" customWidth="1"/>
    <col min="16" max="16" width="7.5234375" customWidth="1"/>
    <col min="17" max="17" width="17.5234375" style="7" customWidth="1"/>
    <col min="18" max="18" width="13.15625" customWidth="1"/>
    <col min="19" max="19" width="14.15625" style="7" bestFit="1" customWidth="1"/>
    <col min="20" max="20" width="27.734375" customWidth="1"/>
    <col min="21" max="21" width="13" customWidth="1"/>
    <col min="22" max="22" width="16.26171875" style="11" customWidth="1"/>
    <col min="23" max="23" width="11.26171875" customWidth="1"/>
    <col min="24" max="24" width="9.26171875" customWidth="1"/>
    <col min="25" max="25" width="13" customWidth="1"/>
    <col min="26" max="26" width="20.734375" customWidth="1"/>
    <col min="27" max="27" width="22" customWidth="1"/>
    <col min="28" max="28" width="42.47265625" style="48" customWidth="1"/>
    <col min="29" max="29" width="49.7890625" customWidth="1"/>
    <col min="30" max="43" width="0" hidden="1" customWidth="1"/>
    <col min="44" max="16384" width="9.15625" hidden="1"/>
  </cols>
  <sheetData>
    <row r="1" spans="1:29" s="4" customFormat="1" ht="63.75" customHeight="1">
      <c r="A1" s="2"/>
      <c r="B1" s="8" t="s">
        <v>0</v>
      </c>
      <c r="C1" s="8" t="s">
        <v>1</v>
      </c>
      <c r="D1" s="8" t="s">
        <v>2</v>
      </c>
      <c r="E1" s="8" t="s">
        <v>3</v>
      </c>
      <c r="F1" s="8" t="s">
        <v>4</v>
      </c>
      <c r="G1" s="8" t="s">
        <v>5</v>
      </c>
      <c r="H1" s="8" t="s">
        <v>6</v>
      </c>
      <c r="I1" s="8" t="s">
        <v>7</v>
      </c>
      <c r="J1" s="8" t="s">
        <v>8</v>
      </c>
      <c r="K1" s="8" t="s">
        <v>9</v>
      </c>
      <c r="L1" s="8" t="s">
        <v>10</v>
      </c>
      <c r="M1" s="8" t="s">
        <v>11</v>
      </c>
      <c r="N1" s="8" t="s">
        <v>12</v>
      </c>
      <c r="O1" s="8" t="s">
        <v>13</v>
      </c>
      <c r="P1" s="8" t="s">
        <v>14</v>
      </c>
      <c r="Q1" s="8" t="s">
        <v>15</v>
      </c>
      <c r="R1" s="8" t="s">
        <v>16</v>
      </c>
      <c r="S1" s="8" t="s">
        <v>17</v>
      </c>
      <c r="T1" s="8" t="s">
        <v>18</v>
      </c>
      <c r="U1" s="8" t="s">
        <v>19</v>
      </c>
      <c r="V1" s="8" t="s">
        <v>20</v>
      </c>
      <c r="W1" s="8" t="s">
        <v>21</v>
      </c>
      <c r="X1" s="8" t="s">
        <v>22</v>
      </c>
      <c r="Y1" s="8" t="s">
        <v>23</v>
      </c>
      <c r="Z1" s="8" t="s">
        <v>24</v>
      </c>
      <c r="AA1" s="8" t="s">
        <v>25</v>
      </c>
      <c r="AB1" s="8" t="s">
        <v>26</v>
      </c>
      <c r="AC1" s="8" t="s">
        <v>27</v>
      </c>
    </row>
    <row r="2" spans="1:29" ht="270" customHeight="1">
      <c r="A2" s="39" t="s">
        <v>28</v>
      </c>
      <c r="B2" s="40" t="s">
        <v>29</v>
      </c>
      <c r="C2" s="40" t="s">
        <v>30</v>
      </c>
      <c r="D2" s="45" t="s">
        <v>31</v>
      </c>
      <c r="E2" s="45" t="s">
        <v>32</v>
      </c>
      <c r="F2" s="40" t="s">
        <v>33</v>
      </c>
      <c r="G2" s="40" t="s">
        <v>34</v>
      </c>
      <c r="H2" s="40" t="s">
        <v>35</v>
      </c>
      <c r="I2" s="40" t="s">
        <v>36</v>
      </c>
      <c r="J2" s="40" t="s">
        <v>37</v>
      </c>
      <c r="K2" s="40" t="s">
        <v>38</v>
      </c>
      <c r="L2" s="40" t="s">
        <v>39</v>
      </c>
      <c r="M2" s="40" t="s">
        <v>40</v>
      </c>
      <c r="N2" s="40" t="s">
        <v>41</v>
      </c>
      <c r="O2" s="40" t="s">
        <v>42</v>
      </c>
      <c r="P2" s="40" t="s">
        <v>43</v>
      </c>
      <c r="Q2" s="40" t="s">
        <v>44</v>
      </c>
      <c r="R2" s="41" t="s">
        <v>45</v>
      </c>
      <c r="S2" s="40" t="s">
        <v>46</v>
      </c>
      <c r="T2" s="40" t="s">
        <v>47</v>
      </c>
      <c r="U2" s="40" t="s">
        <v>48</v>
      </c>
      <c r="V2" s="40" t="s">
        <v>49</v>
      </c>
      <c r="W2" s="40" t="s">
        <v>50</v>
      </c>
      <c r="X2" s="40" t="s">
        <v>51</v>
      </c>
      <c r="Y2" s="40" t="s">
        <v>52</v>
      </c>
      <c r="Z2" s="40" t="s">
        <v>53</v>
      </c>
      <c r="AA2" s="40" t="s">
        <v>54</v>
      </c>
      <c r="AB2" s="40" t="s">
        <v>55</v>
      </c>
      <c r="AC2" s="40" t="s">
        <v>56</v>
      </c>
    </row>
    <row r="3" spans="1:29" s="54" customFormat="1" ht="40.5" customHeight="1" thickBot="1">
      <c r="A3" s="55" t="s">
        <v>57</v>
      </c>
      <c r="B3" s="52" t="s">
        <v>58</v>
      </c>
      <c r="C3" s="52"/>
      <c r="D3" s="53" t="s">
        <v>59</v>
      </c>
      <c r="E3" s="53" t="s">
        <v>60</v>
      </c>
      <c r="F3" s="52" t="s">
        <v>61</v>
      </c>
      <c r="G3" s="52" t="s">
        <v>62</v>
      </c>
      <c r="H3" s="52" t="s">
        <v>63</v>
      </c>
      <c r="I3" s="52" t="s">
        <v>64</v>
      </c>
      <c r="J3" s="52" t="s">
        <v>65</v>
      </c>
      <c r="K3" s="52" t="s">
        <v>66</v>
      </c>
      <c r="L3" s="52" t="s">
        <v>66</v>
      </c>
      <c r="M3" s="52" t="s">
        <v>67</v>
      </c>
      <c r="N3" s="52" t="s">
        <v>68</v>
      </c>
      <c r="O3" s="52" t="s">
        <v>69</v>
      </c>
      <c r="P3" s="52" t="s">
        <v>70</v>
      </c>
      <c r="Q3" s="52" t="s">
        <v>71</v>
      </c>
      <c r="R3" s="52" t="s">
        <v>72</v>
      </c>
      <c r="S3" s="52" t="s">
        <v>73</v>
      </c>
      <c r="T3" s="52" t="s">
        <v>74</v>
      </c>
      <c r="U3" s="52" t="s">
        <v>75</v>
      </c>
      <c r="V3" s="52" t="s">
        <v>76</v>
      </c>
      <c r="W3" s="52" t="s">
        <v>77</v>
      </c>
      <c r="X3" s="52" t="s">
        <v>78</v>
      </c>
      <c r="Y3" s="52" t="s">
        <v>75</v>
      </c>
      <c r="Z3" s="52" t="s">
        <v>79</v>
      </c>
      <c r="AA3" s="52" t="s">
        <v>229</v>
      </c>
      <c r="AB3" s="52" t="s">
        <v>80</v>
      </c>
      <c r="AC3" s="52" t="s">
        <v>81</v>
      </c>
    </row>
    <row r="4" spans="1:29" ht="85.2" thickBot="1">
      <c r="A4" s="61" t="s">
        <v>82</v>
      </c>
      <c r="B4" s="34">
        <v>1</v>
      </c>
      <c r="C4" s="35" t="s">
        <v>231</v>
      </c>
      <c r="D4" s="35" t="s">
        <v>84</v>
      </c>
      <c r="E4" s="35" t="s">
        <v>85</v>
      </c>
      <c r="F4" s="35" t="s">
        <v>86</v>
      </c>
      <c r="G4" s="35" t="s">
        <v>87</v>
      </c>
      <c r="H4" s="35" t="s">
        <v>88</v>
      </c>
      <c r="I4" s="35" t="s">
        <v>89</v>
      </c>
      <c r="J4" s="35" t="s">
        <v>90</v>
      </c>
      <c r="K4" s="35" t="s">
        <v>91</v>
      </c>
      <c r="L4" s="35" t="s">
        <v>92</v>
      </c>
      <c r="M4" s="35" t="s">
        <v>93</v>
      </c>
      <c r="N4" s="35" t="s">
        <v>83</v>
      </c>
      <c r="O4" s="35" t="s">
        <v>94</v>
      </c>
      <c r="P4" s="44" t="s">
        <v>95</v>
      </c>
      <c r="Q4" s="35" t="s">
        <v>96</v>
      </c>
      <c r="R4" s="44" t="s">
        <v>97</v>
      </c>
      <c r="S4" s="35" t="s">
        <v>98</v>
      </c>
      <c r="T4" s="35" t="s">
        <v>99</v>
      </c>
      <c r="U4" s="35" t="s">
        <v>100</v>
      </c>
      <c r="V4" s="36">
        <v>1.8</v>
      </c>
      <c r="W4" s="35" t="s">
        <v>101</v>
      </c>
      <c r="X4" s="35" t="s">
        <v>102</v>
      </c>
      <c r="Y4" s="35" t="s">
        <v>100</v>
      </c>
      <c r="Z4" s="37">
        <v>0</v>
      </c>
      <c r="AA4" s="37">
        <v>4</v>
      </c>
      <c r="AB4" s="46" t="s">
        <v>103</v>
      </c>
      <c r="AC4" s="35" t="s">
        <v>104</v>
      </c>
    </row>
    <row r="5" spans="1:29" ht="14.7" thickBot="1">
      <c r="A5" s="62"/>
      <c r="B5" s="34"/>
      <c r="C5" s="35"/>
      <c r="D5" s="35"/>
      <c r="E5" s="35"/>
      <c r="F5" s="35"/>
      <c r="G5" s="35"/>
      <c r="H5" s="35"/>
      <c r="I5" s="35"/>
      <c r="J5" s="35"/>
      <c r="K5" s="35"/>
      <c r="L5" s="35"/>
      <c r="M5" s="35"/>
      <c r="N5" s="35"/>
      <c r="O5" s="35"/>
      <c r="P5" s="44"/>
      <c r="Q5" s="35"/>
      <c r="R5" s="44"/>
      <c r="S5" s="35"/>
      <c r="T5" s="35"/>
      <c r="U5" s="35"/>
      <c r="V5" s="36"/>
      <c r="W5" s="35"/>
      <c r="X5" s="35"/>
      <c r="Y5" s="35"/>
      <c r="Z5" s="49"/>
      <c r="AA5" s="37"/>
      <c r="AB5" s="50" t="s">
        <v>105</v>
      </c>
      <c r="AC5" s="35"/>
    </row>
    <row r="6" spans="1:29" ht="86.7" thickBot="1">
      <c r="A6" s="3"/>
      <c r="B6" s="3">
        <v>1</v>
      </c>
      <c r="C6" s="3" t="s">
        <v>233</v>
      </c>
      <c r="D6" s="3" t="s">
        <v>129</v>
      </c>
      <c r="E6" s="3"/>
      <c r="F6" s="57" t="s">
        <v>236</v>
      </c>
      <c r="G6" s="3"/>
      <c r="H6" s="3" t="s">
        <v>134</v>
      </c>
      <c r="I6" s="57" t="s">
        <v>270</v>
      </c>
      <c r="J6" s="3"/>
      <c r="K6" s="57" t="s">
        <v>303</v>
      </c>
      <c r="L6" s="3"/>
      <c r="M6" s="57" t="s">
        <v>304</v>
      </c>
      <c r="N6" s="3"/>
      <c r="O6" s="57" t="s">
        <v>305</v>
      </c>
      <c r="P6" s="57" t="s">
        <v>371</v>
      </c>
      <c r="Q6" s="57" t="s">
        <v>372</v>
      </c>
      <c r="R6" s="57" t="s">
        <v>373</v>
      </c>
      <c r="S6" s="6"/>
      <c r="T6" s="3" t="s">
        <v>156</v>
      </c>
      <c r="U6" s="57" t="s">
        <v>100</v>
      </c>
      <c r="V6" s="9">
        <v>2.5</v>
      </c>
      <c r="W6" s="3" t="s">
        <v>148</v>
      </c>
      <c r="X6" s="3"/>
      <c r="Y6" s="3"/>
      <c r="Z6">
        <v>3</v>
      </c>
      <c r="AA6" s="3">
        <v>11</v>
      </c>
      <c r="AB6" s="58" t="s">
        <v>460</v>
      </c>
      <c r="AC6" s="59"/>
    </row>
    <row r="7" spans="1:29" ht="90.9" thickBot="1">
      <c r="A7" s="3"/>
      <c r="B7" s="3">
        <v>2</v>
      </c>
      <c r="C7" s="3" t="s">
        <v>233</v>
      </c>
      <c r="D7" s="3" t="s">
        <v>129</v>
      </c>
      <c r="E7" s="3"/>
      <c r="F7" s="57" t="s">
        <v>237</v>
      </c>
      <c r="G7" s="3"/>
      <c r="H7" s="3" t="s">
        <v>134</v>
      </c>
      <c r="I7" s="57" t="s">
        <v>271</v>
      </c>
      <c r="J7" s="3"/>
      <c r="K7" s="57" t="s">
        <v>306</v>
      </c>
      <c r="L7" s="3"/>
      <c r="M7" s="57" t="s">
        <v>304</v>
      </c>
      <c r="N7" s="3"/>
      <c r="O7" s="57" t="s">
        <v>307</v>
      </c>
      <c r="P7" s="57" t="s">
        <v>374</v>
      </c>
      <c r="Q7" s="57" t="s">
        <v>375</v>
      </c>
      <c r="R7" s="57" t="s">
        <v>376</v>
      </c>
      <c r="S7" s="6"/>
      <c r="T7" s="3" t="s">
        <v>156</v>
      </c>
      <c r="U7" s="57" t="s">
        <v>100</v>
      </c>
      <c r="V7" s="9">
        <v>1</v>
      </c>
      <c r="W7" s="3" t="s">
        <v>101</v>
      </c>
      <c r="X7" s="3"/>
      <c r="Y7" s="3"/>
      <c r="Z7" s="3">
        <v>3</v>
      </c>
      <c r="AA7" s="3">
        <v>11</v>
      </c>
      <c r="AB7" s="58" t="s">
        <v>461</v>
      </c>
      <c r="AC7" s="59"/>
    </row>
    <row r="8" spans="1:29" ht="72.3" thickBot="1">
      <c r="A8" s="3"/>
      <c r="B8" s="3">
        <v>3</v>
      </c>
      <c r="C8" s="3" t="s">
        <v>233</v>
      </c>
      <c r="D8" s="3" t="s">
        <v>129</v>
      </c>
      <c r="E8" s="3"/>
      <c r="F8" s="57" t="s">
        <v>238</v>
      </c>
      <c r="G8" s="3"/>
      <c r="H8" s="3" t="s">
        <v>134</v>
      </c>
      <c r="I8" s="57" t="s">
        <v>272</v>
      </c>
      <c r="J8" s="3"/>
      <c r="K8" s="57" t="s">
        <v>308</v>
      </c>
      <c r="L8" s="3"/>
      <c r="M8" s="57" t="s">
        <v>304</v>
      </c>
      <c r="N8" s="3"/>
      <c r="O8" s="57" t="s">
        <v>309</v>
      </c>
      <c r="P8" s="57" t="s">
        <v>377</v>
      </c>
      <c r="Q8" s="57" t="s">
        <v>378</v>
      </c>
      <c r="R8" s="57"/>
      <c r="S8" s="6"/>
      <c r="T8" s="3" t="s">
        <v>156</v>
      </c>
      <c r="U8" s="57" t="s">
        <v>100</v>
      </c>
      <c r="V8" s="9">
        <v>1</v>
      </c>
      <c r="W8" s="3" t="s">
        <v>101</v>
      </c>
      <c r="X8" s="3"/>
      <c r="Y8" s="3"/>
      <c r="Z8" s="3">
        <v>4</v>
      </c>
      <c r="AA8" s="3">
        <v>11</v>
      </c>
      <c r="AB8" s="58" t="s">
        <v>462</v>
      </c>
      <c r="AC8" s="59"/>
    </row>
    <row r="9" spans="1:29" ht="72.3" thickBot="1">
      <c r="A9" s="3"/>
      <c r="B9" s="3">
        <v>4</v>
      </c>
      <c r="C9" s="3" t="s">
        <v>233</v>
      </c>
      <c r="D9" s="3" t="s">
        <v>129</v>
      </c>
      <c r="E9" s="3"/>
      <c r="F9" s="57" t="s">
        <v>239</v>
      </c>
      <c r="G9" s="3"/>
      <c r="H9" s="3" t="s">
        <v>134</v>
      </c>
      <c r="I9" s="57" t="s">
        <v>273</v>
      </c>
      <c r="J9" s="3"/>
      <c r="K9" s="57" t="s">
        <v>310</v>
      </c>
      <c r="L9" s="3"/>
      <c r="M9" s="57" t="s">
        <v>304</v>
      </c>
      <c r="N9" s="3"/>
      <c r="O9" s="57" t="s">
        <v>311</v>
      </c>
      <c r="P9" s="57" t="s">
        <v>379</v>
      </c>
      <c r="Q9" s="57" t="s">
        <v>380</v>
      </c>
      <c r="R9" s="57" t="s">
        <v>381</v>
      </c>
      <c r="S9" s="6"/>
      <c r="T9" s="3" t="s">
        <v>156</v>
      </c>
      <c r="U9" s="57" t="s">
        <v>154</v>
      </c>
      <c r="V9" s="9"/>
      <c r="W9" s="3"/>
      <c r="X9" s="3"/>
      <c r="Y9" s="3"/>
      <c r="Z9" s="3">
        <v>4</v>
      </c>
      <c r="AA9" s="3">
        <v>11</v>
      </c>
      <c r="AB9" s="58" t="s">
        <v>463</v>
      </c>
      <c r="AC9" s="59"/>
    </row>
    <row r="10" spans="1:29" ht="72.3" thickBot="1">
      <c r="A10" s="3"/>
      <c r="B10" s="3">
        <v>5</v>
      </c>
      <c r="C10" s="3" t="s">
        <v>233</v>
      </c>
      <c r="D10" s="3" t="s">
        <v>129</v>
      </c>
      <c r="E10" s="3"/>
      <c r="F10" s="57" t="s">
        <v>240</v>
      </c>
      <c r="G10" s="25"/>
      <c r="H10" s="3" t="s">
        <v>134</v>
      </c>
      <c r="I10" s="57" t="s">
        <v>274</v>
      </c>
      <c r="J10" s="3"/>
      <c r="K10" s="57" t="s">
        <v>312</v>
      </c>
      <c r="L10" s="3"/>
      <c r="M10" s="57" t="s">
        <v>304</v>
      </c>
      <c r="N10" s="3"/>
      <c r="O10" s="57" t="s">
        <v>313</v>
      </c>
      <c r="P10" s="57" t="s">
        <v>382</v>
      </c>
      <c r="Q10" s="57" t="s">
        <v>383</v>
      </c>
      <c r="R10" s="57"/>
      <c r="S10" s="6"/>
      <c r="T10" s="3" t="s">
        <v>156</v>
      </c>
      <c r="U10" s="57" t="s">
        <v>100</v>
      </c>
      <c r="V10" s="9">
        <v>0.2</v>
      </c>
      <c r="W10" s="3" t="s">
        <v>101</v>
      </c>
      <c r="X10" s="3"/>
      <c r="Y10" s="3"/>
      <c r="Z10" s="3">
        <v>5</v>
      </c>
      <c r="AA10" s="3">
        <v>11</v>
      </c>
      <c r="AB10" s="58" t="s">
        <v>460</v>
      </c>
      <c r="AC10" s="3"/>
    </row>
    <row r="11" spans="1:29" ht="86.7" thickBot="1">
      <c r="A11" s="3"/>
      <c r="B11" s="3">
        <v>6</v>
      </c>
      <c r="C11" s="3" t="s">
        <v>233</v>
      </c>
      <c r="D11" s="3" t="s">
        <v>129</v>
      </c>
      <c r="E11" s="3"/>
      <c r="F11" s="57" t="s">
        <v>241</v>
      </c>
      <c r="G11" s="3"/>
      <c r="H11" s="3" t="s">
        <v>134</v>
      </c>
      <c r="I11" s="57" t="s">
        <v>275</v>
      </c>
      <c r="J11" s="3"/>
      <c r="K11" s="57" t="s">
        <v>314</v>
      </c>
      <c r="L11" s="3"/>
      <c r="M11" s="57" t="s">
        <v>304</v>
      </c>
      <c r="N11" s="3"/>
      <c r="O11" s="57" t="s">
        <v>315</v>
      </c>
      <c r="P11" s="57" t="s">
        <v>384</v>
      </c>
      <c r="Q11" s="57" t="s">
        <v>385</v>
      </c>
      <c r="R11" s="57" t="s">
        <v>386</v>
      </c>
      <c r="S11" s="6"/>
      <c r="T11" s="3" t="s">
        <v>156</v>
      </c>
      <c r="U11" s="57" t="s">
        <v>100</v>
      </c>
      <c r="V11" s="10">
        <v>2</v>
      </c>
      <c r="W11" s="3" t="s">
        <v>101</v>
      </c>
      <c r="X11" s="3"/>
      <c r="Y11" s="3"/>
      <c r="Z11" s="3">
        <v>5</v>
      </c>
      <c r="AA11" s="3">
        <v>11</v>
      </c>
      <c r="AB11" s="58" t="s">
        <v>462</v>
      </c>
      <c r="AC11" s="60"/>
    </row>
    <row r="12" spans="1:29" ht="86.7" thickBot="1">
      <c r="A12" s="3"/>
      <c r="B12" s="3">
        <v>7</v>
      </c>
      <c r="C12" s="3" t="s">
        <v>233</v>
      </c>
      <c r="D12" s="3" t="s">
        <v>129</v>
      </c>
      <c r="E12" s="3"/>
      <c r="F12" s="57" t="s">
        <v>242</v>
      </c>
      <c r="G12" s="3"/>
      <c r="H12" s="3" t="s">
        <v>134</v>
      </c>
      <c r="I12" s="57" t="s">
        <v>276</v>
      </c>
      <c r="J12" s="3"/>
      <c r="K12" s="57" t="s">
        <v>316</v>
      </c>
      <c r="L12" s="3"/>
      <c r="M12" s="57" t="s">
        <v>304</v>
      </c>
      <c r="N12" s="3"/>
      <c r="O12" s="57" t="s">
        <v>317</v>
      </c>
      <c r="P12" s="57" t="s">
        <v>387</v>
      </c>
      <c r="Q12" s="57" t="s">
        <v>388</v>
      </c>
      <c r="R12" s="57"/>
      <c r="S12" s="6"/>
      <c r="T12" s="3" t="s">
        <v>156</v>
      </c>
      <c r="U12" s="57" t="s">
        <v>100</v>
      </c>
      <c r="V12" s="10">
        <v>2.5</v>
      </c>
      <c r="W12" s="3" t="s">
        <v>101</v>
      </c>
      <c r="X12" s="3"/>
      <c r="Y12" s="3"/>
      <c r="Z12" s="3">
        <v>5</v>
      </c>
      <c r="AA12" s="3">
        <v>11</v>
      </c>
      <c r="AB12" s="58" t="s">
        <v>464</v>
      </c>
      <c r="AC12" s="60"/>
    </row>
    <row r="13" spans="1:29" ht="86.7" thickBot="1">
      <c r="A13" s="3"/>
      <c r="B13" s="3">
        <v>8</v>
      </c>
      <c r="C13" s="3" t="s">
        <v>233</v>
      </c>
      <c r="D13" s="3" t="s">
        <v>129</v>
      </c>
      <c r="E13" s="3"/>
      <c r="F13" s="57" t="s">
        <v>243</v>
      </c>
      <c r="G13" s="3"/>
      <c r="H13" s="3" t="s">
        <v>134</v>
      </c>
      <c r="I13" s="57" t="s">
        <v>277</v>
      </c>
      <c r="J13" s="3"/>
      <c r="K13" s="57" t="s">
        <v>318</v>
      </c>
      <c r="L13" s="3"/>
      <c r="M13" s="57" t="s">
        <v>304</v>
      </c>
      <c r="N13" s="3"/>
      <c r="O13" s="57" t="s">
        <v>319</v>
      </c>
      <c r="P13" s="57" t="s">
        <v>389</v>
      </c>
      <c r="Q13" s="57" t="s">
        <v>390</v>
      </c>
      <c r="R13" s="57" t="s">
        <v>391</v>
      </c>
      <c r="S13" s="6"/>
      <c r="T13" s="3" t="s">
        <v>156</v>
      </c>
      <c r="U13" s="57" t="s">
        <v>100</v>
      </c>
      <c r="V13" s="10">
        <v>0.5</v>
      </c>
      <c r="W13" s="3" t="s">
        <v>101</v>
      </c>
      <c r="X13" s="3"/>
      <c r="Y13" s="3"/>
      <c r="Z13" s="3">
        <v>3</v>
      </c>
      <c r="AA13" s="3">
        <v>11</v>
      </c>
      <c r="AB13" s="58" t="s">
        <v>462</v>
      </c>
      <c r="AC13" s="3"/>
    </row>
    <row r="14" spans="1:29" ht="86.7" thickBot="1">
      <c r="A14" s="3"/>
      <c r="B14" s="3">
        <v>9</v>
      </c>
      <c r="C14" s="3" t="s">
        <v>233</v>
      </c>
      <c r="D14" s="3" t="s">
        <v>129</v>
      </c>
      <c r="E14" s="3"/>
      <c r="F14" s="57" t="s">
        <v>244</v>
      </c>
      <c r="G14" s="3"/>
      <c r="H14" s="3" t="s">
        <v>134</v>
      </c>
      <c r="I14" s="57" t="s">
        <v>278</v>
      </c>
      <c r="J14" s="3"/>
      <c r="K14" s="57" t="s">
        <v>320</v>
      </c>
      <c r="L14" s="3"/>
      <c r="M14" s="57" t="s">
        <v>304</v>
      </c>
      <c r="N14" s="3"/>
      <c r="O14" s="57" t="s">
        <v>321</v>
      </c>
      <c r="P14" s="57" t="s">
        <v>392</v>
      </c>
      <c r="Q14" s="57" t="s">
        <v>393</v>
      </c>
      <c r="R14" s="57"/>
      <c r="S14" s="6"/>
      <c r="T14" s="3" t="s">
        <v>156</v>
      </c>
      <c r="U14" s="57" t="s">
        <v>100</v>
      </c>
      <c r="V14" s="10">
        <v>1</v>
      </c>
      <c r="W14" s="3" t="s">
        <v>101</v>
      </c>
      <c r="X14" s="3"/>
      <c r="Y14" s="3"/>
      <c r="Z14" s="3">
        <v>5</v>
      </c>
      <c r="AA14" s="3">
        <v>11</v>
      </c>
      <c r="AB14" s="58" t="s">
        <v>465</v>
      </c>
      <c r="AC14" s="60"/>
    </row>
    <row r="15" spans="1:29" ht="72.3" thickBot="1">
      <c r="A15" s="3"/>
      <c r="B15" s="3">
        <v>10</v>
      </c>
      <c r="C15" s="3" t="s">
        <v>233</v>
      </c>
      <c r="D15" s="3" t="s">
        <v>129</v>
      </c>
      <c r="E15" s="3"/>
      <c r="F15" s="57" t="s">
        <v>245</v>
      </c>
      <c r="G15" s="3"/>
      <c r="H15" s="3" t="s">
        <v>134</v>
      </c>
      <c r="I15" s="57" t="s">
        <v>279</v>
      </c>
      <c r="J15" s="3"/>
      <c r="K15" s="57" t="s">
        <v>322</v>
      </c>
      <c r="L15" s="3"/>
      <c r="M15" s="57" t="s">
        <v>304</v>
      </c>
      <c r="N15" s="3"/>
      <c r="O15" s="57" t="s">
        <v>323</v>
      </c>
      <c r="P15" s="57" t="s">
        <v>394</v>
      </c>
      <c r="Q15" s="57" t="s">
        <v>395</v>
      </c>
      <c r="R15" s="57" t="s">
        <v>396</v>
      </c>
      <c r="S15" s="6"/>
      <c r="T15" s="3" t="s">
        <v>156</v>
      </c>
      <c r="U15" s="57" t="s">
        <v>100</v>
      </c>
      <c r="V15" s="10">
        <v>1</v>
      </c>
      <c r="W15" s="3" t="s">
        <v>101</v>
      </c>
      <c r="X15" s="3"/>
      <c r="Y15" s="3"/>
      <c r="Z15" s="3">
        <v>5</v>
      </c>
      <c r="AA15" s="3">
        <v>11</v>
      </c>
      <c r="AB15" s="58" t="s">
        <v>466</v>
      </c>
      <c r="AC15" s="60"/>
    </row>
    <row r="16" spans="1:29" ht="72.3" thickBot="1">
      <c r="A16" s="3"/>
      <c r="B16" s="3">
        <v>11</v>
      </c>
      <c r="C16" s="3" t="s">
        <v>233</v>
      </c>
      <c r="D16" s="3" t="s">
        <v>129</v>
      </c>
      <c r="E16" s="3"/>
      <c r="F16" s="57" t="s">
        <v>246</v>
      </c>
      <c r="G16" s="3"/>
      <c r="H16" s="3" t="s">
        <v>134</v>
      </c>
      <c r="I16" s="57" t="s">
        <v>280</v>
      </c>
      <c r="J16" s="3"/>
      <c r="K16" s="57" t="s">
        <v>324</v>
      </c>
      <c r="L16" s="3"/>
      <c r="M16" s="57" t="s">
        <v>304</v>
      </c>
      <c r="N16" s="3"/>
      <c r="O16" s="57" t="s">
        <v>325</v>
      </c>
      <c r="P16" s="57" t="s">
        <v>397</v>
      </c>
      <c r="Q16" s="57" t="s">
        <v>398</v>
      </c>
      <c r="R16" s="57"/>
      <c r="S16" s="6"/>
      <c r="T16" s="3" t="s">
        <v>156</v>
      </c>
      <c r="U16" s="57" t="s">
        <v>154</v>
      </c>
      <c r="V16" s="10"/>
      <c r="W16" s="3"/>
      <c r="X16" s="3"/>
      <c r="Y16" s="3"/>
      <c r="Z16" s="3">
        <v>5</v>
      </c>
      <c r="AA16" s="3">
        <v>11</v>
      </c>
      <c r="AB16" s="58" t="s">
        <v>467</v>
      </c>
      <c r="AC16" s="60"/>
    </row>
    <row r="17" spans="1:29" ht="101.1" thickBot="1">
      <c r="A17" s="3"/>
      <c r="B17" s="3">
        <v>12</v>
      </c>
      <c r="C17" s="3" t="s">
        <v>233</v>
      </c>
      <c r="D17" s="3" t="s">
        <v>129</v>
      </c>
      <c r="E17" s="3"/>
      <c r="F17" s="57" t="s">
        <v>247</v>
      </c>
      <c r="G17" s="3"/>
      <c r="H17" s="3" t="s">
        <v>134</v>
      </c>
      <c r="I17" s="57" t="s">
        <v>281</v>
      </c>
      <c r="J17" s="3"/>
      <c r="K17" s="57" t="s">
        <v>326</v>
      </c>
      <c r="L17" s="3"/>
      <c r="M17" s="57" t="s">
        <v>304</v>
      </c>
      <c r="N17" s="3"/>
      <c r="O17" s="57" t="s">
        <v>327</v>
      </c>
      <c r="P17" s="57" t="s">
        <v>399</v>
      </c>
      <c r="Q17" s="57" t="s">
        <v>400</v>
      </c>
      <c r="R17" s="57" t="s">
        <v>401</v>
      </c>
      <c r="S17" s="6"/>
      <c r="T17" s="3" t="s">
        <v>156</v>
      </c>
      <c r="U17" s="57" t="s">
        <v>100</v>
      </c>
      <c r="V17" s="10">
        <v>2.5</v>
      </c>
      <c r="W17" s="3" t="s">
        <v>148</v>
      </c>
      <c r="X17" s="3"/>
      <c r="Y17" s="3"/>
      <c r="Z17" s="3">
        <v>3</v>
      </c>
      <c r="AA17" s="3">
        <v>11</v>
      </c>
      <c r="AB17" s="58" t="s">
        <v>464</v>
      </c>
      <c r="AC17" s="60"/>
    </row>
    <row r="18" spans="1:29" ht="72.3" thickBot="1">
      <c r="A18" s="3"/>
      <c r="B18" s="3">
        <v>13</v>
      </c>
      <c r="C18" s="3" t="s">
        <v>233</v>
      </c>
      <c r="D18" s="3" t="s">
        <v>129</v>
      </c>
      <c r="E18" s="3"/>
      <c r="F18" s="57" t="s">
        <v>248</v>
      </c>
      <c r="G18" s="3"/>
      <c r="H18" s="3" t="s">
        <v>134</v>
      </c>
      <c r="I18" s="57" t="s">
        <v>282</v>
      </c>
      <c r="J18" s="3"/>
      <c r="K18" s="57" t="s">
        <v>328</v>
      </c>
      <c r="L18" s="3"/>
      <c r="M18" s="57" t="s">
        <v>304</v>
      </c>
      <c r="N18" s="3"/>
      <c r="O18" s="57" t="s">
        <v>329</v>
      </c>
      <c r="P18" s="57" t="s">
        <v>402</v>
      </c>
      <c r="Q18" s="57" t="s">
        <v>403</v>
      </c>
      <c r="R18" s="57"/>
      <c r="S18" s="6"/>
      <c r="T18" s="3" t="s">
        <v>156</v>
      </c>
      <c r="U18" s="57" t="s">
        <v>100</v>
      </c>
      <c r="V18" s="9">
        <v>0.5</v>
      </c>
      <c r="W18" s="3" t="s">
        <v>101</v>
      </c>
      <c r="X18" s="3"/>
      <c r="Y18" s="3"/>
      <c r="Z18" s="3">
        <v>5</v>
      </c>
      <c r="AA18" s="3">
        <v>11</v>
      </c>
      <c r="AB18" s="58" t="s">
        <v>468</v>
      </c>
      <c r="AC18" s="3"/>
    </row>
    <row r="19" spans="1:29" ht="72.3" thickBot="1">
      <c r="A19" s="3"/>
      <c r="B19" s="3">
        <v>14</v>
      </c>
      <c r="C19" s="3" t="s">
        <v>233</v>
      </c>
      <c r="D19" s="3" t="s">
        <v>129</v>
      </c>
      <c r="E19" s="3"/>
      <c r="F19" s="57" t="s">
        <v>249</v>
      </c>
      <c r="G19" s="3"/>
      <c r="H19" s="3" t="s">
        <v>134</v>
      </c>
      <c r="I19" s="57" t="s">
        <v>283</v>
      </c>
      <c r="J19" s="3"/>
      <c r="K19" s="57" t="s">
        <v>330</v>
      </c>
      <c r="L19" s="3"/>
      <c r="M19" s="57" t="s">
        <v>304</v>
      </c>
      <c r="N19" s="3"/>
      <c r="O19" s="57" t="s">
        <v>331</v>
      </c>
      <c r="P19" s="57" t="s">
        <v>404</v>
      </c>
      <c r="Q19" s="57" t="s">
        <v>405</v>
      </c>
      <c r="R19" s="57" t="s">
        <v>406</v>
      </c>
      <c r="S19" s="6"/>
      <c r="T19" s="3" t="s">
        <v>156</v>
      </c>
      <c r="U19" s="57" t="s">
        <v>100</v>
      </c>
      <c r="V19" s="9">
        <v>2</v>
      </c>
      <c r="W19" s="3" t="s">
        <v>101</v>
      </c>
      <c r="X19" s="3"/>
      <c r="Y19" s="3"/>
      <c r="Z19" s="3">
        <v>4</v>
      </c>
      <c r="AA19" s="3">
        <v>11</v>
      </c>
      <c r="AB19" s="58" t="s">
        <v>462</v>
      </c>
      <c r="AC19" s="3"/>
    </row>
    <row r="20" spans="1:29" ht="72.3" thickBot="1">
      <c r="A20" s="3"/>
      <c r="B20" s="3">
        <v>15</v>
      </c>
      <c r="C20" s="3" t="s">
        <v>233</v>
      </c>
      <c r="D20" s="3" t="s">
        <v>129</v>
      </c>
      <c r="E20" s="3"/>
      <c r="F20" s="57" t="s">
        <v>250</v>
      </c>
      <c r="G20" s="3"/>
      <c r="H20" s="3" t="s">
        <v>134</v>
      </c>
      <c r="I20" s="57" t="s">
        <v>284</v>
      </c>
      <c r="J20" s="3"/>
      <c r="K20" s="57" t="s">
        <v>332</v>
      </c>
      <c r="L20" s="3"/>
      <c r="M20" s="57" t="s">
        <v>304</v>
      </c>
      <c r="N20" s="3"/>
      <c r="O20" s="57" t="s">
        <v>333</v>
      </c>
      <c r="P20" s="57" t="s">
        <v>407</v>
      </c>
      <c r="Q20" s="57" t="s">
        <v>408</v>
      </c>
      <c r="R20" s="57" t="s">
        <v>409</v>
      </c>
      <c r="S20" s="6"/>
      <c r="T20" s="3" t="s">
        <v>156</v>
      </c>
      <c r="U20" s="57" t="s">
        <v>100</v>
      </c>
      <c r="V20" s="9">
        <v>2.5</v>
      </c>
      <c r="W20" s="3" t="s">
        <v>148</v>
      </c>
      <c r="X20" s="3"/>
      <c r="Y20" s="3"/>
      <c r="Z20" s="3">
        <v>3</v>
      </c>
      <c r="AA20" s="3">
        <v>11</v>
      </c>
      <c r="AB20" s="58" t="s">
        <v>469</v>
      </c>
      <c r="AC20" s="3"/>
    </row>
    <row r="21" spans="1:29" ht="72.3" thickBot="1">
      <c r="A21" s="3"/>
      <c r="B21" s="3">
        <v>16</v>
      </c>
      <c r="C21" s="3" t="s">
        <v>233</v>
      </c>
      <c r="D21" s="3" t="s">
        <v>129</v>
      </c>
      <c r="E21" s="3"/>
      <c r="F21" s="57" t="s">
        <v>251</v>
      </c>
      <c r="G21" s="3"/>
      <c r="H21" s="3" t="s">
        <v>134</v>
      </c>
      <c r="I21" s="57" t="s">
        <v>285</v>
      </c>
      <c r="J21" s="3"/>
      <c r="K21" s="57" t="s">
        <v>334</v>
      </c>
      <c r="L21" s="3"/>
      <c r="M21" s="57" t="s">
        <v>304</v>
      </c>
      <c r="N21" s="3"/>
      <c r="O21" s="57" t="s">
        <v>335</v>
      </c>
      <c r="P21" s="57" t="s">
        <v>410</v>
      </c>
      <c r="Q21" s="57" t="s">
        <v>411</v>
      </c>
      <c r="R21" s="57" t="s">
        <v>412</v>
      </c>
      <c r="S21" s="6"/>
      <c r="T21" s="3" t="s">
        <v>156</v>
      </c>
      <c r="U21" s="57" t="s">
        <v>100</v>
      </c>
      <c r="V21" s="9">
        <v>2</v>
      </c>
      <c r="W21" s="3" t="s">
        <v>101</v>
      </c>
      <c r="X21" s="3"/>
      <c r="Y21" s="3"/>
      <c r="Z21" s="3">
        <v>5</v>
      </c>
      <c r="AA21" s="3">
        <v>11</v>
      </c>
      <c r="AB21" s="58" t="s">
        <v>464</v>
      </c>
      <c r="AC21" s="3"/>
    </row>
    <row r="22" spans="1:29" ht="72.3" thickBot="1">
      <c r="A22" s="3"/>
      <c r="B22" s="3">
        <v>17</v>
      </c>
      <c r="C22" s="3" t="s">
        <v>233</v>
      </c>
      <c r="D22" s="3" t="s">
        <v>129</v>
      </c>
      <c r="E22" s="3"/>
      <c r="F22" s="57" t="s">
        <v>252</v>
      </c>
      <c r="G22" s="3"/>
      <c r="H22" s="3" t="s">
        <v>134</v>
      </c>
      <c r="I22" s="57" t="s">
        <v>286</v>
      </c>
      <c r="J22" s="3"/>
      <c r="K22" s="57" t="s">
        <v>336</v>
      </c>
      <c r="L22" s="3"/>
      <c r="M22" s="57" t="s">
        <v>304</v>
      </c>
      <c r="N22" s="3"/>
      <c r="O22" s="57" t="s">
        <v>337</v>
      </c>
      <c r="P22" s="57" t="s">
        <v>413</v>
      </c>
      <c r="Q22" s="57" t="s">
        <v>414</v>
      </c>
      <c r="R22" s="57"/>
      <c r="S22" s="6"/>
      <c r="T22" s="3" t="s">
        <v>156</v>
      </c>
      <c r="U22" s="57" t="s">
        <v>154</v>
      </c>
      <c r="V22" s="9"/>
      <c r="W22" s="3"/>
      <c r="X22" s="3"/>
      <c r="Y22" s="3"/>
      <c r="Z22" s="3">
        <v>5</v>
      </c>
      <c r="AA22" s="3">
        <v>11</v>
      </c>
      <c r="AB22" s="58" t="s">
        <v>464</v>
      </c>
      <c r="AC22" s="3"/>
    </row>
    <row r="23" spans="1:29" ht="86.7" thickBot="1">
      <c r="A23" s="3"/>
      <c r="B23" s="3">
        <v>18</v>
      </c>
      <c r="C23" s="3" t="s">
        <v>233</v>
      </c>
      <c r="D23" s="3" t="s">
        <v>129</v>
      </c>
      <c r="E23" s="3"/>
      <c r="F23" s="57" t="s">
        <v>253</v>
      </c>
      <c r="G23" s="3"/>
      <c r="H23" s="3" t="s">
        <v>134</v>
      </c>
      <c r="I23" s="57" t="s">
        <v>287</v>
      </c>
      <c r="J23" s="3"/>
      <c r="K23" s="57" t="s">
        <v>338</v>
      </c>
      <c r="L23" s="3"/>
      <c r="M23" s="57" t="s">
        <v>304</v>
      </c>
      <c r="N23" s="3"/>
      <c r="O23" s="57" t="s">
        <v>339</v>
      </c>
      <c r="P23" s="57" t="s">
        <v>415</v>
      </c>
      <c r="Q23" s="57" t="s">
        <v>416</v>
      </c>
      <c r="R23" s="57" t="s">
        <v>417</v>
      </c>
      <c r="S23" s="6"/>
      <c r="T23" s="3" t="s">
        <v>156</v>
      </c>
      <c r="U23" s="57" t="s">
        <v>100</v>
      </c>
      <c r="V23" s="9">
        <v>1</v>
      </c>
      <c r="W23" s="3" t="s">
        <v>101</v>
      </c>
      <c r="X23" s="3"/>
      <c r="Y23" s="3"/>
      <c r="Z23" s="3">
        <v>5</v>
      </c>
      <c r="AA23" s="3">
        <v>11</v>
      </c>
      <c r="AB23" s="58" t="s">
        <v>470</v>
      </c>
      <c r="AC23" s="3"/>
    </row>
    <row r="24" spans="1:29" ht="57.9" thickBot="1">
      <c r="A24" s="3"/>
      <c r="B24" s="3">
        <v>19</v>
      </c>
      <c r="C24" s="3" t="s">
        <v>233</v>
      </c>
      <c r="D24" s="3" t="s">
        <v>129</v>
      </c>
      <c r="E24" s="3"/>
      <c r="F24" s="57" t="s">
        <v>254</v>
      </c>
      <c r="G24" s="3"/>
      <c r="H24" s="3" t="s">
        <v>134</v>
      </c>
      <c r="I24" s="57" t="s">
        <v>288</v>
      </c>
      <c r="J24" s="3"/>
      <c r="K24" s="57" t="s">
        <v>340</v>
      </c>
      <c r="L24" s="3"/>
      <c r="M24" s="57" t="s">
        <v>304</v>
      </c>
      <c r="N24" s="3"/>
      <c r="O24" s="57" t="s">
        <v>341</v>
      </c>
      <c r="P24" s="57" t="s">
        <v>418</v>
      </c>
      <c r="Q24" s="57" t="s">
        <v>419</v>
      </c>
      <c r="R24" s="57"/>
      <c r="S24" s="6"/>
      <c r="T24" s="3" t="s">
        <v>156</v>
      </c>
      <c r="U24" s="57" t="s">
        <v>154</v>
      </c>
      <c r="V24" s="9"/>
      <c r="W24" s="3"/>
      <c r="X24" s="3"/>
      <c r="Y24" s="3"/>
      <c r="Z24" s="3">
        <v>11</v>
      </c>
      <c r="AA24" s="3">
        <v>16</v>
      </c>
      <c r="AB24" s="58" t="s">
        <v>471</v>
      </c>
    </row>
    <row r="25" spans="1:29" ht="57.9" thickBot="1">
      <c r="A25" s="3"/>
      <c r="B25" s="3">
        <v>20</v>
      </c>
      <c r="C25" s="3" t="s">
        <v>233</v>
      </c>
      <c r="D25" s="3" t="s">
        <v>129</v>
      </c>
      <c r="E25" s="3"/>
      <c r="F25" s="57" t="s">
        <v>255</v>
      </c>
      <c r="G25" s="3"/>
      <c r="H25" s="3" t="s">
        <v>134</v>
      </c>
      <c r="I25" s="57" t="s">
        <v>289</v>
      </c>
      <c r="J25" s="3"/>
      <c r="K25" s="57" t="s">
        <v>342</v>
      </c>
      <c r="L25" s="3"/>
      <c r="M25" s="57" t="s">
        <v>304</v>
      </c>
      <c r="N25" s="3"/>
      <c r="O25" s="57" t="s">
        <v>343</v>
      </c>
      <c r="P25" s="57" t="s">
        <v>420</v>
      </c>
      <c r="Q25" s="57" t="s">
        <v>421</v>
      </c>
      <c r="R25" s="57" t="s">
        <v>422</v>
      </c>
      <c r="S25" s="6"/>
      <c r="T25" s="3" t="s">
        <v>156</v>
      </c>
      <c r="U25" s="57" t="s">
        <v>154</v>
      </c>
      <c r="V25" s="9"/>
      <c r="W25" s="3"/>
      <c r="X25" s="3"/>
      <c r="Y25" s="3"/>
      <c r="Z25" s="3">
        <v>11</v>
      </c>
      <c r="AA25" s="3">
        <v>16</v>
      </c>
      <c r="AB25" s="58" t="s">
        <v>472</v>
      </c>
      <c r="AC25" s="3"/>
    </row>
    <row r="26" spans="1:29" ht="43.5" thickBot="1">
      <c r="A26" s="3"/>
      <c r="B26" s="3">
        <v>21</v>
      </c>
      <c r="C26" s="3" t="s">
        <v>233</v>
      </c>
      <c r="D26" s="3" t="s">
        <v>129</v>
      </c>
      <c r="E26" s="3"/>
      <c r="F26" s="57" t="s">
        <v>256</v>
      </c>
      <c r="G26" s="3"/>
      <c r="H26" s="3" t="s">
        <v>134</v>
      </c>
      <c r="I26" s="57" t="s">
        <v>256</v>
      </c>
      <c r="J26" s="3"/>
      <c r="K26" s="57" t="s">
        <v>344</v>
      </c>
      <c r="L26" s="3"/>
      <c r="M26" s="57" t="s">
        <v>304</v>
      </c>
      <c r="N26" s="3"/>
      <c r="O26" s="57" t="s">
        <v>345</v>
      </c>
      <c r="P26" s="57" t="s">
        <v>423</v>
      </c>
      <c r="Q26" s="57" t="s">
        <v>424</v>
      </c>
      <c r="R26" s="57"/>
      <c r="S26" s="6"/>
      <c r="T26" s="3" t="s">
        <v>156</v>
      </c>
      <c r="U26" s="57" t="s">
        <v>154</v>
      </c>
      <c r="V26" s="9"/>
      <c r="W26" s="3"/>
      <c r="X26" s="3"/>
      <c r="Y26" s="3"/>
      <c r="Z26" s="3">
        <v>11</v>
      </c>
      <c r="AA26" s="3">
        <v>16</v>
      </c>
      <c r="AB26" s="58" t="s">
        <v>473</v>
      </c>
      <c r="AC26" s="3"/>
    </row>
    <row r="27" spans="1:29" ht="86.7" thickBot="1">
      <c r="A27" s="3"/>
      <c r="B27" s="3">
        <v>22</v>
      </c>
      <c r="C27" s="3" t="s">
        <v>233</v>
      </c>
      <c r="D27" s="3" t="s">
        <v>129</v>
      </c>
      <c r="E27" s="3"/>
      <c r="F27" s="57" t="s">
        <v>257</v>
      </c>
      <c r="G27" s="3"/>
      <c r="H27" s="3" t="s">
        <v>134</v>
      </c>
      <c r="I27" s="57" t="s">
        <v>290</v>
      </c>
      <c r="J27" s="3"/>
      <c r="K27" s="57" t="s">
        <v>346</v>
      </c>
      <c r="L27" s="3"/>
      <c r="M27" s="57" t="s">
        <v>304</v>
      </c>
      <c r="N27" s="3"/>
      <c r="O27" s="57" t="s">
        <v>347</v>
      </c>
      <c r="P27" s="57" t="s">
        <v>425</v>
      </c>
      <c r="Q27" s="57" t="s">
        <v>426</v>
      </c>
      <c r="R27" s="57" t="s">
        <v>427</v>
      </c>
      <c r="S27" s="6"/>
      <c r="T27" s="3" t="s">
        <v>156</v>
      </c>
      <c r="U27" s="57" t="s">
        <v>154</v>
      </c>
      <c r="V27" s="9"/>
      <c r="W27" s="3"/>
      <c r="X27" s="3"/>
      <c r="Y27" s="3"/>
      <c r="Z27" s="3">
        <v>11</v>
      </c>
      <c r="AA27" s="3">
        <v>16</v>
      </c>
      <c r="AB27" s="58" t="s">
        <v>464</v>
      </c>
      <c r="AC27" s="3"/>
    </row>
    <row r="28" spans="1:29" ht="39.299999999999997" thickBot="1">
      <c r="A28" s="3"/>
      <c r="B28" s="3">
        <v>23</v>
      </c>
      <c r="C28" s="3" t="s">
        <v>233</v>
      </c>
      <c r="D28" s="3" t="s">
        <v>129</v>
      </c>
      <c r="E28" s="3"/>
      <c r="F28" s="57" t="s">
        <v>258</v>
      </c>
      <c r="G28" s="3"/>
      <c r="H28" s="3" t="s">
        <v>134</v>
      </c>
      <c r="I28" s="57" t="s">
        <v>291</v>
      </c>
      <c r="J28" s="3"/>
      <c r="K28" s="57" t="s">
        <v>348</v>
      </c>
      <c r="L28" s="3"/>
      <c r="M28" s="57" t="s">
        <v>304</v>
      </c>
      <c r="N28" s="3"/>
      <c r="O28" s="57" t="s">
        <v>349</v>
      </c>
      <c r="P28" s="57" t="s">
        <v>428</v>
      </c>
      <c r="Q28" s="57" t="s">
        <v>429</v>
      </c>
      <c r="R28" s="57"/>
      <c r="S28" s="6"/>
      <c r="T28" s="3" t="s">
        <v>156</v>
      </c>
      <c r="U28" s="57" t="s">
        <v>154</v>
      </c>
      <c r="V28" s="9"/>
      <c r="W28" s="3"/>
      <c r="X28" s="3"/>
      <c r="Y28" s="3"/>
      <c r="Z28" s="3">
        <v>11</v>
      </c>
      <c r="AA28" s="3">
        <v>16</v>
      </c>
      <c r="AB28" s="58" t="s">
        <v>474</v>
      </c>
    </row>
    <row r="29" spans="1:29" ht="72.3" thickBot="1">
      <c r="A29" s="3"/>
      <c r="B29" s="3">
        <v>24</v>
      </c>
      <c r="C29" s="3" t="s">
        <v>233</v>
      </c>
      <c r="D29" s="3" t="s">
        <v>129</v>
      </c>
      <c r="E29" s="3"/>
      <c r="F29" s="57" t="s">
        <v>259</v>
      </c>
      <c r="G29" s="3"/>
      <c r="H29" s="3" t="s">
        <v>134</v>
      </c>
      <c r="I29" s="57" t="s">
        <v>292</v>
      </c>
      <c r="J29" s="3"/>
      <c r="K29" s="57" t="s">
        <v>350</v>
      </c>
      <c r="L29" s="3"/>
      <c r="M29" s="57" t="s">
        <v>304</v>
      </c>
      <c r="N29" s="3"/>
      <c r="O29" s="57" t="s">
        <v>351</v>
      </c>
      <c r="P29" s="57" t="s">
        <v>430</v>
      </c>
      <c r="Q29" s="57" t="s">
        <v>431</v>
      </c>
      <c r="R29" s="57" t="s">
        <v>432</v>
      </c>
      <c r="S29" s="6"/>
      <c r="T29" s="3" t="s">
        <v>156</v>
      </c>
      <c r="U29" s="57" t="s">
        <v>100</v>
      </c>
      <c r="V29" s="9">
        <v>2</v>
      </c>
      <c r="W29" s="3" t="s">
        <v>101</v>
      </c>
      <c r="X29" s="3"/>
      <c r="Y29" s="3"/>
      <c r="Z29" s="3">
        <v>4</v>
      </c>
      <c r="AA29" s="3">
        <v>11</v>
      </c>
      <c r="AB29" s="58" t="s">
        <v>475</v>
      </c>
      <c r="AC29" s="3"/>
    </row>
    <row r="30" spans="1:29" ht="72.3" thickBot="1">
      <c r="A30" s="3"/>
      <c r="B30" s="3">
        <v>25</v>
      </c>
      <c r="C30" s="3" t="s">
        <v>233</v>
      </c>
      <c r="D30" s="3" t="s">
        <v>129</v>
      </c>
      <c r="E30" s="3"/>
      <c r="F30" s="57" t="s">
        <v>260</v>
      </c>
      <c r="G30" s="3"/>
      <c r="H30" s="3" t="s">
        <v>134</v>
      </c>
      <c r="I30" s="57" t="s">
        <v>293</v>
      </c>
      <c r="J30" s="3"/>
      <c r="K30" s="57" t="s">
        <v>352</v>
      </c>
      <c r="L30" s="3"/>
      <c r="M30" s="57" t="s">
        <v>304</v>
      </c>
      <c r="N30" s="3"/>
      <c r="O30" s="57" t="s">
        <v>353</v>
      </c>
      <c r="P30" s="57" t="s">
        <v>433</v>
      </c>
      <c r="Q30" s="57" t="s">
        <v>434</v>
      </c>
      <c r="R30" s="57" t="s">
        <v>435</v>
      </c>
      <c r="S30" s="6"/>
      <c r="T30" s="3" t="s">
        <v>156</v>
      </c>
      <c r="U30" s="57" t="s">
        <v>100</v>
      </c>
      <c r="V30" s="9">
        <v>1</v>
      </c>
      <c r="W30" s="3" t="s">
        <v>148</v>
      </c>
      <c r="X30" s="3"/>
      <c r="Y30" s="3"/>
      <c r="Z30" s="3">
        <v>4</v>
      </c>
      <c r="AA30" s="3">
        <v>11</v>
      </c>
      <c r="AB30" s="58" t="s">
        <v>476</v>
      </c>
    </row>
    <row r="31" spans="1:29" ht="86.7" thickBot="1">
      <c r="A31" s="3"/>
      <c r="B31" s="3">
        <v>26</v>
      </c>
      <c r="C31" s="3" t="s">
        <v>233</v>
      </c>
      <c r="D31" s="3" t="s">
        <v>129</v>
      </c>
      <c r="E31" s="3"/>
      <c r="F31" s="57" t="s">
        <v>261</v>
      </c>
      <c r="G31" s="3"/>
      <c r="H31" s="3" t="s">
        <v>134</v>
      </c>
      <c r="I31" s="57" t="s">
        <v>294</v>
      </c>
      <c r="J31" s="3"/>
      <c r="K31" s="57" t="s">
        <v>354</v>
      </c>
      <c r="L31" s="3"/>
      <c r="M31" s="57" t="s">
        <v>304</v>
      </c>
      <c r="N31" s="3"/>
      <c r="O31" s="57" t="s">
        <v>355</v>
      </c>
      <c r="P31" s="57" t="s">
        <v>436</v>
      </c>
      <c r="Q31" s="57" t="s">
        <v>437</v>
      </c>
      <c r="R31" s="57" t="s">
        <v>438</v>
      </c>
      <c r="S31" s="6"/>
      <c r="T31" s="3" t="s">
        <v>156</v>
      </c>
      <c r="U31" s="57" t="s">
        <v>100</v>
      </c>
      <c r="V31" s="9">
        <v>2.5</v>
      </c>
      <c r="W31" s="3" t="s">
        <v>148</v>
      </c>
      <c r="X31" s="3"/>
      <c r="Y31" s="3"/>
      <c r="Z31" s="3">
        <v>3</v>
      </c>
      <c r="AA31" s="3">
        <v>11</v>
      </c>
      <c r="AB31" s="58" t="s">
        <v>475</v>
      </c>
      <c r="AC31" s="3"/>
    </row>
    <row r="32" spans="1:29" ht="86.7" thickBot="1">
      <c r="A32" s="3"/>
      <c r="B32" s="3">
        <v>27</v>
      </c>
      <c r="C32" s="3" t="s">
        <v>233</v>
      </c>
      <c r="D32" s="3" t="s">
        <v>129</v>
      </c>
      <c r="E32" s="3"/>
      <c r="F32" s="57" t="s">
        <v>262</v>
      </c>
      <c r="G32" s="3"/>
      <c r="H32" s="3" t="s">
        <v>134</v>
      </c>
      <c r="I32" s="57" t="s">
        <v>295</v>
      </c>
      <c r="J32" s="3"/>
      <c r="K32" s="57" t="s">
        <v>356</v>
      </c>
      <c r="L32" s="3"/>
      <c r="M32" s="57" t="s">
        <v>304</v>
      </c>
      <c r="N32" s="3"/>
      <c r="O32" s="57" t="s">
        <v>357</v>
      </c>
      <c r="P32" s="57" t="s">
        <v>439</v>
      </c>
      <c r="Q32" s="57" t="s">
        <v>440</v>
      </c>
      <c r="R32" s="57" t="s">
        <v>441</v>
      </c>
      <c r="S32" s="6"/>
      <c r="T32" s="3" t="s">
        <v>156</v>
      </c>
      <c r="U32" s="57" t="s">
        <v>154</v>
      </c>
      <c r="V32" s="9"/>
      <c r="W32" s="3"/>
      <c r="X32" s="3"/>
      <c r="Y32" s="3"/>
      <c r="Z32" s="3">
        <v>3</v>
      </c>
      <c r="AA32" s="3">
        <v>11</v>
      </c>
      <c r="AB32" s="58" t="s">
        <v>477</v>
      </c>
      <c r="AC32" s="3"/>
    </row>
    <row r="33" spans="1:29" ht="86.7" thickBot="1">
      <c r="A33" s="3"/>
      <c r="B33" s="3">
        <v>28</v>
      </c>
      <c r="C33" s="3" t="s">
        <v>233</v>
      </c>
      <c r="D33" s="3" t="s">
        <v>129</v>
      </c>
      <c r="E33" s="3"/>
      <c r="F33" s="57" t="s">
        <v>263</v>
      </c>
      <c r="G33" s="3"/>
      <c r="H33" s="3" t="s">
        <v>134</v>
      </c>
      <c r="I33" s="57" t="s">
        <v>296</v>
      </c>
      <c r="J33" s="3"/>
      <c r="K33" s="57" t="s">
        <v>358</v>
      </c>
      <c r="L33" s="3"/>
      <c r="M33" s="57" t="s">
        <v>304</v>
      </c>
      <c r="N33" s="3"/>
      <c r="O33" s="57" t="s">
        <v>359</v>
      </c>
      <c r="P33" s="57" t="s">
        <v>442</v>
      </c>
      <c r="Q33" s="57" t="s">
        <v>443</v>
      </c>
      <c r="R33" s="57" t="s">
        <v>444</v>
      </c>
      <c r="S33" s="6"/>
      <c r="T33" s="3" t="s">
        <v>156</v>
      </c>
      <c r="U33" s="57" t="s">
        <v>100</v>
      </c>
      <c r="V33" s="9">
        <v>0.5</v>
      </c>
      <c r="W33" s="3" t="s">
        <v>101</v>
      </c>
      <c r="X33" s="3"/>
      <c r="Y33" s="3"/>
      <c r="Z33" s="3">
        <v>4</v>
      </c>
      <c r="AA33" s="3">
        <v>18</v>
      </c>
      <c r="AB33" s="58" t="s">
        <v>478</v>
      </c>
      <c r="AC33" s="3"/>
    </row>
    <row r="34" spans="1:29" ht="57.9" thickBot="1">
      <c r="A34" s="3"/>
      <c r="B34" s="3">
        <v>29</v>
      </c>
      <c r="C34" s="3" t="s">
        <v>233</v>
      </c>
      <c r="D34" s="3" t="s">
        <v>129</v>
      </c>
      <c r="E34" s="3"/>
      <c r="F34" s="57" t="s">
        <v>264</v>
      </c>
      <c r="G34" s="3"/>
      <c r="H34" s="3" t="s">
        <v>134</v>
      </c>
      <c r="I34" s="57" t="s">
        <v>297</v>
      </c>
      <c r="J34" s="3"/>
      <c r="K34" s="57" t="s">
        <v>360</v>
      </c>
      <c r="L34" s="3"/>
      <c r="M34" s="57" t="s">
        <v>304</v>
      </c>
      <c r="N34" s="3"/>
      <c r="O34" s="57" t="s">
        <v>361</v>
      </c>
      <c r="P34" s="57" t="s">
        <v>445</v>
      </c>
      <c r="Q34" s="57" t="s">
        <v>446</v>
      </c>
      <c r="R34" s="57"/>
      <c r="S34" s="6"/>
      <c r="T34" s="3" t="s">
        <v>156</v>
      </c>
      <c r="U34" s="57" t="s">
        <v>100</v>
      </c>
      <c r="V34" s="9">
        <v>2</v>
      </c>
      <c r="W34" s="3" t="s">
        <v>148</v>
      </c>
      <c r="X34" s="3"/>
      <c r="Y34" s="3"/>
      <c r="Z34" s="3">
        <v>5</v>
      </c>
      <c r="AA34" s="3">
        <v>11</v>
      </c>
      <c r="AB34" s="58" t="s">
        <v>479</v>
      </c>
    </row>
    <row r="35" spans="1:29" ht="86.7" thickBot="1">
      <c r="A35" s="3"/>
      <c r="B35" s="3">
        <v>30</v>
      </c>
      <c r="C35" s="3" t="s">
        <v>233</v>
      </c>
      <c r="D35" s="3" t="s">
        <v>129</v>
      </c>
      <c r="E35" s="3"/>
      <c r="F35" s="57" t="s">
        <v>265</v>
      </c>
      <c r="G35" s="3"/>
      <c r="H35" s="3" t="s">
        <v>134</v>
      </c>
      <c r="I35" s="57" t="s">
        <v>298</v>
      </c>
      <c r="J35" s="3"/>
      <c r="K35" s="57" t="s">
        <v>362</v>
      </c>
      <c r="L35" s="3"/>
      <c r="M35" s="57" t="s">
        <v>304</v>
      </c>
      <c r="N35" s="3"/>
      <c r="O35" s="57" t="s">
        <v>363</v>
      </c>
      <c r="P35" s="57" t="s">
        <v>447</v>
      </c>
      <c r="Q35" s="57" t="s">
        <v>448</v>
      </c>
      <c r="R35" s="57" t="s">
        <v>449</v>
      </c>
      <c r="S35" s="6"/>
      <c r="T35" s="3" t="s">
        <v>156</v>
      </c>
      <c r="U35" s="57" t="s">
        <v>100</v>
      </c>
      <c r="V35" s="9">
        <v>1</v>
      </c>
      <c r="W35" s="3" t="s">
        <v>101</v>
      </c>
      <c r="X35" s="3"/>
      <c r="Y35" s="3"/>
      <c r="Z35" s="3">
        <v>5</v>
      </c>
      <c r="AA35" s="3">
        <v>11</v>
      </c>
      <c r="AB35" s="58" t="s">
        <v>480</v>
      </c>
      <c r="AC35" s="60"/>
    </row>
    <row r="36" spans="1:29" ht="86.7" thickBot="1">
      <c r="A36" s="3"/>
      <c r="B36" s="3">
        <v>31</v>
      </c>
      <c r="C36" s="3" t="s">
        <v>233</v>
      </c>
      <c r="D36" s="3" t="s">
        <v>129</v>
      </c>
      <c r="E36" s="3"/>
      <c r="F36" s="57" t="s">
        <v>266</v>
      </c>
      <c r="G36" s="3"/>
      <c r="H36" s="3" t="s">
        <v>134</v>
      </c>
      <c r="I36" s="57" t="s">
        <v>299</v>
      </c>
      <c r="J36" s="3"/>
      <c r="K36" s="57" t="s">
        <v>322</v>
      </c>
      <c r="L36" s="3"/>
      <c r="M36" s="57" t="s">
        <v>304</v>
      </c>
      <c r="N36" s="3"/>
      <c r="O36" s="57" t="s">
        <v>364</v>
      </c>
      <c r="P36" s="57" t="s">
        <v>450</v>
      </c>
      <c r="Q36" s="57" t="s">
        <v>451</v>
      </c>
      <c r="R36" s="57" t="s">
        <v>452</v>
      </c>
      <c r="S36" s="6"/>
      <c r="T36" s="3" t="s">
        <v>156</v>
      </c>
      <c r="U36" s="57" t="s">
        <v>100</v>
      </c>
      <c r="V36" s="9">
        <v>4</v>
      </c>
      <c r="W36" s="3" t="s">
        <v>101</v>
      </c>
      <c r="X36" s="3"/>
      <c r="Y36" s="3"/>
      <c r="Z36" s="3">
        <v>3</v>
      </c>
      <c r="AA36" s="3">
        <v>5</v>
      </c>
      <c r="AB36" s="58" t="s">
        <v>481</v>
      </c>
    </row>
    <row r="37" spans="1:29" ht="86.7" thickBot="1">
      <c r="A37" s="3"/>
      <c r="B37" s="3">
        <v>32</v>
      </c>
      <c r="C37" s="3" t="s">
        <v>233</v>
      </c>
      <c r="D37" s="3" t="s">
        <v>129</v>
      </c>
      <c r="E37" s="3"/>
      <c r="F37" s="57" t="s">
        <v>267</v>
      </c>
      <c r="G37" s="3"/>
      <c r="H37" s="3" t="s">
        <v>134</v>
      </c>
      <c r="I37" s="57" t="s">
        <v>300</v>
      </c>
      <c r="J37" s="3"/>
      <c r="K37" s="57" t="s">
        <v>365</v>
      </c>
      <c r="L37" s="3"/>
      <c r="M37" s="57" t="s">
        <v>304</v>
      </c>
      <c r="N37" s="3"/>
      <c r="O37" s="57" t="s">
        <v>366</v>
      </c>
      <c r="P37" s="57" t="s">
        <v>453</v>
      </c>
      <c r="Q37" s="57" t="s">
        <v>454</v>
      </c>
      <c r="R37" s="57"/>
      <c r="S37" s="6"/>
      <c r="T37" s="3" t="s">
        <v>156</v>
      </c>
      <c r="U37" s="57" t="s">
        <v>100</v>
      </c>
      <c r="V37" s="9">
        <v>1</v>
      </c>
      <c r="W37" s="3" t="s">
        <v>148</v>
      </c>
      <c r="X37" s="3"/>
      <c r="Y37" s="3"/>
      <c r="Z37" s="3">
        <v>3</v>
      </c>
      <c r="AA37" s="3">
        <v>11</v>
      </c>
      <c r="AB37" s="58" t="s">
        <v>482</v>
      </c>
      <c r="AC37" s="3"/>
    </row>
    <row r="38" spans="1:29" ht="57.9" thickBot="1">
      <c r="A38" s="3"/>
      <c r="B38" s="3">
        <v>33</v>
      </c>
      <c r="C38" s="3" t="s">
        <v>233</v>
      </c>
      <c r="D38" s="3" t="s">
        <v>129</v>
      </c>
      <c r="E38" s="3"/>
      <c r="F38" s="57" t="s">
        <v>268</v>
      </c>
      <c r="G38" s="3"/>
      <c r="H38" s="3" t="s">
        <v>134</v>
      </c>
      <c r="I38" s="57" t="s">
        <v>301</v>
      </c>
      <c r="J38" s="3"/>
      <c r="K38" s="57" t="s">
        <v>367</v>
      </c>
      <c r="L38" s="3"/>
      <c r="M38" s="57" t="s">
        <v>304</v>
      </c>
      <c r="N38" s="3"/>
      <c r="O38" s="57" t="s">
        <v>368</v>
      </c>
      <c r="P38" s="57" t="s">
        <v>455</v>
      </c>
      <c r="Q38" s="57" t="s">
        <v>456</v>
      </c>
      <c r="R38" s="57" t="s">
        <v>457</v>
      </c>
      <c r="S38" s="6"/>
      <c r="T38" s="3" t="s">
        <v>156</v>
      </c>
      <c r="U38" s="57" t="s">
        <v>100</v>
      </c>
      <c r="V38" s="9">
        <v>1</v>
      </c>
      <c r="W38" s="3" t="s">
        <v>148</v>
      </c>
      <c r="X38" s="3"/>
      <c r="Y38" s="3"/>
      <c r="Z38" s="3">
        <v>3</v>
      </c>
      <c r="AA38" s="3">
        <v>11</v>
      </c>
      <c r="AB38" s="58" t="s">
        <v>475</v>
      </c>
      <c r="AC38" s="3"/>
    </row>
    <row r="39" spans="1:29" ht="86.7" thickBot="1">
      <c r="A39" s="3"/>
      <c r="B39" s="3">
        <v>34</v>
      </c>
      <c r="C39" s="3" t="s">
        <v>233</v>
      </c>
      <c r="D39" s="3" t="s">
        <v>129</v>
      </c>
      <c r="E39" s="3"/>
      <c r="F39" s="57" t="s">
        <v>269</v>
      </c>
      <c r="G39" s="3"/>
      <c r="H39" s="3" t="s">
        <v>134</v>
      </c>
      <c r="I39" s="57" t="s">
        <v>302</v>
      </c>
      <c r="J39" s="3"/>
      <c r="K39" s="57" t="s">
        <v>369</v>
      </c>
      <c r="L39" s="3"/>
      <c r="M39" s="57" t="s">
        <v>304</v>
      </c>
      <c r="N39" s="3"/>
      <c r="O39" s="57" t="s">
        <v>370</v>
      </c>
      <c r="P39" s="57" t="s">
        <v>458</v>
      </c>
      <c r="Q39" s="57" t="s">
        <v>459</v>
      </c>
      <c r="R39" s="57"/>
      <c r="S39" s="6"/>
      <c r="T39" s="3" t="s">
        <v>156</v>
      </c>
      <c r="U39" s="57" t="s">
        <v>100</v>
      </c>
      <c r="V39" s="9"/>
      <c r="W39" s="3"/>
      <c r="X39" s="3"/>
      <c r="Y39" s="3"/>
      <c r="Z39" s="3">
        <v>5</v>
      </c>
      <c r="AA39" s="3">
        <v>11</v>
      </c>
      <c r="AB39" s="58" t="s">
        <v>476</v>
      </c>
      <c r="AC39" s="3" t="s">
        <v>483</v>
      </c>
    </row>
    <row r="40" spans="1:29" ht="14.7" thickBot="1">
      <c r="A40" s="3"/>
      <c r="B40" s="3"/>
      <c r="C40" s="3"/>
      <c r="D40" s="3"/>
      <c r="E40" s="3"/>
      <c r="F40" s="3"/>
      <c r="G40" s="3"/>
      <c r="H40" s="3"/>
      <c r="I40" s="3"/>
      <c r="J40" s="3"/>
      <c r="K40" s="3"/>
      <c r="L40" s="3"/>
      <c r="M40" s="3"/>
      <c r="N40" s="3"/>
      <c r="O40" s="3"/>
      <c r="P40" s="3"/>
      <c r="Q40" s="6"/>
      <c r="R40" s="3"/>
      <c r="S40" s="6"/>
      <c r="T40" s="3"/>
      <c r="U40" s="3"/>
      <c r="V40" s="9"/>
      <c r="W40" s="3"/>
      <c r="X40" s="3"/>
      <c r="Y40" s="3"/>
      <c r="Z40" s="3"/>
      <c r="AA40" s="3"/>
      <c r="AB40" s="47"/>
      <c r="AC40" s="3"/>
    </row>
    <row r="41" spans="1:29" ht="14.7" thickBot="1">
      <c r="A41" s="3"/>
      <c r="B41" s="3"/>
      <c r="C41" s="3"/>
      <c r="D41" s="3"/>
      <c r="E41" s="3"/>
      <c r="F41" s="3"/>
      <c r="G41" s="3"/>
      <c r="H41" s="3"/>
      <c r="I41" s="3"/>
      <c r="J41" s="3"/>
      <c r="K41" s="3"/>
      <c r="L41" s="3"/>
      <c r="M41" s="3"/>
      <c r="N41" s="3"/>
      <c r="O41" s="3"/>
      <c r="P41" s="3"/>
      <c r="Q41" s="6"/>
      <c r="R41" s="3"/>
      <c r="S41" s="6"/>
      <c r="T41" s="3"/>
      <c r="U41" s="3"/>
      <c r="V41" s="9"/>
      <c r="W41" s="3"/>
      <c r="X41" s="3"/>
      <c r="Y41" s="3"/>
      <c r="Z41" s="3"/>
      <c r="AA41" s="3"/>
      <c r="AB41" s="47"/>
      <c r="AC41" s="3"/>
    </row>
    <row r="42" spans="1:29" ht="14.7" thickBot="1">
      <c r="A42" s="3"/>
      <c r="B42" s="3"/>
      <c r="C42" s="3"/>
      <c r="D42" s="3"/>
      <c r="E42" s="3"/>
      <c r="F42" s="3"/>
      <c r="G42" s="3"/>
      <c r="H42" s="3"/>
      <c r="I42" s="3"/>
      <c r="J42" s="3"/>
      <c r="K42" s="3"/>
      <c r="L42" s="3"/>
      <c r="M42" s="3"/>
      <c r="N42" s="3"/>
      <c r="O42" s="3"/>
      <c r="P42" s="3"/>
      <c r="Q42" s="6"/>
      <c r="R42" s="3"/>
      <c r="S42" s="6"/>
      <c r="T42" s="3"/>
      <c r="U42" s="3"/>
      <c r="V42" s="9"/>
      <c r="W42" s="3"/>
      <c r="X42" s="3"/>
      <c r="Y42" s="3"/>
      <c r="Z42" s="3"/>
      <c r="AA42" s="3"/>
      <c r="AB42" s="47"/>
      <c r="AC42" s="3"/>
    </row>
    <row r="43" spans="1:29" ht="14.7" thickBot="1">
      <c r="A43" s="3"/>
      <c r="B43" s="3"/>
      <c r="C43" s="3"/>
      <c r="D43" s="3"/>
      <c r="E43" s="3"/>
      <c r="F43" s="3"/>
      <c r="G43" s="3"/>
      <c r="H43" s="3"/>
      <c r="I43" s="3"/>
      <c r="J43" s="3"/>
      <c r="K43" s="3"/>
      <c r="L43" s="3"/>
      <c r="M43" s="3"/>
      <c r="N43" s="3"/>
      <c r="O43" s="3"/>
      <c r="P43" s="3"/>
      <c r="Q43" s="6"/>
      <c r="R43" s="3"/>
      <c r="S43" s="6"/>
      <c r="T43" s="3"/>
      <c r="U43" s="3"/>
      <c r="V43" s="9"/>
      <c r="W43" s="3"/>
      <c r="X43" s="3"/>
      <c r="Y43" s="3"/>
      <c r="Z43" s="3"/>
      <c r="AA43" s="3"/>
      <c r="AB43" s="47"/>
      <c r="AC43" s="3"/>
    </row>
    <row r="44" spans="1:29" ht="14.7" thickBot="1">
      <c r="A44" s="3"/>
      <c r="B44" s="3"/>
      <c r="C44" s="3"/>
      <c r="D44" s="3"/>
      <c r="E44" s="3"/>
      <c r="F44" s="3"/>
      <c r="G44" s="3"/>
      <c r="H44" s="3"/>
      <c r="I44" s="3"/>
      <c r="J44" s="3"/>
      <c r="K44" s="3"/>
      <c r="L44" s="3"/>
      <c r="M44" s="3"/>
      <c r="N44" s="3"/>
      <c r="O44" s="3"/>
      <c r="P44" s="3"/>
      <c r="Q44" s="6"/>
      <c r="R44" s="3"/>
      <c r="S44" s="6"/>
      <c r="T44" s="3"/>
      <c r="U44" s="3"/>
      <c r="V44" s="9"/>
      <c r="W44" s="3"/>
      <c r="X44" s="3"/>
      <c r="Y44" s="3"/>
      <c r="Z44" s="3"/>
      <c r="AA44" s="3"/>
      <c r="AB44" s="47"/>
      <c r="AC44" s="3"/>
    </row>
    <row r="45" spans="1:29" ht="14.7" thickBot="1">
      <c r="A45" s="3"/>
      <c r="B45" s="3"/>
      <c r="C45" s="3"/>
      <c r="D45" s="3"/>
      <c r="E45" s="3"/>
      <c r="F45" s="3"/>
      <c r="G45" s="3"/>
      <c r="H45" s="3"/>
      <c r="I45" s="3"/>
      <c r="J45" s="3"/>
      <c r="K45" s="3"/>
      <c r="L45" s="3"/>
      <c r="M45" s="3"/>
      <c r="N45" s="3"/>
      <c r="O45" s="3"/>
      <c r="P45" s="3"/>
      <c r="Q45" s="6"/>
      <c r="R45" s="3"/>
      <c r="S45" s="6"/>
      <c r="T45" s="3"/>
      <c r="U45" s="3"/>
      <c r="V45" s="9"/>
      <c r="W45" s="3"/>
      <c r="X45" s="3"/>
      <c r="Y45" s="3"/>
      <c r="Z45" s="3"/>
      <c r="AA45" s="3"/>
      <c r="AB45" s="47"/>
      <c r="AC45" s="3"/>
    </row>
    <row r="46" spans="1:29" ht="14.7" thickBot="1">
      <c r="A46" s="3"/>
      <c r="B46" s="3"/>
      <c r="C46" s="3"/>
      <c r="D46" s="3"/>
      <c r="E46" s="3"/>
      <c r="F46" s="3"/>
      <c r="G46" s="3"/>
      <c r="H46" s="3"/>
      <c r="I46" s="3"/>
      <c r="J46" s="3"/>
      <c r="K46" s="3"/>
      <c r="L46" s="3"/>
      <c r="M46" s="3"/>
      <c r="N46" s="3"/>
      <c r="O46" s="3"/>
      <c r="P46" s="3"/>
      <c r="Q46" s="6"/>
      <c r="R46" s="3"/>
      <c r="S46" s="6"/>
      <c r="T46" s="3"/>
      <c r="U46" s="3"/>
      <c r="V46" s="9"/>
      <c r="W46" s="3"/>
      <c r="X46" s="3"/>
      <c r="Y46" s="3"/>
      <c r="Z46" s="3"/>
      <c r="AA46" s="3"/>
      <c r="AB46" s="47"/>
      <c r="AC46" s="3"/>
    </row>
    <row r="47" spans="1:29" ht="14.7" thickBot="1">
      <c r="A47" s="3"/>
      <c r="B47" s="3"/>
      <c r="C47" s="3"/>
      <c r="D47" s="3"/>
      <c r="E47" s="3"/>
      <c r="F47" s="3"/>
      <c r="G47" s="3"/>
      <c r="H47" s="3"/>
      <c r="I47" s="3"/>
      <c r="J47" s="3"/>
      <c r="K47" s="3"/>
      <c r="L47" s="3"/>
      <c r="M47" s="3"/>
      <c r="N47" s="3"/>
      <c r="O47" s="3"/>
      <c r="P47" s="3"/>
      <c r="Q47" s="6"/>
      <c r="R47" s="3"/>
      <c r="S47" s="6"/>
      <c r="T47" s="3"/>
      <c r="U47" s="3"/>
      <c r="V47" s="9"/>
      <c r="W47" s="3"/>
      <c r="X47" s="3"/>
      <c r="Y47" s="3"/>
      <c r="Z47" s="3"/>
      <c r="AA47" s="3"/>
      <c r="AB47" s="47"/>
      <c r="AC47" s="3"/>
    </row>
    <row r="48" spans="1:29" ht="14.7" thickBot="1">
      <c r="A48" s="3"/>
      <c r="B48" s="3"/>
      <c r="C48" s="3"/>
      <c r="D48" s="3"/>
      <c r="E48" s="3"/>
      <c r="F48" s="3"/>
      <c r="G48" s="3"/>
      <c r="H48" s="3"/>
      <c r="I48" s="3"/>
      <c r="J48" s="3"/>
      <c r="K48" s="3"/>
      <c r="L48" s="3"/>
      <c r="M48" s="3"/>
      <c r="N48" s="3"/>
      <c r="O48" s="3"/>
      <c r="P48" s="3"/>
      <c r="Q48" s="6"/>
      <c r="R48" s="3"/>
      <c r="S48" s="6"/>
      <c r="T48" s="3"/>
      <c r="U48" s="3"/>
      <c r="V48" s="9"/>
      <c r="W48" s="3"/>
      <c r="X48" s="3"/>
      <c r="Y48" s="3"/>
      <c r="Z48" s="3"/>
      <c r="AA48" s="3"/>
      <c r="AB48" s="47"/>
      <c r="AC48" s="3"/>
    </row>
    <row r="49" spans="1:29" ht="14.7" thickBot="1">
      <c r="A49" s="3"/>
      <c r="B49" s="3"/>
      <c r="C49" s="3"/>
      <c r="D49" s="3"/>
      <c r="E49" s="3"/>
      <c r="F49" s="3"/>
      <c r="G49" s="3"/>
      <c r="H49" s="3"/>
      <c r="I49" s="3"/>
      <c r="J49" s="3"/>
      <c r="K49" s="3"/>
      <c r="L49" s="3"/>
      <c r="M49" s="3"/>
      <c r="N49" s="3"/>
      <c r="O49" s="3"/>
      <c r="P49" s="3"/>
      <c r="Q49" s="6"/>
      <c r="R49" s="3"/>
      <c r="S49" s="6"/>
      <c r="T49" s="3"/>
      <c r="U49" s="3"/>
      <c r="V49" s="9"/>
      <c r="W49" s="3"/>
      <c r="X49" s="3"/>
      <c r="Y49" s="3"/>
      <c r="Z49" s="3"/>
      <c r="AA49" s="3"/>
      <c r="AB49" s="47"/>
      <c r="AC49" s="3"/>
    </row>
    <row r="50" spans="1:29" ht="14.7" thickBot="1">
      <c r="A50" s="3"/>
      <c r="B50" s="3"/>
      <c r="C50" s="3"/>
      <c r="D50" s="3"/>
      <c r="E50" s="3"/>
      <c r="F50" s="3"/>
      <c r="G50" s="3"/>
      <c r="H50" s="3"/>
      <c r="I50" s="3"/>
      <c r="J50" s="3"/>
      <c r="K50" s="3"/>
      <c r="L50" s="3"/>
      <c r="M50" s="3"/>
      <c r="N50" s="3"/>
      <c r="O50" s="3"/>
      <c r="P50" s="3"/>
      <c r="Q50" s="6"/>
      <c r="R50" s="3"/>
      <c r="S50" s="6"/>
      <c r="T50" s="3"/>
      <c r="U50" s="3"/>
      <c r="V50" s="9"/>
      <c r="W50" s="3"/>
      <c r="X50" s="3"/>
      <c r="Y50" s="3"/>
      <c r="Z50" s="3"/>
      <c r="AA50" s="3"/>
      <c r="AB50" s="47"/>
      <c r="AC50" s="3"/>
    </row>
    <row r="51" spans="1:29" ht="14.7" thickBot="1">
      <c r="A51" s="3"/>
      <c r="B51" s="3"/>
      <c r="C51" s="3"/>
      <c r="D51" s="3"/>
      <c r="E51" s="3"/>
      <c r="F51" s="3"/>
      <c r="G51" s="3"/>
      <c r="H51" s="3"/>
      <c r="I51" s="3"/>
      <c r="J51" s="3"/>
      <c r="K51" s="3"/>
      <c r="L51" s="3"/>
      <c r="M51" s="3"/>
      <c r="N51" s="3"/>
      <c r="O51" s="3"/>
      <c r="P51" s="3"/>
      <c r="Q51" s="6"/>
      <c r="R51" s="3"/>
      <c r="S51" s="6"/>
      <c r="T51" s="3"/>
      <c r="U51" s="3"/>
      <c r="V51" s="9"/>
      <c r="W51" s="3"/>
      <c r="X51" s="3"/>
      <c r="Y51" s="3"/>
      <c r="Z51" s="3"/>
      <c r="AA51" s="3"/>
      <c r="AB51" s="47"/>
      <c r="AC51" s="3"/>
    </row>
    <row r="52" spans="1:29" ht="14.7" thickBot="1">
      <c r="A52" s="3"/>
      <c r="B52" s="3"/>
      <c r="C52" s="3"/>
      <c r="D52" s="3"/>
      <c r="E52" s="3"/>
      <c r="F52" s="3"/>
      <c r="G52" s="3"/>
      <c r="H52" s="3"/>
      <c r="I52" s="3"/>
      <c r="J52" s="3"/>
      <c r="K52" s="3"/>
      <c r="L52" s="3"/>
      <c r="M52" s="3"/>
      <c r="N52" s="3"/>
      <c r="O52" s="3"/>
      <c r="P52" s="3"/>
      <c r="Q52" s="6"/>
      <c r="R52" s="3"/>
      <c r="S52" s="6"/>
      <c r="T52" s="3"/>
      <c r="U52" s="3"/>
      <c r="V52" s="9"/>
      <c r="W52" s="3"/>
      <c r="X52" s="3"/>
      <c r="Y52" s="3"/>
      <c r="Z52" s="3"/>
      <c r="AA52" s="3"/>
      <c r="AB52" s="47"/>
      <c r="AC52" s="3"/>
    </row>
    <row r="53" spans="1:29" ht="14.7" thickBot="1">
      <c r="A53" s="3"/>
      <c r="B53" s="3"/>
      <c r="C53" s="3"/>
      <c r="D53" s="3"/>
      <c r="E53" s="3"/>
      <c r="F53" s="3"/>
      <c r="G53" s="3"/>
      <c r="H53" s="3"/>
      <c r="I53" s="3"/>
      <c r="J53" s="3"/>
      <c r="K53" s="3"/>
      <c r="L53" s="3"/>
      <c r="M53" s="3"/>
      <c r="N53" s="3"/>
      <c r="O53" s="3"/>
      <c r="P53" s="3"/>
      <c r="Q53" s="6"/>
      <c r="R53" s="3"/>
      <c r="S53" s="6"/>
      <c r="T53" s="3"/>
      <c r="U53" s="3"/>
      <c r="V53" s="9"/>
      <c r="W53" s="3"/>
      <c r="X53" s="3"/>
      <c r="Y53" s="3"/>
      <c r="Z53" s="3"/>
      <c r="AA53" s="3"/>
      <c r="AB53" s="47"/>
      <c r="AC53" s="3"/>
    </row>
    <row r="54" spans="1:29" ht="14.7" thickBot="1">
      <c r="A54" s="3"/>
      <c r="B54" s="3"/>
      <c r="C54" s="3"/>
      <c r="D54" s="3"/>
      <c r="E54" s="3"/>
      <c r="F54" s="3"/>
      <c r="G54" s="3"/>
      <c r="H54" s="3"/>
      <c r="I54" s="3"/>
      <c r="J54" s="3"/>
      <c r="K54" s="3"/>
      <c r="L54" s="3"/>
      <c r="M54" s="3"/>
      <c r="N54" s="3"/>
      <c r="O54" s="3"/>
      <c r="P54" s="3"/>
      <c r="Q54" s="6"/>
      <c r="R54" s="3"/>
      <c r="S54" s="6"/>
      <c r="T54" s="3"/>
      <c r="U54" s="3"/>
      <c r="V54" s="9"/>
      <c r="W54" s="3"/>
      <c r="X54" s="3"/>
      <c r="Y54" s="3"/>
      <c r="Z54" s="3"/>
      <c r="AA54" s="3"/>
      <c r="AB54" s="47"/>
      <c r="AC54" s="3"/>
    </row>
    <row r="55" spans="1:29" ht="14.7" thickBot="1">
      <c r="A55" s="3"/>
      <c r="B55" s="3"/>
      <c r="C55" s="3"/>
      <c r="D55" s="3"/>
      <c r="E55" s="3"/>
      <c r="F55" s="3"/>
      <c r="G55" s="3"/>
      <c r="H55" s="3"/>
      <c r="I55" s="3"/>
      <c r="J55" s="3"/>
      <c r="K55" s="3"/>
      <c r="L55" s="3"/>
      <c r="M55" s="3"/>
      <c r="N55" s="3"/>
      <c r="O55" s="3"/>
      <c r="P55" s="3"/>
      <c r="Q55" s="6"/>
      <c r="R55" s="3"/>
      <c r="S55" s="6"/>
      <c r="T55" s="3"/>
      <c r="U55" s="3"/>
      <c r="V55" s="9"/>
      <c r="W55" s="3"/>
      <c r="X55" s="3"/>
      <c r="Y55" s="3"/>
      <c r="Z55" s="3"/>
      <c r="AA55" s="3"/>
      <c r="AB55" s="47"/>
      <c r="AC55" s="3"/>
    </row>
    <row r="56" spans="1:29" ht="14.7" thickBot="1">
      <c r="A56" s="3"/>
      <c r="B56" s="3"/>
      <c r="C56" s="3"/>
      <c r="D56" s="3"/>
      <c r="E56" s="3"/>
      <c r="F56" s="3"/>
      <c r="G56" s="3"/>
      <c r="H56" s="3"/>
      <c r="I56" s="3"/>
      <c r="J56" s="3"/>
      <c r="K56" s="3"/>
      <c r="L56" s="3"/>
      <c r="M56" s="3"/>
      <c r="N56" s="3"/>
      <c r="O56" s="3"/>
      <c r="P56" s="3"/>
      <c r="Q56" s="6"/>
      <c r="R56" s="3"/>
      <c r="S56" s="6"/>
      <c r="T56" s="3"/>
      <c r="U56" s="3"/>
      <c r="V56" s="9"/>
      <c r="W56" s="3"/>
      <c r="X56" s="3"/>
      <c r="Y56" s="3"/>
      <c r="Z56" s="3"/>
      <c r="AA56" s="3"/>
      <c r="AB56" s="47"/>
      <c r="AC56" s="3"/>
    </row>
    <row r="57" spans="1:29" ht="14.7" thickBot="1">
      <c r="A57" s="3"/>
      <c r="B57" s="3"/>
      <c r="C57" s="3"/>
      <c r="D57" s="3"/>
      <c r="E57" s="3"/>
      <c r="F57" s="3"/>
      <c r="G57" s="3"/>
      <c r="H57" s="3"/>
      <c r="I57" s="3"/>
      <c r="J57" s="3"/>
      <c r="K57" s="3"/>
      <c r="L57" s="3"/>
      <c r="M57" s="3"/>
      <c r="N57" s="3"/>
      <c r="O57" s="3"/>
      <c r="P57" s="3"/>
      <c r="Q57" s="6"/>
      <c r="R57" s="3"/>
      <c r="S57" s="6"/>
      <c r="T57" s="3"/>
      <c r="U57" s="3"/>
      <c r="V57" s="9"/>
      <c r="W57" s="3"/>
      <c r="X57" s="3"/>
      <c r="Y57" s="3"/>
      <c r="Z57" s="3"/>
      <c r="AA57" s="3"/>
      <c r="AB57" s="47"/>
      <c r="AC57" s="3"/>
    </row>
    <row r="58" spans="1:29" ht="14.7" thickBot="1">
      <c r="A58" s="3"/>
      <c r="B58" s="3"/>
      <c r="C58" s="3"/>
      <c r="D58" s="3"/>
      <c r="E58" s="3"/>
      <c r="F58" s="3"/>
      <c r="G58" s="3"/>
      <c r="H58" s="3"/>
      <c r="I58" s="3"/>
      <c r="J58" s="3"/>
      <c r="K58" s="3"/>
      <c r="L58" s="3"/>
      <c r="M58" s="3"/>
      <c r="N58" s="3"/>
      <c r="O58" s="3"/>
      <c r="P58" s="3"/>
      <c r="Q58" s="6"/>
      <c r="R58" s="3"/>
      <c r="S58" s="6"/>
      <c r="T58" s="3"/>
      <c r="U58" s="3"/>
      <c r="V58" s="9"/>
      <c r="W58" s="3"/>
      <c r="X58" s="3"/>
      <c r="Y58" s="3"/>
      <c r="Z58" s="3"/>
      <c r="AA58" s="3"/>
      <c r="AB58" s="47"/>
      <c r="AC58" s="3"/>
    </row>
    <row r="59" spans="1:29" ht="14.7" thickBot="1">
      <c r="A59" s="3"/>
      <c r="B59" s="3"/>
      <c r="C59" s="3"/>
      <c r="D59" s="3"/>
      <c r="E59" s="3"/>
      <c r="F59" s="3"/>
      <c r="G59" s="3"/>
      <c r="H59" s="3"/>
      <c r="I59" s="3"/>
      <c r="J59" s="3"/>
      <c r="K59" s="3"/>
      <c r="L59" s="3"/>
      <c r="M59" s="3"/>
      <c r="N59" s="3"/>
      <c r="O59" s="3"/>
      <c r="P59" s="3"/>
      <c r="Q59" s="6"/>
      <c r="R59" s="3"/>
      <c r="S59" s="6"/>
      <c r="T59" s="3"/>
      <c r="U59" s="3"/>
      <c r="V59" s="9"/>
      <c r="W59" s="3"/>
      <c r="X59" s="3"/>
      <c r="Y59" s="3"/>
      <c r="Z59" s="3"/>
      <c r="AA59" s="3"/>
      <c r="AB59" s="47"/>
      <c r="AC59" s="3"/>
    </row>
    <row r="60" spans="1:29" ht="14.7" thickBot="1">
      <c r="A60" s="3"/>
      <c r="B60" s="3"/>
      <c r="C60" s="3"/>
      <c r="D60" s="3"/>
      <c r="E60" s="3"/>
      <c r="F60" s="3"/>
      <c r="G60" s="3"/>
      <c r="H60" s="3"/>
      <c r="I60" s="3"/>
      <c r="J60" s="3"/>
      <c r="K60" s="3"/>
      <c r="L60" s="3"/>
      <c r="M60" s="3"/>
      <c r="N60" s="3"/>
      <c r="O60" s="3"/>
      <c r="P60" s="3"/>
      <c r="Q60" s="6"/>
      <c r="R60" s="3"/>
      <c r="S60" s="6"/>
      <c r="T60" s="3"/>
      <c r="U60" s="3"/>
      <c r="V60" s="9"/>
      <c r="W60" s="3"/>
      <c r="X60" s="3"/>
      <c r="Y60" s="3"/>
      <c r="Z60" s="3"/>
      <c r="AA60" s="3"/>
      <c r="AB60" s="47"/>
      <c r="AC60" s="3"/>
    </row>
    <row r="61" spans="1:29" ht="14.7" thickBot="1">
      <c r="A61" s="3"/>
      <c r="B61" s="3"/>
      <c r="C61" s="3"/>
      <c r="D61" s="3"/>
      <c r="E61" s="3"/>
      <c r="F61" s="3"/>
      <c r="G61" s="3"/>
      <c r="H61" s="3"/>
      <c r="I61" s="3"/>
      <c r="J61" s="3"/>
      <c r="K61" s="3"/>
      <c r="L61" s="3"/>
      <c r="M61" s="3"/>
      <c r="N61" s="3"/>
      <c r="O61" s="3"/>
      <c r="P61" s="3"/>
      <c r="Q61" s="6"/>
      <c r="R61" s="3"/>
      <c r="S61" s="6"/>
      <c r="T61" s="3"/>
      <c r="U61" s="3"/>
      <c r="V61" s="9"/>
      <c r="W61" s="3"/>
      <c r="X61" s="3"/>
      <c r="Y61" s="3"/>
      <c r="Z61" s="3"/>
      <c r="AA61" s="3"/>
      <c r="AB61" s="47"/>
      <c r="AC61" s="3"/>
    </row>
    <row r="62" spans="1:29" ht="14.7" thickBot="1">
      <c r="A62" s="3"/>
      <c r="B62" s="3"/>
      <c r="C62" s="3"/>
      <c r="D62" s="3"/>
      <c r="E62" s="3"/>
      <c r="F62" s="3"/>
      <c r="G62" s="3"/>
      <c r="H62" s="3"/>
      <c r="I62" s="3"/>
      <c r="J62" s="3"/>
      <c r="K62" s="3"/>
      <c r="L62" s="3"/>
      <c r="M62" s="3"/>
      <c r="N62" s="3"/>
      <c r="O62" s="3"/>
      <c r="P62" s="3"/>
      <c r="Q62" s="6"/>
      <c r="R62" s="3"/>
      <c r="S62" s="6"/>
      <c r="T62" s="3"/>
      <c r="U62" s="3"/>
      <c r="V62" s="9"/>
      <c r="W62" s="3"/>
      <c r="X62" s="3"/>
      <c r="Y62" s="3"/>
      <c r="Z62" s="3"/>
      <c r="AA62" s="3"/>
      <c r="AB62" s="47"/>
      <c r="AC62" s="3"/>
    </row>
    <row r="63" spans="1:29" ht="14.7" thickBot="1">
      <c r="A63" s="3"/>
      <c r="B63" s="3"/>
      <c r="C63" s="3"/>
      <c r="D63" s="3"/>
      <c r="E63" s="3"/>
      <c r="F63" s="3"/>
      <c r="G63" s="3"/>
      <c r="H63" s="3"/>
      <c r="I63" s="3"/>
      <c r="J63" s="3"/>
      <c r="K63" s="3"/>
      <c r="L63" s="3"/>
      <c r="M63" s="3"/>
      <c r="N63" s="3"/>
      <c r="O63" s="3"/>
      <c r="P63" s="3"/>
      <c r="Q63" s="6"/>
      <c r="R63" s="3"/>
      <c r="S63" s="6"/>
      <c r="T63" s="3"/>
      <c r="U63" s="3"/>
      <c r="V63" s="9"/>
      <c r="W63" s="3"/>
      <c r="X63" s="3"/>
      <c r="Y63" s="3"/>
      <c r="Z63" s="3"/>
      <c r="AA63" s="3"/>
      <c r="AB63" s="47"/>
      <c r="AC63" s="3"/>
    </row>
    <row r="64" spans="1:29" ht="14.7" thickBot="1">
      <c r="A64" s="3"/>
      <c r="B64" s="3"/>
      <c r="C64" s="3"/>
      <c r="D64" s="3"/>
      <c r="E64" s="3"/>
      <c r="F64" s="3"/>
      <c r="G64" s="3"/>
      <c r="H64" s="3"/>
      <c r="I64" s="3"/>
      <c r="J64" s="3"/>
      <c r="K64" s="3"/>
      <c r="L64" s="3"/>
      <c r="M64" s="3"/>
      <c r="N64" s="3"/>
      <c r="O64" s="3"/>
      <c r="P64" s="3"/>
      <c r="Q64" s="6"/>
      <c r="R64" s="3"/>
      <c r="S64" s="6"/>
      <c r="T64" s="3"/>
      <c r="U64" s="3"/>
      <c r="V64" s="9"/>
      <c r="W64" s="3"/>
      <c r="X64" s="3"/>
      <c r="Y64" s="3"/>
      <c r="Z64" s="3"/>
      <c r="AA64" s="3"/>
      <c r="AB64" s="47"/>
      <c r="AC64" s="3"/>
    </row>
    <row r="65" spans="1:29" ht="14.7" thickBot="1">
      <c r="A65" s="3"/>
      <c r="B65" s="3"/>
      <c r="C65" s="3"/>
      <c r="D65" s="3"/>
      <c r="E65" s="3"/>
      <c r="F65" s="3"/>
      <c r="G65" s="3"/>
      <c r="H65" s="3"/>
      <c r="I65" s="3"/>
      <c r="J65" s="3"/>
      <c r="K65" s="3"/>
      <c r="L65" s="3"/>
      <c r="M65" s="3"/>
      <c r="N65" s="3"/>
      <c r="O65" s="3"/>
      <c r="P65" s="3"/>
      <c r="Q65" s="6"/>
      <c r="R65" s="3"/>
      <c r="S65" s="6"/>
      <c r="T65" s="3"/>
      <c r="U65" s="3"/>
      <c r="V65" s="9"/>
      <c r="W65" s="3"/>
      <c r="X65" s="3"/>
      <c r="Y65" s="3"/>
      <c r="Z65" s="3"/>
      <c r="AA65" s="3"/>
      <c r="AB65" s="47"/>
      <c r="AC65" s="3"/>
    </row>
    <row r="66" spans="1:29" ht="14.7" thickBot="1">
      <c r="A66" s="3"/>
      <c r="B66" s="3"/>
      <c r="C66" s="3"/>
      <c r="D66" s="3"/>
      <c r="E66" s="3"/>
      <c r="F66" s="3"/>
      <c r="G66" s="3"/>
      <c r="H66" s="3"/>
      <c r="I66" s="3"/>
      <c r="J66" s="3"/>
      <c r="K66" s="3"/>
      <c r="L66" s="3"/>
      <c r="M66" s="3"/>
      <c r="N66" s="3"/>
      <c r="O66" s="3"/>
      <c r="P66" s="3"/>
      <c r="Q66" s="6"/>
      <c r="R66" s="3"/>
      <c r="S66" s="6"/>
      <c r="T66" s="3"/>
      <c r="U66" s="3"/>
      <c r="V66" s="9"/>
      <c r="W66" s="3"/>
      <c r="X66" s="3"/>
      <c r="Y66" s="3"/>
      <c r="Z66" s="3"/>
      <c r="AA66" s="3"/>
      <c r="AB66" s="47"/>
      <c r="AC66" s="3"/>
    </row>
    <row r="67" spans="1:29" ht="14.7" thickBot="1">
      <c r="A67" s="3"/>
      <c r="B67" s="3"/>
      <c r="C67" s="3"/>
      <c r="D67" s="3"/>
      <c r="E67" s="3"/>
      <c r="F67" s="3"/>
      <c r="G67" s="3"/>
      <c r="H67" s="3"/>
      <c r="I67" s="3"/>
      <c r="J67" s="3"/>
      <c r="K67" s="3"/>
      <c r="L67" s="3"/>
      <c r="M67" s="3"/>
      <c r="N67" s="3"/>
      <c r="O67" s="3"/>
      <c r="P67" s="3"/>
      <c r="Q67" s="6"/>
      <c r="R67" s="3"/>
      <c r="S67" s="6"/>
      <c r="T67" s="3"/>
      <c r="U67" s="3"/>
      <c r="V67" s="9"/>
      <c r="W67" s="3"/>
      <c r="X67" s="3"/>
      <c r="Y67" s="3"/>
      <c r="Z67" s="3"/>
      <c r="AA67" s="3"/>
      <c r="AB67" s="47"/>
      <c r="AC67" s="3"/>
    </row>
    <row r="68" spans="1:29" ht="14.7" thickBot="1">
      <c r="A68" s="3"/>
      <c r="B68" s="3"/>
      <c r="C68" s="3"/>
      <c r="D68" s="3"/>
      <c r="E68" s="3"/>
      <c r="F68" s="3"/>
      <c r="G68" s="3"/>
      <c r="H68" s="3"/>
      <c r="I68" s="3"/>
      <c r="J68" s="3"/>
      <c r="K68" s="3"/>
      <c r="L68" s="3"/>
      <c r="M68" s="3"/>
      <c r="N68" s="3"/>
      <c r="O68" s="3"/>
      <c r="P68" s="3"/>
      <c r="Q68" s="6"/>
      <c r="R68" s="3"/>
      <c r="S68" s="6"/>
      <c r="T68" s="3"/>
      <c r="U68" s="3"/>
      <c r="V68" s="9"/>
      <c r="W68" s="3"/>
      <c r="X68" s="3"/>
      <c r="Y68" s="3"/>
      <c r="Z68" s="3"/>
      <c r="AA68" s="3"/>
      <c r="AB68" s="47"/>
      <c r="AC68" s="3"/>
    </row>
    <row r="69" spans="1:29" ht="14.7" thickBot="1">
      <c r="A69" s="3"/>
      <c r="B69" s="3"/>
      <c r="C69" s="3"/>
      <c r="D69" s="3"/>
      <c r="E69" s="3"/>
      <c r="F69" s="3"/>
      <c r="G69" s="3"/>
      <c r="H69" s="3"/>
      <c r="I69" s="3"/>
      <c r="J69" s="3"/>
      <c r="K69" s="3"/>
      <c r="L69" s="3"/>
      <c r="M69" s="3"/>
      <c r="N69" s="3"/>
      <c r="O69" s="3"/>
      <c r="P69" s="3"/>
      <c r="Q69" s="6"/>
      <c r="R69" s="3"/>
      <c r="S69" s="6"/>
      <c r="T69" s="3"/>
      <c r="U69" s="3"/>
      <c r="V69" s="9"/>
      <c r="W69" s="3"/>
      <c r="X69" s="3"/>
      <c r="Y69" s="3"/>
      <c r="Z69" s="3"/>
      <c r="AA69" s="3"/>
      <c r="AB69" s="47"/>
      <c r="AC69" s="3"/>
    </row>
    <row r="70" spans="1:29" ht="14.7" thickBot="1">
      <c r="A70" s="3"/>
      <c r="B70" s="3"/>
      <c r="C70" s="3"/>
      <c r="D70" s="3"/>
      <c r="E70" s="3"/>
      <c r="F70" s="3"/>
      <c r="G70" s="3"/>
      <c r="H70" s="3"/>
      <c r="I70" s="3"/>
      <c r="J70" s="3"/>
      <c r="K70" s="3"/>
      <c r="L70" s="3"/>
      <c r="M70" s="3"/>
      <c r="N70" s="3"/>
      <c r="O70" s="3"/>
      <c r="P70" s="3"/>
      <c r="Q70" s="6"/>
      <c r="R70" s="3"/>
      <c r="S70" s="6"/>
      <c r="T70" s="3"/>
      <c r="U70" s="3"/>
      <c r="V70" s="9"/>
      <c r="W70" s="3"/>
      <c r="X70" s="3"/>
      <c r="Y70" s="3"/>
      <c r="Z70" s="3"/>
      <c r="AA70" s="3"/>
      <c r="AB70" s="47"/>
      <c r="AC70" s="3"/>
    </row>
    <row r="71" spans="1:29" ht="14.7" thickBot="1">
      <c r="A71" s="3"/>
      <c r="B71" s="3"/>
      <c r="C71" s="3"/>
      <c r="D71" s="3"/>
      <c r="E71" s="3"/>
      <c r="F71" s="3"/>
      <c r="G71" s="3"/>
      <c r="H71" s="3"/>
      <c r="I71" s="3"/>
      <c r="J71" s="3"/>
      <c r="K71" s="3"/>
      <c r="L71" s="3"/>
      <c r="M71" s="3"/>
      <c r="N71" s="3"/>
      <c r="O71" s="3"/>
      <c r="P71" s="3"/>
      <c r="Q71" s="6"/>
      <c r="R71" s="3"/>
      <c r="S71" s="6"/>
      <c r="T71" s="3"/>
      <c r="U71" s="3"/>
      <c r="V71" s="9"/>
      <c r="W71" s="3"/>
      <c r="X71" s="3"/>
      <c r="Y71" s="3"/>
      <c r="Z71" s="3"/>
      <c r="AA71" s="3"/>
      <c r="AB71" s="47"/>
      <c r="AC71" s="3"/>
    </row>
    <row r="72" spans="1:29" ht="14.7" thickBot="1">
      <c r="A72" s="3"/>
      <c r="B72" s="3"/>
      <c r="C72" s="3"/>
      <c r="D72" s="3"/>
      <c r="E72" s="3"/>
      <c r="F72" s="3"/>
      <c r="G72" s="3"/>
      <c r="H72" s="3"/>
      <c r="I72" s="3"/>
      <c r="J72" s="3"/>
      <c r="K72" s="3"/>
      <c r="L72" s="3"/>
      <c r="M72" s="3"/>
      <c r="N72" s="3"/>
      <c r="O72" s="3"/>
      <c r="P72" s="3"/>
      <c r="Q72" s="6"/>
      <c r="R72" s="3"/>
      <c r="S72" s="6"/>
      <c r="T72" s="3"/>
      <c r="U72" s="3"/>
      <c r="V72" s="9"/>
      <c r="W72" s="3"/>
      <c r="X72" s="3"/>
      <c r="Y72" s="3"/>
      <c r="Z72" s="3"/>
      <c r="AA72" s="3"/>
      <c r="AB72" s="47"/>
      <c r="AC72" s="3"/>
    </row>
    <row r="73" spans="1:29" ht="14.7" thickBot="1">
      <c r="A73" s="3"/>
      <c r="B73" s="3"/>
      <c r="C73" s="3"/>
      <c r="D73" s="3"/>
      <c r="E73" s="3"/>
      <c r="F73" s="3"/>
      <c r="G73" s="3"/>
      <c r="H73" s="3"/>
      <c r="I73" s="3"/>
      <c r="J73" s="3"/>
      <c r="K73" s="3"/>
      <c r="L73" s="3"/>
      <c r="M73" s="3"/>
      <c r="N73" s="3"/>
      <c r="O73" s="3"/>
      <c r="P73" s="3"/>
      <c r="Q73" s="6"/>
      <c r="R73" s="3"/>
      <c r="S73" s="6"/>
      <c r="T73" s="3"/>
      <c r="U73" s="3"/>
      <c r="V73" s="9"/>
      <c r="W73" s="3"/>
      <c r="X73" s="3"/>
      <c r="Y73" s="3"/>
      <c r="Z73" s="3"/>
      <c r="AA73" s="3"/>
      <c r="AB73" s="47"/>
      <c r="AC73" s="3"/>
    </row>
    <row r="74" spans="1:29" ht="14.7" thickBot="1">
      <c r="A74" s="3"/>
      <c r="B74" s="3"/>
      <c r="C74" s="3"/>
      <c r="D74" s="3"/>
      <c r="E74" s="3"/>
      <c r="F74" s="3"/>
      <c r="G74" s="3"/>
      <c r="H74" s="3"/>
      <c r="I74" s="3"/>
      <c r="J74" s="3"/>
      <c r="K74" s="3"/>
      <c r="L74" s="3"/>
      <c r="M74" s="3"/>
      <c r="N74" s="3"/>
      <c r="O74" s="3"/>
      <c r="P74" s="3"/>
      <c r="Q74" s="6"/>
      <c r="R74" s="3"/>
      <c r="S74" s="6"/>
      <c r="T74" s="3"/>
      <c r="U74" s="3"/>
      <c r="V74" s="9"/>
      <c r="W74" s="3"/>
      <c r="X74" s="3"/>
      <c r="Y74" s="3"/>
      <c r="Z74" s="3"/>
      <c r="AA74" s="3"/>
      <c r="AB74" s="47"/>
      <c r="AC74" s="3"/>
    </row>
    <row r="75" spans="1:29" ht="14.7" thickBot="1">
      <c r="A75" s="3"/>
      <c r="B75" s="3"/>
      <c r="C75" s="3"/>
      <c r="D75" s="3"/>
      <c r="E75" s="3"/>
      <c r="F75" s="3"/>
      <c r="G75" s="3"/>
      <c r="H75" s="3"/>
      <c r="I75" s="3"/>
      <c r="J75" s="3"/>
      <c r="K75" s="3"/>
      <c r="L75" s="3"/>
      <c r="M75" s="3"/>
      <c r="N75" s="3"/>
      <c r="O75" s="3"/>
      <c r="P75" s="3"/>
      <c r="Q75" s="6"/>
      <c r="R75" s="3"/>
      <c r="S75" s="6"/>
      <c r="T75" s="3"/>
      <c r="U75" s="3"/>
      <c r="V75" s="9"/>
      <c r="W75" s="3"/>
      <c r="X75" s="3"/>
      <c r="Y75" s="3"/>
      <c r="Z75" s="3"/>
      <c r="AA75" s="3"/>
      <c r="AB75" s="47"/>
      <c r="AC75" s="3"/>
    </row>
    <row r="76" spans="1:29" ht="14.7" thickBot="1">
      <c r="A76" s="3"/>
      <c r="B76" s="3"/>
      <c r="C76" s="3"/>
      <c r="D76" s="3"/>
      <c r="E76" s="3"/>
      <c r="F76" s="3"/>
      <c r="G76" s="3"/>
      <c r="H76" s="3"/>
      <c r="I76" s="3"/>
      <c r="J76" s="3"/>
      <c r="K76" s="3"/>
      <c r="L76" s="3"/>
      <c r="M76" s="3"/>
      <c r="N76" s="3"/>
      <c r="O76" s="3"/>
      <c r="P76" s="3"/>
      <c r="Q76" s="6"/>
      <c r="R76" s="3"/>
      <c r="S76" s="6"/>
      <c r="T76" s="3"/>
      <c r="U76" s="3"/>
      <c r="V76" s="9"/>
      <c r="W76" s="3"/>
      <c r="X76" s="3"/>
      <c r="Y76" s="3"/>
      <c r="Z76" s="3"/>
      <c r="AA76" s="3"/>
      <c r="AB76" s="47"/>
      <c r="AC76" s="3"/>
    </row>
    <row r="77" spans="1:29" ht="14.7" thickBot="1">
      <c r="A77" s="3"/>
      <c r="B77" s="3"/>
      <c r="C77" s="3"/>
      <c r="D77" s="3"/>
      <c r="E77" s="3"/>
      <c r="F77" s="3"/>
      <c r="G77" s="3"/>
      <c r="H77" s="3"/>
      <c r="I77" s="3"/>
      <c r="J77" s="3"/>
      <c r="K77" s="3"/>
      <c r="L77" s="3"/>
      <c r="M77" s="3"/>
      <c r="N77" s="3"/>
      <c r="O77" s="3"/>
      <c r="P77" s="3"/>
      <c r="Q77" s="6"/>
      <c r="R77" s="3"/>
      <c r="S77" s="6"/>
      <c r="T77" s="3"/>
      <c r="U77" s="3"/>
      <c r="V77" s="9"/>
      <c r="W77" s="3"/>
      <c r="X77" s="3"/>
      <c r="Y77" s="3"/>
      <c r="Z77" s="3"/>
      <c r="AA77" s="3"/>
      <c r="AB77" s="47"/>
      <c r="AC77" s="3"/>
    </row>
    <row r="78" spans="1:29" ht="14.7" thickBot="1">
      <c r="A78" s="3"/>
      <c r="B78" s="3"/>
      <c r="C78" s="3"/>
      <c r="D78" s="3"/>
      <c r="E78" s="3"/>
      <c r="F78" s="3"/>
      <c r="G78" s="3"/>
      <c r="H78" s="3"/>
      <c r="I78" s="3"/>
      <c r="J78" s="3"/>
      <c r="K78" s="3"/>
      <c r="L78" s="3"/>
      <c r="M78" s="3"/>
      <c r="N78" s="3"/>
      <c r="O78" s="3"/>
      <c r="P78" s="3"/>
      <c r="Q78" s="6"/>
      <c r="R78" s="3"/>
      <c r="S78" s="6"/>
      <c r="T78" s="3"/>
      <c r="U78" s="3"/>
      <c r="V78" s="9"/>
      <c r="W78" s="3"/>
      <c r="X78" s="3"/>
      <c r="Y78" s="3"/>
      <c r="Z78" s="3"/>
      <c r="AA78" s="3"/>
      <c r="AB78" s="47"/>
      <c r="AC78" s="3"/>
    </row>
    <row r="79" spans="1:29" ht="14.7" thickBot="1">
      <c r="A79" s="3"/>
      <c r="B79" s="3"/>
      <c r="C79" s="3"/>
      <c r="D79" s="3"/>
      <c r="E79" s="3"/>
      <c r="F79" s="3"/>
      <c r="G79" s="3"/>
      <c r="H79" s="3"/>
      <c r="I79" s="3"/>
      <c r="J79" s="3"/>
      <c r="K79" s="3"/>
      <c r="L79" s="3"/>
      <c r="M79" s="3"/>
      <c r="N79" s="3"/>
      <c r="O79" s="3"/>
      <c r="P79" s="3"/>
      <c r="Q79" s="6"/>
      <c r="R79" s="3"/>
      <c r="S79" s="6"/>
      <c r="T79" s="3"/>
      <c r="U79" s="3"/>
      <c r="V79" s="9"/>
      <c r="W79" s="3"/>
      <c r="X79" s="3"/>
      <c r="Y79" s="3"/>
      <c r="Z79" s="3"/>
      <c r="AA79" s="3"/>
      <c r="AB79" s="47"/>
      <c r="AC79" s="3"/>
    </row>
    <row r="80" spans="1:29" ht="14.7" thickBot="1">
      <c r="A80" s="3"/>
      <c r="B80" s="3"/>
      <c r="C80" s="3"/>
      <c r="D80" s="3"/>
      <c r="E80" s="3"/>
      <c r="F80" s="3"/>
      <c r="G80" s="3"/>
      <c r="H80" s="3"/>
      <c r="I80" s="3"/>
      <c r="J80" s="3"/>
      <c r="K80" s="3"/>
      <c r="L80" s="3"/>
      <c r="M80" s="3"/>
      <c r="N80" s="3"/>
      <c r="O80" s="3"/>
      <c r="P80" s="3"/>
      <c r="Q80" s="6"/>
      <c r="R80" s="3"/>
      <c r="S80" s="6"/>
      <c r="T80" s="3"/>
      <c r="U80" s="3"/>
      <c r="V80" s="9"/>
      <c r="W80" s="3"/>
      <c r="X80" s="3"/>
      <c r="Y80" s="3"/>
      <c r="Z80" s="3"/>
      <c r="AA80" s="3"/>
      <c r="AB80" s="47"/>
      <c r="AC80" s="3"/>
    </row>
    <row r="81" spans="1:29" ht="14.7" thickBot="1">
      <c r="A81" s="3"/>
      <c r="B81" s="3"/>
      <c r="C81" s="3"/>
      <c r="D81" s="3"/>
      <c r="E81" s="3"/>
      <c r="F81" s="3"/>
      <c r="G81" s="3"/>
      <c r="H81" s="3"/>
      <c r="I81" s="3"/>
      <c r="J81" s="3"/>
      <c r="K81" s="3"/>
      <c r="L81" s="3"/>
      <c r="M81" s="3"/>
      <c r="N81" s="3"/>
      <c r="O81" s="3"/>
      <c r="P81" s="3"/>
      <c r="Q81" s="6"/>
      <c r="R81" s="3"/>
      <c r="S81" s="6"/>
      <c r="T81" s="3"/>
      <c r="U81" s="3"/>
      <c r="V81" s="9"/>
      <c r="W81" s="3"/>
      <c r="X81" s="3"/>
      <c r="Y81" s="3"/>
      <c r="Z81" s="3"/>
      <c r="AA81" s="3"/>
      <c r="AB81" s="47"/>
      <c r="AC81" s="3"/>
    </row>
    <row r="82" spans="1:29" ht="14.7" thickBot="1">
      <c r="A82" s="3"/>
      <c r="B82" s="3"/>
      <c r="C82" s="3"/>
      <c r="D82" s="3"/>
      <c r="E82" s="3"/>
      <c r="F82" s="3"/>
      <c r="G82" s="3"/>
      <c r="H82" s="3"/>
      <c r="I82" s="3"/>
      <c r="J82" s="3"/>
      <c r="K82" s="3"/>
      <c r="L82" s="3"/>
      <c r="M82" s="3"/>
      <c r="N82" s="3"/>
      <c r="O82" s="3"/>
      <c r="P82" s="3"/>
      <c r="Q82" s="6"/>
      <c r="R82" s="3"/>
      <c r="S82" s="6"/>
      <c r="T82" s="3"/>
      <c r="U82" s="3"/>
      <c r="V82" s="9"/>
      <c r="W82" s="3"/>
      <c r="X82" s="3"/>
      <c r="Y82" s="3"/>
      <c r="Z82" s="3"/>
      <c r="AA82" s="3"/>
      <c r="AB82" s="47"/>
      <c r="AC82" s="3"/>
    </row>
    <row r="83" spans="1:29" ht="14.7" thickBot="1">
      <c r="A83" s="3"/>
      <c r="B83" s="3"/>
      <c r="C83" s="3"/>
      <c r="D83" s="3"/>
      <c r="E83" s="3"/>
      <c r="F83" s="3"/>
      <c r="G83" s="3"/>
      <c r="H83" s="3"/>
      <c r="I83" s="3"/>
      <c r="J83" s="3"/>
      <c r="K83" s="3"/>
      <c r="L83" s="3"/>
      <c r="M83" s="3"/>
      <c r="N83" s="3"/>
      <c r="O83" s="3"/>
      <c r="P83" s="3"/>
      <c r="Q83" s="6"/>
      <c r="R83" s="3"/>
      <c r="S83" s="6"/>
      <c r="T83" s="3"/>
      <c r="U83" s="3"/>
      <c r="V83" s="9"/>
      <c r="W83" s="3"/>
      <c r="X83" s="3"/>
      <c r="Y83" s="3"/>
      <c r="Z83" s="3"/>
      <c r="AA83" s="3"/>
      <c r="AB83" s="47"/>
      <c r="AC83" s="3"/>
    </row>
    <row r="84" spans="1:29" ht="14.7" thickBot="1">
      <c r="A84" s="3"/>
      <c r="B84" s="3"/>
      <c r="C84" s="3"/>
      <c r="D84" s="3"/>
      <c r="E84" s="3"/>
      <c r="F84" s="3"/>
      <c r="G84" s="3"/>
      <c r="H84" s="3"/>
      <c r="I84" s="3"/>
      <c r="J84" s="3"/>
      <c r="K84" s="3"/>
      <c r="L84" s="3"/>
      <c r="M84" s="3"/>
      <c r="N84" s="3"/>
      <c r="O84" s="3"/>
      <c r="P84" s="3"/>
      <c r="Q84" s="6"/>
      <c r="R84" s="3"/>
      <c r="S84" s="6"/>
      <c r="T84" s="3"/>
      <c r="U84" s="3"/>
      <c r="V84" s="9"/>
      <c r="W84" s="3"/>
      <c r="X84" s="3"/>
      <c r="Y84" s="3"/>
      <c r="Z84" s="3"/>
      <c r="AA84" s="3"/>
      <c r="AB84" s="47"/>
      <c r="AC84" s="3"/>
    </row>
    <row r="85" spans="1:29" ht="14.7" thickBot="1">
      <c r="A85" s="3"/>
      <c r="B85" s="3"/>
      <c r="C85" s="3"/>
      <c r="D85" s="3"/>
      <c r="E85" s="3"/>
      <c r="F85" s="3"/>
      <c r="G85" s="3"/>
      <c r="H85" s="3"/>
      <c r="I85" s="3"/>
      <c r="J85" s="3"/>
      <c r="K85" s="3"/>
      <c r="L85" s="3"/>
      <c r="M85" s="3"/>
      <c r="N85" s="3"/>
      <c r="O85" s="3"/>
      <c r="P85" s="3"/>
      <c r="Q85" s="6"/>
      <c r="R85" s="3"/>
      <c r="S85" s="6"/>
      <c r="T85" s="3"/>
      <c r="U85" s="3"/>
      <c r="V85" s="9"/>
      <c r="W85" s="3"/>
      <c r="X85" s="3"/>
      <c r="Y85" s="3"/>
      <c r="Z85" s="3"/>
      <c r="AA85" s="3"/>
      <c r="AB85" s="47"/>
      <c r="AC85" s="3"/>
    </row>
    <row r="86" spans="1:29" ht="14.7" thickBot="1">
      <c r="A86" s="3"/>
      <c r="B86" s="3"/>
      <c r="C86" s="3"/>
      <c r="D86" s="3"/>
      <c r="E86" s="3"/>
      <c r="F86" s="3"/>
      <c r="G86" s="3"/>
      <c r="H86" s="3"/>
      <c r="I86" s="3"/>
      <c r="J86" s="3"/>
      <c r="K86" s="3"/>
      <c r="L86" s="3"/>
      <c r="M86" s="3"/>
      <c r="N86" s="3"/>
      <c r="O86" s="3"/>
      <c r="P86" s="3"/>
      <c r="Q86" s="6"/>
      <c r="R86" s="3"/>
      <c r="S86" s="6"/>
      <c r="T86" s="3"/>
      <c r="U86" s="3"/>
      <c r="V86" s="9"/>
      <c r="W86" s="3"/>
      <c r="X86" s="3"/>
      <c r="Y86" s="3"/>
      <c r="Z86" s="3"/>
      <c r="AA86" s="3"/>
      <c r="AB86" s="47"/>
      <c r="AC86" s="3"/>
    </row>
    <row r="87" spans="1:29" ht="14.7" thickBot="1">
      <c r="A87" s="3"/>
      <c r="B87" s="3"/>
      <c r="C87" s="3"/>
      <c r="D87" s="3"/>
      <c r="E87" s="3"/>
      <c r="F87" s="3"/>
      <c r="G87" s="3"/>
      <c r="H87" s="3"/>
      <c r="I87" s="3"/>
      <c r="J87" s="3"/>
      <c r="K87" s="3"/>
      <c r="L87" s="3"/>
      <c r="M87" s="3"/>
      <c r="N87" s="3"/>
      <c r="O87" s="3"/>
      <c r="P87" s="3"/>
      <c r="Q87" s="6"/>
      <c r="R87" s="3"/>
      <c r="S87" s="6"/>
      <c r="T87" s="3"/>
      <c r="U87" s="3"/>
      <c r="V87" s="9"/>
      <c r="W87" s="3"/>
      <c r="X87" s="3"/>
      <c r="Y87" s="3"/>
      <c r="Z87" s="3"/>
      <c r="AA87" s="3"/>
      <c r="AB87" s="47"/>
      <c r="AC87" s="3"/>
    </row>
    <row r="88" spans="1:29" ht="14.7" thickBot="1">
      <c r="A88" s="3"/>
      <c r="B88" s="3"/>
      <c r="C88" s="3"/>
      <c r="D88" s="3"/>
      <c r="E88" s="3"/>
      <c r="F88" s="3"/>
      <c r="G88" s="3"/>
      <c r="H88" s="3"/>
      <c r="I88" s="3"/>
      <c r="J88" s="3"/>
      <c r="K88" s="3"/>
      <c r="L88" s="3"/>
      <c r="M88" s="3"/>
      <c r="N88" s="3"/>
      <c r="O88" s="3"/>
      <c r="P88" s="3"/>
      <c r="Q88" s="6"/>
      <c r="R88" s="3"/>
      <c r="S88" s="6"/>
      <c r="T88" s="3"/>
      <c r="U88" s="3"/>
      <c r="V88" s="9"/>
      <c r="W88" s="3"/>
      <c r="X88" s="3"/>
      <c r="Y88" s="3"/>
      <c r="Z88" s="3"/>
      <c r="AA88" s="3"/>
      <c r="AB88" s="47"/>
      <c r="AC88" s="3"/>
    </row>
    <row r="89" spans="1:29" ht="14.7" thickBot="1">
      <c r="A89" s="3"/>
      <c r="B89" s="3"/>
      <c r="C89" s="3"/>
      <c r="D89" s="3"/>
      <c r="E89" s="3"/>
      <c r="F89" s="3"/>
      <c r="G89" s="3"/>
      <c r="H89" s="3"/>
      <c r="I89" s="3"/>
      <c r="J89" s="3"/>
      <c r="K89" s="3"/>
      <c r="L89" s="3"/>
      <c r="M89" s="3"/>
      <c r="N89" s="3"/>
      <c r="O89" s="3"/>
      <c r="P89" s="3"/>
      <c r="Q89" s="6"/>
      <c r="R89" s="3"/>
      <c r="S89" s="6"/>
      <c r="T89" s="3"/>
      <c r="U89" s="3"/>
      <c r="V89" s="9"/>
      <c r="W89" s="3"/>
      <c r="X89" s="3"/>
      <c r="Y89" s="3"/>
      <c r="Z89" s="3"/>
      <c r="AA89" s="3"/>
      <c r="AB89" s="47"/>
      <c r="AC89" s="3"/>
    </row>
    <row r="90" spans="1:29" ht="14.7" thickBot="1">
      <c r="A90" s="3"/>
      <c r="B90" s="3"/>
      <c r="C90" s="3"/>
      <c r="D90" s="3"/>
      <c r="E90" s="3"/>
      <c r="F90" s="3"/>
      <c r="G90" s="3"/>
      <c r="H90" s="3"/>
      <c r="I90" s="3"/>
      <c r="J90" s="3"/>
      <c r="K90" s="3"/>
      <c r="L90" s="3"/>
      <c r="M90" s="3"/>
      <c r="N90" s="3"/>
      <c r="O90" s="3"/>
      <c r="P90" s="3"/>
      <c r="Q90" s="6"/>
      <c r="R90" s="3"/>
      <c r="S90" s="6"/>
      <c r="T90" s="3"/>
      <c r="U90" s="3"/>
      <c r="V90" s="9"/>
      <c r="W90" s="3"/>
      <c r="X90" s="3"/>
      <c r="Y90" s="3"/>
      <c r="Z90" s="3"/>
      <c r="AA90" s="3"/>
      <c r="AB90" s="47"/>
      <c r="AC90" s="3"/>
    </row>
    <row r="91" spans="1:29" ht="14.7" thickBot="1">
      <c r="A91" s="3"/>
      <c r="B91" s="3"/>
      <c r="C91" s="3"/>
      <c r="D91" s="3"/>
      <c r="E91" s="3"/>
      <c r="F91" s="3"/>
      <c r="G91" s="3"/>
      <c r="H91" s="3"/>
      <c r="I91" s="3"/>
      <c r="J91" s="3"/>
      <c r="K91" s="3"/>
      <c r="L91" s="3"/>
      <c r="M91" s="3"/>
      <c r="N91" s="3"/>
      <c r="O91" s="3"/>
      <c r="P91" s="3"/>
      <c r="Q91" s="6"/>
      <c r="R91" s="3"/>
      <c r="S91" s="6"/>
      <c r="T91" s="3"/>
      <c r="U91" s="3"/>
      <c r="V91" s="9"/>
      <c r="W91" s="3"/>
      <c r="X91" s="3"/>
      <c r="Y91" s="3"/>
      <c r="Z91" s="3"/>
      <c r="AA91" s="3"/>
      <c r="AB91" s="47"/>
      <c r="AC91" s="3"/>
    </row>
    <row r="92" spans="1:29" ht="14.7" thickBot="1">
      <c r="A92" s="3"/>
      <c r="B92" s="3"/>
      <c r="C92" s="3"/>
      <c r="D92" s="3"/>
      <c r="E92" s="3"/>
      <c r="F92" s="3"/>
      <c r="G92" s="3"/>
      <c r="H92" s="3"/>
      <c r="I92" s="3"/>
      <c r="J92" s="3"/>
      <c r="K92" s="3"/>
      <c r="L92" s="3"/>
      <c r="M92" s="3"/>
      <c r="N92" s="3"/>
      <c r="O92" s="3"/>
      <c r="P92" s="3"/>
      <c r="Q92" s="6"/>
      <c r="R92" s="3"/>
      <c r="S92" s="6"/>
      <c r="T92" s="3"/>
      <c r="U92" s="3"/>
      <c r="V92" s="9"/>
      <c r="W92" s="3"/>
      <c r="X92" s="3"/>
      <c r="Y92" s="3"/>
      <c r="Z92" s="3"/>
      <c r="AA92" s="3"/>
      <c r="AB92" s="47"/>
      <c r="AC92" s="3"/>
    </row>
    <row r="93" spans="1:29" ht="14.7" thickBot="1">
      <c r="A93" s="3"/>
      <c r="B93" s="3"/>
      <c r="C93" s="3"/>
      <c r="D93" s="3"/>
      <c r="E93" s="3"/>
      <c r="F93" s="3"/>
      <c r="G93" s="3"/>
      <c r="H93" s="3"/>
      <c r="I93" s="3"/>
      <c r="J93" s="3"/>
      <c r="K93" s="3"/>
      <c r="L93" s="3"/>
      <c r="M93" s="3"/>
      <c r="N93" s="3"/>
      <c r="O93" s="3"/>
      <c r="P93" s="3"/>
      <c r="Q93" s="6"/>
      <c r="R93" s="3"/>
      <c r="S93" s="6"/>
      <c r="T93" s="3"/>
      <c r="U93" s="3"/>
      <c r="V93" s="9"/>
      <c r="W93" s="3"/>
      <c r="X93" s="3"/>
      <c r="Y93" s="3"/>
      <c r="Z93" s="3"/>
      <c r="AA93" s="3"/>
      <c r="AB93" s="47"/>
      <c r="AC93" s="3"/>
    </row>
    <row r="94" spans="1:29" ht="14.7" thickBot="1">
      <c r="A94" s="3"/>
      <c r="B94" s="3"/>
      <c r="C94" s="3"/>
      <c r="D94" s="3"/>
      <c r="E94" s="3"/>
      <c r="F94" s="3"/>
      <c r="G94" s="3"/>
      <c r="H94" s="3"/>
      <c r="I94" s="3"/>
      <c r="J94" s="3"/>
      <c r="K94" s="3"/>
      <c r="L94" s="3"/>
      <c r="M94" s="3"/>
      <c r="N94" s="3"/>
      <c r="O94" s="3"/>
      <c r="P94" s="3"/>
      <c r="Q94" s="6"/>
      <c r="R94" s="3"/>
      <c r="S94" s="6"/>
      <c r="T94" s="3"/>
      <c r="U94" s="3"/>
      <c r="V94" s="9"/>
      <c r="W94" s="3"/>
      <c r="X94" s="3"/>
      <c r="Y94" s="3"/>
      <c r="Z94" s="3"/>
      <c r="AA94" s="3"/>
      <c r="AB94" s="47"/>
      <c r="AC94" s="3"/>
    </row>
    <row r="95" spans="1:29" ht="14.7" thickBot="1">
      <c r="A95" s="3"/>
      <c r="B95" s="3"/>
      <c r="C95" s="3"/>
      <c r="D95" s="3"/>
      <c r="E95" s="3"/>
      <c r="F95" s="3"/>
      <c r="G95" s="3"/>
      <c r="H95" s="3"/>
      <c r="I95" s="3"/>
      <c r="J95" s="3"/>
      <c r="K95" s="3"/>
      <c r="L95" s="3"/>
      <c r="M95" s="3"/>
      <c r="N95" s="3"/>
      <c r="O95" s="3"/>
      <c r="P95" s="3"/>
      <c r="Q95" s="6"/>
      <c r="R95" s="3"/>
      <c r="S95" s="6"/>
      <c r="T95" s="3"/>
      <c r="U95" s="3"/>
      <c r="V95" s="9"/>
      <c r="W95" s="3"/>
      <c r="X95" s="3"/>
      <c r="Y95" s="3"/>
      <c r="Z95" s="3"/>
      <c r="AA95" s="3"/>
      <c r="AB95" s="47"/>
      <c r="AC95" s="3"/>
    </row>
    <row r="96" spans="1:29" ht="14.7" thickBot="1">
      <c r="A96" s="3"/>
      <c r="B96" s="3"/>
      <c r="C96" s="3"/>
      <c r="D96" s="3"/>
      <c r="E96" s="3"/>
      <c r="F96" s="3"/>
      <c r="G96" s="3"/>
      <c r="H96" s="3"/>
      <c r="I96" s="3"/>
      <c r="J96" s="3"/>
      <c r="K96" s="3"/>
      <c r="L96" s="3"/>
      <c r="M96" s="3"/>
      <c r="N96" s="3"/>
      <c r="O96" s="3"/>
      <c r="P96" s="3"/>
      <c r="Q96" s="6"/>
      <c r="R96" s="3"/>
      <c r="S96" s="6"/>
      <c r="T96" s="3"/>
      <c r="U96" s="3"/>
      <c r="V96" s="9"/>
      <c r="W96" s="3"/>
      <c r="X96" s="3"/>
      <c r="Y96" s="3"/>
      <c r="Z96" s="3"/>
      <c r="AA96" s="3"/>
      <c r="AB96" s="47"/>
      <c r="AC96" s="3"/>
    </row>
    <row r="97" spans="1:29" ht="14.7" thickBot="1">
      <c r="A97" s="3"/>
      <c r="B97" s="3"/>
      <c r="C97" s="3"/>
      <c r="D97" s="3"/>
      <c r="E97" s="3"/>
      <c r="F97" s="3"/>
      <c r="G97" s="3"/>
      <c r="H97" s="3"/>
      <c r="I97" s="3"/>
      <c r="J97" s="3"/>
      <c r="K97" s="3"/>
      <c r="L97" s="3"/>
      <c r="M97" s="3"/>
      <c r="N97" s="3"/>
      <c r="O97" s="3"/>
      <c r="P97" s="3"/>
      <c r="Q97" s="6"/>
      <c r="R97" s="3"/>
      <c r="S97" s="6"/>
      <c r="T97" s="3"/>
      <c r="U97" s="3"/>
      <c r="V97" s="9"/>
      <c r="W97" s="3"/>
      <c r="X97" s="3"/>
      <c r="Y97" s="3"/>
      <c r="Z97" s="3"/>
      <c r="AA97" s="3"/>
      <c r="AB97" s="47"/>
      <c r="AC97" s="3"/>
    </row>
    <row r="98" spans="1:29" ht="14.7" thickBot="1">
      <c r="A98" s="3"/>
      <c r="B98" s="3"/>
      <c r="C98" s="3"/>
      <c r="D98" s="3"/>
      <c r="E98" s="3"/>
      <c r="F98" s="3"/>
      <c r="G98" s="3"/>
      <c r="H98" s="3"/>
      <c r="I98" s="3"/>
      <c r="J98" s="3"/>
      <c r="K98" s="3"/>
      <c r="L98" s="3"/>
      <c r="M98" s="3"/>
      <c r="N98" s="3"/>
      <c r="O98" s="3"/>
      <c r="P98" s="3"/>
      <c r="Q98" s="6"/>
      <c r="R98" s="3"/>
      <c r="S98" s="6"/>
      <c r="T98" s="3"/>
      <c r="U98" s="3"/>
      <c r="V98" s="9"/>
      <c r="W98" s="3"/>
      <c r="X98" s="3"/>
      <c r="Y98" s="3"/>
      <c r="Z98" s="3"/>
      <c r="AA98" s="3"/>
      <c r="AB98" s="47"/>
      <c r="AC98" s="3"/>
    </row>
    <row r="99" spans="1:29" ht="14.7" thickBot="1">
      <c r="A99" s="3"/>
      <c r="B99" s="3"/>
      <c r="C99" s="3"/>
      <c r="D99" s="3"/>
      <c r="E99" s="3"/>
      <c r="F99" s="3"/>
      <c r="G99" s="3"/>
      <c r="H99" s="3"/>
      <c r="I99" s="3"/>
      <c r="J99" s="3"/>
      <c r="K99" s="3"/>
      <c r="L99" s="3"/>
      <c r="M99" s="3"/>
      <c r="N99" s="3"/>
      <c r="O99" s="3"/>
      <c r="P99" s="3"/>
      <c r="Q99" s="6"/>
      <c r="R99" s="3"/>
      <c r="S99" s="6"/>
      <c r="T99" s="3"/>
      <c r="U99" s="3"/>
      <c r="V99" s="9"/>
      <c r="W99" s="3"/>
      <c r="X99" s="3"/>
      <c r="Y99" s="3"/>
      <c r="Z99" s="3"/>
      <c r="AA99" s="3"/>
      <c r="AB99" s="47"/>
      <c r="AC99" s="3"/>
    </row>
    <row r="100" spans="1:29" ht="14.7" thickBot="1">
      <c r="A100" s="3"/>
      <c r="B100" s="3"/>
      <c r="C100" s="3"/>
      <c r="D100" s="3"/>
      <c r="E100" s="3"/>
      <c r="F100" s="3"/>
      <c r="G100" s="3"/>
      <c r="H100" s="3"/>
      <c r="I100" s="3"/>
      <c r="J100" s="3"/>
      <c r="K100" s="3"/>
      <c r="L100" s="3"/>
      <c r="M100" s="3"/>
      <c r="N100" s="3"/>
      <c r="O100" s="3"/>
      <c r="P100" s="3"/>
      <c r="Q100" s="6"/>
      <c r="R100" s="3"/>
      <c r="S100" s="6"/>
      <c r="T100" s="3"/>
      <c r="U100" s="3"/>
      <c r="V100" s="9"/>
      <c r="W100" s="3"/>
      <c r="X100" s="3"/>
      <c r="Y100" s="3"/>
      <c r="Z100" s="3"/>
      <c r="AA100" s="3"/>
      <c r="AB100" s="47"/>
      <c r="AC100" s="3"/>
    </row>
    <row r="101" spans="1:29" ht="14.7" thickBot="1">
      <c r="A101" s="3"/>
      <c r="B101" s="3"/>
      <c r="C101" s="3"/>
      <c r="D101" s="3"/>
      <c r="E101" s="3"/>
      <c r="F101" s="3"/>
      <c r="G101" s="3"/>
      <c r="H101" s="3"/>
      <c r="I101" s="3"/>
      <c r="J101" s="3"/>
      <c r="K101" s="3"/>
      <c r="L101" s="3"/>
      <c r="M101" s="3"/>
      <c r="N101" s="3"/>
      <c r="O101" s="3"/>
      <c r="P101" s="3"/>
      <c r="Q101" s="6"/>
      <c r="R101" s="3"/>
      <c r="S101" s="6"/>
      <c r="T101" s="3"/>
      <c r="U101" s="3"/>
      <c r="V101" s="9"/>
      <c r="W101" s="3"/>
      <c r="X101" s="3"/>
      <c r="Y101" s="3"/>
      <c r="Z101" s="3"/>
      <c r="AA101" s="3"/>
      <c r="AB101" s="47"/>
      <c r="AC101" s="3"/>
    </row>
    <row r="102" spans="1:29" ht="14.7" thickBot="1">
      <c r="A102" s="3"/>
      <c r="B102" s="3"/>
      <c r="C102" s="3"/>
      <c r="D102" s="3"/>
      <c r="E102" s="3"/>
      <c r="F102" s="3"/>
      <c r="G102" s="3"/>
      <c r="H102" s="3"/>
      <c r="I102" s="3"/>
      <c r="J102" s="3"/>
      <c r="K102" s="3"/>
      <c r="L102" s="3"/>
      <c r="M102" s="3"/>
      <c r="N102" s="3"/>
      <c r="O102" s="3"/>
      <c r="P102" s="3"/>
      <c r="Q102" s="6"/>
      <c r="R102" s="3"/>
      <c r="S102" s="6"/>
      <c r="T102" s="3"/>
      <c r="U102" s="3"/>
      <c r="V102" s="9"/>
      <c r="W102" s="3"/>
      <c r="X102" s="3"/>
      <c r="Y102" s="3"/>
      <c r="Z102" s="3"/>
      <c r="AA102" s="3"/>
      <c r="AB102" s="47"/>
      <c r="AC102" s="3"/>
    </row>
    <row r="103" spans="1:29" ht="14.7" thickBot="1">
      <c r="A103" s="3"/>
      <c r="B103" s="3"/>
      <c r="C103" s="3"/>
      <c r="D103" s="3"/>
      <c r="E103" s="3"/>
      <c r="F103" s="3"/>
      <c r="G103" s="3"/>
      <c r="H103" s="3"/>
      <c r="I103" s="3"/>
      <c r="J103" s="3"/>
      <c r="K103" s="3"/>
      <c r="L103" s="3"/>
      <c r="M103" s="3"/>
      <c r="N103" s="3"/>
      <c r="O103" s="3"/>
      <c r="P103" s="3"/>
      <c r="Q103" s="6"/>
      <c r="R103" s="3"/>
      <c r="S103" s="6"/>
      <c r="T103" s="3"/>
      <c r="U103" s="3"/>
      <c r="V103" s="9"/>
      <c r="W103" s="3"/>
      <c r="X103" s="3"/>
      <c r="Y103" s="3"/>
      <c r="Z103" s="3"/>
      <c r="AA103" s="3"/>
      <c r="AB103" s="47"/>
      <c r="AC103" s="3"/>
    </row>
    <row r="104" spans="1:29" ht="14.7" thickBot="1">
      <c r="A104" s="3"/>
      <c r="B104" s="3"/>
      <c r="C104" s="3"/>
      <c r="D104" s="3"/>
      <c r="E104" s="3"/>
      <c r="F104" s="3"/>
      <c r="G104" s="3"/>
      <c r="H104" s="3"/>
      <c r="I104" s="3"/>
      <c r="J104" s="3"/>
      <c r="K104" s="3"/>
      <c r="L104" s="3"/>
      <c r="M104" s="3"/>
      <c r="N104" s="3"/>
      <c r="O104" s="3"/>
      <c r="P104" s="3"/>
      <c r="Q104" s="6"/>
      <c r="R104" s="3"/>
      <c r="S104" s="6"/>
      <c r="T104" s="3"/>
      <c r="U104" s="3"/>
      <c r="V104" s="9"/>
      <c r="W104" s="3"/>
      <c r="X104" s="3"/>
      <c r="Y104" s="3"/>
      <c r="Z104" s="3"/>
      <c r="AA104" s="3"/>
      <c r="AB104" s="47"/>
      <c r="AC104" s="3"/>
    </row>
    <row r="105" spans="1:29" ht="14.7" thickBot="1">
      <c r="A105" s="3"/>
      <c r="B105" s="3"/>
      <c r="C105" s="3"/>
      <c r="D105" s="3"/>
      <c r="E105" s="3"/>
      <c r="F105" s="3"/>
      <c r="G105" s="3"/>
      <c r="H105" s="3"/>
      <c r="I105" s="3"/>
      <c r="J105" s="3"/>
      <c r="K105" s="3"/>
      <c r="L105" s="3"/>
      <c r="M105" s="3"/>
      <c r="N105" s="3"/>
      <c r="O105" s="3"/>
      <c r="P105" s="3"/>
      <c r="Q105" s="6"/>
      <c r="R105" s="3"/>
      <c r="S105" s="6"/>
      <c r="T105" s="3"/>
      <c r="U105" s="3"/>
      <c r="V105" s="9"/>
      <c r="W105" s="3"/>
      <c r="X105" s="3"/>
      <c r="Y105" s="3"/>
      <c r="Z105" s="3"/>
      <c r="AA105" s="3"/>
      <c r="AB105" s="47"/>
      <c r="AC105" s="3"/>
    </row>
    <row r="106" spans="1:29" ht="14.7" thickBot="1">
      <c r="A106" s="3"/>
      <c r="B106" s="3"/>
      <c r="C106" s="3"/>
      <c r="D106" s="3"/>
      <c r="E106" s="3"/>
      <c r="F106" s="3"/>
      <c r="G106" s="3"/>
      <c r="H106" s="3"/>
      <c r="I106" s="3"/>
      <c r="J106" s="3"/>
      <c r="K106" s="3"/>
      <c r="L106" s="3"/>
      <c r="M106" s="3"/>
      <c r="N106" s="3"/>
      <c r="O106" s="3"/>
      <c r="P106" s="3"/>
      <c r="Q106" s="6"/>
      <c r="R106" s="3"/>
      <c r="S106" s="6"/>
      <c r="T106" s="3"/>
      <c r="U106" s="3"/>
      <c r="V106" s="9"/>
      <c r="W106" s="3"/>
      <c r="X106" s="3"/>
      <c r="Y106" s="3"/>
      <c r="Z106" s="3"/>
      <c r="AA106" s="3"/>
      <c r="AB106" s="47"/>
      <c r="AC106" s="3"/>
    </row>
    <row r="107" spans="1:29" ht="14.7" thickBot="1">
      <c r="A107" s="3"/>
      <c r="B107" s="3"/>
      <c r="C107" s="3"/>
      <c r="D107" s="3"/>
      <c r="E107" s="3"/>
      <c r="F107" s="3"/>
      <c r="G107" s="3"/>
      <c r="H107" s="3"/>
      <c r="I107" s="3"/>
      <c r="J107" s="3"/>
      <c r="K107" s="3"/>
      <c r="L107" s="3"/>
      <c r="M107" s="3"/>
      <c r="N107" s="3"/>
      <c r="O107" s="3"/>
      <c r="P107" s="3"/>
      <c r="Q107" s="6"/>
      <c r="R107" s="3"/>
      <c r="S107" s="6"/>
      <c r="T107" s="3"/>
      <c r="U107" s="3"/>
      <c r="V107" s="9"/>
      <c r="W107" s="3"/>
      <c r="X107" s="3"/>
      <c r="Y107" s="3"/>
      <c r="Z107" s="3"/>
      <c r="AA107" s="3"/>
      <c r="AB107" s="47"/>
      <c r="AC107" s="3"/>
    </row>
    <row r="108" spans="1:29" ht="14.7" thickBot="1">
      <c r="A108" s="3"/>
      <c r="B108" s="3"/>
      <c r="C108" s="3"/>
      <c r="D108" s="3"/>
      <c r="E108" s="3"/>
      <c r="F108" s="3"/>
      <c r="G108" s="3"/>
      <c r="H108" s="3"/>
      <c r="I108" s="3"/>
      <c r="J108" s="3"/>
      <c r="K108" s="3"/>
      <c r="L108" s="3"/>
      <c r="M108" s="3"/>
      <c r="N108" s="3"/>
      <c r="O108" s="3"/>
      <c r="P108" s="3"/>
      <c r="Q108" s="6"/>
      <c r="R108" s="3"/>
      <c r="S108" s="6"/>
      <c r="T108" s="3"/>
      <c r="U108" s="3"/>
      <c r="V108" s="9"/>
      <c r="W108" s="3"/>
      <c r="X108" s="3"/>
      <c r="Y108" s="3"/>
      <c r="Z108" s="3"/>
      <c r="AA108" s="3"/>
      <c r="AB108" s="47"/>
      <c r="AC108" s="3"/>
    </row>
    <row r="109" spans="1:29" ht="14.7" thickBot="1">
      <c r="A109" s="3"/>
      <c r="B109" s="3"/>
      <c r="C109" s="3"/>
      <c r="D109" s="3"/>
      <c r="E109" s="3"/>
      <c r="F109" s="3"/>
      <c r="G109" s="3"/>
      <c r="H109" s="3"/>
      <c r="I109" s="3"/>
      <c r="J109" s="3"/>
      <c r="K109" s="3"/>
      <c r="L109" s="3"/>
      <c r="M109" s="3"/>
      <c r="N109" s="3"/>
      <c r="O109" s="3"/>
      <c r="P109" s="3"/>
      <c r="Q109" s="6"/>
      <c r="R109" s="3"/>
      <c r="S109" s="6"/>
      <c r="T109" s="3"/>
      <c r="U109" s="3"/>
      <c r="V109" s="9"/>
      <c r="W109" s="3"/>
      <c r="X109" s="3"/>
      <c r="Y109" s="3"/>
      <c r="Z109" s="3"/>
      <c r="AA109" s="3"/>
      <c r="AB109" s="47"/>
      <c r="AC109" s="3"/>
    </row>
    <row r="110" spans="1:29" ht="14.7" thickBot="1">
      <c r="A110" s="3"/>
      <c r="B110" s="3"/>
      <c r="C110" s="3"/>
      <c r="D110" s="3"/>
      <c r="E110" s="3"/>
      <c r="F110" s="3"/>
      <c r="G110" s="3"/>
      <c r="H110" s="3"/>
      <c r="I110" s="3"/>
      <c r="J110" s="3"/>
      <c r="K110" s="3"/>
      <c r="L110" s="3"/>
      <c r="M110" s="3"/>
      <c r="N110" s="3"/>
      <c r="O110" s="3"/>
      <c r="P110" s="3"/>
      <c r="Q110" s="6"/>
      <c r="R110" s="3"/>
      <c r="S110" s="6"/>
      <c r="T110" s="3"/>
      <c r="U110" s="3"/>
      <c r="V110" s="9"/>
      <c r="W110" s="3"/>
      <c r="X110" s="3"/>
      <c r="Y110" s="3"/>
      <c r="Z110" s="3"/>
      <c r="AA110" s="3"/>
      <c r="AB110" s="47"/>
      <c r="AC110" s="3"/>
    </row>
    <row r="111" spans="1:29" ht="14.7" thickBot="1">
      <c r="A111" s="3"/>
      <c r="B111" s="3"/>
      <c r="C111" s="3"/>
      <c r="D111" s="3"/>
      <c r="E111" s="3"/>
      <c r="F111" s="3"/>
      <c r="G111" s="3"/>
      <c r="H111" s="3"/>
      <c r="I111" s="3"/>
      <c r="J111" s="3"/>
      <c r="K111" s="3"/>
      <c r="L111" s="3"/>
      <c r="M111" s="3"/>
      <c r="N111" s="3"/>
      <c r="O111" s="3"/>
      <c r="P111" s="3"/>
      <c r="Q111" s="6"/>
      <c r="R111" s="3"/>
      <c r="S111" s="6"/>
      <c r="T111" s="3"/>
      <c r="U111" s="3"/>
      <c r="V111" s="9"/>
      <c r="W111" s="3"/>
      <c r="X111" s="3"/>
      <c r="Y111" s="3"/>
      <c r="Z111" s="3"/>
      <c r="AA111" s="3"/>
      <c r="AB111" s="47"/>
      <c r="AC111" s="3"/>
    </row>
    <row r="112" spans="1:29" ht="14.7" thickBot="1">
      <c r="A112" s="3"/>
      <c r="B112" s="3"/>
      <c r="C112" s="3"/>
      <c r="D112" s="3"/>
      <c r="E112" s="3"/>
      <c r="F112" s="3"/>
      <c r="G112" s="3"/>
      <c r="H112" s="3"/>
      <c r="I112" s="3"/>
      <c r="J112" s="3"/>
      <c r="K112" s="3"/>
      <c r="L112" s="3"/>
      <c r="M112" s="3"/>
      <c r="N112" s="3"/>
      <c r="O112" s="3"/>
      <c r="P112" s="3"/>
      <c r="Q112" s="6"/>
      <c r="R112" s="3"/>
      <c r="S112" s="6"/>
      <c r="T112" s="3"/>
      <c r="U112" s="3"/>
      <c r="V112" s="9"/>
      <c r="W112" s="3"/>
      <c r="X112" s="3"/>
      <c r="Y112" s="3"/>
      <c r="Z112" s="3"/>
      <c r="AA112" s="3"/>
      <c r="AB112" s="47"/>
      <c r="AC112" s="3"/>
    </row>
    <row r="113" spans="1:29" ht="14.7" thickBot="1">
      <c r="A113" s="3"/>
      <c r="B113" s="3"/>
      <c r="C113" s="3"/>
      <c r="D113" s="3"/>
      <c r="E113" s="3"/>
      <c r="F113" s="3"/>
      <c r="G113" s="3"/>
      <c r="H113" s="3"/>
      <c r="I113" s="3"/>
      <c r="J113" s="3"/>
      <c r="K113" s="3"/>
      <c r="L113" s="3"/>
      <c r="M113" s="3"/>
      <c r="N113" s="3"/>
      <c r="O113" s="3"/>
      <c r="P113" s="3"/>
      <c r="Q113" s="6"/>
      <c r="R113" s="3"/>
      <c r="S113" s="6"/>
      <c r="T113" s="3"/>
      <c r="U113" s="3"/>
      <c r="V113" s="9"/>
      <c r="W113" s="3"/>
      <c r="X113" s="3"/>
      <c r="Y113" s="3"/>
      <c r="Z113" s="3"/>
      <c r="AA113" s="3"/>
      <c r="AB113" s="47"/>
      <c r="AC113" s="3"/>
    </row>
    <row r="114" spans="1:29" ht="14.7" thickBot="1">
      <c r="A114" s="3"/>
      <c r="B114" s="3"/>
      <c r="C114" s="3"/>
      <c r="D114" s="3"/>
      <c r="E114" s="3"/>
      <c r="F114" s="3"/>
      <c r="G114" s="3"/>
      <c r="H114" s="3"/>
      <c r="I114" s="3"/>
      <c r="J114" s="3"/>
      <c r="K114" s="3"/>
      <c r="L114" s="3"/>
      <c r="M114" s="3"/>
      <c r="N114" s="3"/>
      <c r="O114" s="3"/>
      <c r="P114" s="3"/>
      <c r="Q114" s="6"/>
      <c r="R114" s="3"/>
      <c r="S114" s="6"/>
      <c r="T114" s="3"/>
      <c r="U114" s="3"/>
      <c r="V114" s="9"/>
      <c r="W114" s="3"/>
      <c r="X114" s="3"/>
      <c r="Y114" s="3"/>
      <c r="Z114" s="3"/>
      <c r="AA114" s="3"/>
      <c r="AB114" s="47"/>
      <c r="AC114" s="3"/>
    </row>
    <row r="115" spans="1:29" ht="14.7" thickBot="1">
      <c r="A115" s="3"/>
      <c r="B115" s="3"/>
      <c r="C115" s="3"/>
      <c r="D115" s="3"/>
      <c r="E115" s="3"/>
      <c r="F115" s="3"/>
      <c r="G115" s="3"/>
      <c r="H115" s="3"/>
      <c r="I115" s="3"/>
      <c r="J115" s="3"/>
      <c r="K115" s="3"/>
      <c r="L115" s="3"/>
      <c r="M115" s="3"/>
      <c r="N115" s="3"/>
      <c r="O115" s="3"/>
      <c r="P115" s="3"/>
      <c r="Q115" s="6"/>
      <c r="R115" s="3"/>
      <c r="S115" s="6"/>
      <c r="T115" s="3"/>
      <c r="U115" s="3"/>
      <c r="V115" s="9"/>
      <c r="W115" s="3"/>
      <c r="X115" s="3"/>
      <c r="Y115" s="3"/>
      <c r="Z115" s="3"/>
      <c r="AA115" s="3"/>
      <c r="AB115" s="47"/>
      <c r="AC115" s="3"/>
    </row>
    <row r="116" spans="1:29" ht="14.7" thickBot="1">
      <c r="A116" s="3"/>
      <c r="B116" s="3"/>
      <c r="C116" s="3"/>
      <c r="D116" s="3"/>
      <c r="E116" s="3"/>
      <c r="F116" s="3"/>
      <c r="G116" s="3"/>
      <c r="H116" s="3"/>
      <c r="I116" s="3"/>
      <c r="J116" s="3"/>
      <c r="K116" s="3"/>
      <c r="L116" s="3"/>
      <c r="M116" s="3"/>
      <c r="N116" s="3"/>
      <c r="O116" s="3"/>
      <c r="P116" s="3"/>
      <c r="Q116" s="6"/>
      <c r="R116" s="3"/>
      <c r="S116" s="6"/>
      <c r="T116" s="3"/>
      <c r="U116" s="3"/>
      <c r="V116" s="9"/>
      <c r="W116" s="3"/>
      <c r="X116" s="3"/>
      <c r="Y116" s="3"/>
      <c r="Z116" s="3"/>
      <c r="AA116" s="3"/>
      <c r="AB116" s="47"/>
      <c r="AC116" s="3"/>
    </row>
    <row r="117" spans="1:29" ht="14.7" thickBot="1">
      <c r="A117" s="3"/>
      <c r="B117" s="3"/>
      <c r="C117" s="3"/>
      <c r="D117" s="3"/>
      <c r="E117" s="3"/>
      <c r="F117" s="3"/>
      <c r="G117" s="3"/>
      <c r="H117" s="3"/>
      <c r="I117" s="3"/>
      <c r="J117" s="3"/>
      <c r="K117" s="3"/>
      <c r="L117" s="3"/>
      <c r="M117" s="3"/>
      <c r="N117" s="3"/>
      <c r="O117" s="3"/>
      <c r="P117" s="3"/>
      <c r="Q117" s="6"/>
      <c r="R117" s="3"/>
      <c r="S117" s="6"/>
      <c r="T117" s="3"/>
      <c r="U117" s="3"/>
      <c r="V117" s="9"/>
      <c r="W117" s="3"/>
      <c r="X117" s="3"/>
      <c r="Y117" s="3"/>
      <c r="Z117" s="3"/>
      <c r="AA117" s="3"/>
      <c r="AB117" s="47"/>
      <c r="AC117" s="3"/>
    </row>
    <row r="118" spans="1:29" ht="14.7" thickBot="1">
      <c r="A118" s="3"/>
      <c r="B118" s="3"/>
      <c r="C118" s="3"/>
      <c r="D118" s="3"/>
      <c r="E118" s="3"/>
      <c r="F118" s="3"/>
      <c r="G118" s="3"/>
      <c r="H118" s="3"/>
      <c r="I118" s="3"/>
      <c r="J118" s="3"/>
      <c r="K118" s="3"/>
      <c r="L118" s="3"/>
      <c r="M118" s="3"/>
      <c r="N118" s="3"/>
      <c r="O118" s="3"/>
      <c r="P118" s="3"/>
      <c r="Q118" s="6"/>
      <c r="R118" s="3"/>
      <c r="S118" s="6"/>
      <c r="T118" s="3"/>
      <c r="U118" s="3"/>
      <c r="V118" s="9"/>
      <c r="W118" s="3"/>
      <c r="X118" s="3"/>
      <c r="Y118" s="3"/>
      <c r="Z118" s="3"/>
      <c r="AA118" s="3"/>
      <c r="AB118" s="47"/>
      <c r="AC118" s="3"/>
    </row>
    <row r="119" spans="1:29" ht="14.7" thickBot="1">
      <c r="A119" s="3"/>
      <c r="B119" s="3"/>
      <c r="C119" s="3"/>
      <c r="D119" s="3"/>
      <c r="E119" s="3"/>
      <c r="F119" s="3"/>
      <c r="G119" s="3"/>
      <c r="H119" s="3"/>
      <c r="I119" s="3"/>
      <c r="J119" s="3"/>
      <c r="K119" s="3"/>
      <c r="L119" s="3"/>
      <c r="M119" s="3"/>
      <c r="N119" s="3"/>
      <c r="O119" s="3"/>
      <c r="P119" s="3"/>
      <c r="Q119" s="6"/>
      <c r="R119" s="3"/>
      <c r="S119" s="6"/>
      <c r="T119" s="3"/>
      <c r="U119" s="3"/>
      <c r="V119" s="9"/>
      <c r="W119" s="3"/>
      <c r="X119" s="3"/>
      <c r="Y119" s="3"/>
      <c r="Z119" s="3"/>
      <c r="AA119" s="3"/>
      <c r="AB119" s="47"/>
      <c r="AC119" s="3"/>
    </row>
    <row r="120" spans="1:29" ht="14.7" thickBot="1">
      <c r="A120" s="3"/>
      <c r="B120" s="3"/>
      <c r="C120" s="3"/>
      <c r="D120" s="3"/>
      <c r="E120" s="3"/>
      <c r="F120" s="3"/>
      <c r="G120" s="3"/>
      <c r="H120" s="3"/>
      <c r="I120" s="3"/>
      <c r="J120" s="3"/>
      <c r="K120" s="3"/>
      <c r="L120" s="3"/>
      <c r="M120" s="3"/>
      <c r="N120" s="3"/>
      <c r="O120" s="3"/>
      <c r="P120" s="3"/>
      <c r="Q120" s="6"/>
      <c r="R120" s="3"/>
      <c r="S120" s="6"/>
      <c r="T120" s="3"/>
      <c r="U120" s="3"/>
      <c r="V120" s="9"/>
      <c r="W120" s="3"/>
      <c r="X120" s="3"/>
      <c r="Y120" s="3"/>
      <c r="Z120" s="3"/>
      <c r="AA120" s="3"/>
      <c r="AB120" s="47"/>
      <c r="AC120" s="3"/>
    </row>
    <row r="121" spans="1:29" ht="14.7" thickBot="1">
      <c r="A121" s="3"/>
      <c r="B121" s="3"/>
      <c r="C121" s="3"/>
      <c r="D121" s="3"/>
      <c r="E121" s="3"/>
      <c r="F121" s="3"/>
      <c r="G121" s="3"/>
      <c r="H121" s="3"/>
      <c r="I121" s="3"/>
      <c r="J121" s="3"/>
      <c r="K121" s="3"/>
      <c r="L121" s="3"/>
      <c r="M121" s="3"/>
      <c r="N121" s="3"/>
      <c r="O121" s="3"/>
      <c r="P121" s="3"/>
      <c r="Q121" s="6"/>
      <c r="R121" s="3"/>
      <c r="S121" s="6"/>
      <c r="T121" s="3"/>
      <c r="U121" s="3"/>
      <c r="V121" s="9"/>
      <c r="W121" s="3"/>
      <c r="X121" s="3"/>
      <c r="Y121" s="3"/>
      <c r="Z121" s="3"/>
      <c r="AA121" s="3"/>
      <c r="AB121" s="47"/>
      <c r="AC121" s="3"/>
    </row>
    <row r="122" spans="1:29" ht="14.7" thickBot="1">
      <c r="A122" s="3"/>
      <c r="B122" s="3"/>
      <c r="C122" s="3"/>
      <c r="D122" s="3"/>
      <c r="E122" s="3"/>
      <c r="F122" s="3"/>
      <c r="G122" s="3"/>
      <c r="H122" s="3"/>
      <c r="I122" s="3"/>
      <c r="J122" s="3"/>
      <c r="K122" s="3"/>
      <c r="L122" s="3"/>
      <c r="M122" s="3"/>
      <c r="N122" s="3"/>
      <c r="O122" s="3"/>
      <c r="P122" s="3"/>
      <c r="Q122" s="6"/>
      <c r="R122" s="3"/>
      <c r="S122" s="6"/>
      <c r="T122" s="3"/>
      <c r="U122" s="3"/>
      <c r="V122" s="9"/>
      <c r="W122" s="3"/>
      <c r="X122" s="3"/>
      <c r="Y122" s="3"/>
      <c r="Z122" s="3"/>
      <c r="AA122" s="3"/>
      <c r="AB122" s="47"/>
      <c r="AC122" s="3"/>
    </row>
    <row r="123" spans="1:29" ht="14.7" thickBot="1">
      <c r="A123" s="3"/>
      <c r="B123" s="3"/>
      <c r="C123" s="3"/>
      <c r="D123" s="3"/>
      <c r="E123" s="3"/>
      <c r="F123" s="3"/>
      <c r="G123" s="3"/>
      <c r="H123" s="3"/>
      <c r="I123" s="3"/>
      <c r="J123" s="3"/>
      <c r="K123" s="3"/>
      <c r="L123" s="3"/>
      <c r="M123" s="3"/>
      <c r="N123" s="3"/>
      <c r="O123" s="3"/>
      <c r="P123" s="3"/>
      <c r="Q123" s="6"/>
      <c r="R123" s="3"/>
      <c r="S123" s="6"/>
      <c r="T123" s="3"/>
      <c r="U123" s="3"/>
      <c r="V123" s="9"/>
      <c r="W123" s="3"/>
      <c r="X123" s="3"/>
      <c r="Y123" s="3"/>
      <c r="Z123" s="3"/>
      <c r="AA123" s="3"/>
      <c r="AB123" s="47"/>
      <c r="AC123" s="3"/>
    </row>
    <row r="124" spans="1:29" ht="14.7" thickBot="1">
      <c r="A124" s="3"/>
      <c r="B124" s="3"/>
      <c r="C124" s="3"/>
      <c r="D124" s="3"/>
      <c r="E124" s="3"/>
      <c r="F124" s="3"/>
      <c r="G124" s="3"/>
      <c r="H124" s="3"/>
      <c r="I124" s="3"/>
      <c r="J124" s="3"/>
      <c r="K124" s="3"/>
      <c r="L124" s="3"/>
      <c r="M124" s="3"/>
      <c r="N124" s="3"/>
      <c r="O124" s="3"/>
      <c r="P124" s="3"/>
      <c r="Q124" s="6"/>
      <c r="R124" s="3"/>
      <c r="S124" s="6"/>
      <c r="T124" s="3"/>
      <c r="U124" s="3"/>
      <c r="V124" s="9"/>
      <c r="W124" s="3"/>
      <c r="X124" s="3"/>
      <c r="Y124" s="3"/>
      <c r="Z124" s="3"/>
      <c r="AA124" s="3"/>
      <c r="AB124" s="47"/>
      <c r="AC124" s="3"/>
    </row>
    <row r="125" spans="1:29" ht="14.7" thickBot="1">
      <c r="A125" s="3"/>
      <c r="B125" s="3"/>
      <c r="C125" s="3"/>
      <c r="D125" s="3"/>
      <c r="E125" s="3"/>
      <c r="F125" s="3"/>
      <c r="G125" s="3"/>
      <c r="H125" s="3"/>
      <c r="I125" s="3"/>
      <c r="J125" s="3"/>
      <c r="K125" s="3"/>
      <c r="L125" s="3"/>
      <c r="M125" s="3"/>
      <c r="N125" s="3"/>
      <c r="O125" s="3"/>
      <c r="P125" s="3"/>
      <c r="Q125" s="6"/>
      <c r="R125" s="3"/>
      <c r="S125" s="6"/>
      <c r="T125" s="3"/>
      <c r="U125" s="3"/>
      <c r="V125" s="9"/>
      <c r="W125" s="3"/>
      <c r="X125" s="3"/>
      <c r="Y125" s="3"/>
      <c r="Z125" s="3"/>
      <c r="AA125" s="3"/>
      <c r="AB125" s="47"/>
      <c r="AC125" s="3"/>
    </row>
    <row r="126" spans="1:29" ht="14.7" thickBot="1">
      <c r="A126" s="3"/>
      <c r="B126" s="3"/>
      <c r="C126" s="3"/>
      <c r="D126" s="3"/>
      <c r="E126" s="3"/>
      <c r="F126" s="3"/>
      <c r="G126" s="3"/>
      <c r="H126" s="3"/>
      <c r="I126" s="3"/>
      <c r="J126" s="3"/>
      <c r="K126" s="3"/>
      <c r="L126" s="3"/>
      <c r="M126" s="3"/>
      <c r="N126" s="3"/>
      <c r="O126" s="3"/>
      <c r="P126" s="3"/>
      <c r="Q126" s="6"/>
      <c r="R126" s="3"/>
      <c r="S126" s="6"/>
      <c r="T126" s="3"/>
      <c r="U126" s="3"/>
      <c r="V126" s="9"/>
      <c r="W126" s="3"/>
      <c r="X126" s="3"/>
      <c r="Y126" s="3"/>
      <c r="Z126" s="3"/>
      <c r="AA126" s="3"/>
      <c r="AB126" s="47"/>
      <c r="AC126" s="3"/>
    </row>
    <row r="127" spans="1:29" ht="14.7" thickBot="1">
      <c r="A127" s="3"/>
      <c r="B127" s="3"/>
      <c r="C127" s="3"/>
      <c r="D127" s="3"/>
      <c r="E127" s="3"/>
      <c r="F127" s="3"/>
      <c r="G127" s="3"/>
      <c r="H127" s="3"/>
      <c r="I127" s="3"/>
      <c r="J127" s="3"/>
      <c r="K127" s="3"/>
      <c r="L127" s="3"/>
      <c r="M127" s="3"/>
      <c r="N127" s="3"/>
      <c r="O127" s="3"/>
      <c r="P127" s="3"/>
      <c r="Q127" s="6"/>
      <c r="R127" s="3"/>
      <c r="S127" s="6"/>
      <c r="T127" s="3"/>
      <c r="U127" s="3"/>
      <c r="V127" s="9"/>
      <c r="W127" s="3"/>
      <c r="X127" s="3"/>
      <c r="Y127" s="3"/>
      <c r="Z127" s="3"/>
      <c r="AA127" s="3"/>
      <c r="AB127" s="47"/>
      <c r="AC127" s="3"/>
    </row>
    <row r="128" spans="1:29" ht="14.7" thickBot="1">
      <c r="A128" s="3"/>
      <c r="B128" s="3"/>
      <c r="C128" s="3"/>
      <c r="D128" s="3"/>
      <c r="E128" s="3"/>
      <c r="F128" s="3"/>
      <c r="G128" s="3"/>
      <c r="H128" s="3"/>
      <c r="I128" s="3"/>
      <c r="J128" s="3"/>
      <c r="K128" s="3"/>
      <c r="L128" s="3"/>
      <c r="M128" s="3"/>
      <c r="N128" s="3"/>
      <c r="O128" s="3"/>
      <c r="P128" s="3"/>
      <c r="Q128" s="6"/>
      <c r="R128" s="3"/>
      <c r="S128" s="6"/>
      <c r="T128" s="3"/>
      <c r="U128" s="3"/>
      <c r="V128" s="9"/>
      <c r="W128" s="3"/>
      <c r="X128" s="3"/>
      <c r="Y128" s="3"/>
      <c r="Z128" s="3"/>
      <c r="AA128" s="3"/>
      <c r="AB128" s="47"/>
      <c r="AC128" s="3"/>
    </row>
    <row r="129" spans="1:29" ht="14.7" thickBot="1">
      <c r="A129" s="3"/>
      <c r="B129" s="3"/>
      <c r="C129" s="3"/>
      <c r="D129" s="3"/>
      <c r="E129" s="3"/>
      <c r="F129" s="3"/>
      <c r="G129" s="3"/>
      <c r="H129" s="3"/>
      <c r="I129" s="3"/>
      <c r="J129" s="3"/>
      <c r="K129" s="3"/>
      <c r="L129" s="3"/>
      <c r="M129" s="3"/>
      <c r="N129" s="3"/>
      <c r="O129" s="3"/>
      <c r="P129" s="3"/>
      <c r="Q129" s="6"/>
      <c r="R129" s="3"/>
      <c r="S129" s="6"/>
      <c r="T129" s="3"/>
      <c r="U129" s="3"/>
      <c r="V129" s="9"/>
      <c r="W129" s="3"/>
      <c r="X129" s="3"/>
      <c r="Y129" s="3"/>
      <c r="Z129" s="3"/>
      <c r="AA129" s="3"/>
      <c r="AB129" s="47"/>
      <c r="AC129" s="3"/>
    </row>
    <row r="130" spans="1:29" ht="14.7" thickBot="1">
      <c r="A130" s="3"/>
      <c r="B130" s="3"/>
      <c r="C130" s="3"/>
      <c r="D130" s="3"/>
      <c r="E130" s="3"/>
      <c r="F130" s="3"/>
      <c r="G130" s="3"/>
      <c r="H130" s="3"/>
      <c r="I130" s="3"/>
      <c r="J130" s="3"/>
      <c r="K130" s="3"/>
      <c r="L130" s="3"/>
      <c r="M130" s="3"/>
      <c r="N130" s="3"/>
      <c r="O130" s="3"/>
      <c r="P130" s="3"/>
      <c r="Q130" s="6"/>
      <c r="R130" s="3"/>
      <c r="S130" s="6"/>
      <c r="T130" s="3"/>
      <c r="U130" s="3"/>
      <c r="V130" s="9"/>
      <c r="W130" s="3"/>
      <c r="X130" s="3"/>
      <c r="Y130" s="3"/>
      <c r="Z130" s="3"/>
      <c r="AA130" s="3"/>
      <c r="AB130" s="47"/>
      <c r="AC130" s="3"/>
    </row>
    <row r="131" spans="1:29" ht="14.7" thickBot="1">
      <c r="A131" s="3"/>
      <c r="B131" s="3"/>
      <c r="C131" s="3"/>
      <c r="D131" s="3"/>
      <c r="E131" s="3"/>
      <c r="F131" s="3"/>
      <c r="G131" s="3"/>
      <c r="H131" s="3"/>
      <c r="I131" s="3"/>
      <c r="J131" s="3"/>
      <c r="K131" s="3"/>
      <c r="L131" s="3"/>
      <c r="M131" s="3"/>
      <c r="N131" s="3"/>
      <c r="O131" s="3"/>
      <c r="P131" s="3"/>
      <c r="Q131" s="6"/>
      <c r="R131" s="3"/>
      <c r="S131" s="6"/>
      <c r="T131" s="3"/>
      <c r="U131" s="3"/>
      <c r="V131" s="9"/>
      <c r="W131" s="3"/>
      <c r="X131" s="3"/>
      <c r="Y131" s="3"/>
      <c r="Z131" s="3"/>
      <c r="AA131" s="3"/>
      <c r="AB131" s="47"/>
      <c r="AC131" s="3"/>
    </row>
    <row r="132" spans="1:29" ht="14.7" thickBot="1">
      <c r="A132" s="3"/>
      <c r="B132" s="3"/>
      <c r="C132" s="3"/>
      <c r="D132" s="3"/>
      <c r="E132" s="3"/>
      <c r="F132" s="3"/>
      <c r="G132" s="3"/>
      <c r="H132" s="3"/>
      <c r="I132" s="3"/>
      <c r="J132" s="3"/>
      <c r="K132" s="3"/>
      <c r="L132" s="3"/>
      <c r="M132" s="3"/>
      <c r="N132" s="3"/>
      <c r="O132" s="3"/>
      <c r="P132" s="3"/>
      <c r="Q132" s="6"/>
      <c r="R132" s="3"/>
      <c r="S132" s="6"/>
      <c r="T132" s="3"/>
      <c r="U132" s="3"/>
      <c r="V132" s="9"/>
      <c r="W132" s="3"/>
      <c r="X132" s="3"/>
      <c r="Y132" s="3"/>
      <c r="Z132" s="3"/>
      <c r="AA132" s="3"/>
      <c r="AB132" s="47"/>
      <c r="AC132" s="3"/>
    </row>
    <row r="133" spans="1:29" ht="14.7" thickBot="1">
      <c r="A133" s="3"/>
      <c r="B133" s="3"/>
      <c r="C133" s="3"/>
      <c r="D133" s="3"/>
      <c r="E133" s="3"/>
      <c r="F133" s="3"/>
      <c r="G133" s="3"/>
      <c r="H133" s="3"/>
      <c r="I133" s="3"/>
      <c r="J133" s="3"/>
      <c r="K133" s="3"/>
      <c r="L133" s="3"/>
      <c r="M133" s="3"/>
      <c r="N133" s="3"/>
      <c r="O133" s="3"/>
      <c r="P133" s="3"/>
      <c r="Q133" s="6"/>
      <c r="R133" s="3"/>
      <c r="S133" s="6"/>
      <c r="T133" s="3"/>
      <c r="U133" s="3"/>
      <c r="V133" s="9"/>
      <c r="W133" s="3"/>
      <c r="X133" s="3"/>
      <c r="Y133" s="3"/>
      <c r="Z133" s="3"/>
      <c r="AA133" s="3"/>
      <c r="AB133" s="47"/>
      <c r="AC133" s="3"/>
    </row>
    <row r="134" spans="1:29" ht="14.7" thickBot="1">
      <c r="A134" s="3"/>
      <c r="B134" s="3"/>
      <c r="C134" s="3"/>
      <c r="D134" s="3"/>
      <c r="E134" s="3"/>
      <c r="F134" s="3"/>
      <c r="G134" s="3"/>
      <c r="H134" s="3"/>
      <c r="I134" s="3"/>
      <c r="J134" s="3"/>
      <c r="K134" s="3"/>
      <c r="L134" s="3"/>
      <c r="M134" s="3"/>
      <c r="N134" s="3"/>
      <c r="O134" s="3"/>
      <c r="P134" s="3"/>
      <c r="Q134" s="6"/>
      <c r="R134" s="3"/>
      <c r="S134" s="6"/>
      <c r="T134" s="3"/>
      <c r="U134" s="3"/>
      <c r="V134" s="9"/>
      <c r="W134" s="3"/>
      <c r="X134" s="3"/>
      <c r="Y134" s="3"/>
      <c r="Z134" s="3"/>
      <c r="AA134" s="3"/>
      <c r="AB134" s="47"/>
      <c r="AC134" s="3"/>
    </row>
    <row r="135" spans="1:29" ht="14.7" thickBot="1">
      <c r="A135" s="3"/>
      <c r="B135" s="3"/>
      <c r="C135" s="3"/>
      <c r="D135" s="3"/>
      <c r="E135" s="3"/>
      <c r="F135" s="3"/>
      <c r="G135" s="3"/>
      <c r="H135" s="3"/>
      <c r="I135" s="3"/>
      <c r="J135" s="3"/>
      <c r="K135" s="3"/>
      <c r="L135" s="3"/>
      <c r="M135" s="3"/>
      <c r="N135" s="3"/>
      <c r="O135" s="3"/>
      <c r="P135" s="3"/>
      <c r="Q135" s="6"/>
      <c r="R135" s="3"/>
      <c r="S135" s="6"/>
      <c r="T135" s="3"/>
      <c r="U135" s="3"/>
      <c r="V135" s="9"/>
      <c r="W135" s="3"/>
      <c r="X135" s="3"/>
      <c r="Y135" s="3"/>
      <c r="Z135" s="3"/>
      <c r="AA135" s="3"/>
      <c r="AB135" s="47"/>
      <c r="AC135" s="3"/>
    </row>
    <row r="136" spans="1:29" ht="14.7" thickBot="1">
      <c r="A136" s="3"/>
      <c r="B136" s="3"/>
      <c r="C136" s="3"/>
      <c r="D136" s="3"/>
      <c r="E136" s="3"/>
      <c r="F136" s="3"/>
      <c r="G136" s="3"/>
      <c r="H136" s="3"/>
      <c r="I136" s="3"/>
      <c r="J136" s="3"/>
      <c r="K136" s="3"/>
      <c r="L136" s="3"/>
      <c r="M136" s="3"/>
      <c r="N136" s="3"/>
      <c r="O136" s="3"/>
      <c r="P136" s="3"/>
      <c r="Q136" s="6"/>
      <c r="R136" s="3"/>
      <c r="S136" s="6"/>
      <c r="T136" s="3"/>
      <c r="U136" s="3"/>
      <c r="V136" s="9"/>
      <c r="W136" s="3"/>
      <c r="X136" s="3"/>
      <c r="Y136" s="3"/>
      <c r="Z136" s="3"/>
      <c r="AA136" s="3"/>
      <c r="AB136" s="47"/>
      <c r="AC136" s="3"/>
    </row>
    <row r="137" spans="1:29" ht="14.7" thickBot="1">
      <c r="A137" s="3"/>
      <c r="B137" s="3"/>
      <c r="C137" s="3"/>
      <c r="D137" s="3"/>
      <c r="E137" s="3"/>
      <c r="F137" s="3"/>
      <c r="G137" s="3"/>
      <c r="H137" s="3"/>
      <c r="I137" s="3"/>
      <c r="J137" s="3"/>
      <c r="K137" s="3"/>
      <c r="L137" s="3"/>
      <c r="M137" s="3"/>
      <c r="N137" s="3"/>
      <c r="O137" s="3"/>
      <c r="P137" s="3"/>
      <c r="Q137" s="6"/>
      <c r="R137" s="3"/>
      <c r="S137" s="6"/>
      <c r="T137" s="3"/>
      <c r="U137" s="3"/>
      <c r="V137" s="9"/>
      <c r="W137" s="3"/>
      <c r="X137" s="3"/>
      <c r="Y137" s="3"/>
      <c r="Z137" s="3"/>
      <c r="AA137" s="3"/>
      <c r="AB137" s="47"/>
      <c r="AC137" s="3"/>
    </row>
    <row r="138" spans="1:29" ht="14.7" thickBot="1">
      <c r="A138" s="3"/>
      <c r="B138" s="3"/>
      <c r="C138" s="3"/>
      <c r="D138" s="3"/>
      <c r="E138" s="3"/>
      <c r="F138" s="3"/>
      <c r="G138" s="3"/>
      <c r="H138" s="3"/>
      <c r="I138" s="3"/>
      <c r="J138" s="3"/>
      <c r="K138" s="3"/>
      <c r="L138" s="3"/>
      <c r="M138" s="3"/>
      <c r="N138" s="3"/>
      <c r="O138" s="3"/>
      <c r="P138" s="3"/>
      <c r="Q138" s="6"/>
      <c r="R138" s="3"/>
      <c r="S138" s="6"/>
      <c r="T138" s="3"/>
      <c r="U138" s="3"/>
      <c r="V138" s="9"/>
      <c r="W138" s="3"/>
      <c r="X138" s="3"/>
      <c r="Y138" s="3"/>
      <c r="Z138" s="3"/>
      <c r="AA138" s="3"/>
      <c r="AB138" s="47"/>
      <c r="AC138" s="3"/>
    </row>
    <row r="139" spans="1:29" ht="14.7" thickBot="1">
      <c r="A139" s="3"/>
      <c r="B139" s="3"/>
      <c r="C139" s="3"/>
      <c r="D139" s="3"/>
      <c r="E139" s="3"/>
      <c r="F139" s="3"/>
      <c r="G139" s="3"/>
      <c r="H139" s="3"/>
      <c r="I139" s="3"/>
      <c r="J139" s="3"/>
      <c r="K139" s="3"/>
      <c r="L139" s="3"/>
      <c r="M139" s="3"/>
      <c r="N139" s="3"/>
      <c r="O139" s="3"/>
      <c r="P139" s="3"/>
      <c r="Q139" s="6"/>
      <c r="R139" s="3"/>
      <c r="S139" s="6"/>
      <c r="T139" s="3"/>
      <c r="U139" s="3"/>
      <c r="V139" s="9"/>
      <c r="W139" s="3"/>
      <c r="X139" s="3"/>
      <c r="Y139" s="3"/>
      <c r="Z139" s="3"/>
      <c r="AA139" s="3"/>
      <c r="AB139" s="47"/>
      <c r="AC139" s="3"/>
    </row>
    <row r="140" spans="1:29" ht="14.7" thickBot="1">
      <c r="A140" s="3"/>
      <c r="B140" s="3"/>
      <c r="C140" s="3"/>
      <c r="D140" s="3"/>
      <c r="E140" s="3"/>
      <c r="F140" s="3"/>
      <c r="G140" s="3"/>
      <c r="H140" s="3"/>
      <c r="I140" s="3"/>
      <c r="J140" s="3"/>
      <c r="K140" s="3"/>
      <c r="L140" s="3"/>
      <c r="M140" s="3"/>
      <c r="N140" s="3"/>
      <c r="O140" s="3"/>
      <c r="P140" s="3"/>
      <c r="Q140" s="6"/>
      <c r="R140" s="3"/>
      <c r="S140" s="6"/>
      <c r="T140" s="3"/>
      <c r="U140" s="3"/>
      <c r="V140" s="9"/>
      <c r="W140" s="3"/>
      <c r="X140" s="3"/>
      <c r="Y140" s="3"/>
      <c r="Z140" s="3"/>
      <c r="AA140" s="3"/>
      <c r="AB140" s="47"/>
      <c r="AC140" s="3"/>
    </row>
    <row r="141" spans="1:29" ht="14.7" thickBot="1">
      <c r="A141" s="3"/>
      <c r="B141" s="3"/>
      <c r="C141" s="3"/>
      <c r="D141" s="3"/>
      <c r="E141" s="3"/>
      <c r="F141" s="3"/>
      <c r="G141" s="3"/>
      <c r="H141" s="3"/>
      <c r="I141" s="3"/>
      <c r="J141" s="3"/>
      <c r="K141" s="3"/>
      <c r="L141" s="3"/>
      <c r="M141" s="3"/>
      <c r="N141" s="3"/>
      <c r="O141" s="3"/>
      <c r="P141" s="3"/>
      <c r="Q141" s="6"/>
      <c r="R141" s="3"/>
      <c r="S141" s="6"/>
      <c r="T141" s="3"/>
      <c r="U141" s="3"/>
      <c r="V141" s="9"/>
      <c r="W141" s="3"/>
      <c r="X141" s="3"/>
      <c r="Y141" s="3"/>
      <c r="Z141" s="3"/>
      <c r="AA141" s="3"/>
      <c r="AB141" s="47"/>
      <c r="AC141" s="3"/>
    </row>
    <row r="142" spans="1:29" ht="14.7" thickBot="1">
      <c r="A142" s="3"/>
      <c r="B142" s="3"/>
      <c r="C142" s="3"/>
      <c r="D142" s="3"/>
      <c r="E142" s="3"/>
      <c r="F142" s="3"/>
      <c r="G142" s="3"/>
      <c r="H142" s="3"/>
      <c r="I142" s="3"/>
      <c r="J142" s="3"/>
      <c r="K142" s="3"/>
      <c r="L142" s="3"/>
      <c r="M142" s="3"/>
      <c r="N142" s="3"/>
      <c r="O142" s="3"/>
      <c r="P142" s="3"/>
      <c r="Q142" s="6"/>
      <c r="R142" s="3"/>
      <c r="S142" s="6"/>
      <c r="T142" s="3"/>
      <c r="U142" s="3"/>
      <c r="V142" s="9"/>
      <c r="W142" s="3"/>
      <c r="X142" s="3"/>
      <c r="Y142" s="3"/>
      <c r="Z142" s="3"/>
      <c r="AA142" s="3"/>
      <c r="AB142" s="47"/>
      <c r="AC142" s="3"/>
    </row>
    <row r="143" spans="1:29" ht="14.7" thickBot="1">
      <c r="A143" s="3"/>
      <c r="B143" s="3"/>
      <c r="C143" s="3"/>
      <c r="D143" s="3"/>
      <c r="E143" s="3"/>
      <c r="F143" s="3"/>
      <c r="G143" s="3"/>
      <c r="H143" s="3"/>
      <c r="I143" s="3"/>
      <c r="J143" s="3"/>
      <c r="K143" s="3"/>
      <c r="L143" s="3"/>
      <c r="M143" s="3"/>
      <c r="N143" s="3"/>
      <c r="O143" s="3"/>
      <c r="P143" s="3"/>
      <c r="Q143" s="6"/>
      <c r="R143" s="3"/>
      <c r="S143" s="6"/>
      <c r="T143" s="3"/>
      <c r="U143" s="3"/>
      <c r="V143" s="9"/>
      <c r="W143" s="3"/>
      <c r="X143" s="3"/>
      <c r="Y143" s="3"/>
      <c r="Z143" s="3"/>
      <c r="AA143" s="3"/>
      <c r="AB143" s="47"/>
      <c r="AC143" s="3"/>
    </row>
    <row r="144" spans="1:29" ht="14.7" thickBot="1">
      <c r="A144" s="3"/>
      <c r="B144" s="3"/>
      <c r="C144" s="3"/>
      <c r="D144" s="3"/>
      <c r="E144" s="3"/>
      <c r="F144" s="3"/>
      <c r="G144" s="3"/>
      <c r="H144" s="3"/>
      <c r="I144" s="3"/>
      <c r="J144" s="3"/>
      <c r="K144" s="3"/>
      <c r="L144" s="3"/>
      <c r="M144" s="3"/>
      <c r="N144" s="3"/>
      <c r="O144" s="3"/>
      <c r="P144" s="3"/>
      <c r="Q144" s="6"/>
      <c r="R144" s="3"/>
      <c r="S144" s="6"/>
      <c r="T144" s="3"/>
      <c r="U144" s="3"/>
      <c r="V144" s="9"/>
      <c r="W144" s="3"/>
      <c r="X144" s="3"/>
      <c r="Y144" s="3"/>
      <c r="Z144" s="3"/>
      <c r="AA144" s="3"/>
      <c r="AB144" s="47"/>
      <c r="AC144" s="3"/>
    </row>
    <row r="145" spans="1:29" ht="14.7" thickBot="1">
      <c r="A145" s="3"/>
      <c r="B145" s="3"/>
      <c r="C145" s="3"/>
      <c r="D145" s="3"/>
      <c r="E145" s="3"/>
      <c r="F145" s="3"/>
      <c r="G145" s="3"/>
      <c r="H145" s="3"/>
      <c r="I145" s="3"/>
      <c r="J145" s="3"/>
      <c r="K145" s="3"/>
      <c r="L145" s="3"/>
      <c r="M145" s="3"/>
      <c r="N145" s="3"/>
      <c r="O145" s="3"/>
      <c r="P145" s="3"/>
      <c r="Q145" s="6"/>
      <c r="R145" s="3"/>
      <c r="S145" s="6"/>
      <c r="T145" s="3"/>
      <c r="U145" s="3"/>
      <c r="V145" s="9"/>
      <c r="W145" s="3"/>
      <c r="X145" s="3"/>
      <c r="Y145" s="3"/>
      <c r="Z145" s="3"/>
      <c r="AA145" s="3"/>
      <c r="AB145" s="47"/>
      <c r="AC145" s="3"/>
    </row>
    <row r="146" spans="1:29" ht="14.7" thickBot="1">
      <c r="A146" s="3"/>
      <c r="B146" s="3"/>
      <c r="C146" s="3"/>
      <c r="D146" s="3"/>
      <c r="E146" s="3"/>
      <c r="F146" s="3"/>
      <c r="G146" s="3"/>
      <c r="H146" s="3"/>
      <c r="I146" s="3"/>
      <c r="J146" s="3"/>
      <c r="K146" s="3"/>
      <c r="L146" s="3"/>
      <c r="M146" s="3"/>
      <c r="N146" s="3"/>
      <c r="O146" s="3"/>
      <c r="P146" s="3"/>
      <c r="Q146" s="6"/>
      <c r="R146" s="3"/>
      <c r="S146" s="6"/>
      <c r="T146" s="3"/>
      <c r="U146" s="3"/>
      <c r="V146" s="9"/>
      <c r="W146" s="3"/>
      <c r="X146" s="3"/>
      <c r="Y146" s="3"/>
      <c r="Z146" s="3"/>
      <c r="AA146" s="3"/>
      <c r="AB146" s="47"/>
      <c r="AC146" s="3"/>
    </row>
    <row r="147" spans="1:29" ht="14.7" thickBot="1">
      <c r="A147" s="3"/>
      <c r="B147" s="3"/>
      <c r="C147" s="3"/>
      <c r="D147" s="3"/>
      <c r="E147" s="3"/>
      <c r="F147" s="3"/>
      <c r="G147" s="3"/>
      <c r="H147" s="3"/>
      <c r="I147" s="3"/>
      <c r="J147" s="3"/>
      <c r="K147" s="3"/>
      <c r="L147" s="3"/>
      <c r="M147" s="3"/>
      <c r="N147" s="3"/>
      <c r="O147" s="3"/>
      <c r="P147" s="3"/>
      <c r="Q147" s="6"/>
      <c r="R147" s="3"/>
      <c r="S147" s="6"/>
      <c r="T147" s="3"/>
      <c r="U147" s="3"/>
      <c r="V147" s="9"/>
      <c r="W147" s="3"/>
      <c r="X147" s="3"/>
      <c r="Y147" s="3"/>
      <c r="Z147" s="3"/>
      <c r="AA147" s="3"/>
      <c r="AB147" s="47"/>
      <c r="AC147" s="3"/>
    </row>
    <row r="148" spans="1:29" ht="14.7" thickBot="1">
      <c r="A148" s="3"/>
      <c r="B148" s="3"/>
      <c r="C148" s="3"/>
      <c r="D148" s="3"/>
      <c r="E148" s="3"/>
      <c r="F148" s="3"/>
      <c r="G148" s="3"/>
      <c r="H148" s="3"/>
      <c r="I148" s="3"/>
      <c r="J148" s="3"/>
      <c r="K148" s="3"/>
      <c r="L148" s="3"/>
      <c r="M148" s="3"/>
      <c r="N148" s="3"/>
      <c r="O148" s="3"/>
      <c r="P148" s="3"/>
      <c r="Q148" s="6"/>
      <c r="R148" s="3"/>
      <c r="S148" s="6"/>
      <c r="T148" s="3"/>
      <c r="U148" s="3"/>
      <c r="V148" s="9"/>
      <c r="W148" s="3"/>
      <c r="X148" s="3"/>
      <c r="Y148" s="3"/>
      <c r="Z148" s="3"/>
      <c r="AA148" s="3"/>
      <c r="AB148" s="47"/>
      <c r="AC148" s="3"/>
    </row>
    <row r="149" spans="1:29" ht="14.7" thickBot="1">
      <c r="A149" s="3"/>
      <c r="B149" s="3"/>
      <c r="C149" s="3"/>
      <c r="D149" s="3"/>
      <c r="E149" s="3"/>
      <c r="F149" s="3"/>
      <c r="G149" s="3"/>
      <c r="H149" s="3"/>
      <c r="I149" s="3"/>
      <c r="J149" s="3"/>
      <c r="K149" s="3"/>
      <c r="L149" s="3"/>
      <c r="M149" s="3"/>
      <c r="N149" s="3"/>
      <c r="O149" s="3"/>
      <c r="P149" s="3"/>
      <c r="Q149" s="6"/>
      <c r="R149" s="3"/>
      <c r="S149" s="6"/>
      <c r="T149" s="3"/>
      <c r="U149" s="3"/>
      <c r="V149" s="9"/>
      <c r="W149" s="3"/>
      <c r="X149" s="3"/>
      <c r="Y149" s="3"/>
      <c r="Z149" s="3"/>
      <c r="AA149" s="3"/>
      <c r="AB149" s="47"/>
      <c r="AC149" s="3"/>
    </row>
    <row r="150" spans="1:29" ht="14.7" thickBot="1">
      <c r="A150" s="3"/>
      <c r="B150" s="3"/>
      <c r="C150" s="3"/>
      <c r="D150" s="3"/>
      <c r="E150" s="3"/>
      <c r="F150" s="3"/>
      <c r="G150" s="3"/>
      <c r="H150" s="3"/>
      <c r="I150" s="3"/>
      <c r="J150" s="3"/>
      <c r="K150" s="3"/>
      <c r="L150" s="3"/>
      <c r="M150" s="3"/>
      <c r="N150" s="3"/>
      <c r="O150" s="3"/>
      <c r="P150" s="3"/>
      <c r="Q150" s="6"/>
      <c r="R150" s="3"/>
      <c r="S150" s="6"/>
      <c r="T150" s="3"/>
      <c r="U150" s="3"/>
      <c r="V150" s="9"/>
      <c r="W150" s="3"/>
      <c r="X150" s="3"/>
      <c r="Y150" s="3"/>
      <c r="Z150" s="3"/>
      <c r="AA150" s="3"/>
      <c r="AB150" s="47"/>
      <c r="AC150" s="3"/>
    </row>
    <row r="151" spans="1:29" ht="14.7" thickBot="1">
      <c r="A151" s="3"/>
      <c r="B151" s="3"/>
      <c r="C151" s="3"/>
      <c r="D151" s="3"/>
      <c r="E151" s="3"/>
      <c r="F151" s="3"/>
      <c r="G151" s="3"/>
      <c r="H151" s="3"/>
      <c r="I151" s="3"/>
      <c r="J151" s="3"/>
      <c r="K151" s="3"/>
      <c r="L151" s="3"/>
      <c r="M151" s="3"/>
      <c r="N151" s="3"/>
      <c r="O151" s="3"/>
      <c r="P151" s="3"/>
      <c r="Q151" s="6"/>
      <c r="R151" s="3"/>
      <c r="S151" s="6"/>
      <c r="T151" s="3"/>
      <c r="U151" s="3"/>
      <c r="V151" s="9"/>
      <c r="W151" s="3"/>
      <c r="X151" s="3"/>
      <c r="Y151" s="3"/>
      <c r="Z151" s="3"/>
      <c r="AA151" s="3"/>
      <c r="AB151" s="47"/>
      <c r="AC151" s="3"/>
    </row>
    <row r="152" spans="1:29" ht="14.7" thickBot="1">
      <c r="A152" s="3"/>
      <c r="B152" s="3"/>
      <c r="C152" s="3"/>
      <c r="D152" s="3"/>
      <c r="E152" s="3"/>
      <c r="F152" s="3"/>
      <c r="G152" s="3"/>
      <c r="H152" s="3"/>
      <c r="I152" s="3"/>
      <c r="J152" s="3"/>
      <c r="K152" s="3"/>
      <c r="L152" s="3"/>
      <c r="M152" s="3"/>
      <c r="N152" s="3"/>
      <c r="O152" s="3"/>
      <c r="P152" s="3"/>
      <c r="Q152" s="6"/>
      <c r="R152" s="3"/>
      <c r="S152" s="6"/>
      <c r="T152" s="3"/>
      <c r="U152" s="3"/>
      <c r="V152" s="9"/>
      <c r="W152" s="3"/>
      <c r="X152" s="3"/>
      <c r="Y152" s="3"/>
      <c r="Z152" s="3"/>
      <c r="AA152" s="3"/>
      <c r="AB152" s="47"/>
      <c r="AC152" s="3"/>
    </row>
    <row r="153" spans="1:29" ht="14.7" thickBot="1">
      <c r="A153" s="3"/>
      <c r="B153" s="3"/>
      <c r="C153" s="3"/>
      <c r="D153" s="3"/>
      <c r="E153" s="3"/>
      <c r="F153" s="3"/>
      <c r="G153" s="3"/>
      <c r="H153" s="3"/>
      <c r="I153" s="3"/>
      <c r="J153" s="3"/>
      <c r="K153" s="3"/>
      <c r="L153" s="3"/>
      <c r="M153" s="3"/>
      <c r="N153" s="3"/>
      <c r="O153" s="3"/>
      <c r="P153" s="3"/>
      <c r="Q153" s="6"/>
      <c r="R153" s="3"/>
      <c r="S153" s="6"/>
      <c r="T153" s="3"/>
      <c r="U153" s="3"/>
      <c r="V153" s="9"/>
      <c r="W153" s="3"/>
      <c r="X153" s="3"/>
      <c r="Y153" s="3"/>
      <c r="Z153" s="3"/>
      <c r="AA153" s="3"/>
      <c r="AB153" s="47"/>
      <c r="AC153" s="3"/>
    </row>
    <row r="154" spans="1:29" ht="14.7" thickBot="1">
      <c r="A154" s="3"/>
      <c r="B154" s="3"/>
      <c r="C154" s="3"/>
      <c r="D154" s="3"/>
      <c r="E154" s="3"/>
      <c r="F154" s="3"/>
      <c r="G154" s="3"/>
      <c r="H154" s="3"/>
      <c r="I154" s="3"/>
      <c r="J154" s="3"/>
      <c r="K154" s="3"/>
      <c r="L154" s="3"/>
      <c r="M154" s="3"/>
      <c r="N154" s="3"/>
      <c r="O154" s="3"/>
      <c r="P154" s="3"/>
      <c r="Q154" s="6"/>
      <c r="R154" s="3"/>
      <c r="S154" s="6"/>
      <c r="T154" s="3"/>
      <c r="U154" s="3"/>
      <c r="V154" s="9"/>
      <c r="W154" s="3"/>
      <c r="X154" s="3"/>
      <c r="Y154" s="3"/>
      <c r="Z154" s="3"/>
      <c r="AA154" s="3"/>
      <c r="AB154" s="47"/>
      <c r="AC154" s="3"/>
    </row>
    <row r="155" spans="1:29" ht="14.7" thickBot="1">
      <c r="A155" s="3"/>
      <c r="B155" s="3"/>
      <c r="C155" s="3"/>
      <c r="D155" s="3"/>
      <c r="E155" s="3"/>
      <c r="F155" s="3"/>
      <c r="G155" s="3"/>
      <c r="H155" s="3"/>
      <c r="I155" s="3"/>
      <c r="J155" s="3"/>
      <c r="K155" s="3"/>
      <c r="L155" s="3"/>
      <c r="M155" s="3"/>
      <c r="N155" s="3"/>
      <c r="O155" s="3"/>
      <c r="P155" s="3"/>
      <c r="Q155" s="6"/>
      <c r="R155" s="3"/>
      <c r="S155" s="6"/>
      <c r="T155" s="3"/>
      <c r="U155" s="3"/>
      <c r="V155" s="9"/>
      <c r="W155" s="3"/>
      <c r="X155" s="3"/>
      <c r="Y155" s="3"/>
      <c r="Z155" s="3"/>
      <c r="AA155" s="3"/>
      <c r="AB155" s="47"/>
      <c r="AC155" s="3"/>
    </row>
    <row r="156" spans="1:29" ht="14.7" thickBot="1">
      <c r="A156" s="3"/>
      <c r="B156" s="3"/>
      <c r="C156" s="3"/>
      <c r="D156" s="3"/>
      <c r="E156" s="3"/>
      <c r="F156" s="3"/>
      <c r="G156" s="3"/>
      <c r="H156" s="3"/>
      <c r="I156" s="3"/>
      <c r="J156" s="3"/>
      <c r="K156" s="3"/>
      <c r="L156" s="3"/>
      <c r="M156" s="3"/>
      <c r="N156" s="3"/>
      <c r="O156" s="3"/>
      <c r="P156" s="3"/>
      <c r="Q156" s="6"/>
      <c r="R156" s="3"/>
      <c r="S156" s="6"/>
      <c r="T156" s="3"/>
      <c r="U156" s="3"/>
      <c r="V156" s="9"/>
      <c r="W156" s="3"/>
      <c r="X156" s="3"/>
      <c r="Y156" s="3"/>
      <c r="Z156" s="3"/>
      <c r="AA156" s="3"/>
      <c r="AB156" s="47"/>
      <c r="AC156" s="3"/>
    </row>
    <row r="157" spans="1:29" ht="14.7" thickBot="1">
      <c r="A157" s="3"/>
      <c r="B157" s="3"/>
      <c r="C157" s="3"/>
      <c r="D157" s="3"/>
      <c r="E157" s="3"/>
      <c r="F157" s="3"/>
      <c r="G157" s="3"/>
      <c r="H157" s="3"/>
      <c r="I157" s="3"/>
      <c r="J157" s="3"/>
      <c r="K157" s="3"/>
      <c r="L157" s="3"/>
      <c r="M157" s="3"/>
      <c r="N157" s="3"/>
      <c r="O157" s="3"/>
      <c r="P157" s="3"/>
      <c r="Q157" s="6"/>
      <c r="R157" s="3"/>
      <c r="S157" s="6"/>
      <c r="T157" s="3"/>
      <c r="U157" s="3"/>
      <c r="V157" s="9"/>
      <c r="W157" s="3"/>
      <c r="X157" s="3"/>
      <c r="Y157" s="3"/>
      <c r="Z157" s="3"/>
      <c r="AA157" s="3"/>
      <c r="AB157" s="47"/>
      <c r="AC157" s="3"/>
    </row>
    <row r="158" spans="1:29" ht="14.7" thickBot="1">
      <c r="A158" s="3"/>
      <c r="B158" s="3"/>
      <c r="C158" s="3"/>
      <c r="D158" s="3"/>
      <c r="E158" s="3"/>
      <c r="F158" s="3"/>
      <c r="G158" s="3"/>
      <c r="H158" s="3"/>
      <c r="I158" s="3"/>
      <c r="J158" s="3"/>
      <c r="K158" s="3"/>
      <c r="L158" s="3"/>
      <c r="M158" s="3"/>
      <c r="N158" s="3"/>
      <c r="O158" s="3"/>
      <c r="P158" s="3"/>
      <c r="Q158" s="6"/>
      <c r="R158" s="3"/>
      <c r="S158" s="6"/>
      <c r="T158" s="3"/>
      <c r="U158" s="3"/>
      <c r="V158" s="9"/>
      <c r="W158" s="3"/>
      <c r="X158" s="3"/>
      <c r="Y158" s="3"/>
      <c r="Z158" s="3"/>
      <c r="AA158" s="3"/>
      <c r="AB158" s="47"/>
      <c r="AC158" s="3"/>
    </row>
    <row r="159" spans="1:29" ht="14.7" thickBot="1">
      <c r="A159" s="3"/>
      <c r="B159" s="3"/>
      <c r="C159" s="3"/>
      <c r="D159" s="3"/>
      <c r="E159" s="3"/>
      <c r="F159" s="3"/>
      <c r="G159" s="3"/>
      <c r="H159" s="3"/>
      <c r="I159" s="3"/>
      <c r="J159" s="3"/>
      <c r="K159" s="3"/>
      <c r="L159" s="3"/>
      <c r="M159" s="3"/>
      <c r="N159" s="3"/>
      <c r="O159" s="3"/>
      <c r="P159" s="3"/>
      <c r="Q159" s="6"/>
      <c r="R159" s="3"/>
      <c r="S159" s="6"/>
      <c r="T159" s="3"/>
      <c r="U159" s="3"/>
      <c r="V159" s="9"/>
      <c r="W159" s="3"/>
      <c r="X159" s="3"/>
      <c r="Y159" s="3"/>
      <c r="Z159" s="3"/>
      <c r="AA159" s="3"/>
      <c r="AB159" s="47"/>
      <c r="AC159" s="3"/>
    </row>
    <row r="160" spans="1:29" ht="14.7" thickBot="1">
      <c r="A160" s="3"/>
      <c r="B160" s="3"/>
      <c r="C160" s="3"/>
      <c r="D160" s="3"/>
      <c r="E160" s="3"/>
      <c r="F160" s="3"/>
      <c r="G160" s="3"/>
      <c r="H160" s="3"/>
      <c r="I160" s="3"/>
      <c r="J160" s="3"/>
      <c r="K160" s="3"/>
      <c r="L160" s="3"/>
      <c r="M160" s="3"/>
      <c r="N160" s="3"/>
      <c r="O160" s="3"/>
      <c r="P160" s="3"/>
      <c r="Q160" s="6"/>
      <c r="R160" s="3"/>
      <c r="S160" s="6"/>
      <c r="T160" s="3"/>
      <c r="U160" s="3"/>
      <c r="V160" s="9"/>
      <c r="W160" s="3"/>
      <c r="X160" s="3"/>
      <c r="Y160" s="3"/>
      <c r="Z160" s="3"/>
      <c r="AA160" s="3"/>
      <c r="AB160" s="47"/>
      <c r="AC160" s="3"/>
    </row>
    <row r="161" spans="1:29" ht="14.7" thickBot="1">
      <c r="A161" s="3"/>
      <c r="B161" s="3"/>
      <c r="C161" s="3"/>
      <c r="D161" s="3"/>
      <c r="E161" s="3"/>
      <c r="F161" s="3"/>
      <c r="G161" s="3"/>
      <c r="H161" s="3"/>
      <c r="I161" s="3"/>
      <c r="J161" s="3"/>
      <c r="K161" s="3"/>
      <c r="L161" s="3"/>
      <c r="M161" s="3"/>
      <c r="N161" s="3"/>
      <c r="O161" s="3"/>
      <c r="P161" s="3"/>
      <c r="Q161" s="6"/>
      <c r="R161" s="3"/>
      <c r="S161" s="6"/>
      <c r="T161" s="3"/>
      <c r="U161" s="3"/>
      <c r="V161" s="9"/>
      <c r="W161" s="3"/>
      <c r="X161" s="3"/>
      <c r="Y161" s="3"/>
      <c r="Z161" s="3"/>
      <c r="AA161" s="3"/>
      <c r="AB161" s="47"/>
      <c r="AC161" s="3"/>
    </row>
    <row r="162" spans="1:29" ht="14.7" thickBot="1">
      <c r="A162" s="3"/>
      <c r="B162" s="3"/>
      <c r="C162" s="3"/>
      <c r="D162" s="3"/>
      <c r="E162" s="3"/>
      <c r="F162" s="3"/>
      <c r="G162" s="3"/>
      <c r="H162" s="3"/>
      <c r="I162" s="3"/>
      <c r="J162" s="3"/>
      <c r="K162" s="3"/>
      <c r="L162" s="3"/>
      <c r="M162" s="3"/>
      <c r="N162" s="3"/>
      <c r="O162" s="3"/>
      <c r="P162" s="3"/>
      <c r="Q162" s="6"/>
      <c r="R162" s="3"/>
      <c r="S162" s="6"/>
      <c r="T162" s="3"/>
      <c r="U162" s="3"/>
      <c r="V162" s="9"/>
      <c r="W162" s="3"/>
      <c r="X162" s="3"/>
      <c r="Y162" s="3"/>
      <c r="Z162" s="3"/>
      <c r="AA162" s="3"/>
      <c r="AB162" s="47"/>
      <c r="AC162" s="3"/>
    </row>
    <row r="163" spans="1:29" ht="14.7" thickBot="1">
      <c r="A163" s="3"/>
      <c r="B163" s="3"/>
      <c r="C163" s="3"/>
      <c r="D163" s="3"/>
      <c r="E163" s="3"/>
      <c r="F163" s="3"/>
      <c r="G163" s="3"/>
      <c r="H163" s="3"/>
      <c r="I163" s="3"/>
      <c r="J163" s="3"/>
      <c r="K163" s="3"/>
      <c r="L163" s="3"/>
      <c r="M163" s="3"/>
      <c r="N163" s="3"/>
      <c r="O163" s="3"/>
      <c r="P163" s="3"/>
      <c r="Q163" s="6"/>
      <c r="R163" s="3"/>
      <c r="S163" s="6"/>
      <c r="T163" s="3"/>
      <c r="U163" s="3"/>
      <c r="V163" s="9"/>
      <c r="W163" s="3"/>
      <c r="X163" s="3"/>
      <c r="Y163" s="3"/>
      <c r="Z163" s="3"/>
      <c r="AA163" s="3"/>
      <c r="AB163" s="47"/>
      <c r="AC163" s="3"/>
    </row>
    <row r="164" spans="1:29" ht="14.7" thickBot="1">
      <c r="A164" s="3"/>
      <c r="B164" s="3"/>
      <c r="C164" s="3"/>
      <c r="D164" s="3"/>
      <c r="E164" s="3"/>
      <c r="F164" s="3"/>
      <c r="G164" s="3"/>
      <c r="H164" s="3"/>
      <c r="I164" s="3"/>
      <c r="J164" s="3"/>
      <c r="K164" s="3"/>
      <c r="L164" s="3"/>
      <c r="M164" s="3"/>
      <c r="N164" s="3"/>
      <c r="O164" s="3"/>
      <c r="P164" s="3"/>
      <c r="Q164" s="6"/>
      <c r="R164" s="3"/>
      <c r="S164" s="6"/>
      <c r="T164" s="3"/>
      <c r="U164" s="3"/>
      <c r="V164" s="9"/>
      <c r="W164" s="3"/>
      <c r="X164" s="3"/>
      <c r="Y164" s="3"/>
      <c r="Z164" s="3"/>
      <c r="AA164" s="3"/>
      <c r="AB164" s="47"/>
      <c r="AC164" s="3"/>
    </row>
    <row r="165" spans="1:29" ht="14.7" thickBot="1">
      <c r="A165" s="3"/>
      <c r="B165" s="3"/>
      <c r="C165" s="3"/>
      <c r="D165" s="3"/>
      <c r="E165" s="3"/>
      <c r="F165" s="3"/>
      <c r="G165" s="3"/>
      <c r="H165" s="3"/>
      <c r="I165" s="3"/>
      <c r="J165" s="3"/>
      <c r="K165" s="3"/>
      <c r="L165" s="3"/>
      <c r="M165" s="3"/>
      <c r="N165" s="3"/>
      <c r="O165" s="3"/>
      <c r="P165" s="3"/>
      <c r="Q165" s="6"/>
      <c r="R165" s="3"/>
      <c r="S165" s="6"/>
      <c r="T165" s="3"/>
      <c r="U165" s="3"/>
      <c r="V165" s="9"/>
      <c r="W165" s="3"/>
      <c r="X165" s="3"/>
      <c r="Y165" s="3"/>
      <c r="Z165" s="3"/>
      <c r="AA165" s="3"/>
      <c r="AB165" s="47"/>
      <c r="AC165" s="3"/>
    </row>
    <row r="166" spans="1:29" ht="14.7" thickBot="1">
      <c r="A166" s="3"/>
      <c r="B166" s="3"/>
      <c r="C166" s="3"/>
      <c r="D166" s="3"/>
      <c r="E166" s="3"/>
      <c r="F166" s="3"/>
      <c r="G166" s="3"/>
      <c r="H166" s="3"/>
      <c r="I166" s="3"/>
      <c r="J166" s="3"/>
      <c r="K166" s="3"/>
      <c r="L166" s="3"/>
      <c r="M166" s="3"/>
      <c r="N166" s="3"/>
      <c r="O166" s="3"/>
      <c r="P166" s="3"/>
      <c r="Q166" s="6"/>
      <c r="R166" s="3"/>
      <c r="S166" s="6"/>
      <c r="T166" s="3"/>
      <c r="U166" s="3"/>
      <c r="V166" s="9"/>
      <c r="W166" s="3"/>
      <c r="X166" s="3"/>
      <c r="Y166" s="3"/>
      <c r="Z166" s="3"/>
      <c r="AA166" s="3"/>
      <c r="AB166" s="47"/>
      <c r="AC166" s="3"/>
    </row>
    <row r="167" spans="1:29" ht="14.7" thickBot="1">
      <c r="A167" s="3"/>
      <c r="B167" s="3"/>
      <c r="C167" s="3"/>
      <c r="D167" s="3"/>
      <c r="E167" s="3"/>
      <c r="F167" s="3"/>
      <c r="G167" s="3"/>
      <c r="H167" s="3"/>
      <c r="I167" s="3"/>
      <c r="J167" s="3"/>
      <c r="K167" s="3"/>
      <c r="L167" s="3"/>
      <c r="M167" s="3"/>
      <c r="N167" s="3"/>
      <c r="O167" s="3"/>
      <c r="P167" s="3"/>
      <c r="Q167" s="6"/>
      <c r="R167" s="3"/>
      <c r="S167" s="6"/>
      <c r="T167" s="3"/>
      <c r="U167" s="3"/>
      <c r="V167" s="9"/>
      <c r="W167" s="3"/>
      <c r="X167" s="3"/>
      <c r="Y167" s="3"/>
      <c r="Z167" s="3"/>
      <c r="AA167" s="3"/>
      <c r="AB167" s="47"/>
      <c r="AC167" s="3"/>
    </row>
    <row r="168" spans="1:29" ht="14.7" thickBot="1">
      <c r="A168" s="3"/>
      <c r="B168" s="3"/>
      <c r="C168" s="3"/>
      <c r="D168" s="3"/>
      <c r="E168" s="3"/>
      <c r="F168" s="3"/>
      <c r="G168" s="3"/>
      <c r="H168" s="3"/>
      <c r="I168" s="3"/>
      <c r="J168" s="3"/>
      <c r="K168" s="3"/>
      <c r="L168" s="3"/>
      <c r="M168" s="3"/>
      <c r="N168" s="3"/>
      <c r="O168" s="3"/>
      <c r="P168" s="3"/>
      <c r="Q168" s="6"/>
      <c r="R168" s="3"/>
      <c r="S168" s="6"/>
      <c r="T168" s="3"/>
      <c r="U168" s="3"/>
      <c r="V168" s="9"/>
      <c r="W168" s="3"/>
      <c r="X168" s="3"/>
      <c r="Y168" s="3"/>
      <c r="Z168" s="3"/>
      <c r="AA168" s="3"/>
      <c r="AB168" s="47"/>
      <c r="AC168" s="3"/>
    </row>
    <row r="169" spans="1:29" ht="14.7" thickBot="1">
      <c r="A169" s="3"/>
      <c r="B169" s="3"/>
      <c r="C169" s="3"/>
      <c r="D169" s="3"/>
      <c r="E169" s="3"/>
      <c r="F169" s="3"/>
      <c r="G169" s="3"/>
      <c r="H169" s="3"/>
      <c r="I169" s="3"/>
      <c r="J169" s="3"/>
      <c r="K169" s="3"/>
      <c r="L169" s="3"/>
      <c r="M169" s="3"/>
      <c r="N169" s="3"/>
      <c r="O169" s="3"/>
      <c r="P169" s="3"/>
      <c r="Q169" s="6"/>
      <c r="R169" s="3"/>
      <c r="S169" s="6"/>
      <c r="T169" s="3"/>
      <c r="U169" s="3"/>
      <c r="V169" s="9"/>
      <c r="W169" s="3"/>
      <c r="X169" s="3"/>
      <c r="Y169" s="3"/>
      <c r="Z169" s="3"/>
      <c r="AA169" s="3"/>
      <c r="AB169" s="47"/>
      <c r="AC169" s="3"/>
    </row>
    <row r="170" spans="1:29" ht="14.7" thickBot="1">
      <c r="A170" s="3"/>
      <c r="B170" s="3"/>
      <c r="C170" s="3"/>
      <c r="D170" s="3"/>
      <c r="E170" s="3"/>
      <c r="F170" s="3"/>
      <c r="G170" s="3"/>
      <c r="H170" s="3"/>
      <c r="I170" s="3"/>
      <c r="J170" s="3"/>
      <c r="K170" s="3"/>
      <c r="L170" s="3"/>
      <c r="M170" s="3"/>
      <c r="N170" s="3"/>
      <c r="O170" s="3"/>
      <c r="P170" s="3"/>
      <c r="Q170" s="6"/>
      <c r="R170" s="3"/>
      <c r="S170" s="6"/>
      <c r="T170" s="3"/>
      <c r="U170" s="3"/>
      <c r="V170" s="9"/>
      <c r="W170" s="3"/>
      <c r="X170" s="3"/>
      <c r="Y170" s="3"/>
      <c r="Z170" s="3"/>
      <c r="AA170" s="3"/>
      <c r="AB170" s="47"/>
      <c r="AC170" s="3"/>
    </row>
    <row r="171" spans="1:29" ht="14.7" thickBot="1">
      <c r="A171" s="3"/>
      <c r="B171" s="3"/>
      <c r="C171" s="3"/>
      <c r="D171" s="3"/>
      <c r="E171" s="3"/>
      <c r="F171" s="3"/>
      <c r="G171" s="3"/>
      <c r="H171" s="3"/>
      <c r="I171" s="3"/>
      <c r="J171" s="3"/>
      <c r="K171" s="3"/>
      <c r="L171" s="3"/>
      <c r="M171" s="3"/>
      <c r="N171" s="3"/>
      <c r="O171" s="3"/>
      <c r="P171" s="3"/>
      <c r="Q171" s="6"/>
      <c r="R171" s="3"/>
      <c r="S171" s="6"/>
      <c r="T171" s="3"/>
      <c r="U171" s="3"/>
      <c r="V171" s="9"/>
      <c r="W171" s="3"/>
      <c r="X171" s="3"/>
      <c r="Y171" s="3"/>
      <c r="Z171" s="3"/>
      <c r="AA171" s="3"/>
      <c r="AB171" s="47"/>
      <c r="AC171" s="3"/>
    </row>
    <row r="172" spans="1:29" ht="14.7" thickBot="1">
      <c r="A172" s="3"/>
      <c r="B172" s="3"/>
      <c r="C172" s="3"/>
      <c r="D172" s="3"/>
      <c r="E172" s="3"/>
      <c r="F172" s="3"/>
      <c r="G172" s="3"/>
      <c r="H172" s="3"/>
      <c r="I172" s="3"/>
      <c r="J172" s="3"/>
      <c r="K172" s="3"/>
      <c r="L172" s="3"/>
      <c r="M172" s="3"/>
      <c r="N172" s="3"/>
      <c r="O172" s="3"/>
      <c r="P172" s="3"/>
      <c r="Q172" s="6"/>
      <c r="R172" s="3"/>
      <c r="S172" s="6"/>
      <c r="T172" s="3"/>
      <c r="U172" s="3"/>
      <c r="V172" s="9"/>
      <c r="W172" s="3"/>
      <c r="X172" s="3"/>
      <c r="Y172" s="3"/>
      <c r="Z172" s="3"/>
      <c r="AA172" s="3"/>
      <c r="AB172" s="47"/>
      <c r="AC172" s="3"/>
    </row>
    <row r="173" spans="1:29" ht="14.7" thickBot="1">
      <c r="A173" s="3"/>
      <c r="B173" s="3"/>
      <c r="C173" s="3"/>
      <c r="D173" s="3"/>
      <c r="E173" s="3"/>
      <c r="F173" s="3"/>
      <c r="G173" s="3"/>
      <c r="H173" s="3"/>
      <c r="I173" s="3"/>
      <c r="J173" s="3"/>
      <c r="K173" s="3"/>
      <c r="L173" s="3"/>
      <c r="M173" s="3"/>
      <c r="N173" s="3"/>
      <c r="O173" s="3"/>
      <c r="P173" s="3"/>
      <c r="Q173" s="6"/>
      <c r="R173" s="3"/>
      <c r="S173" s="6"/>
      <c r="T173" s="3"/>
      <c r="U173" s="3"/>
      <c r="V173" s="9"/>
      <c r="W173" s="3"/>
      <c r="X173" s="3"/>
      <c r="Y173" s="3"/>
      <c r="Z173" s="3"/>
      <c r="AA173" s="3"/>
      <c r="AB173" s="47"/>
      <c r="AC173" s="3"/>
    </row>
    <row r="174" spans="1:29" ht="14.7" thickBot="1">
      <c r="A174" s="3"/>
      <c r="B174" s="3"/>
      <c r="C174" s="3"/>
      <c r="D174" s="3"/>
      <c r="E174" s="3"/>
      <c r="F174" s="3"/>
      <c r="G174" s="3"/>
      <c r="H174" s="3"/>
      <c r="I174" s="3"/>
      <c r="J174" s="3"/>
      <c r="K174" s="3"/>
      <c r="L174" s="3"/>
      <c r="M174" s="3"/>
      <c r="N174" s="3"/>
      <c r="O174" s="3"/>
      <c r="P174" s="3"/>
      <c r="Q174" s="6"/>
      <c r="R174" s="3"/>
      <c r="S174" s="6"/>
      <c r="T174" s="3"/>
      <c r="U174" s="3"/>
      <c r="V174" s="9"/>
      <c r="W174" s="3"/>
      <c r="X174" s="3"/>
      <c r="Y174" s="3"/>
      <c r="Z174" s="3"/>
      <c r="AA174" s="3"/>
      <c r="AB174" s="47"/>
      <c r="AC174" s="3"/>
    </row>
    <row r="175" spans="1:29" ht="14.7" thickBot="1">
      <c r="A175" s="3"/>
      <c r="B175" s="3"/>
      <c r="C175" s="3"/>
      <c r="D175" s="3"/>
      <c r="E175" s="3"/>
      <c r="F175" s="3"/>
      <c r="G175" s="3"/>
      <c r="H175" s="3"/>
      <c r="I175" s="3"/>
      <c r="J175" s="3"/>
      <c r="K175" s="3"/>
      <c r="L175" s="3"/>
      <c r="M175" s="3"/>
      <c r="N175" s="3"/>
      <c r="O175" s="3"/>
      <c r="P175" s="3"/>
      <c r="Q175" s="6"/>
      <c r="R175" s="3"/>
      <c r="S175" s="6"/>
      <c r="T175" s="3"/>
      <c r="U175" s="3"/>
      <c r="V175" s="9"/>
      <c r="W175" s="3"/>
      <c r="X175" s="3"/>
      <c r="Y175" s="3"/>
      <c r="Z175" s="3"/>
      <c r="AA175" s="3"/>
      <c r="AB175" s="47"/>
      <c r="AC175" s="3"/>
    </row>
    <row r="176" spans="1:29" ht="14.7" thickBot="1">
      <c r="A176" s="3"/>
      <c r="B176" s="3"/>
      <c r="C176" s="3"/>
      <c r="D176" s="3"/>
      <c r="E176" s="3"/>
      <c r="F176" s="3"/>
      <c r="G176" s="3"/>
      <c r="H176" s="3"/>
      <c r="I176" s="3"/>
      <c r="J176" s="3"/>
      <c r="K176" s="3"/>
      <c r="L176" s="3"/>
      <c r="M176" s="3"/>
      <c r="N176" s="3"/>
      <c r="O176" s="3"/>
      <c r="P176" s="3"/>
      <c r="Q176" s="6"/>
      <c r="R176" s="3"/>
      <c r="S176" s="6"/>
      <c r="T176" s="3"/>
      <c r="U176" s="3"/>
      <c r="V176" s="9"/>
      <c r="W176" s="3"/>
      <c r="X176" s="3"/>
      <c r="Y176" s="3"/>
      <c r="Z176" s="3"/>
      <c r="AA176" s="3"/>
      <c r="AB176" s="47"/>
      <c r="AC176" s="3"/>
    </row>
    <row r="177" spans="1:29" ht="14.7" thickBot="1">
      <c r="A177" s="3"/>
      <c r="B177" s="3"/>
      <c r="C177" s="3"/>
      <c r="D177" s="3"/>
      <c r="E177" s="3"/>
      <c r="F177" s="3"/>
      <c r="G177" s="3"/>
      <c r="H177" s="3"/>
      <c r="I177" s="3"/>
      <c r="J177" s="3"/>
      <c r="K177" s="3"/>
      <c r="L177" s="3"/>
      <c r="M177" s="3"/>
      <c r="N177" s="3"/>
      <c r="O177" s="3"/>
      <c r="P177" s="3"/>
      <c r="Q177" s="6"/>
      <c r="R177" s="3"/>
      <c r="S177" s="6"/>
      <c r="T177" s="3"/>
      <c r="U177" s="3"/>
      <c r="V177" s="9"/>
      <c r="W177" s="3"/>
      <c r="X177" s="3"/>
      <c r="Y177" s="3"/>
      <c r="Z177" s="3"/>
      <c r="AA177" s="3"/>
      <c r="AB177" s="47"/>
      <c r="AC177" s="3"/>
    </row>
    <row r="178" spans="1:29" ht="14.7" thickBot="1">
      <c r="A178" s="3"/>
      <c r="B178" s="3"/>
      <c r="C178" s="3"/>
      <c r="D178" s="3"/>
      <c r="E178" s="3"/>
      <c r="F178" s="3"/>
      <c r="G178" s="3"/>
      <c r="H178" s="3"/>
      <c r="I178" s="3"/>
      <c r="J178" s="3"/>
      <c r="K178" s="3"/>
      <c r="L178" s="3"/>
      <c r="M178" s="3"/>
      <c r="N178" s="3"/>
      <c r="O178" s="3"/>
      <c r="P178" s="3"/>
      <c r="Q178" s="6"/>
      <c r="R178" s="3"/>
      <c r="S178" s="6"/>
      <c r="T178" s="3"/>
      <c r="U178" s="3"/>
      <c r="V178" s="9"/>
      <c r="W178" s="3"/>
      <c r="X178" s="3"/>
      <c r="Y178" s="3"/>
      <c r="Z178" s="3"/>
      <c r="AA178" s="3"/>
      <c r="AB178" s="47"/>
      <c r="AC178" s="3"/>
    </row>
    <row r="179" spans="1:29" ht="14.7" thickBot="1">
      <c r="A179" s="3"/>
      <c r="B179" s="3"/>
      <c r="C179" s="3"/>
      <c r="D179" s="3"/>
      <c r="E179" s="3"/>
      <c r="F179" s="3"/>
      <c r="G179" s="3"/>
      <c r="H179" s="3"/>
      <c r="I179" s="3"/>
      <c r="J179" s="3"/>
      <c r="K179" s="3"/>
      <c r="L179" s="3"/>
      <c r="M179" s="3"/>
      <c r="N179" s="3"/>
      <c r="O179" s="3"/>
      <c r="P179" s="3"/>
      <c r="Q179" s="6"/>
      <c r="R179" s="3"/>
      <c r="S179" s="6"/>
      <c r="T179" s="3"/>
      <c r="U179" s="3"/>
      <c r="V179" s="9"/>
      <c r="W179" s="3"/>
      <c r="X179" s="3"/>
      <c r="Y179" s="3"/>
      <c r="Z179" s="3"/>
      <c r="AA179" s="3"/>
      <c r="AB179" s="47"/>
      <c r="AC179" s="3"/>
    </row>
    <row r="180" spans="1:29" ht="14.7" thickBot="1">
      <c r="A180" s="3"/>
      <c r="B180" s="3"/>
      <c r="C180" s="3"/>
      <c r="D180" s="3"/>
      <c r="E180" s="3"/>
      <c r="F180" s="3"/>
      <c r="G180" s="3"/>
      <c r="H180" s="3"/>
      <c r="I180" s="3"/>
      <c r="J180" s="3"/>
      <c r="K180" s="3"/>
      <c r="L180" s="3"/>
      <c r="M180" s="3"/>
      <c r="N180" s="3"/>
      <c r="O180" s="3"/>
      <c r="P180" s="3"/>
      <c r="Q180" s="6"/>
      <c r="R180" s="3"/>
      <c r="S180" s="6"/>
      <c r="T180" s="3"/>
      <c r="U180" s="3"/>
      <c r="V180" s="9"/>
      <c r="W180" s="3"/>
      <c r="X180" s="3"/>
      <c r="Y180" s="3"/>
      <c r="Z180" s="3"/>
      <c r="AA180" s="3"/>
      <c r="AB180" s="47"/>
      <c r="AC180" s="3"/>
    </row>
    <row r="181" spans="1:29" ht="14.7" thickBot="1">
      <c r="A181" s="3"/>
      <c r="B181" s="3"/>
      <c r="C181" s="3"/>
      <c r="D181" s="3"/>
      <c r="E181" s="3"/>
      <c r="F181" s="3"/>
      <c r="G181" s="3"/>
      <c r="H181" s="3"/>
      <c r="I181" s="3"/>
      <c r="J181" s="3"/>
      <c r="K181" s="3"/>
      <c r="L181" s="3"/>
      <c r="M181" s="3"/>
      <c r="N181" s="3"/>
      <c r="O181" s="3"/>
      <c r="P181" s="3"/>
      <c r="Q181" s="6"/>
      <c r="R181" s="3"/>
      <c r="S181" s="6"/>
      <c r="T181" s="3"/>
      <c r="U181" s="3"/>
      <c r="V181" s="9"/>
      <c r="W181" s="3"/>
      <c r="X181" s="3"/>
      <c r="Y181" s="3"/>
      <c r="Z181" s="3"/>
      <c r="AA181" s="3"/>
      <c r="AB181" s="47"/>
      <c r="AC181" s="3"/>
    </row>
    <row r="182" spans="1:29" ht="14.7" thickBot="1">
      <c r="A182" s="3"/>
      <c r="B182" s="3"/>
      <c r="C182" s="3"/>
      <c r="D182" s="3"/>
      <c r="E182" s="3"/>
      <c r="F182" s="3"/>
      <c r="G182" s="3"/>
      <c r="H182" s="3"/>
      <c r="I182" s="3"/>
      <c r="J182" s="3"/>
      <c r="K182" s="3"/>
      <c r="L182" s="3"/>
      <c r="M182" s="3"/>
      <c r="N182" s="3"/>
      <c r="O182" s="3"/>
      <c r="P182" s="3"/>
      <c r="Q182" s="6"/>
      <c r="R182" s="3"/>
      <c r="S182" s="6"/>
      <c r="T182" s="3"/>
      <c r="U182" s="3"/>
      <c r="V182" s="9"/>
      <c r="W182" s="3"/>
      <c r="X182" s="3"/>
      <c r="Y182" s="3"/>
      <c r="Z182" s="3"/>
      <c r="AA182" s="3"/>
      <c r="AB182" s="47"/>
      <c r="AC182" s="3"/>
    </row>
    <row r="183" spans="1:29" ht="14.7" thickBot="1">
      <c r="A183" s="3"/>
      <c r="B183" s="3"/>
      <c r="C183" s="3"/>
      <c r="D183" s="3"/>
      <c r="E183" s="3"/>
      <c r="F183" s="3"/>
      <c r="G183" s="3"/>
      <c r="H183" s="3"/>
      <c r="I183" s="3"/>
      <c r="J183" s="3"/>
      <c r="K183" s="3"/>
      <c r="L183" s="3"/>
      <c r="M183" s="3"/>
      <c r="N183" s="3"/>
      <c r="O183" s="3"/>
      <c r="P183" s="3"/>
      <c r="Q183" s="6"/>
      <c r="R183" s="3"/>
      <c r="S183" s="6"/>
      <c r="T183" s="3"/>
      <c r="U183" s="3"/>
      <c r="V183" s="9"/>
      <c r="W183" s="3"/>
      <c r="X183" s="3"/>
      <c r="Y183" s="3"/>
      <c r="Z183" s="3"/>
      <c r="AA183" s="3"/>
      <c r="AB183" s="47"/>
      <c r="AC183" s="3"/>
    </row>
    <row r="184" spans="1:29" ht="14.7" thickBot="1">
      <c r="A184" s="3"/>
      <c r="B184" s="3"/>
      <c r="C184" s="3"/>
      <c r="D184" s="3"/>
      <c r="E184" s="3"/>
      <c r="F184" s="3"/>
      <c r="G184" s="3"/>
      <c r="H184" s="3"/>
      <c r="I184" s="3"/>
      <c r="J184" s="3"/>
      <c r="K184" s="3"/>
      <c r="L184" s="3"/>
      <c r="M184" s="3"/>
      <c r="N184" s="3"/>
      <c r="O184" s="3"/>
      <c r="P184" s="3"/>
      <c r="Q184" s="6"/>
      <c r="R184" s="3"/>
      <c r="S184" s="6"/>
      <c r="T184" s="3"/>
      <c r="U184" s="3"/>
      <c r="V184" s="9"/>
      <c r="W184" s="3"/>
      <c r="X184" s="3"/>
      <c r="Y184" s="3"/>
      <c r="Z184" s="3"/>
      <c r="AA184" s="3"/>
      <c r="AB184" s="47"/>
      <c r="AC184" s="3"/>
    </row>
    <row r="185" spans="1:29" ht="14.7" thickBot="1">
      <c r="A185" s="3"/>
      <c r="B185" s="3"/>
      <c r="C185" s="3"/>
      <c r="D185" s="3"/>
      <c r="E185" s="3"/>
      <c r="F185" s="3"/>
      <c r="G185" s="3"/>
      <c r="H185" s="3"/>
      <c r="I185" s="3"/>
      <c r="J185" s="3"/>
      <c r="K185" s="3"/>
      <c r="L185" s="3"/>
      <c r="M185" s="3"/>
      <c r="N185" s="3"/>
      <c r="O185" s="3"/>
      <c r="P185" s="3"/>
      <c r="Q185" s="6"/>
      <c r="R185" s="3"/>
      <c r="S185" s="6"/>
      <c r="T185" s="3"/>
      <c r="U185" s="3"/>
      <c r="V185" s="9"/>
      <c r="W185" s="3"/>
      <c r="X185" s="3"/>
      <c r="Y185" s="3"/>
      <c r="Z185" s="3"/>
      <c r="AA185" s="3"/>
      <c r="AB185" s="47"/>
      <c r="AC185" s="3"/>
    </row>
    <row r="186" spans="1:29" ht="14.7" thickBot="1">
      <c r="A186" s="3"/>
      <c r="B186" s="3"/>
      <c r="C186" s="3"/>
      <c r="D186" s="3"/>
      <c r="E186" s="3"/>
      <c r="F186" s="3"/>
      <c r="G186" s="3"/>
      <c r="H186" s="3"/>
      <c r="I186" s="3"/>
      <c r="J186" s="3"/>
      <c r="K186" s="3"/>
      <c r="L186" s="3"/>
      <c r="M186" s="3"/>
      <c r="N186" s="3"/>
      <c r="O186" s="3"/>
      <c r="P186" s="3"/>
      <c r="Q186" s="6"/>
      <c r="R186" s="3"/>
      <c r="S186" s="6"/>
      <c r="T186" s="3"/>
      <c r="U186" s="3"/>
      <c r="V186" s="9"/>
      <c r="W186" s="3"/>
      <c r="X186" s="3"/>
      <c r="Y186" s="3"/>
      <c r="Z186" s="3"/>
      <c r="AA186" s="3"/>
      <c r="AB186" s="47"/>
      <c r="AC186" s="3"/>
    </row>
    <row r="187" spans="1:29" ht="14.7" thickBot="1">
      <c r="A187" s="3"/>
      <c r="B187" s="3"/>
      <c r="C187" s="3"/>
      <c r="D187" s="3"/>
      <c r="E187" s="3"/>
      <c r="F187" s="3"/>
      <c r="G187" s="3"/>
      <c r="H187" s="3"/>
      <c r="I187" s="3"/>
      <c r="J187" s="3"/>
      <c r="K187" s="3"/>
      <c r="L187" s="3"/>
      <c r="M187" s="3"/>
      <c r="N187" s="3"/>
      <c r="O187" s="3"/>
      <c r="P187" s="3"/>
      <c r="Q187" s="6"/>
      <c r="R187" s="3"/>
      <c r="S187" s="6"/>
      <c r="T187" s="3"/>
      <c r="U187" s="3"/>
      <c r="V187" s="9"/>
      <c r="W187" s="3"/>
      <c r="X187" s="3"/>
      <c r="Y187" s="3"/>
      <c r="Z187" s="3"/>
      <c r="AA187" s="3"/>
      <c r="AB187" s="47"/>
      <c r="AC187" s="3"/>
    </row>
    <row r="188" spans="1:29" ht="14.7" thickBot="1">
      <c r="A188" s="3"/>
      <c r="B188" s="3"/>
      <c r="C188" s="3"/>
      <c r="D188" s="3"/>
      <c r="E188" s="3"/>
      <c r="F188" s="3"/>
      <c r="G188" s="3"/>
      <c r="H188" s="3"/>
      <c r="I188" s="3"/>
      <c r="J188" s="3"/>
      <c r="K188" s="3"/>
      <c r="L188" s="3"/>
      <c r="M188" s="3"/>
      <c r="N188" s="3"/>
      <c r="O188" s="3"/>
      <c r="P188" s="3"/>
      <c r="Q188" s="6"/>
      <c r="R188" s="3"/>
      <c r="S188" s="6"/>
      <c r="T188" s="3"/>
      <c r="U188" s="3"/>
      <c r="V188" s="9"/>
      <c r="W188" s="3"/>
      <c r="X188" s="3"/>
      <c r="Y188" s="3"/>
      <c r="Z188" s="3"/>
      <c r="AA188" s="3"/>
      <c r="AB188" s="47"/>
      <c r="AC188" s="3"/>
    </row>
    <row r="189" spans="1:29" ht="14.7" thickBot="1">
      <c r="A189" s="3"/>
      <c r="B189" s="3"/>
      <c r="C189" s="3"/>
      <c r="D189" s="3"/>
      <c r="E189" s="3"/>
      <c r="F189" s="3"/>
      <c r="G189" s="3"/>
      <c r="H189" s="3"/>
      <c r="I189" s="3"/>
      <c r="J189" s="3"/>
      <c r="K189" s="3"/>
      <c r="L189" s="3"/>
      <c r="M189" s="3"/>
      <c r="N189" s="3"/>
      <c r="O189" s="3"/>
      <c r="P189" s="3"/>
      <c r="Q189" s="6"/>
      <c r="R189" s="3"/>
      <c r="S189" s="6"/>
      <c r="T189" s="3"/>
      <c r="U189" s="3"/>
      <c r="V189" s="9"/>
      <c r="W189" s="3"/>
      <c r="X189" s="3"/>
      <c r="Y189" s="3"/>
      <c r="Z189" s="3"/>
      <c r="AA189" s="3"/>
      <c r="AB189" s="47"/>
      <c r="AC189" s="3"/>
    </row>
    <row r="190" spans="1:29" ht="14.7" thickBot="1">
      <c r="A190" s="3"/>
      <c r="B190" s="3"/>
      <c r="C190" s="3"/>
      <c r="D190" s="3"/>
      <c r="E190" s="3"/>
      <c r="F190" s="3"/>
      <c r="G190" s="3"/>
      <c r="H190" s="3"/>
      <c r="I190" s="3"/>
      <c r="J190" s="3"/>
      <c r="K190" s="3"/>
      <c r="L190" s="3"/>
      <c r="M190" s="3"/>
      <c r="N190" s="3"/>
      <c r="O190" s="3"/>
      <c r="P190" s="3"/>
      <c r="Q190" s="6"/>
      <c r="R190" s="3"/>
      <c r="S190" s="6"/>
      <c r="T190" s="3"/>
      <c r="U190" s="3"/>
      <c r="V190" s="9"/>
      <c r="W190" s="3"/>
      <c r="X190" s="3"/>
      <c r="Y190" s="3"/>
      <c r="Z190" s="3"/>
      <c r="AA190" s="3"/>
      <c r="AB190" s="47"/>
      <c r="AC190" s="3"/>
    </row>
    <row r="191" spans="1:29" ht="14.7" thickBot="1">
      <c r="A191" s="3"/>
      <c r="B191" s="3"/>
      <c r="C191" s="3"/>
      <c r="D191" s="3"/>
      <c r="E191" s="3"/>
      <c r="F191" s="3"/>
      <c r="G191" s="3"/>
      <c r="H191" s="3"/>
      <c r="I191" s="3"/>
      <c r="J191" s="3"/>
      <c r="K191" s="3"/>
      <c r="L191" s="3"/>
      <c r="M191" s="3"/>
      <c r="N191" s="3"/>
      <c r="O191" s="3"/>
      <c r="P191" s="3"/>
      <c r="Q191" s="6"/>
      <c r="R191" s="3"/>
      <c r="S191" s="6"/>
      <c r="T191" s="3"/>
      <c r="U191" s="3"/>
      <c r="V191" s="9"/>
      <c r="W191" s="3"/>
      <c r="X191" s="3"/>
      <c r="Y191" s="3"/>
      <c r="Z191" s="3"/>
      <c r="AA191" s="3"/>
      <c r="AB191" s="47"/>
      <c r="AC191" s="3"/>
    </row>
    <row r="192" spans="1:29" ht="14.7" thickBot="1">
      <c r="A192" s="3"/>
      <c r="B192" s="3"/>
      <c r="C192" s="3"/>
      <c r="D192" s="3"/>
      <c r="E192" s="3"/>
      <c r="F192" s="3"/>
      <c r="G192" s="3"/>
      <c r="H192" s="3"/>
      <c r="I192" s="3"/>
      <c r="J192" s="3"/>
      <c r="K192" s="3"/>
      <c r="L192" s="3"/>
      <c r="M192" s="3"/>
      <c r="N192" s="3"/>
      <c r="O192" s="3"/>
      <c r="P192" s="3"/>
      <c r="Q192" s="6"/>
      <c r="R192" s="3"/>
      <c r="S192" s="6"/>
      <c r="T192" s="3"/>
      <c r="U192" s="3"/>
      <c r="V192" s="9"/>
      <c r="W192" s="3"/>
      <c r="X192" s="3"/>
      <c r="Y192" s="3"/>
      <c r="Z192" s="3"/>
      <c r="AA192" s="3"/>
      <c r="AB192" s="47"/>
      <c r="AC192" s="3"/>
    </row>
    <row r="193" spans="1:29" ht="14.7" thickBot="1">
      <c r="A193" s="3"/>
      <c r="B193" s="3"/>
      <c r="C193" s="3"/>
      <c r="D193" s="3"/>
      <c r="E193" s="3"/>
      <c r="F193" s="3"/>
      <c r="G193" s="3"/>
      <c r="H193" s="3"/>
      <c r="I193" s="3"/>
      <c r="J193" s="3"/>
      <c r="K193" s="3"/>
      <c r="L193" s="3"/>
      <c r="M193" s="3"/>
      <c r="N193" s="3"/>
      <c r="O193" s="3"/>
      <c r="P193" s="3"/>
      <c r="Q193" s="6"/>
      <c r="R193" s="3"/>
      <c r="S193" s="6"/>
      <c r="T193" s="3"/>
      <c r="U193" s="3"/>
      <c r="V193" s="9"/>
      <c r="W193" s="3"/>
      <c r="X193" s="3"/>
      <c r="Y193" s="3"/>
      <c r="Z193" s="3"/>
      <c r="AA193" s="3"/>
      <c r="AB193" s="47"/>
      <c r="AC193" s="3"/>
    </row>
    <row r="194" spans="1:29" ht="14.7" thickBot="1">
      <c r="A194" s="3"/>
      <c r="B194" s="3"/>
      <c r="C194" s="3"/>
      <c r="D194" s="3"/>
      <c r="E194" s="3"/>
      <c r="F194" s="3"/>
      <c r="G194" s="3"/>
      <c r="H194" s="3"/>
      <c r="I194" s="3"/>
      <c r="J194" s="3"/>
      <c r="K194" s="3"/>
      <c r="L194" s="3"/>
      <c r="M194" s="3"/>
      <c r="N194" s="3"/>
      <c r="O194" s="3"/>
      <c r="P194" s="3"/>
      <c r="Q194" s="6"/>
      <c r="R194" s="3"/>
      <c r="S194" s="6"/>
      <c r="T194" s="3"/>
      <c r="U194" s="3"/>
      <c r="V194" s="9"/>
      <c r="W194" s="3"/>
      <c r="X194" s="3"/>
      <c r="Y194" s="3"/>
      <c r="Z194" s="3"/>
      <c r="AA194" s="3"/>
      <c r="AB194" s="47"/>
      <c r="AC194" s="3"/>
    </row>
    <row r="195" spans="1:29" ht="14.7" thickBot="1">
      <c r="A195" s="3"/>
      <c r="B195" s="3"/>
      <c r="C195" s="3"/>
      <c r="D195" s="3"/>
      <c r="E195" s="3"/>
      <c r="F195" s="3"/>
      <c r="G195" s="3"/>
      <c r="H195" s="3"/>
      <c r="I195" s="3"/>
      <c r="J195" s="3"/>
      <c r="K195" s="3"/>
      <c r="L195" s="3"/>
      <c r="M195" s="3"/>
      <c r="N195" s="3"/>
      <c r="O195" s="3"/>
      <c r="P195" s="3"/>
      <c r="Q195" s="6"/>
      <c r="R195" s="3"/>
      <c r="S195" s="6"/>
      <c r="T195" s="3"/>
      <c r="U195" s="3"/>
      <c r="V195" s="9"/>
      <c r="W195" s="3"/>
      <c r="X195" s="3"/>
      <c r="Y195" s="3"/>
      <c r="Z195" s="3"/>
      <c r="AA195" s="3"/>
      <c r="AB195" s="47"/>
      <c r="AC195" s="3"/>
    </row>
    <row r="196" spans="1:29" ht="14.7" thickBot="1">
      <c r="A196" s="3"/>
      <c r="B196" s="3"/>
      <c r="C196" s="3"/>
      <c r="D196" s="3"/>
      <c r="E196" s="3"/>
      <c r="F196" s="3"/>
      <c r="G196" s="3"/>
      <c r="H196" s="3"/>
      <c r="I196" s="3"/>
      <c r="J196" s="3"/>
      <c r="K196" s="3"/>
      <c r="L196" s="3"/>
      <c r="M196" s="3"/>
      <c r="N196" s="3"/>
      <c r="O196" s="3"/>
      <c r="P196" s="3"/>
      <c r="Q196" s="6"/>
      <c r="R196" s="3"/>
      <c r="S196" s="6"/>
      <c r="T196" s="3"/>
      <c r="U196" s="3"/>
      <c r="V196" s="9"/>
      <c r="W196" s="3"/>
      <c r="X196" s="3"/>
      <c r="Y196" s="3"/>
      <c r="Z196" s="3"/>
      <c r="AA196" s="3"/>
      <c r="AB196" s="47"/>
      <c r="AC196" s="3"/>
    </row>
    <row r="197" spans="1:29" ht="14.7" thickBot="1">
      <c r="A197" s="3"/>
      <c r="B197" s="3"/>
      <c r="C197" s="3"/>
      <c r="D197" s="3"/>
      <c r="E197" s="3"/>
      <c r="F197" s="3"/>
      <c r="G197" s="3"/>
      <c r="H197" s="3"/>
      <c r="I197" s="3"/>
      <c r="J197" s="3"/>
      <c r="K197" s="3"/>
      <c r="L197" s="3"/>
      <c r="M197" s="3"/>
      <c r="N197" s="3"/>
      <c r="O197" s="3"/>
      <c r="P197" s="3"/>
      <c r="Q197" s="6"/>
      <c r="R197" s="3"/>
      <c r="S197" s="6"/>
      <c r="T197" s="3"/>
      <c r="U197" s="3"/>
      <c r="V197" s="9"/>
      <c r="W197" s="3"/>
      <c r="X197" s="3"/>
      <c r="Y197" s="3"/>
      <c r="Z197" s="3"/>
      <c r="AA197" s="3"/>
      <c r="AB197" s="47"/>
      <c r="AC197" s="3"/>
    </row>
    <row r="198" spans="1:29" ht="14.7" thickBot="1">
      <c r="A198" s="3"/>
      <c r="B198" s="3"/>
      <c r="C198" s="3"/>
      <c r="D198" s="3"/>
      <c r="E198" s="3"/>
      <c r="F198" s="3"/>
      <c r="G198" s="3"/>
      <c r="H198" s="3"/>
      <c r="I198" s="3"/>
      <c r="J198" s="3"/>
      <c r="K198" s="3"/>
      <c r="L198" s="3"/>
      <c r="M198" s="3"/>
      <c r="N198" s="3"/>
      <c r="O198" s="3"/>
      <c r="P198" s="3"/>
      <c r="Q198" s="6"/>
      <c r="R198" s="3"/>
      <c r="S198" s="6"/>
      <c r="T198" s="3"/>
      <c r="U198" s="3"/>
      <c r="V198" s="9"/>
      <c r="W198" s="3"/>
      <c r="X198" s="3"/>
      <c r="Y198" s="3"/>
      <c r="Z198" s="3"/>
      <c r="AA198" s="3"/>
      <c r="AB198" s="47"/>
      <c r="AC198" s="3"/>
    </row>
    <row r="199" spans="1:29" ht="14.7" thickBot="1">
      <c r="A199" s="3"/>
      <c r="B199" s="3"/>
      <c r="C199" s="3"/>
      <c r="D199" s="3"/>
      <c r="E199" s="3"/>
      <c r="F199" s="3"/>
      <c r="G199" s="3"/>
      <c r="H199" s="3"/>
      <c r="I199" s="3"/>
      <c r="J199" s="3"/>
      <c r="K199" s="3"/>
      <c r="L199" s="3"/>
      <c r="M199" s="3"/>
      <c r="N199" s="3"/>
      <c r="O199" s="3"/>
      <c r="P199" s="3"/>
      <c r="Q199" s="6"/>
      <c r="R199" s="3"/>
      <c r="S199" s="6"/>
      <c r="T199" s="3"/>
      <c r="U199" s="3"/>
      <c r="V199" s="9"/>
      <c r="W199" s="3"/>
      <c r="X199" s="3"/>
      <c r="Y199" s="3"/>
      <c r="Z199" s="3"/>
      <c r="AA199" s="3"/>
      <c r="AB199" s="47"/>
      <c r="AC199" s="3"/>
    </row>
    <row r="200" spans="1:29" ht="14.7" thickBot="1">
      <c r="A200" s="3"/>
      <c r="B200" s="3"/>
      <c r="C200" s="3"/>
      <c r="D200" s="3"/>
      <c r="E200" s="3"/>
      <c r="F200" s="3"/>
      <c r="G200" s="3"/>
      <c r="H200" s="3"/>
      <c r="I200" s="3"/>
      <c r="J200" s="3"/>
      <c r="K200" s="3"/>
      <c r="L200" s="3"/>
      <c r="M200" s="3"/>
      <c r="N200" s="3"/>
      <c r="O200" s="3"/>
      <c r="P200" s="3"/>
      <c r="Q200" s="6"/>
      <c r="R200" s="3"/>
      <c r="S200" s="6"/>
      <c r="T200" s="3"/>
      <c r="U200" s="3"/>
      <c r="V200" s="9"/>
      <c r="W200" s="3"/>
      <c r="X200" s="3"/>
      <c r="Y200" s="3"/>
      <c r="Z200" s="3"/>
      <c r="AA200" s="3"/>
      <c r="AB200" s="47"/>
      <c r="AC200" s="3"/>
    </row>
    <row r="201" spans="1:29" ht="14.7" thickBot="1">
      <c r="A201" s="3"/>
      <c r="B201" s="3"/>
      <c r="C201" s="3"/>
      <c r="D201" s="3"/>
      <c r="E201" s="3"/>
      <c r="F201" s="3"/>
      <c r="G201" s="3"/>
      <c r="H201" s="3"/>
      <c r="I201" s="3"/>
      <c r="J201" s="3"/>
      <c r="K201" s="3"/>
      <c r="L201" s="3"/>
      <c r="M201" s="3"/>
      <c r="N201" s="3"/>
      <c r="O201" s="3"/>
      <c r="P201" s="3"/>
      <c r="Q201" s="6"/>
      <c r="R201" s="3"/>
      <c r="S201" s="6"/>
      <c r="T201" s="3"/>
      <c r="U201" s="3"/>
      <c r="V201" s="9"/>
      <c r="W201" s="3"/>
      <c r="X201" s="3"/>
      <c r="Y201" s="3"/>
      <c r="Z201" s="3"/>
      <c r="AA201" s="3"/>
      <c r="AB201" s="47"/>
      <c r="AC201" s="3"/>
    </row>
    <row r="202" spans="1:29" ht="14.7" thickBot="1">
      <c r="A202" s="3"/>
      <c r="B202" s="3"/>
      <c r="C202" s="3"/>
      <c r="D202" s="3"/>
      <c r="E202" s="3"/>
      <c r="F202" s="3"/>
      <c r="G202" s="3"/>
      <c r="H202" s="3"/>
      <c r="I202" s="3"/>
      <c r="J202" s="3"/>
      <c r="K202" s="3"/>
      <c r="L202" s="3"/>
      <c r="M202" s="3"/>
      <c r="N202" s="3"/>
      <c r="O202" s="3"/>
      <c r="P202" s="3"/>
      <c r="Q202" s="6"/>
      <c r="R202" s="3"/>
      <c r="S202" s="6"/>
      <c r="T202" s="3"/>
      <c r="U202" s="3"/>
      <c r="V202" s="9"/>
      <c r="W202" s="3"/>
      <c r="X202" s="3"/>
      <c r="Y202" s="3"/>
      <c r="Z202" s="3"/>
      <c r="AA202" s="3"/>
      <c r="AB202" s="47"/>
      <c r="AC202" s="3"/>
    </row>
    <row r="203" spans="1:29" ht="14.7" thickBot="1">
      <c r="A203" s="3"/>
      <c r="B203" s="3"/>
      <c r="C203" s="3"/>
      <c r="D203" s="3"/>
      <c r="E203" s="3"/>
      <c r="F203" s="3"/>
      <c r="G203" s="3"/>
      <c r="H203" s="3"/>
      <c r="I203" s="3"/>
      <c r="J203" s="3"/>
      <c r="K203" s="3"/>
      <c r="L203" s="3"/>
      <c r="M203" s="3"/>
      <c r="N203" s="3"/>
      <c r="O203" s="3"/>
      <c r="P203" s="3"/>
      <c r="Q203" s="6"/>
      <c r="R203" s="3"/>
      <c r="S203" s="6"/>
      <c r="T203" s="3"/>
      <c r="U203" s="3"/>
      <c r="V203" s="9"/>
      <c r="W203" s="3"/>
      <c r="X203" s="3"/>
      <c r="Y203" s="3"/>
      <c r="Z203" s="3"/>
      <c r="AA203" s="3"/>
      <c r="AB203" s="47"/>
      <c r="AC203" s="3"/>
    </row>
    <row r="204" spans="1:29" ht="14.7" thickBot="1">
      <c r="A204" s="3"/>
      <c r="B204" s="3"/>
      <c r="C204" s="3"/>
      <c r="D204" s="3"/>
      <c r="E204" s="3"/>
      <c r="F204" s="3"/>
      <c r="G204" s="3"/>
      <c r="H204" s="3"/>
      <c r="I204" s="3"/>
      <c r="J204" s="3"/>
      <c r="K204" s="3"/>
      <c r="L204" s="3"/>
      <c r="M204" s="3"/>
      <c r="N204" s="3"/>
      <c r="O204" s="3"/>
      <c r="P204" s="3"/>
      <c r="Q204" s="6"/>
      <c r="R204" s="3"/>
      <c r="S204" s="6"/>
      <c r="T204" s="3"/>
      <c r="U204" s="3"/>
      <c r="V204" s="9"/>
      <c r="W204" s="3"/>
      <c r="X204" s="3"/>
      <c r="Y204" s="3"/>
      <c r="Z204" s="3"/>
      <c r="AA204" s="3"/>
      <c r="AB204" s="47"/>
      <c r="AC204" s="3"/>
    </row>
    <row r="205" spans="1:29" ht="14.7" thickBot="1">
      <c r="A205" s="3"/>
      <c r="B205" s="3"/>
      <c r="C205" s="3"/>
      <c r="D205" s="3"/>
      <c r="E205" s="3"/>
      <c r="F205" s="3"/>
      <c r="G205" s="3"/>
      <c r="H205" s="3"/>
      <c r="I205" s="3"/>
      <c r="J205" s="3"/>
      <c r="K205" s="3"/>
      <c r="L205" s="3"/>
      <c r="M205" s="3"/>
      <c r="N205" s="3"/>
      <c r="O205" s="3"/>
      <c r="P205" s="3"/>
      <c r="Q205" s="6"/>
      <c r="R205" s="3"/>
      <c r="S205" s="6"/>
      <c r="T205" s="3"/>
      <c r="U205" s="3"/>
      <c r="V205" s="9"/>
      <c r="W205" s="3"/>
      <c r="X205" s="3"/>
      <c r="Y205" s="3"/>
      <c r="Z205" s="3"/>
      <c r="AA205" s="3"/>
      <c r="AB205" s="47"/>
      <c r="AC205" s="3"/>
    </row>
    <row r="206" spans="1:29" ht="14.7" thickBot="1">
      <c r="A206" s="3"/>
      <c r="B206" s="3"/>
      <c r="C206" s="3"/>
      <c r="D206" s="3"/>
      <c r="E206" s="3"/>
      <c r="F206" s="3"/>
      <c r="G206" s="3"/>
      <c r="H206" s="3"/>
      <c r="I206" s="3"/>
      <c r="J206" s="3"/>
      <c r="K206" s="3"/>
      <c r="L206" s="3"/>
      <c r="M206" s="3"/>
      <c r="N206" s="3"/>
      <c r="O206" s="3"/>
      <c r="P206" s="3"/>
      <c r="Q206" s="6"/>
      <c r="R206" s="3"/>
      <c r="S206" s="6"/>
      <c r="T206" s="3"/>
      <c r="U206" s="3"/>
      <c r="V206" s="9"/>
      <c r="W206" s="3"/>
      <c r="X206" s="3"/>
      <c r="Y206" s="3"/>
      <c r="Z206" s="3"/>
      <c r="AA206" s="3"/>
      <c r="AB206" s="47"/>
      <c r="AC206" s="3"/>
    </row>
    <row r="207" spans="1:29" ht="14.7" thickBot="1">
      <c r="A207" s="3"/>
      <c r="B207" s="3"/>
      <c r="C207" s="3"/>
      <c r="D207" s="3"/>
      <c r="E207" s="3"/>
      <c r="F207" s="3"/>
      <c r="G207" s="3"/>
      <c r="H207" s="3"/>
      <c r="I207" s="3"/>
      <c r="J207" s="3"/>
      <c r="K207" s="3"/>
      <c r="L207" s="3"/>
      <c r="M207" s="3"/>
      <c r="N207" s="3"/>
      <c r="O207" s="3"/>
      <c r="P207" s="3"/>
      <c r="Q207" s="6"/>
      <c r="R207" s="3"/>
      <c r="S207" s="6"/>
      <c r="T207" s="3"/>
      <c r="U207" s="3"/>
      <c r="V207" s="9"/>
      <c r="W207" s="3"/>
      <c r="X207" s="3"/>
      <c r="Y207" s="3"/>
      <c r="Z207" s="3"/>
      <c r="AA207" s="3"/>
      <c r="AB207" s="47"/>
      <c r="AC207" s="3"/>
    </row>
    <row r="208" spans="1:29" ht="14.7" thickBot="1">
      <c r="A208" s="3"/>
      <c r="B208" s="3"/>
      <c r="C208" s="3"/>
      <c r="D208" s="3"/>
      <c r="E208" s="3"/>
      <c r="F208" s="3"/>
      <c r="G208" s="3"/>
      <c r="H208" s="3"/>
      <c r="I208" s="3"/>
      <c r="J208" s="3"/>
      <c r="K208" s="3"/>
      <c r="L208" s="3"/>
      <c r="M208" s="3"/>
      <c r="N208" s="3"/>
      <c r="O208" s="3"/>
      <c r="P208" s="3"/>
      <c r="Q208" s="6"/>
      <c r="R208" s="3"/>
      <c r="S208" s="6"/>
      <c r="T208" s="3"/>
      <c r="U208" s="3"/>
      <c r="V208" s="9"/>
      <c r="W208" s="3"/>
      <c r="X208" s="3"/>
      <c r="Y208" s="3"/>
      <c r="Z208" s="3"/>
      <c r="AA208" s="3"/>
      <c r="AB208" s="47"/>
      <c r="AC208" s="3"/>
    </row>
    <row r="209" spans="1:29" ht="14.7" thickBot="1">
      <c r="A209" s="3"/>
      <c r="B209" s="3"/>
      <c r="C209" s="3"/>
      <c r="D209" s="3"/>
      <c r="E209" s="3"/>
      <c r="F209" s="3"/>
      <c r="G209" s="3"/>
      <c r="H209" s="3"/>
      <c r="I209" s="3"/>
      <c r="J209" s="3"/>
      <c r="K209" s="3"/>
      <c r="L209" s="3"/>
      <c r="M209" s="3"/>
      <c r="N209" s="3"/>
      <c r="O209" s="3"/>
      <c r="P209" s="3"/>
      <c r="Q209" s="6"/>
      <c r="R209" s="3"/>
      <c r="S209" s="6"/>
      <c r="T209" s="3"/>
      <c r="U209" s="3"/>
      <c r="V209" s="9"/>
      <c r="W209" s="3"/>
      <c r="X209" s="3"/>
      <c r="Y209" s="3"/>
      <c r="Z209" s="3"/>
      <c r="AA209" s="3"/>
      <c r="AB209" s="47"/>
      <c r="AC209" s="3"/>
    </row>
    <row r="210" spans="1:29" ht="14.7" thickBot="1">
      <c r="A210" s="3"/>
      <c r="B210" s="3"/>
      <c r="C210" s="3"/>
      <c r="D210" s="3"/>
      <c r="E210" s="3"/>
      <c r="F210" s="3"/>
      <c r="G210" s="3"/>
      <c r="H210" s="3"/>
      <c r="I210" s="3"/>
      <c r="J210" s="3"/>
      <c r="K210" s="3"/>
      <c r="L210" s="3"/>
      <c r="M210" s="3"/>
      <c r="N210" s="3"/>
      <c r="O210" s="3"/>
      <c r="P210" s="3"/>
      <c r="Q210" s="6"/>
      <c r="R210" s="3"/>
      <c r="S210" s="6"/>
      <c r="T210" s="3"/>
      <c r="U210" s="3"/>
      <c r="V210" s="9"/>
      <c r="W210" s="3"/>
      <c r="X210" s="3"/>
      <c r="Y210" s="3"/>
      <c r="Z210" s="3"/>
      <c r="AA210" s="3"/>
      <c r="AB210" s="47"/>
      <c r="AC210" s="3"/>
    </row>
    <row r="211" spans="1:29" ht="14.7" thickBot="1">
      <c r="A211" s="3"/>
      <c r="B211" s="3"/>
      <c r="C211" s="3"/>
      <c r="D211" s="3"/>
      <c r="E211" s="3"/>
      <c r="F211" s="3"/>
      <c r="G211" s="3"/>
      <c r="H211" s="3"/>
      <c r="I211" s="3"/>
      <c r="J211" s="3"/>
      <c r="K211" s="3"/>
      <c r="L211" s="3"/>
      <c r="M211" s="3"/>
      <c r="N211" s="3"/>
      <c r="O211" s="3"/>
      <c r="P211" s="3"/>
      <c r="Q211" s="6"/>
      <c r="R211" s="3"/>
      <c r="S211" s="6"/>
      <c r="T211" s="3"/>
      <c r="U211" s="3"/>
      <c r="V211" s="9"/>
      <c r="W211" s="3"/>
      <c r="X211" s="3"/>
      <c r="Y211" s="3"/>
      <c r="Z211" s="3"/>
      <c r="AA211" s="3"/>
      <c r="AB211" s="47"/>
      <c r="AC211" s="3"/>
    </row>
    <row r="212" spans="1:29" ht="14.7" thickBot="1">
      <c r="A212" s="3"/>
      <c r="B212" s="3"/>
      <c r="C212" s="3"/>
      <c r="D212" s="3"/>
      <c r="E212" s="3"/>
      <c r="F212" s="3"/>
      <c r="G212" s="3"/>
      <c r="H212" s="3"/>
      <c r="I212" s="3"/>
      <c r="J212" s="3"/>
      <c r="K212" s="3"/>
      <c r="L212" s="3"/>
      <c r="M212" s="3"/>
      <c r="N212" s="3"/>
      <c r="O212" s="3"/>
      <c r="P212" s="3"/>
      <c r="Q212" s="6"/>
      <c r="R212" s="3"/>
      <c r="S212" s="6"/>
      <c r="T212" s="3"/>
      <c r="U212" s="3"/>
      <c r="V212" s="9"/>
      <c r="W212" s="3"/>
      <c r="X212" s="3"/>
      <c r="Y212" s="3"/>
      <c r="Z212" s="3"/>
      <c r="AA212" s="3"/>
      <c r="AB212" s="47"/>
      <c r="AC212" s="3"/>
    </row>
    <row r="213" spans="1:29" ht="14.7" thickBot="1">
      <c r="A213" s="3"/>
      <c r="B213" s="3"/>
      <c r="C213" s="3"/>
      <c r="D213" s="3"/>
      <c r="E213" s="3"/>
      <c r="F213" s="3"/>
      <c r="G213" s="3"/>
      <c r="H213" s="3"/>
      <c r="I213" s="3"/>
      <c r="J213" s="3"/>
      <c r="K213" s="3"/>
      <c r="L213" s="3"/>
      <c r="M213" s="3"/>
      <c r="N213" s="3"/>
      <c r="O213" s="3"/>
      <c r="P213" s="3"/>
      <c r="Q213" s="6"/>
      <c r="R213" s="3"/>
      <c r="S213" s="6"/>
      <c r="T213" s="3"/>
      <c r="U213" s="3"/>
      <c r="V213" s="9"/>
      <c r="W213" s="3"/>
      <c r="X213" s="3"/>
      <c r="Y213" s="3"/>
      <c r="Z213" s="3"/>
      <c r="AA213" s="3"/>
      <c r="AB213" s="47"/>
      <c r="AC213" s="3"/>
    </row>
    <row r="214" spans="1:29" ht="14.7" thickBot="1">
      <c r="A214" s="3"/>
      <c r="B214" s="3"/>
      <c r="C214" s="3"/>
      <c r="D214" s="3"/>
      <c r="E214" s="3"/>
      <c r="F214" s="3"/>
      <c r="G214" s="3"/>
      <c r="H214" s="3"/>
      <c r="I214" s="3"/>
      <c r="J214" s="3"/>
      <c r="K214" s="3"/>
      <c r="L214" s="3"/>
      <c r="M214" s="3"/>
      <c r="N214" s="3"/>
      <c r="O214" s="3"/>
      <c r="P214" s="3"/>
      <c r="Q214" s="6"/>
      <c r="R214" s="3"/>
      <c r="S214" s="6"/>
      <c r="T214" s="3"/>
      <c r="U214" s="3"/>
      <c r="V214" s="9"/>
      <c r="W214" s="3"/>
      <c r="X214" s="3"/>
      <c r="Y214" s="3"/>
      <c r="Z214" s="3"/>
      <c r="AA214" s="3"/>
      <c r="AB214" s="47"/>
      <c r="AC214" s="3"/>
    </row>
    <row r="215" spans="1:29" ht="14.7" thickBot="1">
      <c r="A215" s="3"/>
      <c r="B215" s="3"/>
      <c r="C215" s="3"/>
      <c r="D215" s="3"/>
      <c r="E215" s="3"/>
      <c r="F215" s="3"/>
      <c r="G215" s="3"/>
      <c r="H215" s="3"/>
      <c r="I215" s="3"/>
      <c r="J215" s="3"/>
      <c r="K215" s="3"/>
      <c r="L215" s="3"/>
      <c r="M215" s="3"/>
      <c r="N215" s="3"/>
      <c r="O215" s="3"/>
      <c r="P215" s="3"/>
      <c r="Q215" s="6"/>
      <c r="R215" s="3"/>
      <c r="S215" s="6"/>
      <c r="T215" s="3"/>
      <c r="U215" s="3"/>
      <c r="V215" s="9"/>
      <c r="W215" s="3"/>
      <c r="X215" s="3"/>
      <c r="Y215" s="3"/>
      <c r="Z215" s="3"/>
      <c r="AA215" s="3"/>
      <c r="AB215" s="47"/>
      <c r="AC215" s="3"/>
    </row>
    <row r="216" spans="1:29" ht="14.7" thickBot="1">
      <c r="A216" s="3"/>
      <c r="B216" s="3"/>
      <c r="C216" s="3"/>
      <c r="D216" s="3"/>
      <c r="E216" s="3"/>
      <c r="F216" s="3"/>
      <c r="G216" s="3"/>
      <c r="H216" s="3"/>
      <c r="I216" s="3"/>
      <c r="J216" s="3"/>
      <c r="K216" s="3"/>
      <c r="L216" s="3"/>
      <c r="M216" s="3"/>
      <c r="N216" s="3"/>
      <c r="O216" s="3"/>
      <c r="P216" s="3"/>
      <c r="Q216" s="6"/>
      <c r="R216" s="3"/>
      <c r="S216" s="6"/>
      <c r="T216" s="3"/>
      <c r="U216" s="3"/>
      <c r="V216" s="9"/>
      <c r="W216" s="3"/>
      <c r="X216" s="3"/>
      <c r="Y216" s="3"/>
      <c r="Z216" s="3"/>
      <c r="AA216" s="3"/>
      <c r="AB216" s="47"/>
      <c r="AC216" s="3"/>
    </row>
    <row r="217" spans="1:29" ht="14.7" thickBot="1">
      <c r="A217" s="3"/>
      <c r="B217" s="3"/>
      <c r="C217" s="3"/>
      <c r="D217" s="3"/>
      <c r="E217" s="3"/>
      <c r="F217" s="3"/>
      <c r="G217" s="3"/>
      <c r="H217" s="3"/>
      <c r="I217" s="3"/>
      <c r="J217" s="3"/>
      <c r="K217" s="3"/>
      <c r="L217" s="3"/>
      <c r="M217" s="3"/>
      <c r="N217" s="3"/>
      <c r="O217" s="3"/>
      <c r="P217" s="3"/>
      <c r="Q217" s="6"/>
      <c r="R217" s="3"/>
      <c r="S217" s="6"/>
      <c r="T217" s="3"/>
      <c r="U217" s="3"/>
      <c r="V217" s="9"/>
      <c r="W217" s="3"/>
      <c r="X217" s="3"/>
      <c r="Y217" s="3"/>
      <c r="Z217" s="3"/>
      <c r="AA217" s="3"/>
      <c r="AB217" s="47"/>
      <c r="AC217" s="3"/>
    </row>
    <row r="218" spans="1:29" ht="14.7" thickBot="1">
      <c r="A218" s="3"/>
      <c r="B218" s="3"/>
      <c r="C218" s="3"/>
      <c r="D218" s="3"/>
      <c r="E218" s="3"/>
      <c r="F218" s="3"/>
      <c r="G218" s="3"/>
      <c r="H218" s="3"/>
      <c r="I218" s="3"/>
      <c r="J218" s="3"/>
      <c r="K218" s="3"/>
      <c r="L218" s="3"/>
      <c r="M218" s="3"/>
      <c r="N218" s="3"/>
      <c r="O218" s="3"/>
      <c r="P218" s="3"/>
      <c r="Q218" s="6"/>
      <c r="R218" s="3"/>
      <c r="S218" s="6"/>
      <c r="T218" s="3"/>
      <c r="U218" s="3"/>
      <c r="V218" s="9"/>
      <c r="W218" s="3"/>
      <c r="X218" s="3"/>
      <c r="Y218" s="3"/>
      <c r="Z218" s="3"/>
      <c r="AA218" s="3"/>
      <c r="AB218" s="47"/>
      <c r="AC218" s="3"/>
    </row>
    <row r="219" spans="1:29" ht="14.7" thickBot="1">
      <c r="A219" s="3"/>
      <c r="B219" s="3"/>
      <c r="C219" s="3"/>
      <c r="D219" s="3"/>
      <c r="E219" s="3"/>
      <c r="F219" s="3"/>
      <c r="G219" s="3"/>
      <c r="H219" s="3"/>
      <c r="I219" s="3"/>
      <c r="J219" s="3"/>
      <c r="K219" s="3"/>
      <c r="L219" s="3"/>
      <c r="M219" s="3"/>
      <c r="N219" s="3"/>
      <c r="O219" s="3"/>
      <c r="P219" s="3"/>
      <c r="Q219" s="6"/>
      <c r="R219" s="3"/>
      <c r="S219" s="6"/>
      <c r="T219" s="3"/>
      <c r="U219" s="3"/>
      <c r="V219" s="9"/>
      <c r="W219" s="3"/>
      <c r="X219" s="3"/>
      <c r="Y219" s="3"/>
      <c r="Z219" s="3"/>
      <c r="AA219" s="3"/>
      <c r="AB219" s="47"/>
      <c r="AC219" s="3"/>
    </row>
    <row r="220" spans="1:29" ht="14.7" thickBot="1">
      <c r="A220" s="3"/>
      <c r="B220" s="3"/>
      <c r="C220" s="3"/>
      <c r="D220" s="3"/>
      <c r="E220" s="3"/>
      <c r="F220" s="3"/>
      <c r="G220" s="3"/>
      <c r="H220" s="3"/>
      <c r="I220" s="3"/>
      <c r="J220" s="3"/>
      <c r="K220" s="3"/>
      <c r="L220" s="3"/>
      <c r="M220" s="3"/>
      <c r="N220" s="3"/>
      <c r="O220" s="3"/>
      <c r="P220" s="3"/>
      <c r="Q220" s="6"/>
      <c r="R220" s="3"/>
      <c r="S220" s="6"/>
      <c r="T220" s="3"/>
      <c r="U220" s="3"/>
      <c r="V220" s="9"/>
      <c r="W220" s="3"/>
      <c r="X220" s="3"/>
      <c r="Y220" s="3"/>
      <c r="Z220" s="3"/>
      <c r="AA220" s="3"/>
      <c r="AB220" s="47"/>
      <c r="AC220" s="3"/>
    </row>
    <row r="221" spans="1:29" ht="14.7" thickBot="1">
      <c r="A221" s="3"/>
      <c r="B221" s="3"/>
      <c r="C221" s="3"/>
      <c r="D221" s="3"/>
      <c r="E221" s="3"/>
      <c r="F221" s="3"/>
      <c r="G221" s="3"/>
      <c r="H221" s="3"/>
      <c r="I221" s="3"/>
      <c r="J221" s="3"/>
      <c r="K221" s="3"/>
      <c r="L221" s="3"/>
      <c r="M221" s="3"/>
      <c r="N221" s="3"/>
      <c r="O221" s="3"/>
      <c r="P221" s="3"/>
      <c r="Q221" s="6"/>
      <c r="R221" s="3"/>
      <c r="S221" s="6"/>
      <c r="T221" s="3"/>
      <c r="U221" s="3"/>
      <c r="V221" s="9"/>
      <c r="W221" s="3"/>
      <c r="X221" s="3"/>
      <c r="Y221" s="3"/>
      <c r="Z221" s="3"/>
      <c r="AA221" s="3"/>
      <c r="AB221" s="47"/>
      <c r="AC221" s="3"/>
    </row>
    <row r="222" spans="1:29" ht="14.7" thickBot="1">
      <c r="A222" s="3"/>
      <c r="B222" s="3"/>
      <c r="C222" s="3"/>
      <c r="D222" s="3"/>
      <c r="E222" s="3"/>
      <c r="F222" s="3"/>
      <c r="G222" s="3"/>
      <c r="H222" s="3"/>
      <c r="I222" s="3"/>
      <c r="J222" s="3"/>
      <c r="K222" s="3"/>
      <c r="L222" s="3"/>
      <c r="M222" s="3"/>
      <c r="N222" s="3"/>
      <c r="O222" s="3"/>
      <c r="P222" s="3"/>
      <c r="Q222" s="6"/>
      <c r="R222" s="3"/>
      <c r="S222" s="6"/>
      <c r="T222" s="3"/>
      <c r="U222" s="3"/>
      <c r="V222" s="9"/>
      <c r="W222" s="3"/>
      <c r="X222" s="3"/>
      <c r="Y222" s="3"/>
      <c r="Z222" s="3"/>
      <c r="AA222" s="3"/>
      <c r="AB222" s="47"/>
      <c r="AC222" s="3"/>
    </row>
    <row r="223" spans="1:29" ht="14.7" thickBot="1">
      <c r="A223" s="3"/>
      <c r="B223" s="3"/>
      <c r="C223" s="3"/>
      <c r="D223" s="3"/>
      <c r="E223" s="3"/>
      <c r="F223" s="3"/>
      <c r="G223" s="3"/>
      <c r="H223" s="3"/>
      <c r="I223" s="3"/>
      <c r="J223" s="3"/>
      <c r="K223" s="3"/>
      <c r="L223" s="3"/>
      <c r="M223" s="3"/>
      <c r="N223" s="3"/>
      <c r="O223" s="3"/>
      <c r="P223" s="3"/>
      <c r="Q223" s="6"/>
      <c r="R223" s="3"/>
      <c r="S223" s="6"/>
      <c r="T223" s="3"/>
      <c r="U223" s="3"/>
      <c r="V223" s="9"/>
      <c r="W223" s="3"/>
      <c r="X223" s="3"/>
      <c r="Y223" s="3"/>
      <c r="Z223" s="3"/>
      <c r="AA223" s="3"/>
      <c r="AB223" s="47"/>
      <c r="AC223" s="3"/>
    </row>
    <row r="224" spans="1:29" ht="14.7" thickBot="1">
      <c r="A224" s="3"/>
      <c r="B224" s="3"/>
      <c r="C224" s="3"/>
      <c r="D224" s="3"/>
      <c r="E224" s="3"/>
      <c r="F224" s="3"/>
      <c r="G224" s="3"/>
      <c r="H224" s="3"/>
      <c r="I224" s="3"/>
      <c r="J224" s="3"/>
      <c r="K224" s="3"/>
      <c r="L224" s="3"/>
      <c r="M224" s="3"/>
      <c r="N224" s="3"/>
      <c r="O224" s="3"/>
      <c r="P224" s="3"/>
      <c r="Q224" s="6"/>
      <c r="R224" s="3"/>
      <c r="S224" s="6"/>
      <c r="T224" s="3"/>
      <c r="U224" s="3"/>
      <c r="V224" s="9"/>
      <c r="W224" s="3"/>
      <c r="X224" s="3"/>
      <c r="Y224" s="3"/>
      <c r="Z224" s="3"/>
      <c r="AA224" s="3"/>
      <c r="AB224" s="47"/>
      <c r="AC224" s="3"/>
    </row>
    <row r="225" spans="1:29" ht="14.7" thickBot="1">
      <c r="A225" s="3"/>
      <c r="B225" s="3"/>
      <c r="C225" s="3"/>
      <c r="D225" s="3"/>
      <c r="E225" s="3"/>
      <c r="F225" s="3"/>
      <c r="G225" s="3"/>
      <c r="H225" s="3"/>
      <c r="I225" s="3"/>
      <c r="J225" s="3"/>
      <c r="K225" s="3"/>
      <c r="L225" s="3"/>
      <c r="M225" s="3"/>
      <c r="N225" s="3"/>
      <c r="O225" s="3"/>
      <c r="P225" s="3"/>
      <c r="Q225" s="6"/>
      <c r="R225" s="3"/>
      <c r="S225" s="6"/>
      <c r="T225" s="3"/>
      <c r="U225" s="3"/>
      <c r="V225" s="9"/>
      <c r="W225" s="3"/>
      <c r="X225" s="3"/>
      <c r="Y225" s="3"/>
      <c r="Z225" s="3"/>
      <c r="AA225" s="3"/>
      <c r="AB225" s="47"/>
      <c r="AC225" s="3"/>
    </row>
    <row r="226" spans="1:29" ht="14.7" thickBot="1">
      <c r="A226" s="3"/>
      <c r="B226" s="3"/>
      <c r="C226" s="3"/>
      <c r="D226" s="3"/>
      <c r="E226" s="3"/>
      <c r="F226" s="3"/>
      <c r="G226" s="3"/>
      <c r="H226" s="3"/>
      <c r="I226" s="3"/>
      <c r="J226" s="3"/>
      <c r="K226" s="3"/>
      <c r="L226" s="3"/>
      <c r="M226" s="3"/>
      <c r="N226" s="3"/>
      <c r="O226" s="3"/>
      <c r="P226" s="3"/>
      <c r="Q226" s="6"/>
      <c r="R226" s="3"/>
      <c r="S226" s="6"/>
      <c r="T226" s="3"/>
      <c r="U226" s="3"/>
      <c r="V226" s="9"/>
      <c r="W226" s="3"/>
      <c r="X226" s="3"/>
      <c r="Y226" s="3"/>
      <c r="Z226" s="3"/>
      <c r="AA226" s="3"/>
      <c r="AB226" s="47"/>
      <c r="AC226" s="3"/>
    </row>
    <row r="227" spans="1:29" ht="14.7" thickBot="1">
      <c r="A227" s="3"/>
      <c r="B227" s="3"/>
      <c r="C227" s="3"/>
      <c r="D227" s="3"/>
      <c r="E227" s="3"/>
      <c r="F227" s="3"/>
      <c r="G227" s="3"/>
      <c r="H227" s="3"/>
      <c r="I227" s="3"/>
      <c r="J227" s="3"/>
      <c r="K227" s="3"/>
      <c r="L227" s="3"/>
      <c r="M227" s="3"/>
      <c r="N227" s="3"/>
      <c r="O227" s="3"/>
      <c r="P227" s="3"/>
      <c r="Q227" s="6"/>
      <c r="R227" s="3"/>
      <c r="S227" s="6"/>
      <c r="T227" s="3"/>
      <c r="U227" s="3"/>
      <c r="V227" s="9"/>
      <c r="W227" s="3"/>
      <c r="X227" s="3"/>
      <c r="Y227" s="3"/>
      <c r="Z227" s="3"/>
      <c r="AA227" s="3"/>
      <c r="AB227" s="47"/>
      <c r="AC227" s="3"/>
    </row>
    <row r="228" spans="1:29" ht="14.7" thickBot="1">
      <c r="A228" s="3"/>
      <c r="B228" s="3"/>
      <c r="C228" s="3"/>
      <c r="D228" s="3"/>
      <c r="E228" s="3"/>
      <c r="F228" s="3"/>
      <c r="G228" s="3"/>
      <c r="H228" s="3"/>
      <c r="I228" s="3"/>
      <c r="J228" s="3"/>
      <c r="K228" s="3"/>
      <c r="L228" s="3"/>
      <c r="M228" s="3"/>
      <c r="N228" s="3"/>
      <c r="O228" s="3"/>
      <c r="P228" s="3"/>
      <c r="Q228" s="6"/>
      <c r="R228" s="3"/>
      <c r="S228" s="6"/>
      <c r="T228" s="3"/>
      <c r="U228" s="3"/>
      <c r="V228" s="9"/>
      <c r="W228" s="3"/>
      <c r="X228" s="3"/>
      <c r="Y228" s="3"/>
      <c r="Z228" s="3"/>
      <c r="AA228" s="3"/>
      <c r="AB228" s="47"/>
      <c r="AC228" s="3"/>
    </row>
    <row r="229" spans="1:29" ht="14.7" thickBot="1">
      <c r="A229" s="3"/>
      <c r="B229" s="3"/>
      <c r="C229" s="3"/>
      <c r="D229" s="3"/>
      <c r="E229" s="3"/>
      <c r="F229" s="3"/>
      <c r="G229" s="3"/>
      <c r="H229" s="3"/>
      <c r="I229" s="3"/>
      <c r="J229" s="3"/>
      <c r="K229" s="3"/>
      <c r="L229" s="3"/>
      <c r="M229" s="3"/>
      <c r="N229" s="3"/>
      <c r="O229" s="3"/>
      <c r="P229" s="3"/>
      <c r="Q229" s="6"/>
      <c r="R229" s="3"/>
      <c r="S229" s="6"/>
      <c r="T229" s="3"/>
      <c r="U229" s="3"/>
      <c r="V229" s="9"/>
      <c r="W229" s="3"/>
      <c r="X229" s="3"/>
      <c r="Y229" s="3"/>
      <c r="Z229" s="3"/>
      <c r="AA229" s="3"/>
      <c r="AB229" s="47"/>
      <c r="AC229" s="3"/>
    </row>
    <row r="230" spans="1:29" ht="14.7" thickBot="1">
      <c r="A230" s="3"/>
      <c r="B230" s="3"/>
      <c r="C230" s="3"/>
      <c r="D230" s="3"/>
      <c r="E230" s="3"/>
      <c r="F230" s="3"/>
      <c r="G230" s="3"/>
      <c r="H230" s="3"/>
      <c r="I230" s="3"/>
      <c r="J230" s="3"/>
      <c r="K230" s="3"/>
      <c r="L230" s="3"/>
      <c r="M230" s="3"/>
      <c r="N230" s="3"/>
      <c r="O230" s="3"/>
      <c r="P230" s="3"/>
      <c r="Q230" s="6"/>
      <c r="R230" s="3"/>
      <c r="S230" s="6"/>
      <c r="T230" s="3"/>
      <c r="U230" s="3"/>
      <c r="V230" s="9"/>
      <c r="W230" s="3"/>
      <c r="X230" s="3"/>
      <c r="Y230" s="3"/>
      <c r="Z230" s="3"/>
      <c r="AA230" s="3"/>
      <c r="AB230" s="47"/>
      <c r="AC230" s="3"/>
    </row>
    <row r="231" spans="1:29" ht="14.7" thickBot="1">
      <c r="A231" s="3"/>
      <c r="B231" s="3"/>
      <c r="C231" s="3"/>
      <c r="D231" s="3"/>
      <c r="E231" s="3"/>
      <c r="F231" s="3"/>
      <c r="G231" s="3"/>
      <c r="H231" s="3"/>
      <c r="I231" s="3"/>
      <c r="J231" s="3"/>
      <c r="K231" s="3"/>
      <c r="L231" s="3"/>
      <c r="M231" s="3"/>
      <c r="N231" s="3"/>
      <c r="O231" s="3"/>
      <c r="P231" s="3"/>
      <c r="Q231" s="6"/>
      <c r="R231" s="3"/>
      <c r="S231" s="6"/>
      <c r="T231" s="3"/>
      <c r="U231" s="3"/>
      <c r="V231" s="9"/>
      <c r="W231" s="3"/>
      <c r="X231" s="3"/>
      <c r="Y231" s="3"/>
      <c r="Z231" s="3"/>
      <c r="AA231" s="3"/>
      <c r="AB231" s="47"/>
      <c r="AC231" s="3"/>
    </row>
    <row r="232" spans="1:29" ht="14.7" thickBot="1">
      <c r="A232" s="3"/>
      <c r="B232" s="3"/>
      <c r="C232" s="3"/>
      <c r="D232" s="3"/>
      <c r="E232" s="3"/>
      <c r="F232" s="3"/>
      <c r="G232" s="3"/>
      <c r="H232" s="3"/>
      <c r="I232" s="3"/>
      <c r="J232" s="3"/>
      <c r="K232" s="3"/>
      <c r="L232" s="3"/>
      <c r="M232" s="3"/>
      <c r="N232" s="3"/>
      <c r="O232" s="3"/>
      <c r="P232" s="3"/>
      <c r="Q232" s="6"/>
      <c r="R232" s="3"/>
      <c r="S232" s="6"/>
      <c r="T232" s="3"/>
      <c r="U232" s="3"/>
      <c r="V232" s="9"/>
      <c r="W232" s="3"/>
      <c r="X232" s="3"/>
      <c r="Y232" s="3"/>
      <c r="Z232" s="3"/>
      <c r="AA232" s="3"/>
      <c r="AB232" s="47"/>
      <c r="AC232" s="3"/>
    </row>
    <row r="233" spans="1:29" ht="14.7" thickBot="1">
      <c r="A233" s="3"/>
      <c r="B233" s="3"/>
      <c r="C233" s="3"/>
      <c r="D233" s="3"/>
      <c r="E233" s="3"/>
      <c r="F233" s="3"/>
      <c r="G233" s="3"/>
      <c r="H233" s="3"/>
      <c r="I233" s="3"/>
      <c r="J233" s="3"/>
      <c r="K233" s="3"/>
      <c r="L233" s="3"/>
      <c r="M233" s="3"/>
      <c r="N233" s="3"/>
      <c r="O233" s="3"/>
      <c r="P233" s="3"/>
      <c r="Q233" s="6"/>
      <c r="R233" s="3"/>
      <c r="S233" s="6"/>
      <c r="T233" s="3"/>
      <c r="U233" s="3"/>
      <c r="V233" s="9"/>
      <c r="W233" s="3"/>
      <c r="X233" s="3"/>
      <c r="Y233" s="3"/>
      <c r="Z233" s="3"/>
      <c r="AA233" s="3"/>
      <c r="AB233" s="47"/>
      <c r="AC233" s="3"/>
    </row>
    <row r="234" spans="1:29" ht="14.7" thickBot="1">
      <c r="A234" s="3"/>
      <c r="B234" s="3"/>
      <c r="C234" s="3"/>
      <c r="D234" s="3"/>
      <c r="E234" s="3"/>
      <c r="F234" s="3"/>
      <c r="G234" s="3"/>
      <c r="H234" s="3"/>
      <c r="I234" s="3"/>
      <c r="J234" s="3"/>
      <c r="K234" s="3"/>
      <c r="L234" s="3"/>
      <c r="M234" s="3"/>
      <c r="N234" s="3"/>
      <c r="O234" s="3"/>
      <c r="P234" s="3"/>
      <c r="Q234" s="6"/>
      <c r="R234" s="3"/>
      <c r="S234" s="6"/>
      <c r="T234" s="3"/>
      <c r="U234" s="3"/>
      <c r="V234" s="9"/>
      <c r="W234" s="3"/>
      <c r="X234" s="3"/>
      <c r="Y234" s="3"/>
      <c r="Z234" s="3"/>
      <c r="AA234" s="3"/>
      <c r="AB234" s="47"/>
      <c r="AC234" s="3"/>
    </row>
    <row r="235" spans="1:29" ht="14.7" thickBot="1">
      <c r="A235" s="3"/>
      <c r="B235" s="3"/>
      <c r="C235" s="3"/>
      <c r="D235" s="3"/>
      <c r="E235" s="3"/>
      <c r="F235" s="3"/>
      <c r="G235" s="3"/>
      <c r="H235" s="3"/>
      <c r="I235" s="3"/>
      <c r="J235" s="3"/>
      <c r="K235" s="3"/>
      <c r="L235" s="3"/>
      <c r="M235" s="3"/>
      <c r="N235" s="3"/>
      <c r="O235" s="3"/>
      <c r="P235" s="3"/>
      <c r="Q235" s="6"/>
      <c r="R235" s="3"/>
      <c r="S235" s="6"/>
      <c r="T235" s="3"/>
      <c r="U235" s="3"/>
      <c r="V235" s="9"/>
      <c r="W235" s="3"/>
      <c r="X235" s="3"/>
      <c r="Y235" s="3"/>
      <c r="Z235" s="3"/>
      <c r="AA235" s="3"/>
      <c r="AB235" s="47"/>
      <c r="AC235" s="3"/>
    </row>
    <row r="236" spans="1:29" ht="14.7" thickBot="1">
      <c r="A236" s="3"/>
      <c r="B236" s="3"/>
      <c r="C236" s="3"/>
      <c r="D236" s="3"/>
      <c r="E236" s="3"/>
      <c r="F236" s="3"/>
      <c r="G236" s="3"/>
      <c r="H236" s="3"/>
      <c r="I236" s="3"/>
      <c r="J236" s="3"/>
      <c r="K236" s="3"/>
      <c r="L236" s="3"/>
      <c r="M236" s="3"/>
      <c r="N236" s="3"/>
      <c r="O236" s="3"/>
      <c r="P236" s="3"/>
      <c r="Q236" s="6"/>
      <c r="R236" s="3"/>
      <c r="S236" s="6"/>
      <c r="T236" s="3"/>
      <c r="U236" s="3"/>
      <c r="V236" s="9"/>
      <c r="W236" s="3"/>
      <c r="X236" s="3"/>
      <c r="Y236" s="3"/>
      <c r="Z236" s="3"/>
      <c r="AA236" s="3"/>
      <c r="AB236" s="47"/>
      <c r="AC236" s="3"/>
    </row>
    <row r="237" spans="1:29" ht="14.7" thickBot="1">
      <c r="A237" s="3"/>
      <c r="B237" s="3"/>
      <c r="C237" s="3"/>
      <c r="D237" s="3"/>
      <c r="E237" s="3"/>
      <c r="F237" s="3"/>
      <c r="G237" s="3"/>
      <c r="H237" s="3"/>
      <c r="I237" s="3"/>
      <c r="J237" s="3"/>
      <c r="K237" s="3"/>
      <c r="L237" s="3"/>
      <c r="M237" s="3"/>
      <c r="N237" s="3"/>
      <c r="O237" s="3"/>
      <c r="P237" s="3"/>
      <c r="Q237" s="6"/>
      <c r="R237" s="3"/>
      <c r="S237" s="6"/>
      <c r="T237" s="3"/>
      <c r="U237" s="3"/>
      <c r="V237" s="9"/>
      <c r="W237" s="3"/>
      <c r="X237" s="3"/>
      <c r="Y237" s="3"/>
      <c r="Z237" s="3"/>
      <c r="AA237" s="3"/>
      <c r="AB237" s="47"/>
      <c r="AC237" s="3"/>
    </row>
    <row r="238" spans="1:29" ht="14.7" thickBot="1">
      <c r="A238" s="3"/>
      <c r="B238" s="3"/>
      <c r="C238" s="3"/>
      <c r="D238" s="3"/>
      <c r="E238" s="3"/>
      <c r="F238" s="3"/>
      <c r="G238" s="3"/>
      <c r="H238" s="3"/>
      <c r="I238" s="3"/>
      <c r="J238" s="3"/>
      <c r="K238" s="3"/>
      <c r="L238" s="3"/>
      <c r="M238" s="3"/>
      <c r="N238" s="3"/>
      <c r="O238" s="3"/>
      <c r="P238" s="3"/>
      <c r="Q238" s="6"/>
      <c r="R238" s="3"/>
      <c r="S238" s="6"/>
      <c r="T238" s="3"/>
      <c r="U238" s="3"/>
      <c r="V238" s="9"/>
      <c r="W238" s="3"/>
      <c r="X238" s="3"/>
      <c r="Y238" s="3"/>
      <c r="Z238" s="3"/>
      <c r="AA238" s="3"/>
      <c r="AB238" s="47"/>
      <c r="AC238" s="3"/>
    </row>
    <row r="239" spans="1:29" ht="14.7" thickBot="1">
      <c r="A239" s="3"/>
      <c r="B239" s="3"/>
      <c r="C239" s="3"/>
      <c r="D239" s="3"/>
      <c r="E239" s="3"/>
      <c r="F239" s="3"/>
      <c r="G239" s="3"/>
      <c r="H239" s="3"/>
      <c r="I239" s="3"/>
      <c r="J239" s="3"/>
      <c r="K239" s="3"/>
      <c r="L239" s="3"/>
      <c r="M239" s="3"/>
      <c r="N239" s="3"/>
      <c r="O239" s="3"/>
      <c r="P239" s="3"/>
      <c r="Q239" s="6"/>
      <c r="R239" s="3"/>
      <c r="S239" s="6"/>
      <c r="T239" s="3"/>
      <c r="U239" s="3"/>
      <c r="V239" s="9"/>
      <c r="W239" s="3"/>
      <c r="X239" s="3"/>
      <c r="Y239" s="3"/>
      <c r="Z239" s="3"/>
      <c r="AA239" s="3"/>
      <c r="AB239" s="47"/>
      <c r="AC239" s="3"/>
    </row>
    <row r="240" spans="1:29" ht="14.7" thickBot="1">
      <c r="A240" s="3"/>
      <c r="B240" s="3"/>
      <c r="C240" s="3"/>
      <c r="D240" s="3"/>
      <c r="E240" s="3"/>
      <c r="F240" s="3"/>
      <c r="G240" s="3"/>
      <c r="H240" s="3"/>
      <c r="I240" s="3"/>
      <c r="J240" s="3"/>
      <c r="K240" s="3"/>
      <c r="L240" s="3"/>
      <c r="M240" s="3"/>
      <c r="N240" s="3"/>
      <c r="O240" s="3"/>
      <c r="P240" s="3"/>
      <c r="Q240" s="6"/>
      <c r="R240" s="3"/>
      <c r="S240" s="6"/>
      <c r="T240" s="3"/>
      <c r="U240" s="3"/>
      <c r="V240" s="9"/>
      <c r="W240" s="3"/>
      <c r="X240" s="3"/>
      <c r="Y240" s="3"/>
      <c r="Z240" s="3"/>
      <c r="AA240" s="3"/>
      <c r="AB240" s="47"/>
      <c r="AC240" s="3"/>
    </row>
    <row r="241" spans="1:29" ht="14.7" thickBot="1">
      <c r="A241" s="3"/>
      <c r="B241" s="3"/>
      <c r="C241" s="3"/>
      <c r="D241" s="3"/>
      <c r="E241" s="3"/>
      <c r="F241" s="3"/>
      <c r="G241" s="3"/>
      <c r="H241" s="3"/>
      <c r="I241" s="3"/>
      <c r="J241" s="3"/>
      <c r="K241" s="3"/>
      <c r="L241" s="3"/>
      <c r="M241" s="3"/>
      <c r="N241" s="3"/>
      <c r="O241" s="3"/>
      <c r="P241" s="3"/>
      <c r="Q241" s="6"/>
      <c r="R241" s="3"/>
      <c r="S241" s="6"/>
      <c r="T241" s="3"/>
      <c r="U241" s="3"/>
      <c r="V241" s="9"/>
      <c r="W241" s="3"/>
      <c r="X241" s="3"/>
      <c r="Y241" s="3"/>
      <c r="Z241" s="3"/>
      <c r="AA241" s="3"/>
      <c r="AB241" s="47"/>
      <c r="AC241" s="3"/>
    </row>
    <row r="242" spans="1:29" ht="14.7" thickBot="1">
      <c r="A242" s="3"/>
      <c r="B242" s="3"/>
      <c r="C242" s="3"/>
      <c r="D242" s="3"/>
      <c r="E242" s="3"/>
      <c r="F242" s="3"/>
      <c r="G242" s="3"/>
      <c r="H242" s="3"/>
      <c r="I242" s="3"/>
      <c r="J242" s="3"/>
      <c r="K242" s="3"/>
      <c r="L242" s="3"/>
      <c r="M242" s="3"/>
      <c r="N242" s="3"/>
      <c r="O242" s="3"/>
      <c r="P242" s="3"/>
      <c r="Q242" s="6"/>
      <c r="R242" s="3"/>
      <c r="S242" s="6"/>
      <c r="T242" s="3"/>
      <c r="U242" s="3"/>
      <c r="V242" s="9"/>
      <c r="W242" s="3"/>
      <c r="X242" s="3"/>
      <c r="Y242" s="3"/>
      <c r="Z242" s="3"/>
      <c r="AA242" s="3"/>
      <c r="AB242" s="47"/>
      <c r="AC242" s="3"/>
    </row>
    <row r="243" spans="1:29" ht="14.7" thickBot="1">
      <c r="A243" s="3"/>
      <c r="B243" s="3"/>
      <c r="C243" s="3"/>
      <c r="D243" s="3"/>
      <c r="E243" s="3"/>
      <c r="F243" s="3"/>
      <c r="G243" s="3"/>
      <c r="H243" s="3"/>
      <c r="I243" s="3"/>
      <c r="J243" s="3"/>
      <c r="K243" s="3"/>
      <c r="L243" s="3"/>
      <c r="M243" s="3"/>
      <c r="N243" s="3"/>
      <c r="O243" s="3"/>
      <c r="P243" s="3"/>
      <c r="Q243" s="6"/>
      <c r="R243" s="3"/>
      <c r="S243" s="6"/>
      <c r="T243" s="3"/>
      <c r="U243" s="3"/>
      <c r="V243" s="9"/>
      <c r="W243" s="3"/>
      <c r="X243" s="3"/>
      <c r="Y243" s="3"/>
      <c r="Z243" s="3"/>
      <c r="AA243" s="3"/>
      <c r="AB243" s="47"/>
      <c r="AC243" s="3"/>
    </row>
    <row r="244" spans="1:29" ht="14.7" thickBot="1">
      <c r="A244" s="3"/>
      <c r="B244" s="3"/>
      <c r="C244" s="3"/>
      <c r="D244" s="3"/>
      <c r="E244" s="3"/>
      <c r="F244" s="3"/>
      <c r="G244" s="3"/>
      <c r="H244" s="3"/>
      <c r="I244" s="3"/>
      <c r="J244" s="3"/>
      <c r="K244" s="3"/>
      <c r="L244" s="3"/>
      <c r="M244" s="3"/>
      <c r="N244" s="3"/>
      <c r="O244" s="3"/>
      <c r="P244" s="3"/>
      <c r="Q244" s="6"/>
      <c r="R244" s="3"/>
      <c r="S244" s="6"/>
      <c r="T244" s="3"/>
      <c r="U244" s="3"/>
      <c r="V244" s="9"/>
      <c r="W244" s="3"/>
      <c r="X244" s="3"/>
      <c r="Y244" s="3"/>
      <c r="Z244" s="3"/>
      <c r="AA244" s="3"/>
      <c r="AB244" s="47"/>
      <c r="AC244" s="3"/>
    </row>
    <row r="245" spans="1:29" ht="14.7" thickBot="1">
      <c r="A245" s="3"/>
      <c r="B245" s="3"/>
      <c r="C245" s="3"/>
      <c r="D245" s="3"/>
      <c r="E245" s="3"/>
      <c r="F245" s="3"/>
      <c r="G245" s="3"/>
      <c r="H245" s="3"/>
      <c r="I245" s="3"/>
      <c r="J245" s="3"/>
      <c r="K245" s="3"/>
      <c r="L245" s="3"/>
      <c r="M245" s="3"/>
      <c r="N245" s="3"/>
      <c r="O245" s="3"/>
      <c r="P245" s="3"/>
      <c r="Q245" s="6"/>
      <c r="R245" s="3"/>
      <c r="S245" s="6"/>
      <c r="T245" s="3"/>
      <c r="U245" s="3"/>
      <c r="V245" s="9"/>
      <c r="W245" s="3"/>
      <c r="X245" s="3"/>
      <c r="Y245" s="3"/>
      <c r="Z245" s="3"/>
      <c r="AA245" s="3"/>
      <c r="AB245" s="47"/>
      <c r="AC245" s="3"/>
    </row>
    <row r="246" spans="1:29" ht="14.7" thickBot="1">
      <c r="A246" s="3"/>
      <c r="B246" s="3"/>
      <c r="C246" s="3"/>
      <c r="D246" s="3"/>
      <c r="E246" s="3"/>
      <c r="F246" s="3"/>
      <c r="G246" s="3"/>
      <c r="H246" s="3"/>
      <c r="I246" s="3"/>
      <c r="J246" s="3"/>
      <c r="K246" s="3"/>
      <c r="L246" s="3"/>
      <c r="M246" s="3"/>
      <c r="N246" s="3"/>
      <c r="O246" s="3"/>
      <c r="P246" s="3"/>
      <c r="Q246" s="6"/>
      <c r="R246" s="3"/>
      <c r="S246" s="6"/>
      <c r="T246" s="3"/>
      <c r="U246" s="3"/>
      <c r="V246" s="9"/>
      <c r="W246" s="3"/>
      <c r="X246" s="3"/>
      <c r="Y246" s="3"/>
      <c r="Z246" s="3"/>
      <c r="AA246" s="3"/>
      <c r="AB246" s="47"/>
      <c r="AC246" s="3"/>
    </row>
    <row r="247" spans="1:29" ht="14.7" thickBot="1">
      <c r="A247" s="3"/>
      <c r="B247" s="3"/>
      <c r="C247" s="3"/>
      <c r="D247" s="3"/>
      <c r="E247" s="3"/>
      <c r="F247" s="3"/>
      <c r="G247" s="3"/>
      <c r="H247" s="3"/>
      <c r="I247" s="3"/>
      <c r="J247" s="3"/>
      <c r="K247" s="3"/>
      <c r="L247" s="3"/>
      <c r="M247" s="3"/>
      <c r="N247" s="3"/>
      <c r="O247" s="3"/>
      <c r="P247" s="3"/>
      <c r="Q247" s="6"/>
      <c r="R247" s="3"/>
      <c r="S247" s="6"/>
      <c r="T247" s="3"/>
      <c r="U247" s="3"/>
      <c r="V247" s="9"/>
      <c r="W247" s="3"/>
      <c r="X247" s="3"/>
      <c r="Y247" s="3"/>
      <c r="Z247" s="3"/>
      <c r="AA247" s="3"/>
      <c r="AB247" s="47"/>
      <c r="AC247" s="3"/>
    </row>
    <row r="248" spans="1:29" ht="14.7" thickBot="1">
      <c r="A248" s="3"/>
      <c r="B248" s="3"/>
      <c r="C248" s="3"/>
      <c r="D248" s="3"/>
      <c r="E248" s="3"/>
      <c r="F248" s="3"/>
      <c r="G248" s="3"/>
      <c r="H248" s="3"/>
      <c r="I248" s="3"/>
      <c r="J248" s="3"/>
      <c r="K248" s="3"/>
      <c r="L248" s="3"/>
      <c r="M248" s="3"/>
      <c r="N248" s="3"/>
      <c r="O248" s="3"/>
      <c r="P248" s="3"/>
      <c r="Q248" s="6"/>
      <c r="R248" s="3"/>
      <c r="S248" s="6"/>
      <c r="T248" s="3"/>
      <c r="U248" s="3"/>
      <c r="V248" s="9"/>
      <c r="W248" s="3"/>
      <c r="X248" s="3"/>
      <c r="Y248" s="3"/>
      <c r="Z248" s="3"/>
      <c r="AA248" s="3"/>
      <c r="AB248" s="47"/>
      <c r="AC248" s="3"/>
    </row>
    <row r="249" spans="1:29" ht="14.7" thickBot="1">
      <c r="A249" s="3"/>
      <c r="B249" s="3"/>
      <c r="C249" s="3"/>
      <c r="D249" s="3"/>
      <c r="E249" s="3"/>
      <c r="F249" s="3"/>
      <c r="G249" s="3"/>
      <c r="H249" s="3"/>
      <c r="I249" s="3"/>
      <c r="J249" s="3"/>
      <c r="K249" s="3"/>
      <c r="L249" s="3"/>
      <c r="M249" s="3"/>
      <c r="N249" s="3"/>
      <c r="O249" s="3"/>
      <c r="P249" s="3"/>
      <c r="Q249" s="6"/>
      <c r="R249" s="3"/>
      <c r="S249" s="6"/>
      <c r="T249" s="3"/>
      <c r="U249" s="3"/>
      <c r="V249" s="9"/>
      <c r="W249" s="3"/>
      <c r="X249" s="3"/>
      <c r="Y249" s="3"/>
      <c r="Z249" s="3"/>
      <c r="AA249" s="3"/>
      <c r="AB249" s="47"/>
      <c r="AC249" s="3"/>
    </row>
    <row r="250" spans="1:29" ht="14.7" thickBot="1">
      <c r="A250" s="3"/>
      <c r="B250" s="3"/>
      <c r="C250" s="3"/>
      <c r="D250" s="3"/>
      <c r="E250" s="3"/>
      <c r="F250" s="3"/>
      <c r="G250" s="3"/>
      <c r="H250" s="3"/>
      <c r="I250" s="3"/>
      <c r="J250" s="3"/>
      <c r="K250" s="3"/>
      <c r="L250" s="3"/>
      <c r="M250" s="3"/>
      <c r="N250" s="3"/>
      <c r="O250" s="3"/>
      <c r="P250" s="3"/>
      <c r="Q250" s="6"/>
      <c r="R250" s="3"/>
      <c r="S250" s="6"/>
      <c r="T250" s="3"/>
      <c r="U250" s="3"/>
      <c r="V250" s="9"/>
      <c r="W250" s="3"/>
      <c r="X250" s="3"/>
      <c r="Y250" s="3"/>
      <c r="Z250" s="3"/>
      <c r="AA250" s="3"/>
      <c r="AB250" s="47"/>
      <c r="AC250" s="3"/>
    </row>
    <row r="251" spans="1:29" ht="14.7" thickBot="1">
      <c r="A251" s="3"/>
      <c r="B251" s="3"/>
      <c r="C251" s="3"/>
      <c r="D251" s="3"/>
      <c r="E251" s="3"/>
      <c r="F251" s="3"/>
      <c r="G251" s="3"/>
      <c r="H251" s="3"/>
      <c r="I251" s="3"/>
      <c r="J251" s="3"/>
      <c r="K251" s="3"/>
      <c r="L251" s="3"/>
      <c r="M251" s="3"/>
      <c r="N251" s="3"/>
      <c r="O251" s="3"/>
      <c r="P251" s="3"/>
      <c r="Q251" s="6"/>
      <c r="R251" s="3"/>
      <c r="S251" s="6"/>
      <c r="T251" s="3"/>
      <c r="U251" s="3"/>
      <c r="V251" s="9"/>
      <c r="W251" s="3"/>
      <c r="X251" s="3"/>
      <c r="Y251" s="3"/>
      <c r="Z251" s="3"/>
      <c r="AA251" s="3"/>
      <c r="AB251" s="47"/>
      <c r="AC251" s="3"/>
    </row>
    <row r="252" spans="1:29" ht="14.7" thickBot="1">
      <c r="A252" s="3"/>
      <c r="B252" s="3"/>
      <c r="C252" s="3"/>
      <c r="D252" s="3"/>
      <c r="E252" s="3"/>
      <c r="F252" s="3"/>
      <c r="G252" s="3"/>
      <c r="H252" s="3"/>
      <c r="I252" s="3"/>
      <c r="J252" s="3"/>
      <c r="K252" s="3"/>
      <c r="L252" s="3"/>
      <c r="M252" s="3"/>
      <c r="N252" s="3"/>
      <c r="O252" s="3"/>
      <c r="P252" s="3"/>
      <c r="Q252" s="6"/>
      <c r="R252" s="3"/>
      <c r="S252" s="6"/>
      <c r="T252" s="3"/>
      <c r="U252" s="3"/>
      <c r="V252" s="9"/>
      <c r="W252" s="3"/>
      <c r="X252" s="3"/>
      <c r="Y252" s="3"/>
      <c r="Z252" s="3"/>
      <c r="AA252" s="3"/>
      <c r="AB252" s="47"/>
      <c r="AC252" s="3"/>
    </row>
    <row r="253" spans="1:29" ht="14.7" thickBot="1">
      <c r="A253" s="3"/>
      <c r="B253" s="3"/>
      <c r="C253" s="3"/>
      <c r="D253" s="3"/>
      <c r="E253" s="3"/>
      <c r="F253" s="3"/>
      <c r="G253" s="3"/>
      <c r="H253" s="3"/>
      <c r="I253" s="3"/>
      <c r="J253" s="3"/>
      <c r="K253" s="3"/>
      <c r="L253" s="3"/>
      <c r="M253" s="3"/>
      <c r="N253" s="3"/>
      <c r="O253" s="3"/>
      <c r="P253" s="3"/>
      <c r="Q253" s="6"/>
      <c r="R253" s="3"/>
      <c r="S253" s="6"/>
      <c r="T253" s="3"/>
      <c r="U253" s="3"/>
      <c r="V253" s="9"/>
      <c r="W253" s="3"/>
      <c r="X253" s="3"/>
      <c r="Y253" s="3"/>
      <c r="Z253" s="3"/>
      <c r="AA253" s="3"/>
      <c r="AB253" s="47"/>
      <c r="AC253" s="3"/>
    </row>
    <row r="254" spans="1:29" ht="14.7" thickBot="1">
      <c r="A254" s="3"/>
      <c r="B254" s="3"/>
      <c r="C254" s="3"/>
      <c r="D254" s="3"/>
      <c r="E254" s="3"/>
      <c r="F254" s="3"/>
      <c r="G254" s="3"/>
      <c r="H254" s="3"/>
      <c r="I254" s="3"/>
      <c r="J254" s="3"/>
      <c r="K254" s="3"/>
      <c r="L254" s="3"/>
      <c r="M254" s="3"/>
      <c r="N254" s="3"/>
      <c r="O254" s="3"/>
      <c r="P254" s="3"/>
      <c r="Q254" s="6"/>
      <c r="R254" s="3"/>
      <c r="S254" s="6"/>
      <c r="T254" s="3"/>
      <c r="U254" s="3"/>
      <c r="V254" s="9"/>
      <c r="W254" s="3"/>
      <c r="X254" s="3"/>
      <c r="Y254" s="3"/>
      <c r="Z254" s="3"/>
      <c r="AA254" s="3"/>
      <c r="AB254" s="47"/>
      <c r="AC254" s="3"/>
    </row>
    <row r="255" spans="1:29" ht="14.7" thickBot="1">
      <c r="A255" s="3"/>
      <c r="B255" s="3"/>
      <c r="C255" s="3"/>
      <c r="D255" s="3"/>
      <c r="E255" s="3"/>
      <c r="F255" s="3"/>
      <c r="G255" s="3"/>
      <c r="H255" s="3"/>
      <c r="I255" s="3"/>
      <c r="J255" s="3"/>
      <c r="K255" s="3"/>
      <c r="L255" s="3"/>
      <c r="M255" s="3"/>
      <c r="N255" s="3"/>
      <c r="O255" s="3"/>
      <c r="P255" s="3"/>
      <c r="Q255" s="6"/>
      <c r="R255" s="3"/>
      <c r="S255" s="6"/>
      <c r="T255" s="3"/>
      <c r="U255" s="3"/>
      <c r="V255" s="9"/>
      <c r="W255" s="3"/>
      <c r="X255" s="3"/>
      <c r="Y255" s="3"/>
      <c r="Z255" s="3"/>
      <c r="AA255" s="3"/>
      <c r="AB255" s="47"/>
      <c r="AC255" s="3"/>
    </row>
    <row r="256" spans="1:29" ht="14.7" thickBot="1">
      <c r="A256" s="3"/>
      <c r="B256" s="3"/>
      <c r="C256" s="3"/>
      <c r="D256" s="3"/>
      <c r="E256" s="3"/>
      <c r="F256" s="3"/>
      <c r="G256" s="3"/>
      <c r="H256" s="3"/>
      <c r="I256" s="3"/>
      <c r="J256" s="3"/>
      <c r="K256" s="3"/>
      <c r="L256" s="3"/>
      <c r="M256" s="3"/>
      <c r="N256" s="3"/>
      <c r="O256" s="3"/>
      <c r="P256" s="3"/>
      <c r="Q256" s="6"/>
      <c r="R256" s="3"/>
      <c r="S256" s="6"/>
      <c r="T256" s="3"/>
      <c r="U256" s="3"/>
      <c r="V256" s="9"/>
      <c r="W256" s="3"/>
      <c r="X256" s="3"/>
      <c r="Y256" s="3"/>
      <c r="Z256" s="3"/>
      <c r="AA256" s="3"/>
      <c r="AB256" s="47"/>
      <c r="AC256" s="3"/>
    </row>
    <row r="257" spans="1:29" ht="14.7" thickBot="1">
      <c r="A257" s="3"/>
      <c r="B257" s="3"/>
      <c r="C257" s="3"/>
      <c r="D257" s="3"/>
      <c r="E257" s="3"/>
      <c r="F257" s="3"/>
      <c r="G257" s="3"/>
      <c r="H257" s="3"/>
      <c r="I257" s="3"/>
      <c r="J257" s="3"/>
      <c r="K257" s="3"/>
      <c r="L257" s="3"/>
      <c r="M257" s="3"/>
      <c r="N257" s="3"/>
      <c r="O257" s="3"/>
      <c r="P257" s="3"/>
      <c r="Q257" s="6"/>
      <c r="R257" s="3"/>
      <c r="S257" s="6"/>
      <c r="T257" s="3"/>
      <c r="U257" s="3"/>
      <c r="V257" s="9"/>
      <c r="W257" s="3"/>
      <c r="X257" s="3"/>
      <c r="Y257" s="3"/>
      <c r="Z257" s="3"/>
      <c r="AA257" s="3"/>
      <c r="AB257" s="47"/>
      <c r="AC257" s="3"/>
    </row>
    <row r="258" spans="1:29" ht="14.7" thickBot="1">
      <c r="A258" s="3"/>
      <c r="B258" s="3"/>
      <c r="C258" s="3"/>
      <c r="D258" s="3"/>
      <c r="E258" s="3"/>
      <c r="F258" s="3"/>
      <c r="G258" s="3"/>
      <c r="H258" s="3"/>
      <c r="I258" s="3"/>
      <c r="J258" s="3"/>
      <c r="K258" s="3"/>
      <c r="L258" s="3"/>
      <c r="M258" s="3"/>
      <c r="N258" s="3"/>
      <c r="O258" s="3"/>
      <c r="P258" s="3"/>
      <c r="Q258" s="6"/>
      <c r="R258" s="3"/>
      <c r="S258" s="6"/>
      <c r="T258" s="3"/>
      <c r="U258" s="3"/>
      <c r="V258" s="9"/>
      <c r="W258" s="3"/>
      <c r="X258" s="3"/>
      <c r="Y258" s="3"/>
      <c r="Z258" s="3"/>
      <c r="AA258" s="3"/>
      <c r="AB258" s="47"/>
      <c r="AC258" s="3"/>
    </row>
    <row r="259" spans="1:29" ht="14.7" thickBot="1">
      <c r="A259" s="3"/>
      <c r="B259" s="3"/>
      <c r="C259" s="3"/>
      <c r="D259" s="3"/>
      <c r="E259" s="3"/>
      <c r="F259" s="3"/>
      <c r="G259" s="3"/>
      <c r="H259" s="3"/>
      <c r="I259" s="3"/>
      <c r="J259" s="3"/>
      <c r="K259" s="3"/>
      <c r="L259" s="3"/>
      <c r="M259" s="3"/>
      <c r="N259" s="3"/>
      <c r="O259" s="3"/>
      <c r="P259" s="3"/>
      <c r="Q259" s="6"/>
      <c r="R259" s="3"/>
      <c r="S259" s="6"/>
      <c r="T259" s="3"/>
      <c r="U259" s="3"/>
      <c r="V259" s="9"/>
      <c r="W259" s="3"/>
      <c r="X259" s="3"/>
      <c r="Y259" s="3"/>
      <c r="Z259" s="3"/>
      <c r="AA259" s="3"/>
      <c r="AB259" s="47"/>
      <c r="AC259" s="3"/>
    </row>
    <row r="260" spans="1:29" ht="14.7" thickBot="1">
      <c r="A260" s="3"/>
      <c r="B260" s="3"/>
      <c r="C260" s="3"/>
      <c r="D260" s="3"/>
      <c r="E260" s="3"/>
      <c r="F260" s="3"/>
      <c r="G260" s="3"/>
      <c r="H260" s="3"/>
      <c r="I260" s="3"/>
      <c r="J260" s="3"/>
      <c r="K260" s="3"/>
      <c r="L260" s="3"/>
      <c r="M260" s="3"/>
      <c r="N260" s="3"/>
      <c r="O260" s="3"/>
      <c r="P260" s="3"/>
      <c r="Q260" s="6"/>
      <c r="R260" s="3"/>
      <c r="S260" s="6"/>
      <c r="T260" s="3"/>
      <c r="U260" s="3"/>
      <c r="V260" s="9"/>
      <c r="W260" s="3"/>
      <c r="X260" s="3"/>
      <c r="Y260" s="3"/>
      <c r="Z260" s="3"/>
      <c r="AA260" s="3"/>
      <c r="AB260" s="47"/>
      <c r="AC260" s="3"/>
    </row>
    <row r="261" spans="1:29" ht="14.7" thickBot="1">
      <c r="A261" s="3"/>
      <c r="B261" s="3"/>
      <c r="C261" s="3"/>
      <c r="D261" s="3"/>
      <c r="E261" s="3"/>
      <c r="F261" s="3"/>
      <c r="G261" s="3"/>
      <c r="H261" s="3"/>
      <c r="I261" s="3"/>
      <c r="J261" s="3"/>
      <c r="K261" s="3"/>
      <c r="L261" s="3"/>
      <c r="M261" s="3"/>
      <c r="N261" s="3"/>
      <c r="O261" s="3"/>
      <c r="P261" s="3"/>
      <c r="Q261" s="6"/>
      <c r="R261" s="3"/>
      <c r="S261" s="6"/>
      <c r="T261" s="3"/>
      <c r="U261" s="3"/>
      <c r="V261" s="9"/>
      <c r="W261" s="3"/>
      <c r="X261" s="3"/>
      <c r="Y261" s="3"/>
      <c r="Z261" s="3"/>
      <c r="AA261" s="3"/>
      <c r="AB261" s="47"/>
      <c r="AC261" s="3"/>
    </row>
    <row r="262" spans="1:29" ht="14.7" thickBot="1">
      <c r="A262" s="3"/>
      <c r="B262" s="3"/>
      <c r="C262" s="3"/>
      <c r="D262" s="3"/>
      <c r="E262" s="3"/>
      <c r="F262" s="3"/>
      <c r="G262" s="3"/>
      <c r="H262" s="3"/>
      <c r="I262" s="3"/>
      <c r="J262" s="3"/>
      <c r="K262" s="3"/>
      <c r="L262" s="3"/>
      <c r="M262" s="3"/>
      <c r="N262" s="3"/>
      <c r="O262" s="3"/>
      <c r="P262" s="3"/>
      <c r="Q262" s="6"/>
      <c r="R262" s="3"/>
      <c r="S262" s="6"/>
      <c r="T262" s="3"/>
      <c r="U262" s="3"/>
      <c r="V262" s="9"/>
      <c r="W262" s="3"/>
      <c r="X262" s="3"/>
      <c r="Y262" s="3"/>
      <c r="Z262" s="3"/>
      <c r="AA262" s="3"/>
      <c r="AB262" s="47"/>
      <c r="AC262" s="3"/>
    </row>
    <row r="263" spans="1:29" ht="14.7" thickBot="1">
      <c r="A263" s="3"/>
      <c r="B263" s="3"/>
      <c r="C263" s="3"/>
      <c r="D263" s="3"/>
      <c r="E263" s="3"/>
      <c r="F263" s="3"/>
      <c r="G263" s="3"/>
      <c r="H263" s="3"/>
      <c r="I263" s="3"/>
      <c r="J263" s="3"/>
      <c r="K263" s="3"/>
      <c r="L263" s="3"/>
      <c r="M263" s="3"/>
      <c r="N263" s="3"/>
      <c r="O263" s="3"/>
      <c r="P263" s="3"/>
      <c r="Q263" s="6"/>
      <c r="R263" s="3"/>
      <c r="S263" s="6"/>
      <c r="T263" s="3"/>
      <c r="U263" s="3"/>
      <c r="V263" s="9"/>
      <c r="W263" s="3"/>
      <c r="X263" s="3"/>
      <c r="Y263" s="3"/>
      <c r="Z263" s="3"/>
      <c r="AA263" s="3"/>
      <c r="AB263" s="47"/>
      <c r="AC263" s="3"/>
    </row>
    <row r="264" spans="1:29" ht="14.7" thickBot="1">
      <c r="A264" s="3"/>
      <c r="B264" s="3"/>
      <c r="C264" s="3"/>
      <c r="D264" s="3"/>
      <c r="E264" s="3"/>
      <c r="F264" s="3"/>
      <c r="G264" s="3"/>
      <c r="H264" s="3"/>
      <c r="I264" s="3"/>
      <c r="J264" s="3"/>
      <c r="K264" s="3"/>
      <c r="L264" s="3"/>
      <c r="M264" s="3"/>
      <c r="N264" s="3"/>
      <c r="O264" s="3"/>
      <c r="P264" s="3"/>
      <c r="Q264" s="6"/>
      <c r="R264" s="3"/>
      <c r="S264" s="6"/>
      <c r="T264" s="3"/>
      <c r="U264" s="3"/>
      <c r="V264" s="9"/>
      <c r="W264" s="3"/>
      <c r="X264" s="3"/>
      <c r="Y264" s="3"/>
      <c r="Z264" s="3"/>
      <c r="AA264" s="3"/>
      <c r="AB264" s="47"/>
      <c r="AC264" s="3"/>
    </row>
    <row r="265" spans="1:29" ht="14.7" thickBot="1">
      <c r="A265" s="3"/>
      <c r="B265" s="3"/>
      <c r="C265" s="3"/>
      <c r="D265" s="3"/>
      <c r="E265" s="3"/>
      <c r="F265" s="3"/>
      <c r="G265" s="3"/>
      <c r="H265" s="3"/>
      <c r="I265" s="3"/>
      <c r="J265" s="3"/>
      <c r="K265" s="3"/>
      <c r="L265" s="3"/>
      <c r="M265" s="3"/>
      <c r="N265" s="3"/>
      <c r="O265" s="3"/>
      <c r="P265" s="3"/>
      <c r="Q265" s="6"/>
      <c r="R265" s="3"/>
      <c r="S265" s="6"/>
      <c r="T265" s="3"/>
      <c r="U265" s="3"/>
      <c r="V265" s="9"/>
      <c r="W265" s="3"/>
      <c r="X265" s="3"/>
      <c r="Y265" s="3"/>
      <c r="Z265" s="3"/>
      <c r="AA265" s="3"/>
      <c r="AB265" s="47"/>
      <c r="AC265" s="3"/>
    </row>
    <row r="266" spans="1:29" ht="14.7" thickBot="1">
      <c r="A266" s="3"/>
      <c r="B266" s="3"/>
      <c r="C266" s="3"/>
      <c r="D266" s="3"/>
      <c r="E266" s="3"/>
      <c r="F266" s="3"/>
      <c r="G266" s="3"/>
      <c r="H266" s="3"/>
      <c r="I266" s="3"/>
      <c r="J266" s="3"/>
      <c r="K266" s="3"/>
      <c r="L266" s="3"/>
      <c r="M266" s="3"/>
      <c r="N266" s="3"/>
      <c r="O266" s="3"/>
      <c r="P266" s="3"/>
      <c r="Q266" s="6"/>
      <c r="R266" s="3"/>
      <c r="S266" s="6"/>
      <c r="T266" s="3"/>
      <c r="U266" s="3"/>
      <c r="V266" s="9"/>
      <c r="W266" s="3"/>
      <c r="X266" s="3"/>
      <c r="Y266" s="3"/>
      <c r="Z266" s="3"/>
      <c r="AA266" s="3"/>
      <c r="AB266" s="47"/>
      <c r="AC266" s="3"/>
    </row>
    <row r="267" spans="1:29" ht="14.7" thickBot="1">
      <c r="A267" s="3"/>
      <c r="B267" s="3"/>
      <c r="C267" s="3"/>
      <c r="D267" s="3"/>
      <c r="E267" s="3"/>
      <c r="F267" s="3"/>
      <c r="G267" s="3"/>
      <c r="H267" s="3"/>
      <c r="I267" s="3"/>
      <c r="J267" s="3"/>
      <c r="K267" s="3"/>
      <c r="L267" s="3"/>
      <c r="M267" s="3"/>
      <c r="N267" s="3"/>
      <c r="O267" s="3"/>
      <c r="P267" s="3"/>
      <c r="Q267" s="6"/>
      <c r="R267" s="3"/>
      <c r="S267" s="6"/>
      <c r="T267" s="3"/>
      <c r="U267" s="3"/>
      <c r="V267" s="9"/>
      <c r="W267" s="3"/>
      <c r="X267" s="3"/>
      <c r="Y267" s="3"/>
      <c r="Z267" s="3"/>
      <c r="AA267" s="3"/>
      <c r="AB267" s="47"/>
      <c r="AC267" s="3"/>
    </row>
    <row r="268" spans="1:29" ht="14.7" thickBot="1">
      <c r="A268" s="3"/>
      <c r="B268" s="3"/>
      <c r="C268" s="3"/>
      <c r="D268" s="3"/>
      <c r="E268" s="3"/>
      <c r="F268" s="3"/>
      <c r="G268" s="3"/>
      <c r="H268" s="3"/>
      <c r="I268" s="3"/>
      <c r="J268" s="3"/>
      <c r="K268" s="3"/>
      <c r="L268" s="3"/>
      <c r="M268" s="3"/>
      <c r="N268" s="3"/>
      <c r="O268" s="3"/>
      <c r="P268" s="3"/>
      <c r="Q268" s="6"/>
      <c r="R268" s="3"/>
      <c r="S268" s="6"/>
      <c r="T268" s="3"/>
      <c r="U268" s="3"/>
      <c r="V268" s="9"/>
      <c r="W268" s="3"/>
      <c r="X268" s="3"/>
      <c r="Y268" s="3"/>
      <c r="Z268" s="3"/>
      <c r="AA268" s="3"/>
      <c r="AB268" s="47"/>
      <c r="AC268" s="3"/>
    </row>
    <row r="269" spans="1:29" ht="14.7" thickBot="1">
      <c r="A269" s="3"/>
      <c r="B269" s="3"/>
      <c r="C269" s="3"/>
      <c r="D269" s="3"/>
      <c r="E269" s="3"/>
      <c r="F269" s="3"/>
      <c r="G269" s="3"/>
      <c r="H269" s="3"/>
      <c r="I269" s="3"/>
      <c r="J269" s="3"/>
      <c r="K269" s="3"/>
      <c r="L269" s="3"/>
      <c r="M269" s="3"/>
      <c r="N269" s="3"/>
      <c r="O269" s="3"/>
      <c r="P269" s="3"/>
      <c r="Q269" s="6"/>
      <c r="R269" s="3"/>
      <c r="S269" s="6"/>
      <c r="T269" s="3"/>
      <c r="U269" s="3"/>
      <c r="V269" s="9"/>
      <c r="W269" s="3"/>
      <c r="X269" s="3"/>
      <c r="Y269" s="3"/>
      <c r="Z269" s="3"/>
      <c r="AA269" s="3"/>
      <c r="AB269" s="47"/>
      <c r="AC269" s="3"/>
    </row>
    <row r="270" spans="1:29" ht="14.7" thickBot="1">
      <c r="A270" s="3"/>
      <c r="B270" s="3"/>
      <c r="C270" s="3"/>
      <c r="D270" s="3"/>
      <c r="E270" s="3"/>
      <c r="F270" s="3"/>
      <c r="G270" s="3"/>
      <c r="H270" s="3"/>
      <c r="I270" s="3"/>
      <c r="J270" s="3"/>
      <c r="K270" s="3"/>
      <c r="L270" s="3"/>
      <c r="M270" s="3"/>
      <c r="N270" s="3"/>
      <c r="O270" s="3"/>
      <c r="P270" s="3"/>
      <c r="Q270" s="6"/>
      <c r="R270" s="3"/>
      <c r="S270" s="6"/>
      <c r="T270" s="3"/>
      <c r="U270" s="3"/>
      <c r="V270" s="9"/>
      <c r="W270" s="3"/>
      <c r="X270" s="3"/>
      <c r="Y270" s="3"/>
      <c r="Z270" s="3"/>
      <c r="AA270" s="3"/>
      <c r="AB270" s="47"/>
      <c r="AC270" s="3"/>
    </row>
    <row r="271" spans="1:29" ht="14.7" thickBot="1">
      <c r="A271" s="3"/>
      <c r="B271" s="3"/>
      <c r="C271" s="3"/>
      <c r="D271" s="3"/>
      <c r="E271" s="3"/>
      <c r="F271" s="3"/>
      <c r="G271" s="3"/>
      <c r="H271" s="3"/>
      <c r="I271" s="3"/>
      <c r="J271" s="3"/>
      <c r="K271" s="3"/>
      <c r="L271" s="3"/>
      <c r="M271" s="3"/>
      <c r="N271" s="3"/>
      <c r="O271" s="3"/>
      <c r="P271" s="3"/>
      <c r="Q271" s="6"/>
      <c r="R271" s="3"/>
      <c r="S271" s="6"/>
      <c r="T271" s="3"/>
      <c r="U271" s="3"/>
      <c r="V271" s="9"/>
      <c r="W271" s="3"/>
      <c r="X271" s="3"/>
      <c r="Y271" s="3"/>
      <c r="Z271" s="3"/>
      <c r="AA271" s="3"/>
      <c r="AB271" s="47"/>
      <c r="AC271" s="3"/>
    </row>
    <row r="272" spans="1:29" ht="14.7" thickBot="1">
      <c r="A272" s="3"/>
      <c r="B272" s="3"/>
      <c r="C272" s="3"/>
      <c r="D272" s="3"/>
      <c r="E272" s="3"/>
      <c r="F272" s="3"/>
      <c r="G272" s="3"/>
      <c r="H272" s="3"/>
      <c r="I272" s="3"/>
      <c r="J272" s="3"/>
      <c r="K272" s="3"/>
      <c r="L272" s="3"/>
      <c r="M272" s="3"/>
      <c r="N272" s="3"/>
      <c r="O272" s="3"/>
      <c r="P272" s="3"/>
      <c r="Q272" s="6"/>
      <c r="R272" s="3"/>
      <c r="S272" s="6"/>
      <c r="T272" s="3"/>
      <c r="U272" s="3"/>
      <c r="V272" s="9"/>
      <c r="W272" s="3"/>
      <c r="X272" s="3"/>
      <c r="Y272" s="3"/>
      <c r="Z272" s="3"/>
      <c r="AA272" s="3"/>
      <c r="AB272" s="47"/>
      <c r="AC272" s="3"/>
    </row>
    <row r="273" spans="1:29" ht="14.7" thickBot="1">
      <c r="A273" s="3"/>
      <c r="B273" s="3"/>
      <c r="C273" s="3"/>
      <c r="D273" s="3"/>
      <c r="E273" s="3"/>
      <c r="F273" s="3"/>
      <c r="G273" s="3"/>
      <c r="H273" s="3"/>
      <c r="I273" s="3"/>
      <c r="J273" s="3"/>
      <c r="K273" s="3"/>
      <c r="L273" s="3"/>
      <c r="M273" s="3"/>
      <c r="N273" s="3"/>
      <c r="O273" s="3"/>
      <c r="P273" s="3"/>
      <c r="Q273" s="6"/>
      <c r="R273" s="3"/>
      <c r="S273" s="6"/>
      <c r="T273" s="3"/>
      <c r="U273" s="3"/>
      <c r="V273" s="9"/>
      <c r="W273" s="3"/>
      <c r="X273" s="3"/>
      <c r="Y273" s="3"/>
      <c r="Z273" s="3"/>
      <c r="AA273" s="3"/>
      <c r="AB273" s="47"/>
      <c r="AC273" s="3"/>
    </row>
    <row r="274" spans="1:29" ht="14.7" thickBot="1">
      <c r="A274" s="3"/>
      <c r="B274" s="3"/>
      <c r="C274" s="3"/>
      <c r="D274" s="3"/>
      <c r="E274" s="3"/>
      <c r="F274" s="3"/>
      <c r="G274" s="3"/>
      <c r="H274" s="3"/>
      <c r="I274" s="3"/>
      <c r="J274" s="3"/>
      <c r="K274" s="3"/>
      <c r="L274" s="3"/>
      <c r="M274" s="3"/>
      <c r="N274" s="3"/>
      <c r="O274" s="3"/>
      <c r="P274" s="3"/>
      <c r="Q274" s="6"/>
      <c r="R274" s="3"/>
      <c r="S274" s="6"/>
      <c r="T274" s="3"/>
      <c r="U274" s="3"/>
      <c r="V274" s="9"/>
      <c r="W274" s="3"/>
      <c r="X274" s="3"/>
      <c r="Y274" s="3"/>
      <c r="Z274" s="3"/>
      <c r="AA274" s="3"/>
      <c r="AB274" s="47"/>
      <c r="AC274" s="3"/>
    </row>
    <row r="275" spans="1:29" ht="14.7" thickBot="1">
      <c r="A275" s="3"/>
      <c r="B275" s="3"/>
      <c r="C275" s="3"/>
      <c r="D275" s="3"/>
      <c r="E275" s="3"/>
      <c r="F275" s="3"/>
      <c r="G275" s="3"/>
      <c r="H275" s="3"/>
      <c r="I275" s="3"/>
      <c r="J275" s="3"/>
      <c r="K275" s="3"/>
      <c r="L275" s="3"/>
      <c r="M275" s="3"/>
      <c r="N275" s="3"/>
      <c r="O275" s="3"/>
      <c r="P275" s="3"/>
      <c r="Q275" s="6"/>
      <c r="R275" s="3"/>
      <c r="S275" s="6"/>
      <c r="T275" s="3"/>
      <c r="U275" s="3"/>
      <c r="V275" s="9"/>
      <c r="W275" s="3"/>
      <c r="X275" s="3"/>
      <c r="Y275" s="3"/>
      <c r="Z275" s="3"/>
      <c r="AA275" s="3"/>
      <c r="AB275" s="47"/>
      <c r="AC275" s="3"/>
    </row>
    <row r="276" spans="1:29" ht="14.7" thickBot="1">
      <c r="A276" s="3"/>
      <c r="B276" s="3"/>
      <c r="C276" s="3"/>
      <c r="D276" s="3"/>
      <c r="E276" s="3"/>
      <c r="F276" s="3"/>
      <c r="G276" s="3"/>
      <c r="H276" s="3"/>
      <c r="I276" s="3"/>
      <c r="J276" s="3"/>
      <c r="K276" s="3"/>
      <c r="L276" s="3"/>
      <c r="M276" s="3"/>
      <c r="N276" s="3"/>
      <c r="O276" s="3"/>
      <c r="P276" s="3"/>
      <c r="Q276" s="6"/>
      <c r="R276" s="3"/>
      <c r="S276" s="6"/>
      <c r="T276" s="3"/>
      <c r="U276" s="3"/>
      <c r="V276" s="9"/>
      <c r="W276" s="3"/>
      <c r="X276" s="3"/>
      <c r="Y276" s="3"/>
      <c r="Z276" s="3"/>
      <c r="AA276" s="3"/>
      <c r="AB276" s="47"/>
      <c r="AC276" s="3"/>
    </row>
    <row r="277" spans="1:29" ht="14.7" thickBot="1">
      <c r="A277" s="3"/>
      <c r="B277" s="3"/>
      <c r="C277" s="3"/>
      <c r="D277" s="3"/>
      <c r="E277" s="3"/>
      <c r="F277" s="3"/>
      <c r="G277" s="3"/>
      <c r="H277" s="3"/>
      <c r="I277" s="3"/>
      <c r="J277" s="3"/>
      <c r="K277" s="3"/>
      <c r="L277" s="3"/>
      <c r="M277" s="3"/>
      <c r="N277" s="3"/>
      <c r="O277" s="3"/>
      <c r="P277" s="3"/>
      <c r="Q277" s="6"/>
      <c r="R277" s="3"/>
      <c r="S277" s="6"/>
      <c r="T277" s="3"/>
      <c r="U277" s="3"/>
      <c r="V277" s="9"/>
      <c r="W277" s="3"/>
      <c r="X277" s="3"/>
      <c r="Y277" s="3"/>
      <c r="Z277" s="3"/>
      <c r="AA277" s="3"/>
      <c r="AB277" s="47"/>
      <c r="AC277" s="3"/>
    </row>
    <row r="278" spans="1:29" ht="14.7" thickBot="1">
      <c r="A278" s="3"/>
      <c r="B278" s="3"/>
      <c r="C278" s="3"/>
      <c r="D278" s="3"/>
      <c r="E278" s="3"/>
      <c r="F278" s="3"/>
      <c r="G278" s="3"/>
      <c r="H278" s="3"/>
      <c r="I278" s="3"/>
      <c r="J278" s="3"/>
      <c r="K278" s="3"/>
      <c r="L278" s="3"/>
      <c r="M278" s="3"/>
      <c r="N278" s="3"/>
      <c r="O278" s="3"/>
      <c r="P278" s="3"/>
      <c r="Q278" s="6"/>
      <c r="R278" s="3"/>
      <c r="S278" s="6"/>
      <c r="T278" s="3"/>
      <c r="U278" s="3"/>
      <c r="V278" s="9"/>
      <c r="W278" s="3"/>
      <c r="X278" s="3"/>
      <c r="Y278" s="3"/>
      <c r="Z278" s="3"/>
      <c r="AA278" s="3"/>
      <c r="AB278" s="47"/>
      <c r="AC278" s="3"/>
    </row>
    <row r="279" spans="1:29" ht="14.7" thickBot="1">
      <c r="A279" s="3"/>
      <c r="B279" s="3"/>
      <c r="C279" s="3"/>
      <c r="D279" s="3"/>
      <c r="E279" s="3"/>
      <c r="F279" s="3"/>
      <c r="G279" s="3"/>
      <c r="H279" s="3"/>
      <c r="I279" s="3"/>
      <c r="J279" s="3"/>
      <c r="K279" s="3"/>
      <c r="L279" s="3"/>
      <c r="M279" s="3"/>
      <c r="N279" s="3"/>
      <c r="O279" s="3"/>
      <c r="P279" s="3"/>
      <c r="Q279" s="6"/>
      <c r="R279" s="3"/>
      <c r="S279" s="6"/>
      <c r="T279" s="3"/>
      <c r="U279" s="3"/>
      <c r="V279" s="9"/>
      <c r="W279" s="3"/>
      <c r="X279" s="3"/>
      <c r="Y279" s="3"/>
      <c r="Z279" s="3"/>
      <c r="AA279" s="3"/>
      <c r="AB279" s="47"/>
      <c r="AC279" s="3"/>
    </row>
    <row r="280" spans="1:29" ht="14.7" thickBot="1">
      <c r="A280" s="3"/>
      <c r="B280" s="3"/>
      <c r="C280" s="3"/>
      <c r="D280" s="3"/>
      <c r="E280" s="3"/>
      <c r="F280" s="3"/>
      <c r="G280" s="3"/>
      <c r="H280" s="3"/>
      <c r="I280" s="3"/>
      <c r="J280" s="3"/>
      <c r="K280" s="3"/>
      <c r="L280" s="3"/>
      <c r="M280" s="3"/>
      <c r="N280" s="3"/>
      <c r="O280" s="3"/>
      <c r="P280" s="3"/>
      <c r="Q280" s="6"/>
      <c r="R280" s="3"/>
      <c r="S280" s="6"/>
      <c r="T280" s="3"/>
      <c r="U280" s="3"/>
      <c r="V280" s="9"/>
      <c r="W280" s="3"/>
      <c r="X280" s="3"/>
      <c r="Y280" s="3"/>
      <c r="Z280" s="3"/>
      <c r="AA280" s="3"/>
      <c r="AB280" s="47"/>
      <c r="AC280" s="3"/>
    </row>
    <row r="281" spans="1:29" ht="14.7" thickBot="1">
      <c r="A281" s="3"/>
      <c r="B281" s="3"/>
      <c r="C281" s="3"/>
      <c r="D281" s="3"/>
      <c r="E281" s="3"/>
      <c r="F281" s="3"/>
      <c r="G281" s="3"/>
      <c r="H281" s="3"/>
      <c r="I281" s="3"/>
      <c r="J281" s="3"/>
      <c r="K281" s="3"/>
      <c r="L281" s="3"/>
      <c r="M281" s="3"/>
      <c r="N281" s="3"/>
      <c r="O281" s="3"/>
      <c r="P281" s="3"/>
      <c r="Q281" s="6"/>
      <c r="R281" s="3"/>
      <c r="S281" s="6"/>
      <c r="T281" s="3"/>
      <c r="U281" s="3"/>
      <c r="V281" s="9"/>
      <c r="W281" s="3"/>
      <c r="X281" s="3"/>
      <c r="Y281" s="3"/>
      <c r="Z281" s="3"/>
      <c r="AA281" s="3"/>
      <c r="AB281" s="47"/>
      <c r="AC281" s="3"/>
    </row>
    <row r="282" spans="1:29" ht="14.7" thickBot="1">
      <c r="A282" s="3"/>
      <c r="B282" s="3"/>
      <c r="C282" s="3"/>
      <c r="D282" s="3"/>
      <c r="E282" s="3"/>
      <c r="F282" s="3"/>
      <c r="G282" s="3"/>
      <c r="H282" s="3"/>
      <c r="I282" s="3"/>
      <c r="J282" s="3"/>
      <c r="K282" s="3"/>
      <c r="L282" s="3"/>
      <c r="M282" s="3"/>
      <c r="N282" s="3"/>
      <c r="O282" s="3"/>
      <c r="P282" s="3"/>
      <c r="Q282" s="6"/>
      <c r="R282" s="3"/>
      <c r="S282" s="6"/>
      <c r="T282" s="3"/>
      <c r="U282" s="3"/>
      <c r="V282" s="9"/>
      <c r="W282" s="3"/>
      <c r="X282" s="3"/>
      <c r="Y282" s="3"/>
      <c r="Z282" s="3"/>
      <c r="AA282" s="3"/>
      <c r="AB282" s="47"/>
      <c r="AC282" s="3"/>
    </row>
    <row r="283" spans="1:29" ht="14.7" thickBot="1">
      <c r="A283" s="3"/>
      <c r="B283" s="3"/>
      <c r="C283" s="3"/>
      <c r="D283" s="3"/>
      <c r="E283" s="3"/>
      <c r="F283" s="3"/>
      <c r="G283" s="3"/>
      <c r="H283" s="3"/>
      <c r="I283" s="3"/>
      <c r="J283" s="3"/>
      <c r="K283" s="3"/>
      <c r="L283" s="3"/>
      <c r="M283" s="3"/>
      <c r="N283" s="3"/>
      <c r="O283" s="3"/>
      <c r="P283" s="3"/>
      <c r="Q283" s="6"/>
      <c r="R283" s="3"/>
      <c r="S283" s="6"/>
      <c r="T283" s="3"/>
      <c r="U283" s="3"/>
      <c r="V283" s="9"/>
      <c r="W283" s="3"/>
      <c r="X283" s="3"/>
      <c r="Y283" s="3"/>
      <c r="Z283" s="3"/>
      <c r="AA283" s="3"/>
      <c r="AB283" s="47"/>
      <c r="AC283" s="3"/>
    </row>
    <row r="284" spans="1:29" ht="14.7" thickBot="1">
      <c r="A284" s="3"/>
      <c r="B284" s="3"/>
      <c r="C284" s="3"/>
      <c r="D284" s="3"/>
      <c r="E284" s="3"/>
      <c r="F284" s="3"/>
      <c r="G284" s="3"/>
      <c r="H284" s="3"/>
      <c r="I284" s="3"/>
      <c r="J284" s="3"/>
      <c r="K284" s="3"/>
      <c r="L284" s="3"/>
      <c r="M284" s="3"/>
      <c r="N284" s="3"/>
      <c r="O284" s="3"/>
      <c r="P284" s="3"/>
      <c r="Q284" s="6"/>
      <c r="R284" s="3"/>
      <c r="S284" s="6"/>
      <c r="T284" s="3"/>
      <c r="U284" s="3"/>
      <c r="V284" s="9"/>
      <c r="W284" s="3"/>
      <c r="X284" s="3"/>
      <c r="Y284" s="3"/>
      <c r="Z284" s="3"/>
      <c r="AA284" s="3"/>
      <c r="AB284" s="47"/>
      <c r="AC284" s="3"/>
    </row>
    <row r="285" spans="1:29" ht="14.7" thickBot="1">
      <c r="A285" s="3"/>
      <c r="B285" s="3"/>
      <c r="C285" s="3"/>
      <c r="D285" s="3"/>
      <c r="E285" s="3"/>
      <c r="F285" s="3"/>
      <c r="G285" s="3"/>
      <c r="H285" s="3"/>
      <c r="I285" s="3"/>
      <c r="J285" s="3"/>
      <c r="K285" s="3"/>
      <c r="L285" s="3"/>
      <c r="M285" s="3"/>
      <c r="N285" s="3"/>
      <c r="O285" s="3"/>
      <c r="P285" s="3"/>
      <c r="Q285" s="6"/>
      <c r="R285" s="3"/>
      <c r="S285" s="6"/>
      <c r="T285" s="3"/>
      <c r="U285" s="3"/>
      <c r="V285" s="9"/>
      <c r="W285" s="3"/>
      <c r="X285" s="3"/>
      <c r="Y285" s="3"/>
      <c r="Z285" s="3"/>
      <c r="AA285" s="3"/>
      <c r="AB285" s="47"/>
      <c r="AC285" s="3"/>
    </row>
    <row r="286" spans="1:29" ht="14.7" thickBot="1">
      <c r="A286" s="3"/>
      <c r="B286" s="3"/>
      <c r="C286" s="3"/>
      <c r="D286" s="3"/>
      <c r="E286" s="3"/>
      <c r="F286" s="3"/>
      <c r="G286" s="3"/>
      <c r="H286" s="3"/>
      <c r="I286" s="3"/>
      <c r="J286" s="3"/>
      <c r="K286" s="3"/>
      <c r="L286" s="3"/>
      <c r="M286" s="3"/>
      <c r="N286" s="3"/>
      <c r="O286" s="3"/>
      <c r="P286" s="3"/>
      <c r="Q286" s="6"/>
      <c r="R286" s="3"/>
      <c r="S286" s="6"/>
      <c r="T286" s="3"/>
      <c r="U286" s="3"/>
      <c r="V286" s="9"/>
      <c r="W286" s="3"/>
      <c r="X286" s="3"/>
      <c r="Y286" s="3"/>
      <c r="Z286" s="3"/>
      <c r="AA286" s="3"/>
      <c r="AB286" s="47"/>
      <c r="AC286" s="3"/>
    </row>
    <row r="287" spans="1:29" ht="14.7" thickBot="1">
      <c r="A287" s="3"/>
      <c r="B287" s="3"/>
      <c r="C287" s="3"/>
      <c r="D287" s="3"/>
      <c r="E287" s="3"/>
      <c r="F287" s="3"/>
      <c r="G287" s="3"/>
      <c r="H287" s="3"/>
      <c r="I287" s="3"/>
      <c r="J287" s="3"/>
      <c r="K287" s="3"/>
      <c r="L287" s="3"/>
      <c r="M287" s="3"/>
      <c r="N287" s="3"/>
      <c r="O287" s="3"/>
      <c r="P287" s="3"/>
      <c r="Q287" s="6"/>
      <c r="R287" s="3"/>
      <c r="S287" s="6"/>
      <c r="T287" s="3"/>
      <c r="U287" s="3"/>
      <c r="V287" s="9"/>
      <c r="W287" s="3"/>
      <c r="X287" s="3"/>
      <c r="Y287" s="3"/>
      <c r="Z287" s="3"/>
      <c r="AA287" s="3"/>
      <c r="AB287" s="47"/>
      <c r="AC287" s="3"/>
    </row>
    <row r="288" spans="1:29" ht="14.7" thickBot="1">
      <c r="A288" s="3"/>
      <c r="B288" s="3"/>
      <c r="C288" s="3"/>
      <c r="D288" s="3"/>
      <c r="E288" s="3"/>
      <c r="F288" s="3"/>
      <c r="G288" s="3"/>
      <c r="H288" s="3"/>
      <c r="I288" s="3"/>
      <c r="J288" s="3"/>
      <c r="K288" s="3"/>
      <c r="L288" s="3"/>
      <c r="M288" s="3"/>
      <c r="N288" s="3"/>
      <c r="O288" s="3"/>
      <c r="P288" s="3"/>
      <c r="Q288" s="6"/>
      <c r="R288" s="3"/>
      <c r="S288" s="6"/>
      <c r="T288" s="3"/>
      <c r="U288" s="3"/>
      <c r="V288" s="9"/>
      <c r="W288" s="3"/>
      <c r="X288" s="3"/>
      <c r="Y288" s="3"/>
      <c r="Z288" s="3"/>
      <c r="AA288" s="3"/>
      <c r="AB288" s="47"/>
      <c r="AC288" s="3"/>
    </row>
    <row r="289" spans="1:29" ht="14.7" thickBot="1">
      <c r="A289" s="3"/>
      <c r="B289" s="3"/>
      <c r="C289" s="3"/>
      <c r="D289" s="3"/>
      <c r="E289" s="3"/>
      <c r="F289" s="3"/>
      <c r="G289" s="3"/>
      <c r="H289" s="3"/>
      <c r="I289" s="3"/>
      <c r="J289" s="3"/>
      <c r="K289" s="3"/>
      <c r="L289" s="3"/>
      <c r="M289" s="3"/>
      <c r="N289" s="3"/>
      <c r="O289" s="3"/>
      <c r="P289" s="3"/>
      <c r="Q289" s="6"/>
      <c r="R289" s="3"/>
      <c r="S289" s="6"/>
      <c r="T289" s="3"/>
      <c r="U289" s="3"/>
      <c r="V289" s="9"/>
      <c r="W289" s="3"/>
      <c r="X289" s="3"/>
      <c r="Y289" s="3"/>
      <c r="Z289" s="3"/>
      <c r="AA289" s="3"/>
      <c r="AB289" s="47"/>
      <c r="AC289" s="3"/>
    </row>
    <row r="290" spans="1:29" ht="14.7" thickBot="1">
      <c r="A290" s="3"/>
      <c r="B290" s="3"/>
      <c r="C290" s="3"/>
      <c r="D290" s="3"/>
      <c r="E290" s="3"/>
      <c r="F290" s="3"/>
      <c r="G290" s="3"/>
      <c r="H290" s="3"/>
      <c r="I290" s="3"/>
      <c r="J290" s="3"/>
      <c r="K290" s="3"/>
      <c r="L290" s="3"/>
      <c r="M290" s="3"/>
      <c r="N290" s="3"/>
      <c r="O290" s="3"/>
      <c r="P290" s="3"/>
      <c r="Q290" s="6"/>
      <c r="R290" s="3"/>
      <c r="S290" s="6"/>
      <c r="T290" s="3"/>
      <c r="U290" s="3"/>
      <c r="V290" s="9"/>
      <c r="W290" s="3"/>
      <c r="X290" s="3"/>
      <c r="Y290" s="3"/>
      <c r="Z290" s="3"/>
      <c r="AA290" s="3"/>
      <c r="AB290" s="47"/>
      <c r="AC290" s="3"/>
    </row>
    <row r="291" spans="1:29" ht="14.7" thickBot="1">
      <c r="A291" s="3"/>
      <c r="B291" s="3"/>
      <c r="C291" s="3"/>
      <c r="D291" s="3"/>
      <c r="E291" s="3"/>
      <c r="F291" s="3"/>
      <c r="G291" s="3"/>
      <c r="H291" s="3"/>
      <c r="I291" s="3"/>
      <c r="J291" s="3"/>
      <c r="K291" s="3"/>
      <c r="L291" s="3"/>
      <c r="M291" s="3"/>
      <c r="N291" s="3"/>
      <c r="O291" s="3"/>
      <c r="P291" s="3"/>
      <c r="Q291" s="6"/>
      <c r="R291" s="3"/>
      <c r="S291" s="6"/>
      <c r="T291" s="3"/>
      <c r="U291" s="3"/>
      <c r="V291" s="9"/>
      <c r="W291" s="3"/>
      <c r="X291" s="3"/>
      <c r="Y291" s="3"/>
      <c r="Z291" s="3"/>
      <c r="AA291" s="3"/>
      <c r="AB291" s="47"/>
      <c r="AC291" s="3"/>
    </row>
    <row r="292" spans="1:29" ht="14.7" thickBot="1">
      <c r="A292" s="3"/>
      <c r="B292" s="3"/>
      <c r="C292" s="3"/>
      <c r="D292" s="3"/>
      <c r="E292" s="3"/>
      <c r="F292" s="3"/>
      <c r="G292" s="3"/>
      <c r="H292" s="3"/>
      <c r="I292" s="3"/>
      <c r="J292" s="3"/>
      <c r="K292" s="3"/>
      <c r="L292" s="3"/>
      <c r="M292" s="3"/>
      <c r="N292" s="3"/>
      <c r="O292" s="3"/>
      <c r="P292" s="3"/>
      <c r="Q292" s="6"/>
      <c r="R292" s="3"/>
      <c r="S292" s="6"/>
      <c r="T292" s="3"/>
      <c r="U292" s="3"/>
      <c r="V292" s="9"/>
      <c r="W292" s="3"/>
      <c r="X292" s="3"/>
      <c r="Y292" s="3"/>
      <c r="Z292" s="3"/>
      <c r="AA292" s="3"/>
      <c r="AB292" s="47"/>
      <c r="AC292" s="3"/>
    </row>
    <row r="293" spans="1:29" ht="14.7" thickBot="1">
      <c r="A293" s="3"/>
      <c r="B293" s="3"/>
      <c r="C293" s="3"/>
      <c r="D293" s="3"/>
      <c r="E293" s="3"/>
      <c r="F293" s="3"/>
      <c r="G293" s="3"/>
      <c r="H293" s="3"/>
      <c r="I293" s="3"/>
      <c r="J293" s="3"/>
      <c r="K293" s="3"/>
      <c r="L293" s="3"/>
      <c r="M293" s="3"/>
      <c r="N293" s="3"/>
      <c r="O293" s="3"/>
      <c r="P293" s="3"/>
      <c r="Q293" s="6"/>
      <c r="R293" s="3"/>
      <c r="S293" s="6"/>
      <c r="T293" s="3"/>
      <c r="U293" s="3"/>
      <c r="V293" s="9"/>
      <c r="W293" s="3"/>
      <c r="X293" s="3"/>
      <c r="Y293" s="3"/>
      <c r="Z293" s="3"/>
      <c r="AA293" s="3"/>
      <c r="AB293" s="47"/>
      <c r="AC293" s="3"/>
    </row>
    <row r="294" spans="1:29" ht="14.7" thickBot="1">
      <c r="A294" s="3"/>
      <c r="B294" s="3"/>
      <c r="C294" s="3"/>
      <c r="D294" s="3"/>
      <c r="E294" s="3"/>
      <c r="F294" s="3"/>
      <c r="G294" s="3"/>
      <c r="H294" s="3"/>
      <c r="I294" s="3"/>
      <c r="J294" s="3"/>
      <c r="K294" s="3"/>
      <c r="L294" s="3"/>
      <c r="M294" s="3"/>
      <c r="N294" s="3"/>
      <c r="O294" s="3"/>
      <c r="P294" s="3"/>
      <c r="Q294" s="6"/>
      <c r="R294" s="3"/>
      <c r="S294" s="6"/>
      <c r="T294" s="3"/>
      <c r="U294" s="3"/>
      <c r="V294" s="9"/>
      <c r="W294" s="3"/>
      <c r="X294" s="3"/>
      <c r="Y294" s="3"/>
      <c r="Z294" s="3"/>
      <c r="AA294" s="3"/>
      <c r="AB294" s="47"/>
      <c r="AC294" s="3"/>
    </row>
    <row r="295" spans="1:29" ht="14.7" thickBot="1">
      <c r="A295" s="3"/>
      <c r="B295" s="3"/>
      <c r="C295" s="3"/>
      <c r="D295" s="3"/>
      <c r="E295" s="3"/>
      <c r="F295" s="3"/>
      <c r="G295" s="3"/>
      <c r="H295" s="3"/>
      <c r="I295" s="3"/>
      <c r="J295" s="3"/>
      <c r="K295" s="3"/>
      <c r="L295" s="3"/>
      <c r="M295" s="3"/>
      <c r="N295" s="3"/>
      <c r="O295" s="3"/>
      <c r="P295" s="3"/>
      <c r="Q295" s="6"/>
      <c r="R295" s="3"/>
      <c r="S295" s="6"/>
      <c r="T295" s="3"/>
      <c r="U295" s="3"/>
      <c r="V295" s="9"/>
      <c r="W295" s="3"/>
      <c r="X295" s="3"/>
      <c r="Y295" s="3"/>
      <c r="Z295" s="3"/>
      <c r="AA295" s="3"/>
      <c r="AB295" s="47"/>
      <c r="AC295" s="3"/>
    </row>
    <row r="296" spans="1:29" ht="14.7" thickBot="1">
      <c r="A296" s="3"/>
      <c r="B296" s="3"/>
      <c r="C296" s="3"/>
      <c r="D296" s="3"/>
      <c r="E296" s="3"/>
      <c r="F296" s="3"/>
      <c r="G296" s="3"/>
      <c r="H296" s="3"/>
      <c r="I296" s="3"/>
      <c r="J296" s="3"/>
      <c r="K296" s="3"/>
      <c r="L296" s="3"/>
      <c r="M296" s="3"/>
      <c r="N296" s="3"/>
      <c r="O296" s="3"/>
      <c r="P296" s="3"/>
      <c r="Q296" s="6"/>
      <c r="R296" s="3"/>
      <c r="S296" s="6"/>
      <c r="T296" s="3"/>
      <c r="U296" s="3"/>
      <c r="V296" s="9"/>
      <c r="W296" s="3"/>
      <c r="X296" s="3"/>
      <c r="Y296" s="3"/>
      <c r="Z296" s="3"/>
      <c r="AA296" s="3"/>
      <c r="AB296" s="47"/>
      <c r="AC296" s="3"/>
    </row>
    <row r="297" spans="1:29" ht="14.7" thickBot="1">
      <c r="A297" s="3"/>
      <c r="B297" s="3"/>
      <c r="C297" s="3"/>
      <c r="D297" s="3"/>
      <c r="E297" s="3"/>
      <c r="F297" s="3"/>
      <c r="G297" s="3"/>
      <c r="H297" s="3"/>
      <c r="I297" s="3"/>
      <c r="J297" s="3"/>
      <c r="K297" s="3"/>
      <c r="L297" s="3"/>
      <c r="M297" s="3"/>
      <c r="N297" s="3"/>
      <c r="O297" s="3"/>
      <c r="P297" s="3"/>
      <c r="Q297" s="6"/>
      <c r="R297" s="3"/>
      <c r="S297" s="6"/>
      <c r="T297" s="3"/>
      <c r="U297" s="3"/>
      <c r="V297" s="9"/>
      <c r="W297" s="3"/>
      <c r="X297" s="3"/>
      <c r="Y297" s="3"/>
      <c r="Z297" s="3"/>
      <c r="AA297" s="3"/>
      <c r="AB297" s="47"/>
      <c r="AC297" s="3"/>
    </row>
    <row r="298" spans="1:29" ht="14.7" thickBot="1">
      <c r="A298" s="3"/>
      <c r="B298" s="3"/>
      <c r="C298" s="3"/>
      <c r="D298" s="3"/>
      <c r="E298" s="3"/>
      <c r="F298" s="3"/>
      <c r="G298" s="3"/>
      <c r="H298" s="3"/>
      <c r="I298" s="3"/>
      <c r="J298" s="3"/>
      <c r="K298" s="3"/>
      <c r="L298" s="3"/>
      <c r="M298" s="3"/>
      <c r="N298" s="3"/>
      <c r="O298" s="3"/>
      <c r="P298" s="3"/>
      <c r="Q298" s="6"/>
      <c r="R298" s="3"/>
      <c r="S298" s="6"/>
      <c r="T298" s="3"/>
      <c r="U298" s="3"/>
      <c r="V298" s="9"/>
      <c r="W298" s="3"/>
      <c r="X298" s="3"/>
      <c r="Y298" s="3"/>
      <c r="Z298" s="3"/>
      <c r="AA298" s="3"/>
      <c r="AB298" s="47"/>
      <c r="AC298" s="3"/>
    </row>
    <row r="299" spans="1:29" ht="14.7" thickBot="1">
      <c r="A299" s="3"/>
      <c r="B299" s="3"/>
      <c r="C299" s="3"/>
      <c r="D299" s="3"/>
      <c r="E299" s="3"/>
      <c r="F299" s="3"/>
      <c r="G299" s="3"/>
      <c r="H299" s="3"/>
      <c r="I299" s="3"/>
      <c r="J299" s="3"/>
      <c r="K299" s="3"/>
      <c r="L299" s="3"/>
      <c r="M299" s="3"/>
      <c r="N299" s="3"/>
      <c r="O299" s="3"/>
      <c r="P299" s="3"/>
      <c r="Q299" s="6"/>
      <c r="R299" s="3"/>
      <c r="S299" s="6"/>
      <c r="T299" s="3"/>
      <c r="U299" s="3"/>
      <c r="V299" s="9"/>
      <c r="W299" s="3"/>
      <c r="X299" s="3"/>
      <c r="Y299" s="3"/>
      <c r="Z299" s="3"/>
      <c r="AA299" s="3"/>
      <c r="AB299" s="47"/>
      <c r="AC299" s="3"/>
    </row>
    <row r="300" spans="1:29" ht="14.7" thickBot="1">
      <c r="A300" s="3"/>
      <c r="B300" s="3"/>
      <c r="C300" s="3"/>
      <c r="D300" s="3"/>
      <c r="E300" s="3"/>
      <c r="F300" s="3"/>
      <c r="G300" s="3"/>
      <c r="H300" s="3"/>
      <c r="I300" s="3"/>
      <c r="J300" s="3"/>
      <c r="K300" s="3"/>
      <c r="L300" s="3"/>
      <c r="M300" s="3"/>
      <c r="N300" s="3"/>
      <c r="O300" s="3"/>
      <c r="P300" s="3"/>
      <c r="Q300" s="6"/>
      <c r="R300" s="3"/>
      <c r="S300" s="6"/>
      <c r="T300" s="3"/>
      <c r="U300" s="3"/>
      <c r="V300" s="9"/>
      <c r="W300" s="3"/>
      <c r="X300" s="3"/>
      <c r="Y300" s="3"/>
      <c r="Z300" s="3"/>
      <c r="AA300" s="3"/>
      <c r="AB300" s="47"/>
      <c r="AC300" s="3"/>
    </row>
    <row r="301" spans="1:29" ht="14.7" thickBot="1">
      <c r="A301" s="3"/>
      <c r="B301" s="3"/>
      <c r="C301" s="3"/>
      <c r="D301" s="3"/>
      <c r="E301" s="3"/>
      <c r="F301" s="3"/>
      <c r="G301" s="3"/>
      <c r="H301" s="3"/>
      <c r="I301" s="3"/>
      <c r="J301" s="3"/>
      <c r="K301" s="3"/>
      <c r="L301" s="3"/>
      <c r="M301" s="3"/>
      <c r="N301" s="3"/>
      <c r="O301" s="3"/>
      <c r="P301" s="3"/>
      <c r="Q301" s="6"/>
      <c r="R301" s="3"/>
      <c r="S301" s="6"/>
      <c r="T301" s="3"/>
      <c r="U301" s="3"/>
      <c r="V301" s="9"/>
      <c r="W301" s="3"/>
      <c r="X301" s="3"/>
      <c r="Y301" s="3"/>
      <c r="Z301" s="3"/>
      <c r="AA301" s="3"/>
      <c r="AB301" s="47"/>
      <c r="AC301" s="3"/>
    </row>
    <row r="302" spans="1:29" ht="14.7" thickBot="1">
      <c r="A302" s="3"/>
      <c r="B302" s="3"/>
      <c r="C302" s="3"/>
      <c r="D302" s="3"/>
      <c r="E302" s="3"/>
      <c r="F302" s="3"/>
      <c r="G302" s="3"/>
      <c r="H302" s="3"/>
      <c r="I302" s="3"/>
      <c r="J302" s="3"/>
      <c r="K302" s="3"/>
      <c r="L302" s="3"/>
      <c r="M302" s="3"/>
      <c r="N302" s="3"/>
      <c r="O302" s="3"/>
      <c r="P302" s="3"/>
      <c r="Q302" s="6"/>
      <c r="R302" s="3"/>
      <c r="S302" s="6"/>
      <c r="T302" s="3"/>
      <c r="U302" s="3"/>
      <c r="V302" s="9"/>
      <c r="W302" s="3"/>
      <c r="X302" s="3"/>
      <c r="Y302" s="3"/>
      <c r="Z302" s="3"/>
      <c r="AA302" s="3"/>
      <c r="AB302" s="47"/>
      <c r="AC302" s="3"/>
    </row>
    <row r="303" spans="1:29" ht="14.7" thickBot="1">
      <c r="A303" s="3"/>
      <c r="B303" s="3"/>
      <c r="C303" s="3"/>
      <c r="D303" s="3"/>
      <c r="E303" s="3"/>
      <c r="F303" s="3"/>
      <c r="G303" s="3"/>
      <c r="H303" s="3"/>
      <c r="I303" s="3"/>
      <c r="J303" s="3"/>
      <c r="K303" s="3"/>
      <c r="L303" s="3"/>
      <c r="M303" s="3"/>
      <c r="N303" s="3"/>
      <c r="O303" s="3"/>
      <c r="P303" s="3"/>
      <c r="Q303" s="6"/>
      <c r="R303" s="3"/>
      <c r="S303" s="6"/>
      <c r="T303" s="3"/>
      <c r="U303" s="3"/>
      <c r="V303" s="9"/>
      <c r="W303" s="3"/>
      <c r="X303" s="3"/>
      <c r="Y303" s="3"/>
      <c r="Z303" s="3"/>
      <c r="AA303" s="3"/>
      <c r="AB303" s="47"/>
      <c r="AC303" s="3"/>
    </row>
    <row r="304" spans="1:29" ht="14.7" thickBot="1">
      <c r="A304" s="3"/>
      <c r="B304" s="3"/>
      <c r="C304" s="3"/>
      <c r="D304" s="3"/>
      <c r="E304" s="3"/>
      <c r="F304" s="3"/>
      <c r="G304" s="3"/>
      <c r="H304" s="3"/>
      <c r="I304" s="3"/>
      <c r="J304" s="3"/>
      <c r="K304" s="3"/>
      <c r="L304" s="3"/>
      <c r="M304" s="3"/>
      <c r="N304" s="3"/>
      <c r="O304" s="3"/>
      <c r="P304" s="3"/>
      <c r="Q304" s="6"/>
      <c r="R304" s="3"/>
      <c r="S304" s="6"/>
      <c r="T304" s="3"/>
      <c r="U304" s="3"/>
      <c r="V304" s="9"/>
      <c r="W304" s="3"/>
      <c r="X304" s="3"/>
      <c r="Y304" s="3"/>
      <c r="Z304" s="3"/>
      <c r="AA304" s="3"/>
      <c r="AB304" s="47"/>
      <c r="AC304" s="3"/>
    </row>
    <row r="305" spans="1:29" ht="14.7" thickBot="1">
      <c r="A305" s="3"/>
      <c r="B305" s="3"/>
      <c r="C305" s="3"/>
      <c r="D305" s="3"/>
      <c r="E305" s="3"/>
      <c r="F305" s="3"/>
      <c r="G305" s="3"/>
      <c r="H305" s="3"/>
      <c r="I305" s="3"/>
      <c r="J305" s="3"/>
      <c r="K305" s="3"/>
      <c r="L305" s="3"/>
      <c r="M305" s="3"/>
      <c r="N305" s="3"/>
      <c r="O305" s="3"/>
      <c r="P305" s="3"/>
      <c r="Q305" s="6"/>
      <c r="R305" s="3"/>
      <c r="S305" s="6"/>
      <c r="T305" s="3"/>
      <c r="U305" s="3"/>
      <c r="V305" s="9"/>
      <c r="W305" s="3"/>
      <c r="X305" s="3"/>
      <c r="Y305" s="3"/>
      <c r="Z305" s="3"/>
      <c r="AA305" s="3"/>
      <c r="AB305" s="47"/>
      <c r="AC305" s="3"/>
    </row>
    <row r="306" spans="1:29" ht="14.7" thickBot="1">
      <c r="A306" s="3"/>
      <c r="B306" s="3"/>
      <c r="C306" s="3"/>
      <c r="D306" s="3"/>
      <c r="E306" s="3"/>
      <c r="F306" s="3"/>
      <c r="G306" s="3"/>
      <c r="H306" s="3"/>
      <c r="I306" s="3"/>
      <c r="J306" s="3"/>
      <c r="K306" s="3"/>
      <c r="L306" s="3"/>
      <c r="M306" s="3"/>
      <c r="N306" s="3"/>
      <c r="O306" s="3"/>
      <c r="P306" s="3"/>
      <c r="Q306" s="6"/>
      <c r="R306" s="3"/>
      <c r="S306" s="6"/>
      <c r="T306" s="3"/>
      <c r="U306" s="3"/>
      <c r="V306" s="9"/>
      <c r="W306" s="3"/>
      <c r="X306" s="3"/>
      <c r="Y306" s="3"/>
      <c r="Z306" s="3"/>
      <c r="AA306" s="3"/>
      <c r="AB306" s="47"/>
      <c r="AC306" s="3"/>
    </row>
    <row r="307" spans="1:29" ht="14.7" thickBot="1">
      <c r="A307" s="3"/>
      <c r="B307" s="3"/>
      <c r="C307" s="3"/>
      <c r="D307" s="3"/>
      <c r="E307" s="3"/>
      <c r="F307" s="3"/>
      <c r="G307" s="3"/>
      <c r="H307" s="3"/>
      <c r="I307" s="3"/>
      <c r="J307" s="3"/>
      <c r="K307" s="3"/>
      <c r="L307" s="3"/>
      <c r="M307" s="3"/>
      <c r="N307" s="3"/>
      <c r="O307" s="3"/>
      <c r="P307" s="3"/>
      <c r="Q307" s="6"/>
      <c r="R307" s="3"/>
      <c r="S307" s="6"/>
      <c r="T307" s="3"/>
      <c r="U307" s="3"/>
      <c r="V307" s="9"/>
      <c r="W307" s="3"/>
      <c r="X307" s="3"/>
      <c r="Y307" s="3"/>
      <c r="Z307" s="3"/>
      <c r="AA307" s="3"/>
      <c r="AB307" s="47"/>
      <c r="AC307" s="3"/>
    </row>
    <row r="308" spans="1:29" ht="14.7" thickBot="1">
      <c r="A308" s="3"/>
      <c r="B308" s="3"/>
      <c r="C308" s="3"/>
      <c r="D308" s="3"/>
      <c r="E308" s="3"/>
      <c r="F308" s="3"/>
      <c r="G308" s="3"/>
      <c r="H308" s="3"/>
      <c r="I308" s="3"/>
      <c r="J308" s="3"/>
      <c r="K308" s="3"/>
      <c r="L308" s="3"/>
      <c r="M308" s="3"/>
      <c r="N308" s="3"/>
      <c r="O308" s="3"/>
      <c r="P308" s="3"/>
      <c r="Q308" s="6"/>
      <c r="R308" s="3"/>
      <c r="S308" s="6"/>
      <c r="T308" s="3"/>
      <c r="U308" s="3"/>
      <c r="V308" s="9"/>
      <c r="W308" s="3"/>
      <c r="X308" s="3"/>
      <c r="Y308" s="3"/>
      <c r="Z308" s="3"/>
      <c r="AA308" s="3"/>
      <c r="AB308" s="47"/>
      <c r="AC308" s="3"/>
    </row>
    <row r="309" spans="1:29" ht="14.7" thickBot="1">
      <c r="A309" s="3"/>
      <c r="B309" s="3"/>
      <c r="C309" s="3"/>
      <c r="D309" s="3"/>
      <c r="E309" s="3"/>
      <c r="F309" s="3"/>
      <c r="G309" s="3"/>
      <c r="H309" s="3"/>
      <c r="I309" s="3"/>
      <c r="J309" s="3"/>
      <c r="K309" s="3"/>
      <c r="L309" s="3"/>
      <c r="M309" s="3"/>
      <c r="N309" s="3"/>
      <c r="O309" s="3"/>
      <c r="P309" s="3"/>
      <c r="Q309" s="6"/>
      <c r="R309" s="3"/>
      <c r="S309" s="6"/>
      <c r="T309" s="3"/>
      <c r="U309" s="3"/>
      <c r="V309" s="9"/>
      <c r="W309" s="3"/>
      <c r="X309" s="3"/>
      <c r="Y309" s="3"/>
      <c r="Z309" s="3"/>
      <c r="AA309" s="3"/>
      <c r="AB309" s="47"/>
      <c r="AC309" s="3"/>
    </row>
    <row r="310" spans="1:29" ht="14.7" thickBot="1">
      <c r="A310" s="3"/>
      <c r="B310" s="3"/>
      <c r="C310" s="3"/>
      <c r="D310" s="3"/>
      <c r="E310" s="3"/>
      <c r="F310" s="3"/>
      <c r="G310" s="3"/>
      <c r="H310" s="3"/>
      <c r="I310" s="3"/>
      <c r="J310" s="3"/>
      <c r="K310" s="3"/>
      <c r="L310" s="3"/>
      <c r="M310" s="3"/>
      <c r="N310" s="3"/>
      <c r="O310" s="3"/>
      <c r="P310" s="3"/>
      <c r="Q310" s="6"/>
      <c r="R310" s="3"/>
      <c r="S310" s="6"/>
      <c r="T310" s="3"/>
      <c r="U310" s="3"/>
      <c r="V310" s="9"/>
      <c r="W310" s="3"/>
      <c r="X310" s="3"/>
      <c r="Y310" s="3"/>
      <c r="Z310" s="3"/>
      <c r="AA310" s="3"/>
      <c r="AB310" s="47"/>
      <c r="AC310" s="3"/>
    </row>
    <row r="311" spans="1:29" ht="14.7" thickBot="1">
      <c r="A311" s="3"/>
      <c r="B311" s="3"/>
      <c r="C311" s="3"/>
      <c r="D311" s="3"/>
      <c r="E311" s="3"/>
      <c r="F311" s="3"/>
      <c r="G311" s="3"/>
      <c r="H311" s="3"/>
      <c r="I311" s="3"/>
      <c r="J311" s="3"/>
      <c r="K311" s="3"/>
      <c r="L311" s="3"/>
      <c r="M311" s="3"/>
      <c r="N311" s="3"/>
      <c r="O311" s="3"/>
      <c r="P311" s="3"/>
      <c r="Q311" s="6"/>
      <c r="R311" s="3"/>
      <c r="S311" s="6"/>
      <c r="T311" s="3"/>
      <c r="U311" s="3"/>
      <c r="V311" s="9"/>
      <c r="W311" s="3"/>
      <c r="X311" s="3"/>
      <c r="Y311" s="3"/>
      <c r="Z311" s="3"/>
      <c r="AA311" s="3"/>
      <c r="AB311" s="47"/>
      <c r="AC311" s="3"/>
    </row>
    <row r="312" spans="1:29" ht="14.7" thickBot="1">
      <c r="A312" s="3"/>
      <c r="B312" s="3"/>
      <c r="C312" s="3"/>
      <c r="D312" s="3"/>
      <c r="E312" s="3"/>
      <c r="F312" s="3"/>
      <c r="G312" s="3"/>
      <c r="H312" s="3"/>
      <c r="I312" s="3"/>
      <c r="J312" s="3"/>
      <c r="K312" s="3"/>
      <c r="L312" s="3"/>
      <c r="M312" s="3"/>
      <c r="N312" s="3"/>
      <c r="O312" s="3"/>
      <c r="P312" s="3"/>
      <c r="Q312" s="6"/>
      <c r="R312" s="3"/>
      <c r="S312" s="6"/>
      <c r="T312" s="3"/>
      <c r="U312" s="3"/>
      <c r="V312" s="9"/>
      <c r="W312" s="3"/>
      <c r="X312" s="3"/>
      <c r="Y312" s="3"/>
      <c r="Z312" s="3"/>
      <c r="AA312" s="3"/>
      <c r="AB312" s="47"/>
      <c r="AC312" s="3"/>
    </row>
    <row r="313" spans="1:29" ht="14.7" thickBot="1">
      <c r="A313" s="3"/>
      <c r="B313" s="3"/>
      <c r="C313" s="3"/>
      <c r="D313" s="3"/>
      <c r="E313" s="3"/>
      <c r="F313" s="3"/>
      <c r="G313" s="3"/>
      <c r="H313" s="3"/>
      <c r="I313" s="3"/>
      <c r="J313" s="3"/>
      <c r="K313" s="3"/>
      <c r="L313" s="3"/>
      <c r="M313" s="3"/>
      <c r="N313" s="3"/>
      <c r="O313" s="3"/>
      <c r="P313" s="3"/>
      <c r="Q313" s="6"/>
      <c r="R313" s="3"/>
      <c r="S313" s="6"/>
      <c r="T313" s="3"/>
      <c r="U313" s="3"/>
      <c r="V313" s="9"/>
      <c r="W313" s="3"/>
      <c r="X313" s="3"/>
      <c r="Y313" s="3"/>
      <c r="Z313" s="3"/>
      <c r="AA313" s="3"/>
      <c r="AB313" s="47"/>
      <c r="AC313" s="3"/>
    </row>
    <row r="314" spans="1:29" ht="14.7" thickBot="1">
      <c r="A314" s="3"/>
      <c r="B314" s="3"/>
      <c r="C314" s="3"/>
      <c r="D314" s="3"/>
      <c r="E314" s="3"/>
      <c r="F314" s="3"/>
      <c r="G314" s="3"/>
      <c r="H314" s="3"/>
      <c r="I314" s="3"/>
      <c r="J314" s="3"/>
      <c r="K314" s="3"/>
      <c r="L314" s="3"/>
      <c r="M314" s="3"/>
      <c r="N314" s="3"/>
      <c r="O314" s="3"/>
      <c r="P314" s="3"/>
      <c r="Q314" s="6"/>
      <c r="R314" s="3"/>
      <c r="S314" s="6"/>
      <c r="T314" s="3"/>
      <c r="U314" s="3"/>
      <c r="V314" s="9"/>
      <c r="W314" s="3"/>
      <c r="X314" s="3"/>
      <c r="Y314" s="3"/>
      <c r="Z314" s="3"/>
      <c r="AA314" s="3"/>
      <c r="AB314" s="47"/>
      <c r="AC314" s="3"/>
    </row>
    <row r="315" spans="1:29" ht="14.7" thickBot="1">
      <c r="A315" s="3"/>
      <c r="B315" s="3"/>
      <c r="C315" s="3"/>
      <c r="D315" s="3"/>
      <c r="E315" s="3"/>
      <c r="F315" s="3"/>
      <c r="G315" s="3"/>
      <c r="H315" s="3"/>
      <c r="I315" s="3"/>
      <c r="J315" s="3"/>
      <c r="K315" s="3"/>
      <c r="L315" s="3"/>
      <c r="M315" s="3"/>
      <c r="N315" s="3"/>
      <c r="O315" s="3"/>
      <c r="P315" s="3"/>
      <c r="Q315" s="6"/>
      <c r="R315" s="3"/>
      <c r="S315" s="6"/>
      <c r="T315" s="3"/>
      <c r="U315" s="3"/>
      <c r="V315" s="9"/>
      <c r="W315" s="3"/>
      <c r="X315" s="3"/>
      <c r="Y315" s="3"/>
      <c r="Z315" s="3"/>
      <c r="AA315" s="3"/>
      <c r="AB315" s="47"/>
      <c r="AC315" s="3"/>
    </row>
    <row r="316" spans="1:29" ht="14.7" thickBot="1">
      <c r="A316" s="3"/>
      <c r="B316" s="3"/>
      <c r="C316" s="3"/>
      <c r="D316" s="3"/>
      <c r="E316" s="3"/>
      <c r="F316" s="3"/>
      <c r="G316" s="3"/>
      <c r="H316" s="3"/>
      <c r="I316" s="3"/>
      <c r="J316" s="3"/>
      <c r="K316" s="3"/>
      <c r="L316" s="3"/>
      <c r="M316" s="3"/>
      <c r="N316" s="3"/>
      <c r="O316" s="3"/>
      <c r="P316" s="3"/>
      <c r="Q316" s="6"/>
      <c r="R316" s="3"/>
      <c r="S316" s="6"/>
      <c r="T316" s="3"/>
      <c r="U316" s="3"/>
      <c r="V316" s="9"/>
      <c r="W316" s="3"/>
      <c r="X316" s="3"/>
      <c r="Y316" s="3"/>
      <c r="Z316" s="3"/>
      <c r="AA316" s="3"/>
      <c r="AB316" s="47"/>
      <c r="AC316" s="3"/>
    </row>
    <row r="317" spans="1:29" ht="14.7" thickBot="1">
      <c r="A317" s="3"/>
      <c r="B317" s="3"/>
      <c r="C317" s="3"/>
      <c r="D317" s="3"/>
      <c r="E317" s="3"/>
      <c r="F317" s="3"/>
      <c r="G317" s="3"/>
      <c r="H317" s="3"/>
      <c r="I317" s="3"/>
      <c r="J317" s="3"/>
      <c r="K317" s="3"/>
      <c r="L317" s="3"/>
      <c r="M317" s="3"/>
      <c r="N317" s="3"/>
      <c r="O317" s="3"/>
      <c r="P317" s="3"/>
      <c r="Q317" s="6"/>
      <c r="R317" s="3"/>
      <c r="S317" s="6"/>
      <c r="T317" s="3"/>
      <c r="U317" s="3"/>
      <c r="V317" s="9"/>
      <c r="W317" s="3"/>
      <c r="X317" s="3"/>
      <c r="Y317" s="3"/>
      <c r="Z317" s="3"/>
      <c r="AA317" s="3"/>
      <c r="AB317" s="47"/>
      <c r="AC317" s="3"/>
    </row>
    <row r="318" spans="1:29" ht="14.7" thickBot="1">
      <c r="A318" s="3"/>
      <c r="B318" s="3"/>
      <c r="C318" s="3"/>
      <c r="D318" s="3"/>
      <c r="E318" s="3"/>
      <c r="F318" s="3"/>
      <c r="G318" s="3"/>
      <c r="H318" s="3"/>
      <c r="I318" s="3"/>
      <c r="J318" s="3"/>
      <c r="K318" s="3"/>
      <c r="L318" s="3"/>
      <c r="M318" s="3"/>
      <c r="N318" s="3"/>
      <c r="O318" s="3"/>
      <c r="P318" s="3"/>
      <c r="Q318" s="6"/>
      <c r="R318" s="3"/>
      <c r="S318" s="6"/>
      <c r="T318" s="3"/>
      <c r="U318" s="3"/>
      <c r="V318" s="9"/>
      <c r="W318" s="3"/>
      <c r="X318" s="3"/>
      <c r="Y318" s="3"/>
      <c r="Z318" s="3"/>
      <c r="AA318" s="3"/>
      <c r="AB318" s="47"/>
      <c r="AC318" s="3"/>
    </row>
    <row r="319" spans="1:29" ht="14.7" thickBot="1">
      <c r="A319" s="3"/>
      <c r="B319" s="3"/>
      <c r="C319" s="3"/>
      <c r="D319" s="3"/>
      <c r="E319" s="3"/>
      <c r="F319" s="3"/>
      <c r="G319" s="3"/>
      <c r="H319" s="3"/>
      <c r="I319" s="3"/>
      <c r="J319" s="3"/>
      <c r="K319" s="3"/>
      <c r="L319" s="3"/>
      <c r="M319" s="3"/>
      <c r="N319" s="3"/>
      <c r="O319" s="3"/>
      <c r="P319" s="3"/>
      <c r="Q319" s="6"/>
      <c r="R319" s="3"/>
      <c r="S319" s="6"/>
      <c r="T319" s="3"/>
      <c r="U319" s="3"/>
      <c r="V319" s="9"/>
      <c r="W319" s="3"/>
      <c r="X319" s="3"/>
      <c r="Y319" s="3"/>
      <c r="Z319" s="3"/>
      <c r="AA319" s="3"/>
      <c r="AB319" s="47"/>
      <c r="AC319" s="3"/>
    </row>
    <row r="320" spans="1:29" ht="14.7" thickBot="1">
      <c r="A320" s="3"/>
      <c r="B320" s="3"/>
      <c r="C320" s="3"/>
      <c r="D320" s="3"/>
      <c r="E320" s="3"/>
      <c r="F320" s="3"/>
      <c r="G320" s="3"/>
      <c r="H320" s="3"/>
      <c r="I320" s="3"/>
      <c r="J320" s="3"/>
      <c r="K320" s="3"/>
      <c r="L320" s="3"/>
      <c r="M320" s="3"/>
      <c r="N320" s="3"/>
      <c r="O320" s="3"/>
      <c r="P320" s="3"/>
      <c r="Q320" s="6"/>
      <c r="R320" s="3"/>
      <c r="S320" s="6"/>
      <c r="T320" s="3"/>
      <c r="U320" s="3"/>
      <c r="V320" s="9"/>
      <c r="W320" s="3"/>
      <c r="X320" s="3"/>
      <c r="Y320" s="3"/>
      <c r="Z320" s="3"/>
      <c r="AA320" s="3"/>
      <c r="AB320" s="47"/>
      <c r="AC320" s="3"/>
    </row>
    <row r="321" spans="1:29" ht="14.7" thickBot="1">
      <c r="A321" s="3"/>
      <c r="B321" s="3"/>
      <c r="C321" s="3"/>
      <c r="D321" s="3"/>
      <c r="E321" s="3"/>
      <c r="F321" s="3"/>
      <c r="G321" s="3"/>
      <c r="H321" s="3"/>
      <c r="I321" s="3"/>
      <c r="J321" s="3"/>
      <c r="K321" s="3"/>
      <c r="L321" s="3"/>
      <c r="M321" s="3"/>
      <c r="N321" s="3"/>
      <c r="O321" s="3"/>
      <c r="P321" s="3"/>
      <c r="Q321" s="6"/>
      <c r="R321" s="3"/>
      <c r="S321" s="6"/>
      <c r="T321" s="3"/>
      <c r="U321" s="3"/>
      <c r="V321" s="9"/>
      <c r="W321" s="3"/>
      <c r="X321" s="3"/>
      <c r="Y321" s="3"/>
      <c r="Z321" s="3"/>
      <c r="AA321" s="3"/>
      <c r="AB321" s="47"/>
      <c r="AC321" s="3"/>
    </row>
    <row r="322" spans="1:29" ht="14.7" thickBot="1">
      <c r="A322" s="3"/>
      <c r="B322" s="3"/>
      <c r="C322" s="3"/>
      <c r="D322" s="3"/>
      <c r="E322" s="3"/>
      <c r="F322" s="3"/>
      <c r="G322" s="3"/>
      <c r="H322" s="3"/>
      <c r="I322" s="3"/>
      <c r="J322" s="3"/>
      <c r="K322" s="3"/>
      <c r="L322" s="3"/>
      <c r="M322" s="3"/>
      <c r="N322" s="3"/>
      <c r="O322" s="3"/>
      <c r="P322" s="3"/>
      <c r="Q322" s="6"/>
      <c r="R322" s="3"/>
      <c r="S322" s="6"/>
      <c r="T322" s="3"/>
      <c r="U322" s="3"/>
      <c r="V322" s="9"/>
      <c r="W322" s="3"/>
      <c r="X322" s="3"/>
      <c r="Y322" s="3"/>
      <c r="Z322" s="3"/>
      <c r="AA322" s="3"/>
      <c r="AB322" s="47"/>
      <c r="AC322" s="3"/>
    </row>
    <row r="323" spans="1:29" ht="14.7" thickBot="1">
      <c r="A323" s="3"/>
      <c r="B323" s="3"/>
      <c r="C323" s="3"/>
      <c r="D323" s="3"/>
      <c r="E323" s="3"/>
      <c r="F323" s="3"/>
      <c r="G323" s="3"/>
      <c r="H323" s="3"/>
      <c r="I323" s="3"/>
      <c r="J323" s="3"/>
      <c r="K323" s="3"/>
      <c r="L323" s="3"/>
      <c r="M323" s="3"/>
      <c r="N323" s="3"/>
      <c r="O323" s="3"/>
      <c r="P323" s="3"/>
      <c r="Q323" s="6"/>
      <c r="R323" s="3"/>
      <c r="S323" s="6"/>
      <c r="T323" s="3"/>
      <c r="U323" s="3"/>
      <c r="V323" s="9"/>
      <c r="W323" s="3"/>
      <c r="X323" s="3"/>
      <c r="Y323" s="3"/>
      <c r="Z323" s="3"/>
      <c r="AA323" s="3"/>
      <c r="AB323" s="47"/>
      <c r="AC323" s="3"/>
    </row>
    <row r="324" spans="1:29" ht="14.7" thickBot="1">
      <c r="A324" s="3"/>
      <c r="B324" s="3"/>
      <c r="C324" s="3"/>
      <c r="D324" s="3"/>
      <c r="E324" s="3"/>
      <c r="F324" s="3"/>
      <c r="G324" s="3"/>
      <c r="H324" s="3"/>
      <c r="I324" s="3"/>
      <c r="J324" s="3"/>
      <c r="K324" s="3"/>
      <c r="L324" s="3"/>
      <c r="M324" s="3"/>
      <c r="N324" s="3"/>
      <c r="O324" s="3"/>
      <c r="P324" s="3"/>
      <c r="Q324" s="6"/>
      <c r="R324" s="3"/>
      <c r="S324" s="6"/>
      <c r="T324" s="3"/>
      <c r="U324" s="3"/>
      <c r="V324" s="9"/>
      <c r="W324" s="3"/>
      <c r="X324" s="3"/>
      <c r="Y324" s="3"/>
      <c r="Z324" s="3"/>
      <c r="AA324" s="3"/>
      <c r="AB324" s="47"/>
      <c r="AC324" s="3"/>
    </row>
    <row r="325" spans="1:29" ht="14.7" thickBot="1">
      <c r="A325" s="3"/>
      <c r="B325" s="3"/>
      <c r="C325" s="3"/>
      <c r="D325" s="3"/>
      <c r="E325" s="3"/>
      <c r="F325" s="3"/>
      <c r="G325" s="3"/>
      <c r="H325" s="3"/>
      <c r="I325" s="3"/>
      <c r="J325" s="3"/>
      <c r="K325" s="3"/>
      <c r="L325" s="3"/>
      <c r="M325" s="3"/>
      <c r="N325" s="3"/>
      <c r="O325" s="3"/>
      <c r="P325" s="3"/>
      <c r="Q325" s="6"/>
      <c r="R325" s="3"/>
      <c r="S325" s="6"/>
      <c r="T325" s="3"/>
      <c r="U325" s="3"/>
      <c r="V325" s="9"/>
      <c r="W325" s="3"/>
      <c r="X325" s="3"/>
      <c r="Y325" s="3"/>
      <c r="Z325" s="3"/>
      <c r="AA325" s="3"/>
      <c r="AB325" s="47"/>
      <c r="AC325" s="3"/>
    </row>
    <row r="326" spans="1:29" ht="14.7" thickBot="1">
      <c r="A326" s="3"/>
      <c r="B326" s="3"/>
      <c r="C326" s="3"/>
      <c r="D326" s="3"/>
      <c r="E326" s="3"/>
      <c r="F326" s="3"/>
      <c r="G326" s="3"/>
      <c r="H326" s="3"/>
      <c r="I326" s="3"/>
      <c r="J326" s="3"/>
      <c r="K326" s="3"/>
      <c r="L326" s="3"/>
      <c r="M326" s="3"/>
      <c r="N326" s="3"/>
      <c r="O326" s="3"/>
      <c r="P326" s="3"/>
      <c r="Q326" s="6"/>
      <c r="R326" s="3"/>
      <c r="S326" s="6"/>
      <c r="T326" s="3"/>
      <c r="U326" s="3"/>
      <c r="V326" s="9"/>
      <c r="W326" s="3"/>
      <c r="X326" s="3"/>
      <c r="Y326" s="3"/>
      <c r="Z326" s="3"/>
      <c r="AA326" s="3"/>
      <c r="AB326" s="47"/>
      <c r="AC326" s="3"/>
    </row>
    <row r="327" spans="1:29" ht="14.7" thickBot="1">
      <c r="A327" s="3"/>
      <c r="B327" s="3"/>
      <c r="C327" s="3"/>
      <c r="D327" s="3"/>
      <c r="E327" s="3"/>
      <c r="F327" s="3"/>
      <c r="G327" s="3"/>
      <c r="H327" s="3"/>
      <c r="I327" s="3"/>
      <c r="J327" s="3"/>
      <c r="K327" s="3"/>
      <c r="L327" s="3"/>
      <c r="M327" s="3"/>
      <c r="N327" s="3"/>
      <c r="O327" s="3"/>
      <c r="P327" s="3"/>
      <c r="Q327" s="6"/>
      <c r="R327" s="3"/>
      <c r="S327" s="6"/>
      <c r="T327" s="3"/>
      <c r="U327" s="3"/>
      <c r="V327" s="9"/>
      <c r="W327" s="3"/>
      <c r="X327" s="3"/>
      <c r="Y327" s="3"/>
      <c r="Z327" s="3"/>
      <c r="AA327" s="3"/>
      <c r="AB327" s="47"/>
      <c r="AC327" s="3"/>
    </row>
    <row r="328" spans="1:29" ht="14.7" thickBot="1">
      <c r="A328" s="3"/>
      <c r="B328" s="3"/>
      <c r="C328" s="3"/>
      <c r="D328" s="3"/>
      <c r="E328" s="3"/>
      <c r="F328" s="3"/>
      <c r="G328" s="3"/>
      <c r="H328" s="3"/>
      <c r="I328" s="3"/>
      <c r="J328" s="3"/>
      <c r="K328" s="3"/>
      <c r="L328" s="3"/>
      <c r="M328" s="3"/>
      <c r="N328" s="3"/>
      <c r="O328" s="3"/>
      <c r="P328" s="3"/>
      <c r="Q328" s="6"/>
      <c r="R328" s="3"/>
      <c r="S328" s="6"/>
      <c r="T328" s="3"/>
      <c r="U328" s="3"/>
      <c r="V328" s="9"/>
      <c r="W328" s="3"/>
      <c r="X328" s="3"/>
      <c r="Y328" s="3"/>
      <c r="Z328" s="3"/>
      <c r="AA328" s="3"/>
      <c r="AB328" s="47"/>
      <c r="AC328" s="3"/>
    </row>
    <row r="329" spans="1:29" ht="14.7" thickBot="1">
      <c r="A329" s="3"/>
      <c r="B329" s="3"/>
      <c r="C329" s="3"/>
      <c r="D329" s="3"/>
      <c r="E329" s="3"/>
      <c r="F329" s="3"/>
      <c r="G329" s="3"/>
      <c r="H329" s="3"/>
      <c r="I329" s="3"/>
      <c r="J329" s="3"/>
      <c r="K329" s="3"/>
      <c r="L329" s="3"/>
      <c r="M329" s="3"/>
      <c r="N329" s="3"/>
      <c r="O329" s="3"/>
      <c r="P329" s="3"/>
      <c r="Q329" s="6"/>
      <c r="R329" s="3"/>
      <c r="S329" s="6"/>
      <c r="T329" s="3"/>
      <c r="U329" s="3"/>
      <c r="V329" s="9"/>
      <c r="W329" s="3"/>
      <c r="X329" s="3"/>
      <c r="Y329" s="3"/>
      <c r="Z329" s="3"/>
      <c r="AA329" s="3"/>
      <c r="AB329" s="47"/>
      <c r="AC329" s="3"/>
    </row>
    <row r="330" spans="1:29" ht="14.7" thickBot="1">
      <c r="A330" s="3"/>
      <c r="B330" s="3"/>
      <c r="C330" s="3"/>
      <c r="D330" s="3"/>
      <c r="E330" s="3"/>
      <c r="F330" s="3"/>
      <c r="G330" s="3"/>
      <c r="H330" s="3"/>
      <c r="I330" s="3"/>
      <c r="J330" s="3"/>
      <c r="K330" s="3"/>
      <c r="L330" s="3"/>
      <c r="M330" s="3"/>
      <c r="N330" s="3"/>
      <c r="O330" s="3"/>
      <c r="P330" s="3"/>
      <c r="Q330" s="6"/>
      <c r="R330" s="3"/>
      <c r="S330" s="6"/>
      <c r="T330" s="3"/>
      <c r="U330" s="3"/>
      <c r="V330" s="9"/>
      <c r="W330" s="3"/>
      <c r="X330" s="3"/>
      <c r="Y330" s="3"/>
      <c r="Z330" s="3"/>
      <c r="AA330" s="3"/>
      <c r="AB330" s="47"/>
      <c r="AC330" s="3"/>
    </row>
    <row r="331" spans="1:29" ht="14.7" thickBot="1">
      <c r="A331" s="3"/>
      <c r="B331" s="3"/>
      <c r="C331" s="3"/>
      <c r="D331" s="3"/>
      <c r="E331" s="3"/>
      <c r="F331" s="3"/>
      <c r="G331" s="3"/>
      <c r="H331" s="3"/>
      <c r="I331" s="3"/>
      <c r="J331" s="3"/>
      <c r="K331" s="3"/>
      <c r="L331" s="3"/>
      <c r="M331" s="3"/>
      <c r="N331" s="3"/>
      <c r="O331" s="3"/>
      <c r="P331" s="3"/>
      <c r="Q331" s="6"/>
      <c r="R331" s="3"/>
      <c r="S331" s="6"/>
      <c r="T331" s="3"/>
      <c r="U331" s="3"/>
      <c r="V331" s="9"/>
      <c r="W331" s="3"/>
      <c r="X331" s="3"/>
      <c r="Y331" s="3"/>
      <c r="Z331" s="3"/>
      <c r="AA331" s="3"/>
      <c r="AB331" s="47"/>
      <c r="AC331" s="3"/>
    </row>
    <row r="332" spans="1:29" ht="14.7" thickBot="1">
      <c r="A332" s="3"/>
      <c r="B332" s="3"/>
      <c r="C332" s="3"/>
      <c r="D332" s="3"/>
      <c r="E332" s="3"/>
      <c r="F332" s="3"/>
      <c r="G332" s="3"/>
      <c r="H332" s="3"/>
      <c r="I332" s="3"/>
      <c r="J332" s="3"/>
      <c r="K332" s="3"/>
      <c r="L332" s="3"/>
      <c r="M332" s="3"/>
      <c r="N332" s="3"/>
      <c r="O332" s="3"/>
      <c r="P332" s="3"/>
      <c r="Q332" s="6"/>
      <c r="R332" s="3"/>
      <c r="S332" s="6"/>
      <c r="T332" s="3"/>
      <c r="U332" s="3"/>
      <c r="V332" s="9"/>
      <c r="W332" s="3"/>
      <c r="X332" s="3"/>
      <c r="Y332" s="3"/>
      <c r="Z332" s="3"/>
      <c r="AA332" s="3"/>
      <c r="AB332" s="47"/>
      <c r="AC332" s="3"/>
    </row>
    <row r="333" spans="1:29" ht="14.7" thickBot="1">
      <c r="A333" s="3"/>
      <c r="B333" s="3"/>
      <c r="C333" s="3"/>
      <c r="D333" s="3"/>
      <c r="E333" s="3"/>
      <c r="F333" s="3"/>
      <c r="G333" s="3"/>
      <c r="H333" s="3"/>
      <c r="I333" s="3"/>
      <c r="J333" s="3"/>
      <c r="K333" s="3"/>
      <c r="L333" s="3"/>
      <c r="M333" s="3"/>
      <c r="N333" s="3"/>
      <c r="O333" s="3"/>
      <c r="P333" s="3"/>
      <c r="Q333" s="6"/>
      <c r="R333" s="3"/>
      <c r="S333" s="6"/>
      <c r="T333" s="3"/>
      <c r="U333" s="3"/>
      <c r="V333" s="9"/>
      <c r="W333" s="3"/>
      <c r="X333" s="3"/>
      <c r="Y333" s="3"/>
      <c r="Z333" s="3"/>
      <c r="AA333" s="3"/>
      <c r="AB333" s="47"/>
      <c r="AC333" s="3"/>
    </row>
    <row r="334" spans="1:29" ht="14.7" thickBot="1">
      <c r="A334" s="3"/>
      <c r="B334" s="3"/>
      <c r="C334" s="3"/>
      <c r="D334" s="3"/>
      <c r="E334" s="3"/>
      <c r="F334" s="3"/>
      <c r="G334" s="3"/>
      <c r="H334" s="3"/>
      <c r="I334" s="3"/>
      <c r="J334" s="3"/>
      <c r="K334" s="3"/>
      <c r="L334" s="3"/>
      <c r="M334" s="3"/>
      <c r="N334" s="3"/>
      <c r="O334" s="3"/>
      <c r="P334" s="3"/>
      <c r="Q334" s="6"/>
      <c r="R334" s="3"/>
      <c r="S334" s="6"/>
      <c r="T334" s="3"/>
      <c r="U334" s="3"/>
      <c r="V334" s="9"/>
      <c r="W334" s="3"/>
      <c r="X334" s="3"/>
      <c r="Y334" s="3"/>
      <c r="Z334" s="3"/>
      <c r="AA334" s="3"/>
      <c r="AB334" s="47"/>
      <c r="AC334" s="3"/>
    </row>
    <row r="335" spans="1:29" ht="14.7" thickBot="1">
      <c r="A335" s="3"/>
      <c r="B335" s="3"/>
      <c r="C335" s="3"/>
      <c r="D335" s="3"/>
      <c r="E335" s="3"/>
      <c r="F335" s="3"/>
      <c r="G335" s="3"/>
      <c r="H335" s="3"/>
      <c r="I335" s="3"/>
      <c r="J335" s="3"/>
      <c r="K335" s="3"/>
      <c r="L335" s="3"/>
      <c r="M335" s="3"/>
      <c r="N335" s="3"/>
      <c r="O335" s="3"/>
      <c r="P335" s="3"/>
      <c r="Q335" s="6"/>
      <c r="R335" s="3"/>
      <c r="S335" s="6"/>
      <c r="T335" s="3"/>
      <c r="U335" s="3"/>
      <c r="V335" s="9"/>
      <c r="W335" s="3"/>
      <c r="X335" s="3"/>
      <c r="Y335" s="3"/>
      <c r="Z335" s="3"/>
      <c r="AA335" s="3"/>
      <c r="AB335" s="47"/>
      <c r="AC335" s="3"/>
    </row>
    <row r="336" spans="1:29" ht="14.7" thickBot="1">
      <c r="A336" s="3"/>
      <c r="B336" s="3"/>
      <c r="C336" s="3"/>
      <c r="D336" s="3"/>
      <c r="E336" s="3"/>
      <c r="F336" s="3"/>
      <c r="G336" s="3"/>
      <c r="H336" s="3"/>
      <c r="I336" s="3"/>
      <c r="J336" s="3"/>
      <c r="K336" s="3"/>
      <c r="L336" s="3"/>
      <c r="M336" s="3"/>
      <c r="N336" s="3"/>
      <c r="O336" s="3"/>
      <c r="P336" s="3"/>
      <c r="Q336" s="6"/>
      <c r="R336" s="3"/>
      <c r="S336" s="6"/>
      <c r="T336" s="3"/>
      <c r="U336" s="3"/>
      <c r="V336" s="9"/>
      <c r="W336" s="3"/>
      <c r="X336" s="3"/>
      <c r="Y336" s="3"/>
      <c r="Z336" s="3"/>
      <c r="AA336" s="3"/>
      <c r="AB336" s="47"/>
      <c r="AC336" s="3"/>
    </row>
    <row r="337" spans="1:29" ht="14.7" thickBot="1">
      <c r="A337" s="3"/>
      <c r="B337" s="3"/>
      <c r="C337" s="3"/>
      <c r="D337" s="3"/>
      <c r="E337" s="3"/>
      <c r="F337" s="3"/>
      <c r="G337" s="3"/>
      <c r="H337" s="3"/>
      <c r="I337" s="3"/>
      <c r="J337" s="3"/>
      <c r="K337" s="3"/>
      <c r="L337" s="3"/>
      <c r="M337" s="3"/>
      <c r="N337" s="3"/>
      <c r="O337" s="3"/>
      <c r="P337" s="3"/>
      <c r="Q337" s="6"/>
      <c r="R337" s="3"/>
      <c r="S337" s="6"/>
      <c r="T337" s="3"/>
      <c r="U337" s="3"/>
      <c r="V337" s="9"/>
      <c r="W337" s="3"/>
      <c r="X337" s="3"/>
      <c r="Y337" s="3"/>
      <c r="Z337" s="3"/>
      <c r="AA337" s="3"/>
      <c r="AB337" s="47"/>
      <c r="AC337" s="3"/>
    </row>
    <row r="338" spans="1:29" ht="14.7" thickBot="1">
      <c r="A338" s="3"/>
      <c r="B338" s="3"/>
      <c r="C338" s="3"/>
      <c r="D338" s="3"/>
      <c r="E338" s="3"/>
      <c r="F338" s="3"/>
      <c r="G338" s="3"/>
      <c r="H338" s="3"/>
      <c r="I338" s="3"/>
      <c r="J338" s="3"/>
      <c r="K338" s="3"/>
      <c r="L338" s="3"/>
      <c r="M338" s="3"/>
      <c r="N338" s="3"/>
      <c r="O338" s="3"/>
      <c r="P338" s="3"/>
      <c r="Q338" s="6"/>
      <c r="R338" s="3"/>
      <c r="S338" s="6"/>
      <c r="T338" s="3"/>
      <c r="U338" s="3"/>
      <c r="V338" s="9"/>
      <c r="W338" s="3"/>
      <c r="X338" s="3"/>
      <c r="Y338" s="3"/>
      <c r="Z338" s="3"/>
      <c r="AA338" s="3"/>
      <c r="AB338" s="47"/>
      <c r="AC338" s="3"/>
    </row>
    <row r="339" spans="1:29" ht="14.7" thickBot="1">
      <c r="A339" s="3"/>
      <c r="B339" s="3"/>
      <c r="C339" s="3"/>
      <c r="D339" s="3"/>
      <c r="E339" s="3"/>
      <c r="F339" s="3"/>
      <c r="G339" s="3"/>
      <c r="H339" s="3"/>
      <c r="I339" s="3"/>
      <c r="J339" s="3"/>
      <c r="K339" s="3"/>
      <c r="L339" s="3"/>
      <c r="M339" s="3"/>
      <c r="N339" s="3"/>
      <c r="O339" s="3"/>
      <c r="P339" s="3"/>
      <c r="Q339" s="6"/>
      <c r="R339" s="3"/>
      <c r="S339" s="6"/>
      <c r="T339" s="3"/>
      <c r="U339" s="3"/>
      <c r="V339" s="9"/>
      <c r="W339" s="3"/>
      <c r="X339" s="3"/>
      <c r="Y339" s="3"/>
      <c r="Z339" s="3"/>
      <c r="AA339" s="3"/>
      <c r="AB339" s="47"/>
      <c r="AC339" s="3"/>
    </row>
    <row r="340" spans="1:29" ht="14.7" thickBot="1">
      <c r="A340" s="3"/>
      <c r="B340" s="3"/>
      <c r="C340" s="3"/>
      <c r="D340" s="3"/>
      <c r="E340" s="3"/>
      <c r="F340" s="3"/>
      <c r="G340" s="3"/>
      <c r="H340" s="3"/>
      <c r="I340" s="3"/>
      <c r="J340" s="3"/>
      <c r="K340" s="3"/>
      <c r="L340" s="3"/>
      <c r="M340" s="3"/>
      <c r="N340" s="3"/>
      <c r="O340" s="3"/>
      <c r="P340" s="3"/>
      <c r="Q340" s="6"/>
      <c r="R340" s="3"/>
      <c r="S340" s="6"/>
      <c r="T340" s="3"/>
      <c r="U340" s="3"/>
      <c r="V340" s="9"/>
      <c r="W340" s="3"/>
      <c r="X340" s="3"/>
      <c r="Y340" s="3"/>
      <c r="Z340" s="3"/>
      <c r="AA340" s="3"/>
      <c r="AB340" s="47"/>
      <c r="AC340" s="3"/>
    </row>
    <row r="341" spans="1:29" ht="14.7" thickBot="1">
      <c r="A341" s="3"/>
      <c r="B341" s="3"/>
      <c r="C341" s="3"/>
      <c r="D341" s="3"/>
      <c r="E341" s="3"/>
      <c r="F341" s="3"/>
      <c r="G341" s="3"/>
      <c r="H341" s="3"/>
      <c r="I341" s="3"/>
      <c r="J341" s="3"/>
      <c r="K341" s="3"/>
      <c r="L341" s="3"/>
      <c r="M341" s="3"/>
      <c r="N341" s="3"/>
      <c r="O341" s="3"/>
      <c r="P341" s="3"/>
      <c r="Q341" s="6"/>
      <c r="R341" s="3"/>
      <c r="S341" s="6"/>
      <c r="T341" s="3"/>
      <c r="U341" s="3"/>
      <c r="V341" s="9"/>
      <c r="W341" s="3"/>
      <c r="X341" s="3"/>
      <c r="Y341" s="3"/>
      <c r="Z341" s="3"/>
      <c r="AA341" s="3"/>
      <c r="AB341" s="47"/>
      <c r="AC341" s="3"/>
    </row>
    <row r="342" spans="1:29" ht="14.7" thickBot="1">
      <c r="A342" s="3"/>
      <c r="B342" s="3"/>
      <c r="C342" s="3"/>
      <c r="D342" s="3"/>
      <c r="E342" s="3"/>
      <c r="F342" s="3"/>
      <c r="G342" s="3"/>
      <c r="H342" s="3"/>
      <c r="I342" s="3"/>
      <c r="J342" s="3"/>
      <c r="K342" s="3"/>
      <c r="L342" s="3"/>
      <c r="M342" s="3"/>
      <c r="N342" s="3"/>
      <c r="O342" s="3"/>
      <c r="P342" s="3"/>
      <c r="Q342" s="6"/>
      <c r="R342" s="3"/>
      <c r="S342" s="6"/>
      <c r="T342" s="3"/>
      <c r="U342" s="3"/>
      <c r="V342" s="9"/>
      <c r="W342" s="3"/>
      <c r="X342" s="3"/>
      <c r="Y342" s="3"/>
      <c r="Z342" s="3"/>
      <c r="AA342" s="3"/>
      <c r="AB342" s="47"/>
      <c r="AC342" s="3"/>
    </row>
    <row r="343" spans="1:29" ht="14.7" thickBot="1">
      <c r="A343" s="3"/>
      <c r="B343" s="3"/>
      <c r="C343" s="3"/>
      <c r="D343" s="3"/>
      <c r="E343" s="3"/>
      <c r="F343" s="3"/>
      <c r="G343" s="3"/>
      <c r="H343" s="3"/>
      <c r="I343" s="3"/>
      <c r="J343" s="3"/>
      <c r="K343" s="3"/>
      <c r="L343" s="3"/>
      <c r="M343" s="3"/>
      <c r="N343" s="3"/>
      <c r="O343" s="3"/>
      <c r="P343" s="3"/>
      <c r="Q343" s="6"/>
      <c r="R343" s="3"/>
      <c r="S343" s="6"/>
      <c r="T343" s="3"/>
      <c r="U343" s="3"/>
      <c r="V343" s="9"/>
      <c r="W343" s="3"/>
      <c r="X343" s="3"/>
      <c r="Y343" s="3"/>
      <c r="Z343" s="3"/>
      <c r="AA343" s="3"/>
      <c r="AB343" s="47"/>
      <c r="AC343" s="3"/>
    </row>
    <row r="344" spans="1:29" ht="14.7" thickBot="1">
      <c r="A344" s="3"/>
      <c r="B344" s="3"/>
      <c r="C344" s="3"/>
      <c r="D344" s="3"/>
      <c r="E344" s="3"/>
      <c r="F344" s="3"/>
      <c r="G344" s="3"/>
      <c r="H344" s="3"/>
      <c r="I344" s="3"/>
      <c r="J344" s="3"/>
      <c r="K344" s="3"/>
      <c r="L344" s="3"/>
      <c r="M344" s="3"/>
      <c r="N344" s="3"/>
      <c r="O344" s="3"/>
      <c r="P344" s="3"/>
      <c r="Q344" s="6"/>
      <c r="R344" s="3"/>
      <c r="S344" s="6"/>
      <c r="T344" s="3"/>
      <c r="U344" s="3"/>
      <c r="V344" s="9"/>
      <c r="W344" s="3"/>
      <c r="X344" s="3"/>
      <c r="Y344" s="3"/>
      <c r="Z344" s="3"/>
      <c r="AA344" s="3"/>
      <c r="AB344" s="47"/>
      <c r="AC344" s="3"/>
    </row>
    <row r="345" spans="1:29" ht="14.7" thickBot="1">
      <c r="A345" s="3"/>
      <c r="B345" s="3"/>
      <c r="C345" s="3"/>
      <c r="D345" s="3"/>
      <c r="E345" s="3"/>
      <c r="F345" s="3"/>
      <c r="G345" s="3"/>
      <c r="H345" s="3"/>
      <c r="I345" s="3"/>
      <c r="J345" s="3"/>
      <c r="K345" s="3"/>
      <c r="L345" s="3"/>
      <c r="M345" s="3"/>
      <c r="N345" s="3"/>
      <c r="O345" s="3"/>
      <c r="P345" s="3"/>
      <c r="Q345" s="6"/>
      <c r="R345" s="3"/>
      <c r="S345" s="6"/>
      <c r="T345" s="3"/>
      <c r="U345" s="3"/>
      <c r="V345" s="9"/>
      <c r="W345" s="3"/>
      <c r="X345" s="3"/>
      <c r="Y345" s="3"/>
      <c r="Z345" s="3"/>
      <c r="AA345" s="3"/>
      <c r="AB345" s="47"/>
      <c r="AC345" s="3"/>
    </row>
    <row r="346" spans="1:29" ht="14.7" thickBot="1">
      <c r="A346" s="3"/>
      <c r="B346" s="3"/>
      <c r="C346" s="3"/>
      <c r="D346" s="3"/>
      <c r="E346" s="3"/>
      <c r="F346" s="3"/>
      <c r="G346" s="3"/>
      <c r="H346" s="3"/>
      <c r="I346" s="3"/>
      <c r="J346" s="3"/>
      <c r="K346" s="3"/>
      <c r="L346" s="3"/>
      <c r="M346" s="3"/>
      <c r="N346" s="3"/>
      <c r="O346" s="3"/>
      <c r="P346" s="3"/>
      <c r="Q346" s="6"/>
      <c r="R346" s="3"/>
      <c r="S346" s="6"/>
      <c r="T346" s="3"/>
      <c r="U346" s="3"/>
      <c r="V346" s="9"/>
      <c r="W346" s="3"/>
      <c r="X346" s="3"/>
      <c r="Y346" s="3"/>
      <c r="Z346" s="3"/>
      <c r="AA346" s="3"/>
      <c r="AB346" s="47"/>
      <c r="AC346" s="3"/>
    </row>
    <row r="347" spans="1:29" ht="14.7" thickBot="1">
      <c r="A347" s="3"/>
      <c r="B347" s="3"/>
      <c r="C347" s="3"/>
      <c r="D347" s="3"/>
      <c r="E347" s="3"/>
      <c r="F347" s="3"/>
      <c r="G347" s="3"/>
      <c r="H347" s="3"/>
      <c r="I347" s="3"/>
      <c r="J347" s="3"/>
      <c r="K347" s="3"/>
      <c r="L347" s="3"/>
      <c r="M347" s="3"/>
      <c r="N347" s="3"/>
      <c r="O347" s="3"/>
      <c r="P347" s="3"/>
      <c r="Q347" s="6"/>
      <c r="R347" s="3"/>
      <c r="S347" s="6"/>
      <c r="T347" s="3"/>
      <c r="U347" s="3"/>
      <c r="V347" s="9"/>
      <c r="W347" s="3"/>
      <c r="X347" s="3"/>
      <c r="Y347" s="3"/>
      <c r="Z347" s="3"/>
      <c r="AA347" s="3"/>
      <c r="AB347" s="47"/>
      <c r="AC347" s="3"/>
    </row>
    <row r="348" spans="1:29" ht="14.7" thickBot="1">
      <c r="A348" s="3"/>
      <c r="B348" s="3"/>
      <c r="C348" s="3"/>
      <c r="D348" s="3"/>
      <c r="E348" s="3"/>
      <c r="F348" s="3"/>
      <c r="G348" s="3"/>
      <c r="H348" s="3"/>
      <c r="I348" s="3"/>
      <c r="J348" s="3"/>
      <c r="K348" s="3"/>
      <c r="L348" s="3"/>
      <c r="M348" s="3"/>
      <c r="N348" s="3"/>
      <c r="O348" s="3"/>
      <c r="P348" s="3"/>
      <c r="Q348" s="6"/>
      <c r="R348" s="3"/>
      <c r="S348" s="6"/>
      <c r="T348" s="3"/>
      <c r="U348" s="3"/>
      <c r="V348" s="9"/>
      <c r="W348" s="3"/>
      <c r="X348" s="3"/>
      <c r="Y348" s="3"/>
      <c r="Z348" s="3"/>
      <c r="AA348" s="3"/>
      <c r="AB348" s="47"/>
      <c r="AC348" s="3"/>
    </row>
    <row r="349" spans="1:29" ht="14.7" thickBot="1">
      <c r="A349" s="3"/>
      <c r="B349" s="3"/>
      <c r="C349" s="3"/>
      <c r="D349" s="3"/>
      <c r="E349" s="3"/>
      <c r="F349" s="3"/>
      <c r="G349" s="3"/>
      <c r="H349" s="3"/>
      <c r="I349" s="3"/>
      <c r="J349" s="3"/>
      <c r="K349" s="3"/>
      <c r="L349" s="3"/>
      <c r="M349" s="3"/>
      <c r="N349" s="3"/>
      <c r="O349" s="3"/>
      <c r="P349" s="3"/>
      <c r="Q349" s="6"/>
      <c r="R349" s="3"/>
      <c r="S349" s="6"/>
      <c r="T349" s="3"/>
      <c r="U349" s="3"/>
      <c r="V349" s="9"/>
      <c r="W349" s="3"/>
      <c r="X349" s="3"/>
      <c r="Y349" s="3"/>
      <c r="Z349" s="3"/>
      <c r="AA349" s="3"/>
      <c r="AB349" s="47"/>
      <c r="AC349" s="3"/>
    </row>
    <row r="350" spans="1:29" ht="14.7" thickBot="1">
      <c r="A350" s="3"/>
      <c r="B350" s="3"/>
      <c r="C350" s="3"/>
      <c r="D350" s="3"/>
      <c r="E350" s="3"/>
      <c r="F350" s="3"/>
      <c r="G350" s="3"/>
      <c r="H350" s="3"/>
      <c r="I350" s="3"/>
      <c r="J350" s="3"/>
      <c r="K350" s="3"/>
      <c r="L350" s="3"/>
      <c r="M350" s="3"/>
      <c r="N350" s="3"/>
      <c r="O350" s="3"/>
      <c r="P350" s="3"/>
      <c r="Q350" s="6"/>
      <c r="R350" s="3"/>
      <c r="S350" s="6"/>
      <c r="T350" s="3"/>
      <c r="U350" s="3"/>
      <c r="V350" s="9"/>
      <c r="W350" s="3"/>
      <c r="X350" s="3"/>
      <c r="Y350" s="3"/>
      <c r="Z350" s="3"/>
      <c r="AA350" s="3"/>
      <c r="AB350" s="47"/>
      <c r="AC350" s="3"/>
    </row>
    <row r="351" spans="1:29" ht="14.7" thickBot="1">
      <c r="A351" s="3"/>
      <c r="B351" s="3"/>
      <c r="C351" s="3"/>
      <c r="D351" s="3"/>
      <c r="E351" s="3"/>
      <c r="F351" s="3"/>
      <c r="G351" s="3"/>
      <c r="H351" s="3"/>
      <c r="I351" s="3"/>
      <c r="J351" s="3"/>
      <c r="K351" s="3"/>
      <c r="L351" s="3"/>
      <c r="M351" s="3"/>
      <c r="N351" s="3"/>
      <c r="O351" s="3"/>
      <c r="P351" s="3"/>
      <c r="Q351" s="6"/>
      <c r="R351" s="3"/>
      <c r="S351" s="6"/>
      <c r="T351" s="3"/>
      <c r="U351" s="3"/>
      <c r="V351" s="9"/>
      <c r="W351" s="3"/>
      <c r="X351" s="3"/>
      <c r="Y351" s="3"/>
      <c r="Z351" s="3"/>
      <c r="AA351" s="3"/>
      <c r="AB351" s="47"/>
      <c r="AC351" s="3"/>
    </row>
    <row r="352" spans="1:29" ht="14.7" thickBot="1">
      <c r="A352" s="3"/>
      <c r="B352" s="3"/>
      <c r="C352" s="3"/>
      <c r="D352" s="3"/>
      <c r="E352" s="3"/>
      <c r="F352" s="3"/>
      <c r="G352" s="3"/>
      <c r="H352" s="3"/>
      <c r="I352" s="3"/>
      <c r="J352" s="3"/>
      <c r="K352" s="3"/>
      <c r="L352" s="3"/>
      <c r="M352" s="3"/>
      <c r="N352" s="3"/>
      <c r="O352" s="3"/>
      <c r="P352" s="3"/>
      <c r="Q352" s="6"/>
      <c r="R352" s="3"/>
      <c r="S352" s="6"/>
      <c r="T352" s="3"/>
      <c r="U352" s="3"/>
      <c r="V352" s="9"/>
      <c r="W352" s="3"/>
      <c r="X352" s="3"/>
      <c r="Y352" s="3"/>
      <c r="Z352" s="3"/>
      <c r="AA352" s="3"/>
      <c r="AB352" s="47"/>
      <c r="AC352" s="3"/>
    </row>
    <row r="353" spans="1:29" ht="14.7" thickBot="1">
      <c r="A353" s="3"/>
      <c r="B353" s="3"/>
      <c r="C353" s="3"/>
      <c r="D353" s="3"/>
      <c r="E353" s="3"/>
      <c r="F353" s="3"/>
      <c r="G353" s="3"/>
      <c r="H353" s="3"/>
      <c r="I353" s="3"/>
      <c r="J353" s="3"/>
      <c r="K353" s="3"/>
      <c r="L353" s="3"/>
      <c r="M353" s="3"/>
      <c r="N353" s="3"/>
      <c r="O353" s="3"/>
      <c r="P353" s="3"/>
      <c r="Q353" s="6"/>
      <c r="R353" s="3"/>
      <c r="S353" s="6"/>
      <c r="T353" s="3"/>
      <c r="U353" s="3"/>
      <c r="V353" s="9"/>
      <c r="W353" s="3"/>
      <c r="X353" s="3"/>
      <c r="Y353" s="3"/>
      <c r="Z353" s="3"/>
      <c r="AA353" s="3"/>
      <c r="AB353" s="47"/>
      <c r="AC353" s="3"/>
    </row>
    <row r="354" spans="1:29" ht="14.7" thickBot="1">
      <c r="A354" s="3"/>
      <c r="B354" s="3"/>
      <c r="C354" s="3"/>
      <c r="D354" s="3"/>
      <c r="E354" s="3"/>
      <c r="F354" s="3"/>
      <c r="G354" s="3"/>
      <c r="H354" s="3"/>
      <c r="I354" s="3"/>
      <c r="J354" s="3"/>
      <c r="K354" s="3"/>
      <c r="L354" s="3"/>
      <c r="M354" s="3"/>
      <c r="N354" s="3"/>
      <c r="O354" s="3"/>
      <c r="P354" s="3"/>
      <c r="Q354" s="6"/>
      <c r="R354" s="3"/>
      <c r="S354" s="6"/>
      <c r="T354" s="3"/>
      <c r="U354" s="3"/>
      <c r="V354" s="9"/>
      <c r="W354" s="3"/>
      <c r="X354" s="3"/>
      <c r="Y354" s="3"/>
      <c r="Z354" s="3"/>
      <c r="AA354" s="3"/>
      <c r="AB354" s="47"/>
      <c r="AC354" s="3"/>
    </row>
    <row r="355" spans="1:29" ht="14.7" thickBot="1">
      <c r="A355" s="3"/>
      <c r="B355" s="3"/>
      <c r="C355" s="3"/>
      <c r="D355" s="3"/>
      <c r="E355" s="3"/>
      <c r="F355" s="3"/>
      <c r="G355" s="3"/>
      <c r="H355" s="3"/>
      <c r="I355" s="3"/>
      <c r="J355" s="3"/>
      <c r="K355" s="3"/>
      <c r="L355" s="3"/>
      <c r="M355" s="3"/>
      <c r="N355" s="3"/>
      <c r="O355" s="3"/>
      <c r="P355" s="3"/>
      <c r="Q355" s="6"/>
      <c r="R355" s="3"/>
      <c r="S355" s="6"/>
      <c r="T355" s="3"/>
      <c r="U355" s="3"/>
      <c r="V355" s="9"/>
      <c r="W355" s="3"/>
      <c r="X355" s="3"/>
      <c r="Y355" s="3"/>
      <c r="Z355" s="3"/>
      <c r="AA355" s="3"/>
      <c r="AB355" s="47"/>
      <c r="AC355" s="3"/>
    </row>
    <row r="356" spans="1:29" ht="14.7" thickBot="1">
      <c r="A356" s="3"/>
      <c r="B356" s="3"/>
      <c r="C356" s="3"/>
      <c r="D356" s="3"/>
      <c r="E356" s="3"/>
      <c r="F356" s="3"/>
      <c r="G356" s="3"/>
      <c r="H356" s="3"/>
      <c r="I356" s="3"/>
      <c r="J356" s="3"/>
      <c r="K356" s="3"/>
      <c r="L356" s="3"/>
      <c r="M356" s="3"/>
      <c r="N356" s="3"/>
      <c r="O356" s="3"/>
      <c r="P356" s="3"/>
      <c r="Q356" s="6"/>
      <c r="R356" s="3"/>
      <c r="S356" s="6"/>
      <c r="T356" s="3"/>
      <c r="U356" s="3"/>
      <c r="V356" s="9"/>
      <c r="W356" s="3"/>
      <c r="X356" s="3"/>
      <c r="Y356" s="3"/>
      <c r="Z356" s="3"/>
      <c r="AA356" s="3"/>
      <c r="AB356" s="47"/>
      <c r="AC356" s="3"/>
    </row>
    <row r="357" spans="1:29" ht="14.7" thickBot="1">
      <c r="A357" s="3"/>
      <c r="B357" s="3"/>
      <c r="C357" s="3"/>
      <c r="D357" s="3"/>
      <c r="E357" s="3"/>
      <c r="F357" s="3"/>
      <c r="G357" s="3"/>
      <c r="H357" s="3"/>
      <c r="I357" s="3"/>
      <c r="J357" s="3"/>
      <c r="K357" s="3"/>
      <c r="L357" s="3"/>
      <c r="M357" s="3"/>
      <c r="N357" s="3"/>
      <c r="O357" s="3"/>
      <c r="P357" s="3"/>
      <c r="Q357" s="6"/>
      <c r="R357" s="3"/>
      <c r="S357" s="6"/>
      <c r="T357" s="3"/>
      <c r="U357" s="3"/>
      <c r="V357" s="9"/>
      <c r="W357" s="3"/>
      <c r="X357" s="3"/>
      <c r="Y357" s="3"/>
      <c r="Z357" s="3"/>
      <c r="AA357" s="3"/>
      <c r="AB357" s="47"/>
      <c r="AC357" s="3"/>
    </row>
    <row r="358" spans="1:29" ht="14.7" thickBot="1">
      <c r="A358" s="3"/>
      <c r="B358" s="3"/>
      <c r="C358" s="3"/>
      <c r="D358" s="3"/>
      <c r="E358" s="3"/>
      <c r="F358" s="3"/>
      <c r="G358" s="3"/>
      <c r="H358" s="3"/>
      <c r="I358" s="3"/>
      <c r="J358" s="3"/>
      <c r="K358" s="3"/>
      <c r="L358" s="3"/>
      <c r="M358" s="3"/>
      <c r="N358" s="3"/>
      <c r="O358" s="3"/>
      <c r="P358" s="3"/>
      <c r="Q358" s="6"/>
      <c r="R358" s="3"/>
      <c r="S358" s="6"/>
      <c r="T358" s="3"/>
      <c r="U358" s="3"/>
      <c r="V358" s="9"/>
      <c r="W358" s="3"/>
      <c r="X358" s="3"/>
      <c r="Y358" s="3"/>
      <c r="Z358" s="3"/>
      <c r="AA358" s="3"/>
      <c r="AB358" s="47"/>
      <c r="AC358" s="3"/>
    </row>
    <row r="359" spans="1:29" ht="14.7" thickBot="1">
      <c r="A359" s="3"/>
      <c r="B359" s="3"/>
      <c r="C359" s="3"/>
      <c r="D359" s="3"/>
      <c r="E359" s="3"/>
      <c r="F359" s="3"/>
      <c r="G359" s="3"/>
      <c r="H359" s="3"/>
      <c r="I359" s="3"/>
      <c r="J359" s="3"/>
      <c r="K359" s="3"/>
      <c r="L359" s="3"/>
      <c r="M359" s="3"/>
      <c r="N359" s="3"/>
      <c r="O359" s="3"/>
      <c r="P359" s="3"/>
      <c r="Q359" s="6"/>
      <c r="R359" s="3"/>
      <c r="S359" s="6"/>
      <c r="T359" s="3"/>
      <c r="U359" s="3"/>
      <c r="V359" s="9"/>
      <c r="W359" s="3"/>
      <c r="X359" s="3"/>
      <c r="Y359" s="3"/>
      <c r="Z359" s="3"/>
      <c r="AA359" s="3"/>
      <c r="AB359" s="47"/>
      <c r="AC359" s="3"/>
    </row>
    <row r="360" spans="1:29" ht="14.7" thickBot="1">
      <c r="A360" s="3"/>
      <c r="B360" s="3"/>
      <c r="C360" s="3"/>
      <c r="D360" s="3"/>
      <c r="E360" s="3"/>
      <c r="F360" s="3"/>
      <c r="G360" s="3"/>
      <c r="H360" s="3"/>
      <c r="I360" s="3"/>
      <c r="J360" s="3"/>
      <c r="K360" s="3"/>
      <c r="L360" s="3"/>
      <c r="M360" s="3"/>
      <c r="N360" s="3"/>
      <c r="O360" s="3"/>
      <c r="P360" s="3"/>
      <c r="Q360" s="6"/>
      <c r="R360" s="3"/>
      <c r="S360" s="6"/>
      <c r="T360" s="3"/>
      <c r="U360" s="3"/>
      <c r="V360" s="9"/>
      <c r="W360" s="3"/>
      <c r="X360" s="3"/>
      <c r="Y360" s="3"/>
      <c r="Z360" s="3"/>
      <c r="AA360" s="3"/>
      <c r="AB360" s="47"/>
      <c r="AC360" s="3"/>
    </row>
    <row r="361" spans="1:29" ht="14.7" thickBot="1">
      <c r="A361" s="3"/>
      <c r="B361" s="3"/>
      <c r="C361" s="3"/>
      <c r="D361" s="3"/>
      <c r="E361" s="3"/>
      <c r="F361" s="3"/>
      <c r="G361" s="3"/>
      <c r="H361" s="3"/>
      <c r="I361" s="3"/>
      <c r="J361" s="3"/>
      <c r="K361" s="3"/>
      <c r="L361" s="3"/>
      <c r="M361" s="3"/>
      <c r="N361" s="3"/>
      <c r="O361" s="3"/>
      <c r="P361" s="3"/>
      <c r="Q361" s="6"/>
      <c r="R361" s="3"/>
      <c r="S361" s="6"/>
      <c r="T361" s="3"/>
      <c r="U361" s="3"/>
      <c r="V361" s="9"/>
      <c r="W361" s="3"/>
      <c r="X361" s="3"/>
      <c r="Y361" s="3"/>
      <c r="Z361" s="3"/>
      <c r="AA361" s="3"/>
      <c r="AB361" s="47"/>
      <c r="AC361" s="3"/>
    </row>
    <row r="362" spans="1:29" ht="14.7" thickBot="1">
      <c r="A362" s="3"/>
      <c r="B362" s="3"/>
      <c r="C362" s="3"/>
      <c r="D362" s="3"/>
      <c r="E362" s="3"/>
      <c r="F362" s="3"/>
      <c r="G362" s="3"/>
      <c r="H362" s="3"/>
      <c r="I362" s="3"/>
      <c r="J362" s="3"/>
      <c r="K362" s="3"/>
      <c r="L362" s="3"/>
      <c r="M362" s="3"/>
      <c r="N362" s="3"/>
      <c r="O362" s="3"/>
      <c r="P362" s="3"/>
      <c r="Q362" s="6"/>
      <c r="R362" s="3"/>
      <c r="S362" s="6"/>
      <c r="T362" s="3"/>
      <c r="U362" s="3"/>
      <c r="V362" s="9"/>
      <c r="W362" s="3"/>
      <c r="X362" s="3"/>
      <c r="Y362" s="3"/>
      <c r="Z362" s="3"/>
      <c r="AA362" s="3"/>
      <c r="AB362" s="47"/>
      <c r="AC362" s="3"/>
    </row>
    <row r="363" spans="1:29" ht="14.7" thickBot="1">
      <c r="A363" s="3"/>
      <c r="B363" s="3"/>
      <c r="C363" s="3"/>
      <c r="D363" s="3"/>
      <c r="E363" s="3"/>
      <c r="F363" s="3"/>
      <c r="G363" s="3"/>
      <c r="H363" s="3"/>
      <c r="I363" s="3"/>
      <c r="J363" s="3"/>
      <c r="K363" s="3"/>
      <c r="L363" s="3"/>
      <c r="M363" s="3"/>
      <c r="N363" s="3"/>
      <c r="O363" s="3"/>
      <c r="P363" s="3"/>
      <c r="Q363" s="6"/>
      <c r="R363" s="3"/>
      <c r="S363" s="6"/>
      <c r="T363" s="3"/>
      <c r="U363" s="3"/>
      <c r="V363" s="9"/>
      <c r="W363" s="3"/>
      <c r="X363" s="3"/>
      <c r="Y363" s="3"/>
      <c r="Z363" s="3"/>
      <c r="AA363" s="3"/>
      <c r="AB363" s="47"/>
      <c r="AC363" s="3"/>
    </row>
    <row r="364" spans="1:29" ht="14.7" thickBot="1">
      <c r="A364" s="3"/>
      <c r="B364" s="3"/>
      <c r="C364" s="3"/>
      <c r="D364" s="3"/>
      <c r="E364" s="3"/>
      <c r="F364" s="3"/>
      <c r="G364" s="3"/>
      <c r="H364" s="3"/>
      <c r="I364" s="3"/>
      <c r="J364" s="3"/>
      <c r="K364" s="3"/>
      <c r="L364" s="3"/>
      <c r="M364" s="3"/>
      <c r="N364" s="3"/>
      <c r="O364" s="3"/>
      <c r="P364" s="3"/>
      <c r="Q364" s="6"/>
      <c r="R364" s="3"/>
      <c r="S364" s="6"/>
      <c r="T364" s="3"/>
      <c r="U364" s="3"/>
      <c r="V364" s="9"/>
      <c r="W364" s="3"/>
      <c r="X364" s="3"/>
      <c r="Y364" s="3"/>
      <c r="Z364" s="3"/>
      <c r="AA364" s="3"/>
      <c r="AB364" s="47"/>
      <c r="AC364" s="3"/>
    </row>
    <row r="365" spans="1:29" ht="14.7" thickBot="1">
      <c r="A365" s="3"/>
      <c r="B365" s="3"/>
      <c r="C365" s="3"/>
      <c r="D365" s="3"/>
      <c r="E365" s="3"/>
      <c r="F365" s="3"/>
      <c r="G365" s="3"/>
      <c r="H365" s="3"/>
      <c r="I365" s="3"/>
      <c r="J365" s="3"/>
      <c r="K365" s="3"/>
      <c r="L365" s="3"/>
      <c r="M365" s="3"/>
      <c r="N365" s="3"/>
      <c r="O365" s="3"/>
      <c r="P365" s="3"/>
      <c r="Q365" s="6"/>
      <c r="R365" s="3"/>
      <c r="S365" s="6"/>
      <c r="T365" s="3"/>
      <c r="U365" s="3"/>
      <c r="V365" s="9"/>
      <c r="W365" s="3"/>
      <c r="X365" s="3"/>
      <c r="Y365" s="3"/>
      <c r="Z365" s="3"/>
      <c r="AA365" s="3"/>
      <c r="AB365" s="47"/>
      <c r="AC365" s="3"/>
    </row>
    <row r="366" spans="1:29" ht="14.7" thickBot="1">
      <c r="A366" s="3"/>
      <c r="B366" s="3"/>
      <c r="C366" s="3"/>
      <c r="D366" s="3"/>
      <c r="E366" s="3"/>
      <c r="F366" s="3"/>
      <c r="G366" s="3"/>
      <c r="H366" s="3"/>
      <c r="I366" s="3"/>
      <c r="J366" s="3"/>
      <c r="K366" s="3"/>
      <c r="L366" s="3"/>
      <c r="M366" s="3"/>
      <c r="N366" s="3"/>
      <c r="O366" s="3"/>
      <c r="P366" s="3"/>
      <c r="Q366" s="6"/>
      <c r="R366" s="3"/>
      <c r="S366" s="6"/>
      <c r="T366" s="3"/>
      <c r="U366" s="3"/>
      <c r="V366" s="9"/>
      <c r="W366" s="3"/>
      <c r="X366" s="3"/>
      <c r="Y366" s="3"/>
      <c r="Z366" s="3"/>
      <c r="AA366" s="3"/>
      <c r="AB366" s="47"/>
      <c r="AC366" s="3"/>
    </row>
    <row r="367" spans="1:29" ht="14.7" thickBot="1">
      <c r="A367" s="3"/>
      <c r="B367" s="3"/>
      <c r="C367" s="3"/>
      <c r="D367" s="3"/>
      <c r="E367" s="3"/>
      <c r="F367" s="3"/>
      <c r="G367" s="3"/>
      <c r="H367" s="3"/>
      <c r="I367" s="3"/>
      <c r="J367" s="3"/>
      <c r="K367" s="3"/>
      <c r="L367" s="3"/>
      <c r="M367" s="3"/>
      <c r="N367" s="3"/>
      <c r="O367" s="3"/>
      <c r="P367" s="3"/>
      <c r="Q367" s="6"/>
      <c r="R367" s="3"/>
      <c r="S367" s="6"/>
      <c r="T367" s="3"/>
      <c r="U367" s="3"/>
      <c r="V367" s="9"/>
      <c r="W367" s="3"/>
      <c r="X367" s="3"/>
      <c r="Y367" s="3"/>
      <c r="Z367" s="3"/>
      <c r="AA367" s="3"/>
      <c r="AB367" s="47"/>
      <c r="AC367" s="3"/>
    </row>
    <row r="368" spans="1:29" ht="14.7" thickBot="1">
      <c r="A368" s="3"/>
      <c r="B368" s="3"/>
      <c r="C368" s="3"/>
      <c r="D368" s="3"/>
      <c r="E368" s="3"/>
      <c r="F368" s="3"/>
      <c r="G368" s="3"/>
      <c r="H368" s="3"/>
      <c r="I368" s="3"/>
      <c r="J368" s="3"/>
      <c r="K368" s="3"/>
      <c r="L368" s="3"/>
      <c r="M368" s="3"/>
      <c r="N368" s="3"/>
      <c r="O368" s="3"/>
      <c r="P368" s="3"/>
      <c r="Q368" s="6"/>
      <c r="R368" s="3"/>
      <c r="S368" s="6"/>
      <c r="T368" s="3"/>
      <c r="U368" s="3"/>
      <c r="V368" s="9"/>
      <c r="W368" s="3"/>
      <c r="X368" s="3"/>
      <c r="Y368" s="3"/>
      <c r="Z368" s="3"/>
      <c r="AA368" s="3"/>
      <c r="AB368" s="47"/>
      <c r="AC368" s="3"/>
    </row>
    <row r="369" spans="1:29" ht="14.7" thickBot="1">
      <c r="A369" s="3"/>
      <c r="B369" s="3"/>
      <c r="C369" s="3"/>
      <c r="D369" s="3"/>
      <c r="E369" s="3"/>
      <c r="F369" s="3"/>
      <c r="G369" s="3"/>
      <c r="H369" s="3"/>
      <c r="I369" s="3"/>
      <c r="J369" s="3"/>
      <c r="K369" s="3"/>
      <c r="L369" s="3"/>
      <c r="M369" s="3"/>
      <c r="N369" s="3"/>
      <c r="O369" s="3"/>
      <c r="P369" s="3"/>
      <c r="Q369" s="6"/>
      <c r="R369" s="3"/>
      <c r="S369" s="6"/>
      <c r="T369" s="3"/>
      <c r="U369" s="3"/>
      <c r="V369" s="9"/>
      <c r="W369" s="3"/>
      <c r="X369" s="3"/>
      <c r="Y369" s="3"/>
      <c r="Z369" s="3"/>
      <c r="AA369" s="3"/>
      <c r="AB369" s="47"/>
      <c r="AC369" s="3"/>
    </row>
    <row r="370" spans="1:29" ht="14.7" thickBot="1">
      <c r="A370" s="3"/>
      <c r="B370" s="3"/>
      <c r="C370" s="3"/>
      <c r="D370" s="3"/>
      <c r="E370" s="3"/>
      <c r="F370" s="3"/>
      <c r="G370" s="3"/>
      <c r="H370" s="3"/>
      <c r="I370" s="3"/>
      <c r="J370" s="3"/>
      <c r="K370" s="3"/>
      <c r="L370" s="3"/>
      <c r="M370" s="3"/>
      <c r="N370" s="3"/>
      <c r="O370" s="3"/>
      <c r="P370" s="3"/>
      <c r="Q370" s="6"/>
      <c r="R370" s="3"/>
      <c r="S370" s="6"/>
      <c r="T370" s="3"/>
      <c r="U370" s="3"/>
      <c r="V370" s="9"/>
      <c r="W370" s="3"/>
      <c r="X370" s="3"/>
      <c r="Y370" s="3"/>
      <c r="Z370" s="3"/>
      <c r="AA370" s="3"/>
      <c r="AB370" s="47"/>
      <c r="AC370" s="3"/>
    </row>
    <row r="371" spans="1:29" ht="14.7" thickBot="1">
      <c r="A371" s="3"/>
      <c r="B371" s="3"/>
      <c r="C371" s="3"/>
      <c r="D371" s="3"/>
      <c r="E371" s="3"/>
      <c r="F371" s="3"/>
      <c r="G371" s="3"/>
      <c r="H371" s="3"/>
      <c r="I371" s="3"/>
      <c r="J371" s="3"/>
      <c r="K371" s="3"/>
      <c r="L371" s="3"/>
      <c r="M371" s="3"/>
      <c r="N371" s="3"/>
      <c r="O371" s="3"/>
      <c r="P371" s="3"/>
      <c r="Q371" s="6"/>
      <c r="R371" s="3"/>
      <c r="S371" s="6"/>
      <c r="T371" s="3"/>
      <c r="U371" s="3"/>
      <c r="V371" s="9"/>
      <c r="W371" s="3"/>
      <c r="X371" s="3"/>
      <c r="Y371" s="3"/>
      <c r="Z371" s="3"/>
      <c r="AA371" s="3"/>
      <c r="AB371" s="47"/>
      <c r="AC371" s="3"/>
    </row>
    <row r="372" spans="1:29" ht="14.7" thickBot="1">
      <c r="A372" s="3"/>
      <c r="B372" s="3"/>
      <c r="C372" s="3"/>
      <c r="D372" s="3"/>
      <c r="E372" s="3"/>
      <c r="F372" s="3"/>
      <c r="G372" s="3"/>
      <c r="H372" s="3"/>
      <c r="I372" s="3"/>
      <c r="J372" s="3"/>
      <c r="K372" s="3"/>
      <c r="L372" s="3"/>
      <c r="M372" s="3"/>
      <c r="N372" s="3"/>
      <c r="O372" s="3"/>
      <c r="P372" s="3"/>
      <c r="Q372" s="6"/>
      <c r="R372" s="3"/>
      <c r="S372" s="6"/>
      <c r="T372" s="3"/>
      <c r="U372" s="3"/>
      <c r="V372" s="9"/>
      <c r="W372" s="3"/>
      <c r="X372" s="3"/>
      <c r="Y372" s="3"/>
      <c r="Z372" s="3"/>
      <c r="AA372" s="3"/>
      <c r="AB372" s="47"/>
      <c r="AC372" s="3"/>
    </row>
    <row r="373" spans="1:29" ht="14.7" thickBot="1">
      <c r="A373" s="3"/>
      <c r="B373" s="3"/>
      <c r="C373" s="3"/>
      <c r="D373" s="3"/>
      <c r="E373" s="3"/>
      <c r="F373" s="3"/>
      <c r="G373" s="3"/>
      <c r="H373" s="3"/>
      <c r="I373" s="3"/>
      <c r="J373" s="3"/>
      <c r="K373" s="3"/>
      <c r="L373" s="3"/>
      <c r="M373" s="3"/>
      <c r="N373" s="3"/>
      <c r="O373" s="3"/>
      <c r="P373" s="3"/>
      <c r="Q373" s="6"/>
      <c r="R373" s="3"/>
      <c r="S373" s="6"/>
      <c r="T373" s="3"/>
      <c r="U373" s="3"/>
      <c r="V373" s="9"/>
      <c r="W373" s="3"/>
      <c r="X373" s="3"/>
      <c r="Y373" s="3"/>
      <c r="Z373" s="3"/>
      <c r="AA373" s="3"/>
      <c r="AB373" s="47"/>
      <c r="AC373" s="3"/>
    </row>
    <row r="374" spans="1:29" ht="14.7" thickBot="1">
      <c r="A374" s="3"/>
      <c r="B374" s="3"/>
      <c r="C374" s="3"/>
      <c r="D374" s="3"/>
      <c r="E374" s="3"/>
      <c r="F374" s="3"/>
      <c r="G374" s="3"/>
      <c r="H374" s="3"/>
      <c r="I374" s="3"/>
      <c r="J374" s="3"/>
      <c r="K374" s="3"/>
      <c r="L374" s="3"/>
      <c r="M374" s="3"/>
      <c r="N374" s="3"/>
      <c r="O374" s="3"/>
      <c r="P374" s="3"/>
      <c r="Q374" s="6"/>
      <c r="R374" s="3"/>
      <c r="S374" s="6"/>
      <c r="T374" s="3"/>
      <c r="U374" s="3"/>
      <c r="V374" s="9"/>
      <c r="W374" s="3"/>
      <c r="X374" s="3"/>
      <c r="Y374" s="3"/>
      <c r="Z374" s="3"/>
      <c r="AA374" s="3"/>
      <c r="AB374" s="47"/>
      <c r="AC374" s="3"/>
    </row>
    <row r="375" spans="1:29" ht="14.7" thickBot="1">
      <c r="A375" s="3"/>
      <c r="B375" s="3"/>
      <c r="C375" s="3"/>
      <c r="D375" s="3"/>
      <c r="E375" s="3"/>
      <c r="F375" s="3"/>
      <c r="G375" s="3"/>
      <c r="H375" s="3"/>
      <c r="I375" s="3"/>
      <c r="J375" s="3"/>
      <c r="K375" s="3"/>
      <c r="L375" s="3"/>
      <c r="M375" s="3"/>
      <c r="N375" s="3"/>
      <c r="O375" s="3"/>
      <c r="P375" s="3"/>
      <c r="Q375" s="6"/>
      <c r="R375" s="3"/>
      <c r="S375" s="6"/>
      <c r="T375" s="3"/>
      <c r="U375" s="3"/>
      <c r="V375" s="9"/>
      <c r="W375" s="3"/>
      <c r="X375" s="3"/>
      <c r="Y375" s="3"/>
      <c r="Z375" s="3"/>
      <c r="AA375" s="3"/>
      <c r="AB375" s="47"/>
      <c r="AC375" s="3"/>
    </row>
    <row r="376" spans="1:29" ht="14.7" thickBot="1">
      <c r="A376" s="3"/>
      <c r="B376" s="3"/>
      <c r="C376" s="3"/>
      <c r="D376" s="3"/>
      <c r="E376" s="3"/>
      <c r="F376" s="3"/>
      <c r="G376" s="3"/>
      <c r="H376" s="3"/>
      <c r="I376" s="3"/>
      <c r="J376" s="3"/>
      <c r="K376" s="3"/>
      <c r="L376" s="3"/>
      <c r="M376" s="3"/>
      <c r="N376" s="3"/>
      <c r="O376" s="3"/>
      <c r="P376" s="3"/>
      <c r="Q376" s="6"/>
      <c r="R376" s="3"/>
      <c r="S376" s="6"/>
      <c r="T376" s="3"/>
      <c r="U376" s="3"/>
      <c r="V376" s="9"/>
      <c r="W376" s="3"/>
      <c r="X376" s="3"/>
      <c r="Y376" s="3"/>
      <c r="Z376" s="3"/>
      <c r="AA376" s="3"/>
      <c r="AB376" s="47"/>
      <c r="AC376" s="3"/>
    </row>
    <row r="377" spans="1:29" ht="14.7" thickBot="1">
      <c r="A377" s="3"/>
      <c r="B377" s="3"/>
      <c r="C377" s="3"/>
      <c r="D377" s="3"/>
      <c r="E377" s="3"/>
      <c r="F377" s="3"/>
      <c r="G377" s="3"/>
      <c r="H377" s="3"/>
      <c r="I377" s="3"/>
      <c r="J377" s="3"/>
      <c r="K377" s="3"/>
      <c r="L377" s="3"/>
      <c r="M377" s="3"/>
      <c r="N377" s="3"/>
      <c r="O377" s="3"/>
      <c r="P377" s="3"/>
      <c r="Q377" s="6"/>
      <c r="R377" s="3"/>
      <c r="S377" s="6"/>
      <c r="T377" s="3"/>
      <c r="U377" s="3"/>
      <c r="V377" s="9"/>
      <c r="W377" s="3"/>
      <c r="X377" s="3"/>
      <c r="Y377" s="3"/>
      <c r="Z377" s="3"/>
      <c r="AA377" s="3"/>
      <c r="AB377" s="47"/>
      <c r="AC377" s="3"/>
    </row>
    <row r="378" spans="1:29" ht="14.7" thickBot="1">
      <c r="A378" s="3"/>
      <c r="B378" s="3"/>
      <c r="C378" s="3"/>
      <c r="D378" s="3"/>
      <c r="E378" s="3"/>
      <c r="F378" s="3"/>
      <c r="G378" s="3"/>
      <c r="H378" s="3"/>
      <c r="I378" s="3"/>
      <c r="J378" s="3"/>
      <c r="K378" s="3"/>
      <c r="L378" s="3"/>
      <c r="M378" s="3"/>
      <c r="N378" s="3"/>
      <c r="O378" s="3"/>
      <c r="P378" s="3"/>
      <c r="Q378" s="6"/>
      <c r="R378" s="3"/>
      <c r="S378" s="6"/>
      <c r="T378" s="3"/>
      <c r="U378" s="3"/>
      <c r="V378" s="9"/>
      <c r="W378" s="3"/>
      <c r="X378" s="3"/>
      <c r="Y378" s="3"/>
      <c r="Z378" s="3"/>
      <c r="AA378" s="3"/>
      <c r="AB378" s="47"/>
      <c r="AC378" s="3"/>
    </row>
    <row r="379" spans="1:29" ht="14.7" thickBot="1">
      <c r="A379" s="3"/>
      <c r="B379" s="3"/>
      <c r="C379" s="3"/>
      <c r="D379" s="3"/>
      <c r="E379" s="3"/>
      <c r="F379" s="3"/>
      <c r="G379" s="3"/>
      <c r="H379" s="3"/>
      <c r="I379" s="3"/>
      <c r="J379" s="3"/>
      <c r="K379" s="3"/>
      <c r="L379" s="3"/>
      <c r="M379" s="3"/>
      <c r="N379" s="3"/>
      <c r="O379" s="3"/>
      <c r="P379" s="3"/>
      <c r="Q379" s="6"/>
      <c r="R379" s="3"/>
      <c r="S379" s="6"/>
      <c r="T379" s="3"/>
      <c r="U379" s="3"/>
      <c r="V379" s="9"/>
      <c r="W379" s="3"/>
      <c r="X379" s="3"/>
      <c r="Y379" s="3"/>
      <c r="Z379" s="3"/>
      <c r="AA379" s="3"/>
      <c r="AB379" s="47"/>
      <c r="AC379" s="3"/>
    </row>
    <row r="380" spans="1:29" ht="14.7" thickBot="1">
      <c r="A380" s="3"/>
      <c r="B380" s="3"/>
      <c r="C380" s="3"/>
      <c r="D380" s="3"/>
      <c r="E380" s="3"/>
      <c r="F380" s="3"/>
      <c r="G380" s="3"/>
      <c r="H380" s="3"/>
      <c r="I380" s="3"/>
      <c r="J380" s="3"/>
      <c r="K380" s="3"/>
      <c r="L380" s="3"/>
      <c r="M380" s="3"/>
      <c r="N380" s="3"/>
      <c r="O380" s="3"/>
      <c r="P380" s="3"/>
      <c r="Q380" s="6"/>
      <c r="R380" s="3"/>
      <c r="S380" s="6"/>
      <c r="T380" s="3"/>
      <c r="U380" s="3"/>
      <c r="V380" s="9"/>
      <c r="W380" s="3"/>
      <c r="X380" s="3"/>
      <c r="Y380" s="3"/>
      <c r="Z380" s="3"/>
      <c r="AA380" s="3"/>
      <c r="AB380" s="47"/>
      <c r="AC380" s="3"/>
    </row>
    <row r="381" spans="1:29" ht="14.7" thickBot="1">
      <c r="A381" s="3"/>
      <c r="B381" s="3"/>
      <c r="C381" s="3"/>
      <c r="D381" s="3"/>
      <c r="E381" s="3"/>
      <c r="F381" s="3"/>
      <c r="G381" s="3"/>
      <c r="H381" s="3"/>
      <c r="I381" s="3"/>
      <c r="J381" s="3"/>
      <c r="K381" s="3"/>
      <c r="L381" s="3"/>
      <c r="M381" s="3"/>
      <c r="N381" s="3"/>
      <c r="O381" s="3"/>
      <c r="P381" s="3"/>
      <c r="Q381" s="6"/>
      <c r="R381" s="3"/>
      <c r="S381" s="6"/>
      <c r="T381" s="3"/>
      <c r="U381" s="3"/>
      <c r="V381" s="9"/>
      <c r="W381" s="3"/>
      <c r="X381" s="3"/>
      <c r="Y381" s="3"/>
      <c r="Z381" s="3"/>
      <c r="AA381" s="3"/>
      <c r="AB381" s="47"/>
      <c r="AC381" s="3"/>
    </row>
    <row r="382" spans="1:29" ht="14.7" thickBot="1">
      <c r="A382" s="3"/>
      <c r="B382" s="3"/>
      <c r="C382" s="3"/>
      <c r="D382" s="3"/>
      <c r="E382" s="3"/>
      <c r="F382" s="3"/>
      <c r="G382" s="3"/>
      <c r="H382" s="3"/>
      <c r="I382" s="3"/>
      <c r="J382" s="3"/>
      <c r="K382" s="3"/>
      <c r="L382" s="3"/>
      <c r="M382" s="3"/>
      <c r="N382" s="3"/>
      <c r="O382" s="3"/>
      <c r="P382" s="3"/>
      <c r="Q382" s="6"/>
      <c r="R382" s="3"/>
      <c r="S382" s="6"/>
      <c r="T382" s="3"/>
      <c r="U382" s="3"/>
      <c r="V382" s="9"/>
      <c r="W382" s="3"/>
      <c r="X382" s="3"/>
      <c r="Y382" s="3"/>
      <c r="Z382" s="3"/>
      <c r="AA382" s="3"/>
      <c r="AB382" s="47"/>
      <c r="AC382" s="3"/>
    </row>
    <row r="383" spans="1:29" ht="14.7" thickBot="1">
      <c r="A383" s="3"/>
      <c r="B383" s="3"/>
      <c r="C383" s="3"/>
      <c r="D383" s="3"/>
      <c r="E383" s="3"/>
      <c r="F383" s="3"/>
      <c r="G383" s="3"/>
      <c r="H383" s="3"/>
      <c r="I383" s="3"/>
      <c r="J383" s="3"/>
      <c r="K383" s="3"/>
      <c r="L383" s="3"/>
      <c r="M383" s="3"/>
      <c r="N383" s="3"/>
      <c r="O383" s="3"/>
      <c r="P383" s="3"/>
      <c r="Q383" s="6"/>
      <c r="R383" s="3"/>
      <c r="S383" s="6"/>
      <c r="T383" s="3"/>
      <c r="U383" s="3"/>
      <c r="V383" s="9"/>
      <c r="W383" s="3"/>
      <c r="X383" s="3"/>
      <c r="Y383" s="3"/>
      <c r="Z383" s="3"/>
      <c r="AA383" s="3"/>
      <c r="AB383" s="47"/>
      <c r="AC383" s="3"/>
    </row>
    <row r="384" spans="1:29" ht="14.7" thickBot="1">
      <c r="A384" s="3"/>
      <c r="B384" s="3"/>
      <c r="C384" s="3"/>
      <c r="D384" s="3"/>
      <c r="E384" s="3"/>
      <c r="F384" s="3"/>
      <c r="G384" s="3"/>
      <c r="H384" s="3"/>
      <c r="I384" s="3"/>
      <c r="J384" s="3"/>
      <c r="K384" s="3"/>
      <c r="L384" s="3"/>
      <c r="M384" s="3"/>
      <c r="N384" s="3"/>
      <c r="O384" s="3"/>
      <c r="P384" s="3"/>
      <c r="Q384" s="6"/>
      <c r="R384" s="3"/>
      <c r="S384" s="6"/>
      <c r="T384" s="3"/>
      <c r="U384" s="3"/>
      <c r="V384" s="9"/>
      <c r="W384" s="3"/>
      <c r="X384" s="3"/>
      <c r="Y384" s="3"/>
      <c r="Z384" s="3"/>
      <c r="AA384" s="3"/>
      <c r="AB384" s="47"/>
      <c r="AC384" s="3"/>
    </row>
    <row r="385" spans="1:29" ht="14.7" thickBot="1">
      <c r="A385" s="3"/>
      <c r="B385" s="3"/>
      <c r="C385" s="3"/>
      <c r="D385" s="3"/>
      <c r="E385" s="3"/>
      <c r="F385" s="3"/>
      <c r="G385" s="3"/>
      <c r="H385" s="3"/>
      <c r="I385" s="3"/>
      <c r="J385" s="3"/>
      <c r="K385" s="3"/>
      <c r="L385" s="3"/>
      <c r="M385" s="3"/>
      <c r="N385" s="3"/>
      <c r="O385" s="3"/>
      <c r="P385" s="3"/>
      <c r="Q385" s="6"/>
      <c r="R385" s="3"/>
      <c r="S385" s="6"/>
      <c r="T385" s="3"/>
      <c r="U385" s="3"/>
      <c r="V385" s="9"/>
      <c r="W385" s="3"/>
      <c r="X385" s="3"/>
      <c r="Y385" s="3"/>
      <c r="Z385" s="3"/>
      <c r="AA385" s="3"/>
      <c r="AB385" s="47"/>
      <c r="AC385" s="3"/>
    </row>
    <row r="386" spans="1:29" ht="14.7" thickBot="1">
      <c r="A386" s="3"/>
      <c r="B386" s="3"/>
      <c r="C386" s="3"/>
      <c r="D386" s="3"/>
      <c r="E386" s="3"/>
      <c r="F386" s="3"/>
      <c r="G386" s="3"/>
      <c r="H386" s="3"/>
      <c r="I386" s="3"/>
      <c r="J386" s="3"/>
      <c r="K386" s="3"/>
      <c r="L386" s="3"/>
      <c r="M386" s="3"/>
      <c r="N386" s="3"/>
      <c r="O386" s="3"/>
      <c r="P386" s="3"/>
      <c r="Q386" s="6"/>
      <c r="R386" s="3"/>
      <c r="S386" s="6"/>
      <c r="T386" s="3"/>
      <c r="U386" s="3"/>
      <c r="V386" s="9"/>
      <c r="W386" s="3"/>
      <c r="X386" s="3"/>
      <c r="Y386" s="3"/>
      <c r="Z386" s="3"/>
      <c r="AA386" s="3"/>
      <c r="AB386" s="47"/>
      <c r="AC386" s="3"/>
    </row>
    <row r="387" spans="1:29" ht="14.7" thickBot="1">
      <c r="A387" s="3"/>
      <c r="B387" s="3"/>
      <c r="C387" s="3"/>
      <c r="D387" s="3"/>
      <c r="E387" s="3"/>
      <c r="F387" s="3"/>
      <c r="G387" s="3"/>
      <c r="H387" s="3"/>
      <c r="I387" s="3"/>
      <c r="J387" s="3"/>
      <c r="K387" s="3"/>
      <c r="L387" s="3"/>
      <c r="M387" s="3"/>
      <c r="N387" s="3"/>
      <c r="O387" s="3"/>
      <c r="P387" s="3"/>
      <c r="Q387" s="6"/>
      <c r="R387" s="3"/>
      <c r="S387" s="6"/>
      <c r="T387" s="3"/>
      <c r="U387" s="3"/>
      <c r="V387" s="9"/>
      <c r="W387" s="3"/>
      <c r="X387" s="3"/>
      <c r="Y387" s="3"/>
      <c r="Z387" s="3"/>
      <c r="AA387" s="3"/>
      <c r="AB387" s="47"/>
      <c r="AC387" s="3"/>
    </row>
    <row r="388" spans="1:29" ht="14.7" thickBot="1">
      <c r="A388" s="3"/>
      <c r="B388" s="3"/>
      <c r="C388" s="3"/>
      <c r="D388" s="3"/>
      <c r="E388" s="3"/>
      <c r="F388" s="3"/>
      <c r="G388" s="3"/>
      <c r="H388" s="3"/>
      <c r="I388" s="3"/>
      <c r="J388" s="3"/>
      <c r="K388" s="3"/>
      <c r="L388" s="3"/>
      <c r="M388" s="3"/>
      <c r="N388" s="3"/>
      <c r="O388" s="3"/>
      <c r="P388" s="3"/>
      <c r="Q388" s="6"/>
      <c r="R388" s="3"/>
      <c r="S388" s="6"/>
      <c r="T388" s="3"/>
      <c r="U388" s="3"/>
      <c r="V388" s="9"/>
      <c r="W388" s="3"/>
      <c r="X388" s="3"/>
      <c r="Y388" s="3"/>
      <c r="Z388" s="3"/>
      <c r="AA388" s="3"/>
      <c r="AB388" s="47"/>
      <c r="AC388" s="3"/>
    </row>
    <row r="389" spans="1:29" ht="14.7" thickBot="1">
      <c r="A389" s="3"/>
      <c r="B389" s="3"/>
      <c r="C389" s="3"/>
      <c r="D389" s="3"/>
      <c r="E389" s="3"/>
      <c r="F389" s="3"/>
      <c r="G389" s="3"/>
      <c r="H389" s="3"/>
      <c r="I389" s="3"/>
      <c r="J389" s="3"/>
      <c r="K389" s="3"/>
      <c r="L389" s="3"/>
      <c r="M389" s="3"/>
      <c r="N389" s="3"/>
      <c r="O389" s="3"/>
      <c r="P389" s="3"/>
      <c r="Q389" s="6"/>
      <c r="R389" s="3"/>
      <c r="S389" s="6"/>
      <c r="T389" s="3"/>
      <c r="U389" s="3"/>
      <c r="V389" s="9"/>
      <c r="W389" s="3"/>
      <c r="X389" s="3"/>
      <c r="Y389" s="3"/>
      <c r="Z389" s="3"/>
      <c r="AA389" s="3"/>
      <c r="AB389" s="47"/>
      <c r="AC389" s="3"/>
    </row>
    <row r="390" spans="1:29" ht="14.7" thickBot="1">
      <c r="A390" s="3"/>
      <c r="B390" s="3"/>
      <c r="C390" s="3"/>
      <c r="D390" s="3"/>
      <c r="E390" s="3"/>
      <c r="F390" s="3"/>
      <c r="G390" s="3"/>
      <c r="H390" s="3"/>
      <c r="I390" s="3"/>
      <c r="J390" s="3"/>
      <c r="K390" s="3"/>
      <c r="L390" s="3"/>
      <c r="M390" s="3"/>
      <c r="N390" s="3"/>
      <c r="O390" s="3"/>
      <c r="P390" s="3"/>
      <c r="Q390" s="6"/>
      <c r="R390" s="3"/>
      <c r="S390" s="6"/>
      <c r="T390" s="3"/>
      <c r="U390" s="3"/>
      <c r="V390" s="9"/>
      <c r="W390" s="3"/>
      <c r="X390" s="3"/>
      <c r="Y390" s="3"/>
      <c r="Z390" s="3"/>
      <c r="AA390" s="3"/>
      <c r="AB390" s="47"/>
      <c r="AC390" s="3"/>
    </row>
    <row r="391" spans="1:29" ht="14.7" thickBot="1">
      <c r="A391" s="3"/>
      <c r="B391" s="3"/>
      <c r="C391" s="3"/>
      <c r="D391" s="3"/>
      <c r="E391" s="3"/>
      <c r="F391" s="3"/>
      <c r="G391" s="3"/>
      <c r="H391" s="3"/>
      <c r="I391" s="3"/>
      <c r="J391" s="3"/>
      <c r="K391" s="3"/>
      <c r="L391" s="3"/>
      <c r="M391" s="3"/>
      <c r="N391" s="3"/>
      <c r="O391" s="3"/>
      <c r="P391" s="3"/>
      <c r="Q391" s="6"/>
      <c r="R391" s="3"/>
      <c r="S391" s="6"/>
      <c r="T391" s="3"/>
      <c r="U391" s="3"/>
      <c r="V391" s="9"/>
      <c r="W391" s="3"/>
      <c r="X391" s="3"/>
      <c r="Y391" s="3"/>
      <c r="Z391" s="3"/>
      <c r="AA391" s="3"/>
      <c r="AB391" s="47"/>
      <c r="AC391" s="3"/>
    </row>
    <row r="392" spans="1:29" ht="14.7" thickBot="1">
      <c r="A392" s="3"/>
      <c r="B392" s="3"/>
      <c r="C392" s="3"/>
      <c r="D392" s="3"/>
      <c r="E392" s="3"/>
      <c r="F392" s="3"/>
      <c r="G392" s="3"/>
      <c r="H392" s="3"/>
      <c r="I392" s="3"/>
      <c r="J392" s="3"/>
      <c r="K392" s="3"/>
      <c r="L392" s="3"/>
      <c r="M392" s="3"/>
      <c r="N392" s="3"/>
      <c r="O392" s="3"/>
      <c r="P392" s="3"/>
      <c r="Q392" s="6"/>
      <c r="R392" s="3"/>
      <c r="S392" s="6"/>
      <c r="T392" s="3"/>
      <c r="U392" s="3"/>
      <c r="V392" s="9"/>
      <c r="W392" s="3"/>
      <c r="X392" s="3"/>
      <c r="Y392" s="3"/>
      <c r="Z392" s="3"/>
      <c r="AA392" s="3"/>
      <c r="AB392" s="47"/>
      <c r="AC392" s="3"/>
    </row>
    <row r="393" spans="1:29" ht="14.7" thickBot="1">
      <c r="A393" s="3"/>
      <c r="B393" s="3"/>
      <c r="C393" s="3"/>
      <c r="D393" s="3"/>
      <c r="E393" s="3"/>
      <c r="F393" s="3"/>
      <c r="G393" s="3"/>
      <c r="H393" s="3"/>
      <c r="I393" s="3"/>
      <c r="J393" s="3"/>
      <c r="K393" s="3"/>
      <c r="L393" s="3"/>
      <c r="M393" s="3"/>
      <c r="N393" s="3"/>
      <c r="O393" s="3"/>
      <c r="P393" s="3"/>
      <c r="Q393" s="6"/>
      <c r="R393" s="3"/>
      <c r="S393" s="6"/>
      <c r="T393" s="3"/>
      <c r="U393" s="3"/>
      <c r="V393" s="9"/>
      <c r="W393" s="3"/>
      <c r="X393" s="3"/>
      <c r="Y393" s="3"/>
      <c r="Z393" s="3"/>
      <c r="AA393" s="3"/>
      <c r="AB393" s="47"/>
      <c r="AC393" s="3"/>
    </row>
    <row r="394" spans="1:29" ht="14.7" thickBot="1">
      <c r="A394" s="3"/>
      <c r="B394" s="3"/>
      <c r="C394" s="3"/>
      <c r="D394" s="3"/>
      <c r="E394" s="3"/>
      <c r="F394" s="3"/>
      <c r="G394" s="3"/>
      <c r="H394" s="3"/>
      <c r="I394" s="3"/>
      <c r="J394" s="3"/>
      <c r="K394" s="3"/>
      <c r="L394" s="3"/>
      <c r="M394" s="3"/>
      <c r="N394" s="3"/>
      <c r="O394" s="3"/>
      <c r="P394" s="3"/>
      <c r="Q394" s="6"/>
      <c r="R394" s="3"/>
      <c r="S394" s="6"/>
      <c r="T394" s="3"/>
      <c r="U394" s="3"/>
      <c r="V394" s="9"/>
      <c r="W394" s="3"/>
      <c r="X394" s="3"/>
      <c r="Y394" s="3"/>
      <c r="Z394" s="3"/>
      <c r="AA394" s="3"/>
      <c r="AB394" s="47"/>
      <c r="AC394" s="3"/>
    </row>
    <row r="395" spans="1:29" ht="14.7" thickBot="1">
      <c r="A395" s="3"/>
      <c r="B395" s="3"/>
      <c r="C395" s="3"/>
      <c r="D395" s="3"/>
      <c r="E395" s="3"/>
      <c r="F395" s="3"/>
      <c r="G395" s="3"/>
      <c r="H395" s="3"/>
      <c r="I395" s="3"/>
      <c r="J395" s="3"/>
      <c r="K395" s="3"/>
      <c r="L395" s="3"/>
      <c r="M395" s="3"/>
      <c r="N395" s="3"/>
      <c r="O395" s="3"/>
      <c r="P395" s="3"/>
      <c r="Q395" s="6"/>
      <c r="R395" s="3"/>
      <c r="S395" s="6"/>
      <c r="T395" s="3"/>
      <c r="U395" s="3"/>
      <c r="V395" s="9"/>
      <c r="W395" s="3"/>
      <c r="X395" s="3"/>
      <c r="Y395" s="3"/>
      <c r="Z395" s="3"/>
      <c r="AA395" s="3"/>
      <c r="AB395" s="47"/>
      <c r="AC395" s="3"/>
    </row>
    <row r="396" spans="1:29" ht="14.7" thickBot="1">
      <c r="A396" s="3"/>
      <c r="B396" s="3"/>
      <c r="C396" s="3"/>
      <c r="D396" s="3"/>
      <c r="E396" s="3"/>
      <c r="F396" s="3"/>
      <c r="G396" s="3"/>
      <c r="H396" s="3"/>
      <c r="I396" s="3"/>
      <c r="J396" s="3"/>
      <c r="K396" s="3"/>
      <c r="L396" s="3"/>
      <c r="M396" s="3"/>
      <c r="N396" s="3"/>
      <c r="O396" s="3"/>
      <c r="P396" s="3"/>
      <c r="Q396" s="6"/>
      <c r="R396" s="3"/>
      <c r="S396" s="6"/>
      <c r="T396" s="3"/>
      <c r="U396" s="3"/>
      <c r="V396" s="9"/>
      <c r="W396" s="3"/>
      <c r="X396" s="3"/>
      <c r="Y396" s="3"/>
      <c r="Z396" s="3"/>
      <c r="AA396" s="3"/>
      <c r="AB396" s="47"/>
      <c r="AC396" s="3"/>
    </row>
    <row r="397" spans="1:29" ht="14.7" thickBot="1">
      <c r="A397" s="3"/>
      <c r="B397" s="3"/>
      <c r="C397" s="3"/>
      <c r="D397" s="3"/>
      <c r="E397" s="3"/>
      <c r="F397" s="3"/>
      <c r="G397" s="3"/>
      <c r="H397" s="3"/>
      <c r="I397" s="3"/>
      <c r="J397" s="3"/>
      <c r="K397" s="3"/>
      <c r="L397" s="3"/>
      <c r="M397" s="3"/>
      <c r="N397" s="3"/>
      <c r="O397" s="3"/>
      <c r="P397" s="3"/>
      <c r="Q397" s="6"/>
      <c r="R397" s="3"/>
      <c r="S397" s="6"/>
      <c r="T397" s="3"/>
      <c r="U397" s="3"/>
      <c r="V397" s="9"/>
      <c r="W397" s="3"/>
      <c r="X397" s="3"/>
      <c r="Y397" s="3"/>
      <c r="Z397" s="3"/>
      <c r="AA397" s="3"/>
      <c r="AB397" s="47"/>
      <c r="AC397" s="3"/>
    </row>
    <row r="398" spans="1:29" ht="14.7" thickBot="1">
      <c r="A398" s="3"/>
      <c r="B398" s="3"/>
      <c r="C398" s="3"/>
      <c r="D398" s="3"/>
      <c r="E398" s="3"/>
      <c r="F398" s="3"/>
      <c r="G398" s="3"/>
      <c r="H398" s="3"/>
      <c r="I398" s="3"/>
      <c r="J398" s="3"/>
      <c r="K398" s="3"/>
      <c r="L398" s="3"/>
      <c r="M398" s="3"/>
      <c r="N398" s="3"/>
      <c r="O398" s="3"/>
      <c r="P398" s="3"/>
      <c r="Q398" s="6"/>
      <c r="R398" s="3"/>
      <c r="S398" s="6"/>
      <c r="T398" s="3"/>
      <c r="U398" s="3"/>
      <c r="V398" s="9"/>
      <c r="W398" s="3"/>
      <c r="X398" s="3"/>
      <c r="Y398" s="3"/>
      <c r="Z398" s="3"/>
      <c r="AA398" s="3"/>
      <c r="AB398" s="47"/>
      <c r="AC398" s="3"/>
    </row>
    <row r="399" spans="1:29" ht="14.7" thickBot="1">
      <c r="A399" s="3"/>
      <c r="B399" s="3"/>
      <c r="C399" s="3"/>
      <c r="D399" s="3"/>
      <c r="E399" s="3"/>
      <c r="F399" s="3"/>
      <c r="G399" s="3"/>
      <c r="H399" s="3"/>
      <c r="I399" s="3"/>
      <c r="J399" s="3"/>
      <c r="K399" s="3"/>
      <c r="L399" s="3"/>
      <c r="M399" s="3"/>
      <c r="N399" s="3"/>
      <c r="O399" s="3"/>
      <c r="P399" s="3"/>
      <c r="Q399" s="6"/>
      <c r="R399" s="3"/>
      <c r="S399" s="6"/>
      <c r="T399" s="3"/>
      <c r="U399" s="3"/>
      <c r="V399" s="9"/>
      <c r="W399" s="3"/>
      <c r="X399" s="3"/>
      <c r="Y399" s="3"/>
      <c r="Z399" s="3"/>
      <c r="AA399" s="3"/>
      <c r="AB399" s="47"/>
      <c r="AC399" s="3"/>
    </row>
    <row r="400" spans="1:29" ht="14.7" thickBot="1">
      <c r="A400" s="3"/>
      <c r="B400" s="3"/>
      <c r="C400" s="3"/>
      <c r="D400" s="3"/>
      <c r="E400" s="3"/>
      <c r="F400" s="3"/>
      <c r="G400" s="3"/>
      <c r="H400" s="3"/>
      <c r="I400" s="3"/>
      <c r="J400" s="3"/>
      <c r="K400" s="3"/>
      <c r="L400" s="3"/>
      <c r="M400" s="3"/>
      <c r="N400" s="3"/>
      <c r="O400" s="3"/>
      <c r="P400" s="3"/>
      <c r="Q400" s="6"/>
      <c r="R400" s="3"/>
      <c r="S400" s="6"/>
      <c r="T400" s="3"/>
      <c r="U400" s="3"/>
      <c r="V400" s="9"/>
      <c r="W400" s="3"/>
      <c r="X400" s="3"/>
      <c r="Y400" s="3"/>
      <c r="Z400" s="3"/>
      <c r="AA400" s="3"/>
      <c r="AB400" s="47"/>
      <c r="AC400" s="3"/>
    </row>
    <row r="401" spans="1:29" ht="14.7" thickBot="1">
      <c r="A401" s="3"/>
      <c r="B401" s="3"/>
      <c r="C401" s="3"/>
      <c r="D401" s="3"/>
      <c r="E401" s="3"/>
      <c r="F401" s="3"/>
      <c r="G401" s="3"/>
      <c r="H401" s="3"/>
      <c r="I401" s="3"/>
      <c r="J401" s="3"/>
      <c r="K401" s="3"/>
      <c r="L401" s="3"/>
      <c r="M401" s="3"/>
      <c r="N401" s="3"/>
      <c r="O401" s="3"/>
      <c r="P401" s="3"/>
      <c r="Q401" s="6"/>
      <c r="R401" s="3"/>
      <c r="S401" s="6"/>
      <c r="T401" s="3"/>
      <c r="U401" s="3"/>
      <c r="V401" s="9"/>
      <c r="W401" s="3"/>
      <c r="X401" s="3"/>
      <c r="Y401" s="3"/>
      <c r="Z401" s="3"/>
      <c r="AA401" s="3"/>
      <c r="AB401" s="47"/>
      <c r="AC401" s="3"/>
    </row>
    <row r="402" spans="1:29" ht="14.7" thickBot="1">
      <c r="A402" s="3"/>
      <c r="B402" s="3"/>
      <c r="C402" s="3"/>
      <c r="D402" s="3"/>
      <c r="E402" s="3"/>
      <c r="F402" s="3"/>
      <c r="G402" s="3"/>
      <c r="H402" s="3"/>
      <c r="I402" s="3"/>
      <c r="J402" s="3"/>
      <c r="K402" s="3"/>
      <c r="L402" s="3"/>
      <c r="M402" s="3"/>
      <c r="N402" s="3"/>
      <c r="O402" s="3"/>
      <c r="P402" s="3"/>
      <c r="Q402" s="6"/>
      <c r="R402" s="3"/>
      <c r="S402" s="6"/>
      <c r="T402" s="3"/>
      <c r="U402" s="3"/>
      <c r="V402" s="9"/>
      <c r="W402" s="3"/>
      <c r="X402" s="3"/>
      <c r="Y402" s="3"/>
      <c r="Z402" s="3"/>
      <c r="AA402" s="3"/>
      <c r="AB402" s="47"/>
      <c r="AC402" s="3"/>
    </row>
    <row r="403" spans="1:29" ht="14.7" thickBot="1">
      <c r="A403" s="3"/>
      <c r="B403" s="3"/>
      <c r="C403" s="3"/>
      <c r="D403" s="3"/>
      <c r="E403" s="3"/>
      <c r="F403" s="3"/>
      <c r="G403" s="3"/>
      <c r="H403" s="3"/>
      <c r="I403" s="3"/>
      <c r="J403" s="3"/>
      <c r="K403" s="3"/>
      <c r="L403" s="3"/>
      <c r="M403" s="3"/>
      <c r="N403" s="3"/>
      <c r="O403" s="3"/>
      <c r="P403" s="3"/>
      <c r="Q403" s="6"/>
      <c r="R403" s="3"/>
      <c r="S403" s="6"/>
      <c r="T403" s="3"/>
      <c r="U403" s="3"/>
      <c r="V403" s="9"/>
      <c r="W403" s="3"/>
      <c r="X403" s="3"/>
      <c r="Y403" s="3"/>
      <c r="Z403" s="3"/>
      <c r="AA403" s="3"/>
      <c r="AB403" s="47"/>
      <c r="AC403" s="3"/>
    </row>
    <row r="404" spans="1:29" ht="14.7" thickBot="1">
      <c r="A404" s="3"/>
      <c r="B404" s="3"/>
      <c r="C404" s="3"/>
      <c r="D404" s="3"/>
      <c r="E404" s="3"/>
      <c r="F404" s="3"/>
      <c r="G404" s="3"/>
      <c r="H404" s="3"/>
      <c r="I404" s="3"/>
      <c r="J404" s="3"/>
      <c r="K404" s="3"/>
      <c r="L404" s="3"/>
      <c r="M404" s="3"/>
      <c r="N404" s="3"/>
      <c r="O404" s="3"/>
      <c r="P404" s="3"/>
      <c r="Q404" s="6"/>
      <c r="R404" s="3"/>
      <c r="S404" s="6"/>
      <c r="T404" s="3"/>
      <c r="U404" s="3"/>
      <c r="V404" s="9"/>
      <c r="W404" s="3"/>
      <c r="X404" s="3"/>
      <c r="Y404" s="3"/>
      <c r="Z404" s="3"/>
      <c r="AA404" s="3"/>
      <c r="AB404" s="47"/>
      <c r="AC404" s="3"/>
    </row>
    <row r="405" spans="1:29" ht="14.7" thickBot="1">
      <c r="A405" s="3"/>
      <c r="B405" s="3"/>
      <c r="C405" s="3"/>
      <c r="D405" s="3"/>
      <c r="E405" s="3"/>
      <c r="F405" s="3"/>
      <c r="G405" s="3"/>
      <c r="H405" s="3"/>
      <c r="I405" s="3"/>
      <c r="J405" s="3"/>
      <c r="K405" s="3"/>
      <c r="L405" s="3"/>
      <c r="M405" s="3"/>
      <c r="N405" s="3"/>
      <c r="O405" s="3"/>
      <c r="P405" s="3"/>
      <c r="Q405" s="6"/>
      <c r="R405" s="3"/>
      <c r="S405" s="6"/>
      <c r="T405" s="3"/>
      <c r="U405" s="3"/>
      <c r="V405" s="9"/>
      <c r="W405" s="3"/>
      <c r="X405" s="3"/>
      <c r="Y405" s="3"/>
      <c r="Z405" s="3"/>
      <c r="AA405" s="3"/>
      <c r="AB405" s="47"/>
      <c r="AC405" s="3"/>
    </row>
    <row r="406" spans="1:29" ht="14.7" thickBot="1">
      <c r="A406" s="3"/>
      <c r="B406" s="3"/>
      <c r="C406" s="3"/>
      <c r="D406" s="3"/>
      <c r="E406" s="3"/>
      <c r="F406" s="3"/>
      <c r="G406" s="3"/>
      <c r="H406" s="3"/>
      <c r="I406" s="3"/>
      <c r="J406" s="3"/>
      <c r="K406" s="3"/>
      <c r="L406" s="3"/>
      <c r="M406" s="3"/>
      <c r="N406" s="3"/>
      <c r="O406" s="3"/>
      <c r="P406" s="3"/>
      <c r="Q406" s="6"/>
      <c r="R406" s="3"/>
      <c r="S406" s="6"/>
      <c r="T406" s="3"/>
      <c r="U406" s="3"/>
      <c r="V406" s="9"/>
      <c r="W406" s="3"/>
      <c r="X406" s="3"/>
      <c r="Y406" s="3"/>
      <c r="Z406" s="3"/>
      <c r="AA406" s="3"/>
      <c r="AB406" s="47"/>
      <c r="AC406" s="3"/>
    </row>
    <row r="407" spans="1:29" ht="14.7" thickBot="1">
      <c r="A407" s="3"/>
      <c r="B407" s="3"/>
      <c r="C407" s="3"/>
      <c r="D407" s="3"/>
      <c r="E407" s="3"/>
      <c r="F407" s="3"/>
      <c r="G407" s="3"/>
      <c r="H407" s="3"/>
      <c r="I407" s="3"/>
      <c r="J407" s="3"/>
      <c r="K407" s="3"/>
      <c r="L407" s="3"/>
      <c r="M407" s="3"/>
      <c r="N407" s="3"/>
      <c r="O407" s="3"/>
      <c r="P407" s="3"/>
      <c r="Q407" s="6"/>
      <c r="R407" s="3"/>
      <c r="S407" s="6"/>
      <c r="T407" s="3"/>
      <c r="U407" s="3"/>
      <c r="V407" s="9"/>
      <c r="W407" s="3"/>
      <c r="X407" s="3"/>
      <c r="Y407" s="3"/>
      <c r="Z407" s="3"/>
      <c r="AA407" s="3"/>
      <c r="AB407" s="47"/>
      <c r="AC407" s="3"/>
    </row>
    <row r="408" spans="1:29" ht="14.7" thickBot="1">
      <c r="A408" s="3"/>
      <c r="B408" s="3"/>
      <c r="C408" s="3"/>
      <c r="D408" s="3"/>
      <c r="E408" s="3"/>
      <c r="F408" s="3"/>
      <c r="G408" s="3"/>
      <c r="H408" s="3"/>
      <c r="I408" s="3"/>
      <c r="J408" s="3"/>
      <c r="K408" s="3"/>
      <c r="L408" s="3"/>
      <c r="M408" s="3"/>
      <c r="N408" s="3"/>
      <c r="O408" s="3"/>
      <c r="P408" s="3"/>
      <c r="Q408" s="6"/>
      <c r="R408" s="3"/>
      <c r="S408" s="6"/>
      <c r="T408" s="3"/>
      <c r="U408" s="3"/>
      <c r="V408" s="9"/>
      <c r="W408" s="3"/>
      <c r="X408" s="3"/>
      <c r="Y408" s="3"/>
      <c r="Z408" s="3"/>
      <c r="AA408" s="3"/>
      <c r="AB408" s="47"/>
      <c r="AC408" s="3"/>
    </row>
    <row r="409" spans="1:29" ht="14.7" thickBot="1">
      <c r="A409" s="3"/>
      <c r="B409" s="3"/>
      <c r="C409" s="3"/>
      <c r="D409" s="3"/>
      <c r="E409" s="3"/>
      <c r="F409" s="3"/>
      <c r="G409" s="3"/>
      <c r="H409" s="3"/>
      <c r="I409" s="3"/>
      <c r="J409" s="3"/>
      <c r="K409" s="3"/>
      <c r="L409" s="3"/>
      <c r="M409" s="3"/>
      <c r="N409" s="3"/>
      <c r="O409" s="3"/>
      <c r="P409" s="3"/>
      <c r="Q409" s="6"/>
      <c r="R409" s="3"/>
      <c r="S409" s="6"/>
      <c r="T409" s="3"/>
      <c r="U409" s="3"/>
      <c r="V409" s="9"/>
      <c r="W409" s="3"/>
      <c r="X409" s="3"/>
      <c r="Y409" s="3"/>
      <c r="Z409" s="3"/>
      <c r="AA409" s="3"/>
      <c r="AB409" s="47"/>
      <c r="AC409" s="3"/>
    </row>
    <row r="410" spans="1:29" ht="14.7" thickBot="1">
      <c r="A410" s="3"/>
      <c r="B410" s="3"/>
      <c r="C410" s="3"/>
      <c r="D410" s="3"/>
      <c r="E410" s="3"/>
      <c r="F410" s="3"/>
      <c r="G410" s="3"/>
      <c r="H410" s="3"/>
      <c r="I410" s="3"/>
      <c r="J410" s="3"/>
      <c r="K410" s="3"/>
      <c r="L410" s="3"/>
      <c r="M410" s="3"/>
      <c r="N410" s="3"/>
      <c r="O410" s="3"/>
      <c r="P410" s="3"/>
      <c r="Q410" s="6"/>
      <c r="R410" s="3"/>
      <c r="S410" s="6"/>
      <c r="T410" s="3"/>
      <c r="U410" s="3"/>
      <c r="V410" s="9"/>
      <c r="W410" s="3"/>
      <c r="X410" s="3"/>
      <c r="Y410" s="3"/>
      <c r="Z410" s="3"/>
      <c r="AA410" s="3"/>
      <c r="AB410" s="47"/>
      <c r="AC410" s="3"/>
    </row>
    <row r="411" spans="1:29" ht="14.7" thickBot="1">
      <c r="A411" s="3"/>
      <c r="B411" s="3"/>
      <c r="C411" s="3"/>
      <c r="D411" s="3"/>
      <c r="E411" s="3"/>
      <c r="F411" s="3"/>
      <c r="G411" s="3"/>
      <c r="H411" s="3"/>
      <c r="I411" s="3"/>
      <c r="J411" s="3"/>
      <c r="K411" s="3"/>
      <c r="L411" s="3"/>
      <c r="M411" s="3"/>
      <c r="N411" s="3"/>
      <c r="O411" s="3"/>
      <c r="P411" s="3"/>
      <c r="Q411" s="6"/>
      <c r="R411" s="3"/>
      <c r="S411" s="6"/>
      <c r="T411" s="3"/>
      <c r="U411" s="3"/>
      <c r="V411" s="9"/>
      <c r="W411" s="3"/>
      <c r="X411" s="3"/>
      <c r="Y411" s="3"/>
      <c r="Z411" s="3"/>
      <c r="AA411" s="3"/>
      <c r="AB411" s="47"/>
      <c r="AC411" s="3"/>
    </row>
    <row r="412" spans="1:29" ht="14.7" thickBot="1">
      <c r="A412" s="3"/>
      <c r="B412" s="3"/>
      <c r="C412" s="3"/>
      <c r="D412" s="3"/>
      <c r="E412" s="3"/>
      <c r="F412" s="3"/>
      <c r="G412" s="3"/>
      <c r="H412" s="3"/>
      <c r="I412" s="3"/>
      <c r="J412" s="3"/>
      <c r="K412" s="3"/>
      <c r="L412" s="3"/>
      <c r="M412" s="3"/>
      <c r="N412" s="3"/>
      <c r="O412" s="3"/>
      <c r="P412" s="3"/>
      <c r="Q412" s="6"/>
      <c r="R412" s="3"/>
      <c r="S412" s="6"/>
      <c r="T412" s="3"/>
      <c r="U412" s="3"/>
      <c r="V412" s="9"/>
      <c r="W412" s="3"/>
      <c r="X412" s="3"/>
      <c r="Y412" s="3"/>
      <c r="Z412" s="3"/>
      <c r="AA412" s="3"/>
      <c r="AB412" s="47"/>
      <c r="AC412" s="3"/>
    </row>
    <row r="413" spans="1:29" ht="14.7" thickBot="1">
      <c r="A413" s="3"/>
      <c r="B413" s="3"/>
      <c r="C413" s="3"/>
      <c r="D413" s="3"/>
      <c r="E413" s="3"/>
      <c r="F413" s="3"/>
      <c r="G413" s="3"/>
      <c r="H413" s="3"/>
      <c r="I413" s="3"/>
      <c r="J413" s="3"/>
      <c r="K413" s="3"/>
      <c r="L413" s="3"/>
      <c r="M413" s="3"/>
      <c r="N413" s="3"/>
      <c r="O413" s="3"/>
      <c r="P413" s="3"/>
      <c r="Q413" s="6"/>
      <c r="R413" s="3"/>
      <c r="S413" s="6"/>
      <c r="T413" s="3"/>
      <c r="U413" s="3"/>
      <c r="V413" s="9"/>
      <c r="W413" s="3"/>
      <c r="X413" s="3"/>
      <c r="Y413" s="3"/>
      <c r="Z413" s="3"/>
      <c r="AA413" s="3"/>
      <c r="AB413" s="47"/>
      <c r="AC413" s="3"/>
    </row>
    <row r="414" spans="1:29" ht="14.7" thickBot="1">
      <c r="A414" s="3"/>
      <c r="B414" s="3"/>
      <c r="C414" s="3"/>
      <c r="D414" s="3"/>
      <c r="E414" s="3"/>
      <c r="F414" s="3"/>
      <c r="G414" s="3"/>
      <c r="H414" s="3"/>
      <c r="I414" s="3"/>
      <c r="J414" s="3"/>
      <c r="K414" s="3"/>
      <c r="L414" s="3"/>
      <c r="M414" s="3"/>
      <c r="N414" s="3"/>
      <c r="O414" s="3"/>
      <c r="P414" s="3"/>
      <c r="Q414" s="6"/>
      <c r="R414" s="3"/>
      <c r="S414" s="6"/>
      <c r="T414" s="3"/>
      <c r="U414" s="3"/>
      <c r="V414" s="9"/>
      <c r="W414" s="3"/>
      <c r="X414" s="3"/>
      <c r="Y414" s="3"/>
      <c r="Z414" s="3"/>
      <c r="AA414" s="3"/>
      <c r="AB414" s="47"/>
      <c r="AC414" s="3"/>
    </row>
    <row r="415" spans="1:29" ht="14.7" thickBot="1">
      <c r="A415" s="3"/>
      <c r="B415" s="3"/>
      <c r="C415" s="3"/>
      <c r="D415" s="3"/>
      <c r="E415" s="3"/>
      <c r="F415" s="3"/>
      <c r="G415" s="3"/>
      <c r="H415" s="3"/>
      <c r="I415" s="3"/>
      <c r="J415" s="3"/>
      <c r="K415" s="3"/>
      <c r="L415" s="3"/>
      <c r="M415" s="3"/>
      <c r="N415" s="3"/>
      <c r="O415" s="3"/>
      <c r="P415" s="3"/>
      <c r="Q415" s="6"/>
      <c r="R415" s="3"/>
      <c r="S415" s="6"/>
      <c r="T415" s="3"/>
      <c r="U415" s="3"/>
      <c r="V415" s="9"/>
      <c r="W415" s="3"/>
      <c r="X415" s="3"/>
      <c r="Y415" s="3"/>
      <c r="Z415" s="3"/>
      <c r="AA415" s="3"/>
      <c r="AB415" s="47"/>
      <c r="AC415" s="3"/>
    </row>
    <row r="416" spans="1:29" ht="14.7" thickBot="1">
      <c r="A416" s="3"/>
      <c r="B416" s="3"/>
      <c r="C416" s="3"/>
      <c r="D416" s="3"/>
      <c r="E416" s="3"/>
      <c r="F416" s="3"/>
      <c r="G416" s="3"/>
      <c r="H416" s="3"/>
      <c r="I416" s="3"/>
      <c r="J416" s="3"/>
      <c r="K416" s="3"/>
      <c r="L416" s="3"/>
      <c r="M416" s="3"/>
      <c r="N416" s="3"/>
      <c r="O416" s="3"/>
      <c r="P416" s="3"/>
      <c r="Q416" s="6"/>
      <c r="R416" s="3"/>
      <c r="S416" s="6"/>
      <c r="T416" s="3"/>
      <c r="U416" s="3"/>
      <c r="V416" s="9"/>
      <c r="W416" s="3"/>
      <c r="X416" s="3"/>
      <c r="Y416" s="3"/>
      <c r="Z416" s="3"/>
      <c r="AA416" s="3"/>
      <c r="AB416" s="47"/>
      <c r="AC416" s="3"/>
    </row>
    <row r="417" spans="1:29" ht="14.7" thickBot="1">
      <c r="A417" s="3"/>
      <c r="B417" s="3"/>
      <c r="C417" s="3"/>
      <c r="D417" s="3"/>
      <c r="E417" s="3"/>
      <c r="F417" s="3"/>
      <c r="G417" s="3"/>
      <c r="H417" s="3"/>
      <c r="I417" s="3"/>
      <c r="J417" s="3"/>
      <c r="K417" s="3"/>
      <c r="L417" s="3"/>
      <c r="M417" s="3"/>
      <c r="N417" s="3"/>
      <c r="O417" s="3"/>
      <c r="P417" s="3"/>
      <c r="Q417" s="6"/>
      <c r="R417" s="3"/>
      <c r="S417" s="6"/>
      <c r="T417" s="3"/>
      <c r="U417" s="3"/>
      <c r="V417" s="9"/>
      <c r="W417" s="3"/>
      <c r="X417" s="3"/>
      <c r="Y417" s="3"/>
      <c r="Z417" s="3"/>
      <c r="AA417" s="3"/>
      <c r="AB417" s="47"/>
      <c r="AC417" s="3"/>
    </row>
    <row r="418" spans="1:29" ht="14.7" thickBot="1">
      <c r="A418" s="3"/>
      <c r="B418" s="3"/>
      <c r="C418" s="3"/>
      <c r="D418" s="3"/>
      <c r="E418" s="3"/>
      <c r="F418" s="3"/>
      <c r="G418" s="3"/>
      <c r="H418" s="3"/>
      <c r="I418" s="3"/>
      <c r="J418" s="3"/>
      <c r="K418" s="3"/>
      <c r="L418" s="3"/>
      <c r="M418" s="3"/>
      <c r="N418" s="3"/>
      <c r="O418" s="3"/>
      <c r="P418" s="3"/>
      <c r="Q418" s="6"/>
      <c r="R418" s="3"/>
      <c r="S418" s="6"/>
      <c r="T418" s="3"/>
      <c r="U418" s="3"/>
      <c r="V418" s="9"/>
      <c r="W418" s="3"/>
      <c r="X418" s="3"/>
      <c r="Y418" s="3"/>
      <c r="Z418" s="3"/>
      <c r="AA418" s="3"/>
      <c r="AB418" s="47"/>
      <c r="AC418" s="3"/>
    </row>
    <row r="419" spans="1:29" ht="14.7" thickBot="1">
      <c r="A419" s="3"/>
      <c r="B419" s="3"/>
      <c r="C419" s="3"/>
      <c r="D419" s="3"/>
      <c r="E419" s="3"/>
      <c r="F419" s="3"/>
      <c r="G419" s="3"/>
      <c r="H419" s="3"/>
      <c r="I419" s="3"/>
      <c r="J419" s="3"/>
      <c r="K419" s="3"/>
      <c r="L419" s="3"/>
      <c r="M419" s="3"/>
      <c r="N419" s="3"/>
      <c r="O419" s="3"/>
      <c r="P419" s="3"/>
      <c r="Q419" s="6"/>
      <c r="R419" s="3"/>
      <c r="S419" s="6"/>
      <c r="T419" s="3"/>
      <c r="U419" s="3"/>
      <c r="V419" s="9"/>
      <c r="W419" s="3"/>
      <c r="X419" s="3"/>
      <c r="Y419" s="3"/>
      <c r="Z419" s="3"/>
      <c r="AA419" s="3"/>
      <c r="AB419" s="47"/>
      <c r="AC419" s="3"/>
    </row>
    <row r="420" spans="1:29" ht="14.7" thickBot="1">
      <c r="A420" s="3"/>
      <c r="B420" s="3"/>
      <c r="C420" s="3"/>
      <c r="D420" s="3"/>
      <c r="E420" s="3"/>
      <c r="F420" s="3"/>
      <c r="G420" s="3"/>
      <c r="H420" s="3"/>
      <c r="I420" s="3"/>
      <c r="J420" s="3"/>
      <c r="K420" s="3"/>
      <c r="L420" s="3"/>
      <c r="M420" s="3"/>
      <c r="N420" s="3"/>
      <c r="O420" s="3"/>
      <c r="P420" s="3"/>
      <c r="Q420" s="6"/>
      <c r="R420" s="3"/>
      <c r="S420" s="6"/>
      <c r="T420" s="3"/>
      <c r="U420" s="3"/>
      <c r="V420" s="9"/>
      <c r="W420" s="3"/>
      <c r="X420" s="3"/>
      <c r="Y420" s="3"/>
      <c r="Z420" s="3"/>
      <c r="AA420" s="3"/>
      <c r="AB420" s="47"/>
      <c r="AC420" s="3"/>
    </row>
    <row r="421" spans="1:29" ht="14.7" thickBot="1">
      <c r="A421" s="3"/>
      <c r="B421" s="3"/>
      <c r="C421" s="3"/>
      <c r="D421" s="3"/>
      <c r="E421" s="3"/>
      <c r="F421" s="3"/>
      <c r="G421" s="3"/>
      <c r="H421" s="3"/>
      <c r="I421" s="3"/>
      <c r="J421" s="3"/>
      <c r="K421" s="3"/>
      <c r="L421" s="3"/>
      <c r="M421" s="3"/>
      <c r="N421" s="3"/>
      <c r="O421" s="3"/>
      <c r="P421" s="3"/>
      <c r="Q421" s="6"/>
      <c r="R421" s="3"/>
      <c r="S421" s="6"/>
      <c r="T421" s="3"/>
      <c r="U421" s="3"/>
      <c r="V421" s="9"/>
      <c r="W421" s="3"/>
      <c r="X421" s="3"/>
      <c r="Y421" s="3"/>
      <c r="Z421" s="3"/>
      <c r="AA421" s="3"/>
      <c r="AB421" s="47"/>
      <c r="AC421" s="3"/>
    </row>
    <row r="422" spans="1:29" ht="14.7" thickBot="1">
      <c r="A422" s="3"/>
      <c r="B422" s="3"/>
      <c r="C422" s="3"/>
      <c r="D422" s="3"/>
      <c r="E422" s="3"/>
      <c r="F422" s="3"/>
      <c r="G422" s="3"/>
      <c r="H422" s="3"/>
      <c r="I422" s="3"/>
      <c r="J422" s="3"/>
      <c r="K422" s="3"/>
      <c r="L422" s="3"/>
      <c r="M422" s="3"/>
      <c r="N422" s="3"/>
      <c r="O422" s="3"/>
      <c r="P422" s="3"/>
      <c r="Q422" s="6"/>
      <c r="R422" s="3"/>
      <c r="S422" s="6"/>
      <c r="T422" s="3"/>
      <c r="U422" s="3"/>
      <c r="V422" s="9"/>
      <c r="W422" s="3"/>
      <c r="X422" s="3"/>
      <c r="Y422" s="3"/>
      <c r="Z422" s="3"/>
      <c r="AA422" s="3"/>
      <c r="AB422" s="47"/>
      <c r="AC422" s="3"/>
    </row>
    <row r="423" spans="1:29" ht="14.7" thickBot="1">
      <c r="A423" s="3"/>
      <c r="B423" s="3"/>
      <c r="C423" s="3"/>
      <c r="D423" s="3"/>
      <c r="E423" s="3"/>
      <c r="F423" s="3"/>
      <c r="G423" s="3"/>
      <c r="H423" s="3"/>
      <c r="I423" s="3"/>
      <c r="J423" s="3"/>
      <c r="K423" s="3"/>
      <c r="L423" s="3"/>
      <c r="M423" s="3"/>
      <c r="N423" s="3"/>
      <c r="O423" s="3"/>
      <c r="P423" s="3"/>
      <c r="Q423" s="6"/>
      <c r="R423" s="3"/>
      <c r="S423" s="6"/>
      <c r="T423" s="3"/>
      <c r="U423" s="3"/>
      <c r="V423" s="9"/>
      <c r="W423" s="3"/>
      <c r="X423" s="3"/>
      <c r="Y423" s="3"/>
      <c r="Z423" s="3"/>
      <c r="AA423" s="3"/>
      <c r="AB423" s="47"/>
      <c r="AC423" s="3"/>
    </row>
    <row r="424" spans="1:29" ht="14.7" thickBot="1">
      <c r="A424" s="3"/>
      <c r="B424" s="3"/>
      <c r="C424" s="3"/>
      <c r="D424" s="3"/>
      <c r="E424" s="3"/>
      <c r="F424" s="3"/>
      <c r="G424" s="3"/>
      <c r="H424" s="3"/>
      <c r="I424" s="3"/>
      <c r="J424" s="3"/>
      <c r="K424" s="3"/>
      <c r="L424" s="3"/>
      <c r="M424" s="3"/>
      <c r="N424" s="3"/>
      <c r="O424" s="3"/>
      <c r="P424" s="3"/>
      <c r="Q424" s="6"/>
      <c r="R424" s="3"/>
      <c r="S424" s="6"/>
      <c r="T424" s="3"/>
      <c r="U424" s="3"/>
      <c r="V424" s="9"/>
      <c r="W424" s="3"/>
      <c r="X424" s="3"/>
      <c r="Y424" s="3"/>
      <c r="Z424" s="3"/>
      <c r="AA424" s="3"/>
      <c r="AB424" s="47"/>
      <c r="AC424" s="3"/>
    </row>
    <row r="425" spans="1:29" ht="14.7" thickBot="1">
      <c r="A425" s="3"/>
      <c r="B425" s="3"/>
      <c r="C425" s="3"/>
      <c r="D425" s="3"/>
      <c r="E425" s="3"/>
      <c r="F425" s="3"/>
      <c r="G425" s="3"/>
      <c r="H425" s="3"/>
      <c r="I425" s="3"/>
      <c r="J425" s="3"/>
      <c r="K425" s="3"/>
      <c r="L425" s="3"/>
      <c r="M425" s="3"/>
      <c r="N425" s="3"/>
      <c r="O425" s="3"/>
      <c r="P425" s="3"/>
      <c r="Q425" s="6"/>
      <c r="R425" s="3"/>
      <c r="S425" s="6"/>
      <c r="T425" s="3"/>
      <c r="U425" s="3"/>
      <c r="V425" s="9"/>
      <c r="W425" s="3"/>
      <c r="X425" s="3"/>
      <c r="Y425" s="3"/>
      <c r="Z425" s="3"/>
      <c r="AA425" s="3"/>
      <c r="AB425" s="47"/>
      <c r="AC425" s="3"/>
    </row>
    <row r="426" spans="1:29" ht="14.7" thickBot="1">
      <c r="A426" s="3"/>
      <c r="B426" s="3"/>
      <c r="C426" s="3"/>
      <c r="D426" s="3"/>
      <c r="E426" s="3"/>
      <c r="F426" s="3"/>
      <c r="G426" s="3"/>
      <c r="H426" s="3"/>
      <c r="I426" s="3"/>
      <c r="J426" s="3"/>
      <c r="K426" s="3"/>
      <c r="L426" s="3"/>
      <c r="M426" s="3"/>
      <c r="N426" s="3"/>
      <c r="O426" s="3"/>
      <c r="P426" s="3"/>
      <c r="Q426" s="6"/>
      <c r="R426" s="3"/>
      <c r="S426" s="6"/>
      <c r="T426" s="3"/>
      <c r="U426" s="3"/>
      <c r="V426" s="9"/>
      <c r="W426" s="3"/>
      <c r="X426" s="3"/>
      <c r="Y426" s="3"/>
      <c r="Z426" s="3"/>
      <c r="AA426" s="3"/>
      <c r="AB426" s="47"/>
      <c r="AC426" s="3"/>
    </row>
    <row r="427" spans="1:29" ht="14.7" thickBot="1">
      <c r="A427" s="3"/>
      <c r="B427" s="3"/>
      <c r="C427" s="3"/>
      <c r="D427" s="3"/>
      <c r="E427" s="3"/>
      <c r="F427" s="3"/>
      <c r="G427" s="3"/>
      <c r="H427" s="3"/>
      <c r="I427" s="3"/>
      <c r="J427" s="3"/>
      <c r="K427" s="3"/>
      <c r="L427" s="3"/>
      <c r="M427" s="3"/>
      <c r="N427" s="3"/>
      <c r="O427" s="3"/>
      <c r="P427" s="3"/>
      <c r="Q427" s="6"/>
      <c r="R427" s="3"/>
      <c r="S427" s="6"/>
      <c r="T427" s="3"/>
      <c r="U427" s="3"/>
      <c r="V427" s="9"/>
      <c r="W427" s="3"/>
      <c r="X427" s="3"/>
      <c r="Y427" s="3"/>
      <c r="Z427" s="3"/>
      <c r="AA427" s="3"/>
      <c r="AB427" s="47"/>
      <c r="AC427" s="3"/>
    </row>
    <row r="428" spans="1:29" ht="14.7" thickBot="1">
      <c r="A428" s="3"/>
      <c r="B428" s="3"/>
      <c r="C428" s="3"/>
      <c r="D428" s="3"/>
      <c r="E428" s="3"/>
      <c r="F428" s="3"/>
      <c r="G428" s="3"/>
      <c r="H428" s="3"/>
      <c r="I428" s="3"/>
      <c r="J428" s="3"/>
      <c r="K428" s="3"/>
      <c r="L428" s="3"/>
      <c r="M428" s="3"/>
      <c r="N428" s="3"/>
      <c r="O428" s="3"/>
      <c r="P428" s="3"/>
      <c r="Q428" s="6"/>
      <c r="R428" s="3"/>
      <c r="S428" s="6"/>
      <c r="T428" s="3"/>
      <c r="U428" s="3"/>
      <c r="V428" s="9"/>
      <c r="W428" s="3"/>
      <c r="X428" s="3"/>
      <c r="Y428" s="3"/>
      <c r="Z428" s="3"/>
      <c r="AA428" s="3"/>
      <c r="AB428" s="47"/>
      <c r="AC428" s="3"/>
    </row>
    <row r="429" spans="1:29" ht="14.7" thickBot="1">
      <c r="A429" s="3"/>
      <c r="B429" s="3"/>
      <c r="C429" s="3"/>
      <c r="D429" s="3"/>
      <c r="E429" s="3"/>
      <c r="F429" s="3"/>
      <c r="G429" s="3"/>
      <c r="H429" s="3"/>
      <c r="I429" s="3"/>
      <c r="J429" s="3"/>
      <c r="K429" s="3"/>
      <c r="L429" s="3"/>
      <c r="M429" s="3"/>
      <c r="N429" s="3"/>
      <c r="O429" s="3"/>
      <c r="P429" s="3"/>
      <c r="Q429" s="6"/>
      <c r="R429" s="3"/>
      <c r="S429" s="6"/>
      <c r="T429" s="3"/>
      <c r="U429" s="3"/>
      <c r="V429" s="9"/>
      <c r="W429" s="3"/>
      <c r="X429" s="3"/>
      <c r="Y429" s="3"/>
      <c r="Z429" s="3"/>
      <c r="AA429" s="3"/>
      <c r="AB429" s="47"/>
      <c r="AC429" s="3"/>
    </row>
    <row r="430" spans="1:29" ht="14.7" thickBot="1">
      <c r="A430" s="3"/>
      <c r="B430" s="3"/>
      <c r="C430" s="3"/>
      <c r="D430" s="3"/>
      <c r="E430" s="3"/>
      <c r="F430" s="3"/>
      <c r="G430" s="3"/>
      <c r="H430" s="3"/>
      <c r="I430" s="3"/>
      <c r="J430" s="3"/>
      <c r="K430" s="3"/>
      <c r="L430" s="3"/>
      <c r="M430" s="3"/>
      <c r="N430" s="3"/>
      <c r="O430" s="3"/>
      <c r="P430" s="3"/>
      <c r="Q430" s="6"/>
      <c r="R430" s="3"/>
      <c r="S430" s="6"/>
      <c r="T430" s="3"/>
      <c r="U430" s="3"/>
      <c r="V430" s="9"/>
      <c r="W430" s="3"/>
      <c r="X430" s="3"/>
      <c r="Y430" s="3"/>
      <c r="Z430" s="3"/>
      <c r="AA430" s="3"/>
      <c r="AB430" s="47"/>
      <c r="AC430" s="3"/>
    </row>
    <row r="431" spans="1:29" ht="14.7" thickBot="1">
      <c r="A431" s="3"/>
      <c r="B431" s="3"/>
      <c r="C431" s="3"/>
      <c r="D431" s="3"/>
      <c r="E431" s="3"/>
      <c r="F431" s="3"/>
      <c r="G431" s="3"/>
      <c r="H431" s="3"/>
      <c r="I431" s="3"/>
      <c r="J431" s="3"/>
      <c r="K431" s="3"/>
      <c r="L431" s="3"/>
      <c r="M431" s="3"/>
      <c r="N431" s="3"/>
      <c r="O431" s="3"/>
      <c r="P431" s="3"/>
      <c r="Q431" s="6"/>
      <c r="R431" s="3"/>
      <c r="S431" s="6"/>
      <c r="T431" s="3"/>
      <c r="U431" s="3"/>
      <c r="V431" s="9"/>
      <c r="W431" s="3"/>
      <c r="X431" s="3"/>
      <c r="Y431" s="3"/>
      <c r="Z431" s="3"/>
      <c r="AA431" s="3"/>
      <c r="AB431" s="47"/>
      <c r="AC431" s="3"/>
    </row>
    <row r="432" spans="1:29" ht="14.7" thickBot="1">
      <c r="A432" s="3"/>
      <c r="B432" s="3"/>
      <c r="C432" s="3"/>
      <c r="D432" s="3"/>
      <c r="E432" s="3"/>
      <c r="F432" s="3"/>
      <c r="G432" s="3"/>
      <c r="H432" s="3"/>
      <c r="I432" s="3"/>
      <c r="J432" s="3"/>
      <c r="K432" s="3"/>
      <c r="L432" s="3"/>
      <c r="M432" s="3"/>
      <c r="N432" s="3"/>
      <c r="O432" s="3"/>
      <c r="P432" s="3"/>
      <c r="Q432" s="6"/>
      <c r="R432" s="3"/>
      <c r="S432" s="6"/>
      <c r="T432" s="3"/>
      <c r="U432" s="3"/>
      <c r="V432" s="9"/>
      <c r="W432" s="3"/>
      <c r="X432" s="3"/>
      <c r="Y432" s="3"/>
      <c r="Z432" s="3"/>
      <c r="AA432" s="3"/>
      <c r="AB432" s="47"/>
      <c r="AC432" s="3"/>
    </row>
    <row r="433" spans="1:29" ht="14.7" thickBot="1">
      <c r="A433" s="3"/>
      <c r="B433" s="3"/>
      <c r="C433" s="3"/>
      <c r="D433" s="3"/>
      <c r="E433" s="3"/>
      <c r="F433" s="3"/>
      <c r="G433" s="3"/>
      <c r="H433" s="3"/>
      <c r="I433" s="3"/>
      <c r="J433" s="3"/>
      <c r="K433" s="3"/>
      <c r="L433" s="3"/>
      <c r="M433" s="3"/>
      <c r="N433" s="3"/>
      <c r="O433" s="3"/>
      <c r="P433" s="3"/>
      <c r="Q433" s="6"/>
      <c r="R433" s="3"/>
      <c r="S433" s="6"/>
      <c r="T433" s="3"/>
      <c r="U433" s="3"/>
      <c r="V433" s="9"/>
      <c r="W433" s="3"/>
      <c r="X433" s="3"/>
      <c r="Y433" s="3"/>
      <c r="Z433" s="3"/>
      <c r="AA433" s="3"/>
      <c r="AB433" s="47"/>
      <c r="AC433" s="3"/>
    </row>
    <row r="434" spans="1:29" ht="14.7" thickBot="1">
      <c r="A434" s="3"/>
      <c r="B434" s="3"/>
      <c r="C434" s="3"/>
      <c r="D434" s="3"/>
      <c r="E434" s="3"/>
      <c r="F434" s="3"/>
      <c r="G434" s="3"/>
      <c r="H434" s="3"/>
      <c r="I434" s="3"/>
      <c r="J434" s="3"/>
      <c r="K434" s="3"/>
      <c r="L434" s="3"/>
      <c r="M434" s="3"/>
      <c r="N434" s="3"/>
      <c r="O434" s="3"/>
      <c r="P434" s="3"/>
      <c r="Q434" s="6"/>
      <c r="R434" s="3"/>
      <c r="S434" s="6"/>
      <c r="T434" s="3"/>
      <c r="U434" s="3"/>
      <c r="V434" s="9"/>
      <c r="W434" s="3"/>
      <c r="X434" s="3"/>
      <c r="Y434" s="3"/>
      <c r="Z434" s="3"/>
      <c r="AA434" s="3"/>
      <c r="AB434" s="47"/>
      <c r="AC434" s="3"/>
    </row>
    <row r="435" spans="1:29" ht="14.7" thickBot="1">
      <c r="A435" s="3"/>
      <c r="B435" s="3"/>
      <c r="C435" s="3"/>
      <c r="D435" s="3"/>
      <c r="E435" s="3"/>
      <c r="F435" s="3"/>
      <c r="G435" s="3"/>
      <c r="H435" s="3"/>
      <c r="I435" s="3"/>
      <c r="J435" s="3"/>
      <c r="K435" s="3"/>
      <c r="L435" s="3"/>
      <c r="M435" s="3"/>
      <c r="N435" s="3"/>
      <c r="O435" s="3"/>
      <c r="P435" s="3"/>
      <c r="Q435" s="6"/>
      <c r="R435" s="3"/>
      <c r="S435" s="6"/>
      <c r="T435" s="3"/>
      <c r="U435" s="3"/>
      <c r="V435" s="9"/>
      <c r="W435" s="3"/>
      <c r="X435" s="3"/>
      <c r="Y435" s="3"/>
      <c r="Z435" s="3"/>
      <c r="AA435" s="3"/>
      <c r="AB435" s="47"/>
      <c r="AC435" s="3"/>
    </row>
    <row r="436" spans="1:29" ht="14.7" thickBot="1">
      <c r="A436" s="3"/>
      <c r="B436" s="3"/>
      <c r="C436" s="3"/>
      <c r="D436" s="3"/>
      <c r="E436" s="3"/>
      <c r="F436" s="3"/>
      <c r="G436" s="3"/>
      <c r="H436" s="3"/>
      <c r="I436" s="3"/>
      <c r="J436" s="3"/>
      <c r="K436" s="3"/>
      <c r="L436" s="3"/>
      <c r="M436" s="3"/>
      <c r="N436" s="3"/>
      <c r="O436" s="3"/>
      <c r="P436" s="3"/>
      <c r="Q436" s="6"/>
      <c r="R436" s="3"/>
      <c r="S436" s="6"/>
      <c r="T436" s="3"/>
      <c r="U436" s="3"/>
      <c r="V436" s="9"/>
      <c r="W436" s="3"/>
      <c r="X436" s="3"/>
      <c r="Y436" s="3"/>
      <c r="Z436" s="3"/>
      <c r="AA436" s="3"/>
      <c r="AB436" s="47"/>
      <c r="AC436" s="3"/>
    </row>
    <row r="437" spans="1:29" ht="14.7" thickBot="1">
      <c r="A437" s="3"/>
      <c r="B437" s="3"/>
      <c r="C437" s="3"/>
      <c r="D437" s="3"/>
      <c r="E437" s="3"/>
      <c r="F437" s="3"/>
      <c r="G437" s="3"/>
      <c r="H437" s="3"/>
      <c r="I437" s="3"/>
      <c r="J437" s="3"/>
      <c r="K437" s="3"/>
      <c r="L437" s="3"/>
      <c r="M437" s="3"/>
      <c r="N437" s="3"/>
      <c r="O437" s="3"/>
      <c r="P437" s="3"/>
      <c r="Q437" s="6"/>
      <c r="R437" s="3"/>
      <c r="S437" s="6"/>
      <c r="T437" s="3"/>
      <c r="U437" s="3"/>
      <c r="V437" s="9"/>
      <c r="W437" s="3"/>
      <c r="X437" s="3"/>
      <c r="Y437" s="3"/>
      <c r="Z437" s="3"/>
      <c r="AA437" s="3"/>
      <c r="AB437" s="47"/>
      <c r="AC437" s="3"/>
    </row>
    <row r="438" spans="1:29" ht="14.7" thickBot="1">
      <c r="A438" s="3"/>
      <c r="B438" s="3"/>
      <c r="C438" s="3"/>
      <c r="D438" s="3"/>
      <c r="E438" s="3"/>
      <c r="F438" s="3"/>
      <c r="G438" s="3"/>
      <c r="H438" s="3"/>
      <c r="I438" s="3"/>
      <c r="J438" s="3"/>
      <c r="K438" s="3"/>
      <c r="L438" s="3"/>
      <c r="M438" s="3"/>
      <c r="N438" s="3"/>
      <c r="O438" s="3"/>
      <c r="P438" s="3"/>
      <c r="Q438" s="6"/>
      <c r="R438" s="3"/>
      <c r="S438" s="6"/>
      <c r="T438" s="3"/>
      <c r="U438" s="3"/>
      <c r="V438" s="9"/>
      <c r="W438" s="3"/>
      <c r="X438" s="3"/>
      <c r="Y438" s="3"/>
      <c r="Z438" s="3"/>
      <c r="AA438" s="3"/>
      <c r="AB438" s="47"/>
      <c r="AC438" s="3"/>
    </row>
    <row r="439" spans="1:29" ht="14.7" thickBot="1">
      <c r="A439" s="3"/>
      <c r="B439" s="3"/>
      <c r="C439" s="3"/>
      <c r="D439" s="3"/>
      <c r="E439" s="3"/>
      <c r="F439" s="3"/>
      <c r="G439" s="3"/>
      <c r="H439" s="3"/>
      <c r="I439" s="3"/>
      <c r="J439" s="3"/>
      <c r="K439" s="3"/>
      <c r="L439" s="3"/>
      <c r="M439" s="3"/>
      <c r="N439" s="3"/>
      <c r="O439" s="3"/>
      <c r="P439" s="3"/>
      <c r="Q439" s="6"/>
      <c r="R439" s="3"/>
      <c r="S439" s="6"/>
      <c r="T439" s="3"/>
      <c r="U439" s="3"/>
      <c r="V439" s="9"/>
      <c r="W439" s="3"/>
      <c r="X439" s="3"/>
      <c r="Y439" s="3"/>
      <c r="Z439" s="3"/>
      <c r="AA439" s="3"/>
      <c r="AB439" s="47"/>
      <c r="AC439" s="3"/>
    </row>
    <row r="440" spans="1:29" ht="14.7" thickBot="1">
      <c r="A440" s="3"/>
      <c r="B440" s="3"/>
      <c r="C440" s="3"/>
      <c r="D440" s="3"/>
      <c r="E440" s="3"/>
      <c r="F440" s="3"/>
      <c r="G440" s="3"/>
      <c r="H440" s="3"/>
      <c r="I440" s="3"/>
      <c r="J440" s="3"/>
      <c r="K440" s="3"/>
      <c r="L440" s="3"/>
      <c r="M440" s="3"/>
      <c r="N440" s="3"/>
      <c r="O440" s="3"/>
      <c r="P440" s="3"/>
      <c r="Q440" s="6"/>
      <c r="R440" s="3"/>
      <c r="S440" s="6"/>
      <c r="T440" s="3"/>
      <c r="U440" s="3"/>
      <c r="V440" s="9"/>
      <c r="W440" s="3"/>
      <c r="X440" s="3"/>
      <c r="Y440" s="3"/>
      <c r="Z440" s="3"/>
      <c r="AA440" s="3"/>
      <c r="AB440" s="47"/>
      <c r="AC440" s="3"/>
    </row>
    <row r="441" spans="1:29" ht="14.7" thickBot="1">
      <c r="A441" s="3"/>
      <c r="B441" s="3"/>
      <c r="C441" s="3"/>
      <c r="D441" s="3"/>
      <c r="E441" s="3"/>
      <c r="F441" s="3"/>
      <c r="G441" s="3"/>
      <c r="H441" s="3"/>
      <c r="I441" s="3"/>
      <c r="J441" s="3"/>
      <c r="K441" s="3"/>
      <c r="L441" s="3"/>
      <c r="M441" s="3"/>
      <c r="N441" s="3"/>
      <c r="O441" s="3"/>
      <c r="P441" s="3"/>
      <c r="Q441" s="6"/>
      <c r="R441" s="3"/>
      <c r="S441" s="6"/>
      <c r="T441" s="3"/>
      <c r="U441" s="3"/>
      <c r="V441" s="9"/>
      <c r="W441" s="3"/>
      <c r="X441" s="3"/>
      <c r="Y441" s="3"/>
      <c r="Z441" s="3"/>
      <c r="AA441" s="3"/>
      <c r="AB441" s="47"/>
      <c r="AC441" s="3"/>
    </row>
    <row r="442" spans="1:29" ht="14.7" thickBot="1">
      <c r="A442" s="3"/>
      <c r="B442" s="3"/>
      <c r="C442" s="3"/>
      <c r="D442" s="3"/>
      <c r="E442" s="3"/>
      <c r="F442" s="3"/>
      <c r="G442" s="3"/>
      <c r="H442" s="3"/>
      <c r="I442" s="3"/>
      <c r="J442" s="3"/>
      <c r="K442" s="3"/>
      <c r="L442" s="3"/>
      <c r="M442" s="3"/>
      <c r="N442" s="3"/>
      <c r="O442" s="3"/>
      <c r="P442" s="3"/>
      <c r="Q442" s="6"/>
      <c r="R442" s="3"/>
      <c r="S442" s="6"/>
      <c r="T442" s="3"/>
      <c r="U442" s="3"/>
      <c r="V442" s="9"/>
      <c r="W442" s="3"/>
      <c r="X442" s="3"/>
      <c r="Y442" s="3"/>
      <c r="Z442" s="3"/>
      <c r="AA442" s="3"/>
      <c r="AB442" s="47"/>
      <c r="AC442" s="3"/>
    </row>
    <row r="443" spans="1:29" ht="14.7" thickBot="1">
      <c r="A443" s="3"/>
      <c r="B443" s="3"/>
      <c r="C443" s="3"/>
      <c r="D443" s="3"/>
      <c r="E443" s="3"/>
      <c r="F443" s="3"/>
      <c r="G443" s="3"/>
      <c r="H443" s="3"/>
      <c r="I443" s="3"/>
      <c r="J443" s="3"/>
      <c r="K443" s="3"/>
      <c r="L443" s="3"/>
      <c r="M443" s="3"/>
      <c r="N443" s="3"/>
      <c r="O443" s="3"/>
      <c r="P443" s="3"/>
      <c r="Q443" s="6"/>
      <c r="R443" s="3"/>
      <c r="S443" s="6"/>
      <c r="T443" s="3"/>
      <c r="U443" s="3"/>
      <c r="V443" s="9"/>
      <c r="W443" s="3"/>
      <c r="X443" s="3"/>
      <c r="Y443" s="3"/>
      <c r="Z443" s="3"/>
      <c r="AA443" s="3"/>
      <c r="AB443" s="47"/>
      <c r="AC443" s="3"/>
    </row>
    <row r="444" spans="1:29" ht="14.7" thickBot="1">
      <c r="A444" s="3"/>
      <c r="B444" s="3"/>
      <c r="C444" s="3"/>
      <c r="D444" s="3"/>
      <c r="E444" s="3"/>
      <c r="F444" s="3"/>
      <c r="G444" s="3"/>
      <c r="H444" s="3"/>
      <c r="I444" s="3"/>
      <c r="J444" s="3"/>
      <c r="K444" s="3"/>
      <c r="L444" s="3"/>
      <c r="M444" s="3"/>
      <c r="N444" s="3"/>
      <c r="O444" s="3"/>
      <c r="P444" s="3"/>
      <c r="Q444" s="6"/>
      <c r="R444" s="3"/>
      <c r="S444" s="6"/>
      <c r="T444" s="3"/>
      <c r="U444" s="3"/>
      <c r="V444" s="9"/>
      <c r="W444" s="3"/>
      <c r="X444" s="3"/>
      <c r="Y444" s="3"/>
      <c r="Z444" s="3"/>
      <c r="AA444" s="3"/>
      <c r="AB444" s="47"/>
      <c r="AC444" s="3"/>
    </row>
    <row r="445" spans="1:29" ht="14.7" thickBot="1">
      <c r="A445" s="3"/>
      <c r="B445" s="3"/>
      <c r="C445" s="3"/>
      <c r="D445" s="3"/>
      <c r="E445" s="3"/>
      <c r="F445" s="3"/>
      <c r="G445" s="3"/>
      <c r="H445" s="3"/>
      <c r="I445" s="3"/>
      <c r="J445" s="3"/>
      <c r="K445" s="3"/>
      <c r="L445" s="3"/>
      <c r="M445" s="3"/>
      <c r="N445" s="3"/>
      <c r="O445" s="3"/>
      <c r="P445" s="3"/>
      <c r="Q445" s="6"/>
      <c r="R445" s="3"/>
      <c r="S445" s="6"/>
      <c r="T445" s="3"/>
      <c r="U445" s="3"/>
      <c r="V445" s="9"/>
      <c r="W445" s="3"/>
      <c r="X445" s="3"/>
      <c r="Y445" s="3"/>
      <c r="Z445" s="3"/>
      <c r="AA445" s="3"/>
      <c r="AB445" s="47"/>
      <c r="AC445" s="3"/>
    </row>
    <row r="446" spans="1:29" ht="14.7" thickBot="1">
      <c r="A446" s="3"/>
      <c r="B446" s="3"/>
      <c r="C446" s="3"/>
      <c r="D446" s="3"/>
      <c r="E446" s="3"/>
      <c r="F446" s="3"/>
      <c r="G446" s="3"/>
      <c r="H446" s="3"/>
      <c r="I446" s="3"/>
      <c r="J446" s="3"/>
      <c r="K446" s="3"/>
      <c r="L446" s="3"/>
      <c r="M446" s="3"/>
      <c r="N446" s="3"/>
      <c r="O446" s="3"/>
      <c r="P446" s="3"/>
      <c r="Q446" s="6"/>
      <c r="R446" s="3"/>
      <c r="S446" s="6"/>
      <c r="T446" s="3"/>
      <c r="U446" s="3"/>
      <c r="V446" s="9"/>
      <c r="W446" s="3"/>
      <c r="X446" s="3"/>
      <c r="Y446" s="3"/>
      <c r="Z446" s="3"/>
      <c r="AA446" s="3"/>
      <c r="AB446" s="47"/>
      <c r="AC446" s="3"/>
    </row>
    <row r="447" spans="1:29" ht="14.7" thickBot="1">
      <c r="A447" s="3"/>
      <c r="B447" s="3"/>
      <c r="C447" s="3"/>
      <c r="D447" s="3"/>
      <c r="E447" s="3"/>
      <c r="F447" s="3"/>
      <c r="G447" s="3"/>
      <c r="H447" s="3"/>
      <c r="I447" s="3"/>
      <c r="J447" s="3"/>
      <c r="K447" s="3"/>
      <c r="L447" s="3"/>
      <c r="M447" s="3"/>
      <c r="N447" s="3"/>
      <c r="O447" s="3"/>
      <c r="P447" s="3"/>
      <c r="Q447" s="6"/>
      <c r="R447" s="3"/>
      <c r="S447" s="6"/>
      <c r="T447" s="3"/>
      <c r="U447" s="3"/>
      <c r="V447" s="9"/>
      <c r="W447" s="3"/>
      <c r="X447" s="3"/>
      <c r="Y447" s="3"/>
      <c r="Z447" s="3"/>
      <c r="AA447" s="3"/>
      <c r="AB447" s="47"/>
      <c r="AC447" s="3"/>
    </row>
    <row r="448" spans="1:29" ht="14.7" thickBot="1">
      <c r="A448" s="3"/>
      <c r="B448" s="3"/>
      <c r="C448" s="3"/>
      <c r="D448" s="3"/>
      <c r="E448" s="3"/>
      <c r="F448" s="3"/>
      <c r="G448" s="3"/>
      <c r="H448" s="3"/>
      <c r="I448" s="3"/>
      <c r="J448" s="3"/>
      <c r="K448" s="3"/>
      <c r="L448" s="3"/>
      <c r="M448" s="3"/>
      <c r="N448" s="3"/>
      <c r="O448" s="3"/>
      <c r="P448" s="3"/>
      <c r="Q448" s="6"/>
      <c r="R448" s="3"/>
      <c r="S448" s="6"/>
      <c r="T448" s="3"/>
      <c r="U448" s="3"/>
      <c r="V448" s="9"/>
      <c r="W448" s="3"/>
      <c r="X448" s="3"/>
      <c r="Y448" s="3"/>
      <c r="Z448" s="3"/>
      <c r="AA448" s="3"/>
      <c r="AB448" s="47"/>
      <c r="AC448" s="3"/>
    </row>
    <row r="449" spans="1:29" ht="14.7" thickBot="1">
      <c r="A449" s="3"/>
      <c r="B449" s="3"/>
      <c r="C449" s="3"/>
      <c r="D449" s="3"/>
      <c r="E449" s="3"/>
      <c r="F449" s="3"/>
      <c r="G449" s="3"/>
      <c r="H449" s="3"/>
      <c r="I449" s="3"/>
      <c r="J449" s="3"/>
      <c r="K449" s="3"/>
      <c r="L449" s="3"/>
      <c r="M449" s="3"/>
      <c r="N449" s="3"/>
      <c r="O449" s="3"/>
      <c r="P449" s="3"/>
      <c r="Q449" s="6"/>
      <c r="R449" s="3"/>
      <c r="S449" s="6"/>
      <c r="T449" s="3"/>
      <c r="U449" s="3"/>
      <c r="V449" s="9"/>
      <c r="W449" s="3"/>
      <c r="X449" s="3"/>
      <c r="Y449" s="3"/>
      <c r="Z449" s="3"/>
      <c r="AA449" s="3"/>
      <c r="AB449" s="47"/>
      <c r="AC449" s="3"/>
    </row>
    <row r="450" spans="1:29" ht="14.7" thickBot="1">
      <c r="A450" s="3"/>
      <c r="B450" s="3"/>
      <c r="C450" s="3"/>
      <c r="D450" s="3"/>
      <c r="E450" s="3"/>
      <c r="F450" s="3"/>
      <c r="G450" s="3"/>
      <c r="H450" s="3"/>
      <c r="I450" s="3"/>
      <c r="J450" s="3"/>
      <c r="K450" s="3"/>
      <c r="L450" s="3"/>
      <c r="M450" s="3"/>
      <c r="N450" s="3"/>
      <c r="O450" s="3"/>
      <c r="P450" s="3"/>
      <c r="Q450" s="6"/>
      <c r="R450" s="3"/>
      <c r="S450" s="6"/>
      <c r="T450" s="3"/>
      <c r="U450" s="3"/>
      <c r="V450" s="9"/>
      <c r="W450" s="3"/>
      <c r="X450" s="3"/>
      <c r="Y450" s="3"/>
      <c r="Z450" s="3"/>
      <c r="AA450" s="3"/>
      <c r="AB450" s="47"/>
      <c r="AC450" s="3"/>
    </row>
    <row r="451" spans="1:29" ht="14.7" thickBot="1">
      <c r="A451" s="3"/>
      <c r="B451" s="3"/>
      <c r="C451" s="3"/>
      <c r="D451" s="3"/>
      <c r="E451" s="3"/>
      <c r="F451" s="3"/>
      <c r="G451" s="3"/>
      <c r="H451" s="3"/>
      <c r="I451" s="3"/>
      <c r="J451" s="3"/>
      <c r="K451" s="3"/>
      <c r="L451" s="3"/>
      <c r="M451" s="3"/>
      <c r="N451" s="3"/>
      <c r="O451" s="3"/>
      <c r="P451" s="3"/>
      <c r="Q451" s="6"/>
      <c r="R451" s="3"/>
      <c r="S451" s="6"/>
      <c r="T451" s="3"/>
      <c r="U451" s="3"/>
      <c r="V451" s="9"/>
      <c r="W451" s="3"/>
      <c r="X451" s="3"/>
      <c r="Y451" s="3"/>
      <c r="Z451" s="3"/>
      <c r="AA451" s="3"/>
      <c r="AB451" s="47"/>
      <c r="AC451" s="3"/>
    </row>
    <row r="452" spans="1:29" ht="14.7" thickBot="1">
      <c r="A452" s="3"/>
      <c r="B452" s="3"/>
      <c r="C452" s="3"/>
      <c r="D452" s="3"/>
      <c r="E452" s="3"/>
      <c r="F452" s="3"/>
      <c r="G452" s="3"/>
      <c r="H452" s="3"/>
      <c r="I452" s="3"/>
      <c r="J452" s="3"/>
      <c r="K452" s="3"/>
      <c r="L452" s="3"/>
      <c r="M452" s="3"/>
      <c r="N452" s="3"/>
      <c r="O452" s="3"/>
      <c r="P452" s="3"/>
      <c r="Q452" s="6"/>
      <c r="R452" s="3"/>
      <c r="S452" s="6"/>
      <c r="T452" s="3"/>
      <c r="U452" s="3"/>
      <c r="V452" s="9"/>
      <c r="W452" s="3"/>
      <c r="X452" s="3"/>
      <c r="Y452" s="3"/>
      <c r="Z452" s="3"/>
      <c r="AA452" s="3"/>
      <c r="AB452" s="47"/>
      <c r="AC452" s="3"/>
    </row>
    <row r="453" spans="1:29" ht="14.7" thickBot="1">
      <c r="A453" s="3"/>
      <c r="B453" s="3"/>
      <c r="C453" s="3"/>
      <c r="D453" s="3"/>
      <c r="E453" s="3"/>
      <c r="F453" s="3"/>
      <c r="G453" s="3"/>
      <c r="H453" s="3"/>
      <c r="I453" s="3"/>
      <c r="J453" s="3"/>
      <c r="K453" s="3"/>
      <c r="L453" s="3"/>
      <c r="M453" s="3"/>
      <c r="N453" s="3"/>
      <c r="O453" s="3"/>
      <c r="P453" s="3"/>
      <c r="Q453" s="6"/>
      <c r="R453" s="3"/>
      <c r="S453" s="6"/>
      <c r="T453" s="3"/>
      <c r="U453" s="3"/>
      <c r="V453" s="9"/>
      <c r="W453" s="3"/>
      <c r="X453" s="3"/>
      <c r="Y453" s="3"/>
      <c r="Z453" s="3"/>
      <c r="AA453" s="3"/>
      <c r="AB453" s="47"/>
      <c r="AC453" s="3"/>
    </row>
    <row r="454" spans="1:29" ht="14.7" thickBot="1">
      <c r="A454" s="3"/>
      <c r="B454" s="3"/>
      <c r="C454" s="3"/>
      <c r="D454" s="3"/>
      <c r="E454" s="3"/>
      <c r="F454" s="3"/>
      <c r="G454" s="3"/>
      <c r="H454" s="3"/>
      <c r="I454" s="3"/>
      <c r="J454" s="3"/>
      <c r="K454" s="3"/>
      <c r="L454" s="3"/>
      <c r="M454" s="3"/>
      <c r="N454" s="3"/>
      <c r="O454" s="3"/>
      <c r="P454" s="3"/>
      <c r="Q454" s="6"/>
      <c r="R454" s="3"/>
      <c r="S454" s="6"/>
      <c r="T454" s="3"/>
      <c r="U454" s="3"/>
      <c r="V454" s="9"/>
      <c r="W454" s="3"/>
      <c r="X454" s="3"/>
      <c r="Y454" s="3"/>
      <c r="Z454" s="3"/>
      <c r="AA454" s="3"/>
      <c r="AB454" s="47"/>
      <c r="AC454" s="3"/>
    </row>
    <row r="455" spans="1:29" ht="14.7" thickBot="1">
      <c r="A455" s="3"/>
      <c r="B455" s="3"/>
      <c r="C455" s="3"/>
      <c r="D455" s="3"/>
      <c r="E455" s="3"/>
      <c r="F455" s="3"/>
      <c r="G455" s="3"/>
      <c r="H455" s="3"/>
      <c r="I455" s="3"/>
      <c r="J455" s="3"/>
      <c r="K455" s="3"/>
      <c r="L455" s="3"/>
      <c r="M455" s="3"/>
      <c r="N455" s="3"/>
      <c r="O455" s="3"/>
      <c r="P455" s="3"/>
      <c r="Q455" s="6"/>
      <c r="R455" s="3"/>
      <c r="S455" s="6"/>
      <c r="T455" s="3"/>
      <c r="U455" s="3"/>
      <c r="V455" s="9"/>
      <c r="W455" s="3"/>
      <c r="X455" s="3"/>
      <c r="Y455" s="3"/>
      <c r="Z455" s="3"/>
      <c r="AA455" s="3"/>
      <c r="AB455" s="47"/>
      <c r="AC455" s="3"/>
    </row>
    <row r="456" spans="1:29" ht="14.7" thickBot="1">
      <c r="A456" s="3"/>
      <c r="B456" s="3"/>
      <c r="C456" s="3"/>
      <c r="D456" s="3"/>
      <c r="E456" s="3"/>
      <c r="F456" s="3"/>
      <c r="G456" s="3"/>
      <c r="H456" s="3"/>
      <c r="I456" s="3"/>
      <c r="J456" s="3"/>
      <c r="K456" s="3"/>
      <c r="L456" s="3"/>
      <c r="M456" s="3"/>
      <c r="N456" s="3"/>
      <c r="O456" s="3"/>
      <c r="P456" s="3"/>
      <c r="Q456" s="6"/>
      <c r="R456" s="3"/>
      <c r="S456" s="6"/>
      <c r="T456" s="3"/>
      <c r="U456" s="3"/>
      <c r="V456" s="9"/>
      <c r="W456" s="3"/>
      <c r="X456" s="3"/>
      <c r="Y456" s="3"/>
      <c r="Z456" s="3"/>
      <c r="AA456" s="3"/>
      <c r="AB456" s="47"/>
      <c r="AC456" s="3"/>
    </row>
    <row r="457" spans="1:29" ht="14.7" thickBot="1">
      <c r="A457" s="3"/>
      <c r="B457" s="3"/>
      <c r="C457" s="3"/>
      <c r="D457" s="3"/>
      <c r="E457" s="3"/>
      <c r="F457" s="3"/>
      <c r="G457" s="3"/>
      <c r="H457" s="3"/>
      <c r="I457" s="3"/>
      <c r="J457" s="3"/>
      <c r="K457" s="3"/>
      <c r="L457" s="3"/>
      <c r="M457" s="3"/>
      <c r="N457" s="3"/>
      <c r="O457" s="3"/>
      <c r="P457" s="3"/>
      <c r="Q457" s="6"/>
      <c r="R457" s="3"/>
      <c r="S457" s="6"/>
      <c r="T457" s="3"/>
      <c r="U457" s="3"/>
      <c r="V457" s="9"/>
      <c r="W457" s="3"/>
      <c r="X457" s="3"/>
      <c r="Y457" s="3"/>
      <c r="Z457" s="3"/>
      <c r="AA457" s="3"/>
      <c r="AB457" s="47"/>
      <c r="AC457" s="3"/>
    </row>
    <row r="458" spans="1:29" ht="14.7" thickBot="1">
      <c r="A458" s="3"/>
      <c r="B458" s="3"/>
      <c r="C458" s="3"/>
      <c r="D458" s="3"/>
      <c r="E458" s="3"/>
      <c r="F458" s="3"/>
      <c r="G458" s="3"/>
      <c r="H458" s="3"/>
      <c r="I458" s="3"/>
      <c r="J458" s="3"/>
      <c r="K458" s="3"/>
      <c r="L458" s="3"/>
      <c r="M458" s="3"/>
      <c r="N458" s="3"/>
      <c r="O458" s="3"/>
      <c r="P458" s="3"/>
      <c r="Q458" s="6"/>
      <c r="R458" s="3"/>
      <c r="S458" s="6"/>
      <c r="T458" s="3"/>
      <c r="U458" s="3"/>
      <c r="V458" s="9"/>
      <c r="W458" s="3"/>
      <c r="X458" s="3"/>
      <c r="Y458" s="3"/>
      <c r="Z458" s="3"/>
      <c r="AA458" s="3"/>
      <c r="AB458" s="47"/>
      <c r="AC458" s="3"/>
    </row>
    <row r="459" spans="1:29" ht="14.7" thickBot="1">
      <c r="A459" s="3"/>
      <c r="B459" s="3"/>
      <c r="C459" s="3"/>
      <c r="D459" s="3"/>
      <c r="E459" s="3"/>
      <c r="F459" s="3"/>
      <c r="G459" s="3"/>
      <c r="H459" s="3"/>
      <c r="I459" s="3"/>
      <c r="J459" s="3"/>
      <c r="K459" s="3"/>
      <c r="L459" s="3"/>
      <c r="M459" s="3"/>
      <c r="N459" s="3"/>
      <c r="O459" s="3"/>
      <c r="P459" s="3"/>
      <c r="Q459" s="6"/>
      <c r="R459" s="3"/>
      <c r="S459" s="6"/>
      <c r="T459" s="3"/>
      <c r="U459" s="3"/>
      <c r="V459" s="9"/>
      <c r="W459" s="3"/>
      <c r="X459" s="3"/>
      <c r="Y459" s="3"/>
      <c r="Z459" s="3"/>
      <c r="AA459" s="3"/>
      <c r="AB459" s="47"/>
      <c r="AC459" s="3"/>
    </row>
    <row r="460" spans="1:29" ht="14.7" thickBot="1">
      <c r="A460" s="3"/>
      <c r="B460" s="3"/>
      <c r="C460" s="3"/>
      <c r="D460" s="3"/>
      <c r="E460" s="3"/>
      <c r="F460" s="3"/>
      <c r="G460" s="3"/>
      <c r="H460" s="3"/>
      <c r="I460" s="3"/>
      <c r="J460" s="3"/>
      <c r="K460" s="3"/>
      <c r="L460" s="3"/>
      <c r="M460" s="3"/>
      <c r="N460" s="3"/>
      <c r="O460" s="3"/>
      <c r="P460" s="3"/>
      <c r="Q460" s="6"/>
      <c r="R460" s="3"/>
      <c r="S460" s="6"/>
      <c r="T460" s="3"/>
      <c r="U460" s="3"/>
      <c r="V460" s="9"/>
      <c r="W460" s="3"/>
      <c r="X460" s="3"/>
      <c r="Y460" s="3"/>
      <c r="Z460" s="3"/>
      <c r="AA460" s="3"/>
      <c r="AB460" s="47"/>
      <c r="AC460" s="3"/>
    </row>
    <row r="461" spans="1:29" ht="14.7" thickBot="1">
      <c r="A461" s="3"/>
      <c r="B461" s="3"/>
      <c r="C461" s="3"/>
      <c r="D461" s="3"/>
      <c r="E461" s="3"/>
      <c r="F461" s="3"/>
      <c r="G461" s="3"/>
      <c r="H461" s="3"/>
      <c r="I461" s="3"/>
      <c r="J461" s="3"/>
      <c r="K461" s="3"/>
      <c r="L461" s="3"/>
      <c r="M461" s="3"/>
      <c r="N461" s="3"/>
      <c r="O461" s="3"/>
      <c r="P461" s="3"/>
      <c r="Q461" s="6"/>
      <c r="R461" s="3"/>
      <c r="S461" s="6"/>
      <c r="T461" s="3"/>
      <c r="U461" s="3"/>
      <c r="V461" s="9"/>
      <c r="W461" s="3"/>
      <c r="X461" s="3"/>
      <c r="Y461" s="3"/>
      <c r="Z461" s="3"/>
      <c r="AA461" s="3"/>
      <c r="AB461" s="47"/>
      <c r="AC461" s="3"/>
    </row>
    <row r="462" spans="1:29" ht="14.7" thickBot="1">
      <c r="A462" s="3"/>
      <c r="B462" s="3"/>
      <c r="C462" s="3"/>
      <c r="D462" s="3"/>
      <c r="E462" s="3"/>
      <c r="F462" s="3"/>
      <c r="G462" s="3"/>
      <c r="H462" s="3"/>
      <c r="I462" s="3"/>
      <c r="J462" s="3"/>
      <c r="K462" s="3"/>
      <c r="L462" s="3"/>
      <c r="M462" s="3"/>
      <c r="N462" s="3"/>
      <c r="O462" s="3"/>
      <c r="P462" s="3"/>
      <c r="Q462" s="6"/>
      <c r="R462" s="3"/>
      <c r="S462" s="6"/>
      <c r="T462" s="3"/>
      <c r="U462" s="3"/>
      <c r="V462" s="9"/>
      <c r="W462" s="3"/>
      <c r="X462" s="3"/>
      <c r="Y462" s="3"/>
      <c r="Z462" s="3"/>
      <c r="AA462" s="3"/>
      <c r="AB462" s="47"/>
      <c r="AC462" s="3"/>
    </row>
    <row r="463" spans="1:29" ht="14.7" thickBot="1">
      <c r="A463" s="3"/>
      <c r="B463" s="3"/>
      <c r="C463" s="3"/>
      <c r="D463" s="3"/>
      <c r="E463" s="3"/>
      <c r="F463" s="3"/>
      <c r="G463" s="3"/>
      <c r="H463" s="3"/>
      <c r="I463" s="3"/>
      <c r="J463" s="3"/>
      <c r="K463" s="3"/>
      <c r="L463" s="3"/>
      <c r="M463" s="3"/>
      <c r="N463" s="3"/>
      <c r="O463" s="3"/>
      <c r="P463" s="3"/>
      <c r="Q463" s="6"/>
      <c r="R463" s="3"/>
      <c r="S463" s="6"/>
      <c r="T463" s="3"/>
      <c r="U463" s="3"/>
      <c r="V463" s="9"/>
      <c r="W463" s="3"/>
      <c r="X463" s="3"/>
      <c r="Y463" s="3"/>
      <c r="Z463" s="3"/>
      <c r="AA463" s="3"/>
      <c r="AB463" s="47"/>
      <c r="AC463" s="3"/>
    </row>
    <row r="464" spans="1:29" ht="14.7" thickBot="1">
      <c r="A464" s="3"/>
      <c r="B464" s="3"/>
      <c r="C464" s="3"/>
      <c r="D464" s="3"/>
      <c r="E464" s="3"/>
      <c r="F464" s="3"/>
      <c r="G464" s="3"/>
      <c r="H464" s="3"/>
      <c r="I464" s="3"/>
      <c r="J464" s="3"/>
      <c r="K464" s="3"/>
      <c r="L464" s="3"/>
      <c r="M464" s="3"/>
      <c r="N464" s="3"/>
      <c r="O464" s="3"/>
      <c r="P464" s="3"/>
      <c r="Q464" s="6"/>
      <c r="R464" s="3"/>
      <c r="S464" s="6"/>
      <c r="T464" s="3"/>
      <c r="U464" s="3"/>
      <c r="V464" s="9"/>
      <c r="W464" s="3"/>
      <c r="X464" s="3"/>
      <c r="Y464" s="3"/>
      <c r="Z464" s="3"/>
      <c r="AA464" s="3"/>
      <c r="AB464" s="47"/>
      <c r="AC464" s="3"/>
    </row>
    <row r="465" spans="1:29" ht="14.7" thickBot="1">
      <c r="A465" s="3"/>
      <c r="B465" s="3"/>
      <c r="C465" s="3"/>
      <c r="D465" s="3"/>
      <c r="E465" s="3"/>
      <c r="F465" s="3"/>
      <c r="G465" s="3"/>
      <c r="H465" s="3"/>
      <c r="I465" s="3"/>
      <c r="J465" s="3"/>
      <c r="K465" s="3"/>
      <c r="L465" s="3"/>
      <c r="M465" s="3"/>
      <c r="N465" s="3"/>
      <c r="O465" s="3"/>
      <c r="P465" s="3"/>
      <c r="Q465" s="6"/>
      <c r="R465" s="3"/>
      <c r="S465" s="6"/>
      <c r="T465" s="3"/>
      <c r="U465" s="3"/>
      <c r="V465" s="9"/>
      <c r="W465" s="3"/>
      <c r="X465" s="3"/>
      <c r="Y465" s="3"/>
      <c r="Z465" s="3"/>
      <c r="AA465" s="3"/>
      <c r="AB465" s="47"/>
      <c r="AC465" s="3"/>
    </row>
    <row r="466" spans="1:29" ht="14.7" thickBot="1">
      <c r="A466" s="3"/>
      <c r="B466" s="3"/>
      <c r="C466" s="3"/>
      <c r="D466" s="3"/>
      <c r="E466" s="3"/>
      <c r="F466" s="3"/>
      <c r="G466" s="3"/>
      <c r="H466" s="3"/>
      <c r="I466" s="3"/>
      <c r="J466" s="3"/>
      <c r="K466" s="3"/>
      <c r="L466" s="3"/>
      <c r="M466" s="3"/>
      <c r="N466" s="3"/>
      <c r="O466" s="3"/>
      <c r="P466" s="3"/>
      <c r="Q466" s="6"/>
      <c r="R466" s="3"/>
      <c r="S466" s="6"/>
      <c r="T466" s="3"/>
      <c r="U466" s="3"/>
      <c r="V466" s="9"/>
      <c r="W466" s="3"/>
      <c r="X466" s="3"/>
      <c r="Y466" s="3"/>
      <c r="Z466" s="3"/>
      <c r="AA466" s="3"/>
      <c r="AB466" s="47"/>
      <c r="AC466" s="3"/>
    </row>
    <row r="467" spans="1:29" ht="14.7" thickBot="1">
      <c r="A467" s="3"/>
      <c r="B467" s="3"/>
      <c r="C467" s="3"/>
      <c r="D467" s="3"/>
      <c r="E467" s="3"/>
      <c r="F467" s="3"/>
      <c r="G467" s="3"/>
      <c r="H467" s="3"/>
      <c r="I467" s="3"/>
      <c r="J467" s="3"/>
      <c r="K467" s="3"/>
      <c r="L467" s="3"/>
      <c r="M467" s="3"/>
      <c r="N467" s="3"/>
      <c r="O467" s="3"/>
      <c r="P467" s="3"/>
      <c r="Q467" s="6"/>
      <c r="R467" s="3"/>
      <c r="S467" s="6"/>
      <c r="T467" s="3"/>
      <c r="U467" s="3"/>
      <c r="V467" s="9"/>
      <c r="W467" s="3"/>
      <c r="X467" s="3"/>
      <c r="Y467" s="3"/>
      <c r="Z467" s="3"/>
      <c r="AA467" s="3"/>
      <c r="AB467" s="47"/>
      <c r="AC467" s="3"/>
    </row>
    <row r="468" spans="1:29" ht="14.7" thickBot="1">
      <c r="A468" s="3"/>
      <c r="B468" s="3"/>
      <c r="C468" s="3"/>
      <c r="D468" s="3"/>
      <c r="E468" s="3"/>
      <c r="F468" s="3"/>
      <c r="G468" s="3"/>
      <c r="H468" s="3"/>
      <c r="I468" s="3"/>
      <c r="J468" s="3"/>
      <c r="K468" s="3"/>
      <c r="L468" s="3"/>
      <c r="M468" s="3"/>
      <c r="N468" s="3"/>
      <c r="O468" s="3"/>
      <c r="P468" s="3"/>
      <c r="Q468" s="6"/>
      <c r="R468" s="3"/>
      <c r="S468" s="6"/>
      <c r="T468" s="3"/>
      <c r="U468" s="3"/>
      <c r="V468" s="9"/>
      <c r="W468" s="3"/>
      <c r="X468" s="3"/>
      <c r="Y468" s="3"/>
      <c r="Z468" s="3"/>
      <c r="AA468" s="3"/>
      <c r="AB468" s="47"/>
      <c r="AC468" s="3"/>
    </row>
    <row r="469" spans="1:29" ht="14.7" thickBot="1">
      <c r="A469" s="3"/>
      <c r="B469" s="3"/>
      <c r="C469" s="3"/>
      <c r="D469" s="3"/>
      <c r="E469" s="3"/>
      <c r="F469" s="3"/>
      <c r="G469" s="3"/>
      <c r="H469" s="3"/>
      <c r="I469" s="3"/>
      <c r="J469" s="3"/>
      <c r="K469" s="3"/>
      <c r="L469" s="3"/>
      <c r="M469" s="3"/>
      <c r="N469" s="3"/>
      <c r="O469" s="3"/>
      <c r="P469" s="3"/>
      <c r="Q469" s="6"/>
      <c r="R469" s="3"/>
      <c r="S469" s="6"/>
      <c r="T469" s="3"/>
      <c r="U469" s="3"/>
      <c r="V469" s="9"/>
      <c r="W469" s="3"/>
      <c r="X469" s="3"/>
      <c r="Y469" s="3"/>
      <c r="Z469" s="3"/>
      <c r="AA469" s="3"/>
      <c r="AB469" s="47"/>
      <c r="AC469" s="3"/>
    </row>
    <row r="470" spans="1:29" ht="14.7" thickBot="1">
      <c r="A470" s="3"/>
      <c r="B470" s="3"/>
      <c r="C470" s="3"/>
      <c r="D470" s="3"/>
      <c r="E470" s="3"/>
      <c r="F470" s="3"/>
      <c r="G470" s="3"/>
      <c r="H470" s="3"/>
      <c r="I470" s="3"/>
      <c r="J470" s="3"/>
      <c r="K470" s="3"/>
      <c r="L470" s="3"/>
      <c r="M470" s="3"/>
      <c r="N470" s="3"/>
      <c r="O470" s="3"/>
      <c r="P470" s="3"/>
      <c r="Q470" s="6"/>
      <c r="R470" s="3"/>
      <c r="S470" s="6"/>
      <c r="T470" s="3"/>
      <c r="U470" s="3"/>
      <c r="V470" s="9"/>
      <c r="W470" s="3"/>
      <c r="X470" s="3"/>
      <c r="Y470" s="3"/>
      <c r="Z470" s="3"/>
      <c r="AA470" s="3"/>
      <c r="AB470" s="47"/>
      <c r="AC470" s="3"/>
    </row>
    <row r="471" spans="1:29" ht="14.7" thickBot="1">
      <c r="A471" s="3"/>
      <c r="B471" s="3"/>
      <c r="C471" s="3"/>
      <c r="D471" s="3"/>
      <c r="E471" s="3"/>
      <c r="F471" s="3"/>
      <c r="G471" s="3"/>
      <c r="H471" s="3"/>
      <c r="I471" s="3"/>
      <c r="J471" s="3"/>
      <c r="K471" s="3"/>
      <c r="L471" s="3"/>
      <c r="M471" s="3"/>
      <c r="N471" s="3"/>
      <c r="O471" s="3"/>
      <c r="P471" s="3"/>
      <c r="Q471" s="6"/>
      <c r="R471" s="3"/>
      <c r="S471" s="6"/>
      <c r="T471" s="3"/>
      <c r="U471" s="3"/>
      <c r="V471" s="9"/>
      <c r="W471" s="3"/>
      <c r="X471" s="3"/>
      <c r="Y471" s="3"/>
      <c r="Z471" s="3"/>
      <c r="AA471" s="3"/>
      <c r="AB471" s="47"/>
      <c r="AC471" s="3"/>
    </row>
    <row r="472" spans="1:29" ht="14.7" thickBot="1">
      <c r="A472" s="3"/>
      <c r="B472" s="3"/>
      <c r="C472" s="3"/>
      <c r="D472" s="3"/>
      <c r="E472" s="3"/>
      <c r="F472" s="3"/>
      <c r="G472" s="3"/>
      <c r="H472" s="3"/>
      <c r="I472" s="3"/>
      <c r="J472" s="3"/>
      <c r="K472" s="3"/>
      <c r="L472" s="3"/>
      <c r="M472" s="3"/>
      <c r="N472" s="3"/>
      <c r="O472" s="3"/>
      <c r="P472" s="3"/>
      <c r="Q472" s="6"/>
      <c r="R472" s="3"/>
      <c r="S472" s="6"/>
      <c r="T472" s="3"/>
      <c r="U472" s="3"/>
      <c r="V472" s="9"/>
      <c r="W472" s="3"/>
      <c r="X472" s="3"/>
      <c r="Y472" s="3"/>
      <c r="Z472" s="3"/>
      <c r="AA472" s="3"/>
      <c r="AB472" s="47"/>
      <c r="AC472" s="3"/>
    </row>
    <row r="473" spans="1:29" ht="14.7" thickBot="1">
      <c r="A473" s="3"/>
      <c r="B473" s="3"/>
      <c r="C473" s="3"/>
      <c r="D473" s="3"/>
      <c r="E473" s="3"/>
      <c r="F473" s="3"/>
      <c r="G473" s="3"/>
      <c r="H473" s="3"/>
      <c r="I473" s="3"/>
      <c r="J473" s="3"/>
      <c r="K473" s="3"/>
      <c r="L473" s="3"/>
      <c r="M473" s="3"/>
      <c r="N473" s="3"/>
      <c r="O473" s="3"/>
      <c r="P473" s="3"/>
      <c r="Q473" s="6"/>
      <c r="R473" s="3"/>
      <c r="S473" s="6"/>
      <c r="T473" s="3"/>
      <c r="U473" s="3"/>
      <c r="V473" s="9"/>
      <c r="W473" s="3"/>
      <c r="X473" s="3"/>
      <c r="Y473" s="3"/>
      <c r="Z473" s="3"/>
      <c r="AA473" s="3"/>
      <c r="AB473" s="47"/>
      <c r="AC473" s="3"/>
    </row>
    <row r="474" spans="1:29" ht="14.7" thickBot="1">
      <c r="A474" s="3"/>
      <c r="B474" s="3"/>
      <c r="C474" s="3"/>
      <c r="D474" s="3"/>
      <c r="E474" s="3"/>
      <c r="F474" s="3"/>
      <c r="G474" s="3"/>
      <c r="H474" s="3"/>
      <c r="I474" s="3"/>
      <c r="J474" s="3"/>
      <c r="K474" s="3"/>
      <c r="L474" s="3"/>
      <c r="M474" s="3"/>
      <c r="N474" s="3"/>
      <c r="O474" s="3"/>
      <c r="P474" s="3"/>
      <c r="Q474" s="6"/>
      <c r="R474" s="3"/>
      <c r="S474" s="6"/>
      <c r="T474" s="3"/>
      <c r="U474" s="3"/>
      <c r="V474" s="9"/>
      <c r="W474" s="3"/>
      <c r="X474" s="3"/>
      <c r="Y474" s="3"/>
      <c r="Z474" s="3"/>
      <c r="AA474" s="3"/>
      <c r="AB474" s="47"/>
      <c r="AC474" s="3"/>
    </row>
    <row r="475" spans="1:29" ht="14.7" thickBot="1">
      <c r="A475" s="3"/>
      <c r="B475" s="3"/>
      <c r="C475" s="3"/>
      <c r="D475" s="3"/>
      <c r="E475" s="3"/>
      <c r="F475" s="3"/>
      <c r="G475" s="3"/>
      <c r="H475" s="3"/>
      <c r="I475" s="3"/>
      <c r="J475" s="3"/>
      <c r="K475" s="3"/>
      <c r="L475" s="3"/>
      <c r="M475" s="3"/>
      <c r="N475" s="3"/>
      <c r="O475" s="3"/>
      <c r="P475" s="3"/>
      <c r="Q475" s="6"/>
      <c r="R475" s="3"/>
      <c r="S475" s="6"/>
      <c r="T475" s="3"/>
      <c r="U475" s="3"/>
      <c r="V475" s="9"/>
      <c r="W475" s="3"/>
      <c r="X475" s="3"/>
      <c r="Y475" s="3"/>
      <c r="Z475" s="3"/>
      <c r="AA475" s="3"/>
      <c r="AB475" s="47"/>
      <c r="AC475" s="3"/>
    </row>
    <row r="476" spans="1:29" ht="14.7" thickBot="1">
      <c r="A476" s="3"/>
      <c r="B476" s="3"/>
      <c r="C476" s="3"/>
      <c r="D476" s="3"/>
      <c r="E476" s="3"/>
      <c r="F476" s="3"/>
      <c r="G476" s="3"/>
      <c r="H476" s="3"/>
      <c r="I476" s="3"/>
      <c r="J476" s="3"/>
      <c r="K476" s="3"/>
      <c r="L476" s="3"/>
      <c r="M476" s="3"/>
      <c r="N476" s="3"/>
      <c r="O476" s="3"/>
      <c r="P476" s="3"/>
      <c r="Q476" s="6"/>
      <c r="R476" s="3"/>
      <c r="S476" s="6"/>
      <c r="T476" s="3"/>
      <c r="U476" s="3"/>
      <c r="V476" s="9"/>
      <c r="W476" s="3"/>
      <c r="X476" s="3"/>
      <c r="Y476" s="3"/>
      <c r="Z476" s="3"/>
      <c r="AA476" s="3"/>
      <c r="AB476" s="47"/>
      <c r="AC476" s="3"/>
    </row>
    <row r="477" spans="1:29" ht="14.7" thickBot="1">
      <c r="A477" s="3"/>
      <c r="B477" s="3"/>
      <c r="C477" s="3"/>
      <c r="D477" s="3"/>
      <c r="E477" s="3"/>
      <c r="F477" s="3"/>
      <c r="G477" s="3"/>
      <c r="H477" s="3"/>
      <c r="I477" s="3"/>
      <c r="J477" s="3"/>
      <c r="K477" s="3"/>
      <c r="L477" s="3"/>
      <c r="M477" s="3"/>
      <c r="N477" s="3"/>
      <c r="O477" s="3"/>
      <c r="P477" s="3"/>
      <c r="Q477" s="6"/>
      <c r="R477" s="3"/>
      <c r="S477" s="6"/>
      <c r="T477" s="3"/>
      <c r="U477" s="3"/>
      <c r="V477" s="9"/>
      <c r="W477" s="3"/>
      <c r="X477" s="3"/>
      <c r="Y477" s="3"/>
      <c r="Z477" s="3"/>
      <c r="AA477" s="3"/>
      <c r="AB477" s="47"/>
      <c r="AC477" s="3"/>
    </row>
    <row r="478" spans="1:29" ht="14.7" thickBot="1">
      <c r="A478" s="3"/>
      <c r="B478" s="3"/>
      <c r="C478" s="3"/>
      <c r="D478" s="3"/>
      <c r="E478" s="3"/>
      <c r="F478" s="3"/>
      <c r="G478" s="3"/>
      <c r="H478" s="3"/>
      <c r="I478" s="3"/>
      <c r="J478" s="3"/>
      <c r="K478" s="3"/>
      <c r="L478" s="3"/>
      <c r="M478" s="3"/>
      <c r="N478" s="3"/>
      <c r="O478" s="3"/>
      <c r="P478" s="3"/>
      <c r="Q478" s="6"/>
      <c r="R478" s="3"/>
      <c r="S478" s="6"/>
      <c r="T478" s="3"/>
      <c r="U478" s="3"/>
      <c r="V478" s="9"/>
      <c r="W478" s="3"/>
      <c r="X478" s="3"/>
      <c r="Y478" s="3"/>
      <c r="Z478" s="3"/>
      <c r="AA478" s="3"/>
      <c r="AB478" s="47"/>
      <c r="AC478" s="3"/>
    </row>
    <row r="479" spans="1:29" ht="14.7" thickBot="1">
      <c r="A479" s="3"/>
      <c r="B479" s="3"/>
      <c r="C479" s="3"/>
      <c r="D479" s="3"/>
      <c r="E479" s="3"/>
      <c r="F479" s="3"/>
      <c r="G479" s="3"/>
      <c r="H479" s="3"/>
      <c r="I479" s="3"/>
      <c r="J479" s="3"/>
      <c r="K479" s="3"/>
      <c r="L479" s="3"/>
      <c r="M479" s="3"/>
      <c r="N479" s="3"/>
      <c r="O479" s="3"/>
      <c r="P479" s="3"/>
      <c r="Q479" s="6"/>
      <c r="R479" s="3"/>
      <c r="S479" s="6"/>
      <c r="T479" s="3"/>
      <c r="U479" s="3"/>
      <c r="V479" s="9"/>
      <c r="W479" s="3"/>
      <c r="X479" s="3"/>
      <c r="Y479" s="3"/>
      <c r="Z479" s="3"/>
      <c r="AA479" s="3"/>
      <c r="AB479" s="47"/>
      <c r="AC479" s="3"/>
    </row>
    <row r="480" spans="1:29" ht="14.7" thickBot="1">
      <c r="A480" s="3"/>
      <c r="B480" s="3"/>
      <c r="C480" s="3"/>
      <c r="D480" s="3"/>
      <c r="E480" s="3"/>
      <c r="F480" s="3"/>
      <c r="G480" s="3"/>
      <c r="H480" s="3"/>
      <c r="I480" s="3"/>
      <c r="J480" s="3"/>
      <c r="K480" s="3"/>
      <c r="L480" s="3"/>
      <c r="M480" s="3"/>
      <c r="N480" s="3"/>
      <c r="O480" s="3"/>
      <c r="P480" s="3"/>
      <c r="Q480" s="6"/>
      <c r="R480" s="3"/>
      <c r="S480" s="6"/>
      <c r="T480" s="3"/>
      <c r="U480" s="3"/>
      <c r="V480" s="9"/>
      <c r="W480" s="3"/>
      <c r="X480" s="3"/>
      <c r="Y480" s="3"/>
      <c r="Z480" s="3"/>
      <c r="AA480" s="3"/>
      <c r="AB480" s="47"/>
      <c r="AC480" s="3"/>
    </row>
    <row r="481" spans="1:29" ht="14.7" thickBot="1">
      <c r="A481" s="3"/>
      <c r="B481" s="3"/>
      <c r="C481" s="3"/>
      <c r="D481" s="3"/>
      <c r="E481" s="3"/>
      <c r="F481" s="3"/>
      <c r="G481" s="3"/>
      <c r="H481" s="3"/>
      <c r="I481" s="3"/>
      <c r="J481" s="3"/>
      <c r="K481" s="3"/>
      <c r="L481" s="3"/>
      <c r="M481" s="3"/>
      <c r="N481" s="3"/>
      <c r="O481" s="3"/>
      <c r="P481" s="3"/>
      <c r="Q481" s="6"/>
      <c r="R481" s="3"/>
      <c r="S481" s="6"/>
      <c r="T481" s="3"/>
      <c r="U481" s="3"/>
      <c r="V481" s="9"/>
      <c r="W481" s="3"/>
      <c r="X481" s="3"/>
      <c r="Y481" s="3"/>
      <c r="Z481" s="3"/>
      <c r="AA481" s="3"/>
      <c r="AB481" s="47"/>
      <c r="AC481" s="3"/>
    </row>
    <row r="482" spans="1:29" ht="14.7" thickBot="1">
      <c r="A482" s="3"/>
      <c r="B482" s="3"/>
      <c r="C482" s="3"/>
      <c r="D482" s="3"/>
      <c r="E482" s="3"/>
      <c r="F482" s="3"/>
      <c r="G482" s="3"/>
      <c r="H482" s="3"/>
      <c r="I482" s="3"/>
      <c r="J482" s="3"/>
      <c r="K482" s="3"/>
      <c r="L482" s="3"/>
      <c r="M482" s="3"/>
      <c r="N482" s="3"/>
      <c r="O482" s="3"/>
      <c r="P482" s="3"/>
      <c r="Q482" s="6"/>
      <c r="R482" s="3"/>
      <c r="S482" s="6"/>
      <c r="T482" s="3"/>
      <c r="U482" s="3"/>
      <c r="V482" s="9"/>
      <c r="W482" s="3"/>
      <c r="X482" s="3"/>
      <c r="Y482" s="3"/>
      <c r="Z482" s="3"/>
      <c r="AA482" s="3"/>
      <c r="AB482" s="47"/>
      <c r="AC482" s="3"/>
    </row>
    <row r="483" spans="1:29" ht="14.7" thickBot="1">
      <c r="A483" s="3"/>
      <c r="B483" s="3"/>
      <c r="C483" s="3"/>
      <c r="D483" s="3"/>
      <c r="E483" s="3"/>
      <c r="F483" s="3"/>
      <c r="G483" s="3"/>
      <c r="H483" s="3"/>
      <c r="I483" s="3"/>
      <c r="J483" s="3"/>
      <c r="K483" s="3"/>
      <c r="L483" s="3"/>
      <c r="M483" s="3"/>
      <c r="N483" s="3"/>
      <c r="O483" s="3"/>
      <c r="P483" s="3"/>
      <c r="Q483" s="6"/>
      <c r="R483" s="3"/>
      <c r="S483" s="6"/>
      <c r="T483" s="3"/>
      <c r="U483" s="3"/>
      <c r="V483" s="9"/>
      <c r="W483" s="3"/>
      <c r="X483" s="3"/>
      <c r="Y483" s="3"/>
      <c r="Z483" s="3"/>
      <c r="AA483" s="3"/>
      <c r="AB483" s="47"/>
      <c r="AC483" s="3"/>
    </row>
    <row r="484" spans="1:29" ht="14.7" thickBot="1">
      <c r="A484" s="3"/>
      <c r="B484" s="3"/>
      <c r="C484" s="3"/>
      <c r="D484" s="3"/>
      <c r="E484" s="3"/>
      <c r="F484" s="3"/>
      <c r="G484" s="3"/>
      <c r="H484" s="3"/>
      <c r="I484" s="3"/>
      <c r="J484" s="3"/>
      <c r="K484" s="3"/>
      <c r="L484" s="3"/>
      <c r="M484" s="3"/>
      <c r="N484" s="3"/>
      <c r="O484" s="3"/>
      <c r="P484" s="3"/>
      <c r="Q484" s="6"/>
      <c r="R484" s="3"/>
      <c r="S484" s="6"/>
      <c r="T484" s="3"/>
      <c r="U484" s="3"/>
      <c r="V484" s="9"/>
      <c r="W484" s="3"/>
      <c r="X484" s="3"/>
      <c r="Y484" s="3"/>
      <c r="Z484" s="3"/>
      <c r="AA484" s="3"/>
      <c r="AB484" s="47"/>
      <c r="AC484" s="3"/>
    </row>
    <row r="485" spans="1:29" ht="14.7" thickBot="1">
      <c r="A485" s="3"/>
      <c r="B485" s="3"/>
      <c r="C485" s="3"/>
      <c r="D485" s="3"/>
      <c r="E485" s="3"/>
      <c r="F485" s="3"/>
      <c r="G485" s="3"/>
      <c r="H485" s="3"/>
      <c r="I485" s="3"/>
      <c r="J485" s="3"/>
      <c r="K485" s="3"/>
      <c r="L485" s="3"/>
      <c r="M485" s="3"/>
      <c r="N485" s="3"/>
      <c r="O485" s="3"/>
      <c r="P485" s="3"/>
      <c r="Q485" s="6"/>
      <c r="R485" s="3"/>
      <c r="S485" s="6"/>
      <c r="T485" s="3"/>
      <c r="U485" s="3"/>
      <c r="V485" s="9"/>
      <c r="W485" s="3"/>
      <c r="X485" s="3"/>
      <c r="Y485" s="3"/>
      <c r="Z485" s="3"/>
      <c r="AA485" s="3"/>
      <c r="AB485" s="47"/>
      <c r="AC485" s="3"/>
    </row>
    <row r="486" spans="1:29" ht="14.7" thickBot="1">
      <c r="A486" s="3"/>
      <c r="B486" s="3"/>
      <c r="C486" s="3"/>
      <c r="D486" s="3"/>
      <c r="E486" s="3"/>
      <c r="F486" s="3"/>
      <c r="G486" s="3"/>
      <c r="H486" s="3"/>
      <c r="I486" s="3"/>
      <c r="J486" s="3"/>
      <c r="K486" s="3"/>
      <c r="L486" s="3"/>
      <c r="M486" s="3"/>
      <c r="N486" s="3"/>
      <c r="O486" s="3"/>
      <c r="P486" s="3"/>
      <c r="Q486" s="6"/>
      <c r="R486" s="3"/>
      <c r="S486" s="6"/>
      <c r="T486" s="3"/>
      <c r="U486" s="3"/>
      <c r="V486" s="9"/>
      <c r="W486" s="3"/>
      <c r="X486" s="3"/>
      <c r="Y486" s="3"/>
      <c r="Z486" s="3"/>
      <c r="AA486" s="3"/>
      <c r="AB486" s="47"/>
      <c r="AC486" s="3"/>
    </row>
    <row r="487" spans="1:29" ht="14.7" thickBot="1">
      <c r="A487" s="3"/>
      <c r="B487" s="3"/>
      <c r="C487" s="3"/>
      <c r="D487" s="3"/>
      <c r="E487" s="3"/>
      <c r="F487" s="3"/>
      <c r="G487" s="3"/>
      <c r="H487" s="3"/>
      <c r="I487" s="3"/>
      <c r="J487" s="3"/>
      <c r="K487" s="3"/>
      <c r="L487" s="3"/>
      <c r="M487" s="3"/>
      <c r="N487" s="3"/>
      <c r="O487" s="3"/>
      <c r="P487" s="3"/>
      <c r="Q487" s="6"/>
      <c r="R487" s="3"/>
      <c r="S487" s="6"/>
      <c r="T487" s="3"/>
      <c r="U487" s="3"/>
      <c r="V487" s="9"/>
      <c r="W487" s="3"/>
      <c r="X487" s="3"/>
      <c r="Y487" s="3"/>
      <c r="Z487" s="3"/>
      <c r="AA487" s="3"/>
      <c r="AB487" s="47"/>
      <c r="AC487" s="3"/>
    </row>
    <row r="488" spans="1:29" ht="14.7" thickBot="1">
      <c r="A488" s="3"/>
      <c r="B488" s="3"/>
      <c r="C488" s="3"/>
      <c r="D488" s="3"/>
      <c r="E488" s="3"/>
      <c r="F488" s="3"/>
      <c r="G488" s="3"/>
      <c r="H488" s="3"/>
      <c r="I488" s="3"/>
      <c r="J488" s="3"/>
      <c r="K488" s="3"/>
      <c r="L488" s="3"/>
      <c r="M488" s="3"/>
      <c r="N488" s="3"/>
      <c r="O488" s="3"/>
      <c r="P488" s="3"/>
      <c r="Q488" s="6"/>
      <c r="R488" s="3"/>
      <c r="S488" s="6"/>
      <c r="T488" s="3"/>
      <c r="U488" s="3"/>
      <c r="V488" s="9"/>
      <c r="W488" s="3"/>
      <c r="X488" s="3"/>
      <c r="Y488" s="3"/>
      <c r="Z488" s="3"/>
      <c r="AA488" s="3"/>
      <c r="AB488" s="47"/>
      <c r="AC488" s="3"/>
    </row>
    <row r="489" spans="1:29" ht="14.7" thickBot="1">
      <c r="A489" s="3"/>
      <c r="B489" s="3"/>
      <c r="C489" s="3"/>
      <c r="D489" s="3"/>
      <c r="E489" s="3"/>
      <c r="F489" s="3"/>
      <c r="G489" s="3"/>
      <c r="H489" s="3"/>
      <c r="I489" s="3"/>
      <c r="J489" s="3"/>
      <c r="K489" s="3"/>
      <c r="L489" s="3"/>
      <c r="M489" s="3"/>
      <c r="N489" s="3"/>
      <c r="O489" s="3"/>
      <c r="P489" s="3"/>
      <c r="Q489" s="6"/>
      <c r="R489" s="3"/>
      <c r="S489" s="6"/>
      <c r="T489" s="3"/>
      <c r="U489" s="3"/>
      <c r="V489" s="9"/>
      <c r="W489" s="3"/>
      <c r="X489" s="3"/>
      <c r="Y489" s="3"/>
      <c r="Z489" s="3"/>
      <c r="AA489" s="3"/>
      <c r="AB489" s="47"/>
      <c r="AC489" s="3"/>
    </row>
    <row r="490" spans="1:29" ht="14.7" thickBot="1">
      <c r="A490" s="3"/>
      <c r="B490" s="3"/>
      <c r="C490" s="3"/>
      <c r="D490" s="3"/>
      <c r="E490" s="3"/>
      <c r="F490" s="3"/>
      <c r="G490" s="3"/>
      <c r="H490" s="3"/>
      <c r="I490" s="3"/>
      <c r="J490" s="3"/>
      <c r="K490" s="3"/>
      <c r="L490" s="3"/>
      <c r="M490" s="3"/>
      <c r="N490" s="3"/>
      <c r="O490" s="3"/>
      <c r="P490" s="3"/>
      <c r="Q490" s="6"/>
      <c r="R490" s="3"/>
      <c r="S490" s="6"/>
      <c r="T490" s="3"/>
      <c r="U490" s="3"/>
      <c r="V490" s="9"/>
      <c r="W490" s="3"/>
      <c r="X490" s="3"/>
      <c r="Y490" s="3"/>
      <c r="Z490" s="3"/>
      <c r="AA490" s="3"/>
      <c r="AB490" s="47"/>
      <c r="AC490" s="3"/>
    </row>
    <row r="491" spans="1:29" ht="14.7" thickBot="1">
      <c r="A491" s="3"/>
      <c r="B491" s="3"/>
      <c r="C491" s="3"/>
      <c r="D491" s="3"/>
      <c r="E491" s="3"/>
      <c r="F491" s="3"/>
      <c r="G491" s="3"/>
      <c r="H491" s="3"/>
      <c r="I491" s="3"/>
      <c r="J491" s="3"/>
      <c r="K491" s="3"/>
      <c r="L491" s="3"/>
      <c r="M491" s="3"/>
      <c r="N491" s="3"/>
      <c r="O491" s="3"/>
      <c r="P491" s="3"/>
      <c r="Q491" s="6"/>
      <c r="R491" s="3"/>
      <c r="S491" s="6"/>
      <c r="T491" s="3"/>
      <c r="U491" s="3"/>
      <c r="V491" s="9"/>
      <c r="W491" s="3"/>
      <c r="X491" s="3"/>
      <c r="Y491" s="3"/>
      <c r="Z491" s="3"/>
      <c r="AA491" s="3"/>
      <c r="AB491" s="47"/>
      <c r="AC491" s="3"/>
    </row>
    <row r="492" spans="1:29" ht="14.7" thickBot="1">
      <c r="A492" s="3"/>
      <c r="B492" s="3"/>
      <c r="C492" s="3"/>
      <c r="D492" s="3"/>
      <c r="E492" s="3"/>
      <c r="F492" s="3"/>
      <c r="G492" s="3"/>
      <c r="H492" s="3"/>
      <c r="I492" s="3"/>
      <c r="J492" s="3"/>
      <c r="K492" s="3"/>
      <c r="L492" s="3"/>
      <c r="M492" s="3"/>
      <c r="N492" s="3"/>
      <c r="O492" s="3"/>
      <c r="P492" s="3"/>
      <c r="Q492" s="6"/>
      <c r="R492" s="3"/>
      <c r="S492" s="6"/>
      <c r="T492" s="3"/>
      <c r="U492" s="3"/>
      <c r="V492" s="9"/>
      <c r="W492" s="3"/>
      <c r="X492" s="3"/>
      <c r="Y492" s="3"/>
      <c r="Z492" s="3"/>
      <c r="AA492" s="3"/>
      <c r="AB492" s="47"/>
      <c r="AC492" s="3"/>
    </row>
    <row r="493" spans="1:29" ht="14.7" thickBot="1">
      <c r="A493" s="3"/>
      <c r="B493" s="3"/>
      <c r="C493" s="3"/>
      <c r="D493" s="3"/>
      <c r="E493" s="3"/>
      <c r="F493" s="3"/>
      <c r="G493" s="3"/>
      <c r="H493" s="3"/>
      <c r="I493" s="3"/>
      <c r="J493" s="3"/>
      <c r="K493" s="3"/>
      <c r="L493" s="3"/>
      <c r="M493" s="3"/>
      <c r="N493" s="3"/>
      <c r="O493" s="3"/>
      <c r="P493" s="3"/>
      <c r="Q493" s="6"/>
      <c r="R493" s="3"/>
      <c r="S493" s="6"/>
      <c r="T493" s="3"/>
      <c r="U493" s="3"/>
      <c r="V493" s="9"/>
      <c r="W493" s="3"/>
      <c r="X493" s="3"/>
      <c r="Y493" s="3"/>
      <c r="Z493" s="3"/>
      <c r="AA493" s="3"/>
      <c r="AB493" s="47"/>
      <c r="AC493" s="3"/>
    </row>
    <row r="494" spans="1:29" ht="14.7" thickBot="1">
      <c r="A494" s="3"/>
      <c r="B494" s="3"/>
      <c r="C494" s="3"/>
      <c r="D494" s="3"/>
      <c r="E494" s="3"/>
      <c r="F494" s="3"/>
      <c r="G494" s="3"/>
      <c r="H494" s="3"/>
      <c r="I494" s="3"/>
      <c r="J494" s="3"/>
      <c r="K494" s="3"/>
      <c r="L494" s="3"/>
      <c r="M494" s="3"/>
      <c r="N494" s="3"/>
      <c r="O494" s="3"/>
      <c r="P494" s="3"/>
      <c r="Q494" s="6"/>
      <c r="R494" s="3"/>
      <c r="S494" s="6"/>
      <c r="T494" s="3"/>
      <c r="U494" s="3"/>
      <c r="V494" s="9"/>
      <c r="W494" s="3"/>
      <c r="X494" s="3"/>
      <c r="Y494" s="3"/>
      <c r="Z494" s="3"/>
      <c r="AA494" s="3"/>
      <c r="AB494" s="47"/>
      <c r="AC494" s="3"/>
    </row>
    <row r="495" spans="1:29" ht="14.7" thickBot="1">
      <c r="A495" s="3"/>
      <c r="B495" s="3"/>
      <c r="C495" s="3"/>
      <c r="D495" s="3"/>
      <c r="E495" s="3"/>
      <c r="F495" s="3"/>
      <c r="G495" s="3"/>
      <c r="H495" s="3"/>
      <c r="I495" s="3"/>
      <c r="J495" s="3"/>
      <c r="K495" s="3"/>
      <c r="L495" s="3"/>
      <c r="M495" s="3"/>
      <c r="N495" s="3"/>
      <c r="O495" s="3"/>
      <c r="P495" s="3"/>
      <c r="Q495" s="6"/>
      <c r="R495" s="3"/>
      <c r="S495" s="6"/>
      <c r="T495" s="3"/>
      <c r="U495" s="3"/>
      <c r="V495" s="9"/>
      <c r="W495" s="3"/>
      <c r="X495" s="3"/>
      <c r="Y495" s="3"/>
      <c r="Z495" s="3"/>
      <c r="AA495" s="3"/>
      <c r="AB495" s="47"/>
      <c r="AC495" s="3"/>
    </row>
    <row r="496" spans="1:29" ht="14.7" thickBot="1">
      <c r="A496" s="3"/>
      <c r="B496" s="3"/>
      <c r="C496" s="3"/>
      <c r="D496" s="3"/>
      <c r="E496" s="3"/>
      <c r="F496" s="3"/>
      <c r="G496" s="3"/>
      <c r="H496" s="3"/>
      <c r="I496" s="3"/>
      <c r="J496" s="3"/>
      <c r="K496" s="3"/>
      <c r="L496" s="3"/>
      <c r="M496" s="3"/>
      <c r="N496" s="3"/>
      <c r="O496" s="3"/>
      <c r="P496" s="3"/>
      <c r="Q496" s="6"/>
      <c r="R496" s="3"/>
      <c r="S496" s="6"/>
      <c r="T496" s="3"/>
      <c r="U496" s="3"/>
      <c r="V496" s="9"/>
      <c r="W496" s="3"/>
      <c r="X496" s="3"/>
      <c r="Y496" s="3"/>
      <c r="Z496" s="3"/>
      <c r="AA496" s="3"/>
      <c r="AB496" s="47"/>
      <c r="AC496" s="3"/>
    </row>
    <row r="497" spans="1:29" ht="14.7" thickBot="1">
      <c r="A497" s="3"/>
      <c r="B497" s="3"/>
      <c r="C497" s="3"/>
      <c r="D497" s="3"/>
      <c r="E497" s="3"/>
      <c r="F497" s="3"/>
      <c r="G497" s="3"/>
      <c r="H497" s="3"/>
      <c r="I497" s="3"/>
      <c r="J497" s="3"/>
      <c r="K497" s="3"/>
      <c r="L497" s="3"/>
      <c r="M497" s="3"/>
      <c r="N497" s="3"/>
      <c r="O497" s="3"/>
      <c r="P497" s="3"/>
      <c r="Q497" s="6"/>
      <c r="R497" s="3"/>
      <c r="S497" s="6"/>
      <c r="T497" s="3"/>
      <c r="U497" s="3"/>
      <c r="V497" s="9"/>
      <c r="W497" s="3"/>
      <c r="X497" s="3"/>
      <c r="Y497" s="3"/>
      <c r="Z497" s="3"/>
      <c r="AA497" s="3"/>
      <c r="AB497" s="47"/>
      <c r="AC497" s="3"/>
    </row>
    <row r="498" spans="1:29" ht="14.7" thickBot="1">
      <c r="A498" s="3"/>
      <c r="B498" s="3"/>
      <c r="C498" s="3"/>
      <c r="D498" s="3"/>
      <c r="E498" s="3"/>
      <c r="F498" s="3"/>
      <c r="G498" s="3"/>
      <c r="H498" s="3"/>
      <c r="I498" s="3"/>
      <c r="J498" s="3"/>
      <c r="K498" s="3"/>
      <c r="L498" s="3"/>
      <c r="M498" s="3"/>
      <c r="N498" s="3"/>
      <c r="O498" s="3"/>
      <c r="P498" s="3"/>
      <c r="Q498" s="6"/>
      <c r="R498" s="3"/>
      <c r="S498" s="6"/>
      <c r="T498" s="3"/>
      <c r="U498" s="3"/>
      <c r="V498" s="9"/>
      <c r="W498" s="3"/>
      <c r="X498" s="3"/>
      <c r="Y498" s="3"/>
      <c r="Z498" s="3"/>
      <c r="AA498" s="3"/>
      <c r="AB498" s="47"/>
      <c r="AC498" s="3"/>
    </row>
    <row r="499" spans="1:29" ht="14.7" thickBot="1">
      <c r="A499" s="3"/>
      <c r="B499" s="3"/>
      <c r="C499" s="3"/>
      <c r="D499" s="3"/>
      <c r="E499" s="3"/>
      <c r="F499" s="3"/>
      <c r="G499" s="3"/>
      <c r="H499" s="3"/>
      <c r="I499" s="3"/>
      <c r="J499" s="3"/>
      <c r="K499" s="3"/>
      <c r="L499" s="3"/>
      <c r="M499" s="3"/>
      <c r="N499" s="3"/>
      <c r="O499" s="3"/>
      <c r="P499" s="3"/>
      <c r="Q499" s="6"/>
      <c r="R499" s="3"/>
      <c r="S499" s="6"/>
      <c r="T499" s="3"/>
      <c r="U499" s="3"/>
      <c r="V499" s="9"/>
      <c r="W499" s="3"/>
      <c r="X499" s="3"/>
      <c r="Y499" s="3"/>
      <c r="Z499" s="3"/>
      <c r="AA499" s="3"/>
      <c r="AB499" s="47"/>
      <c r="AC499" s="3"/>
    </row>
    <row r="500" spans="1:29" ht="14.7" thickBot="1">
      <c r="A500" s="3"/>
      <c r="B500" s="3"/>
      <c r="C500" s="3"/>
      <c r="D500" s="3"/>
      <c r="E500" s="3"/>
      <c r="F500" s="3"/>
      <c r="G500" s="3"/>
      <c r="H500" s="3"/>
      <c r="I500" s="3"/>
      <c r="J500" s="3"/>
      <c r="K500" s="3"/>
      <c r="L500" s="3"/>
      <c r="M500" s="3"/>
      <c r="N500" s="3"/>
      <c r="O500" s="3"/>
      <c r="P500" s="3"/>
      <c r="Q500" s="6"/>
      <c r="R500" s="3"/>
      <c r="S500" s="6"/>
      <c r="T500" s="3"/>
      <c r="U500" s="3"/>
      <c r="V500" s="9"/>
      <c r="W500" s="3"/>
      <c r="X500" s="3"/>
      <c r="Y500" s="3"/>
      <c r="Z500" s="3"/>
      <c r="AA500" s="3"/>
      <c r="AB500" s="47"/>
      <c r="AC500" s="3"/>
    </row>
    <row r="501" spans="1:29" ht="14.7" thickBot="1">
      <c r="A501" s="3"/>
      <c r="B501" s="3"/>
      <c r="C501" s="3"/>
      <c r="D501" s="3"/>
      <c r="E501" s="3"/>
      <c r="F501" s="3"/>
      <c r="G501" s="3"/>
      <c r="H501" s="3"/>
      <c r="I501" s="3"/>
      <c r="J501" s="3"/>
      <c r="K501" s="3"/>
      <c r="L501" s="3"/>
      <c r="M501" s="3"/>
      <c r="N501" s="3"/>
      <c r="O501" s="3"/>
      <c r="P501" s="3"/>
      <c r="Q501" s="6"/>
      <c r="R501" s="3"/>
      <c r="S501" s="6"/>
      <c r="T501" s="3"/>
      <c r="U501" s="3"/>
      <c r="V501" s="9"/>
      <c r="W501" s="3"/>
      <c r="X501" s="3"/>
      <c r="Y501" s="3"/>
      <c r="Z501" s="3"/>
      <c r="AA501" s="3"/>
      <c r="AB501" s="47"/>
      <c r="AC501" s="3"/>
    </row>
    <row r="502" spans="1:29" ht="14.7" thickBot="1">
      <c r="A502" s="3"/>
      <c r="B502" s="3"/>
      <c r="C502" s="3"/>
      <c r="D502" s="3"/>
      <c r="E502" s="3"/>
      <c r="F502" s="3"/>
      <c r="G502" s="3"/>
      <c r="H502" s="3"/>
      <c r="I502" s="3"/>
      <c r="J502" s="3"/>
      <c r="K502" s="3"/>
      <c r="L502" s="3"/>
      <c r="M502" s="3"/>
      <c r="N502" s="3"/>
      <c r="O502" s="3"/>
      <c r="P502" s="3"/>
      <c r="Q502" s="6"/>
      <c r="R502" s="3"/>
      <c r="S502" s="6"/>
      <c r="T502" s="3"/>
      <c r="U502" s="3"/>
      <c r="V502" s="9"/>
      <c r="W502" s="3"/>
      <c r="X502" s="3"/>
      <c r="Y502" s="3"/>
      <c r="Z502" s="3"/>
      <c r="AA502" s="3"/>
      <c r="AB502" s="47"/>
      <c r="AC502" s="3"/>
    </row>
    <row r="503" spans="1:29" ht="14.7" thickBot="1">
      <c r="A503" s="3"/>
      <c r="B503" s="3"/>
      <c r="C503" s="3"/>
      <c r="D503" s="3"/>
      <c r="E503" s="3"/>
      <c r="F503" s="3"/>
      <c r="G503" s="3"/>
      <c r="H503" s="3"/>
      <c r="I503" s="3"/>
      <c r="J503" s="3"/>
      <c r="K503" s="3"/>
      <c r="L503" s="3"/>
      <c r="M503" s="3"/>
      <c r="N503" s="3"/>
      <c r="O503" s="3"/>
      <c r="P503" s="3"/>
      <c r="Q503" s="6"/>
      <c r="R503" s="3"/>
      <c r="S503" s="6"/>
      <c r="T503" s="3"/>
      <c r="U503" s="3"/>
      <c r="V503" s="9"/>
      <c r="W503" s="3"/>
      <c r="X503" s="3"/>
      <c r="Y503" s="3"/>
      <c r="Z503" s="3"/>
      <c r="AA503" s="3"/>
      <c r="AB503" s="47"/>
      <c r="AC503" s="3"/>
    </row>
    <row r="504" spans="1:29" ht="14.7" thickBot="1">
      <c r="A504" s="3"/>
      <c r="B504" s="3"/>
      <c r="C504" s="3"/>
      <c r="D504" s="3"/>
      <c r="E504" s="3"/>
      <c r="F504" s="3"/>
      <c r="G504" s="3"/>
      <c r="H504" s="3"/>
      <c r="I504" s="3"/>
      <c r="J504" s="3"/>
      <c r="K504" s="3"/>
      <c r="L504" s="3"/>
      <c r="M504" s="3"/>
      <c r="N504" s="3"/>
      <c r="O504" s="3"/>
      <c r="P504" s="3"/>
      <c r="Q504" s="6"/>
      <c r="R504" s="3"/>
      <c r="S504" s="6"/>
      <c r="T504" s="3"/>
      <c r="U504" s="3"/>
      <c r="V504" s="9"/>
      <c r="W504" s="3"/>
      <c r="X504" s="3"/>
      <c r="Y504" s="3"/>
      <c r="Z504" s="3"/>
      <c r="AA504" s="3"/>
      <c r="AB504" s="47"/>
      <c r="AC504" s="3"/>
    </row>
    <row r="505" spans="1:29" ht="14.7" thickBot="1">
      <c r="A505" s="3"/>
      <c r="B505" s="3"/>
      <c r="C505" s="3"/>
      <c r="D505" s="3"/>
      <c r="E505" s="3"/>
      <c r="F505" s="3"/>
      <c r="G505" s="3"/>
      <c r="H505" s="3"/>
      <c r="I505" s="3"/>
      <c r="J505" s="3"/>
      <c r="K505" s="3"/>
      <c r="L505" s="3"/>
      <c r="M505" s="3"/>
      <c r="N505" s="3"/>
      <c r="O505" s="3"/>
      <c r="P505" s="3"/>
      <c r="Q505" s="6"/>
      <c r="R505" s="3"/>
      <c r="S505" s="6"/>
      <c r="T505" s="3"/>
      <c r="U505" s="3"/>
      <c r="V505" s="9"/>
      <c r="W505" s="3"/>
      <c r="X505" s="3"/>
      <c r="Y505" s="3"/>
      <c r="Z505" s="3"/>
      <c r="AA505" s="3"/>
      <c r="AB505" s="47"/>
      <c r="AC505" s="3"/>
    </row>
    <row r="506" spans="1:29" ht="14.7" thickBot="1">
      <c r="A506" s="3"/>
      <c r="B506" s="3"/>
      <c r="C506" s="3"/>
      <c r="D506" s="3"/>
      <c r="E506" s="3"/>
      <c r="F506" s="3"/>
      <c r="G506" s="3"/>
      <c r="H506" s="3"/>
      <c r="I506" s="3"/>
      <c r="J506" s="3"/>
      <c r="K506" s="3"/>
      <c r="L506" s="3"/>
      <c r="M506" s="3"/>
      <c r="N506" s="3"/>
      <c r="O506" s="3"/>
      <c r="P506" s="3"/>
      <c r="Q506" s="6"/>
      <c r="R506" s="3"/>
      <c r="S506" s="6"/>
      <c r="T506" s="3"/>
      <c r="U506" s="3"/>
      <c r="V506" s="9"/>
      <c r="W506" s="3"/>
      <c r="X506" s="3"/>
      <c r="Y506" s="3"/>
      <c r="Z506" s="3"/>
      <c r="AA506" s="3"/>
      <c r="AB506" s="47"/>
      <c r="AC506" s="3"/>
    </row>
    <row r="507" spans="1:29" ht="14.7" thickBot="1">
      <c r="A507" s="3"/>
      <c r="B507" s="3"/>
      <c r="C507" s="3"/>
      <c r="D507" s="3"/>
      <c r="E507" s="3"/>
      <c r="F507" s="3"/>
      <c r="G507" s="3"/>
      <c r="H507" s="3"/>
      <c r="I507" s="3"/>
      <c r="J507" s="3"/>
      <c r="K507" s="3"/>
      <c r="L507" s="3"/>
      <c r="M507" s="3"/>
      <c r="N507" s="3"/>
      <c r="O507" s="3"/>
      <c r="P507" s="3"/>
      <c r="Q507" s="6"/>
      <c r="R507" s="3"/>
      <c r="S507" s="6"/>
      <c r="T507" s="3"/>
      <c r="U507" s="3"/>
      <c r="V507" s="9"/>
      <c r="W507" s="3"/>
      <c r="X507" s="3"/>
      <c r="Y507" s="3"/>
      <c r="Z507" s="3"/>
      <c r="AA507" s="3"/>
      <c r="AB507" s="47"/>
      <c r="AC507" s="3"/>
    </row>
    <row r="508" spans="1:29" ht="14.7" thickBot="1">
      <c r="A508" s="3"/>
      <c r="B508" s="3"/>
      <c r="C508" s="3"/>
      <c r="D508" s="3"/>
      <c r="E508" s="3"/>
      <c r="F508" s="3"/>
      <c r="G508" s="3"/>
      <c r="H508" s="3"/>
      <c r="I508" s="3"/>
      <c r="J508" s="3"/>
      <c r="K508" s="3"/>
      <c r="L508" s="3"/>
      <c r="M508" s="3"/>
      <c r="N508" s="3"/>
      <c r="O508" s="3"/>
      <c r="P508" s="3"/>
      <c r="Q508" s="6"/>
      <c r="R508" s="3"/>
      <c r="S508" s="6"/>
      <c r="T508" s="3"/>
      <c r="U508" s="3"/>
      <c r="V508" s="9"/>
      <c r="W508" s="3"/>
      <c r="X508" s="3"/>
      <c r="Y508" s="3"/>
      <c r="Z508" s="3"/>
      <c r="AA508" s="3"/>
      <c r="AB508" s="47"/>
      <c r="AC508" s="3"/>
    </row>
    <row r="509" spans="1:29" ht="14.7" thickBot="1">
      <c r="A509" s="3"/>
      <c r="B509" s="3"/>
      <c r="C509" s="3"/>
      <c r="D509" s="3"/>
      <c r="E509" s="3"/>
      <c r="F509" s="3"/>
      <c r="G509" s="3"/>
      <c r="H509" s="3"/>
      <c r="I509" s="3"/>
      <c r="J509" s="3"/>
      <c r="K509" s="3"/>
      <c r="L509" s="3"/>
      <c r="M509" s="3"/>
      <c r="N509" s="3"/>
      <c r="O509" s="3"/>
      <c r="P509" s="3"/>
      <c r="Q509" s="6"/>
      <c r="R509" s="3"/>
      <c r="S509" s="6"/>
      <c r="T509" s="3"/>
      <c r="U509" s="3"/>
      <c r="V509" s="9"/>
      <c r="W509" s="3"/>
      <c r="X509" s="3"/>
      <c r="Y509" s="3"/>
      <c r="Z509" s="3"/>
      <c r="AA509" s="3"/>
      <c r="AB509" s="47"/>
      <c r="AC509" s="3"/>
    </row>
    <row r="510" spans="1:29" ht="14.7" thickBot="1">
      <c r="A510" s="3"/>
      <c r="B510" s="3"/>
      <c r="C510" s="3"/>
      <c r="D510" s="3"/>
      <c r="E510" s="3"/>
      <c r="F510" s="3"/>
      <c r="G510" s="3"/>
      <c r="H510" s="3"/>
      <c r="I510" s="3"/>
      <c r="J510" s="3"/>
      <c r="K510" s="3"/>
      <c r="L510" s="3"/>
      <c r="M510" s="3"/>
      <c r="N510" s="3"/>
      <c r="O510" s="3"/>
      <c r="P510" s="3"/>
      <c r="Q510" s="6"/>
      <c r="R510" s="3"/>
      <c r="S510" s="6"/>
      <c r="T510" s="3"/>
      <c r="U510" s="3"/>
      <c r="V510" s="9"/>
      <c r="W510" s="3"/>
      <c r="X510" s="3"/>
      <c r="Y510" s="3"/>
      <c r="Z510" s="3"/>
      <c r="AA510" s="3"/>
      <c r="AB510" s="47"/>
      <c r="AC510" s="3"/>
    </row>
    <row r="511" spans="1:29" ht="14.7" thickBot="1">
      <c r="A511" s="3"/>
      <c r="B511" s="3"/>
      <c r="C511" s="3"/>
      <c r="D511" s="3"/>
      <c r="E511" s="3"/>
      <c r="F511" s="3"/>
      <c r="G511" s="3"/>
      <c r="H511" s="3"/>
      <c r="I511" s="3"/>
      <c r="J511" s="3"/>
      <c r="K511" s="3"/>
      <c r="L511" s="3"/>
      <c r="M511" s="3"/>
      <c r="N511" s="3"/>
      <c r="O511" s="3"/>
      <c r="P511" s="3"/>
      <c r="Q511" s="6"/>
      <c r="R511" s="3"/>
      <c r="S511" s="6"/>
      <c r="T511" s="3"/>
      <c r="U511" s="3"/>
      <c r="V511" s="9"/>
      <c r="W511" s="3"/>
      <c r="X511" s="3"/>
      <c r="Y511" s="3"/>
      <c r="Z511" s="3"/>
      <c r="AA511" s="3"/>
      <c r="AB511" s="47"/>
      <c r="AC511" s="3"/>
    </row>
    <row r="512" spans="1:29" ht="14.7" thickBot="1">
      <c r="A512" s="3"/>
      <c r="B512" s="3"/>
      <c r="C512" s="3"/>
      <c r="D512" s="3"/>
      <c r="E512" s="3"/>
      <c r="F512" s="3"/>
      <c r="G512" s="3"/>
      <c r="H512" s="3"/>
      <c r="I512" s="3"/>
      <c r="J512" s="3"/>
      <c r="K512" s="3"/>
      <c r="L512" s="3"/>
      <c r="M512" s="3"/>
      <c r="N512" s="3"/>
      <c r="O512" s="3"/>
      <c r="P512" s="3"/>
      <c r="Q512" s="6"/>
      <c r="R512" s="3"/>
      <c r="S512" s="6"/>
      <c r="T512" s="3"/>
      <c r="U512" s="3"/>
      <c r="V512" s="9"/>
      <c r="W512" s="3"/>
      <c r="X512" s="3"/>
      <c r="Y512" s="3"/>
      <c r="Z512" s="3"/>
      <c r="AA512" s="3"/>
      <c r="AB512" s="47"/>
      <c r="AC512" s="3"/>
    </row>
    <row r="513" spans="1:29" ht="14.7" thickBot="1">
      <c r="A513" s="3"/>
      <c r="B513" s="3"/>
      <c r="C513" s="3"/>
      <c r="D513" s="3"/>
      <c r="E513" s="3"/>
      <c r="F513" s="3"/>
      <c r="G513" s="3"/>
      <c r="H513" s="3"/>
      <c r="I513" s="3"/>
      <c r="J513" s="3"/>
      <c r="K513" s="3"/>
      <c r="L513" s="3"/>
      <c r="M513" s="3"/>
      <c r="N513" s="3"/>
      <c r="O513" s="3"/>
      <c r="P513" s="3"/>
      <c r="Q513" s="6"/>
      <c r="R513" s="3"/>
      <c r="S513" s="6"/>
      <c r="T513" s="3"/>
      <c r="U513" s="3"/>
      <c r="V513" s="9"/>
      <c r="W513" s="3"/>
      <c r="X513" s="3"/>
      <c r="Y513" s="3"/>
      <c r="Z513" s="3"/>
      <c r="AA513" s="3"/>
      <c r="AB513" s="47"/>
      <c r="AC513" s="3"/>
    </row>
    <row r="514" spans="1:29" ht="14.7" thickBot="1">
      <c r="A514" s="3"/>
      <c r="B514" s="3"/>
      <c r="C514" s="3"/>
      <c r="D514" s="3"/>
      <c r="E514" s="3"/>
      <c r="F514" s="3"/>
      <c r="G514" s="3"/>
      <c r="H514" s="3"/>
      <c r="I514" s="3"/>
      <c r="J514" s="3"/>
      <c r="K514" s="3"/>
      <c r="L514" s="3"/>
      <c r="M514" s="3"/>
      <c r="N514" s="3"/>
      <c r="O514" s="3"/>
      <c r="P514" s="3"/>
      <c r="Q514" s="6"/>
      <c r="R514" s="3"/>
      <c r="S514" s="6"/>
      <c r="T514" s="3"/>
      <c r="U514" s="3"/>
      <c r="V514" s="9"/>
      <c r="W514" s="3"/>
      <c r="X514" s="3"/>
      <c r="Y514" s="3"/>
      <c r="Z514" s="3"/>
      <c r="AA514" s="3"/>
      <c r="AB514" s="47"/>
      <c r="AC514" s="3"/>
    </row>
    <row r="515" spans="1:29" ht="14.7" thickBot="1">
      <c r="A515" s="3"/>
      <c r="B515" s="3"/>
      <c r="C515" s="3"/>
      <c r="D515" s="3"/>
      <c r="E515" s="3"/>
      <c r="F515" s="3"/>
      <c r="G515" s="3"/>
      <c r="H515" s="3"/>
      <c r="I515" s="3"/>
      <c r="J515" s="3"/>
      <c r="K515" s="3"/>
      <c r="L515" s="3"/>
      <c r="M515" s="3"/>
      <c r="N515" s="3"/>
      <c r="O515" s="3"/>
      <c r="P515" s="3"/>
      <c r="Q515" s="6"/>
      <c r="R515" s="3"/>
      <c r="S515" s="6"/>
      <c r="T515" s="3"/>
      <c r="U515" s="3"/>
      <c r="V515" s="9"/>
      <c r="W515" s="3"/>
      <c r="X515" s="3"/>
      <c r="Y515" s="3"/>
      <c r="Z515" s="3"/>
      <c r="AA515" s="3"/>
      <c r="AB515" s="47"/>
      <c r="AC515" s="3"/>
    </row>
    <row r="516" spans="1:29" ht="14.7" thickBot="1">
      <c r="A516" s="3"/>
      <c r="B516" s="3"/>
      <c r="C516" s="3"/>
      <c r="D516" s="3"/>
      <c r="E516" s="3"/>
      <c r="F516" s="3"/>
      <c r="G516" s="3"/>
      <c r="H516" s="3"/>
      <c r="I516" s="3"/>
      <c r="J516" s="3"/>
      <c r="K516" s="3"/>
      <c r="L516" s="3"/>
      <c r="M516" s="3"/>
      <c r="N516" s="3"/>
      <c r="O516" s="3"/>
      <c r="P516" s="3"/>
      <c r="Q516" s="6"/>
      <c r="R516" s="3"/>
      <c r="S516" s="6"/>
      <c r="T516" s="3"/>
      <c r="U516" s="3"/>
      <c r="V516" s="9"/>
      <c r="W516" s="3"/>
      <c r="X516" s="3"/>
      <c r="Y516" s="3"/>
      <c r="Z516" s="3"/>
      <c r="AA516" s="3"/>
      <c r="AB516" s="47"/>
      <c r="AC516" s="3"/>
    </row>
    <row r="517" spans="1:29" ht="14.7" thickBot="1">
      <c r="A517" s="3"/>
      <c r="B517" s="3"/>
      <c r="C517" s="3"/>
      <c r="D517" s="3"/>
      <c r="E517" s="3"/>
      <c r="F517" s="3"/>
      <c r="G517" s="3"/>
      <c r="H517" s="3"/>
      <c r="I517" s="3"/>
      <c r="J517" s="3"/>
      <c r="K517" s="3"/>
      <c r="L517" s="3"/>
      <c r="M517" s="3"/>
      <c r="N517" s="3"/>
      <c r="O517" s="3"/>
      <c r="P517" s="3"/>
      <c r="Q517" s="6"/>
      <c r="R517" s="3"/>
      <c r="S517" s="6"/>
      <c r="T517" s="3"/>
      <c r="U517" s="3"/>
      <c r="V517" s="9"/>
      <c r="W517" s="3"/>
      <c r="X517" s="3"/>
      <c r="Y517" s="3"/>
      <c r="Z517" s="3"/>
      <c r="AA517" s="3"/>
      <c r="AB517" s="47"/>
      <c r="AC517" s="3"/>
    </row>
    <row r="518" spans="1:29" ht="14.7" thickBot="1">
      <c r="A518" s="3"/>
      <c r="B518" s="3"/>
      <c r="C518" s="3"/>
      <c r="D518" s="3"/>
      <c r="E518" s="3"/>
      <c r="F518" s="3"/>
      <c r="G518" s="3"/>
      <c r="H518" s="3"/>
      <c r="I518" s="3"/>
      <c r="J518" s="3"/>
      <c r="K518" s="3"/>
      <c r="L518" s="3"/>
      <c r="M518" s="3"/>
      <c r="N518" s="3"/>
      <c r="O518" s="3"/>
      <c r="P518" s="3"/>
      <c r="Q518" s="6"/>
      <c r="R518" s="3"/>
      <c r="S518" s="6"/>
      <c r="T518" s="3"/>
      <c r="U518" s="3"/>
      <c r="V518" s="9"/>
      <c r="W518" s="3"/>
      <c r="X518" s="3"/>
      <c r="Y518" s="3"/>
      <c r="Z518" s="3"/>
      <c r="AA518" s="3"/>
      <c r="AB518" s="47"/>
      <c r="AC518" s="3"/>
    </row>
    <row r="519" spans="1:29" ht="14.7" thickBot="1">
      <c r="A519" s="3"/>
      <c r="B519" s="3"/>
      <c r="C519" s="3"/>
      <c r="D519" s="3"/>
      <c r="E519" s="3"/>
      <c r="F519" s="3"/>
      <c r="G519" s="3"/>
      <c r="H519" s="3"/>
      <c r="I519" s="3"/>
      <c r="J519" s="3"/>
      <c r="K519" s="3"/>
      <c r="L519" s="3"/>
      <c r="M519" s="3"/>
      <c r="N519" s="3"/>
      <c r="O519" s="3"/>
      <c r="P519" s="3"/>
      <c r="Q519" s="6"/>
      <c r="R519" s="3"/>
      <c r="S519" s="6"/>
      <c r="T519" s="3"/>
      <c r="U519" s="3"/>
      <c r="V519" s="9"/>
      <c r="W519" s="3"/>
      <c r="X519" s="3"/>
      <c r="Y519" s="3"/>
      <c r="Z519" s="3"/>
      <c r="AA519" s="3"/>
      <c r="AB519" s="47"/>
      <c r="AC519" s="3"/>
    </row>
    <row r="520" spans="1:29" ht="14.7" thickBot="1">
      <c r="A520" s="3"/>
      <c r="B520" s="3"/>
      <c r="C520" s="3"/>
      <c r="D520" s="3"/>
      <c r="E520" s="3"/>
      <c r="F520" s="3"/>
      <c r="G520" s="3"/>
      <c r="H520" s="3"/>
      <c r="I520" s="3"/>
      <c r="J520" s="3"/>
      <c r="K520" s="3"/>
      <c r="L520" s="3"/>
      <c r="M520" s="3"/>
      <c r="N520" s="3"/>
      <c r="O520" s="3"/>
      <c r="P520" s="3"/>
      <c r="Q520" s="6"/>
      <c r="R520" s="3"/>
      <c r="S520" s="6"/>
      <c r="T520" s="3"/>
      <c r="U520" s="3"/>
      <c r="V520" s="9"/>
      <c r="W520" s="3"/>
      <c r="X520" s="3"/>
      <c r="Y520" s="3"/>
      <c r="Z520" s="3"/>
      <c r="AA520" s="3"/>
      <c r="AB520" s="47"/>
      <c r="AC520" s="3"/>
    </row>
    <row r="521" spans="1:29" ht="14.7" thickBot="1">
      <c r="A521" s="3"/>
      <c r="B521" s="3"/>
      <c r="C521" s="3"/>
      <c r="D521" s="3"/>
      <c r="E521" s="3"/>
      <c r="F521" s="3"/>
      <c r="G521" s="3"/>
      <c r="H521" s="3"/>
      <c r="I521" s="3"/>
      <c r="J521" s="3"/>
      <c r="K521" s="3"/>
      <c r="L521" s="3"/>
      <c r="M521" s="3"/>
      <c r="N521" s="3"/>
      <c r="O521" s="3"/>
      <c r="P521" s="3"/>
      <c r="Q521" s="6"/>
      <c r="R521" s="3"/>
      <c r="S521" s="6"/>
      <c r="T521" s="3"/>
      <c r="U521" s="3"/>
      <c r="V521" s="9"/>
      <c r="W521" s="3"/>
      <c r="X521" s="3"/>
      <c r="Y521" s="3"/>
      <c r="Z521" s="3"/>
      <c r="AA521" s="3"/>
      <c r="AB521" s="47"/>
      <c r="AC521" s="3"/>
    </row>
    <row r="522" spans="1:29" ht="14.7" thickBot="1">
      <c r="A522" s="3"/>
      <c r="B522" s="3"/>
      <c r="C522" s="3"/>
      <c r="D522" s="3"/>
      <c r="E522" s="3"/>
      <c r="F522" s="3"/>
      <c r="G522" s="3"/>
      <c r="H522" s="3"/>
      <c r="I522" s="3"/>
      <c r="J522" s="3"/>
      <c r="K522" s="3"/>
      <c r="L522" s="3"/>
      <c r="M522" s="3"/>
      <c r="N522" s="3"/>
      <c r="O522" s="3"/>
      <c r="P522" s="3"/>
      <c r="Q522" s="6"/>
      <c r="R522" s="3"/>
      <c r="S522" s="6"/>
      <c r="T522" s="3"/>
      <c r="U522" s="3"/>
      <c r="V522" s="9"/>
      <c r="W522" s="3"/>
      <c r="X522" s="3"/>
      <c r="Y522" s="3"/>
      <c r="Z522" s="3"/>
      <c r="AA522" s="3"/>
      <c r="AB522" s="47"/>
      <c r="AC522" s="3"/>
    </row>
    <row r="523" spans="1:29" ht="14.7" thickBot="1">
      <c r="A523" s="3"/>
      <c r="B523" s="3"/>
      <c r="C523" s="3"/>
      <c r="D523" s="3"/>
      <c r="E523" s="3"/>
      <c r="F523" s="3"/>
      <c r="G523" s="3"/>
      <c r="H523" s="3"/>
      <c r="I523" s="3"/>
      <c r="J523" s="3"/>
      <c r="K523" s="3"/>
      <c r="L523" s="3"/>
      <c r="M523" s="3"/>
      <c r="N523" s="3"/>
      <c r="O523" s="3"/>
      <c r="P523" s="3"/>
      <c r="Q523" s="6"/>
      <c r="R523" s="3"/>
      <c r="S523" s="6"/>
      <c r="T523" s="3"/>
      <c r="U523" s="3"/>
      <c r="V523" s="9"/>
      <c r="W523" s="3"/>
      <c r="X523" s="3"/>
      <c r="Y523" s="3"/>
      <c r="Z523" s="3"/>
      <c r="AA523" s="3"/>
      <c r="AB523" s="47"/>
      <c r="AC523" s="3"/>
    </row>
    <row r="524" spans="1:29" ht="14.7" thickBot="1">
      <c r="A524" s="3"/>
      <c r="B524" s="3"/>
      <c r="C524" s="3"/>
      <c r="D524" s="3"/>
      <c r="E524" s="3"/>
      <c r="F524" s="3"/>
      <c r="G524" s="3"/>
      <c r="H524" s="3"/>
      <c r="I524" s="3"/>
      <c r="J524" s="3"/>
      <c r="K524" s="3"/>
      <c r="L524" s="3"/>
      <c r="M524" s="3"/>
      <c r="N524" s="3"/>
      <c r="O524" s="3"/>
      <c r="P524" s="3"/>
      <c r="Q524" s="6"/>
      <c r="R524" s="3"/>
      <c r="S524" s="6"/>
      <c r="T524" s="3"/>
      <c r="U524" s="3"/>
      <c r="V524" s="9"/>
      <c r="W524" s="3"/>
      <c r="X524" s="3"/>
      <c r="Y524" s="3"/>
      <c r="Z524" s="3"/>
      <c r="AA524" s="3"/>
      <c r="AB524" s="47"/>
      <c r="AC524" s="3"/>
    </row>
    <row r="525" spans="1:29" ht="14.7" thickBot="1">
      <c r="A525" s="3"/>
      <c r="B525" s="3"/>
      <c r="C525" s="3"/>
      <c r="D525" s="3"/>
      <c r="E525" s="3"/>
      <c r="F525" s="3"/>
      <c r="G525" s="3"/>
      <c r="H525" s="3"/>
      <c r="I525" s="3"/>
      <c r="J525" s="3"/>
      <c r="K525" s="3"/>
      <c r="L525" s="3"/>
      <c r="M525" s="3"/>
      <c r="N525" s="3"/>
      <c r="O525" s="3"/>
      <c r="P525" s="3"/>
      <c r="Q525" s="6"/>
      <c r="R525" s="3"/>
      <c r="S525" s="6"/>
      <c r="T525" s="3"/>
      <c r="U525" s="3"/>
      <c r="V525" s="9"/>
      <c r="W525" s="3"/>
      <c r="X525" s="3"/>
      <c r="Y525" s="3"/>
      <c r="Z525" s="3"/>
      <c r="AA525" s="3"/>
      <c r="AB525" s="47"/>
      <c r="AC525" s="3"/>
    </row>
    <row r="526" spans="1:29" ht="14.7" thickBot="1">
      <c r="A526" s="3"/>
      <c r="B526" s="3"/>
      <c r="C526" s="3"/>
      <c r="D526" s="3"/>
      <c r="E526" s="3"/>
      <c r="F526" s="3"/>
      <c r="G526" s="3"/>
      <c r="H526" s="3"/>
      <c r="I526" s="3"/>
      <c r="J526" s="3"/>
      <c r="K526" s="3"/>
      <c r="L526" s="3"/>
      <c r="M526" s="3"/>
      <c r="N526" s="3"/>
      <c r="O526" s="3"/>
      <c r="P526" s="3"/>
      <c r="Q526" s="6"/>
      <c r="R526" s="3"/>
      <c r="S526" s="6"/>
      <c r="T526" s="3"/>
      <c r="U526" s="3"/>
      <c r="V526" s="9"/>
      <c r="W526" s="3"/>
      <c r="X526" s="3"/>
      <c r="Y526" s="3"/>
      <c r="Z526" s="3"/>
      <c r="AA526" s="3"/>
      <c r="AB526" s="47"/>
      <c r="AC526" s="3"/>
    </row>
    <row r="527" spans="1:29" ht="14.7" thickBot="1">
      <c r="A527" s="3"/>
      <c r="B527" s="3"/>
      <c r="C527" s="3"/>
      <c r="D527" s="3"/>
      <c r="E527" s="3"/>
      <c r="F527" s="3"/>
      <c r="G527" s="3"/>
      <c r="H527" s="3"/>
      <c r="I527" s="3"/>
      <c r="J527" s="3"/>
      <c r="K527" s="3"/>
      <c r="L527" s="3"/>
      <c r="M527" s="3"/>
      <c r="N527" s="3"/>
      <c r="O527" s="3"/>
      <c r="P527" s="3"/>
      <c r="Q527" s="6"/>
      <c r="R527" s="3"/>
      <c r="S527" s="6"/>
      <c r="T527" s="3"/>
      <c r="U527" s="3"/>
      <c r="V527" s="9"/>
      <c r="W527" s="3"/>
      <c r="X527" s="3"/>
      <c r="Y527" s="3"/>
      <c r="Z527" s="3"/>
      <c r="AA527" s="3"/>
      <c r="AB527" s="47"/>
      <c r="AC527" s="3"/>
    </row>
    <row r="528" spans="1:29" ht="14.7" thickBot="1">
      <c r="A528" s="3"/>
      <c r="B528" s="3"/>
      <c r="C528" s="3"/>
      <c r="D528" s="3"/>
      <c r="E528" s="3"/>
      <c r="F528" s="3"/>
      <c r="G528" s="3"/>
      <c r="H528" s="3"/>
      <c r="I528" s="3"/>
      <c r="J528" s="3"/>
      <c r="K528" s="3"/>
      <c r="L528" s="3"/>
      <c r="M528" s="3"/>
      <c r="N528" s="3"/>
      <c r="O528" s="3"/>
      <c r="P528" s="3"/>
      <c r="Q528" s="6"/>
      <c r="R528" s="3"/>
      <c r="S528" s="6"/>
      <c r="T528" s="3"/>
      <c r="U528" s="3"/>
      <c r="V528" s="9"/>
      <c r="W528" s="3"/>
      <c r="X528" s="3"/>
      <c r="Y528" s="3"/>
      <c r="Z528" s="3"/>
      <c r="AA528" s="3"/>
      <c r="AB528" s="47"/>
      <c r="AC528" s="3"/>
    </row>
    <row r="529" spans="1:29" ht="14.7" thickBot="1">
      <c r="A529" s="3"/>
      <c r="B529" s="3"/>
      <c r="C529" s="3"/>
      <c r="D529" s="3"/>
      <c r="E529" s="3"/>
      <c r="F529" s="3"/>
      <c r="G529" s="3"/>
      <c r="H529" s="3"/>
      <c r="I529" s="3"/>
      <c r="J529" s="3"/>
      <c r="K529" s="3"/>
      <c r="L529" s="3"/>
      <c r="M529" s="3"/>
      <c r="N529" s="3"/>
      <c r="O529" s="3"/>
      <c r="P529" s="3"/>
      <c r="Q529" s="6"/>
      <c r="R529" s="3"/>
      <c r="S529" s="6"/>
      <c r="T529" s="3"/>
      <c r="U529" s="3"/>
      <c r="V529" s="9"/>
      <c r="W529" s="3"/>
      <c r="X529" s="3"/>
      <c r="Y529" s="3"/>
      <c r="Z529" s="3"/>
      <c r="AA529" s="3"/>
      <c r="AB529" s="47"/>
      <c r="AC529" s="3"/>
    </row>
    <row r="530" spans="1:29" ht="14.7" thickBot="1">
      <c r="A530" s="3"/>
      <c r="B530" s="3"/>
      <c r="C530" s="3"/>
      <c r="D530" s="3"/>
      <c r="E530" s="3"/>
      <c r="F530" s="3"/>
      <c r="G530" s="3"/>
      <c r="H530" s="3"/>
      <c r="I530" s="3"/>
      <c r="J530" s="3"/>
      <c r="K530" s="3"/>
      <c r="L530" s="3"/>
      <c r="M530" s="3"/>
      <c r="N530" s="3"/>
      <c r="O530" s="3"/>
      <c r="P530" s="3"/>
      <c r="Q530" s="6"/>
      <c r="R530" s="3"/>
      <c r="S530" s="6"/>
      <c r="T530" s="3"/>
      <c r="U530" s="3"/>
      <c r="V530" s="9"/>
      <c r="W530" s="3"/>
      <c r="X530" s="3"/>
      <c r="Y530" s="3"/>
      <c r="Z530" s="3"/>
      <c r="AA530" s="3"/>
      <c r="AB530" s="47"/>
      <c r="AC530" s="3"/>
    </row>
    <row r="531" spans="1:29" ht="14.7" thickBot="1">
      <c r="A531" s="3"/>
      <c r="B531" s="3"/>
      <c r="C531" s="3"/>
      <c r="D531" s="3"/>
      <c r="E531" s="3"/>
      <c r="F531" s="3"/>
      <c r="G531" s="3"/>
      <c r="H531" s="3"/>
      <c r="I531" s="3"/>
      <c r="J531" s="3"/>
      <c r="K531" s="3"/>
      <c r="L531" s="3"/>
      <c r="M531" s="3"/>
      <c r="N531" s="3"/>
      <c r="O531" s="3"/>
      <c r="P531" s="3"/>
      <c r="Q531" s="6"/>
      <c r="R531" s="3"/>
      <c r="S531" s="6"/>
      <c r="T531" s="3"/>
      <c r="U531" s="3"/>
      <c r="V531" s="9"/>
      <c r="W531" s="3"/>
      <c r="X531" s="3"/>
      <c r="Y531" s="3"/>
      <c r="Z531" s="3"/>
      <c r="AA531" s="3"/>
      <c r="AB531" s="47"/>
      <c r="AC531" s="3"/>
    </row>
    <row r="532" spans="1:29" ht="14.7" thickBot="1">
      <c r="A532" s="3"/>
      <c r="B532" s="3"/>
      <c r="C532" s="3"/>
      <c r="D532" s="3"/>
      <c r="E532" s="3"/>
      <c r="F532" s="3"/>
      <c r="G532" s="3"/>
      <c r="H532" s="3"/>
      <c r="I532" s="3"/>
      <c r="J532" s="3"/>
      <c r="K532" s="3"/>
      <c r="L532" s="3"/>
      <c r="M532" s="3"/>
      <c r="N532" s="3"/>
      <c r="O532" s="3"/>
      <c r="P532" s="3"/>
      <c r="Q532" s="6"/>
      <c r="R532" s="3"/>
      <c r="S532" s="6"/>
      <c r="T532" s="3"/>
      <c r="U532" s="3"/>
      <c r="V532" s="9"/>
      <c r="W532" s="3"/>
      <c r="X532" s="3"/>
      <c r="Y532" s="3"/>
      <c r="Z532" s="3"/>
      <c r="AA532" s="3"/>
      <c r="AB532" s="47"/>
      <c r="AC532" s="3"/>
    </row>
    <row r="533" spans="1:29" ht="14.7" thickBot="1">
      <c r="A533" s="3"/>
      <c r="B533" s="3"/>
      <c r="C533" s="3"/>
      <c r="D533" s="3"/>
      <c r="E533" s="3"/>
      <c r="F533" s="3"/>
      <c r="G533" s="3"/>
      <c r="H533" s="3"/>
      <c r="I533" s="3"/>
      <c r="J533" s="3"/>
      <c r="K533" s="3"/>
      <c r="L533" s="3"/>
      <c r="M533" s="3"/>
      <c r="N533" s="3"/>
      <c r="O533" s="3"/>
      <c r="P533" s="3"/>
      <c r="Q533" s="6"/>
      <c r="R533" s="3"/>
      <c r="S533" s="6"/>
      <c r="T533" s="3"/>
      <c r="U533" s="3"/>
      <c r="V533" s="9"/>
      <c r="W533" s="3"/>
      <c r="X533" s="3"/>
      <c r="Y533" s="3"/>
      <c r="Z533" s="3"/>
      <c r="AA533" s="3"/>
      <c r="AB533" s="47"/>
      <c r="AC533" s="3"/>
    </row>
    <row r="534" spans="1:29" ht="14.7" thickBot="1">
      <c r="A534" s="3"/>
      <c r="B534" s="3"/>
      <c r="C534" s="3"/>
      <c r="D534" s="3"/>
      <c r="E534" s="3"/>
      <c r="F534" s="3"/>
      <c r="G534" s="3"/>
      <c r="H534" s="3"/>
      <c r="I534" s="3"/>
      <c r="J534" s="3"/>
      <c r="K534" s="3"/>
      <c r="L534" s="3"/>
      <c r="M534" s="3"/>
      <c r="N534" s="3"/>
      <c r="O534" s="3"/>
      <c r="P534" s="3"/>
      <c r="Q534" s="6"/>
      <c r="R534" s="3"/>
      <c r="S534" s="6"/>
      <c r="T534" s="3"/>
      <c r="U534" s="3"/>
      <c r="V534" s="9"/>
      <c r="W534" s="3"/>
      <c r="X534" s="3"/>
      <c r="Y534" s="3"/>
      <c r="Z534" s="3"/>
      <c r="AA534" s="3"/>
      <c r="AB534" s="47"/>
      <c r="AC534" s="3"/>
    </row>
    <row r="535" spans="1:29" ht="14.7" thickBot="1">
      <c r="A535" s="3"/>
      <c r="B535" s="3"/>
      <c r="C535" s="3"/>
      <c r="D535" s="3"/>
      <c r="E535" s="3"/>
      <c r="F535" s="3"/>
      <c r="G535" s="3"/>
      <c r="H535" s="3"/>
      <c r="I535" s="3"/>
      <c r="J535" s="3"/>
      <c r="K535" s="3"/>
      <c r="L535" s="3"/>
      <c r="M535" s="3"/>
      <c r="N535" s="3"/>
      <c r="O535" s="3"/>
      <c r="P535" s="3"/>
      <c r="Q535" s="6"/>
      <c r="R535" s="3"/>
      <c r="S535" s="6"/>
      <c r="T535" s="3"/>
      <c r="U535" s="3"/>
      <c r="V535" s="9"/>
      <c r="W535" s="3"/>
      <c r="X535" s="3"/>
      <c r="Y535" s="3"/>
      <c r="Z535" s="3"/>
      <c r="AA535" s="3"/>
      <c r="AB535" s="47"/>
      <c r="AC535" s="3"/>
    </row>
    <row r="536" spans="1:29" ht="14.7" thickBot="1">
      <c r="A536" s="3"/>
      <c r="B536" s="3"/>
      <c r="C536" s="3"/>
      <c r="D536" s="3"/>
      <c r="E536" s="3"/>
      <c r="F536" s="3"/>
      <c r="G536" s="3"/>
      <c r="H536" s="3"/>
      <c r="I536" s="3"/>
      <c r="J536" s="3"/>
      <c r="K536" s="3"/>
      <c r="L536" s="3"/>
      <c r="M536" s="3"/>
      <c r="N536" s="3"/>
      <c r="O536" s="3"/>
      <c r="P536" s="3"/>
      <c r="Q536" s="6"/>
      <c r="R536" s="3"/>
      <c r="S536" s="6"/>
      <c r="T536" s="3"/>
      <c r="U536" s="3"/>
      <c r="V536" s="9"/>
      <c r="W536" s="3"/>
      <c r="X536" s="3"/>
      <c r="Y536" s="3"/>
      <c r="Z536" s="3"/>
      <c r="AA536" s="3"/>
      <c r="AB536" s="47"/>
      <c r="AC536" s="3"/>
    </row>
    <row r="537" spans="1:29" ht="14.7" thickBot="1">
      <c r="A537" s="3"/>
      <c r="B537" s="3"/>
      <c r="C537" s="3"/>
      <c r="D537" s="3"/>
      <c r="E537" s="3"/>
      <c r="F537" s="3"/>
      <c r="G537" s="3"/>
      <c r="H537" s="3"/>
      <c r="I537" s="3"/>
      <c r="J537" s="3"/>
      <c r="K537" s="3"/>
      <c r="L537" s="3"/>
      <c r="M537" s="3"/>
      <c r="N537" s="3"/>
      <c r="O537" s="3"/>
      <c r="P537" s="3"/>
      <c r="Q537" s="6"/>
      <c r="R537" s="3"/>
      <c r="S537" s="6"/>
      <c r="T537" s="3"/>
      <c r="U537" s="3"/>
      <c r="V537" s="9"/>
      <c r="W537" s="3"/>
      <c r="X537" s="3"/>
      <c r="Y537" s="3"/>
      <c r="Z537" s="3"/>
      <c r="AA537" s="3"/>
      <c r="AB537" s="47"/>
      <c r="AC537" s="3"/>
    </row>
    <row r="538" spans="1:29" ht="14.7" thickBot="1">
      <c r="A538" s="3"/>
      <c r="B538" s="3"/>
      <c r="C538" s="3"/>
      <c r="D538" s="3"/>
      <c r="E538" s="3"/>
      <c r="F538" s="3"/>
      <c r="G538" s="3"/>
      <c r="H538" s="3"/>
      <c r="I538" s="3"/>
      <c r="J538" s="3"/>
      <c r="K538" s="3"/>
      <c r="L538" s="3"/>
      <c r="M538" s="3"/>
      <c r="N538" s="3"/>
      <c r="O538" s="3"/>
      <c r="P538" s="3"/>
      <c r="Q538" s="6"/>
      <c r="R538" s="3"/>
      <c r="S538" s="6"/>
      <c r="T538" s="3"/>
      <c r="U538" s="3"/>
      <c r="V538" s="9"/>
      <c r="W538" s="3"/>
      <c r="X538" s="3"/>
      <c r="Y538" s="3"/>
      <c r="Z538" s="3"/>
      <c r="AA538" s="3"/>
      <c r="AB538" s="47"/>
      <c r="AC538" s="3"/>
    </row>
    <row r="539" spans="1:29" ht="14.7" thickBot="1">
      <c r="A539" s="3"/>
      <c r="B539" s="3"/>
      <c r="C539" s="3"/>
      <c r="D539" s="3"/>
      <c r="E539" s="3"/>
      <c r="F539" s="3"/>
      <c r="G539" s="3"/>
      <c r="H539" s="3"/>
      <c r="I539" s="3"/>
      <c r="J539" s="3"/>
      <c r="K539" s="3"/>
      <c r="L539" s="3"/>
      <c r="M539" s="3"/>
      <c r="N539" s="3"/>
      <c r="O539" s="3"/>
      <c r="P539" s="3"/>
      <c r="Q539" s="6"/>
      <c r="R539" s="3"/>
      <c r="S539" s="6"/>
      <c r="T539" s="3"/>
      <c r="U539" s="3"/>
      <c r="V539" s="9"/>
      <c r="W539" s="3"/>
      <c r="X539" s="3"/>
      <c r="Y539" s="3"/>
      <c r="Z539" s="3"/>
      <c r="AA539" s="3"/>
      <c r="AB539" s="47"/>
      <c r="AC539" s="3"/>
    </row>
    <row r="540" spans="1:29" ht="14.7" thickBot="1">
      <c r="A540" s="3"/>
      <c r="B540" s="3"/>
      <c r="C540" s="3"/>
      <c r="D540" s="3"/>
      <c r="E540" s="3"/>
      <c r="F540" s="3"/>
      <c r="G540" s="3"/>
      <c r="H540" s="3"/>
      <c r="I540" s="3"/>
      <c r="J540" s="3"/>
      <c r="K540" s="3"/>
      <c r="L540" s="3"/>
      <c r="M540" s="3"/>
      <c r="N540" s="3"/>
      <c r="O540" s="3"/>
      <c r="P540" s="3"/>
      <c r="Q540" s="6"/>
      <c r="R540" s="3"/>
      <c r="S540" s="6"/>
      <c r="T540" s="3"/>
      <c r="U540" s="3"/>
      <c r="V540" s="9"/>
      <c r="W540" s="3"/>
      <c r="X540" s="3"/>
      <c r="Y540" s="3"/>
      <c r="Z540" s="3"/>
      <c r="AA540" s="3"/>
      <c r="AB540" s="47"/>
      <c r="AC540" s="3"/>
    </row>
    <row r="541" spans="1:29" ht="14.7" thickBot="1">
      <c r="A541" s="3"/>
      <c r="B541" s="3"/>
      <c r="C541" s="3"/>
      <c r="D541" s="3"/>
      <c r="E541" s="3"/>
      <c r="F541" s="3"/>
      <c r="G541" s="3"/>
      <c r="H541" s="3"/>
      <c r="I541" s="3"/>
      <c r="J541" s="3"/>
      <c r="K541" s="3"/>
      <c r="L541" s="3"/>
      <c r="M541" s="3"/>
      <c r="N541" s="3"/>
      <c r="O541" s="3"/>
      <c r="P541" s="3"/>
      <c r="Q541" s="6"/>
      <c r="R541" s="3"/>
      <c r="S541" s="6"/>
      <c r="T541" s="3"/>
      <c r="U541" s="3"/>
      <c r="V541" s="9"/>
      <c r="W541" s="3"/>
      <c r="X541" s="3"/>
      <c r="Y541" s="3"/>
      <c r="Z541" s="3"/>
      <c r="AA541" s="3"/>
      <c r="AB541" s="47"/>
      <c r="AC541" s="3"/>
    </row>
    <row r="542" spans="1:29" ht="14.7" thickBot="1">
      <c r="A542" s="3"/>
      <c r="B542" s="3"/>
      <c r="C542" s="3"/>
      <c r="D542" s="3"/>
      <c r="E542" s="3"/>
      <c r="F542" s="3"/>
      <c r="G542" s="3"/>
      <c r="H542" s="3"/>
      <c r="I542" s="3"/>
      <c r="J542" s="3"/>
      <c r="K542" s="3"/>
      <c r="L542" s="3"/>
      <c r="M542" s="3"/>
      <c r="N542" s="3"/>
      <c r="O542" s="3"/>
      <c r="P542" s="3"/>
      <c r="Q542" s="6"/>
      <c r="R542" s="3"/>
      <c r="S542" s="6"/>
      <c r="T542" s="3"/>
      <c r="U542" s="3"/>
      <c r="V542" s="9"/>
      <c r="W542" s="3"/>
      <c r="X542" s="3"/>
      <c r="Y542" s="3"/>
      <c r="Z542" s="3"/>
      <c r="AA542" s="3"/>
      <c r="AB542" s="47"/>
      <c r="AC542" s="3"/>
    </row>
    <row r="543" spans="1:29" ht="14.7" thickBot="1">
      <c r="A543" s="3"/>
      <c r="B543" s="3"/>
      <c r="C543" s="3"/>
      <c r="D543" s="3"/>
      <c r="E543" s="3"/>
      <c r="F543" s="3"/>
      <c r="G543" s="3"/>
      <c r="H543" s="3"/>
      <c r="I543" s="3"/>
      <c r="J543" s="3"/>
      <c r="K543" s="3"/>
      <c r="L543" s="3"/>
      <c r="M543" s="3"/>
      <c r="N543" s="3"/>
      <c r="O543" s="3"/>
      <c r="P543" s="3"/>
      <c r="Q543" s="6"/>
      <c r="R543" s="3"/>
      <c r="S543" s="6"/>
      <c r="T543" s="3"/>
      <c r="U543" s="3"/>
      <c r="V543" s="9"/>
      <c r="W543" s="3"/>
      <c r="X543" s="3"/>
      <c r="Y543" s="3"/>
      <c r="Z543" s="3"/>
      <c r="AA543" s="3"/>
      <c r="AB543" s="47"/>
      <c r="AC543" s="3"/>
    </row>
    <row r="544" spans="1:29" ht="14.7" thickBot="1">
      <c r="A544" s="3"/>
      <c r="B544" s="3"/>
      <c r="C544" s="3"/>
      <c r="D544" s="3"/>
      <c r="E544" s="3"/>
      <c r="F544" s="3"/>
      <c r="G544" s="3"/>
      <c r="H544" s="3"/>
      <c r="I544" s="3"/>
      <c r="J544" s="3"/>
      <c r="K544" s="3"/>
      <c r="L544" s="3"/>
      <c r="M544" s="3"/>
      <c r="N544" s="3"/>
      <c r="O544" s="3"/>
      <c r="P544" s="3"/>
      <c r="Q544" s="6"/>
      <c r="R544" s="3"/>
      <c r="S544" s="6"/>
      <c r="T544" s="3"/>
      <c r="U544" s="3"/>
      <c r="V544" s="9"/>
      <c r="W544" s="3"/>
      <c r="X544" s="3"/>
      <c r="Y544" s="3"/>
      <c r="Z544" s="3"/>
      <c r="AA544" s="3"/>
      <c r="AB544" s="47"/>
      <c r="AC544" s="3"/>
    </row>
    <row r="545" spans="1:29" ht="14.7" thickBot="1">
      <c r="A545" s="3"/>
      <c r="B545" s="3"/>
      <c r="C545" s="3"/>
      <c r="D545" s="3"/>
      <c r="E545" s="3"/>
      <c r="F545" s="3"/>
      <c r="G545" s="3"/>
      <c r="H545" s="3"/>
      <c r="I545" s="3"/>
      <c r="J545" s="3"/>
      <c r="K545" s="3"/>
      <c r="L545" s="3"/>
      <c r="M545" s="3"/>
      <c r="N545" s="3"/>
      <c r="O545" s="3"/>
      <c r="P545" s="3"/>
      <c r="Q545" s="6"/>
      <c r="R545" s="3"/>
      <c r="S545" s="6"/>
      <c r="T545" s="3"/>
      <c r="U545" s="3"/>
      <c r="V545" s="9"/>
      <c r="W545" s="3"/>
      <c r="X545" s="3"/>
      <c r="Y545" s="3"/>
      <c r="Z545" s="3"/>
      <c r="AA545" s="3"/>
      <c r="AB545" s="47"/>
      <c r="AC545" s="3"/>
    </row>
    <row r="546" spans="1:29" ht="14.7" thickBot="1">
      <c r="A546" s="3"/>
      <c r="B546" s="3"/>
      <c r="C546" s="3"/>
      <c r="D546" s="3"/>
      <c r="E546" s="3"/>
      <c r="F546" s="3"/>
      <c r="G546" s="3"/>
      <c r="H546" s="3"/>
      <c r="I546" s="3"/>
      <c r="J546" s="3"/>
      <c r="K546" s="3"/>
      <c r="L546" s="3"/>
      <c r="M546" s="3"/>
      <c r="N546" s="3"/>
      <c r="O546" s="3"/>
      <c r="P546" s="3"/>
      <c r="Q546" s="6"/>
      <c r="R546" s="3"/>
      <c r="S546" s="6"/>
      <c r="T546" s="3"/>
      <c r="U546" s="3"/>
      <c r="V546" s="9"/>
      <c r="W546" s="3"/>
      <c r="X546" s="3"/>
      <c r="Y546" s="3"/>
      <c r="Z546" s="3"/>
      <c r="AA546" s="3"/>
      <c r="AB546" s="47"/>
      <c r="AC546" s="3"/>
    </row>
    <row r="547" spans="1:29" ht="14.7" thickBot="1">
      <c r="A547" s="3"/>
      <c r="B547" s="3"/>
      <c r="C547" s="3"/>
      <c r="D547" s="3"/>
      <c r="E547" s="3"/>
      <c r="F547" s="3"/>
      <c r="G547" s="3"/>
      <c r="H547" s="3"/>
      <c r="I547" s="3"/>
      <c r="J547" s="3"/>
      <c r="K547" s="3"/>
      <c r="L547" s="3"/>
      <c r="M547" s="3"/>
      <c r="N547" s="3"/>
      <c r="O547" s="3"/>
      <c r="P547" s="3"/>
      <c r="Q547" s="6"/>
      <c r="R547" s="3"/>
      <c r="S547" s="6"/>
      <c r="T547" s="3"/>
      <c r="U547" s="3"/>
      <c r="V547" s="9"/>
      <c r="W547" s="3"/>
      <c r="X547" s="3"/>
      <c r="Y547" s="3"/>
      <c r="Z547" s="3"/>
      <c r="AA547" s="3"/>
      <c r="AB547" s="47"/>
      <c r="AC547" s="3"/>
    </row>
    <row r="548" spans="1:29" ht="14.7" thickBot="1">
      <c r="A548" s="3"/>
      <c r="B548" s="3"/>
      <c r="C548" s="3"/>
      <c r="D548" s="3"/>
      <c r="E548" s="3"/>
      <c r="F548" s="3"/>
      <c r="G548" s="3"/>
      <c r="H548" s="3"/>
      <c r="I548" s="3"/>
      <c r="J548" s="3"/>
      <c r="K548" s="3"/>
      <c r="L548" s="3"/>
      <c r="M548" s="3"/>
      <c r="N548" s="3"/>
      <c r="O548" s="3"/>
      <c r="P548" s="3"/>
      <c r="Q548" s="6"/>
      <c r="R548" s="3"/>
      <c r="S548" s="6"/>
      <c r="T548" s="3"/>
      <c r="U548" s="3"/>
      <c r="V548" s="9"/>
      <c r="W548" s="3"/>
      <c r="X548" s="3"/>
      <c r="Y548" s="3"/>
      <c r="Z548" s="3"/>
      <c r="AA548" s="3"/>
      <c r="AB548" s="47"/>
      <c r="AC548" s="3"/>
    </row>
    <row r="549" spans="1:29" ht="14.7" thickBot="1">
      <c r="A549" s="3"/>
      <c r="B549" s="3"/>
      <c r="C549" s="3"/>
      <c r="D549" s="3"/>
      <c r="E549" s="3"/>
      <c r="F549" s="3"/>
      <c r="G549" s="3"/>
      <c r="H549" s="3"/>
      <c r="I549" s="3"/>
      <c r="J549" s="3"/>
      <c r="K549" s="3"/>
      <c r="L549" s="3"/>
      <c r="M549" s="3"/>
      <c r="N549" s="3"/>
      <c r="O549" s="3"/>
      <c r="P549" s="3"/>
      <c r="Q549" s="6"/>
      <c r="R549" s="3"/>
      <c r="S549" s="6"/>
      <c r="T549" s="3"/>
      <c r="U549" s="3"/>
      <c r="V549" s="9"/>
      <c r="W549" s="3"/>
      <c r="X549" s="3"/>
      <c r="Y549" s="3"/>
      <c r="Z549" s="3"/>
      <c r="AA549" s="3"/>
      <c r="AB549" s="47"/>
      <c r="AC549" s="3"/>
    </row>
    <row r="550" spans="1:29" ht="14.7" thickBot="1">
      <c r="A550" s="3"/>
      <c r="B550" s="3"/>
      <c r="C550" s="3"/>
      <c r="D550" s="3"/>
      <c r="E550" s="3"/>
      <c r="F550" s="3"/>
      <c r="G550" s="3"/>
      <c r="H550" s="3"/>
      <c r="I550" s="3"/>
      <c r="J550" s="3"/>
      <c r="K550" s="3"/>
      <c r="L550" s="3"/>
      <c r="M550" s="3"/>
      <c r="N550" s="3"/>
      <c r="O550" s="3"/>
      <c r="P550" s="3"/>
      <c r="Q550" s="6"/>
      <c r="R550" s="3"/>
      <c r="S550" s="6"/>
      <c r="T550" s="3"/>
      <c r="U550" s="3"/>
      <c r="V550" s="9"/>
      <c r="W550" s="3"/>
      <c r="X550" s="3"/>
      <c r="Y550" s="3"/>
      <c r="Z550" s="3"/>
      <c r="AA550" s="3"/>
      <c r="AB550" s="47"/>
      <c r="AC550" s="3"/>
    </row>
    <row r="551" spans="1:29" ht="14.7" thickBot="1">
      <c r="A551" s="3"/>
      <c r="B551" s="3"/>
      <c r="C551" s="3"/>
      <c r="D551" s="3"/>
      <c r="E551" s="3"/>
      <c r="F551" s="3"/>
      <c r="G551" s="3"/>
      <c r="H551" s="3"/>
      <c r="I551" s="3"/>
      <c r="J551" s="3"/>
      <c r="K551" s="3"/>
      <c r="L551" s="3"/>
      <c r="M551" s="3"/>
      <c r="N551" s="3"/>
      <c r="O551" s="3"/>
      <c r="P551" s="3"/>
      <c r="Q551" s="6"/>
      <c r="R551" s="3"/>
      <c r="S551" s="6"/>
      <c r="T551" s="3"/>
      <c r="U551" s="3"/>
      <c r="V551" s="9"/>
      <c r="W551" s="3"/>
      <c r="X551" s="3"/>
      <c r="Y551" s="3"/>
      <c r="Z551" s="3"/>
      <c r="AA551" s="3"/>
      <c r="AB551" s="47"/>
      <c r="AC551" s="3"/>
    </row>
    <row r="552" spans="1:29" ht="14.7" thickBot="1">
      <c r="A552" s="3"/>
      <c r="B552" s="3"/>
      <c r="C552" s="3"/>
      <c r="D552" s="3"/>
      <c r="E552" s="3"/>
      <c r="F552" s="3"/>
      <c r="G552" s="3"/>
      <c r="H552" s="3"/>
      <c r="I552" s="3"/>
      <c r="J552" s="3"/>
      <c r="K552" s="3"/>
      <c r="L552" s="3"/>
      <c r="M552" s="3"/>
      <c r="N552" s="3"/>
      <c r="O552" s="3"/>
      <c r="P552" s="3"/>
      <c r="Q552" s="6"/>
      <c r="R552" s="3"/>
      <c r="S552" s="6"/>
      <c r="T552" s="3"/>
      <c r="U552" s="3"/>
      <c r="V552" s="9"/>
      <c r="W552" s="3"/>
      <c r="X552" s="3"/>
      <c r="Y552" s="3"/>
      <c r="Z552" s="3"/>
      <c r="AA552" s="3"/>
      <c r="AB552" s="47"/>
      <c r="AC552" s="3"/>
    </row>
    <row r="553" spans="1:29" ht="14.7" thickBot="1">
      <c r="A553" s="3"/>
      <c r="B553" s="3"/>
      <c r="C553" s="3"/>
      <c r="D553" s="3"/>
      <c r="E553" s="3"/>
      <c r="F553" s="3"/>
      <c r="G553" s="3"/>
      <c r="H553" s="3"/>
      <c r="I553" s="3"/>
      <c r="J553" s="3"/>
      <c r="K553" s="3"/>
      <c r="L553" s="3"/>
      <c r="M553" s="3"/>
      <c r="N553" s="3"/>
      <c r="O553" s="3"/>
      <c r="P553" s="3"/>
      <c r="Q553" s="6"/>
      <c r="R553" s="3"/>
      <c r="S553" s="6"/>
      <c r="T553" s="3"/>
      <c r="U553" s="3"/>
      <c r="V553" s="9"/>
      <c r="W553" s="3"/>
      <c r="X553" s="3"/>
      <c r="Y553" s="3"/>
      <c r="Z553" s="3"/>
      <c r="AA553" s="3"/>
      <c r="AB553" s="47"/>
      <c r="AC553" s="3"/>
    </row>
    <row r="554" spans="1:29" ht="14.7" thickBot="1">
      <c r="A554" s="3"/>
      <c r="B554" s="3"/>
      <c r="C554" s="3"/>
      <c r="D554" s="3"/>
      <c r="E554" s="3"/>
      <c r="F554" s="3"/>
      <c r="G554" s="3"/>
      <c r="H554" s="3"/>
      <c r="I554" s="3"/>
      <c r="J554" s="3"/>
      <c r="K554" s="3"/>
      <c r="L554" s="3"/>
      <c r="M554" s="3"/>
      <c r="N554" s="3"/>
      <c r="O554" s="3"/>
      <c r="P554" s="3"/>
      <c r="Q554" s="6"/>
      <c r="R554" s="3"/>
      <c r="S554" s="6"/>
      <c r="T554" s="3"/>
      <c r="U554" s="3"/>
      <c r="V554" s="9"/>
      <c r="W554" s="3"/>
      <c r="X554" s="3"/>
      <c r="Y554" s="3"/>
      <c r="Z554" s="3"/>
      <c r="AA554" s="3"/>
      <c r="AB554" s="47"/>
      <c r="AC554" s="3"/>
    </row>
    <row r="555" spans="1:29" ht="14.7" thickBot="1">
      <c r="A555" s="3"/>
      <c r="B555" s="3"/>
      <c r="C555" s="3"/>
      <c r="D555" s="3"/>
      <c r="E555" s="3"/>
      <c r="F555" s="3"/>
      <c r="G555" s="3"/>
      <c r="H555" s="3"/>
      <c r="I555" s="3"/>
      <c r="J555" s="3"/>
      <c r="K555" s="3"/>
      <c r="L555" s="3"/>
      <c r="M555" s="3"/>
      <c r="N555" s="3"/>
      <c r="O555" s="3"/>
      <c r="P555" s="3"/>
      <c r="Q555" s="6"/>
      <c r="R555" s="3"/>
      <c r="S555" s="6"/>
      <c r="T555" s="3"/>
      <c r="U555" s="3"/>
      <c r="V555" s="9"/>
      <c r="W555" s="3"/>
      <c r="X555" s="3"/>
      <c r="Y555" s="3"/>
      <c r="Z555" s="3"/>
      <c r="AA555" s="3"/>
      <c r="AB555" s="47"/>
      <c r="AC555" s="3"/>
    </row>
    <row r="556" spans="1:29" ht="14.7" thickBot="1">
      <c r="A556" s="3"/>
      <c r="B556" s="3"/>
      <c r="C556" s="3"/>
      <c r="D556" s="3"/>
      <c r="E556" s="3"/>
      <c r="F556" s="3"/>
      <c r="G556" s="3"/>
      <c r="H556" s="3"/>
      <c r="I556" s="3"/>
      <c r="J556" s="3"/>
      <c r="K556" s="3"/>
      <c r="L556" s="3"/>
      <c r="M556" s="3"/>
      <c r="N556" s="3"/>
      <c r="O556" s="3"/>
      <c r="P556" s="3"/>
      <c r="Q556" s="6"/>
      <c r="R556" s="3"/>
      <c r="S556" s="6"/>
      <c r="T556" s="3"/>
      <c r="U556" s="3"/>
      <c r="V556" s="9"/>
      <c r="W556" s="3"/>
      <c r="X556" s="3"/>
      <c r="Y556" s="3"/>
      <c r="Z556" s="3"/>
      <c r="AA556" s="3"/>
      <c r="AB556" s="47"/>
      <c r="AC556" s="3"/>
    </row>
    <row r="557" spans="1:29" ht="14.7" thickBot="1">
      <c r="A557" s="3"/>
      <c r="B557" s="3"/>
      <c r="C557" s="3"/>
      <c r="D557" s="3"/>
      <c r="E557" s="3"/>
      <c r="F557" s="3"/>
      <c r="G557" s="3"/>
      <c r="H557" s="3"/>
      <c r="I557" s="3"/>
      <c r="J557" s="3"/>
      <c r="K557" s="3"/>
      <c r="L557" s="3"/>
      <c r="M557" s="3"/>
      <c r="N557" s="3"/>
      <c r="O557" s="3"/>
      <c r="P557" s="3"/>
      <c r="Q557" s="6"/>
      <c r="R557" s="3"/>
      <c r="S557" s="6"/>
      <c r="T557" s="3"/>
      <c r="U557" s="3"/>
      <c r="V557" s="9"/>
      <c r="W557" s="3"/>
      <c r="X557" s="3"/>
      <c r="Y557" s="3"/>
      <c r="Z557" s="3"/>
      <c r="AA557" s="3"/>
      <c r="AB557" s="47"/>
      <c r="AC557" s="3"/>
    </row>
    <row r="558" spans="1:29" ht="14.7" thickBot="1">
      <c r="A558" s="3"/>
      <c r="B558" s="3"/>
      <c r="C558" s="3"/>
      <c r="D558" s="3"/>
      <c r="E558" s="3"/>
      <c r="F558" s="3"/>
      <c r="G558" s="3"/>
      <c r="H558" s="3"/>
      <c r="I558" s="3"/>
      <c r="J558" s="3"/>
      <c r="K558" s="3"/>
      <c r="L558" s="3"/>
      <c r="M558" s="3"/>
      <c r="N558" s="3"/>
      <c r="O558" s="3"/>
      <c r="P558" s="3"/>
      <c r="Q558" s="6"/>
      <c r="R558" s="3"/>
      <c r="S558" s="6"/>
      <c r="T558" s="3"/>
      <c r="U558" s="3"/>
      <c r="V558" s="9"/>
      <c r="W558" s="3"/>
      <c r="X558" s="3"/>
      <c r="Y558" s="3"/>
      <c r="Z558" s="3"/>
      <c r="AA558" s="3"/>
      <c r="AB558" s="47"/>
      <c r="AC558" s="3"/>
    </row>
    <row r="559" spans="1:29" ht="14.7" thickBot="1">
      <c r="A559" s="3"/>
      <c r="B559" s="3"/>
      <c r="C559" s="3"/>
      <c r="D559" s="3"/>
      <c r="E559" s="3"/>
      <c r="F559" s="3"/>
      <c r="G559" s="3"/>
      <c r="H559" s="3"/>
      <c r="I559" s="3"/>
      <c r="J559" s="3"/>
      <c r="K559" s="3"/>
      <c r="L559" s="3"/>
      <c r="M559" s="3"/>
      <c r="N559" s="3"/>
      <c r="O559" s="3"/>
      <c r="P559" s="3"/>
      <c r="Q559" s="6"/>
      <c r="R559" s="3"/>
      <c r="S559" s="6"/>
      <c r="T559" s="3"/>
      <c r="U559" s="3"/>
      <c r="V559" s="9"/>
      <c r="W559" s="3"/>
      <c r="X559" s="3"/>
      <c r="Y559" s="3"/>
      <c r="Z559" s="3"/>
      <c r="AA559" s="3"/>
      <c r="AB559" s="47"/>
      <c r="AC559" s="3"/>
    </row>
    <row r="560" spans="1:29" ht="14.7" thickBot="1">
      <c r="A560" s="3"/>
      <c r="B560" s="3"/>
      <c r="C560" s="3"/>
      <c r="D560" s="3"/>
      <c r="E560" s="3"/>
      <c r="F560" s="3"/>
      <c r="G560" s="3"/>
      <c r="H560" s="3"/>
      <c r="I560" s="3"/>
      <c r="J560" s="3"/>
      <c r="K560" s="3"/>
      <c r="L560" s="3"/>
      <c r="M560" s="3"/>
      <c r="N560" s="3"/>
      <c r="O560" s="3"/>
      <c r="P560" s="3"/>
      <c r="Q560" s="6"/>
      <c r="R560" s="3"/>
      <c r="S560" s="6"/>
      <c r="T560" s="3"/>
      <c r="U560" s="3"/>
      <c r="V560" s="9"/>
      <c r="W560" s="3"/>
      <c r="X560" s="3"/>
      <c r="Y560" s="3"/>
      <c r="Z560" s="3"/>
      <c r="AA560" s="3"/>
      <c r="AB560" s="47"/>
      <c r="AC560" s="3"/>
    </row>
    <row r="561" spans="1:29" ht="14.7" thickBot="1">
      <c r="A561" s="3"/>
      <c r="B561" s="3"/>
      <c r="C561" s="3"/>
      <c r="D561" s="3"/>
      <c r="E561" s="3"/>
      <c r="F561" s="3"/>
      <c r="G561" s="3"/>
      <c r="H561" s="3"/>
      <c r="I561" s="3"/>
      <c r="J561" s="3"/>
      <c r="K561" s="3"/>
      <c r="L561" s="3"/>
      <c r="M561" s="3"/>
      <c r="N561" s="3"/>
      <c r="O561" s="3"/>
      <c r="P561" s="3"/>
      <c r="Q561" s="6"/>
      <c r="R561" s="3"/>
      <c r="S561" s="6"/>
      <c r="T561" s="3"/>
      <c r="U561" s="3"/>
      <c r="V561" s="9"/>
      <c r="W561" s="3"/>
      <c r="X561" s="3"/>
      <c r="Y561" s="3"/>
      <c r="Z561" s="3"/>
      <c r="AA561" s="3"/>
      <c r="AB561" s="47"/>
      <c r="AC561" s="3"/>
    </row>
    <row r="562" spans="1:29" ht="14.7" thickBot="1">
      <c r="A562" s="3"/>
      <c r="B562" s="3"/>
      <c r="C562" s="3"/>
      <c r="D562" s="3"/>
      <c r="E562" s="3"/>
      <c r="F562" s="3"/>
      <c r="G562" s="3"/>
      <c r="H562" s="3"/>
      <c r="I562" s="3"/>
      <c r="J562" s="3"/>
      <c r="K562" s="3"/>
      <c r="L562" s="3"/>
      <c r="M562" s="3"/>
      <c r="N562" s="3"/>
      <c r="O562" s="3"/>
      <c r="P562" s="3"/>
      <c r="Q562" s="6"/>
      <c r="R562" s="3"/>
      <c r="S562" s="6"/>
      <c r="T562" s="3"/>
      <c r="U562" s="3"/>
      <c r="V562" s="9"/>
      <c r="W562" s="3"/>
      <c r="X562" s="3"/>
      <c r="Y562" s="3"/>
      <c r="Z562" s="3"/>
      <c r="AA562" s="3"/>
      <c r="AB562" s="47"/>
      <c r="AC562" s="3"/>
    </row>
    <row r="563" spans="1:29" ht="14.7" thickBot="1">
      <c r="A563" s="3"/>
      <c r="B563" s="3"/>
      <c r="C563" s="3"/>
      <c r="D563" s="3"/>
      <c r="E563" s="3"/>
      <c r="F563" s="3"/>
      <c r="G563" s="3"/>
      <c r="H563" s="3"/>
      <c r="I563" s="3"/>
      <c r="J563" s="3"/>
      <c r="K563" s="3"/>
      <c r="L563" s="3"/>
      <c r="M563" s="3"/>
      <c r="N563" s="3"/>
      <c r="O563" s="3"/>
      <c r="P563" s="3"/>
      <c r="Q563" s="6"/>
      <c r="R563" s="3"/>
      <c r="S563" s="6"/>
      <c r="T563" s="3"/>
      <c r="U563" s="3"/>
      <c r="V563" s="9"/>
      <c r="W563" s="3"/>
      <c r="X563" s="3"/>
      <c r="Y563" s="3"/>
      <c r="Z563" s="3"/>
      <c r="AA563" s="3"/>
      <c r="AB563" s="47"/>
      <c r="AC563" s="3"/>
    </row>
    <row r="564" spans="1:29" ht="14.7" thickBot="1">
      <c r="A564" s="3"/>
      <c r="B564" s="3"/>
      <c r="C564" s="3"/>
      <c r="D564" s="3"/>
      <c r="E564" s="3"/>
      <c r="F564" s="3"/>
      <c r="G564" s="3"/>
      <c r="H564" s="3"/>
      <c r="I564" s="3"/>
      <c r="J564" s="3"/>
      <c r="K564" s="3"/>
      <c r="L564" s="3"/>
      <c r="M564" s="3"/>
      <c r="N564" s="3"/>
      <c r="O564" s="3"/>
      <c r="P564" s="3"/>
      <c r="Q564" s="6"/>
      <c r="R564" s="3"/>
      <c r="S564" s="6"/>
      <c r="T564" s="3"/>
      <c r="U564" s="3"/>
      <c r="V564" s="9"/>
      <c r="W564" s="3"/>
      <c r="X564" s="3"/>
      <c r="Y564" s="3"/>
      <c r="Z564" s="3"/>
      <c r="AA564" s="3"/>
      <c r="AB564" s="47"/>
      <c r="AC564" s="3"/>
    </row>
    <row r="565" spans="1:29" ht="14.7" thickBot="1">
      <c r="A565" s="3"/>
      <c r="B565" s="3"/>
      <c r="C565" s="3"/>
      <c r="D565" s="3"/>
      <c r="E565" s="3"/>
      <c r="F565" s="3"/>
      <c r="G565" s="3"/>
      <c r="H565" s="3"/>
      <c r="I565" s="3"/>
      <c r="J565" s="3"/>
      <c r="K565" s="3"/>
      <c r="L565" s="3"/>
      <c r="M565" s="3"/>
      <c r="N565" s="3"/>
      <c r="O565" s="3"/>
      <c r="P565" s="3"/>
      <c r="Q565" s="6"/>
      <c r="R565" s="3"/>
      <c r="S565" s="6"/>
      <c r="T565" s="3"/>
      <c r="U565" s="3"/>
      <c r="V565" s="9"/>
      <c r="W565" s="3"/>
      <c r="X565" s="3"/>
      <c r="Y565" s="3"/>
      <c r="Z565" s="3"/>
      <c r="AA565" s="3"/>
      <c r="AB565" s="47"/>
      <c r="AC565" s="3"/>
    </row>
    <row r="566" spans="1:29" ht="14.7" thickBot="1">
      <c r="A566" s="3"/>
      <c r="B566" s="3"/>
      <c r="C566" s="3"/>
      <c r="D566" s="3"/>
      <c r="E566" s="3"/>
      <c r="F566" s="3"/>
      <c r="G566" s="3"/>
      <c r="H566" s="3"/>
      <c r="I566" s="3"/>
      <c r="J566" s="3"/>
      <c r="K566" s="3"/>
      <c r="L566" s="3"/>
      <c r="M566" s="3"/>
      <c r="N566" s="3"/>
      <c r="O566" s="3"/>
      <c r="P566" s="3"/>
      <c r="Q566" s="6"/>
      <c r="R566" s="3"/>
      <c r="S566" s="6"/>
      <c r="T566" s="3"/>
      <c r="U566" s="3"/>
      <c r="V566" s="9"/>
      <c r="W566" s="3"/>
      <c r="X566" s="3"/>
      <c r="Y566" s="3"/>
      <c r="Z566" s="3"/>
      <c r="AA566" s="3"/>
      <c r="AB566" s="47"/>
      <c r="AC566" s="3"/>
    </row>
    <row r="567" spans="1:29" ht="14.7" thickBot="1">
      <c r="A567" s="3"/>
      <c r="B567" s="3"/>
      <c r="C567" s="3"/>
      <c r="D567" s="3"/>
      <c r="E567" s="3"/>
      <c r="F567" s="3"/>
      <c r="G567" s="3"/>
      <c r="H567" s="3"/>
      <c r="I567" s="3"/>
      <c r="J567" s="3"/>
      <c r="K567" s="3"/>
      <c r="L567" s="3"/>
      <c r="M567" s="3"/>
      <c r="N567" s="3"/>
      <c r="O567" s="3"/>
      <c r="P567" s="3"/>
      <c r="Q567" s="6"/>
      <c r="R567" s="3"/>
      <c r="S567" s="6"/>
      <c r="T567" s="3"/>
      <c r="U567" s="3"/>
      <c r="V567" s="9"/>
      <c r="W567" s="3"/>
      <c r="X567" s="3"/>
      <c r="Y567" s="3"/>
      <c r="Z567" s="3"/>
      <c r="AA567" s="3"/>
      <c r="AB567" s="47"/>
      <c r="AC567" s="3"/>
    </row>
    <row r="568" spans="1:29" ht="14.7" thickBot="1">
      <c r="A568" s="3"/>
      <c r="B568" s="3"/>
      <c r="C568" s="3"/>
      <c r="D568" s="3"/>
      <c r="E568" s="3"/>
      <c r="F568" s="3"/>
      <c r="G568" s="3"/>
      <c r="H568" s="3"/>
      <c r="I568" s="3"/>
      <c r="J568" s="3"/>
      <c r="K568" s="3"/>
      <c r="L568" s="3"/>
      <c r="M568" s="3"/>
      <c r="N568" s="3"/>
      <c r="O568" s="3"/>
      <c r="P568" s="3"/>
      <c r="Q568" s="6"/>
      <c r="R568" s="3"/>
      <c r="S568" s="6"/>
      <c r="T568" s="3"/>
      <c r="U568" s="3"/>
      <c r="V568" s="9"/>
      <c r="W568" s="3"/>
      <c r="X568" s="3"/>
      <c r="Y568" s="3"/>
      <c r="Z568" s="3"/>
      <c r="AA568" s="3"/>
      <c r="AB568" s="47"/>
      <c r="AC568" s="3"/>
    </row>
    <row r="569" spans="1:29" ht="14.7" thickBot="1">
      <c r="A569" s="3"/>
      <c r="B569" s="3"/>
      <c r="C569" s="3"/>
      <c r="D569" s="3"/>
      <c r="E569" s="3"/>
      <c r="F569" s="3"/>
      <c r="G569" s="3"/>
      <c r="H569" s="3"/>
      <c r="I569" s="3"/>
      <c r="J569" s="3"/>
      <c r="K569" s="3"/>
      <c r="L569" s="3"/>
      <c r="M569" s="3"/>
      <c r="N569" s="3"/>
      <c r="O569" s="3"/>
      <c r="P569" s="3"/>
      <c r="Q569" s="6"/>
      <c r="R569" s="3"/>
      <c r="S569" s="6"/>
      <c r="T569" s="3"/>
      <c r="U569" s="3"/>
      <c r="V569" s="9"/>
      <c r="W569" s="3"/>
      <c r="X569" s="3"/>
      <c r="Y569" s="3"/>
      <c r="Z569" s="3"/>
      <c r="AA569" s="3"/>
      <c r="AB569" s="47"/>
      <c r="AC569" s="3"/>
    </row>
    <row r="570" spans="1:29" ht="14.7" thickBot="1">
      <c r="A570" s="3"/>
      <c r="B570" s="3"/>
      <c r="C570" s="3"/>
      <c r="D570" s="3"/>
      <c r="E570" s="3"/>
      <c r="F570" s="3"/>
      <c r="G570" s="3"/>
      <c r="H570" s="3"/>
      <c r="I570" s="3"/>
      <c r="J570" s="3"/>
      <c r="K570" s="3"/>
      <c r="L570" s="3"/>
      <c r="M570" s="3"/>
      <c r="N570" s="3"/>
      <c r="O570" s="3"/>
      <c r="P570" s="3"/>
      <c r="Q570" s="6"/>
      <c r="R570" s="3"/>
      <c r="S570" s="6"/>
      <c r="T570" s="3"/>
      <c r="U570" s="3"/>
      <c r="V570" s="9"/>
      <c r="W570" s="3"/>
      <c r="X570" s="3"/>
      <c r="Y570" s="3"/>
      <c r="Z570" s="3"/>
      <c r="AA570" s="3"/>
      <c r="AB570" s="47"/>
      <c r="AC570" s="3"/>
    </row>
    <row r="571" spans="1:29" ht="14.7" thickBot="1">
      <c r="A571" s="3"/>
      <c r="B571" s="3"/>
      <c r="C571" s="3"/>
      <c r="D571" s="3"/>
      <c r="E571" s="3"/>
      <c r="F571" s="3"/>
      <c r="G571" s="3"/>
      <c r="H571" s="3"/>
      <c r="I571" s="3"/>
      <c r="J571" s="3"/>
      <c r="K571" s="3"/>
      <c r="L571" s="3"/>
      <c r="M571" s="3"/>
      <c r="N571" s="3"/>
      <c r="O571" s="3"/>
      <c r="P571" s="3"/>
      <c r="Q571" s="6"/>
      <c r="R571" s="3"/>
      <c r="S571" s="6"/>
      <c r="T571" s="3"/>
      <c r="U571" s="3"/>
      <c r="V571" s="9"/>
      <c r="W571" s="3"/>
      <c r="X571" s="3"/>
      <c r="Y571" s="3"/>
      <c r="Z571" s="3"/>
      <c r="AA571" s="3"/>
      <c r="AB571" s="47"/>
      <c r="AC571" s="3"/>
    </row>
    <row r="572" spans="1:29" ht="14.7" thickBot="1">
      <c r="A572" s="3"/>
      <c r="B572" s="3"/>
      <c r="C572" s="3"/>
      <c r="D572" s="3"/>
      <c r="E572" s="3"/>
      <c r="F572" s="3"/>
      <c r="G572" s="3"/>
      <c r="H572" s="3"/>
      <c r="I572" s="3"/>
      <c r="J572" s="3"/>
      <c r="K572" s="3"/>
      <c r="L572" s="3"/>
      <c r="M572" s="3"/>
      <c r="N572" s="3"/>
      <c r="O572" s="3"/>
      <c r="P572" s="3"/>
      <c r="Q572" s="6"/>
      <c r="R572" s="3"/>
      <c r="S572" s="6"/>
      <c r="T572" s="3"/>
      <c r="U572" s="3"/>
      <c r="V572" s="9"/>
      <c r="W572" s="3"/>
      <c r="X572" s="3"/>
      <c r="Y572" s="3"/>
      <c r="Z572" s="3"/>
      <c r="AA572" s="3"/>
      <c r="AB572" s="47"/>
      <c r="AC572" s="3"/>
    </row>
    <row r="573" spans="1:29" ht="14.7" thickBot="1">
      <c r="A573" s="3"/>
      <c r="B573" s="3"/>
      <c r="C573" s="3"/>
      <c r="D573" s="3"/>
      <c r="E573" s="3"/>
      <c r="F573" s="3"/>
      <c r="G573" s="3"/>
      <c r="H573" s="3"/>
      <c r="I573" s="3"/>
      <c r="J573" s="3"/>
      <c r="K573" s="3"/>
      <c r="L573" s="3"/>
      <c r="M573" s="3"/>
      <c r="N573" s="3"/>
      <c r="O573" s="3"/>
      <c r="P573" s="3"/>
      <c r="Q573" s="6"/>
      <c r="R573" s="3"/>
      <c r="S573" s="6"/>
      <c r="T573" s="3"/>
      <c r="U573" s="3"/>
      <c r="V573" s="9"/>
      <c r="W573" s="3"/>
      <c r="X573" s="3"/>
      <c r="Y573" s="3"/>
      <c r="Z573" s="3"/>
      <c r="AA573" s="3"/>
      <c r="AB573" s="47"/>
      <c r="AC573" s="3"/>
    </row>
    <row r="574" spans="1:29" ht="14.7" thickBot="1">
      <c r="A574" s="3"/>
      <c r="B574" s="3"/>
      <c r="C574" s="3"/>
      <c r="D574" s="3"/>
      <c r="E574" s="3"/>
      <c r="F574" s="3"/>
      <c r="G574" s="3"/>
      <c r="H574" s="3"/>
      <c r="I574" s="3"/>
      <c r="J574" s="3"/>
      <c r="K574" s="3"/>
      <c r="L574" s="3"/>
      <c r="M574" s="3"/>
      <c r="N574" s="3"/>
      <c r="O574" s="3"/>
      <c r="P574" s="3"/>
      <c r="Q574" s="6"/>
      <c r="R574" s="3"/>
      <c r="S574" s="6"/>
      <c r="T574" s="3"/>
      <c r="U574" s="3"/>
      <c r="V574" s="9"/>
      <c r="W574" s="3"/>
      <c r="X574" s="3"/>
      <c r="Y574" s="3"/>
      <c r="Z574" s="3"/>
      <c r="AA574" s="3"/>
      <c r="AB574" s="47"/>
      <c r="AC574" s="3"/>
    </row>
    <row r="575" spans="1:29" ht="14.7" thickBot="1">
      <c r="A575" s="3"/>
      <c r="B575" s="3"/>
      <c r="C575" s="3"/>
      <c r="D575" s="3"/>
      <c r="E575" s="3"/>
      <c r="F575" s="3"/>
      <c r="G575" s="3"/>
      <c r="H575" s="3"/>
      <c r="I575" s="3"/>
      <c r="J575" s="3"/>
      <c r="K575" s="3"/>
      <c r="L575" s="3"/>
      <c r="M575" s="3"/>
      <c r="N575" s="3"/>
      <c r="O575" s="3"/>
      <c r="P575" s="3"/>
      <c r="Q575" s="6"/>
      <c r="R575" s="3"/>
      <c r="S575" s="6"/>
      <c r="T575" s="3"/>
      <c r="U575" s="3"/>
      <c r="V575" s="9"/>
      <c r="W575" s="3"/>
      <c r="X575" s="3"/>
      <c r="Y575" s="3"/>
      <c r="Z575" s="3"/>
      <c r="AA575" s="3"/>
      <c r="AB575" s="47"/>
      <c r="AC575" s="3"/>
    </row>
    <row r="576" spans="1:29" ht="14.7" thickBot="1">
      <c r="A576" s="3"/>
      <c r="B576" s="3"/>
      <c r="C576" s="3"/>
      <c r="D576" s="3"/>
      <c r="E576" s="3"/>
      <c r="F576" s="3"/>
      <c r="G576" s="3"/>
      <c r="H576" s="3"/>
      <c r="I576" s="3"/>
      <c r="J576" s="3"/>
      <c r="K576" s="3"/>
      <c r="L576" s="3"/>
      <c r="M576" s="3"/>
      <c r="N576" s="3"/>
      <c r="O576" s="3"/>
      <c r="P576" s="3"/>
      <c r="Q576" s="6"/>
      <c r="R576" s="3"/>
      <c r="S576" s="6"/>
      <c r="T576" s="3"/>
      <c r="U576" s="3"/>
      <c r="V576" s="9"/>
      <c r="W576" s="3"/>
      <c r="X576" s="3"/>
      <c r="Y576" s="3"/>
      <c r="Z576" s="3"/>
      <c r="AA576" s="3"/>
      <c r="AB576" s="47"/>
      <c r="AC576" s="3"/>
    </row>
    <row r="577" spans="1:29" ht="14.7" thickBot="1">
      <c r="A577" s="3"/>
      <c r="B577" s="3"/>
      <c r="C577" s="3"/>
      <c r="D577" s="3"/>
      <c r="E577" s="3"/>
      <c r="F577" s="3"/>
      <c r="G577" s="3"/>
      <c r="H577" s="3"/>
      <c r="I577" s="3"/>
      <c r="J577" s="3"/>
      <c r="K577" s="3"/>
      <c r="L577" s="3"/>
      <c r="M577" s="3"/>
      <c r="N577" s="3"/>
      <c r="O577" s="3"/>
      <c r="P577" s="3"/>
      <c r="Q577" s="6"/>
      <c r="R577" s="3"/>
      <c r="S577" s="6"/>
      <c r="T577" s="3"/>
      <c r="U577" s="3"/>
      <c r="V577" s="9"/>
      <c r="W577" s="3"/>
      <c r="X577" s="3"/>
      <c r="Y577" s="3"/>
      <c r="Z577" s="3"/>
      <c r="AA577" s="3"/>
      <c r="AB577" s="47"/>
      <c r="AC577" s="3"/>
    </row>
    <row r="578" spans="1:29" ht="14.7" thickBot="1">
      <c r="A578" s="3"/>
      <c r="B578" s="3"/>
      <c r="C578" s="3"/>
      <c r="D578" s="3"/>
      <c r="E578" s="3"/>
      <c r="F578" s="3"/>
      <c r="G578" s="3"/>
      <c r="H578" s="3"/>
      <c r="I578" s="3"/>
      <c r="J578" s="3"/>
      <c r="K578" s="3"/>
      <c r="L578" s="3"/>
      <c r="M578" s="3"/>
      <c r="N578" s="3"/>
      <c r="O578" s="3"/>
      <c r="P578" s="3"/>
      <c r="Q578" s="6"/>
      <c r="R578" s="3"/>
      <c r="S578" s="6"/>
      <c r="T578" s="3"/>
      <c r="U578" s="3"/>
      <c r="V578" s="9"/>
      <c r="W578" s="3"/>
      <c r="X578" s="3"/>
      <c r="Y578" s="3"/>
      <c r="Z578" s="3"/>
      <c r="AA578" s="3"/>
      <c r="AB578" s="47"/>
      <c r="AC578" s="3"/>
    </row>
    <row r="579" spans="1:29" ht="14.7" thickBot="1">
      <c r="A579" s="3"/>
      <c r="B579" s="3"/>
      <c r="C579" s="3"/>
      <c r="D579" s="3"/>
      <c r="E579" s="3"/>
      <c r="F579" s="3"/>
      <c r="G579" s="3"/>
      <c r="H579" s="3"/>
      <c r="I579" s="3"/>
      <c r="J579" s="3"/>
      <c r="K579" s="3"/>
      <c r="L579" s="3"/>
      <c r="M579" s="3"/>
      <c r="N579" s="3"/>
      <c r="O579" s="3"/>
      <c r="P579" s="3"/>
      <c r="Q579" s="6"/>
      <c r="R579" s="3"/>
      <c r="S579" s="6"/>
      <c r="T579" s="3"/>
      <c r="U579" s="3"/>
      <c r="V579" s="9"/>
      <c r="W579" s="3"/>
      <c r="X579" s="3"/>
      <c r="Y579" s="3"/>
      <c r="Z579" s="3"/>
      <c r="AA579" s="3"/>
      <c r="AB579" s="47"/>
      <c r="AC579" s="3"/>
    </row>
    <row r="580" spans="1:29" ht="14.7" thickBot="1">
      <c r="A580" s="3"/>
      <c r="B580" s="3"/>
      <c r="C580" s="3"/>
      <c r="D580" s="3"/>
      <c r="E580" s="3"/>
      <c r="F580" s="3"/>
      <c r="G580" s="3"/>
      <c r="H580" s="3"/>
      <c r="I580" s="3"/>
      <c r="J580" s="3"/>
      <c r="K580" s="3"/>
      <c r="L580" s="3"/>
      <c r="M580" s="3"/>
      <c r="N580" s="3"/>
      <c r="O580" s="3"/>
      <c r="P580" s="3"/>
      <c r="Q580" s="6"/>
      <c r="R580" s="3"/>
      <c r="S580" s="6"/>
      <c r="T580" s="3"/>
      <c r="U580" s="3"/>
      <c r="V580" s="9"/>
      <c r="W580" s="3"/>
      <c r="X580" s="3"/>
      <c r="Y580" s="3"/>
      <c r="Z580" s="3"/>
      <c r="AA580" s="3"/>
      <c r="AB580" s="47"/>
      <c r="AC580" s="3"/>
    </row>
    <row r="581" spans="1:29" ht="14.7" thickBot="1">
      <c r="A581" s="3"/>
      <c r="B581" s="3"/>
      <c r="C581" s="3"/>
      <c r="D581" s="3"/>
      <c r="E581" s="3"/>
      <c r="F581" s="3"/>
      <c r="G581" s="3"/>
      <c r="H581" s="3"/>
      <c r="I581" s="3"/>
      <c r="J581" s="3"/>
      <c r="K581" s="3"/>
      <c r="L581" s="3"/>
      <c r="M581" s="3"/>
      <c r="N581" s="3"/>
      <c r="O581" s="3"/>
      <c r="P581" s="3"/>
      <c r="Q581" s="6"/>
      <c r="R581" s="3"/>
      <c r="S581" s="6"/>
      <c r="T581" s="3"/>
      <c r="U581" s="3"/>
      <c r="V581" s="9"/>
      <c r="W581" s="3"/>
      <c r="X581" s="3"/>
      <c r="Y581" s="3"/>
      <c r="Z581" s="3"/>
      <c r="AA581" s="3"/>
      <c r="AB581" s="47"/>
      <c r="AC581" s="3"/>
    </row>
    <row r="582" spans="1:29" ht="14.7" thickBot="1">
      <c r="A582" s="3"/>
      <c r="B582" s="3"/>
      <c r="C582" s="3"/>
      <c r="D582" s="3"/>
      <c r="E582" s="3"/>
      <c r="F582" s="3"/>
      <c r="G582" s="3"/>
      <c r="H582" s="3"/>
      <c r="I582" s="3"/>
      <c r="J582" s="3"/>
      <c r="K582" s="3"/>
      <c r="L582" s="3"/>
      <c r="M582" s="3"/>
      <c r="N582" s="3"/>
      <c r="O582" s="3"/>
      <c r="P582" s="3"/>
      <c r="Q582" s="6"/>
      <c r="R582" s="3"/>
      <c r="S582" s="6"/>
      <c r="T582" s="3"/>
      <c r="U582" s="3"/>
      <c r="V582" s="9"/>
      <c r="W582" s="3"/>
      <c r="X582" s="3"/>
      <c r="Y582" s="3"/>
      <c r="Z582" s="3"/>
      <c r="AA582" s="3"/>
      <c r="AB582" s="47"/>
      <c r="AC582" s="3"/>
    </row>
    <row r="583" spans="1:29" ht="14.7" thickBot="1">
      <c r="A583" s="3"/>
      <c r="B583" s="3"/>
      <c r="C583" s="3"/>
      <c r="D583" s="3"/>
      <c r="E583" s="3"/>
      <c r="F583" s="3"/>
      <c r="G583" s="3"/>
      <c r="H583" s="3"/>
      <c r="I583" s="3"/>
      <c r="J583" s="3"/>
      <c r="K583" s="3"/>
      <c r="L583" s="3"/>
      <c r="M583" s="3"/>
      <c r="N583" s="3"/>
      <c r="O583" s="3"/>
      <c r="P583" s="3"/>
      <c r="Q583" s="6"/>
      <c r="R583" s="3"/>
      <c r="S583" s="6"/>
      <c r="T583" s="3"/>
      <c r="U583" s="3"/>
      <c r="V583" s="9"/>
      <c r="W583" s="3"/>
      <c r="X583" s="3"/>
      <c r="Y583" s="3"/>
      <c r="Z583" s="3"/>
      <c r="AA583" s="3"/>
      <c r="AB583" s="47"/>
      <c r="AC583" s="3"/>
    </row>
    <row r="584" spans="1:29" ht="14.7" thickBot="1">
      <c r="A584" s="3"/>
      <c r="B584" s="3"/>
      <c r="C584" s="3"/>
      <c r="D584" s="3"/>
      <c r="E584" s="3"/>
      <c r="F584" s="3"/>
      <c r="G584" s="3"/>
      <c r="H584" s="3"/>
      <c r="I584" s="3"/>
      <c r="J584" s="3"/>
      <c r="K584" s="3"/>
      <c r="L584" s="3"/>
      <c r="M584" s="3"/>
      <c r="N584" s="3"/>
      <c r="O584" s="3"/>
      <c r="P584" s="3"/>
      <c r="Q584" s="6"/>
      <c r="R584" s="3"/>
      <c r="S584" s="6"/>
      <c r="T584" s="3"/>
      <c r="U584" s="3"/>
      <c r="V584" s="9"/>
      <c r="W584" s="3"/>
      <c r="X584" s="3"/>
      <c r="Y584" s="3"/>
      <c r="Z584" s="3"/>
      <c r="AA584" s="3"/>
      <c r="AB584" s="47"/>
      <c r="AC584" s="3"/>
    </row>
    <row r="585" spans="1:29" ht="14.7" thickBot="1">
      <c r="A585" s="3"/>
      <c r="B585" s="3"/>
      <c r="C585" s="3"/>
      <c r="D585" s="3"/>
      <c r="E585" s="3"/>
      <c r="F585" s="3"/>
      <c r="G585" s="3"/>
      <c r="H585" s="3"/>
      <c r="I585" s="3"/>
      <c r="J585" s="3"/>
      <c r="K585" s="3"/>
      <c r="L585" s="3"/>
      <c r="M585" s="3"/>
      <c r="N585" s="3"/>
      <c r="O585" s="3"/>
      <c r="P585" s="3"/>
      <c r="Q585" s="6"/>
      <c r="R585" s="3"/>
      <c r="S585" s="6"/>
      <c r="T585" s="3"/>
      <c r="U585" s="3"/>
      <c r="V585" s="9"/>
      <c r="W585" s="3"/>
      <c r="X585" s="3"/>
      <c r="Y585" s="3"/>
      <c r="Z585" s="3"/>
      <c r="AA585" s="3"/>
      <c r="AB585" s="47"/>
      <c r="AC585" s="3"/>
    </row>
    <row r="586" spans="1:29" ht="14.7" thickBot="1">
      <c r="A586" s="3"/>
      <c r="B586" s="3"/>
      <c r="C586" s="3"/>
      <c r="D586" s="3"/>
      <c r="E586" s="3"/>
      <c r="F586" s="3"/>
      <c r="G586" s="3"/>
      <c r="H586" s="3"/>
      <c r="I586" s="3"/>
      <c r="J586" s="3"/>
      <c r="K586" s="3"/>
      <c r="L586" s="3"/>
      <c r="M586" s="3"/>
      <c r="N586" s="3"/>
      <c r="O586" s="3"/>
      <c r="P586" s="3"/>
      <c r="Q586" s="6"/>
      <c r="R586" s="3"/>
      <c r="S586" s="6"/>
      <c r="T586" s="3"/>
      <c r="U586" s="3"/>
      <c r="V586" s="9"/>
      <c r="W586" s="3"/>
      <c r="X586" s="3"/>
      <c r="Y586" s="3"/>
      <c r="Z586" s="3"/>
      <c r="AA586" s="3"/>
      <c r="AB586" s="47"/>
      <c r="AC586" s="3"/>
    </row>
    <row r="587" spans="1:29" ht="14.7" thickBot="1">
      <c r="A587" s="3"/>
      <c r="B587" s="3"/>
      <c r="C587" s="3"/>
      <c r="D587" s="3"/>
      <c r="E587" s="3"/>
      <c r="F587" s="3"/>
      <c r="G587" s="3"/>
      <c r="H587" s="3"/>
      <c r="I587" s="3"/>
      <c r="J587" s="3"/>
      <c r="K587" s="3"/>
      <c r="L587" s="3"/>
      <c r="M587" s="3"/>
      <c r="N587" s="3"/>
      <c r="O587" s="3"/>
      <c r="P587" s="3"/>
      <c r="Q587" s="6"/>
      <c r="R587" s="3"/>
      <c r="S587" s="6"/>
      <c r="T587" s="3"/>
      <c r="U587" s="3"/>
      <c r="V587" s="9"/>
      <c r="W587" s="3"/>
      <c r="X587" s="3"/>
      <c r="Y587" s="3"/>
      <c r="Z587" s="3"/>
      <c r="AA587" s="3"/>
      <c r="AB587" s="47"/>
      <c r="AC587" s="3"/>
    </row>
    <row r="588" spans="1:29" ht="14.7" thickBot="1">
      <c r="A588" s="3"/>
      <c r="B588" s="3"/>
      <c r="C588" s="3"/>
      <c r="D588" s="3"/>
      <c r="E588" s="3"/>
      <c r="F588" s="3"/>
      <c r="G588" s="3"/>
      <c r="H588" s="3"/>
      <c r="I588" s="3"/>
      <c r="J588" s="3"/>
      <c r="K588" s="3"/>
      <c r="L588" s="3"/>
      <c r="M588" s="3"/>
      <c r="N588" s="3"/>
      <c r="O588" s="3"/>
      <c r="P588" s="3"/>
      <c r="Q588" s="6"/>
      <c r="R588" s="3"/>
      <c r="S588" s="6"/>
      <c r="T588" s="3"/>
      <c r="U588" s="3"/>
      <c r="V588" s="9"/>
      <c r="W588" s="3"/>
      <c r="X588" s="3"/>
      <c r="Y588" s="3"/>
      <c r="Z588" s="3"/>
      <c r="AA588" s="3"/>
      <c r="AB588" s="47"/>
      <c r="AC588" s="3"/>
    </row>
    <row r="589" spans="1:29" ht="14.7" thickBot="1">
      <c r="A589" s="3"/>
      <c r="B589" s="3"/>
      <c r="C589" s="3"/>
      <c r="D589" s="3"/>
      <c r="E589" s="3"/>
      <c r="F589" s="3"/>
      <c r="G589" s="3"/>
      <c r="H589" s="3"/>
      <c r="I589" s="3"/>
      <c r="J589" s="3"/>
      <c r="K589" s="3"/>
      <c r="L589" s="3"/>
      <c r="M589" s="3"/>
      <c r="N589" s="3"/>
      <c r="O589" s="3"/>
      <c r="P589" s="3"/>
      <c r="Q589" s="6"/>
      <c r="R589" s="3"/>
      <c r="S589" s="6"/>
      <c r="T589" s="3"/>
      <c r="U589" s="3"/>
      <c r="V589" s="9"/>
      <c r="W589" s="3"/>
      <c r="X589" s="3"/>
      <c r="Y589" s="3"/>
      <c r="Z589" s="3"/>
      <c r="AA589" s="3"/>
      <c r="AB589" s="47"/>
      <c r="AC589" s="3"/>
    </row>
    <row r="590" spans="1:29" ht="14.7" thickBot="1">
      <c r="A590" s="3"/>
      <c r="B590" s="3"/>
      <c r="C590" s="3"/>
      <c r="D590" s="3"/>
      <c r="E590" s="3"/>
      <c r="F590" s="3"/>
      <c r="G590" s="3"/>
      <c r="H590" s="3"/>
      <c r="I590" s="3"/>
      <c r="J590" s="3"/>
      <c r="K590" s="3"/>
      <c r="L590" s="3"/>
      <c r="M590" s="3"/>
      <c r="N590" s="3"/>
      <c r="O590" s="3"/>
      <c r="P590" s="3"/>
      <c r="Q590" s="6"/>
      <c r="R590" s="3"/>
      <c r="S590" s="6"/>
      <c r="T590" s="3"/>
      <c r="U590" s="3"/>
      <c r="V590" s="9"/>
      <c r="W590" s="3"/>
      <c r="X590" s="3"/>
      <c r="Y590" s="3"/>
      <c r="Z590" s="3"/>
      <c r="AA590" s="3"/>
      <c r="AB590" s="47"/>
      <c r="AC590" s="3"/>
    </row>
    <row r="591" spans="1:29" ht="14.7" thickBot="1">
      <c r="A591" s="3"/>
      <c r="B591" s="3"/>
      <c r="C591" s="3"/>
      <c r="D591" s="3"/>
      <c r="E591" s="3"/>
      <c r="F591" s="3"/>
      <c r="G591" s="3"/>
      <c r="H591" s="3"/>
      <c r="I591" s="3"/>
      <c r="J591" s="3"/>
      <c r="K591" s="3"/>
      <c r="L591" s="3"/>
      <c r="M591" s="3"/>
      <c r="N591" s="3"/>
      <c r="O591" s="3"/>
      <c r="P591" s="3"/>
      <c r="Q591" s="6"/>
      <c r="R591" s="3"/>
      <c r="S591" s="6"/>
      <c r="T591" s="3"/>
      <c r="U591" s="3"/>
      <c r="V591" s="9"/>
      <c r="W591" s="3"/>
      <c r="X591" s="3"/>
      <c r="Y591" s="3"/>
      <c r="Z591" s="3"/>
      <c r="AA591" s="3"/>
      <c r="AB591" s="47"/>
      <c r="AC591" s="3"/>
    </row>
    <row r="592" spans="1:29" ht="14.7" thickBot="1">
      <c r="A592" s="3"/>
      <c r="B592" s="3"/>
      <c r="C592" s="3"/>
      <c r="D592" s="3"/>
      <c r="E592" s="3"/>
      <c r="F592" s="3"/>
      <c r="G592" s="3"/>
      <c r="H592" s="3"/>
      <c r="I592" s="3"/>
      <c r="J592" s="3"/>
      <c r="K592" s="3"/>
      <c r="L592" s="3"/>
      <c r="M592" s="3"/>
      <c r="N592" s="3"/>
      <c r="O592" s="3"/>
      <c r="P592" s="3"/>
      <c r="Q592" s="6"/>
      <c r="R592" s="3"/>
      <c r="S592" s="6"/>
      <c r="T592" s="3"/>
      <c r="U592" s="3"/>
      <c r="V592" s="9"/>
      <c r="W592" s="3"/>
      <c r="X592" s="3"/>
      <c r="Y592" s="3"/>
      <c r="Z592" s="3"/>
      <c r="AA592" s="3"/>
      <c r="AB592" s="47"/>
      <c r="AC592" s="3"/>
    </row>
    <row r="593" spans="1:29" ht="14.7" thickBot="1">
      <c r="A593" s="3"/>
      <c r="B593" s="3"/>
      <c r="C593" s="3"/>
      <c r="D593" s="3"/>
      <c r="E593" s="3"/>
      <c r="F593" s="3"/>
      <c r="G593" s="3"/>
      <c r="H593" s="3"/>
      <c r="I593" s="3"/>
      <c r="J593" s="3"/>
      <c r="K593" s="3"/>
      <c r="L593" s="3"/>
      <c r="M593" s="3"/>
      <c r="N593" s="3"/>
      <c r="O593" s="3"/>
      <c r="P593" s="3"/>
      <c r="Q593" s="6"/>
      <c r="R593" s="3"/>
      <c r="S593" s="6"/>
      <c r="T593" s="3"/>
      <c r="U593" s="3"/>
      <c r="V593" s="9"/>
      <c r="W593" s="3"/>
      <c r="X593" s="3"/>
      <c r="Y593" s="3"/>
      <c r="Z593" s="3"/>
      <c r="AA593" s="3"/>
      <c r="AB593" s="47"/>
      <c r="AC593" s="3"/>
    </row>
    <row r="594" spans="1:29" ht="14.7" thickBot="1">
      <c r="A594" s="3"/>
      <c r="B594" s="3"/>
      <c r="C594" s="3"/>
      <c r="D594" s="3"/>
      <c r="E594" s="3"/>
      <c r="F594" s="3"/>
      <c r="G594" s="3"/>
      <c r="H594" s="3"/>
      <c r="I594" s="3"/>
      <c r="J594" s="3"/>
      <c r="K594" s="3"/>
      <c r="L594" s="3"/>
      <c r="M594" s="3"/>
      <c r="N594" s="3"/>
      <c r="O594" s="3"/>
      <c r="P594" s="3"/>
      <c r="Q594" s="6"/>
      <c r="R594" s="3"/>
      <c r="S594" s="6"/>
      <c r="T594" s="3"/>
      <c r="U594" s="3"/>
      <c r="V594" s="9"/>
      <c r="W594" s="3"/>
      <c r="X594" s="3"/>
      <c r="Y594" s="3"/>
      <c r="Z594" s="3"/>
      <c r="AA594" s="3"/>
      <c r="AB594" s="47"/>
      <c r="AC594" s="3"/>
    </row>
    <row r="595" spans="1:29" ht="14.7" thickBot="1">
      <c r="A595" s="3"/>
      <c r="B595" s="3"/>
      <c r="C595" s="3"/>
      <c r="D595" s="3"/>
      <c r="E595" s="3"/>
      <c r="F595" s="3"/>
      <c r="G595" s="3"/>
      <c r="H595" s="3"/>
      <c r="I595" s="3"/>
      <c r="J595" s="3"/>
      <c r="K595" s="3"/>
      <c r="L595" s="3"/>
      <c r="M595" s="3"/>
      <c r="N595" s="3"/>
      <c r="O595" s="3"/>
      <c r="P595" s="3"/>
      <c r="Q595" s="6"/>
      <c r="R595" s="3"/>
      <c r="S595" s="6"/>
      <c r="T595" s="3"/>
      <c r="U595" s="3"/>
      <c r="V595" s="9"/>
      <c r="W595" s="3"/>
      <c r="X595" s="3"/>
      <c r="Y595" s="3"/>
      <c r="Z595" s="3"/>
      <c r="AA595" s="3"/>
      <c r="AB595" s="47"/>
      <c r="AC595" s="3"/>
    </row>
    <row r="596" spans="1:29" ht="14.7" thickBot="1">
      <c r="A596" s="3"/>
      <c r="B596" s="3"/>
      <c r="C596" s="3"/>
      <c r="D596" s="3"/>
      <c r="E596" s="3"/>
      <c r="F596" s="3"/>
      <c r="G596" s="3"/>
      <c r="H596" s="3"/>
      <c r="I596" s="3"/>
      <c r="J596" s="3"/>
      <c r="K596" s="3"/>
      <c r="L596" s="3"/>
      <c r="M596" s="3"/>
      <c r="N596" s="3"/>
      <c r="O596" s="3"/>
      <c r="P596" s="3"/>
      <c r="Q596" s="6"/>
      <c r="R596" s="3"/>
      <c r="S596" s="6"/>
      <c r="T596" s="3"/>
      <c r="U596" s="3"/>
      <c r="V596" s="9"/>
      <c r="W596" s="3"/>
      <c r="X596" s="3"/>
      <c r="Y596" s="3"/>
      <c r="Z596" s="3"/>
      <c r="AA596" s="3"/>
      <c r="AB596" s="47"/>
      <c r="AC596" s="3"/>
    </row>
    <row r="597" spans="1:29" ht="14.7" thickBot="1">
      <c r="A597" s="3"/>
      <c r="B597" s="3"/>
      <c r="C597" s="3"/>
      <c r="D597" s="3"/>
      <c r="E597" s="3"/>
      <c r="F597" s="3"/>
      <c r="G597" s="3"/>
      <c r="H597" s="3"/>
      <c r="I597" s="3"/>
      <c r="J597" s="3"/>
      <c r="K597" s="3"/>
      <c r="L597" s="3"/>
      <c r="M597" s="3"/>
      <c r="N597" s="3"/>
      <c r="O597" s="3"/>
      <c r="P597" s="3"/>
      <c r="Q597" s="6"/>
      <c r="R597" s="3"/>
      <c r="S597" s="6"/>
      <c r="T597" s="3"/>
      <c r="U597" s="3"/>
      <c r="V597" s="9"/>
      <c r="W597" s="3"/>
      <c r="X597" s="3"/>
      <c r="Y597" s="3"/>
      <c r="Z597" s="3"/>
      <c r="AA597" s="3"/>
      <c r="AB597" s="47"/>
      <c r="AC597" s="3"/>
    </row>
    <row r="598" spans="1:29" ht="14.7" thickBot="1">
      <c r="A598" s="3"/>
      <c r="B598" s="3"/>
      <c r="C598" s="3"/>
      <c r="D598" s="3"/>
      <c r="E598" s="3"/>
      <c r="F598" s="3"/>
      <c r="G598" s="3"/>
      <c r="H598" s="3"/>
      <c r="I598" s="3"/>
      <c r="J598" s="3"/>
      <c r="K598" s="3"/>
      <c r="L598" s="3"/>
      <c r="M598" s="3"/>
      <c r="N598" s="3"/>
      <c r="O598" s="3"/>
      <c r="P598" s="3"/>
      <c r="Q598" s="6"/>
      <c r="R598" s="3"/>
      <c r="S598" s="6"/>
      <c r="T598" s="3"/>
      <c r="U598" s="3"/>
      <c r="V598" s="9"/>
      <c r="W598" s="3"/>
      <c r="X598" s="3"/>
      <c r="Y598" s="3"/>
      <c r="Z598" s="3"/>
      <c r="AA598" s="3"/>
      <c r="AB598" s="47"/>
      <c r="AC598" s="3"/>
    </row>
    <row r="599" spans="1:29" ht="14.7" thickBot="1">
      <c r="A599" s="3"/>
      <c r="B599" s="3"/>
      <c r="C599" s="3"/>
      <c r="D599" s="3"/>
      <c r="E599" s="3"/>
      <c r="F599" s="3"/>
      <c r="G599" s="3"/>
      <c r="H599" s="3"/>
      <c r="I599" s="3"/>
      <c r="J599" s="3"/>
      <c r="K599" s="3"/>
      <c r="L599" s="3"/>
      <c r="M599" s="3"/>
      <c r="N599" s="3"/>
      <c r="O599" s="3"/>
      <c r="P599" s="3"/>
      <c r="Q599" s="6"/>
      <c r="R599" s="3"/>
      <c r="S599" s="6"/>
      <c r="T599" s="3"/>
      <c r="U599" s="3"/>
      <c r="V599" s="9"/>
      <c r="W599" s="3"/>
      <c r="X599" s="3"/>
      <c r="Y599" s="3"/>
      <c r="Z599" s="3"/>
      <c r="AA599" s="3"/>
      <c r="AB599" s="47"/>
      <c r="AC599" s="3"/>
    </row>
    <row r="600" spans="1:29" ht="14.7" thickBot="1">
      <c r="A600" s="3"/>
      <c r="B600" s="3"/>
      <c r="C600" s="3"/>
      <c r="D600" s="3"/>
      <c r="E600" s="3"/>
      <c r="F600" s="3"/>
      <c r="G600" s="3"/>
      <c r="H600" s="3"/>
      <c r="I600" s="3"/>
      <c r="J600" s="3"/>
      <c r="K600" s="3"/>
      <c r="L600" s="3"/>
      <c r="M600" s="3"/>
      <c r="N600" s="3"/>
      <c r="O600" s="3"/>
      <c r="P600" s="3"/>
      <c r="Q600" s="6"/>
      <c r="R600" s="3"/>
      <c r="S600" s="6"/>
      <c r="T600" s="3"/>
      <c r="U600" s="3"/>
      <c r="V600" s="9"/>
      <c r="W600" s="3"/>
      <c r="X600" s="3"/>
      <c r="Y600" s="3"/>
      <c r="Z600" s="3"/>
      <c r="AA600" s="3"/>
      <c r="AB600" s="47"/>
      <c r="AC600" s="3"/>
    </row>
    <row r="601" spans="1:29" ht="14.7" thickBot="1">
      <c r="A601" s="3"/>
      <c r="B601" s="3"/>
      <c r="C601" s="3"/>
      <c r="D601" s="3"/>
      <c r="E601" s="3"/>
      <c r="F601" s="3"/>
      <c r="G601" s="3"/>
      <c r="H601" s="3"/>
      <c r="I601" s="3"/>
      <c r="J601" s="3"/>
      <c r="K601" s="3"/>
      <c r="L601" s="3"/>
      <c r="M601" s="3"/>
      <c r="N601" s="3"/>
      <c r="O601" s="3"/>
      <c r="P601" s="3"/>
      <c r="Q601" s="6"/>
      <c r="R601" s="3"/>
      <c r="S601" s="6"/>
      <c r="T601" s="3"/>
      <c r="U601" s="3"/>
      <c r="V601" s="9"/>
      <c r="W601" s="3"/>
      <c r="X601" s="3"/>
      <c r="Y601" s="3"/>
      <c r="Z601" s="3"/>
      <c r="AA601" s="3"/>
      <c r="AB601" s="47"/>
      <c r="AC601" s="3"/>
    </row>
    <row r="602" spans="1:29" ht="14.7" thickBot="1">
      <c r="A602" s="3"/>
      <c r="B602" s="3"/>
      <c r="C602" s="3"/>
      <c r="D602" s="3"/>
      <c r="E602" s="3"/>
      <c r="F602" s="3"/>
      <c r="G602" s="3"/>
      <c r="H602" s="3"/>
      <c r="I602" s="3"/>
      <c r="J602" s="3"/>
      <c r="K602" s="3"/>
      <c r="L602" s="3"/>
      <c r="M602" s="3"/>
      <c r="N602" s="3"/>
      <c r="O602" s="3"/>
      <c r="P602" s="3"/>
      <c r="Q602" s="6"/>
      <c r="R602" s="3"/>
      <c r="S602" s="6"/>
      <c r="T602" s="3"/>
      <c r="U602" s="3"/>
      <c r="V602" s="9"/>
      <c r="W602" s="3"/>
      <c r="X602" s="3"/>
      <c r="Y602" s="3"/>
      <c r="Z602" s="3"/>
      <c r="AA602" s="3"/>
      <c r="AB602" s="47"/>
      <c r="AC602" s="3"/>
    </row>
    <row r="603" spans="1:29" ht="14.7" thickBot="1">
      <c r="A603" s="3"/>
      <c r="B603" s="3"/>
      <c r="C603" s="3"/>
      <c r="D603" s="3"/>
      <c r="E603" s="3"/>
      <c r="F603" s="3"/>
      <c r="G603" s="3"/>
      <c r="H603" s="3"/>
      <c r="I603" s="3"/>
      <c r="J603" s="3"/>
      <c r="K603" s="3"/>
      <c r="L603" s="3"/>
      <c r="M603" s="3"/>
      <c r="N603" s="3"/>
      <c r="O603" s="3"/>
      <c r="P603" s="3"/>
      <c r="Q603" s="6"/>
      <c r="R603" s="3"/>
      <c r="S603" s="6"/>
      <c r="T603" s="3"/>
      <c r="U603" s="3"/>
      <c r="V603" s="9"/>
      <c r="W603" s="3"/>
      <c r="X603" s="3"/>
      <c r="Y603" s="3"/>
      <c r="Z603" s="3"/>
      <c r="AA603" s="3"/>
      <c r="AB603" s="47"/>
      <c r="AC603" s="3"/>
    </row>
    <row r="604" spans="1:29" ht="14.7" thickBot="1">
      <c r="A604" s="3"/>
      <c r="B604" s="3"/>
      <c r="C604" s="3"/>
      <c r="D604" s="3"/>
      <c r="E604" s="3"/>
      <c r="F604" s="3"/>
      <c r="G604" s="3"/>
      <c r="H604" s="3"/>
      <c r="I604" s="3"/>
      <c r="J604" s="3"/>
      <c r="K604" s="3"/>
      <c r="L604" s="3"/>
      <c r="M604" s="3"/>
      <c r="N604" s="3"/>
      <c r="O604" s="3"/>
      <c r="P604" s="3"/>
      <c r="Q604" s="6"/>
      <c r="R604" s="3"/>
      <c r="S604" s="6"/>
      <c r="T604" s="3"/>
      <c r="U604" s="3"/>
      <c r="V604" s="9"/>
      <c r="W604" s="3"/>
      <c r="X604" s="3"/>
      <c r="Y604" s="3"/>
      <c r="Z604" s="3"/>
      <c r="AA604" s="3"/>
      <c r="AB604" s="47"/>
      <c r="AC604" s="3"/>
    </row>
    <row r="605" spans="1:29" ht="14.7" thickBot="1">
      <c r="A605" s="3"/>
      <c r="B605" s="3"/>
      <c r="C605" s="3"/>
      <c r="D605" s="3"/>
      <c r="E605" s="3"/>
      <c r="F605" s="3"/>
      <c r="G605" s="3"/>
      <c r="H605" s="3"/>
      <c r="I605" s="3"/>
      <c r="J605" s="3"/>
      <c r="K605" s="3"/>
      <c r="L605" s="3"/>
      <c r="M605" s="3"/>
      <c r="N605" s="3"/>
      <c r="O605" s="3"/>
      <c r="P605" s="3"/>
      <c r="Q605" s="6"/>
      <c r="R605" s="3"/>
      <c r="S605" s="6"/>
      <c r="T605" s="3"/>
      <c r="U605" s="3"/>
      <c r="V605" s="9"/>
      <c r="W605" s="3"/>
      <c r="X605" s="3"/>
      <c r="Y605" s="3"/>
      <c r="Z605" s="3"/>
      <c r="AA605" s="3"/>
      <c r="AB605" s="47"/>
      <c r="AC605" s="3"/>
    </row>
    <row r="606" spans="1:29" ht="14.7" thickBot="1">
      <c r="A606" s="3"/>
      <c r="B606" s="3"/>
      <c r="C606" s="3"/>
      <c r="D606" s="3"/>
      <c r="E606" s="3"/>
      <c r="F606" s="3"/>
      <c r="G606" s="3"/>
      <c r="H606" s="3"/>
      <c r="I606" s="3"/>
      <c r="J606" s="3"/>
      <c r="K606" s="3"/>
      <c r="L606" s="3"/>
      <c r="M606" s="3"/>
      <c r="N606" s="3"/>
      <c r="O606" s="3"/>
      <c r="P606" s="3"/>
      <c r="Q606" s="6"/>
      <c r="R606" s="3"/>
      <c r="S606" s="6"/>
      <c r="T606" s="3"/>
      <c r="U606" s="3"/>
      <c r="V606" s="9"/>
      <c r="W606" s="3"/>
      <c r="X606" s="3"/>
      <c r="Y606" s="3"/>
      <c r="Z606" s="3"/>
      <c r="AA606" s="3"/>
      <c r="AB606" s="47"/>
      <c r="AC606" s="3"/>
    </row>
    <row r="607" spans="1:29" ht="14.7" thickBot="1">
      <c r="A607" s="3"/>
      <c r="B607" s="3"/>
      <c r="C607" s="3"/>
      <c r="D607" s="3"/>
      <c r="E607" s="3"/>
      <c r="F607" s="3"/>
      <c r="G607" s="3"/>
      <c r="H607" s="3"/>
      <c r="I607" s="3"/>
      <c r="J607" s="3"/>
      <c r="K607" s="3"/>
      <c r="L607" s="3"/>
      <c r="M607" s="3"/>
      <c r="N607" s="3"/>
      <c r="O607" s="3"/>
      <c r="P607" s="3"/>
      <c r="Q607" s="6"/>
      <c r="R607" s="3"/>
      <c r="S607" s="6"/>
      <c r="T607" s="3"/>
      <c r="U607" s="3"/>
      <c r="V607" s="9"/>
      <c r="W607" s="3"/>
      <c r="X607" s="3"/>
      <c r="Y607" s="3"/>
      <c r="Z607" s="3"/>
      <c r="AA607" s="3"/>
      <c r="AB607" s="47"/>
      <c r="AC607" s="3"/>
    </row>
    <row r="608" spans="1:29" ht="14.7" thickBot="1">
      <c r="A608" s="3"/>
      <c r="B608" s="3"/>
      <c r="C608" s="3"/>
      <c r="D608" s="3"/>
      <c r="E608" s="3"/>
      <c r="F608" s="3"/>
      <c r="G608" s="3"/>
      <c r="H608" s="3"/>
      <c r="I608" s="3"/>
      <c r="J608" s="3"/>
      <c r="K608" s="3"/>
      <c r="L608" s="3"/>
      <c r="M608" s="3"/>
      <c r="N608" s="3"/>
      <c r="O608" s="3"/>
      <c r="P608" s="3"/>
      <c r="Q608" s="6"/>
      <c r="R608" s="3"/>
      <c r="S608" s="6"/>
      <c r="T608" s="3"/>
      <c r="U608" s="3"/>
      <c r="V608" s="9"/>
      <c r="W608" s="3"/>
      <c r="X608" s="3"/>
      <c r="Y608" s="3"/>
      <c r="Z608" s="3"/>
      <c r="AA608" s="3"/>
      <c r="AB608" s="47"/>
      <c r="AC608" s="3"/>
    </row>
    <row r="609" spans="1:29" ht="14.7" thickBot="1">
      <c r="A609" s="3"/>
      <c r="B609" s="3"/>
      <c r="C609" s="3"/>
      <c r="D609" s="3"/>
      <c r="E609" s="3"/>
      <c r="F609" s="3"/>
      <c r="G609" s="3"/>
      <c r="H609" s="3"/>
      <c r="I609" s="3"/>
      <c r="J609" s="3"/>
      <c r="K609" s="3"/>
      <c r="L609" s="3"/>
      <c r="M609" s="3"/>
      <c r="N609" s="3"/>
      <c r="O609" s="3"/>
      <c r="P609" s="3"/>
      <c r="Q609" s="6"/>
      <c r="R609" s="3"/>
      <c r="S609" s="6"/>
      <c r="T609" s="3"/>
      <c r="U609" s="3"/>
      <c r="V609" s="9"/>
      <c r="W609" s="3"/>
      <c r="X609" s="3"/>
      <c r="Y609" s="3"/>
      <c r="Z609" s="3"/>
      <c r="AA609" s="3"/>
      <c r="AB609" s="47"/>
      <c r="AC609" s="3"/>
    </row>
    <row r="610" spans="1:29" ht="14.7" thickBot="1">
      <c r="A610" s="3"/>
      <c r="B610" s="3"/>
      <c r="C610" s="3"/>
      <c r="D610" s="3"/>
      <c r="E610" s="3"/>
      <c r="F610" s="3"/>
      <c r="G610" s="3"/>
      <c r="H610" s="3"/>
      <c r="I610" s="3"/>
      <c r="J610" s="3"/>
      <c r="K610" s="3"/>
      <c r="L610" s="3"/>
      <c r="M610" s="3"/>
      <c r="N610" s="3"/>
      <c r="O610" s="3"/>
      <c r="P610" s="3"/>
      <c r="Q610" s="6"/>
      <c r="R610" s="3"/>
      <c r="S610" s="6"/>
      <c r="T610" s="3"/>
      <c r="U610" s="3"/>
      <c r="V610" s="9"/>
      <c r="W610" s="3"/>
      <c r="X610" s="3"/>
      <c r="Y610" s="3"/>
      <c r="Z610" s="3"/>
      <c r="AA610" s="3"/>
      <c r="AB610" s="47"/>
      <c r="AC610" s="3"/>
    </row>
    <row r="611" spans="1:29" ht="14.7" thickBot="1">
      <c r="A611" s="3"/>
      <c r="B611" s="3"/>
      <c r="C611" s="3"/>
      <c r="D611" s="3"/>
      <c r="E611" s="3"/>
      <c r="F611" s="3"/>
      <c r="G611" s="3"/>
      <c r="H611" s="3"/>
      <c r="I611" s="3"/>
      <c r="J611" s="3"/>
      <c r="K611" s="3"/>
      <c r="L611" s="3"/>
      <c r="M611" s="3"/>
      <c r="N611" s="3"/>
      <c r="O611" s="3"/>
      <c r="P611" s="3"/>
      <c r="Q611" s="6"/>
      <c r="R611" s="3"/>
      <c r="S611" s="6"/>
      <c r="T611" s="3"/>
      <c r="U611" s="3"/>
      <c r="V611" s="9"/>
      <c r="W611" s="3"/>
      <c r="X611" s="3"/>
      <c r="Y611" s="3"/>
      <c r="Z611" s="3"/>
      <c r="AA611" s="3"/>
      <c r="AB611" s="47"/>
      <c r="AC611" s="3"/>
    </row>
    <row r="612" spans="1:29" ht="14.7" thickBot="1">
      <c r="A612" s="3"/>
      <c r="B612" s="3"/>
      <c r="C612" s="3"/>
      <c r="D612" s="3"/>
      <c r="E612" s="3"/>
      <c r="F612" s="3"/>
      <c r="G612" s="3"/>
      <c r="H612" s="3"/>
      <c r="I612" s="3"/>
      <c r="J612" s="3"/>
      <c r="K612" s="3"/>
      <c r="L612" s="3"/>
      <c r="M612" s="3"/>
      <c r="N612" s="3"/>
      <c r="O612" s="3"/>
      <c r="P612" s="3"/>
      <c r="Q612" s="6"/>
      <c r="R612" s="3"/>
      <c r="S612" s="6"/>
      <c r="T612" s="3"/>
      <c r="U612" s="3"/>
      <c r="V612" s="9"/>
      <c r="W612" s="3"/>
      <c r="X612" s="3"/>
      <c r="Y612" s="3"/>
      <c r="Z612" s="3"/>
      <c r="AA612" s="3"/>
      <c r="AB612" s="47"/>
      <c r="AC612" s="3"/>
    </row>
    <row r="613" spans="1:29" ht="14.7" thickBot="1">
      <c r="A613" s="3"/>
      <c r="B613" s="3"/>
      <c r="C613" s="3"/>
      <c r="D613" s="3"/>
      <c r="E613" s="3"/>
      <c r="F613" s="3"/>
      <c r="G613" s="3"/>
      <c r="H613" s="3"/>
      <c r="I613" s="3"/>
      <c r="J613" s="3"/>
      <c r="K613" s="3"/>
      <c r="L613" s="3"/>
      <c r="M613" s="3"/>
      <c r="N613" s="3"/>
      <c r="O613" s="3"/>
      <c r="P613" s="3"/>
      <c r="Q613" s="6"/>
      <c r="R613" s="3"/>
      <c r="S613" s="6"/>
      <c r="T613" s="3"/>
      <c r="U613" s="3"/>
      <c r="V613" s="9"/>
      <c r="W613" s="3"/>
      <c r="X613" s="3"/>
      <c r="Y613" s="3"/>
      <c r="Z613" s="3"/>
      <c r="AA613" s="3"/>
      <c r="AB613" s="47"/>
      <c r="AC613" s="3"/>
    </row>
    <row r="614" spans="1:29" ht="14.7" thickBot="1">
      <c r="A614" s="3"/>
      <c r="B614" s="3"/>
      <c r="C614" s="3"/>
      <c r="D614" s="3"/>
      <c r="E614" s="3"/>
      <c r="F614" s="3"/>
      <c r="G614" s="3"/>
      <c r="H614" s="3"/>
      <c r="I614" s="3"/>
      <c r="J614" s="3"/>
      <c r="K614" s="3"/>
      <c r="L614" s="3"/>
      <c r="M614" s="3"/>
      <c r="N614" s="3"/>
      <c r="O614" s="3"/>
      <c r="P614" s="3"/>
      <c r="Q614" s="6"/>
      <c r="R614" s="3"/>
      <c r="S614" s="6"/>
      <c r="T614" s="3"/>
      <c r="U614" s="3"/>
      <c r="V614" s="9"/>
      <c r="W614" s="3"/>
      <c r="X614" s="3"/>
      <c r="Y614" s="3"/>
      <c r="Z614" s="3"/>
      <c r="AA614" s="3"/>
      <c r="AB614" s="47"/>
      <c r="AC614" s="3"/>
    </row>
    <row r="615" spans="1:29" ht="14.7" thickBot="1">
      <c r="A615" s="3"/>
      <c r="B615" s="3"/>
      <c r="C615" s="3"/>
      <c r="D615" s="3"/>
      <c r="E615" s="3"/>
      <c r="F615" s="3"/>
      <c r="G615" s="3"/>
      <c r="H615" s="3"/>
      <c r="I615" s="3"/>
      <c r="J615" s="3"/>
      <c r="K615" s="3"/>
      <c r="L615" s="3"/>
      <c r="M615" s="3"/>
      <c r="N615" s="3"/>
      <c r="O615" s="3"/>
      <c r="P615" s="3"/>
      <c r="Q615" s="6"/>
      <c r="R615" s="3"/>
      <c r="S615" s="6"/>
      <c r="T615" s="3"/>
      <c r="U615" s="3"/>
      <c r="V615" s="9"/>
      <c r="W615" s="3"/>
      <c r="X615" s="3"/>
      <c r="Y615" s="3"/>
      <c r="Z615" s="3"/>
      <c r="AA615" s="3"/>
      <c r="AB615" s="47"/>
      <c r="AC615" s="3"/>
    </row>
    <row r="616" spans="1:29" ht="14.7" thickBot="1">
      <c r="A616" s="3"/>
      <c r="B616" s="3"/>
      <c r="C616" s="3"/>
      <c r="D616" s="3"/>
      <c r="E616" s="3"/>
      <c r="F616" s="3"/>
      <c r="G616" s="3"/>
      <c r="H616" s="3"/>
      <c r="I616" s="3"/>
      <c r="J616" s="3"/>
      <c r="K616" s="3"/>
      <c r="L616" s="3"/>
      <c r="M616" s="3"/>
      <c r="N616" s="3"/>
      <c r="O616" s="3"/>
      <c r="P616" s="3"/>
      <c r="Q616" s="6"/>
      <c r="R616" s="3"/>
      <c r="S616" s="6"/>
      <c r="T616" s="3"/>
      <c r="U616" s="3"/>
      <c r="V616" s="9"/>
      <c r="W616" s="3"/>
      <c r="X616" s="3"/>
      <c r="Y616" s="3"/>
      <c r="Z616" s="3"/>
      <c r="AA616" s="3"/>
      <c r="AB616" s="47"/>
      <c r="AC616" s="3"/>
    </row>
    <row r="617" spans="1:29" ht="14.7" thickBot="1">
      <c r="A617" s="3"/>
      <c r="B617" s="3"/>
      <c r="C617" s="3"/>
      <c r="D617" s="3"/>
      <c r="E617" s="3"/>
      <c r="F617" s="3"/>
      <c r="G617" s="3"/>
      <c r="H617" s="3"/>
      <c r="I617" s="3"/>
      <c r="J617" s="3"/>
      <c r="K617" s="3"/>
      <c r="L617" s="3"/>
      <c r="M617" s="3"/>
      <c r="N617" s="3"/>
      <c r="O617" s="3"/>
      <c r="P617" s="3"/>
      <c r="Q617" s="6"/>
      <c r="R617" s="3"/>
      <c r="S617" s="6"/>
      <c r="T617" s="3"/>
      <c r="U617" s="3"/>
      <c r="V617" s="9"/>
      <c r="W617" s="3"/>
      <c r="X617" s="3"/>
      <c r="Y617" s="3"/>
      <c r="Z617" s="3"/>
      <c r="AA617" s="3"/>
      <c r="AB617" s="47"/>
      <c r="AC617" s="3"/>
    </row>
    <row r="618" spans="1:29" ht="14.7" thickBot="1">
      <c r="A618" s="3"/>
      <c r="B618" s="3"/>
      <c r="C618" s="3"/>
      <c r="D618" s="3"/>
      <c r="E618" s="3"/>
      <c r="F618" s="3"/>
      <c r="G618" s="3"/>
      <c r="H618" s="3"/>
      <c r="I618" s="3"/>
      <c r="J618" s="3"/>
      <c r="K618" s="3"/>
      <c r="L618" s="3"/>
      <c r="M618" s="3"/>
      <c r="N618" s="3"/>
      <c r="O618" s="3"/>
      <c r="P618" s="3"/>
      <c r="Q618" s="6"/>
      <c r="R618" s="3"/>
      <c r="S618" s="6"/>
      <c r="T618" s="3"/>
      <c r="U618" s="3"/>
      <c r="V618" s="9"/>
      <c r="W618" s="3"/>
      <c r="X618" s="3"/>
      <c r="Y618" s="3"/>
      <c r="Z618" s="3"/>
      <c r="AA618" s="3"/>
      <c r="AB618" s="47"/>
      <c r="AC618" s="3"/>
    </row>
    <row r="619" spans="1:29" ht="14.7" thickBot="1">
      <c r="A619" s="3"/>
      <c r="B619" s="3"/>
      <c r="C619" s="3"/>
      <c r="D619" s="3"/>
      <c r="E619" s="3"/>
      <c r="F619" s="3"/>
      <c r="G619" s="3"/>
      <c r="H619" s="3"/>
      <c r="I619" s="3"/>
      <c r="J619" s="3"/>
      <c r="K619" s="3"/>
      <c r="L619" s="3"/>
      <c r="M619" s="3"/>
      <c r="N619" s="3"/>
      <c r="O619" s="3"/>
      <c r="P619" s="3"/>
      <c r="Q619" s="6"/>
      <c r="R619" s="3"/>
      <c r="S619" s="6"/>
      <c r="T619" s="3"/>
      <c r="U619" s="3"/>
      <c r="V619" s="9"/>
      <c r="W619" s="3"/>
      <c r="X619" s="3"/>
      <c r="Y619" s="3"/>
      <c r="Z619" s="3"/>
      <c r="AA619" s="3"/>
      <c r="AB619" s="47"/>
      <c r="AC619" s="3"/>
    </row>
    <row r="620" spans="1:29" ht="14.7" thickBot="1">
      <c r="A620" s="3"/>
      <c r="B620" s="3"/>
      <c r="C620" s="3"/>
      <c r="D620" s="3"/>
      <c r="E620" s="3"/>
      <c r="F620" s="3"/>
      <c r="G620" s="3"/>
      <c r="H620" s="3"/>
      <c r="I620" s="3"/>
      <c r="J620" s="3"/>
      <c r="K620" s="3"/>
      <c r="L620" s="3"/>
      <c r="M620" s="3"/>
      <c r="N620" s="3"/>
      <c r="O620" s="3"/>
      <c r="P620" s="3"/>
      <c r="Q620" s="6"/>
      <c r="R620" s="3"/>
      <c r="S620" s="6"/>
      <c r="T620" s="3"/>
      <c r="U620" s="3"/>
      <c r="V620" s="9"/>
      <c r="W620" s="3"/>
      <c r="X620" s="3"/>
      <c r="Y620" s="3"/>
      <c r="Z620" s="3"/>
      <c r="AA620" s="3"/>
      <c r="AB620" s="47"/>
      <c r="AC620" s="3"/>
    </row>
    <row r="621" spans="1:29" ht="14.7" thickBot="1">
      <c r="A621" s="3"/>
      <c r="B621" s="3"/>
      <c r="C621" s="3"/>
      <c r="D621" s="3"/>
      <c r="E621" s="3"/>
      <c r="F621" s="3"/>
      <c r="G621" s="3"/>
      <c r="H621" s="3"/>
      <c r="I621" s="3"/>
      <c r="J621" s="3"/>
      <c r="K621" s="3"/>
      <c r="L621" s="3"/>
      <c r="M621" s="3"/>
      <c r="N621" s="3"/>
      <c r="O621" s="3"/>
      <c r="P621" s="3"/>
      <c r="Q621" s="6"/>
      <c r="R621" s="3"/>
      <c r="S621" s="6"/>
      <c r="T621" s="3"/>
      <c r="U621" s="3"/>
      <c r="V621" s="9"/>
      <c r="W621" s="3"/>
      <c r="X621" s="3"/>
      <c r="Y621" s="3"/>
      <c r="Z621" s="3"/>
      <c r="AA621" s="3"/>
      <c r="AB621" s="47"/>
      <c r="AC621" s="3"/>
    </row>
    <row r="622" spans="1:29" ht="14.7" thickBot="1">
      <c r="A622" s="3"/>
      <c r="B622" s="3"/>
      <c r="C622" s="3"/>
      <c r="D622" s="3"/>
      <c r="E622" s="3"/>
      <c r="F622" s="3"/>
      <c r="G622" s="3"/>
      <c r="H622" s="3"/>
      <c r="I622" s="3"/>
      <c r="J622" s="3"/>
      <c r="K622" s="3"/>
      <c r="L622" s="3"/>
      <c r="M622" s="3"/>
      <c r="N622" s="3"/>
      <c r="O622" s="3"/>
      <c r="P622" s="3"/>
      <c r="Q622" s="6"/>
      <c r="R622" s="3"/>
      <c r="S622" s="6"/>
      <c r="T622" s="3"/>
      <c r="U622" s="3"/>
      <c r="V622" s="9"/>
      <c r="W622" s="3"/>
      <c r="X622" s="3"/>
      <c r="Y622" s="3"/>
      <c r="Z622" s="3"/>
      <c r="AA622" s="3"/>
      <c r="AB622" s="47"/>
      <c r="AC622" s="3"/>
    </row>
    <row r="623" spans="1:29" ht="14.7" thickBot="1">
      <c r="A623" s="3"/>
      <c r="B623" s="3"/>
      <c r="C623" s="3"/>
      <c r="D623" s="3"/>
      <c r="E623" s="3"/>
      <c r="F623" s="3"/>
      <c r="G623" s="3"/>
      <c r="H623" s="3"/>
      <c r="I623" s="3"/>
      <c r="J623" s="3"/>
      <c r="K623" s="3"/>
      <c r="L623" s="3"/>
      <c r="M623" s="3"/>
      <c r="N623" s="3"/>
      <c r="O623" s="3"/>
      <c r="P623" s="3"/>
      <c r="Q623" s="6"/>
      <c r="R623" s="3"/>
      <c r="S623" s="6"/>
      <c r="T623" s="3"/>
      <c r="U623" s="3"/>
      <c r="V623" s="9"/>
      <c r="W623" s="3"/>
      <c r="X623" s="3"/>
      <c r="Y623" s="3"/>
      <c r="Z623" s="3"/>
      <c r="AA623" s="3"/>
      <c r="AB623" s="47"/>
      <c r="AC623" s="3"/>
    </row>
    <row r="624" spans="1:29" ht="14.7" thickBot="1">
      <c r="A624" s="3"/>
      <c r="B624" s="3"/>
      <c r="C624" s="3"/>
      <c r="D624" s="3"/>
      <c r="E624" s="3"/>
      <c r="F624" s="3"/>
      <c r="G624" s="3"/>
      <c r="H624" s="3"/>
      <c r="I624" s="3"/>
      <c r="J624" s="3"/>
      <c r="K624" s="3"/>
      <c r="L624" s="3"/>
      <c r="M624" s="3"/>
      <c r="N624" s="3"/>
      <c r="O624" s="3"/>
      <c r="P624" s="3"/>
      <c r="Q624" s="6"/>
      <c r="R624" s="3"/>
      <c r="S624" s="6"/>
      <c r="T624" s="3"/>
      <c r="U624" s="3"/>
      <c r="V624" s="9"/>
      <c r="W624" s="3"/>
      <c r="X624" s="3"/>
      <c r="Y624" s="3"/>
      <c r="Z624" s="3"/>
      <c r="AA624" s="3"/>
      <c r="AB624" s="47"/>
      <c r="AC624" s="3"/>
    </row>
    <row r="625" spans="1:29" ht="14.7" thickBot="1">
      <c r="A625" s="3"/>
      <c r="B625" s="3"/>
      <c r="C625" s="3"/>
      <c r="D625" s="3"/>
      <c r="E625" s="3"/>
      <c r="F625" s="3"/>
      <c r="G625" s="3"/>
      <c r="H625" s="3"/>
      <c r="I625" s="3"/>
      <c r="J625" s="3"/>
      <c r="K625" s="3"/>
      <c r="L625" s="3"/>
      <c r="M625" s="3"/>
      <c r="N625" s="3"/>
      <c r="O625" s="3"/>
      <c r="P625" s="3"/>
      <c r="Q625" s="6"/>
      <c r="R625" s="3"/>
      <c r="S625" s="6"/>
      <c r="T625" s="3"/>
      <c r="U625" s="3"/>
      <c r="V625" s="9"/>
      <c r="W625" s="3"/>
      <c r="X625" s="3"/>
      <c r="Y625" s="3"/>
      <c r="Z625" s="3"/>
      <c r="AA625" s="3"/>
      <c r="AB625" s="47"/>
      <c r="AC625" s="3"/>
    </row>
    <row r="626" spans="1:29" ht="14.7" thickBot="1">
      <c r="A626" s="3"/>
      <c r="B626" s="3"/>
      <c r="C626" s="3"/>
      <c r="D626" s="3"/>
      <c r="E626" s="3"/>
      <c r="F626" s="3"/>
      <c r="G626" s="3"/>
      <c r="H626" s="3"/>
      <c r="I626" s="3"/>
      <c r="J626" s="3"/>
      <c r="K626" s="3"/>
      <c r="L626" s="3"/>
      <c r="M626" s="3"/>
      <c r="N626" s="3"/>
      <c r="O626" s="3"/>
      <c r="P626" s="3"/>
      <c r="Q626" s="6"/>
      <c r="R626" s="3"/>
      <c r="S626" s="6"/>
      <c r="T626" s="3"/>
      <c r="U626" s="3"/>
      <c r="V626" s="9"/>
      <c r="W626" s="3"/>
      <c r="X626" s="3"/>
      <c r="Y626" s="3"/>
      <c r="Z626" s="3"/>
      <c r="AA626" s="3"/>
      <c r="AB626" s="47"/>
      <c r="AC626" s="3"/>
    </row>
    <row r="627" spans="1:29" ht="14.7" thickBot="1">
      <c r="A627" s="3"/>
      <c r="B627" s="3"/>
      <c r="C627" s="3"/>
      <c r="D627" s="3"/>
      <c r="E627" s="3"/>
      <c r="F627" s="3"/>
      <c r="G627" s="3"/>
      <c r="H627" s="3"/>
      <c r="I627" s="3"/>
      <c r="J627" s="3"/>
      <c r="K627" s="3"/>
      <c r="L627" s="3"/>
      <c r="M627" s="3"/>
      <c r="N627" s="3"/>
      <c r="O627" s="3"/>
      <c r="P627" s="3"/>
      <c r="Q627" s="6"/>
      <c r="R627" s="3"/>
      <c r="S627" s="6"/>
      <c r="T627" s="3"/>
      <c r="U627" s="3"/>
      <c r="V627" s="9"/>
      <c r="W627" s="3"/>
      <c r="X627" s="3"/>
      <c r="Y627" s="3"/>
      <c r="Z627" s="3"/>
      <c r="AA627" s="3"/>
      <c r="AB627" s="47"/>
      <c r="AC627" s="3"/>
    </row>
    <row r="628" spans="1:29" ht="14.7" thickBot="1">
      <c r="A628" s="3"/>
      <c r="B628" s="3"/>
      <c r="C628" s="3"/>
      <c r="D628" s="3"/>
      <c r="E628" s="3"/>
      <c r="F628" s="3"/>
      <c r="G628" s="3"/>
      <c r="H628" s="3"/>
      <c r="I628" s="3"/>
      <c r="J628" s="3"/>
      <c r="K628" s="3"/>
      <c r="L628" s="3"/>
      <c r="M628" s="3"/>
      <c r="N628" s="3"/>
      <c r="O628" s="3"/>
      <c r="P628" s="3"/>
      <c r="Q628" s="6"/>
      <c r="R628" s="3"/>
      <c r="S628" s="6"/>
      <c r="T628" s="3"/>
      <c r="U628" s="3"/>
      <c r="V628" s="9"/>
      <c r="W628" s="3"/>
      <c r="X628" s="3"/>
      <c r="Y628" s="3"/>
      <c r="Z628" s="3"/>
      <c r="AA628" s="3"/>
      <c r="AB628" s="47"/>
      <c r="AC628" s="3"/>
    </row>
    <row r="629" spans="1:29" ht="14.7" thickBot="1">
      <c r="A629" s="3"/>
      <c r="B629" s="3"/>
      <c r="C629" s="3"/>
      <c r="D629" s="3"/>
      <c r="E629" s="3"/>
      <c r="F629" s="3"/>
      <c r="G629" s="3"/>
      <c r="H629" s="3"/>
      <c r="I629" s="3"/>
      <c r="J629" s="3"/>
      <c r="K629" s="3"/>
      <c r="L629" s="3"/>
      <c r="M629" s="3"/>
      <c r="N629" s="3"/>
      <c r="O629" s="3"/>
      <c r="P629" s="3"/>
      <c r="Q629" s="6"/>
      <c r="R629" s="3"/>
      <c r="S629" s="6"/>
      <c r="T629" s="3"/>
      <c r="U629" s="3"/>
      <c r="V629" s="9"/>
      <c r="W629" s="3"/>
      <c r="X629" s="3"/>
      <c r="Y629" s="3"/>
      <c r="Z629" s="3"/>
      <c r="AA629" s="3"/>
      <c r="AB629" s="47"/>
      <c r="AC629" s="3"/>
    </row>
    <row r="630" spans="1:29" ht="14.7" thickBot="1">
      <c r="A630" s="3"/>
      <c r="B630" s="3"/>
      <c r="C630" s="3"/>
      <c r="D630" s="3"/>
      <c r="E630" s="3"/>
      <c r="F630" s="3"/>
      <c r="G630" s="3"/>
      <c r="H630" s="3"/>
      <c r="I630" s="3"/>
      <c r="J630" s="3"/>
      <c r="K630" s="3"/>
      <c r="L630" s="3"/>
      <c r="M630" s="3"/>
      <c r="N630" s="3"/>
      <c r="O630" s="3"/>
      <c r="P630" s="3"/>
      <c r="Q630" s="6"/>
      <c r="R630" s="3"/>
      <c r="S630" s="6"/>
      <c r="T630" s="3"/>
      <c r="U630" s="3"/>
      <c r="V630" s="9"/>
      <c r="W630" s="3"/>
      <c r="X630" s="3"/>
      <c r="Y630" s="3"/>
      <c r="Z630" s="3"/>
      <c r="AA630" s="3"/>
      <c r="AB630" s="47"/>
      <c r="AC630" s="3"/>
    </row>
    <row r="631" spans="1:29" ht="14.7" thickBot="1">
      <c r="A631" s="3"/>
      <c r="B631" s="3"/>
      <c r="C631" s="3"/>
      <c r="D631" s="3"/>
      <c r="E631" s="3"/>
      <c r="F631" s="3"/>
      <c r="G631" s="3"/>
      <c r="H631" s="3"/>
      <c r="I631" s="3"/>
      <c r="J631" s="3"/>
      <c r="K631" s="3"/>
      <c r="L631" s="3"/>
      <c r="M631" s="3"/>
      <c r="N631" s="3"/>
      <c r="O631" s="3"/>
      <c r="P631" s="3"/>
      <c r="Q631" s="6"/>
      <c r="R631" s="3"/>
      <c r="S631" s="6"/>
      <c r="T631" s="3"/>
      <c r="U631" s="3"/>
      <c r="V631" s="9"/>
      <c r="W631" s="3"/>
      <c r="X631" s="3"/>
      <c r="Y631" s="3"/>
      <c r="Z631" s="3"/>
      <c r="AA631" s="3"/>
      <c r="AB631" s="47"/>
      <c r="AC631" s="3"/>
    </row>
    <row r="632" spans="1:29" ht="14.7" thickBot="1">
      <c r="A632" s="3"/>
      <c r="B632" s="3"/>
      <c r="C632" s="3"/>
      <c r="D632" s="3"/>
      <c r="E632" s="3"/>
      <c r="F632" s="3"/>
      <c r="G632" s="3"/>
      <c r="H632" s="3"/>
      <c r="I632" s="3"/>
      <c r="J632" s="3"/>
      <c r="K632" s="3"/>
      <c r="L632" s="3"/>
      <c r="M632" s="3"/>
      <c r="N632" s="3"/>
      <c r="O632" s="3"/>
      <c r="P632" s="3"/>
      <c r="Q632" s="6"/>
      <c r="R632" s="3"/>
      <c r="S632" s="6"/>
      <c r="T632" s="3"/>
      <c r="U632" s="3"/>
      <c r="V632" s="9"/>
      <c r="W632" s="3"/>
      <c r="X632" s="3"/>
      <c r="Y632" s="3"/>
      <c r="Z632" s="3"/>
      <c r="AA632" s="3"/>
      <c r="AB632" s="47"/>
      <c r="AC632" s="3"/>
    </row>
    <row r="633" spans="1:29" ht="14.7" thickBot="1">
      <c r="A633" s="3"/>
      <c r="B633" s="3"/>
      <c r="C633" s="3"/>
      <c r="D633" s="3"/>
      <c r="E633" s="3"/>
      <c r="F633" s="3"/>
      <c r="G633" s="3"/>
      <c r="H633" s="3"/>
      <c r="I633" s="3"/>
      <c r="J633" s="3"/>
      <c r="K633" s="3"/>
      <c r="L633" s="3"/>
      <c r="M633" s="3"/>
      <c r="N633" s="3"/>
      <c r="O633" s="3"/>
      <c r="P633" s="3"/>
      <c r="Q633" s="6"/>
      <c r="R633" s="3"/>
      <c r="S633" s="6"/>
      <c r="T633" s="3"/>
      <c r="U633" s="3"/>
      <c r="V633" s="9"/>
      <c r="W633" s="3"/>
      <c r="X633" s="3"/>
      <c r="Y633" s="3"/>
      <c r="Z633" s="3"/>
      <c r="AA633" s="3"/>
      <c r="AB633" s="47"/>
      <c r="AC633" s="3"/>
    </row>
    <row r="634" spans="1:29" ht="14.7" thickBot="1">
      <c r="A634" s="3"/>
      <c r="B634" s="3"/>
      <c r="C634" s="3"/>
      <c r="D634" s="3"/>
      <c r="E634" s="3"/>
      <c r="F634" s="3"/>
      <c r="G634" s="3"/>
      <c r="H634" s="3"/>
      <c r="I634" s="3"/>
      <c r="J634" s="3"/>
      <c r="K634" s="3"/>
      <c r="L634" s="3"/>
      <c r="M634" s="3"/>
      <c r="N634" s="3"/>
      <c r="O634" s="3"/>
      <c r="P634" s="3"/>
      <c r="Q634" s="6"/>
      <c r="R634" s="3"/>
      <c r="S634" s="6"/>
      <c r="T634" s="3"/>
      <c r="U634" s="3"/>
      <c r="V634" s="9"/>
      <c r="W634" s="3"/>
      <c r="X634" s="3"/>
      <c r="Y634" s="3"/>
      <c r="Z634" s="3"/>
      <c r="AA634" s="3"/>
      <c r="AB634" s="47"/>
      <c r="AC634" s="3"/>
    </row>
    <row r="635" spans="1:29" ht="14.7" thickBot="1">
      <c r="A635" s="3"/>
      <c r="B635" s="3"/>
      <c r="C635" s="3"/>
      <c r="D635" s="3"/>
      <c r="E635" s="3"/>
      <c r="F635" s="3"/>
      <c r="G635" s="3"/>
      <c r="H635" s="3"/>
      <c r="I635" s="3"/>
      <c r="J635" s="3"/>
      <c r="K635" s="3"/>
      <c r="L635" s="3"/>
      <c r="M635" s="3"/>
      <c r="N635" s="3"/>
      <c r="O635" s="3"/>
      <c r="P635" s="3"/>
      <c r="Q635" s="6"/>
      <c r="R635" s="3"/>
      <c r="S635" s="6"/>
      <c r="T635" s="3"/>
      <c r="U635" s="3"/>
      <c r="V635" s="9"/>
      <c r="W635" s="3"/>
      <c r="X635" s="3"/>
      <c r="Y635" s="3"/>
      <c r="Z635" s="3"/>
      <c r="AA635" s="3"/>
      <c r="AB635" s="47"/>
      <c r="AC635" s="3"/>
    </row>
    <row r="636" spans="1:29" ht="14.7" thickBot="1">
      <c r="A636" s="3"/>
      <c r="B636" s="3"/>
      <c r="C636" s="3"/>
      <c r="D636" s="3"/>
      <c r="E636" s="3"/>
      <c r="F636" s="3"/>
      <c r="G636" s="3"/>
      <c r="H636" s="3"/>
      <c r="I636" s="3"/>
      <c r="J636" s="3"/>
      <c r="K636" s="3"/>
      <c r="L636" s="3"/>
      <c r="M636" s="3"/>
      <c r="N636" s="3"/>
      <c r="O636" s="3"/>
      <c r="P636" s="3"/>
      <c r="Q636" s="6"/>
      <c r="R636" s="3"/>
      <c r="S636" s="6"/>
      <c r="T636" s="3"/>
      <c r="U636" s="3"/>
      <c r="V636" s="9"/>
      <c r="W636" s="3"/>
      <c r="X636" s="3"/>
      <c r="Y636" s="3"/>
      <c r="Z636" s="3"/>
      <c r="AA636" s="3"/>
      <c r="AB636" s="47"/>
      <c r="AC636" s="3"/>
    </row>
    <row r="637" spans="1:29" ht="14.7" thickBot="1">
      <c r="A637" s="3"/>
      <c r="B637" s="3"/>
      <c r="C637" s="3"/>
      <c r="D637" s="3"/>
      <c r="E637" s="3"/>
      <c r="F637" s="3"/>
      <c r="G637" s="3"/>
      <c r="H637" s="3"/>
      <c r="I637" s="3"/>
      <c r="J637" s="3"/>
      <c r="K637" s="3"/>
      <c r="L637" s="3"/>
      <c r="M637" s="3"/>
      <c r="N637" s="3"/>
      <c r="O637" s="3"/>
      <c r="P637" s="3"/>
      <c r="Q637" s="6"/>
      <c r="R637" s="3"/>
      <c r="S637" s="6"/>
      <c r="T637" s="3"/>
      <c r="U637" s="3"/>
      <c r="V637" s="9"/>
      <c r="W637" s="3"/>
      <c r="X637" s="3"/>
      <c r="Y637" s="3"/>
      <c r="Z637" s="3"/>
      <c r="AA637" s="3"/>
      <c r="AB637" s="47"/>
      <c r="AC637" s="3"/>
    </row>
    <row r="638" spans="1:29" ht="14.7" thickBot="1">
      <c r="A638" s="3"/>
      <c r="B638" s="3"/>
      <c r="C638" s="3"/>
      <c r="D638" s="3"/>
      <c r="E638" s="3"/>
      <c r="F638" s="3"/>
      <c r="G638" s="3"/>
      <c r="H638" s="3"/>
      <c r="I638" s="3"/>
      <c r="J638" s="3"/>
      <c r="K638" s="3"/>
      <c r="L638" s="3"/>
      <c r="M638" s="3"/>
      <c r="N638" s="3"/>
      <c r="O638" s="3"/>
      <c r="P638" s="3"/>
      <c r="Q638" s="6"/>
      <c r="R638" s="3"/>
      <c r="S638" s="6"/>
      <c r="T638" s="3"/>
      <c r="U638" s="3"/>
      <c r="V638" s="9"/>
      <c r="W638" s="3"/>
      <c r="X638" s="3"/>
      <c r="Y638" s="3"/>
      <c r="Z638" s="3"/>
      <c r="AA638" s="3"/>
      <c r="AB638" s="47"/>
      <c r="AC638" s="3"/>
    </row>
    <row r="639" spans="1:29" ht="14.7" thickBot="1">
      <c r="A639" s="3"/>
      <c r="B639" s="3"/>
      <c r="C639" s="3"/>
      <c r="D639" s="3"/>
      <c r="E639" s="3"/>
      <c r="F639" s="3"/>
      <c r="G639" s="3"/>
      <c r="H639" s="3"/>
      <c r="I639" s="3"/>
      <c r="J639" s="3"/>
      <c r="K639" s="3"/>
      <c r="L639" s="3"/>
      <c r="M639" s="3"/>
      <c r="N639" s="3"/>
      <c r="O639" s="3"/>
      <c r="P639" s="3"/>
      <c r="Q639" s="6"/>
      <c r="R639" s="3"/>
      <c r="S639" s="6"/>
      <c r="T639" s="3"/>
      <c r="U639" s="3"/>
      <c r="V639" s="9"/>
      <c r="W639" s="3"/>
      <c r="X639" s="3"/>
      <c r="Y639" s="3"/>
      <c r="Z639" s="3"/>
      <c r="AA639" s="3"/>
      <c r="AB639" s="47"/>
      <c r="AC639" s="3"/>
    </row>
    <row r="640" spans="1:29" ht="14.7" thickBot="1">
      <c r="A640" s="3"/>
      <c r="B640" s="3"/>
      <c r="C640" s="3"/>
      <c r="D640" s="3"/>
      <c r="E640" s="3"/>
      <c r="F640" s="3"/>
      <c r="G640" s="3"/>
      <c r="H640" s="3"/>
      <c r="I640" s="3"/>
      <c r="J640" s="3"/>
      <c r="K640" s="3"/>
      <c r="L640" s="3"/>
      <c r="M640" s="3"/>
      <c r="N640" s="3"/>
      <c r="O640" s="3"/>
      <c r="P640" s="3"/>
      <c r="Q640" s="6"/>
      <c r="R640" s="3"/>
      <c r="S640" s="6"/>
      <c r="T640" s="3"/>
      <c r="U640" s="3"/>
      <c r="V640" s="9"/>
      <c r="W640" s="3"/>
      <c r="X640" s="3"/>
      <c r="Y640" s="3"/>
      <c r="Z640" s="3"/>
      <c r="AA640" s="3"/>
      <c r="AB640" s="47"/>
      <c r="AC640" s="3"/>
    </row>
    <row r="641" spans="1:29" ht="14.7" thickBot="1">
      <c r="A641" s="3"/>
      <c r="B641" s="3"/>
      <c r="C641" s="3"/>
      <c r="D641" s="3"/>
      <c r="E641" s="3"/>
      <c r="F641" s="3"/>
      <c r="G641" s="3"/>
      <c r="H641" s="3"/>
      <c r="I641" s="3"/>
      <c r="J641" s="3"/>
      <c r="K641" s="3"/>
      <c r="L641" s="3"/>
      <c r="M641" s="3"/>
      <c r="N641" s="3"/>
      <c r="O641" s="3"/>
      <c r="P641" s="3"/>
      <c r="Q641" s="6"/>
      <c r="R641" s="3"/>
      <c r="S641" s="6"/>
      <c r="T641" s="3"/>
      <c r="U641" s="3"/>
      <c r="V641" s="9"/>
      <c r="W641" s="3"/>
      <c r="X641" s="3"/>
      <c r="Y641" s="3"/>
      <c r="Z641" s="3"/>
      <c r="AA641" s="3"/>
      <c r="AB641" s="47"/>
      <c r="AC641" s="3"/>
    </row>
    <row r="642" spans="1:29" ht="14.7" thickBot="1">
      <c r="A642" s="3"/>
      <c r="B642" s="3"/>
      <c r="C642" s="3"/>
      <c r="D642" s="3"/>
      <c r="E642" s="3"/>
      <c r="F642" s="3"/>
      <c r="G642" s="3"/>
      <c r="H642" s="3"/>
      <c r="I642" s="3"/>
      <c r="J642" s="3"/>
      <c r="K642" s="3"/>
      <c r="L642" s="3"/>
      <c r="M642" s="3"/>
      <c r="N642" s="3"/>
      <c r="O642" s="3"/>
      <c r="P642" s="3"/>
      <c r="Q642" s="6"/>
      <c r="R642" s="3"/>
      <c r="S642" s="6"/>
      <c r="T642" s="3"/>
      <c r="U642" s="3"/>
      <c r="V642" s="9"/>
      <c r="W642" s="3"/>
      <c r="X642" s="3"/>
      <c r="Y642" s="3"/>
      <c r="Z642" s="3"/>
      <c r="AA642" s="3"/>
      <c r="AB642" s="47"/>
      <c r="AC642" s="3"/>
    </row>
    <row r="643" spans="1:29" ht="14.7" thickBot="1">
      <c r="A643" s="3"/>
      <c r="B643" s="3"/>
      <c r="C643" s="3"/>
      <c r="D643" s="3"/>
      <c r="E643" s="3"/>
      <c r="F643" s="3"/>
      <c r="G643" s="3"/>
      <c r="H643" s="3"/>
      <c r="I643" s="3"/>
      <c r="J643" s="3"/>
      <c r="K643" s="3"/>
      <c r="L643" s="3"/>
      <c r="M643" s="3"/>
      <c r="N643" s="3"/>
      <c r="O643" s="3"/>
      <c r="P643" s="3"/>
      <c r="Q643" s="6"/>
      <c r="R643" s="3"/>
      <c r="S643" s="6"/>
      <c r="T643" s="3"/>
      <c r="U643" s="3"/>
      <c r="V643" s="9"/>
      <c r="W643" s="3"/>
      <c r="X643" s="3"/>
      <c r="Y643" s="3"/>
      <c r="Z643" s="3"/>
      <c r="AA643" s="3"/>
      <c r="AB643" s="47"/>
      <c r="AC643" s="3"/>
    </row>
    <row r="644" spans="1:29" ht="14.7" thickBot="1">
      <c r="A644" s="3"/>
      <c r="B644" s="3"/>
      <c r="C644" s="3"/>
      <c r="D644" s="3"/>
      <c r="E644" s="3"/>
      <c r="F644" s="3"/>
      <c r="G644" s="3"/>
      <c r="H644" s="3"/>
      <c r="I644" s="3"/>
      <c r="J644" s="3"/>
      <c r="K644" s="3"/>
      <c r="L644" s="3"/>
      <c r="M644" s="3"/>
      <c r="N644" s="3"/>
      <c r="O644" s="3"/>
      <c r="P644" s="3"/>
      <c r="Q644" s="6"/>
      <c r="R644" s="3"/>
      <c r="S644" s="6"/>
      <c r="T644" s="3"/>
      <c r="U644" s="3"/>
      <c r="V644" s="9"/>
      <c r="W644" s="3"/>
      <c r="X644" s="3"/>
      <c r="Y644" s="3"/>
      <c r="Z644" s="3"/>
      <c r="AA644" s="3"/>
      <c r="AB644" s="47"/>
      <c r="AC644" s="3"/>
    </row>
    <row r="645" spans="1:29" ht="14.7" thickBot="1">
      <c r="A645" s="3"/>
      <c r="B645" s="3"/>
      <c r="C645" s="3"/>
      <c r="D645" s="3"/>
      <c r="E645" s="3"/>
      <c r="F645" s="3"/>
      <c r="G645" s="3"/>
      <c r="H645" s="3"/>
      <c r="I645" s="3"/>
      <c r="J645" s="3"/>
      <c r="K645" s="3"/>
      <c r="L645" s="3"/>
      <c r="M645" s="3"/>
      <c r="N645" s="3"/>
      <c r="O645" s="3"/>
      <c r="P645" s="3"/>
      <c r="Q645" s="6"/>
      <c r="R645" s="3"/>
      <c r="S645" s="6"/>
      <c r="T645" s="3"/>
      <c r="U645" s="3"/>
      <c r="V645" s="9"/>
      <c r="W645" s="3"/>
      <c r="X645" s="3"/>
      <c r="Y645" s="3"/>
      <c r="Z645" s="3"/>
      <c r="AA645" s="3"/>
      <c r="AB645" s="47"/>
      <c r="AC645" s="3"/>
    </row>
    <row r="646" spans="1:29" ht="14.7" thickBot="1">
      <c r="A646" s="3"/>
      <c r="B646" s="3"/>
      <c r="C646" s="3"/>
      <c r="D646" s="3"/>
      <c r="E646" s="3"/>
      <c r="F646" s="3"/>
      <c r="G646" s="3"/>
      <c r="H646" s="3"/>
      <c r="I646" s="3"/>
      <c r="J646" s="3"/>
      <c r="K646" s="3"/>
      <c r="L646" s="3"/>
      <c r="M646" s="3"/>
      <c r="N646" s="3"/>
      <c r="O646" s="3"/>
      <c r="P646" s="3"/>
      <c r="Q646" s="6"/>
      <c r="R646" s="3"/>
      <c r="S646" s="6"/>
      <c r="T646" s="3"/>
      <c r="U646" s="3"/>
      <c r="V646" s="9"/>
      <c r="W646" s="3"/>
      <c r="X646" s="3"/>
      <c r="Y646" s="3"/>
      <c r="Z646" s="3"/>
      <c r="AA646" s="3"/>
      <c r="AB646" s="47"/>
      <c r="AC646" s="3"/>
    </row>
    <row r="647" spans="1:29" ht="14.7" thickBot="1">
      <c r="A647" s="3"/>
      <c r="B647" s="3"/>
      <c r="C647" s="3"/>
      <c r="D647" s="3"/>
      <c r="E647" s="3"/>
      <c r="F647" s="3"/>
      <c r="G647" s="3"/>
      <c r="H647" s="3"/>
      <c r="I647" s="3"/>
      <c r="J647" s="3"/>
      <c r="K647" s="3"/>
      <c r="L647" s="3"/>
      <c r="M647" s="3"/>
      <c r="N647" s="3"/>
      <c r="O647" s="3"/>
      <c r="P647" s="3"/>
      <c r="Q647" s="6"/>
      <c r="R647" s="3"/>
      <c r="S647" s="6"/>
      <c r="T647" s="3"/>
      <c r="U647" s="3"/>
      <c r="V647" s="9"/>
      <c r="W647" s="3"/>
      <c r="X647" s="3"/>
      <c r="Y647" s="3"/>
      <c r="Z647" s="3"/>
      <c r="AA647" s="3"/>
      <c r="AB647" s="47"/>
      <c r="AC647" s="3"/>
    </row>
    <row r="648" spans="1:29" ht="14.7" thickBot="1">
      <c r="A648" s="3"/>
      <c r="B648" s="3"/>
      <c r="C648" s="3"/>
      <c r="D648" s="3"/>
      <c r="E648" s="3"/>
      <c r="F648" s="3"/>
      <c r="G648" s="3"/>
      <c r="H648" s="3"/>
      <c r="I648" s="3"/>
      <c r="J648" s="3"/>
      <c r="K648" s="3"/>
      <c r="L648" s="3"/>
      <c r="M648" s="3"/>
      <c r="N648" s="3"/>
      <c r="O648" s="3"/>
      <c r="P648" s="3"/>
      <c r="Q648" s="6"/>
      <c r="R648" s="3"/>
      <c r="S648" s="6"/>
      <c r="T648" s="3"/>
      <c r="U648" s="3"/>
      <c r="V648" s="9"/>
      <c r="W648" s="3"/>
      <c r="X648" s="3"/>
      <c r="Y648" s="3"/>
      <c r="Z648" s="3"/>
      <c r="AA648" s="3"/>
      <c r="AB648" s="47"/>
      <c r="AC648" s="3"/>
    </row>
    <row r="649" spans="1:29" ht="14.7" thickBot="1">
      <c r="A649" s="3"/>
      <c r="B649" s="3"/>
      <c r="C649" s="3"/>
      <c r="D649" s="3"/>
      <c r="E649" s="3"/>
      <c r="F649" s="3"/>
      <c r="G649" s="3"/>
      <c r="H649" s="3"/>
      <c r="I649" s="3"/>
      <c r="J649" s="3"/>
      <c r="K649" s="3"/>
      <c r="L649" s="3"/>
      <c r="M649" s="3"/>
      <c r="N649" s="3"/>
      <c r="O649" s="3"/>
      <c r="P649" s="3"/>
      <c r="Q649" s="6"/>
      <c r="R649" s="3"/>
      <c r="S649" s="6"/>
      <c r="T649" s="3"/>
      <c r="U649" s="3"/>
      <c r="V649" s="9"/>
      <c r="W649" s="3"/>
      <c r="X649" s="3"/>
      <c r="Y649" s="3"/>
      <c r="Z649" s="3"/>
      <c r="AA649" s="3"/>
      <c r="AB649" s="47"/>
      <c r="AC649" s="3"/>
    </row>
    <row r="650" spans="1:29" ht="14.7" thickBot="1">
      <c r="A650" s="3"/>
      <c r="B650" s="3"/>
      <c r="C650" s="3"/>
      <c r="D650" s="3"/>
      <c r="E650" s="3"/>
      <c r="F650" s="3"/>
      <c r="G650" s="3"/>
      <c r="H650" s="3"/>
      <c r="I650" s="3"/>
      <c r="J650" s="3"/>
      <c r="K650" s="3"/>
      <c r="L650" s="3"/>
      <c r="M650" s="3"/>
      <c r="N650" s="3"/>
      <c r="O650" s="3"/>
      <c r="P650" s="3"/>
      <c r="Q650" s="6"/>
      <c r="R650" s="3"/>
      <c r="S650" s="6"/>
      <c r="T650" s="3"/>
      <c r="U650" s="3"/>
      <c r="V650" s="9"/>
      <c r="W650" s="3"/>
      <c r="X650" s="3"/>
      <c r="Y650" s="3"/>
      <c r="Z650" s="3"/>
      <c r="AA650" s="3"/>
      <c r="AB650" s="47"/>
      <c r="AC650" s="3"/>
    </row>
    <row r="651" spans="1:29" ht="14.7" thickBot="1">
      <c r="A651" s="3"/>
      <c r="B651" s="3"/>
      <c r="C651" s="3"/>
      <c r="D651" s="3"/>
      <c r="E651" s="3"/>
      <c r="F651" s="3"/>
      <c r="G651" s="3"/>
      <c r="H651" s="3"/>
      <c r="I651" s="3"/>
      <c r="J651" s="3"/>
      <c r="K651" s="3"/>
      <c r="L651" s="3"/>
      <c r="M651" s="3"/>
      <c r="N651" s="3"/>
      <c r="O651" s="3"/>
      <c r="P651" s="3"/>
      <c r="Q651" s="6"/>
      <c r="R651" s="3"/>
      <c r="S651" s="6"/>
      <c r="T651" s="3"/>
      <c r="U651" s="3"/>
      <c r="V651" s="9"/>
      <c r="W651" s="3"/>
      <c r="X651" s="3"/>
      <c r="Y651" s="3"/>
      <c r="Z651" s="3"/>
      <c r="AA651" s="3"/>
      <c r="AB651" s="47"/>
      <c r="AC651" s="3"/>
    </row>
    <row r="652" spans="1:29" ht="14.7" thickBot="1">
      <c r="A652" s="3"/>
      <c r="B652" s="3"/>
      <c r="C652" s="3"/>
      <c r="D652" s="3"/>
      <c r="E652" s="3"/>
      <c r="F652" s="3"/>
      <c r="G652" s="3"/>
      <c r="H652" s="3"/>
      <c r="I652" s="3"/>
      <c r="J652" s="3"/>
      <c r="K652" s="3"/>
      <c r="L652" s="3"/>
      <c r="M652" s="3"/>
      <c r="N652" s="3"/>
      <c r="O652" s="3"/>
      <c r="P652" s="3"/>
      <c r="Q652" s="6"/>
      <c r="R652" s="3"/>
      <c r="S652" s="6"/>
      <c r="T652" s="3"/>
      <c r="U652" s="3"/>
      <c r="V652" s="9"/>
      <c r="W652" s="3"/>
      <c r="X652" s="3"/>
      <c r="Y652" s="3"/>
      <c r="Z652" s="3"/>
      <c r="AA652" s="3"/>
      <c r="AB652" s="47"/>
      <c r="AC652" s="3"/>
    </row>
    <row r="653" spans="1:29" ht="14.7" thickBot="1">
      <c r="A653" s="3"/>
      <c r="B653" s="3"/>
      <c r="C653" s="3"/>
      <c r="D653" s="3"/>
      <c r="E653" s="3"/>
      <c r="F653" s="3"/>
      <c r="G653" s="3"/>
      <c r="H653" s="3"/>
      <c r="I653" s="3"/>
      <c r="J653" s="3"/>
      <c r="K653" s="3"/>
      <c r="L653" s="3"/>
      <c r="M653" s="3"/>
      <c r="N653" s="3"/>
      <c r="O653" s="3"/>
      <c r="P653" s="3"/>
      <c r="Q653" s="6"/>
      <c r="R653" s="3"/>
      <c r="S653" s="6"/>
      <c r="T653" s="3"/>
      <c r="U653" s="3"/>
      <c r="V653" s="9"/>
      <c r="W653" s="3"/>
      <c r="X653" s="3"/>
      <c r="Y653" s="3"/>
      <c r="Z653" s="3"/>
      <c r="AA653" s="3"/>
      <c r="AB653" s="47"/>
      <c r="AC653" s="3"/>
    </row>
    <row r="654" spans="1:29" ht="14.7" thickBot="1">
      <c r="A654" s="3"/>
      <c r="B654" s="3"/>
      <c r="C654" s="3"/>
      <c r="D654" s="3"/>
      <c r="E654" s="3"/>
      <c r="F654" s="3"/>
      <c r="G654" s="3"/>
      <c r="H654" s="3"/>
      <c r="I654" s="3"/>
      <c r="J654" s="3"/>
      <c r="K654" s="3"/>
      <c r="L654" s="3"/>
      <c r="M654" s="3"/>
      <c r="N654" s="3"/>
      <c r="O654" s="3"/>
      <c r="P654" s="3"/>
      <c r="Q654" s="6"/>
      <c r="R654" s="3"/>
      <c r="S654" s="6"/>
      <c r="T654" s="3"/>
      <c r="U654" s="3"/>
      <c r="V654" s="9"/>
      <c r="W654" s="3"/>
      <c r="X654" s="3"/>
      <c r="Y654" s="3"/>
      <c r="Z654" s="3"/>
      <c r="AA654" s="3"/>
      <c r="AB654" s="47"/>
      <c r="AC654" s="3"/>
    </row>
    <row r="655" spans="1:29" ht="14.7" thickBot="1">
      <c r="A655" s="3"/>
      <c r="B655" s="3"/>
      <c r="C655" s="3"/>
      <c r="D655" s="3"/>
      <c r="E655" s="3"/>
      <c r="F655" s="3"/>
      <c r="G655" s="3"/>
      <c r="H655" s="3"/>
      <c r="I655" s="3"/>
      <c r="J655" s="3"/>
      <c r="K655" s="3"/>
      <c r="L655" s="3"/>
      <c r="M655" s="3"/>
      <c r="N655" s="3"/>
      <c r="O655" s="3"/>
      <c r="P655" s="3"/>
      <c r="Q655" s="6"/>
      <c r="R655" s="3"/>
      <c r="S655" s="6"/>
      <c r="T655" s="3"/>
      <c r="U655" s="3"/>
      <c r="V655" s="9"/>
      <c r="W655" s="3"/>
      <c r="X655" s="3"/>
      <c r="Y655" s="3"/>
      <c r="Z655" s="3"/>
      <c r="AA655" s="3"/>
      <c r="AB655" s="47"/>
      <c r="AC655" s="3"/>
    </row>
    <row r="656" spans="1:29" ht="14.7" thickBot="1">
      <c r="A656" s="3"/>
      <c r="B656" s="3"/>
      <c r="C656" s="3"/>
      <c r="D656" s="3"/>
      <c r="E656" s="3"/>
      <c r="F656" s="3"/>
      <c r="G656" s="3"/>
      <c r="H656" s="3"/>
      <c r="I656" s="3"/>
      <c r="J656" s="3"/>
      <c r="K656" s="3"/>
      <c r="L656" s="3"/>
      <c r="M656" s="3"/>
      <c r="N656" s="3"/>
      <c r="O656" s="3"/>
      <c r="P656" s="3"/>
      <c r="Q656" s="6"/>
      <c r="R656" s="3"/>
      <c r="S656" s="6"/>
      <c r="T656" s="3"/>
      <c r="U656" s="3"/>
      <c r="V656" s="9"/>
      <c r="W656" s="3"/>
      <c r="X656" s="3"/>
      <c r="Y656" s="3"/>
      <c r="Z656" s="3"/>
      <c r="AA656" s="3"/>
      <c r="AB656" s="47"/>
      <c r="AC656" s="3"/>
    </row>
    <row r="657" spans="1:29" ht="14.7" thickBot="1">
      <c r="A657" s="3"/>
      <c r="B657" s="3"/>
      <c r="C657" s="3"/>
      <c r="D657" s="3"/>
      <c r="E657" s="3"/>
      <c r="F657" s="3"/>
      <c r="G657" s="3"/>
      <c r="H657" s="3"/>
      <c r="I657" s="3"/>
      <c r="J657" s="3"/>
      <c r="K657" s="3"/>
      <c r="L657" s="3"/>
      <c r="M657" s="3"/>
      <c r="N657" s="3"/>
      <c r="O657" s="3"/>
      <c r="P657" s="3"/>
      <c r="Q657" s="6"/>
      <c r="R657" s="3"/>
      <c r="S657" s="6"/>
      <c r="T657" s="3"/>
      <c r="U657" s="3"/>
      <c r="V657" s="9"/>
      <c r="W657" s="3"/>
      <c r="X657" s="3"/>
      <c r="Y657" s="3"/>
      <c r="Z657" s="3"/>
      <c r="AA657" s="3"/>
      <c r="AB657" s="47"/>
      <c r="AC657" s="3"/>
    </row>
    <row r="658" spans="1:29" ht="14.7" thickBot="1">
      <c r="A658" s="3"/>
      <c r="B658" s="3"/>
      <c r="C658" s="3"/>
      <c r="D658" s="3"/>
      <c r="E658" s="3"/>
      <c r="F658" s="3"/>
      <c r="G658" s="3"/>
      <c r="H658" s="3"/>
      <c r="I658" s="3"/>
      <c r="J658" s="3"/>
      <c r="K658" s="3"/>
      <c r="L658" s="3"/>
      <c r="M658" s="3"/>
      <c r="N658" s="3"/>
      <c r="O658" s="3"/>
      <c r="P658" s="3"/>
      <c r="Q658" s="6"/>
      <c r="R658" s="3"/>
      <c r="S658" s="6"/>
      <c r="T658" s="3"/>
      <c r="U658" s="3"/>
      <c r="V658" s="9"/>
      <c r="W658" s="3"/>
      <c r="X658" s="3"/>
      <c r="Y658" s="3"/>
      <c r="Z658" s="3"/>
      <c r="AA658" s="3"/>
      <c r="AB658" s="47"/>
      <c r="AC658" s="3"/>
    </row>
    <row r="659" spans="1:29" ht="14.7" thickBot="1">
      <c r="A659" s="3"/>
      <c r="B659" s="3"/>
      <c r="C659" s="3"/>
      <c r="D659" s="3"/>
      <c r="E659" s="3"/>
      <c r="F659" s="3"/>
      <c r="G659" s="3"/>
      <c r="H659" s="3"/>
      <c r="I659" s="3"/>
      <c r="J659" s="3"/>
      <c r="K659" s="3"/>
      <c r="L659" s="3"/>
      <c r="M659" s="3"/>
      <c r="N659" s="3"/>
      <c r="O659" s="3"/>
      <c r="P659" s="3"/>
      <c r="Q659" s="6"/>
      <c r="R659" s="3"/>
      <c r="S659" s="6"/>
      <c r="T659" s="3"/>
      <c r="U659" s="3"/>
      <c r="V659" s="9"/>
      <c r="W659" s="3"/>
      <c r="X659" s="3"/>
      <c r="Y659" s="3"/>
      <c r="Z659" s="3"/>
      <c r="AA659" s="3"/>
      <c r="AB659" s="47"/>
      <c r="AC659" s="3"/>
    </row>
    <row r="660" spans="1:29" ht="14.7" thickBot="1">
      <c r="A660" s="3"/>
      <c r="B660" s="3"/>
      <c r="C660" s="3"/>
      <c r="D660" s="3"/>
      <c r="E660" s="3"/>
      <c r="F660" s="3"/>
      <c r="G660" s="3"/>
      <c r="H660" s="3"/>
      <c r="I660" s="3"/>
      <c r="J660" s="3"/>
      <c r="K660" s="3"/>
      <c r="L660" s="3"/>
      <c r="M660" s="3"/>
      <c r="N660" s="3"/>
      <c r="O660" s="3"/>
      <c r="P660" s="3"/>
      <c r="Q660" s="6"/>
      <c r="R660" s="3"/>
      <c r="S660" s="6"/>
      <c r="T660" s="3"/>
      <c r="U660" s="3"/>
      <c r="V660" s="9"/>
      <c r="W660" s="3"/>
      <c r="X660" s="3"/>
      <c r="Y660" s="3"/>
      <c r="Z660" s="3"/>
      <c r="AA660" s="3"/>
      <c r="AB660" s="47"/>
      <c r="AC660" s="3"/>
    </row>
    <row r="661" spans="1:29" ht="14.7" thickBot="1">
      <c r="A661" s="3"/>
      <c r="B661" s="3"/>
      <c r="C661" s="3"/>
      <c r="D661" s="3"/>
      <c r="E661" s="3"/>
      <c r="F661" s="3"/>
      <c r="G661" s="3"/>
      <c r="H661" s="3"/>
      <c r="I661" s="3"/>
      <c r="J661" s="3"/>
      <c r="K661" s="3"/>
      <c r="L661" s="3"/>
      <c r="M661" s="3"/>
      <c r="N661" s="3"/>
      <c r="O661" s="3"/>
      <c r="P661" s="3"/>
      <c r="Q661" s="6"/>
      <c r="R661" s="3"/>
      <c r="S661" s="6"/>
      <c r="T661" s="3"/>
      <c r="U661" s="3"/>
      <c r="V661" s="9"/>
      <c r="W661" s="3"/>
      <c r="X661" s="3"/>
      <c r="Y661" s="3"/>
      <c r="Z661" s="3"/>
      <c r="AA661" s="3"/>
      <c r="AB661" s="47"/>
      <c r="AC661" s="3"/>
    </row>
    <row r="662" spans="1:29" ht="14.7" thickBot="1">
      <c r="A662" s="3"/>
      <c r="B662" s="3"/>
      <c r="C662" s="3"/>
      <c r="D662" s="3"/>
      <c r="E662" s="3"/>
      <c r="F662" s="3"/>
      <c r="G662" s="3"/>
      <c r="H662" s="3"/>
      <c r="I662" s="3"/>
      <c r="J662" s="3"/>
      <c r="K662" s="3"/>
      <c r="L662" s="3"/>
      <c r="M662" s="3"/>
      <c r="N662" s="3"/>
      <c r="O662" s="3"/>
      <c r="P662" s="3"/>
      <c r="Q662" s="6"/>
      <c r="R662" s="3"/>
      <c r="S662" s="6"/>
      <c r="T662" s="3"/>
      <c r="U662" s="3"/>
      <c r="V662" s="9"/>
      <c r="W662" s="3"/>
      <c r="X662" s="3"/>
      <c r="Y662" s="3"/>
      <c r="Z662" s="3"/>
      <c r="AA662" s="3"/>
      <c r="AB662" s="47"/>
      <c r="AC662" s="3"/>
    </row>
    <row r="663" spans="1:29" ht="14.7" thickBot="1">
      <c r="A663" s="3"/>
      <c r="B663" s="3"/>
      <c r="C663" s="3"/>
      <c r="D663" s="3"/>
      <c r="E663" s="3"/>
      <c r="F663" s="3"/>
      <c r="G663" s="3"/>
      <c r="H663" s="3"/>
      <c r="I663" s="3"/>
      <c r="J663" s="3"/>
      <c r="K663" s="3"/>
      <c r="L663" s="3"/>
      <c r="M663" s="3"/>
      <c r="N663" s="3"/>
      <c r="O663" s="3"/>
      <c r="P663" s="3"/>
      <c r="Q663" s="6"/>
      <c r="R663" s="3"/>
      <c r="S663" s="6"/>
      <c r="T663" s="3"/>
      <c r="U663" s="3"/>
      <c r="V663" s="9"/>
      <c r="W663" s="3"/>
      <c r="X663" s="3"/>
      <c r="Y663" s="3"/>
      <c r="Z663" s="3"/>
      <c r="AA663" s="3"/>
      <c r="AB663" s="47"/>
      <c r="AC663" s="3"/>
    </row>
    <row r="664" spans="1:29" ht="14.7" thickBot="1">
      <c r="A664" s="3"/>
      <c r="B664" s="3"/>
      <c r="C664" s="3"/>
      <c r="D664" s="3"/>
      <c r="E664" s="3"/>
      <c r="F664" s="3"/>
      <c r="G664" s="3"/>
      <c r="H664" s="3"/>
      <c r="I664" s="3"/>
      <c r="J664" s="3"/>
      <c r="K664" s="3"/>
      <c r="L664" s="3"/>
      <c r="M664" s="3"/>
      <c r="N664" s="3"/>
      <c r="O664" s="3"/>
      <c r="P664" s="3"/>
      <c r="Q664" s="6"/>
      <c r="R664" s="3"/>
      <c r="S664" s="6"/>
      <c r="T664" s="3"/>
      <c r="U664" s="3"/>
      <c r="V664" s="9"/>
      <c r="W664" s="3"/>
      <c r="X664" s="3"/>
      <c r="Y664" s="3"/>
      <c r="Z664" s="3"/>
      <c r="AA664" s="3"/>
      <c r="AB664" s="47"/>
      <c r="AC664" s="3"/>
    </row>
    <row r="665" spans="1:29" ht="14.7" thickBot="1">
      <c r="A665" s="3"/>
      <c r="B665" s="3"/>
      <c r="C665" s="3"/>
      <c r="D665" s="3"/>
      <c r="E665" s="3"/>
      <c r="F665" s="3"/>
      <c r="G665" s="3"/>
      <c r="H665" s="3"/>
      <c r="I665" s="3"/>
      <c r="J665" s="3"/>
      <c r="K665" s="3"/>
      <c r="L665" s="3"/>
      <c r="M665" s="3"/>
      <c r="N665" s="3"/>
      <c r="O665" s="3"/>
      <c r="P665" s="3"/>
      <c r="Q665" s="6"/>
      <c r="R665" s="3"/>
      <c r="S665" s="6"/>
      <c r="T665" s="3"/>
      <c r="U665" s="3"/>
      <c r="V665" s="9"/>
      <c r="W665" s="3"/>
      <c r="X665" s="3"/>
      <c r="Y665" s="3"/>
      <c r="Z665" s="3"/>
      <c r="AA665" s="3"/>
      <c r="AB665" s="47"/>
      <c r="AC665" s="3"/>
    </row>
    <row r="666" spans="1:29" ht="14.7" thickBot="1">
      <c r="A666" s="3"/>
      <c r="B666" s="3"/>
      <c r="C666" s="3"/>
      <c r="D666" s="3"/>
      <c r="E666" s="3"/>
      <c r="F666" s="3"/>
      <c r="G666" s="3"/>
      <c r="H666" s="3"/>
      <c r="I666" s="3"/>
      <c r="J666" s="3"/>
      <c r="K666" s="3"/>
      <c r="L666" s="3"/>
      <c r="M666" s="3"/>
      <c r="N666" s="3"/>
      <c r="O666" s="3"/>
      <c r="P666" s="3"/>
      <c r="Q666" s="6"/>
      <c r="R666" s="3"/>
      <c r="S666" s="6"/>
      <c r="T666" s="3"/>
      <c r="U666" s="3"/>
      <c r="V666" s="9"/>
      <c r="W666" s="3"/>
      <c r="X666" s="3"/>
      <c r="Y666" s="3"/>
      <c r="Z666" s="3"/>
      <c r="AA666" s="3"/>
      <c r="AB666" s="47"/>
      <c r="AC666" s="3"/>
    </row>
    <row r="667" spans="1:29" ht="14.7" thickBot="1">
      <c r="A667" s="3"/>
      <c r="B667" s="3"/>
      <c r="C667" s="3"/>
      <c r="D667" s="3"/>
      <c r="E667" s="3"/>
      <c r="F667" s="3"/>
      <c r="G667" s="3"/>
      <c r="H667" s="3"/>
      <c r="I667" s="3"/>
      <c r="J667" s="3"/>
      <c r="K667" s="3"/>
      <c r="L667" s="3"/>
      <c r="M667" s="3"/>
      <c r="N667" s="3"/>
      <c r="O667" s="3"/>
      <c r="P667" s="3"/>
      <c r="Q667" s="6"/>
      <c r="R667" s="3"/>
      <c r="S667" s="6"/>
      <c r="T667" s="3"/>
      <c r="U667" s="3"/>
      <c r="V667" s="9"/>
      <c r="W667" s="3"/>
      <c r="X667" s="3"/>
      <c r="Y667" s="3"/>
      <c r="Z667" s="3"/>
      <c r="AA667" s="3"/>
      <c r="AB667" s="47"/>
      <c r="AC667" s="3"/>
    </row>
    <row r="668" spans="1:29" ht="14.7" thickBot="1">
      <c r="A668" s="3"/>
      <c r="B668" s="3"/>
      <c r="C668" s="3"/>
      <c r="D668" s="3"/>
      <c r="E668" s="3"/>
      <c r="F668" s="3"/>
      <c r="G668" s="3"/>
      <c r="H668" s="3"/>
      <c r="I668" s="3"/>
      <c r="J668" s="3"/>
      <c r="K668" s="3"/>
      <c r="L668" s="3"/>
      <c r="M668" s="3"/>
      <c r="N668" s="3"/>
      <c r="O668" s="3"/>
      <c r="P668" s="3"/>
      <c r="Q668" s="6"/>
      <c r="R668" s="3"/>
      <c r="S668" s="6"/>
      <c r="T668" s="3"/>
      <c r="U668" s="3"/>
      <c r="V668" s="9"/>
      <c r="W668" s="3"/>
      <c r="X668" s="3"/>
      <c r="Y668" s="3"/>
      <c r="Z668" s="3"/>
      <c r="AA668" s="3"/>
      <c r="AB668" s="47"/>
      <c r="AC668" s="3"/>
    </row>
    <row r="669" spans="1:29" ht="14.7" thickBot="1">
      <c r="A669" s="3"/>
      <c r="B669" s="3"/>
      <c r="C669" s="3"/>
      <c r="D669" s="3"/>
      <c r="E669" s="3"/>
      <c r="F669" s="3"/>
      <c r="G669" s="3"/>
      <c r="H669" s="3"/>
      <c r="I669" s="3"/>
      <c r="J669" s="3"/>
      <c r="K669" s="3"/>
      <c r="L669" s="3"/>
      <c r="M669" s="3"/>
      <c r="N669" s="3"/>
      <c r="O669" s="3"/>
      <c r="P669" s="3"/>
      <c r="Q669" s="6"/>
      <c r="R669" s="3"/>
      <c r="S669" s="6"/>
      <c r="T669" s="3"/>
      <c r="U669" s="3"/>
      <c r="V669" s="9"/>
      <c r="W669" s="3"/>
      <c r="X669" s="3"/>
      <c r="Y669" s="3"/>
      <c r="Z669" s="3"/>
      <c r="AA669" s="3"/>
      <c r="AB669" s="47"/>
      <c r="AC669" s="3"/>
    </row>
    <row r="670" spans="1:29" ht="14.7" thickBot="1">
      <c r="A670" s="3"/>
      <c r="B670" s="3"/>
      <c r="C670" s="3"/>
      <c r="D670" s="3"/>
      <c r="E670" s="3"/>
      <c r="F670" s="3"/>
      <c r="G670" s="3"/>
      <c r="H670" s="3"/>
      <c r="I670" s="3"/>
      <c r="J670" s="3"/>
      <c r="K670" s="3"/>
      <c r="L670" s="3"/>
      <c r="M670" s="3"/>
      <c r="N670" s="3"/>
      <c r="O670" s="3"/>
      <c r="P670" s="3"/>
      <c r="Q670" s="6"/>
      <c r="R670" s="3"/>
      <c r="S670" s="6"/>
      <c r="T670" s="3"/>
      <c r="U670" s="3"/>
      <c r="V670" s="9"/>
      <c r="W670" s="3"/>
      <c r="X670" s="3"/>
      <c r="Y670" s="3"/>
      <c r="Z670" s="3"/>
      <c r="AA670" s="3"/>
      <c r="AB670" s="47"/>
      <c r="AC670" s="3"/>
    </row>
    <row r="671" spans="1:29" ht="14.7" thickBot="1">
      <c r="A671" s="3"/>
      <c r="B671" s="3"/>
      <c r="C671" s="3"/>
      <c r="D671" s="3"/>
      <c r="E671" s="3"/>
      <c r="F671" s="3"/>
      <c r="G671" s="3"/>
      <c r="H671" s="3"/>
      <c r="I671" s="3"/>
      <c r="J671" s="3"/>
      <c r="K671" s="3"/>
      <c r="L671" s="3"/>
      <c r="M671" s="3"/>
      <c r="N671" s="3"/>
      <c r="O671" s="3"/>
      <c r="P671" s="3"/>
      <c r="Q671" s="6"/>
      <c r="R671" s="3"/>
      <c r="S671" s="6"/>
      <c r="T671" s="3"/>
      <c r="U671" s="3"/>
      <c r="V671" s="9"/>
      <c r="W671" s="3"/>
      <c r="X671" s="3"/>
      <c r="Y671" s="3"/>
      <c r="Z671" s="3"/>
      <c r="AA671" s="3"/>
      <c r="AB671" s="47"/>
      <c r="AC671" s="3"/>
    </row>
    <row r="672" spans="1:29" ht="14.7" thickBot="1">
      <c r="A672" s="3"/>
      <c r="B672" s="3"/>
      <c r="C672" s="3"/>
      <c r="D672" s="3"/>
      <c r="E672" s="3"/>
      <c r="F672" s="3"/>
      <c r="G672" s="3"/>
      <c r="H672" s="3"/>
      <c r="I672" s="3"/>
      <c r="J672" s="3"/>
      <c r="K672" s="3"/>
      <c r="L672" s="3"/>
      <c r="M672" s="3"/>
      <c r="N672" s="3"/>
      <c r="O672" s="3"/>
      <c r="P672" s="3"/>
      <c r="Q672" s="6"/>
      <c r="R672" s="3"/>
      <c r="S672" s="6"/>
      <c r="T672" s="3"/>
      <c r="U672" s="3"/>
      <c r="V672" s="9"/>
      <c r="W672" s="3"/>
      <c r="X672" s="3"/>
      <c r="Y672" s="3"/>
      <c r="Z672" s="3"/>
      <c r="AA672" s="3"/>
      <c r="AB672" s="47"/>
      <c r="AC672" s="3"/>
    </row>
    <row r="673" spans="1:29" ht="14.7" thickBot="1">
      <c r="A673" s="3"/>
      <c r="B673" s="3"/>
      <c r="C673" s="3"/>
      <c r="D673" s="3"/>
      <c r="E673" s="3"/>
      <c r="F673" s="3"/>
      <c r="G673" s="3"/>
      <c r="H673" s="3"/>
      <c r="I673" s="3"/>
      <c r="J673" s="3"/>
      <c r="K673" s="3"/>
      <c r="L673" s="3"/>
      <c r="M673" s="3"/>
      <c r="N673" s="3"/>
      <c r="O673" s="3"/>
      <c r="P673" s="3"/>
      <c r="Q673" s="6"/>
      <c r="R673" s="3"/>
      <c r="S673" s="6"/>
      <c r="T673" s="3"/>
      <c r="U673" s="3"/>
      <c r="V673" s="9"/>
      <c r="W673" s="3"/>
      <c r="X673" s="3"/>
      <c r="Y673" s="3"/>
      <c r="Z673" s="3"/>
      <c r="AA673" s="3"/>
      <c r="AB673" s="47"/>
      <c r="AC673" s="3"/>
    </row>
    <row r="674" spans="1:29" ht="14.7" thickBot="1">
      <c r="A674" s="3"/>
      <c r="B674" s="3"/>
      <c r="C674" s="3"/>
      <c r="D674" s="3"/>
      <c r="E674" s="3"/>
      <c r="F674" s="3"/>
      <c r="G674" s="3"/>
      <c r="H674" s="3"/>
      <c r="I674" s="3"/>
      <c r="J674" s="3"/>
      <c r="K674" s="3"/>
      <c r="L674" s="3"/>
      <c r="M674" s="3"/>
      <c r="N674" s="3"/>
      <c r="O674" s="3"/>
      <c r="P674" s="3"/>
      <c r="Q674" s="6"/>
      <c r="R674" s="3"/>
      <c r="S674" s="6"/>
      <c r="T674" s="3"/>
      <c r="U674" s="3"/>
      <c r="V674" s="9"/>
      <c r="W674" s="3"/>
      <c r="X674" s="3"/>
      <c r="Y674" s="3"/>
      <c r="Z674" s="3"/>
      <c r="AA674" s="3"/>
      <c r="AB674" s="47"/>
      <c r="AC674" s="3"/>
    </row>
    <row r="675" spans="1:29" ht="14.7" thickBot="1">
      <c r="A675" s="3"/>
      <c r="B675" s="3"/>
      <c r="C675" s="3"/>
      <c r="D675" s="3"/>
      <c r="E675" s="3"/>
      <c r="F675" s="3"/>
      <c r="G675" s="3"/>
      <c r="H675" s="3"/>
      <c r="I675" s="3"/>
      <c r="J675" s="3"/>
      <c r="K675" s="3"/>
      <c r="L675" s="3"/>
      <c r="M675" s="3"/>
      <c r="N675" s="3"/>
      <c r="O675" s="3"/>
      <c r="P675" s="3"/>
      <c r="Q675" s="6"/>
      <c r="R675" s="3"/>
      <c r="S675" s="6"/>
      <c r="T675" s="3"/>
      <c r="U675" s="3"/>
      <c r="V675" s="9"/>
      <c r="W675" s="3"/>
      <c r="X675" s="3"/>
      <c r="Y675" s="3"/>
      <c r="Z675" s="3"/>
      <c r="AA675" s="3"/>
      <c r="AB675" s="47"/>
      <c r="AC675" s="3"/>
    </row>
    <row r="676" spans="1:29" ht="14.7" thickBot="1">
      <c r="A676" s="3"/>
      <c r="B676" s="3"/>
      <c r="C676" s="3"/>
      <c r="D676" s="3"/>
      <c r="E676" s="3"/>
      <c r="F676" s="3"/>
      <c r="G676" s="3"/>
      <c r="H676" s="3"/>
      <c r="I676" s="3"/>
      <c r="J676" s="3"/>
      <c r="K676" s="3"/>
      <c r="L676" s="3"/>
      <c r="M676" s="3"/>
      <c r="N676" s="3"/>
      <c r="O676" s="3"/>
      <c r="P676" s="3"/>
      <c r="Q676" s="6"/>
      <c r="R676" s="3"/>
      <c r="S676" s="6"/>
      <c r="T676" s="3"/>
      <c r="U676" s="3"/>
      <c r="V676" s="9"/>
      <c r="W676" s="3"/>
      <c r="X676" s="3"/>
      <c r="Y676" s="3"/>
      <c r="Z676" s="3"/>
      <c r="AA676" s="3"/>
      <c r="AB676" s="47"/>
      <c r="AC676" s="3"/>
    </row>
    <row r="677" spans="1:29" ht="14.7" thickBot="1">
      <c r="A677" s="3"/>
      <c r="B677" s="3"/>
      <c r="C677" s="3"/>
      <c r="D677" s="3"/>
      <c r="E677" s="3"/>
      <c r="F677" s="3"/>
      <c r="G677" s="3"/>
      <c r="H677" s="3"/>
      <c r="I677" s="3"/>
      <c r="J677" s="3"/>
      <c r="K677" s="3"/>
      <c r="L677" s="3"/>
      <c r="M677" s="3"/>
      <c r="N677" s="3"/>
      <c r="O677" s="3"/>
      <c r="P677" s="3"/>
      <c r="Q677" s="6"/>
      <c r="R677" s="3"/>
      <c r="S677" s="6"/>
      <c r="T677" s="3"/>
      <c r="U677" s="3"/>
      <c r="V677" s="9"/>
      <c r="W677" s="3"/>
      <c r="X677" s="3"/>
      <c r="Y677" s="3"/>
      <c r="Z677" s="3"/>
      <c r="AA677" s="3"/>
      <c r="AB677" s="47"/>
      <c r="AC677" s="3"/>
    </row>
    <row r="678" spans="1:29" ht="14.7" thickBot="1">
      <c r="A678" s="3"/>
      <c r="B678" s="3"/>
      <c r="C678" s="3"/>
      <c r="D678" s="3"/>
      <c r="E678" s="3"/>
      <c r="F678" s="3"/>
      <c r="G678" s="3"/>
      <c r="H678" s="3"/>
      <c r="I678" s="3"/>
      <c r="J678" s="3"/>
      <c r="K678" s="3"/>
      <c r="L678" s="3"/>
      <c r="M678" s="3"/>
      <c r="N678" s="3"/>
      <c r="O678" s="3"/>
      <c r="P678" s="3"/>
      <c r="Q678" s="6"/>
      <c r="R678" s="3"/>
      <c r="S678" s="6"/>
      <c r="T678" s="3"/>
      <c r="U678" s="3"/>
      <c r="V678" s="9"/>
      <c r="W678" s="3"/>
      <c r="X678" s="3"/>
      <c r="Y678" s="3"/>
      <c r="Z678" s="3"/>
      <c r="AA678" s="3"/>
      <c r="AB678" s="47"/>
      <c r="AC678" s="3"/>
    </row>
    <row r="679" spans="1:29" ht="14.7" thickBot="1">
      <c r="A679" s="3"/>
      <c r="B679" s="3"/>
      <c r="C679" s="3"/>
      <c r="D679" s="3"/>
      <c r="E679" s="3"/>
      <c r="F679" s="3"/>
      <c r="G679" s="3"/>
      <c r="H679" s="3"/>
      <c r="I679" s="3"/>
      <c r="J679" s="3"/>
      <c r="K679" s="3"/>
      <c r="L679" s="3"/>
      <c r="M679" s="3"/>
      <c r="N679" s="3"/>
      <c r="O679" s="3"/>
      <c r="P679" s="3"/>
      <c r="Q679" s="6"/>
      <c r="R679" s="3"/>
      <c r="S679" s="6"/>
      <c r="T679" s="3"/>
      <c r="U679" s="3"/>
      <c r="V679" s="9"/>
      <c r="W679" s="3"/>
      <c r="X679" s="3"/>
      <c r="Y679" s="3"/>
      <c r="Z679" s="3"/>
      <c r="AA679" s="3"/>
      <c r="AB679" s="47"/>
      <c r="AC679" s="3"/>
    </row>
    <row r="680" spans="1:29" ht="14.7" thickBot="1">
      <c r="A680" s="3"/>
      <c r="B680" s="3"/>
      <c r="C680" s="3"/>
      <c r="D680" s="3"/>
      <c r="E680" s="3"/>
      <c r="F680" s="3"/>
      <c r="G680" s="3"/>
      <c r="H680" s="3"/>
      <c r="I680" s="3"/>
      <c r="J680" s="3"/>
      <c r="K680" s="3"/>
      <c r="L680" s="3"/>
      <c r="M680" s="3"/>
      <c r="N680" s="3"/>
      <c r="O680" s="3"/>
      <c r="P680" s="3"/>
      <c r="Q680" s="6"/>
      <c r="R680" s="3"/>
      <c r="S680" s="6"/>
      <c r="T680" s="3"/>
      <c r="U680" s="3"/>
      <c r="V680" s="9"/>
      <c r="W680" s="3"/>
      <c r="X680" s="3"/>
      <c r="Y680" s="3"/>
      <c r="Z680" s="3"/>
      <c r="AA680" s="3"/>
      <c r="AB680" s="47"/>
      <c r="AC680" s="3"/>
    </row>
    <row r="681" spans="1:29" ht="14.7" thickBot="1">
      <c r="A681" s="3"/>
      <c r="B681" s="3"/>
      <c r="C681" s="3"/>
      <c r="D681" s="3"/>
      <c r="E681" s="3"/>
      <c r="F681" s="3"/>
      <c r="G681" s="3"/>
      <c r="H681" s="3"/>
      <c r="I681" s="3"/>
      <c r="J681" s="3"/>
      <c r="K681" s="3"/>
      <c r="L681" s="3"/>
      <c r="M681" s="3"/>
      <c r="N681" s="3"/>
      <c r="O681" s="3"/>
      <c r="P681" s="3"/>
      <c r="Q681" s="6"/>
      <c r="R681" s="3"/>
      <c r="S681" s="6"/>
      <c r="T681" s="3"/>
      <c r="U681" s="3"/>
      <c r="V681" s="9"/>
      <c r="W681" s="3"/>
      <c r="X681" s="3"/>
      <c r="Y681" s="3"/>
      <c r="Z681" s="3"/>
      <c r="AA681" s="3"/>
      <c r="AB681" s="47"/>
      <c r="AC681" s="3"/>
    </row>
    <row r="682" spans="1:29" ht="14.7" thickBot="1">
      <c r="A682" s="3"/>
      <c r="B682" s="3"/>
      <c r="C682" s="3"/>
      <c r="D682" s="3"/>
      <c r="E682" s="3"/>
      <c r="F682" s="3"/>
      <c r="G682" s="3"/>
      <c r="H682" s="3"/>
      <c r="I682" s="3"/>
      <c r="J682" s="3"/>
      <c r="K682" s="3"/>
      <c r="L682" s="3"/>
      <c r="M682" s="3"/>
      <c r="N682" s="3"/>
      <c r="O682" s="3"/>
      <c r="P682" s="3"/>
      <c r="Q682" s="6"/>
      <c r="R682" s="3"/>
      <c r="S682" s="6"/>
      <c r="T682" s="3"/>
      <c r="U682" s="3"/>
      <c r="V682" s="9"/>
      <c r="W682" s="3"/>
      <c r="X682" s="3"/>
      <c r="Y682" s="3"/>
      <c r="Z682" s="3"/>
      <c r="AA682" s="3"/>
      <c r="AB682" s="47"/>
      <c r="AC682" s="3"/>
    </row>
    <row r="683" spans="1:29" ht="14.7" thickBot="1">
      <c r="A683" s="3"/>
      <c r="B683" s="3"/>
      <c r="C683" s="3"/>
      <c r="D683" s="3"/>
      <c r="E683" s="3"/>
      <c r="F683" s="3"/>
      <c r="G683" s="3"/>
      <c r="H683" s="3"/>
      <c r="I683" s="3"/>
      <c r="J683" s="3"/>
      <c r="K683" s="3"/>
      <c r="L683" s="3"/>
      <c r="M683" s="3"/>
      <c r="N683" s="3"/>
      <c r="O683" s="3"/>
      <c r="P683" s="3"/>
      <c r="Q683" s="6"/>
      <c r="R683" s="3"/>
      <c r="S683" s="6"/>
      <c r="T683" s="3"/>
      <c r="U683" s="3"/>
      <c r="V683" s="9"/>
      <c r="W683" s="3"/>
      <c r="X683" s="3"/>
      <c r="Y683" s="3"/>
      <c r="Z683" s="3"/>
      <c r="AA683" s="3"/>
      <c r="AB683" s="47"/>
      <c r="AC683" s="3"/>
    </row>
    <row r="684" spans="1:29" ht="14.7" thickBot="1">
      <c r="A684" s="3"/>
      <c r="B684" s="3"/>
      <c r="C684" s="3"/>
      <c r="D684" s="3"/>
      <c r="E684" s="3"/>
      <c r="F684" s="3"/>
      <c r="G684" s="3"/>
      <c r="H684" s="3"/>
      <c r="I684" s="3"/>
      <c r="J684" s="3"/>
      <c r="K684" s="3"/>
      <c r="L684" s="3"/>
      <c r="M684" s="3"/>
      <c r="N684" s="3"/>
      <c r="O684" s="3"/>
      <c r="P684" s="3"/>
      <c r="Q684" s="6"/>
      <c r="R684" s="3"/>
      <c r="S684" s="6"/>
      <c r="T684" s="3"/>
      <c r="U684" s="3"/>
      <c r="V684" s="9"/>
      <c r="W684" s="3"/>
      <c r="X684" s="3"/>
      <c r="Y684" s="3"/>
      <c r="Z684" s="3"/>
      <c r="AA684" s="3"/>
      <c r="AB684" s="47"/>
      <c r="AC684" s="3"/>
    </row>
    <row r="685" spans="1:29" ht="14.7" thickBot="1">
      <c r="A685" s="3"/>
      <c r="B685" s="3"/>
      <c r="C685" s="3"/>
      <c r="D685" s="3"/>
      <c r="E685" s="3"/>
      <c r="F685" s="3"/>
      <c r="G685" s="3"/>
      <c r="H685" s="3"/>
      <c r="I685" s="3"/>
      <c r="J685" s="3"/>
      <c r="K685" s="3"/>
      <c r="L685" s="3"/>
      <c r="M685" s="3"/>
      <c r="N685" s="3"/>
      <c r="O685" s="3"/>
      <c r="P685" s="3"/>
      <c r="Q685" s="6"/>
      <c r="R685" s="3"/>
      <c r="S685" s="6"/>
      <c r="T685" s="3"/>
      <c r="U685" s="3"/>
      <c r="V685" s="9"/>
      <c r="W685" s="3"/>
      <c r="X685" s="3"/>
      <c r="Y685" s="3"/>
      <c r="Z685" s="3"/>
      <c r="AA685" s="3"/>
      <c r="AB685" s="47"/>
      <c r="AC685" s="3"/>
    </row>
    <row r="686" spans="1:29" ht="14.7" thickBot="1">
      <c r="A686" s="3"/>
      <c r="B686" s="3"/>
      <c r="C686" s="3"/>
      <c r="D686" s="3"/>
      <c r="E686" s="3"/>
      <c r="F686" s="3"/>
      <c r="G686" s="3"/>
      <c r="H686" s="3"/>
      <c r="I686" s="3"/>
      <c r="J686" s="3"/>
      <c r="K686" s="3"/>
      <c r="L686" s="3"/>
      <c r="M686" s="3"/>
      <c r="N686" s="3"/>
      <c r="O686" s="3"/>
      <c r="P686" s="3"/>
      <c r="Q686" s="6"/>
      <c r="R686" s="3"/>
      <c r="S686" s="6"/>
      <c r="T686" s="3"/>
      <c r="U686" s="3"/>
      <c r="V686" s="9"/>
      <c r="W686" s="3"/>
      <c r="X686" s="3"/>
      <c r="Y686" s="3"/>
      <c r="Z686" s="3"/>
      <c r="AA686" s="3"/>
      <c r="AB686" s="47"/>
      <c r="AC686" s="3"/>
    </row>
    <row r="687" spans="1:29" ht="14.7" thickBot="1">
      <c r="A687" s="3"/>
      <c r="B687" s="3"/>
      <c r="C687" s="3"/>
      <c r="D687" s="3"/>
      <c r="E687" s="3"/>
      <c r="F687" s="3"/>
      <c r="G687" s="3"/>
      <c r="H687" s="3"/>
      <c r="I687" s="3"/>
      <c r="J687" s="3"/>
      <c r="K687" s="3"/>
      <c r="L687" s="3"/>
      <c r="M687" s="3"/>
      <c r="N687" s="3"/>
      <c r="O687" s="3"/>
      <c r="P687" s="3"/>
      <c r="Q687" s="6"/>
      <c r="R687" s="3"/>
      <c r="S687" s="6"/>
      <c r="T687" s="3"/>
      <c r="U687" s="3"/>
      <c r="V687" s="9"/>
      <c r="W687" s="3"/>
      <c r="X687" s="3"/>
      <c r="Y687" s="3"/>
      <c r="Z687" s="3"/>
      <c r="AA687" s="3"/>
      <c r="AB687" s="47"/>
      <c r="AC687" s="3"/>
    </row>
    <row r="688" spans="1:29" ht="14.7" thickBot="1">
      <c r="A688" s="3"/>
      <c r="B688" s="3"/>
      <c r="C688" s="3"/>
      <c r="D688" s="3"/>
      <c r="E688" s="3"/>
      <c r="F688" s="3"/>
      <c r="G688" s="3"/>
      <c r="H688" s="3"/>
      <c r="I688" s="3"/>
      <c r="J688" s="3"/>
      <c r="K688" s="3"/>
      <c r="L688" s="3"/>
      <c r="M688" s="3"/>
      <c r="N688" s="3"/>
      <c r="O688" s="3"/>
      <c r="P688" s="3"/>
      <c r="Q688" s="6"/>
      <c r="R688" s="3"/>
      <c r="S688" s="6"/>
      <c r="T688" s="3"/>
      <c r="U688" s="3"/>
      <c r="V688" s="9"/>
      <c r="W688" s="3"/>
      <c r="X688" s="3"/>
      <c r="Y688" s="3"/>
      <c r="Z688" s="3"/>
      <c r="AA688" s="3"/>
      <c r="AB688" s="47"/>
      <c r="AC688" s="3"/>
    </row>
    <row r="689" spans="1:29" ht="14.7" thickBot="1">
      <c r="A689" s="3"/>
      <c r="B689" s="3"/>
      <c r="C689" s="3"/>
      <c r="D689" s="3"/>
      <c r="E689" s="3"/>
      <c r="F689" s="3"/>
      <c r="G689" s="3"/>
      <c r="H689" s="3"/>
      <c r="I689" s="3"/>
      <c r="J689" s="3"/>
      <c r="K689" s="3"/>
      <c r="L689" s="3"/>
      <c r="M689" s="3"/>
      <c r="N689" s="3"/>
      <c r="O689" s="3"/>
      <c r="P689" s="3"/>
      <c r="Q689" s="6"/>
      <c r="R689" s="3"/>
      <c r="S689" s="6"/>
      <c r="T689" s="3"/>
      <c r="U689" s="3"/>
      <c r="V689" s="9"/>
      <c r="W689" s="3"/>
      <c r="X689" s="3"/>
      <c r="Y689" s="3"/>
      <c r="Z689" s="3"/>
      <c r="AA689" s="3"/>
      <c r="AB689" s="47"/>
      <c r="AC689" s="3"/>
    </row>
    <row r="690" spans="1:29" ht="14.7" thickBot="1">
      <c r="A690" s="3"/>
      <c r="B690" s="3"/>
      <c r="C690" s="3"/>
      <c r="D690" s="3"/>
      <c r="E690" s="3"/>
      <c r="F690" s="3"/>
      <c r="G690" s="3"/>
      <c r="H690" s="3"/>
      <c r="I690" s="3"/>
      <c r="J690" s="3"/>
      <c r="K690" s="3"/>
      <c r="L690" s="3"/>
      <c r="M690" s="3"/>
      <c r="N690" s="3"/>
      <c r="O690" s="3"/>
      <c r="P690" s="3"/>
      <c r="Q690" s="6"/>
      <c r="R690" s="3"/>
      <c r="S690" s="6"/>
      <c r="T690" s="3"/>
      <c r="U690" s="3"/>
      <c r="V690" s="9"/>
      <c r="W690" s="3"/>
      <c r="X690" s="3"/>
      <c r="Y690" s="3"/>
      <c r="Z690" s="3"/>
      <c r="AA690" s="3"/>
      <c r="AB690" s="47"/>
      <c r="AC690" s="3"/>
    </row>
    <row r="691" spans="1:29" ht="14.7" thickBot="1">
      <c r="A691" s="3"/>
      <c r="B691" s="3"/>
      <c r="C691" s="3"/>
      <c r="D691" s="3"/>
      <c r="E691" s="3"/>
      <c r="F691" s="3"/>
      <c r="G691" s="3"/>
      <c r="H691" s="3"/>
      <c r="I691" s="3"/>
      <c r="J691" s="3"/>
      <c r="K691" s="3"/>
      <c r="L691" s="3"/>
      <c r="M691" s="3"/>
      <c r="N691" s="3"/>
      <c r="O691" s="3"/>
      <c r="P691" s="3"/>
      <c r="Q691" s="6"/>
      <c r="R691" s="3"/>
      <c r="S691" s="6"/>
      <c r="T691" s="3"/>
      <c r="U691" s="3"/>
      <c r="V691" s="9"/>
      <c r="W691" s="3"/>
      <c r="X691" s="3"/>
      <c r="Y691" s="3"/>
      <c r="Z691" s="3"/>
      <c r="AA691" s="3"/>
      <c r="AB691" s="47"/>
      <c r="AC691" s="3"/>
    </row>
    <row r="692" spans="1:29" ht="14.7" thickBot="1">
      <c r="A692" s="3"/>
      <c r="B692" s="3"/>
      <c r="C692" s="3"/>
      <c r="D692" s="3"/>
      <c r="E692" s="3"/>
      <c r="F692" s="3"/>
      <c r="G692" s="3"/>
      <c r="H692" s="3"/>
      <c r="I692" s="3"/>
      <c r="J692" s="3"/>
      <c r="K692" s="3"/>
      <c r="L692" s="3"/>
      <c r="M692" s="3"/>
      <c r="N692" s="3"/>
      <c r="O692" s="3"/>
      <c r="P692" s="3"/>
      <c r="Q692" s="6"/>
      <c r="R692" s="3"/>
      <c r="S692" s="6"/>
      <c r="T692" s="3"/>
      <c r="U692" s="3"/>
      <c r="V692" s="9"/>
      <c r="W692" s="3"/>
      <c r="X692" s="3"/>
      <c r="Y692" s="3"/>
      <c r="Z692" s="3"/>
      <c r="AA692" s="3"/>
      <c r="AB692" s="47"/>
      <c r="AC692" s="3"/>
    </row>
    <row r="693" spans="1:29" ht="14.7" thickBot="1">
      <c r="A693" s="3"/>
      <c r="B693" s="3"/>
      <c r="C693" s="3"/>
      <c r="D693" s="3"/>
      <c r="E693" s="3"/>
      <c r="F693" s="3"/>
      <c r="G693" s="3"/>
      <c r="H693" s="3"/>
      <c r="I693" s="3"/>
      <c r="J693" s="3"/>
      <c r="K693" s="3"/>
      <c r="L693" s="3"/>
      <c r="M693" s="3"/>
      <c r="N693" s="3"/>
      <c r="O693" s="3"/>
      <c r="P693" s="3"/>
      <c r="Q693" s="6"/>
      <c r="R693" s="3"/>
      <c r="S693" s="6"/>
      <c r="T693" s="3"/>
      <c r="U693" s="3"/>
      <c r="V693" s="9"/>
      <c r="W693" s="3"/>
      <c r="X693" s="3"/>
      <c r="Y693" s="3"/>
      <c r="Z693" s="3"/>
      <c r="AA693" s="3"/>
      <c r="AB693" s="47"/>
      <c r="AC693" s="3"/>
    </row>
    <row r="694" spans="1:29" ht="14.7" thickBot="1">
      <c r="A694" s="3"/>
      <c r="B694" s="3"/>
      <c r="C694" s="3"/>
      <c r="D694" s="3"/>
      <c r="E694" s="3"/>
      <c r="F694" s="3"/>
      <c r="G694" s="3"/>
      <c r="H694" s="3"/>
      <c r="I694" s="3"/>
      <c r="J694" s="3"/>
      <c r="K694" s="3"/>
      <c r="L694" s="3"/>
      <c r="M694" s="3"/>
      <c r="N694" s="3"/>
      <c r="O694" s="3"/>
      <c r="P694" s="3"/>
      <c r="Q694" s="6"/>
      <c r="R694" s="3"/>
      <c r="S694" s="6"/>
      <c r="T694" s="3"/>
      <c r="U694" s="3"/>
      <c r="V694" s="9"/>
      <c r="W694" s="3"/>
      <c r="X694" s="3"/>
      <c r="Y694" s="3"/>
      <c r="Z694" s="3"/>
      <c r="AA694" s="3"/>
      <c r="AB694" s="47"/>
      <c r="AC694" s="3"/>
    </row>
    <row r="695" spans="1:29" ht="14.7" thickBot="1">
      <c r="A695" s="3"/>
      <c r="B695" s="3"/>
      <c r="C695" s="3"/>
      <c r="D695" s="3"/>
      <c r="E695" s="3"/>
      <c r="F695" s="3"/>
      <c r="G695" s="3"/>
      <c r="H695" s="3"/>
      <c r="I695" s="3"/>
      <c r="J695" s="3"/>
      <c r="K695" s="3"/>
      <c r="L695" s="3"/>
      <c r="M695" s="3"/>
      <c r="N695" s="3"/>
      <c r="O695" s="3"/>
      <c r="P695" s="3"/>
      <c r="Q695" s="6"/>
      <c r="R695" s="3"/>
      <c r="S695" s="6"/>
      <c r="T695" s="3"/>
      <c r="U695" s="3"/>
      <c r="V695" s="9"/>
      <c r="W695" s="3"/>
      <c r="X695" s="3"/>
      <c r="Y695" s="3"/>
      <c r="Z695" s="3"/>
      <c r="AA695" s="3"/>
      <c r="AB695" s="47"/>
      <c r="AC695" s="3"/>
    </row>
    <row r="696" spans="1:29" ht="14.7" thickBot="1">
      <c r="A696" s="3"/>
      <c r="B696" s="3"/>
      <c r="C696" s="3"/>
      <c r="D696" s="3"/>
      <c r="E696" s="3"/>
      <c r="F696" s="3"/>
      <c r="G696" s="3"/>
      <c r="H696" s="3"/>
      <c r="I696" s="3"/>
      <c r="J696" s="3"/>
      <c r="K696" s="3"/>
      <c r="L696" s="3"/>
      <c r="M696" s="3"/>
      <c r="N696" s="3"/>
      <c r="O696" s="3"/>
      <c r="P696" s="3"/>
      <c r="Q696" s="6"/>
      <c r="R696" s="3"/>
      <c r="S696" s="6"/>
      <c r="T696" s="3"/>
      <c r="U696" s="3"/>
      <c r="V696" s="9"/>
      <c r="W696" s="3"/>
      <c r="X696" s="3"/>
      <c r="Y696" s="3"/>
      <c r="Z696" s="3"/>
      <c r="AA696" s="3"/>
      <c r="AB696" s="47"/>
      <c r="AC696" s="3"/>
    </row>
    <row r="697" spans="1:29" ht="14.7" thickBot="1">
      <c r="A697" s="3"/>
      <c r="B697" s="3"/>
      <c r="C697" s="3"/>
      <c r="D697" s="3"/>
      <c r="E697" s="3"/>
      <c r="F697" s="3"/>
      <c r="G697" s="3"/>
      <c r="H697" s="3"/>
      <c r="I697" s="3"/>
      <c r="J697" s="3"/>
      <c r="K697" s="3"/>
      <c r="L697" s="3"/>
      <c r="M697" s="3"/>
      <c r="N697" s="3"/>
      <c r="O697" s="3"/>
      <c r="P697" s="3"/>
      <c r="Q697" s="6"/>
      <c r="R697" s="3"/>
      <c r="S697" s="6"/>
      <c r="T697" s="3"/>
      <c r="U697" s="3"/>
      <c r="V697" s="9"/>
      <c r="W697" s="3"/>
      <c r="X697" s="3"/>
      <c r="Y697" s="3"/>
      <c r="Z697" s="3"/>
      <c r="AA697" s="3"/>
      <c r="AB697" s="47"/>
      <c r="AC697" s="3"/>
    </row>
    <row r="698" spans="1:29" ht="14.7" thickBot="1">
      <c r="A698" s="3"/>
      <c r="B698" s="3"/>
      <c r="C698" s="3"/>
      <c r="D698" s="3"/>
      <c r="E698" s="3"/>
      <c r="F698" s="3"/>
      <c r="G698" s="3"/>
      <c r="H698" s="3"/>
      <c r="I698" s="3"/>
      <c r="J698" s="3"/>
      <c r="K698" s="3"/>
      <c r="L698" s="3"/>
      <c r="M698" s="3"/>
      <c r="N698" s="3"/>
      <c r="O698" s="3"/>
      <c r="P698" s="3"/>
      <c r="Q698" s="6"/>
      <c r="R698" s="3"/>
      <c r="S698" s="6"/>
      <c r="T698" s="3"/>
      <c r="U698" s="3"/>
      <c r="V698" s="9"/>
      <c r="W698" s="3"/>
      <c r="X698" s="3"/>
      <c r="Y698" s="3"/>
      <c r="Z698" s="3"/>
      <c r="AA698" s="3"/>
      <c r="AB698" s="47"/>
      <c r="AC698" s="3"/>
    </row>
    <row r="699" spans="1:29" ht="14.7" thickBot="1">
      <c r="A699" s="3"/>
      <c r="B699" s="3"/>
      <c r="C699" s="3"/>
      <c r="D699" s="3"/>
      <c r="E699" s="3"/>
      <c r="F699" s="3"/>
      <c r="G699" s="3"/>
      <c r="H699" s="3"/>
      <c r="I699" s="3"/>
      <c r="J699" s="3"/>
      <c r="K699" s="3"/>
      <c r="L699" s="3"/>
      <c r="M699" s="3"/>
      <c r="N699" s="3"/>
      <c r="O699" s="3"/>
      <c r="P699" s="3"/>
      <c r="Q699" s="6"/>
      <c r="R699" s="3"/>
      <c r="S699" s="6"/>
      <c r="T699" s="3"/>
      <c r="U699" s="3"/>
      <c r="V699" s="9"/>
      <c r="W699" s="3"/>
      <c r="X699" s="3"/>
      <c r="Y699" s="3"/>
      <c r="Z699" s="3"/>
      <c r="AA699" s="3"/>
      <c r="AB699" s="47"/>
      <c r="AC699" s="3"/>
    </row>
    <row r="700" spans="1:29" ht="14.7" thickBot="1">
      <c r="A700" s="3"/>
      <c r="B700" s="3"/>
      <c r="C700" s="3"/>
      <c r="D700" s="3"/>
      <c r="E700" s="3"/>
      <c r="F700" s="3"/>
      <c r="G700" s="3"/>
      <c r="H700" s="3"/>
      <c r="I700" s="3"/>
      <c r="J700" s="3"/>
      <c r="K700" s="3"/>
      <c r="L700" s="3"/>
      <c r="M700" s="3"/>
      <c r="N700" s="3"/>
      <c r="O700" s="3"/>
      <c r="P700" s="3"/>
      <c r="Q700" s="6"/>
      <c r="R700" s="3"/>
      <c r="S700" s="6"/>
      <c r="T700" s="3"/>
      <c r="U700" s="3"/>
      <c r="V700" s="9"/>
      <c r="W700" s="3"/>
      <c r="X700" s="3"/>
      <c r="Y700" s="3"/>
      <c r="Z700" s="3"/>
      <c r="AA700" s="3"/>
      <c r="AB700" s="47"/>
      <c r="AC700" s="3"/>
    </row>
    <row r="701" spans="1:29" ht="14.7" thickBot="1">
      <c r="A701" s="3"/>
      <c r="B701" s="3"/>
      <c r="C701" s="3"/>
      <c r="D701" s="3"/>
      <c r="E701" s="3"/>
      <c r="F701" s="3"/>
      <c r="G701" s="3"/>
      <c r="H701" s="3"/>
      <c r="I701" s="3"/>
      <c r="J701" s="3"/>
      <c r="K701" s="3"/>
      <c r="L701" s="3"/>
      <c r="M701" s="3"/>
      <c r="N701" s="3"/>
      <c r="O701" s="3"/>
      <c r="P701" s="3"/>
      <c r="Q701" s="6"/>
      <c r="R701" s="3"/>
      <c r="S701" s="6"/>
      <c r="T701" s="3"/>
      <c r="U701" s="3"/>
      <c r="V701" s="9"/>
      <c r="W701" s="3"/>
      <c r="X701" s="3"/>
      <c r="Y701" s="3"/>
      <c r="Z701" s="3"/>
      <c r="AA701" s="3"/>
      <c r="AB701" s="47"/>
      <c r="AC701" s="3"/>
    </row>
    <row r="702" spans="1:29" ht="14.7" thickBot="1">
      <c r="A702" s="3"/>
      <c r="B702" s="3"/>
      <c r="C702" s="3"/>
      <c r="D702" s="3"/>
      <c r="E702" s="3"/>
      <c r="F702" s="3"/>
      <c r="G702" s="3"/>
      <c r="H702" s="3"/>
      <c r="I702" s="3"/>
      <c r="J702" s="3"/>
      <c r="K702" s="3"/>
      <c r="L702" s="3"/>
      <c r="M702" s="3"/>
      <c r="N702" s="3"/>
      <c r="O702" s="3"/>
      <c r="P702" s="3"/>
      <c r="Q702" s="6"/>
      <c r="R702" s="3"/>
      <c r="S702" s="6"/>
      <c r="T702" s="3"/>
      <c r="U702" s="3"/>
      <c r="V702" s="9"/>
      <c r="W702" s="3"/>
      <c r="X702" s="3"/>
      <c r="Y702" s="3"/>
      <c r="Z702" s="3"/>
      <c r="AA702" s="3"/>
      <c r="AB702" s="47"/>
      <c r="AC702" s="3"/>
    </row>
    <row r="703" spans="1:29" ht="14.7" thickBot="1">
      <c r="A703" s="3"/>
      <c r="B703" s="3"/>
      <c r="C703" s="3"/>
      <c r="D703" s="3"/>
      <c r="E703" s="3"/>
      <c r="F703" s="3"/>
      <c r="G703" s="3"/>
      <c r="H703" s="3"/>
      <c r="I703" s="3"/>
      <c r="J703" s="3"/>
      <c r="K703" s="3"/>
      <c r="L703" s="3"/>
      <c r="M703" s="3"/>
      <c r="N703" s="3"/>
      <c r="O703" s="3"/>
      <c r="P703" s="3"/>
      <c r="Q703" s="6"/>
      <c r="R703" s="3"/>
      <c r="S703" s="6"/>
      <c r="T703" s="3"/>
      <c r="U703" s="3"/>
      <c r="V703" s="9"/>
      <c r="W703" s="3"/>
      <c r="X703" s="3"/>
      <c r="Y703" s="3"/>
      <c r="Z703" s="3"/>
      <c r="AA703" s="3"/>
      <c r="AB703" s="47"/>
      <c r="AC703" s="3"/>
    </row>
    <row r="704" spans="1:29" ht="14.7" thickBot="1">
      <c r="A704" s="3"/>
      <c r="B704" s="3"/>
      <c r="C704" s="3"/>
      <c r="D704" s="3"/>
      <c r="E704" s="3"/>
      <c r="F704" s="3"/>
      <c r="G704" s="3"/>
      <c r="H704" s="3"/>
      <c r="I704" s="3"/>
      <c r="J704" s="3"/>
      <c r="K704" s="3"/>
      <c r="L704" s="3"/>
      <c r="M704" s="3"/>
      <c r="N704" s="3"/>
      <c r="O704" s="3"/>
      <c r="P704" s="3"/>
      <c r="Q704" s="6"/>
      <c r="R704" s="3"/>
      <c r="S704" s="6"/>
      <c r="T704" s="3"/>
      <c r="U704" s="3"/>
      <c r="V704" s="9"/>
      <c r="W704" s="3"/>
      <c r="X704" s="3"/>
      <c r="Y704" s="3"/>
      <c r="Z704" s="3"/>
      <c r="AA704" s="3"/>
      <c r="AB704" s="47"/>
      <c r="AC704" s="3"/>
    </row>
    <row r="705" spans="1:29" ht="14.7" thickBot="1">
      <c r="A705" s="3"/>
      <c r="B705" s="3"/>
      <c r="C705" s="3"/>
      <c r="D705" s="3"/>
      <c r="E705" s="3"/>
      <c r="F705" s="3"/>
      <c r="G705" s="3"/>
      <c r="H705" s="3"/>
      <c r="I705" s="3"/>
      <c r="J705" s="3"/>
      <c r="K705" s="3"/>
      <c r="L705" s="3"/>
      <c r="M705" s="3"/>
      <c r="N705" s="3"/>
      <c r="O705" s="3"/>
      <c r="P705" s="3"/>
      <c r="Q705" s="6"/>
      <c r="R705" s="3"/>
      <c r="S705" s="6"/>
      <c r="T705" s="3"/>
      <c r="U705" s="3"/>
      <c r="V705" s="9"/>
      <c r="W705" s="3"/>
      <c r="X705" s="3"/>
      <c r="Y705" s="3"/>
      <c r="Z705" s="3"/>
      <c r="AA705" s="3"/>
      <c r="AB705" s="47"/>
      <c r="AC705" s="3"/>
    </row>
    <row r="706" spans="1:29" ht="14.7" thickBot="1">
      <c r="A706" s="3"/>
      <c r="B706" s="3"/>
      <c r="C706" s="3"/>
      <c r="D706" s="3"/>
      <c r="E706" s="3"/>
      <c r="F706" s="3"/>
      <c r="G706" s="3"/>
      <c r="H706" s="3"/>
      <c r="I706" s="3"/>
      <c r="J706" s="3"/>
      <c r="K706" s="3"/>
      <c r="L706" s="3"/>
      <c r="M706" s="3"/>
      <c r="N706" s="3"/>
      <c r="O706" s="3"/>
      <c r="P706" s="3"/>
      <c r="Q706" s="6"/>
      <c r="R706" s="3"/>
      <c r="S706" s="6"/>
      <c r="T706" s="3"/>
      <c r="U706" s="3"/>
      <c r="V706" s="9"/>
      <c r="W706" s="3"/>
      <c r="X706" s="3"/>
      <c r="Y706" s="3"/>
      <c r="Z706" s="3"/>
      <c r="AA706" s="3"/>
      <c r="AB706" s="47"/>
      <c r="AC706" s="3"/>
    </row>
    <row r="707" spans="1:29" ht="14.7" thickBot="1">
      <c r="A707" s="3"/>
      <c r="B707" s="3"/>
      <c r="C707" s="3"/>
      <c r="D707" s="3"/>
      <c r="E707" s="3"/>
      <c r="F707" s="3"/>
      <c r="G707" s="3"/>
      <c r="H707" s="3"/>
      <c r="I707" s="3"/>
      <c r="J707" s="3"/>
      <c r="K707" s="3"/>
      <c r="L707" s="3"/>
      <c r="M707" s="3"/>
      <c r="N707" s="3"/>
      <c r="O707" s="3"/>
      <c r="P707" s="3"/>
      <c r="Q707" s="6"/>
      <c r="R707" s="3"/>
      <c r="S707" s="6"/>
      <c r="T707" s="3"/>
      <c r="U707" s="3"/>
      <c r="V707" s="9"/>
      <c r="W707" s="3"/>
      <c r="X707" s="3"/>
      <c r="Y707" s="3"/>
      <c r="Z707" s="3"/>
      <c r="AA707" s="3"/>
      <c r="AB707" s="47"/>
      <c r="AC707" s="3"/>
    </row>
    <row r="708" spans="1:29" ht="14.7" thickBot="1">
      <c r="A708" s="3"/>
      <c r="B708" s="3"/>
      <c r="C708" s="3"/>
      <c r="D708" s="3"/>
      <c r="E708" s="3"/>
      <c r="F708" s="3"/>
      <c r="G708" s="3"/>
      <c r="H708" s="3"/>
      <c r="I708" s="3"/>
      <c r="J708" s="3"/>
      <c r="K708" s="3"/>
      <c r="L708" s="3"/>
      <c r="M708" s="3"/>
      <c r="N708" s="3"/>
      <c r="O708" s="3"/>
      <c r="P708" s="3"/>
      <c r="Q708" s="6"/>
      <c r="R708" s="3"/>
      <c r="S708" s="6"/>
      <c r="T708" s="3"/>
      <c r="U708" s="3"/>
      <c r="V708" s="9"/>
      <c r="W708" s="3"/>
      <c r="X708" s="3"/>
      <c r="Y708" s="3"/>
      <c r="Z708" s="3"/>
      <c r="AA708" s="3"/>
      <c r="AB708" s="47"/>
      <c r="AC708" s="3"/>
    </row>
    <row r="709" spans="1:29" ht="14.7" thickBot="1">
      <c r="A709" s="3"/>
      <c r="B709" s="3"/>
      <c r="C709" s="3"/>
      <c r="D709" s="3"/>
      <c r="E709" s="3"/>
      <c r="F709" s="3"/>
      <c r="G709" s="3"/>
      <c r="H709" s="3"/>
      <c r="I709" s="3"/>
      <c r="J709" s="3"/>
      <c r="K709" s="3"/>
      <c r="L709" s="3"/>
      <c r="M709" s="3"/>
      <c r="N709" s="3"/>
      <c r="O709" s="3"/>
      <c r="P709" s="3"/>
      <c r="Q709" s="6"/>
      <c r="R709" s="3"/>
      <c r="S709" s="6"/>
      <c r="T709" s="3"/>
      <c r="U709" s="3"/>
      <c r="V709" s="9"/>
      <c r="W709" s="3"/>
      <c r="X709" s="3"/>
      <c r="Y709" s="3"/>
      <c r="Z709" s="3"/>
      <c r="AA709" s="3"/>
      <c r="AB709" s="47"/>
      <c r="AC709" s="3"/>
    </row>
    <row r="710" spans="1:29" ht="14.7" thickBot="1">
      <c r="A710" s="3"/>
      <c r="B710" s="3"/>
      <c r="C710" s="3"/>
      <c r="D710" s="3"/>
      <c r="E710" s="3"/>
      <c r="F710" s="3"/>
      <c r="G710" s="3"/>
      <c r="H710" s="3"/>
      <c r="I710" s="3"/>
      <c r="J710" s="3"/>
      <c r="K710" s="3"/>
      <c r="L710" s="3"/>
      <c r="M710" s="3"/>
      <c r="N710" s="3"/>
      <c r="O710" s="3"/>
      <c r="P710" s="3"/>
      <c r="Q710" s="6"/>
      <c r="R710" s="3"/>
      <c r="S710" s="6"/>
      <c r="T710" s="3"/>
      <c r="U710" s="3"/>
      <c r="V710" s="9"/>
      <c r="W710" s="3"/>
      <c r="X710" s="3"/>
      <c r="Y710" s="3"/>
      <c r="Z710" s="3"/>
      <c r="AA710" s="3"/>
      <c r="AB710" s="47"/>
      <c r="AC710" s="3"/>
    </row>
    <row r="711" spans="1:29" ht="14.7" thickBot="1">
      <c r="A711" s="3"/>
      <c r="B711" s="3"/>
      <c r="C711" s="3"/>
      <c r="D711" s="3"/>
      <c r="E711" s="3"/>
      <c r="F711" s="3"/>
      <c r="G711" s="3"/>
      <c r="H711" s="3"/>
      <c r="I711" s="3"/>
      <c r="J711" s="3"/>
      <c r="K711" s="3"/>
      <c r="L711" s="3"/>
      <c r="M711" s="3"/>
      <c r="N711" s="3"/>
      <c r="O711" s="3"/>
      <c r="P711" s="3"/>
      <c r="Q711" s="6"/>
      <c r="R711" s="3"/>
      <c r="S711" s="6"/>
      <c r="T711" s="3"/>
      <c r="U711" s="3"/>
      <c r="V711" s="9"/>
      <c r="W711" s="3"/>
      <c r="X711" s="3"/>
      <c r="Y711" s="3"/>
      <c r="Z711" s="3"/>
      <c r="AA711" s="3"/>
      <c r="AB711" s="47"/>
      <c r="AC711" s="3"/>
    </row>
    <row r="712" spans="1:29" ht="14.7" thickBot="1">
      <c r="A712" s="3"/>
      <c r="B712" s="3"/>
      <c r="C712" s="3"/>
      <c r="D712" s="3"/>
      <c r="E712" s="3"/>
      <c r="F712" s="3"/>
      <c r="G712" s="3"/>
      <c r="H712" s="3"/>
      <c r="I712" s="3"/>
      <c r="J712" s="3"/>
      <c r="K712" s="3"/>
      <c r="L712" s="3"/>
      <c r="M712" s="3"/>
      <c r="N712" s="3"/>
      <c r="O712" s="3"/>
      <c r="P712" s="3"/>
      <c r="Q712" s="6"/>
      <c r="R712" s="3"/>
      <c r="S712" s="6"/>
      <c r="T712" s="3"/>
      <c r="U712" s="3"/>
      <c r="V712" s="9"/>
      <c r="W712" s="3"/>
      <c r="X712" s="3"/>
      <c r="Y712" s="3"/>
      <c r="Z712" s="3"/>
      <c r="AA712" s="3"/>
      <c r="AB712" s="47"/>
      <c r="AC712" s="3"/>
    </row>
    <row r="713" spans="1:29" ht="14.7" thickBot="1">
      <c r="A713" s="3"/>
      <c r="B713" s="3"/>
      <c r="C713" s="3"/>
      <c r="D713" s="3"/>
      <c r="E713" s="3"/>
      <c r="F713" s="3"/>
      <c r="G713" s="3"/>
      <c r="H713" s="3"/>
      <c r="I713" s="3"/>
      <c r="J713" s="3"/>
      <c r="K713" s="3"/>
      <c r="L713" s="3"/>
      <c r="M713" s="3"/>
      <c r="N713" s="3"/>
      <c r="O713" s="3"/>
      <c r="P713" s="3"/>
      <c r="Q713" s="6"/>
      <c r="R713" s="3"/>
      <c r="S713" s="6"/>
      <c r="T713" s="3"/>
      <c r="U713" s="3"/>
      <c r="V713" s="9"/>
      <c r="W713" s="3"/>
      <c r="X713" s="3"/>
      <c r="Y713" s="3"/>
      <c r="Z713" s="3"/>
      <c r="AA713" s="3"/>
      <c r="AB713" s="47"/>
      <c r="AC713" s="3"/>
    </row>
    <row r="714" spans="1:29" ht="14.7" thickBot="1">
      <c r="A714" s="3"/>
      <c r="B714" s="3"/>
      <c r="C714" s="3"/>
      <c r="D714" s="3"/>
      <c r="E714" s="3"/>
      <c r="F714" s="3"/>
      <c r="G714" s="3"/>
      <c r="H714" s="3"/>
      <c r="I714" s="3"/>
      <c r="J714" s="3"/>
      <c r="K714" s="3"/>
      <c r="L714" s="3"/>
      <c r="M714" s="3"/>
      <c r="N714" s="3"/>
      <c r="O714" s="3"/>
      <c r="P714" s="3"/>
      <c r="Q714" s="6"/>
      <c r="R714" s="3"/>
      <c r="S714" s="6"/>
      <c r="T714" s="3"/>
      <c r="U714" s="3"/>
      <c r="V714" s="9"/>
      <c r="W714" s="3"/>
      <c r="X714" s="3"/>
      <c r="Y714" s="3"/>
      <c r="Z714" s="3"/>
      <c r="AA714" s="3"/>
      <c r="AB714" s="47"/>
      <c r="AC714" s="3"/>
    </row>
    <row r="715" spans="1:29" ht="14.7" thickBot="1">
      <c r="A715" s="3"/>
      <c r="B715" s="3"/>
      <c r="C715" s="3"/>
      <c r="D715" s="3"/>
      <c r="E715" s="3"/>
      <c r="F715" s="3"/>
      <c r="G715" s="3"/>
      <c r="H715" s="3"/>
      <c r="I715" s="3"/>
      <c r="J715" s="3"/>
      <c r="K715" s="3"/>
      <c r="L715" s="3"/>
      <c r="M715" s="3"/>
      <c r="N715" s="3"/>
      <c r="O715" s="3"/>
      <c r="P715" s="3"/>
      <c r="Q715" s="6"/>
      <c r="R715" s="3"/>
      <c r="S715" s="6"/>
      <c r="T715" s="3"/>
      <c r="U715" s="3"/>
      <c r="V715" s="9"/>
      <c r="W715" s="3"/>
      <c r="X715" s="3"/>
      <c r="Y715" s="3"/>
      <c r="Z715" s="3"/>
      <c r="AA715" s="3"/>
      <c r="AB715" s="47"/>
      <c r="AC715" s="3"/>
    </row>
    <row r="716" spans="1:29" ht="14.7" thickBot="1">
      <c r="A716" s="3"/>
      <c r="B716" s="3"/>
      <c r="C716" s="3"/>
      <c r="D716" s="3"/>
      <c r="E716" s="3"/>
      <c r="F716" s="3"/>
      <c r="G716" s="3"/>
      <c r="H716" s="3"/>
      <c r="I716" s="3"/>
      <c r="J716" s="3"/>
      <c r="K716" s="3"/>
      <c r="L716" s="3"/>
      <c r="M716" s="3"/>
      <c r="N716" s="3"/>
      <c r="O716" s="3"/>
      <c r="P716" s="3"/>
      <c r="Q716" s="6"/>
      <c r="R716" s="3"/>
      <c r="S716" s="6"/>
      <c r="T716" s="3"/>
      <c r="U716" s="3"/>
      <c r="V716" s="9"/>
      <c r="W716" s="3"/>
      <c r="X716" s="3"/>
      <c r="Y716" s="3"/>
      <c r="Z716" s="3"/>
      <c r="AA716" s="3"/>
      <c r="AB716" s="47"/>
      <c r="AC716" s="3"/>
    </row>
    <row r="717" spans="1:29" ht="14.7" thickBot="1">
      <c r="A717" s="3"/>
      <c r="B717" s="3"/>
      <c r="C717" s="3"/>
      <c r="D717" s="3"/>
      <c r="E717" s="3"/>
      <c r="F717" s="3"/>
      <c r="G717" s="3"/>
      <c r="H717" s="3"/>
      <c r="I717" s="3"/>
      <c r="J717" s="3"/>
      <c r="K717" s="3"/>
      <c r="L717" s="3"/>
      <c r="M717" s="3"/>
      <c r="N717" s="3"/>
      <c r="O717" s="3"/>
      <c r="P717" s="3"/>
      <c r="Q717" s="6"/>
      <c r="R717" s="3"/>
      <c r="S717" s="6"/>
      <c r="T717" s="3"/>
      <c r="U717" s="3"/>
      <c r="V717" s="9"/>
      <c r="W717" s="3"/>
      <c r="X717" s="3"/>
      <c r="Y717" s="3"/>
      <c r="Z717" s="3"/>
      <c r="AA717" s="3"/>
      <c r="AB717" s="47"/>
      <c r="AC717" s="3"/>
    </row>
    <row r="718" spans="1:29" ht="14.7" thickBot="1">
      <c r="A718" s="3"/>
      <c r="B718" s="3"/>
      <c r="C718" s="3"/>
      <c r="D718" s="3"/>
      <c r="E718" s="3"/>
      <c r="F718" s="3"/>
      <c r="G718" s="3"/>
      <c r="H718" s="3"/>
      <c r="I718" s="3"/>
      <c r="J718" s="3"/>
      <c r="K718" s="3"/>
      <c r="L718" s="3"/>
      <c r="M718" s="3"/>
      <c r="N718" s="3"/>
      <c r="O718" s="3"/>
      <c r="P718" s="3"/>
      <c r="Q718" s="6"/>
      <c r="R718" s="3"/>
      <c r="S718" s="6"/>
      <c r="T718" s="3"/>
      <c r="U718" s="3"/>
      <c r="V718" s="9"/>
      <c r="W718" s="3"/>
      <c r="X718" s="3"/>
      <c r="Y718" s="3"/>
      <c r="Z718" s="3"/>
      <c r="AA718" s="3"/>
      <c r="AB718" s="47"/>
      <c r="AC718" s="3"/>
    </row>
    <row r="719" spans="1:29" ht="14.7" thickBot="1">
      <c r="A719" s="3"/>
      <c r="B719" s="3"/>
      <c r="C719" s="3"/>
      <c r="D719" s="3"/>
      <c r="E719" s="3"/>
      <c r="F719" s="3"/>
      <c r="G719" s="3"/>
      <c r="H719" s="3"/>
      <c r="I719" s="3"/>
      <c r="J719" s="3"/>
      <c r="K719" s="3"/>
      <c r="L719" s="3"/>
      <c r="M719" s="3"/>
      <c r="N719" s="3"/>
      <c r="O719" s="3"/>
      <c r="P719" s="3"/>
      <c r="Q719" s="6"/>
      <c r="R719" s="3"/>
      <c r="S719" s="6"/>
      <c r="T719" s="3"/>
      <c r="U719" s="3"/>
      <c r="V719" s="9"/>
      <c r="W719" s="3"/>
      <c r="X719" s="3"/>
      <c r="Y719" s="3"/>
      <c r="Z719" s="3"/>
      <c r="AA719" s="3"/>
      <c r="AB719" s="47"/>
      <c r="AC719" s="3"/>
    </row>
    <row r="720" spans="1:29" ht="14.7" thickBot="1">
      <c r="A720" s="3"/>
      <c r="B720" s="3"/>
      <c r="C720" s="3"/>
      <c r="D720" s="3"/>
      <c r="E720" s="3"/>
      <c r="F720" s="3"/>
      <c r="G720" s="3"/>
      <c r="H720" s="3"/>
      <c r="I720" s="3"/>
      <c r="J720" s="3"/>
      <c r="K720" s="3"/>
      <c r="L720" s="3"/>
      <c r="M720" s="3"/>
      <c r="N720" s="3"/>
      <c r="O720" s="3"/>
      <c r="P720" s="3"/>
      <c r="Q720" s="6"/>
      <c r="R720" s="3"/>
      <c r="S720" s="6"/>
      <c r="T720" s="3"/>
      <c r="U720" s="3"/>
      <c r="V720" s="9"/>
      <c r="W720" s="3"/>
      <c r="X720" s="3"/>
      <c r="Y720" s="3"/>
      <c r="Z720" s="3"/>
      <c r="AA720" s="3"/>
      <c r="AB720" s="47"/>
      <c r="AC720" s="3"/>
    </row>
    <row r="721" spans="1:29" ht="14.7" thickBot="1">
      <c r="A721" s="3"/>
      <c r="B721" s="3"/>
      <c r="C721" s="3"/>
      <c r="D721" s="3"/>
      <c r="E721" s="3"/>
      <c r="F721" s="3"/>
      <c r="G721" s="3"/>
      <c r="H721" s="3"/>
      <c r="I721" s="3"/>
      <c r="J721" s="3"/>
      <c r="K721" s="3"/>
      <c r="L721" s="3"/>
      <c r="M721" s="3"/>
      <c r="N721" s="3"/>
      <c r="O721" s="3"/>
      <c r="P721" s="3"/>
      <c r="Q721" s="6"/>
      <c r="R721" s="3"/>
      <c r="S721" s="6"/>
      <c r="T721" s="3"/>
      <c r="U721" s="3"/>
      <c r="V721" s="9"/>
      <c r="W721" s="3"/>
      <c r="X721" s="3"/>
      <c r="Y721" s="3"/>
      <c r="Z721" s="3"/>
      <c r="AA721" s="3"/>
      <c r="AB721" s="47"/>
      <c r="AC721" s="3"/>
    </row>
    <row r="722" spans="1:29" ht="14.7" thickBot="1">
      <c r="A722" s="3"/>
      <c r="B722" s="3"/>
      <c r="C722" s="3"/>
      <c r="D722" s="3"/>
      <c r="E722" s="3"/>
      <c r="F722" s="3"/>
      <c r="G722" s="3"/>
      <c r="H722" s="3"/>
      <c r="I722" s="3"/>
      <c r="J722" s="3"/>
      <c r="K722" s="3"/>
      <c r="L722" s="3"/>
      <c r="M722" s="3"/>
      <c r="N722" s="3"/>
      <c r="O722" s="3"/>
      <c r="P722" s="3"/>
      <c r="Q722" s="6"/>
      <c r="R722" s="3"/>
      <c r="S722" s="6"/>
      <c r="T722" s="3"/>
      <c r="U722" s="3"/>
      <c r="V722" s="9"/>
      <c r="W722" s="3"/>
      <c r="X722" s="3"/>
      <c r="Y722" s="3"/>
      <c r="Z722" s="3"/>
      <c r="AA722" s="3"/>
      <c r="AB722" s="47"/>
      <c r="AC722" s="3"/>
    </row>
    <row r="723" spans="1:29" ht="14.7" thickBot="1">
      <c r="A723" s="3"/>
      <c r="B723" s="3"/>
      <c r="C723" s="3"/>
      <c r="D723" s="3"/>
      <c r="E723" s="3"/>
      <c r="F723" s="3"/>
      <c r="G723" s="3"/>
      <c r="H723" s="3"/>
      <c r="I723" s="3"/>
      <c r="J723" s="3"/>
      <c r="K723" s="3"/>
      <c r="L723" s="3"/>
      <c r="M723" s="3"/>
      <c r="N723" s="3"/>
      <c r="O723" s="3"/>
      <c r="P723" s="3"/>
      <c r="Q723" s="6"/>
      <c r="R723" s="3"/>
      <c r="S723" s="6"/>
      <c r="T723" s="3"/>
      <c r="U723" s="3"/>
      <c r="V723" s="9"/>
      <c r="W723" s="3"/>
      <c r="X723" s="3"/>
      <c r="Y723" s="3"/>
      <c r="Z723" s="3"/>
      <c r="AA723" s="3"/>
      <c r="AB723" s="47"/>
      <c r="AC723" s="3"/>
    </row>
    <row r="724" spans="1:29" ht="14.7" thickBot="1">
      <c r="A724" s="3"/>
      <c r="B724" s="3"/>
      <c r="C724" s="3"/>
      <c r="D724" s="3"/>
      <c r="E724" s="3"/>
      <c r="F724" s="3"/>
      <c r="G724" s="3"/>
      <c r="H724" s="3"/>
      <c r="I724" s="3"/>
      <c r="J724" s="3"/>
      <c r="K724" s="3"/>
      <c r="L724" s="3"/>
      <c r="M724" s="3"/>
      <c r="N724" s="3"/>
      <c r="O724" s="3"/>
      <c r="P724" s="3"/>
      <c r="Q724" s="6"/>
      <c r="R724" s="3"/>
      <c r="S724" s="6"/>
      <c r="T724" s="3"/>
      <c r="U724" s="3"/>
      <c r="V724" s="9"/>
      <c r="W724" s="3"/>
      <c r="X724" s="3"/>
      <c r="Y724" s="3"/>
      <c r="Z724" s="3"/>
      <c r="AA724" s="3"/>
      <c r="AB724" s="47"/>
      <c r="AC724" s="3"/>
    </row>
    <row r="725" spans="1:29" ht="14.7" thickBot="1">
      <c r="A725" s="3"/>
      <c r="B725" s="3"/>
      <c r="C725" s="3"/>
      <c r="D725" s="3"/>
      <c r="E725" s="3"/>
      <c r="F725" s="3"/>
      <c r="G725" s="3"/>
      <c r="H725" s="3"/>
      <c r="I725" s="3"/>
      <c r="J725" s="3"/>
      <c r="K725" s="3"/>
      <c r="L725" s="3"/>
      <c r="M725" s="3"/>
      <c r="N725" s="3"/>
      <c r="O725" s="3"/>
      <c r="P725" s="3"/>
      <c r="Q725" s="6"/>
      <c r="R725" s="3"/>
      <c r="S725" s="6"/>
      <c r="T725" s="3"/>
      <c r="U725" s="3"/>
      <c r="V725" s="9"/>
      <c r="W725" s="3"/>
      <c r="X725" s="3"/>
      <c r="Y725" s="3"/>
      <c r="Z725" s="3"/>
      <c r="AA725" s="3"/>
      <c r="AB725" s="47"/>
      <c r="AC725" s="3"/>
    </row>
    <row r="726" spans="1:29" ht="14.7" thickBot="1">
      <c r="A726" s="3"/>
      <c r="B726" s="3"/>
      <c r="C726" s="3"/>
      <c r="D726" s="3"/>
      <c r="E726" s="3"/>
      <c r="F726" s="3"/>
      <c r="G726" s="3"/>
      <c r="H726" s="3"/>
      <c r="I726" s="3"/>
      <c r="J726" s="3"/>
      <c r="K726" s="3"/>
      <c r="L726" s="3"/>
      <c r="M726" s="3"/>
      <c r="N726" s="3"/>
      <c r="O726" s="3"/>
      <c r="P726" s="3"/>
      <c r="Q726" s="6"/>
      <c r="R726" s="3"/>
      <c r="S726" s="6"/>
      <c r="T726" s="3"/>
      <c r="U726" s="3"/>
      <c r="V726" s="9"/>
      <c r="W726" s="3"/>
      <c r="X726" s="3"/>
      <c r="Y726" s="3"/>
      <c r="Z726" s="3"/>
      <c r="AA726" s="3"/>
      <c r="AB726" s="47"/>
      <c r="AC726" s="3"/>
    </row>
    <row r="727" spans="1:29" ht="14.7" thickBot="1">
      <c r="A727" s="3"/>
      <c r="B727" s="3"/>
      <c r="C727" s="3"/>
      <c r="D727" s="3"/>
      <c r="E727" s="3"/>
      <c r="F727" s="3"/>
      <c r="G727" s="3"/>
      <c r="H727" s="3"/>
      <c r="I727" s="3"/>
      <c r="J727" s="3"/>
      <c r="K727" s="3"/>
      <c r="L727" s="3"/>
      <c r="M727" s="3"/>
      <c r="N727" s="3"/>
      <c r="O727" s="3"/>
      <c r="P727" s="3"/>
      <c r="Q727" s="6"/>
      <c r="R727" s="3"/>
      <c r="S727" s="6"/>
      <c r="T727" s="3"/>
      <c r="U727" s="3"/>
      <c r="V727" s="9"/>
      <c r="W727" s="3"/>
      <c r="X727" s="3"/>
      <c r="Y727" s="3"/>
      <c r="Z727" s="3"/>
      <c r="AA727" s="3"/>
      <c r="AB727" s="47"/>
      <c r="AC727" s="3"/>
    </row>
    <row r="728" spans="1:29" ht="14.7" thickBot="1">
      <c r="A728" s="3"/>
      <c r="B728" s="3"/>
      <c r="C728" s="3"/>
      <c r="D728" s="3"/>
      <c r="E728" s="3"/>
      <c r="F728" s="3"/>
      <c r="G728" s="3"/>
      <c r="H728" s="3"/>
      <c r="I728" s="3"/>
      <c r="J728" s="3"/>
      <c r="K728" s="3"/>
      <c r="L728" s="3"/>
      <c r="M728" s="3"/>
      <c r="N728" s="3"/>
      <c r="O728" s="3"/>
      <c r="P728" s="3"/>
      <c r="Q728" s="6"/>
      <c r="R728" s="3"/>
      <c r="S728" s="6"/>
      <c r="T728" s="3"/>
      <c r="U728" s="3"/>
      <c r="V728" s="9"/>
      <c r="W728" s="3"/>
      <c r="X728" s="3"/>
      <c r="Y728" s="3"/>
      <c r="Z728" s="3"/>
      <c r="AA728" s="3"/>
      <c r="AB728" s="47"/>
      <c r="AC728" s="3"/>
    </row>
    <row r="729" spans="1:29" ht="14.7" thickBot="1">
      <c r="A729" s="3"/>
      <c r="B729" s="3"/>
      <c r="C729" s="3"/>
      <c r="D729" s="3"/>
      <c r="E729" s="3"/>
      <c r="F729" s="3"/>
      <c r="G729" s="3"/>
      <c r="H729" s="3"/>
      <c r="I729" s="3"/>
      <c r="J729" s="3"/>
      <c r="K729" s="3"/>
      <c r="L729" s="3"/>
      <c r="M729" s="3"/>
      <c r="N729" s="3"/>
      <c r="O729" s="3"/>
      <c r="P729" s="3"/>
      <c r="Q729" s="6"/>
      <c r="R729" s="3"/>
      <c r="S729" s="6"/>
      <c r="T729" s="3"/>
      <c r="U729" s="3"/>
      <c r="V729" s="9"/>
      <c r="W729" s="3"/>
      <c r="X729" s="3"/>
      <c r="Y729" s="3"/>
      <c r="Z729" s="3"/>
      <c r="AA729" s="3"/>
      <c r="AB729" s="47"/>
      <c r="AC729" s="3"/>
    </row>
    <row r="730" spans="1:29" ht="14.7" thickBot="1">
      <c r="A730" s="3"/>
      <c r="B730" s="3"/>
      <c r="C730" s="3"/>
      <c r="D730" s="3"/>
      <c r="E730" s="3"/>
      <c r="F730" s="3"/>
      <c r="G730" s="3"/>
      <c r="H730" s="3"/>
      <c r="I730" s="3"/>
      <c r="J730" s="3"/>
      <c r="K730" s="3"/>
      <c r="L730" s="3"/>
      <c r="M730" s="3"/>
      <c r="N730" s="3"/>
      <c r="O730" s="3"/>
      <c r="P730" s="3"/>
      <c r="Q730" s="6"/>
      <c r="R730" s="3"/>
      <c r="S730" s="6"/>
      <c r="T730" s="3"/>
      <c r="U730" s="3"/>
      <c r="V730" s="9"/>
      <c r="W730" s="3"/>
      <c r="X730" s="3"/>
      <c r="Y730" s="3"/>
      <c r="Z730" s="3"/>
      <c r="AA730" s="3"/>
      <c r="AB730" s="47"/>
      <c r="AC730" s="3"/>
    </row>
    <row r="731" spans="1:29" ht="14.7" thickBot="1">
      <c r="A731" s="3"/>
      <c r="B731" s="3"/>
      <c r="C731" s="3"/>
      <c r="D731" s="3"/>
      <c r="E731" s="3"/>
      <c r="F731" s="3"/>
      <c r="G731" s="3"/>
      <c r="H731" s="3"/>
      <c r="I731" s="3"/>
      <c r="J731" s="3"/>
      <c r="K731" s="3"/>
      <c r="L731" s="3"/>
      <c r="M731" s="3"/>
      <c r="N731" s="3"/>
      <c r="O731" s="3"/>
      <c r="P731" s="3"/>
      <c r="Q731" s="6"/>
      <c r="R731" s="3"/>
      <c r="S731" s="6"/>
      <c r="T731" s="3"/>
      <c r="U731" s="3"/>
      <c r="V731" s="9"/>
      <c r="W731" s="3"/>
      <c r="X731" s="3"/>
      <c r="Y731" s="3"/>
      <c r="Z731" s="3"/>
      <c r="AA731" s="3"/>
      <c r="AB731" s="47"/>
      <c r="AC731" s="3"/>
    </row>
    <row r="732" spans="1:29" ht="14.7" thickBot="1">
      <c r="A732" s="3"/>
      <c r="B732" s="3"/>
      <c r="C732" s="3"/>
      <c r="D732" s="3"/>
      <c r="E732" s="3"/>
      <c r="F732" s="3"/>
      <c r="G732" s="3"/>
      <c r="H732" s="3"/>
      <c r="I732" s="3"/>
      <c r="J732" s="3"/>
      <c r="K732" s="3"/>
      <c r="L732" s="3"/>
      <c r="M732" s="3"/>
      <c r="N732" s="3"/>
      <c r="O732" s="3"/>
      <c r="P732" s="3"/>
      <c r="Q732" s="6"/>
      <c r="R732" s="3"/>
      <c r="S732" s="6"/>
      <c r="T732" s="3"/>
      <c r="U732" s="3"/>
      <c r="V732" s="9"/>
      <c r="W732" s="3"/>
      <c r="X732" s="3"/>
      <c r="Y732" s="3"/>
      <c r="Z732" s="3"/>
      <c r="AA732" s="3"/>
      <c r="AB732" s="47"/>
      <c r="AC732" s="3"/>
    </row>
    <row r="733" spans="1:29" ht="14.7" thickBot="1">
      <c r="A733" s="3"/>
      <c r="B733" s="3"/>
      <c r="C733" s="3"/>
      <c r="D733" s="3"/>
      <c r="E733" s="3"/>
      <c r="F733" s="3"/>
      <c r="G733" s="3"/>
      <c r="H733" s="3"/>
      <c r="I733" s="3"/>
      <c r="J733" s="3"/>
      <c r="K733" s="3"/>
      <c r="L733" s="3"/>
      <c r="M733" s="3"/>
      <c r="N733" s="3"/>
      <c r="O733" s="3"/>
      <c r="P733" s="3"/>
      <c r="Q733" s="6"/>
      <c r="R733" s="3"/>
      <c r="S733" s="6"/>
      <c r="T733" s="3"/>
      <c r="U733" s="3"/>
      <c r="V733" s="9"/>
      <c r="W733" s="3"/>
      <c r="X733" s="3"/>
      <c r="Y733" s="3"/>
      <c r="Z733" s="3"/>
      <c r="AA733" s="3"/>
      <c r="AB733" s="47"/>
      <c r="AC733" s="3"/>
    </row>
    <row r="734" spans="1:29" ht="14.7" thickBot="1">
      <c r="A734" s="3"/>
      <c r="B734" s="3"/>
      <c r="C734" s="3"/>
      <c r="D734" s="3"/>
      <c r="E734" s="3"/>
      <c r="F734" s="3"/>
      <c r="G734" s="3"/>
      <c r="H734" s="3"/>
      <c r="I734" s="3"/>
      <c r="J734" s="3"/>
      <c r="K734" s="3"/>
      <c r="L734" s="3"/>
      <c r="M734" s="3"/>
      <c r="N734" s="3"/>
      <c r="O734" s="3"/>
      <c r="P734" s="3"/>
      <c r="Q734" s="6"/>
      <c r="R734" s="3"/>
      <c r="S734" s="6"/>
      <c r="T734" s="3"/>
      <c r="U734" s="3"/>
      <c r="V734" s="9"/>
      <c r="W734" s="3"/>
      <c r="X734" s="3"/>
      <c r="Y734" s="3"/>
      <c r="Z734" s="3"/>
      <c r="AA734" s="3"/>
      <c r="AB734" s="47"/>
      <c r="AC734" s="3"/>
    </row>
    <row r="735" spans="1:29" ht="14.7" thickBot="1">
      <c r="A735" s="3"/>
      <c r="B735" s="3"/>
      <c r="C735" s="3"/>
      <c r="D735" s="3"/>
      <c r="E735" s="3"/>
      <c r="F735" s="3"/>
      <c r="G735" s="3"/>
      <c r="H735" s="3"/>
      <c r="I735" s="3"/>
      <c r="J735" s="3"/>
      <c r="K735" s="3"/>
      <c r="L735" s="3"/>
      <c r="M735" s="3"/>
      <c r="N735" s="3"/>
      <c r="O735" s="3"/>
      <c r="P735" s="3"/>
      <c r="Q735" s="6"/>
      <c r="R735" s="3"/>
      <c r="S735" s="6"/>
      <c r="T735" s="3"/>
      <c r="U735" s="3"/>
      <c r="V735" s="9"/>
      <c r="W735" s="3"/>
      <c r="X735" s="3"/>
      <c r="Y735" s="3"/>
      <c r="Z735" s="3"/>
      <c r="AA735" s="3"/>
      <c r="AB735" s="47"/>
      <c r="AC735" s="3"/>
    </row>
    <row r="736" spans="1:29" ht="14.7" thickBot="1">
      <c r="A736" s="3"/>
      <c r="B736" s="3"/>
      <c r="C736" s="3"/>
      <c r="D736" s="3"/>
      <c r="E736" s="3"/>
      <c r="F736" s="3"/>
      <c r="G736" s="3"/>
      <c r="H736" s="3"/>
      <c r="I736" s="3"/>
      <c r="J736" s="3"/>
      <c r="K736" s="3"/>
      <c r="L736" s="3"/>
      <c r="M736" s="3"/>
      <c r="N736" s="3"/>
      <c r="O736" s="3"/>
      <c r="P736" s="3"/>
      <c r="Q736" s="6"/>
      <c r="R736" s="3"/>
      <c r="S736" s="6"/>
      <c r="T736" s="3"/>
      <c r="U736" s="3"/>
      <c r="V736" s="9"/>
      <c r="W736" s="3"/>
      <c r="X736" s="3"/>
      <c r="Y736" s="3"/>
      <c r="Z736" s="3"/>
      <c r="AA736" s="3"/>
      <c r="AB736" s="47"/>
      <c r="AC736" s="3"/>
    </row>
    <row r="737" spans="1:29" ht="14.7" thickBot="1">
      <c r="A737" s="3"/>
      <c r="B737" s="3"/>
      <c r="C737" s="3"/>
      <c r="D737" s="3"/>
      <c r="E737" s="3"/>
      <c r="F737" s="3"/>
      <c r="G737" s="3"/>
      <c r="H737" s="3"/>
      <c r="I737" s="3"/>
      <c r="J737" s="3"/>
      <c r="K737" s="3"/>
      <c r="L737" s="3"/>
      <c r="M737" s="3"/>
      <c r="N737" s="3"/>
      <c r="O737" s="3"/>
      <c r="P737" s="3"/>
      <c r="Q737" s="6"/>
      <c r="R737" s="3"/>
      <c r="S737" s="6"/>
      <c r="T737" s="3"/>
      <c r="U737" s="3"/>
      <c r="V737" s="9"/>
      <c r="W737" s="3"/>
      <c r="X737" s="3"/>
      <c r="Y737" s="3"/>
      <c r="Z737" s="3"/>
      <c r="AA737" s="3"/>
      <c r="AB737" s="47"/>
      <c r="AC737" s="3"/>
    </row>
    <row r="738" spans="1:29" ht="14.7" thickBot="1">
      <c r="A738" s="3"/>
      <c r="B738" s="3"/>
      <c r="C738" s="3"/>
      <c r="D738" s="3"/>
      <c r="E738" s="3"/>
      <c r="F738" s="3"/>
      <c r="G738" s="3"/>
      <c r="H738" s="3"/>
      <c r="I738" s="3"/>
      <c r="J738" s="3"/>
      <c r="K738" s="3"/>
      <c r="L738" s="3"/>
      <c r="M738" s="3"/>
      <c r="N738" s="3"/>
      <c r="O738" s="3"/>
      <c r="P738" s="3"/>
      <c r="Q738" s="6"/>
      <c r="R738" s="3"/>
      <c r="S738" s="6"/>
      <c r="T738" s="3"/>
      <c r="U738" s="3"/>
      <c r="V738" s="9"/>
      <c r="W738" s="3"/>
      <c r="X738" s="3"/>
      <c r="Y738" s="3"/>
      <c r="Z738" s="3"/>
      <c r="AA738" s="3"/>
      <c r="AB738" s="47"/>
      <c r="AC738" s="3"/>
    </row>
    <row r="739" spans="1:29" ht="14.7" thickBot="1">
      <c r="A739" s="3"/>
      <c r="B739" s="3"/>
      <c r="C739" s="3"/>
      <c r="D739" s="3"/>
      <c r="E739" s="3"/>
      <c r="F739" s="3"/>
      <c r="G739" s="3"/>
      <c r="H739" s="3"/>
      <c r="I739" s="3"/>
      <c r="J739" s="3"/>
      <c r="K739" s="3"/>
      <c r="L739" s="3"/>
      <c r="M739" s="3"/>
      <c r="N739" s="3"/>
      <c r="O739" s="3"/>
      <c r="P739" s="3"/>
      <c r="Q739" s="6"/>
      <c r="R739" s="3"/>
      <c r="S739" s="6"/>
      <c r="T739" s="3"/>
      <c r="U739" s="3"/>
      <c r="V739" s="9"/>
      <c r="W739" s="3"/>
      <c r="X739" s="3"/>
      <c r="Y739" s="3"/>
      <c r="Z739" s="3"/>
      <c r="AA739" s="3"/>
      <c r="AB739" s="47"/>
      <c r="AC739" s="3"/>
    </row>
    <row r="740" spans="1:29" ht="14.7" thickBot="1">
      <c r="A740" s="3"/>
      <c r="B740" s="3"/>
      <c r="C740" s="3"/>
      <c r="D740" s="3"/>
      <c r="E740" s="3"/>
      <c r="F740" s="3"/>
      <c r="G740" s="3"/>
      <c r="H740" s="3"/>
      <c r="I740" s="3"/>
      <c r="J740" s="3"/>
      <c r="K740" s="3"/>
      <c r="L740" s="3"/>
      <c r="M740" s="3"/>
      <c r="N740" s="3"/>
      <c r="O740" s="3"/>
      <c r="P740" s="3"/>
      <c r="Q740" s="6"/>
      <c r="R740" s="3"/>
      <c r="S740" s="6"/>
      <c r="T740" s="3"/>
      <c r="U740" s="3"/>
      <c r="V740" s="9"/>
      <c r="W740" s="3"/>
      <c r="X740" s="3"/>
      <c r="Y740" s="3"/>
      <c r="Z740" s="3"/>
      <c r="AA740" s="3"/>
      <c r="AB740" s="47"/>
      <c r="AC740" s="3"/>
    </row>
    <row r="741" spans="1:29" ht="14.7" thickBot="1">
      <c r="A741" s="3"/>
      <c r="B741" s="3"/>
      <c r="C741" s="3"/>
      <c r="D741" s="3"/>
      <c r="E741" s="3"/>
      <c r="F741" s="3"/>
      <c r="G741" s="3"/>
      <c r="H741" s="3"/>
      <c r="I741" s="3"/>
      <c r="J741" s="3"/>
      <c r="K741" s="3"/>
      <c r="L741" s="3"/>
      <c r="M741" s="3"/>
      <c r="N741" s="3"/>
      <c r="O741" s="3"/>
      <c r="P741" s="3"/>
      <c r="Q741" s="6"/>
      <c r="R741" s="3"/>
      <c r="S741" s="6"/>
      <c r="T741" s="3"/>
      <c r="U741" s="3"/>
      <c r="V741" s="9"/>
      <c r="W741" s="3"/>
      <c r="X741" s="3"/>
      <c r="Y741" s="3"/>
      <c r="Z741" s="3"/>
      <c r="AA741" s="3"/>
      <c r="AB741" s="47"/>
      <c r="AC741" s="3"/>
    </row>
    <row r="742" spans="1:29" ht="14.7" thickBot="1">
      <c r="A742" s="3"/>
      <c r="B742" s="3"/>
      <c r="C742" s="3"/>
      <c r="D742" s="3"/>
      <c r="E742" s="3"/>
      <c r="F742" s="3"/>
      <c r="G742" s="3"/>
      <c r="H742" s="3"/>
      <c r="I742" s="3"/>
      <c r="J742" s="3"/>
      <c r="K742" s="3"/>
      <c r="L742" s="3"/>
      <c r="M742" s="3"/>
      <c r="N742" s="3"/>
      <c r="O742" s="3"/>
      <c r="P742" s="3"/>
      <c r="Q742" s="6"/>
      <c r="R742" s="3"/>
      <c r="S742" s="6"/>
      <c r="T742" s="3"/>
      <c r="U742" s="3"/>
      <c r="V742" s="9"/>
      <c r="W742" s="3"/>
      <c r="X742" s="3"/>
      <c r="Y742" s="3"/>
      <c r="Z742" s="3"/>
      <c r="AA742" s="3"/>
      <c r="AB742" s="47"/>
      <c r="AC742" s="3"/>
    </row>
    <row r="743" spans="1:29" ht="14.7" thickBot="1">
      <c r="A743" s="3"/>
      <c r="B743" s="3"/>
      <c r="C743" s="3"/>
      <c r="D743" s="3"/>
      <c r="E743" s="3"/>
      <c r="F743" s="3"/>
      <c r="G743" s="3"/>
      <c r="H743" s="3"/>
      <c r="I743" s="3"/>
      <c r="J743" s="3"/>
      <c r="K743" s="3"/>
      <c r="L743" s="3"/>
      <c r="M743" s="3"/>
      <c r="N743" s="3"/>
      <c r="O743" s="3"/>
      <c r="P743" s="3"/>
      <c r="Q743" s="6"/>
      <c r="R743" s="3"/>
      <c r="S743" s="6"/>
      <c r="T743" s="3"/>
      <c r="U743" s="3"/>
      <c r="V743" s="9"/>
      <c r="W743" s="3"/>
      <c r="X743" s="3"/>
      <c r="Y743" s="3"/>
      <c r="Z743" s="3"/>
      <c r="AA743" s="3"/>
      <c r="AB743" s="47"/>
      <c r="AC743" s="3"/>
    </row>
    <row r="744" spans="1:29" ht="14.7" thickBot="1">
      <c r="A744" s="3"/>
      <c r="B744" s="3"/>
      <c r="C744" s="3"/>
      <c r="D744" s="3"/>
      <c r="E744" s="3"/>
      <c r="F744" s="3"/>
      <c r="G744" s="3"/>
      <c r="H744" s="3"/>
      <c r="I744" s="3"/>
      <c r="J744" s="3"/>
      <c r="K744" s="3"/>
      <c r="L744" s="3"/>
      <c r="M744" s="3"/>
      <c r="N744" s="3"/>
      <c r="O744" s="3"/>
      <c r="P744" s="3"/>
      <c r="Q744" s="6"/>
      <c r="R744" s="3"/>
      <c r="S744" s="6"/>
      <c r="T744" s="3"/>
      <c r="U744" s="3"/>
      <c r="V744" s="9"/>
      <c r="W744" s="3"/>
      <c r="X744" s="3"/>
      <c r="Y744" s="3"/>
      <c r="Z744" s="3"/>
      <c r="AA744" s="3"/>
      <c r="AB744" s="47"/>
      <c r="AC744" s="3"/>
    </row>
    <row r="745" spans="1:29" ht="14.7" thickBot="1">
      <c r="A745" s="3"/>
      <c r="B745" s="3"/>
      <c r="C745" s="3"/>
      <c r="D745" s="3"/>
      <c r="E745" s="3"/>
      <c r="F745" s="3"/>
      <c r="G745" s="3"/>
      <c r="H745" s="3"/>
      <c r="I745" s="3"/>
      <c r="J745" s="3"/>
      <c r="K745" s="3"/>
      <c r="L745" s="3"/>
      <c r="M745" s="3"/>
      <c r="N745" s="3"/>
      <c r="O745" s="3"/>
      <c r="P745" s="3"/>
      <c r="Q745" s="6"/>
      <c r="R745" s="3"/>
      <c r="S745" s="6"/>
      <c r="T745" s="3"/>
      <c r="U745" s="3"/>
      <c r="V745" s="9"/>
      <c r="W745" s="3"/>
      <c r="X745" s="3"/>
      <c r="Y745" s="3"/>
      <c r="Z745" s="3"/>
      <c r="AA745" s="3"/>
      <c r="AB745" s="47"/>
      <c r="AC745" s="3"/>
    </row>
    <row r="746" spans="1:29" ht="14.7" thickBot="1">
      <c r="A746" s="3"/>
      <c r="B746" s="3"/>
      <c r="C746" s="3"/>
      <c r="D746" s="3"/>
      <c r="E746" s="3"/>
      <c r="F746" s="3"/>
      <c r="G746" s="3"/>
      <c r="H746" s="3"/>
      <c r="I746" s="3"/>
      <c r="J746" s="3"/>
      <c r="K746" s="3"/>
      <c r="L746" s="3"/>
      <c r="M746" s="3"/>
      <c r="N746" s="3"/>
      <c r="O746" s="3"/>
      <c r="P746" s="3"/>
      <c r="Q746" s="6"/>
      <c r="R746" s="3"/>
      <c r="S746" s="6"/>
      <c r="T746" s="3"/>
      <c r="U746" s="3"/>
      <c r="V746" s="9"/>
      <c r="W746" s="3"/>
      <c r="X746" s="3"/>
      <c r="Y746" s="3"/>
      <c r="Z746" s="3"/>
      <c r="AA746" s="3"/>
      <c r="AB746" s="47"/>
      <c r="AC746" s="3"/>
    </row>
    <row r="747" spans="1:29" ht="14.7" thickBot="1">
      <c r="A747" s="3"/>
      <c r="B747" s="3"/>
      <c r="C747" s="3"/>
      <c r="D747" s="3"/>
      <c r="E747" s="3"/>
      <c r="F747" s="3"/>
      <c r="G747" s="3"/>
      <c r="H747" s="3"/>
      <c r="I747" s="3"/>
      <c r="J747" s="3"/>
      <c r="K747" s="3"/>
      <c r="L747" s="3"/>
      <c r="M747" s="3"/>
      <c r="N747" s="3"/>
      <c r="O747" s="3"/>
      <c r="P747" s="3"/>
      <c r="Q747" s="6"/>
      <c r="R747" s="3"/>
      <c r="S747" s="6"/>
      <c r="T747" s="3"/>
      <c r="U747" s="3"/>
      <c r="V747" s="9"/>
      <c r="W747" s="3"/>
      <c r="X747" s="3"/>
      <c r="Y747" s="3"/>
      <c r="Z747" s="3"/>
      <c r="AA747" s="3"/>
      <c r="AB747" s="47"/>
      <c r="AC747" s="3"/>
    </row>
    <row r="748" spans="1:29" ht="14.7" thickBot="1">
      <c r="A748" s="3"/>
      <c r="B748" s="3"/>
      <c r="C748" s="3"/>
      <c r="D748" s="3"/>
      <c r="E748" s="3"/>
      <c r="F748" s="3"/>
      <c r="G748" s="3"/>
      <c r="H748" s="3"/>
      <c r="I748" s="3"/>
      <c r="J748" s="3"/>
      <c r="K748" s="3"/>
      <c r="L748" s="3"/>
      <c r="M748" s="3"/>
      <c r="N748" s="3"/>
      <c r="O748" s="3"/>
      <c r="P748" s="3"/>
      <c r="Q748" s="6"/>
      <c r="R748" s="3"/>
      <c r="S748" s="6"/>
      <c r="T748" s="3"/>
      <c r="U748" s="3"/>
      <c r="V748" s="9"/>
      <c r="W748" s="3"/>
      <c r="X748" s="3"/>
      <c r="Y748" s="3"/>
      <c r="Z748" s="3"/>
      <c r="AA748" s="3"/>
      <c r="AB748" s="47"/>
      <c r="AC748" s="3"/>
    </row>
    <row r="749" spans="1:29" ht="14.7" thickBot="1">
      <c r="A749" s="3"/>
      <c r="B749" s="3"/>
      <c r="C749" s="3"/>
      <c r="D749" s="3"/>
      <c r="E749" s="3"/>
      <c r="F749" s="3"/>
      <c r="G749" s="3"/>
      <c r="H749" s="3"/>
      <c r="I749" s="3"/>
      <c r="J749" s="3"/>
      <c r="K749" s="3"/>
      <c r="L749" s="3"/>
      <c r="M749" s="3"/>
      <c r="N749" s="3"/>
      <c r="O749" s="3"/>
      <c r="P749" s="3"/>
      <c r="Q749" s="6"/>
      <c r="R749" s="3"/>
      <c r="S749" s="6"/>
      <c r="T749" s="3"/>
      <c r="U749" s="3"/>
      <c r="V749" s="9"/>
      <c r="W749" s="3"/>
      <c r="X749" s="3"/>
      <c r="Y749" s="3"/>
      <c r="Z749" s="3"/>
      <c r="AA749" s="3"/>
      <c r="AB749" s="47"/>
      <c r="AC749" s="3"/>
    </row>
    <row r="750" spans="1:29" ht="14.7" thickBot="1">
      <c r="A750" s="3"/>
      <c r="B750" s="3"/>
      <c r="C750" s="3"/>
      <c r="D750" s="3"/>
      <c r="E750" s="3"/>
      <c r="F750" s="3"/>
      <c r="G750" s="3"/>
      <c r="H750" s="3"/>
      <c r="I750" s="3"/>
      <c r="J750" s="3"/>
      <c r="K750" s="3"/>
      <c r="L750" s="3"/>
      <c r="M750" s="3"/>
      <c r="N750" s="3"/>
      <c r="O750" s="3"/>
      <c r="P750" s="3"/>
      <c r="Q750" s="6"/>
      <c r="R750" s="3"/>
      <c r="S750" s="6"/>
      <c r="T750" s="3"/>
      <c r="U750" s="3"/>
      <c r="V750" s="9"/>
      <c r="W750" s="3"/>
      <c r="X750" s="3"/>
      <c r="Y750" s="3"/>
      <c r="Z750" s="3"/>
      <c r="AA750" s="3"/>
      <c r="AB750" s="47"/>
      <c r="AC750" s="3"/>
    </row>
    <row r="751" spans="1:29" ht="14.7" thickBot="1">
      <c r="A751" s="3"/>
      <c r="B751" s="3"/>
      <c r="C751" s="3"/>
      <c r="D751" s="3"/>
      <c r="E751" s="3"/>
      <c r="F751" s="3"/>
      <c r="G751" s="3"/>
      <c r="H751" s="3"/>
      <c r="I751" s="3"/>
      <c r="J751" s="3"/>
      <c r="K751" s="3"/>
      <c r="L751" s="3"/>
      <c r="M751" s="3"/>
      <c r="N751" s="3"/>
      <c r="O751" s="3"/>
      <c r="P751" s="3"/>
      <c r="Q751" s="6"/>
      <c r="R751" s="3"/>
      <c r="S751" s="6"/>
      <c r="T751" s="3"/>
      <c r="U751" s="3"/>
      <c r="V751" s="9"/>
      <c r="W751" s="3"/>
      <c r="X751" s="3"/>
      <c r="Y751" s="3"/>
      <c r="Z751" s="3"/>
      <c r="AA751" s="3"/>
      <c r="AB751" s="47"/>
      <c r="AC751" s="3"/>
    </row>
    <row r="752" spans="1:29" ht="14.7" thickBot="1">
      <c r="A752" s="3"/>
      <c r="B752" s="3"/>
      <c r="C752" s="3"/>
      <c r="D752" s="3"/>
      <c r="E752" s="3"/>
      <c r="F752" s="3"/>
      <c r="G752" s="3"/>
      <c r="H752" s="3"/>
      <c r="I752" s="3"/>
      <c r="J752" s="3"/>
      <c r="K752" s="3"/>
      <c r="L752" s="3"/>
      <c r="M752" s="3"/>
      <c r="N752" s="3"/>
      <c r="O752" s="3"/>
      <c r="P752" s="3"/>
      <c r="Q752" s="6"/>
      <c r="R752" s="3"/>
      <c r="S752" s="6"/>
      <c r="T752" s="3"/>
      <c r="U752" s="3"/>
      <c r="V752" s="9"/>
      <c r="W752" s="3"/>
      <c r="X752" s="3"/>
      <c r="Y752" s="3"/>
      <c r="Z752" s="3"/>
      <c r="AA752" s="3"/>
      <c r="AB752" s="47"/>
      <c r="AC752" s="3"/>
    </row>
    <row r="753" spans="1:29" ht="14.7" thickBot="1">
      <c r="A753" s="3"/>
      <c r="B753" s="3"/>
      <c r="C753" s="3"/>
      <c r="D753" s="3"/>
      <c r="E753" s="3"/>
      <c r="F753" s="3"/>
      <c r="G753" s="3"/>
      <c r="H753" s="3"/>
      <c r="I753" s="3"/>
      <c r="J753" s="3"/>
      <c r="K753" s="3"/>
      <c r="L753" s="3"/>
      <c r="M753" s="3"/>
      <c r="N753" s="3"/>
      <c r="O753" s="3"/>
      <c r="P753" s="3"/>
      <c r="Q753" s="6"/>
      <c r="R753" s="3"/>
      <c r="S753" s="6"/>
      <c r="T753" s="3"/>
      <c r="U753" s="3"/>
      <c r="V753" s="9"/>
      <c r="W753" s="3"/>
      <c r="X753" s="3"/>
      <c r="Y753" s="3"/>
      <c r="Z753" s="3"/>
      <c r="AA753" s="3"/>
      <c r="AB753" s="47"/>
      <c r="AC753" s="3"/>
    </row>
    <row r="754" spans="1:29" ht="14.7" thickBot="1">
      <c r="A754" s="3"/>
      <c r="B754" s="3"/>
      <c r="C754" s="3"/>
      <c r="D754" s="3"/>
      <c r="E754" s="3"/>
      <c r="F754" s="3"/>
      <c r="G754" s="3"/>
      <c r="H754" s="3"/>
      <c r="I754" s="3"/>
      <c r="J754" s="3"/>
      <c r="K754" s="3"/>
      <c r="L754" s="3"/>
      <c r="M754" s="3"/>
      <c r="N754" s="3"/>
      <c r="O754" s="3"/>
      <c r="P754" s="3"/>
      <c r="Q754" s="6"/>
      <c r="R754" s="3"/>
      <c r="S754" s="6"/>
      <c r="T754" s="3"/>
      <c r="U754" s="3"/>
      <c r="V754" s="9"/>
      <c r="W754" s="3"/>
      <c r="X754" s="3"/>
      <c r="Y754" s="3"/>
      <c r="Z754" s="3"/>
      <c r="AA754" s="3"/>
      <c r="AB754" s="47"/>
      <c r="AC754" s="3"/>
    </row>
    <row r="755" spans="1:29" ht="14.7" thickBot="1">
      <c r="A755" s="3"/>
      <c r="B755" s="3"/>
      <c r="C755" s="3"/>
      <c r="D755" s="3"/>
      <c r="E755" s="3"/>
      <c r="F755" s="3"/>
      <c r="G755" s="3"/>
      <c r="H755" s="3"/>
      <c r="I755" s="3"/>
      <c r="J755" s="3"/>
      <c r="K755" s="3"/>
      <c r="L755" s="3"/>
      <c r="M755" s="3"/>
      <c r="N755" s="3"/>
      <c r="O755" s="3"/>
      <c r="P755" s="3"/>
      <c r="Q755" s="6"/>
      <c r="R755" s="3"/>
      <c r="S755" s="6"/>
      <c r="T755" s="3"/>
      <c r="U755" s="3"/>
      <c r="V755" s="9"/>
      <c r="W755" s="3"/>
      <c r="X755" s="3"/>
      <c r="Y755" s="3"/>
      <c r="Z755" s="3"/>
      <c r="AA755" s="3"/>
      <c r="AB755" s="47"/>
      <c r="AC755" s="3"/>
    </row>
    <row r="756" spans="1:29" ht="14.7" thickBot="1">
      <c r="A756" s="3"/>
      <c r="B756" s="3"/>
      <c r="C756" s="3"/>
      <c r="D756" s="3"/>
      <c r="E756" s="3"/>
      <c r="F756" s="3"/>
      <c r="G756" s="3"/>
      <c r="H756" s="3"/>
      <c r="I756" s="3"/>
      <c r="J756" s="3"/>
      <c r="K756" s="3"/>
      <c r="L756" s="3"/>
      <c r="M756" s="3"/>
      <c r="N756" s="3"/>
      <c r="O756" s="3"/>
      <c r="P756" s="3"/>
      <c r="Q756" s="6"/>
      <c r="R756" s="3"/>
      <c r="S756" s="6"/>
      <c r="T756" s="3"/>
      <c r="U756" s="3"/>
      <c r="V756" s="9"/>
      <c r="W756" s="3"/>
      <c r="X756" s="3"/>
      <c r="Y756" s="3"/>
      <c r="Z756" s="3"/>
      <c r="AA756" s="3"/>
      <c r="AB756" s="47"/>
      <c r="AC756" s="3"/>
    </row>
    <row r="757" spans="1:29" ht="14.7" thickBot="1">
      <c r="A757" s="3"/>
      <c r="B757" s="3"/>
      <c r="C757" s="3"/>
      <c r="D757" s="3"/>
      <c r="E757" s="3"/>
      <c r="F757" s="3"/>
      <c r="G757" s="3"/>
      <c r="H757" s="3"/>
      <c r="I757" s="3"/>
      <c r="J757" s="3"/>
      <c r="K757" s="3"/>
      <c r="L757" s="3"/>
      <c r="M757" s="3"/>
      <c r="N757" s="3"/>
      <c r="O757" s="3"/>
      <c r="P757" s="3"/>
      <c r="Q757" s="6"/>
      <c r="R757" s="3"/>
      <c r="S757" s="6"/>
      <c r="T757" s="3"/>
      <c r="U757" s="3"/>
      <c r="V757" s="9"/>
      <c r="W757" s="3"/>
      <c r="X757" s="3"/>
      <c r="Y757" s="3"/>
      <c r="Z757" s="3"/>
      <c r="AA757" s="3"/>
      <c r="AB757" s="47"/>
      <c r="AC757" s="3"/>
    </row>
    <row r="758" spans="1:29" ht="14.7" thickBot="1">
      <c r="A758" s="3"/>
      <c r="B758" s="3"/>
      <c r="C758" s="3"/>
      <c r="D758" s="3"/>
      <c r="E758" s="3"/>
      <c r="F758" s="3"/>
      <c r="G758" s="3"/>
      <c r="H758" s="3"/>
      <c r="I758" s="3"/>
      <c r="J758" s="3"/>
      <c r="K758" s="3"/>
      <c r="L758" s="3"/>
      <c r="M758" s="3"/>
      <c r="N758" s="3"/>
      <c r="O758" s="3"/>
      <c r="P758" s="3"/>
      <c r="Q758" s="6"/>
      <c r="R758" s="3"/>
      <c r="S758" s="6"/>
      <c r="T758" s="3"/>
      <c r="U758" s="3"/>
      <c r="V758" s="9"/>
      <c r="W758" s="3"/>
      <c r="X758" s="3"/>
      <c r="Y758" s="3"/>
      <c r="Z758" s="3"/>
      <c r="AA758" s="3"/>
      <c r="AB758" s="47"/>
      <c r="AC758" s="3"/>
    </row>
    <row r="759" spans="1:29" ht="14.7" thickBot="1">
      <c r="A759" s="3"/>
      <c r="B759" s="3"/>
      <c r="C759" s="3"/>
      <c r="D759" s="3"/>
      <c r="E759" s="3"/>
      <c r="F759" s="3"/>
      <c r="G759" s="3"/>
      <c r="H759" s="3"/>
      <c r="I759" s="3"/>
      <c r="J759" s="3"/>
      <c r="K759" s="3"/>
      <c r="L759" s="3"/>
      <c r="M759" s="3"/>
      <c r="N759" s="3"/>
      <c r="O759" s="3"/>
      <c r="P759" s="3"/>
      <c r="Q759" s="6"/>
      <c r="R759" s="3"/>
      <c r="S759" s="6"/>
      <c r="T759" s="3"/>
      <c r="U759" s="3"/>
      <c r="V759" s="9"/>
      <c r="W759" s="3"/>
      <c r="X759" s="3"/>
      <c r="Y759" s="3"/>
      <c r="Z759" s="3"/>
      <c r="AA759" s="3"/>
      <c r="AB759" s="47"/>
      <c r="AC759" s="3"/>
    </row>
    <row r="760" spans="1:29" ht="14.7" thickBot="1">
      <c r="A760" s="3"/>
      <c r="B760" s="3"/>
      <c r="C760" s="3"/>
      <c r="D760" s="3"/>
      <c r="E760" s="3"/>
      <c r="F760" s="3"/>
      <c r="G760" s="3"/>
      <c r="H760" s="3"/>
      <c r="I760" s="3"/>
      <c r="J760" s="3"/>
      <c r="K760" s="3"/>
      <c r="L760" s="3"/>
      <c r="M760" s="3"/>
      <c r="N760" s="3"/>
      <c r="O760" s="3"/>
      <c r="P760" s="3"/>
      <c r="Q760" s="6"/>
      <c r="R760" s="3"/>
      <c r="S760" s="6"/>
      <c r="T760" s="3"/>
      <c r="U760" s="3"/>
      <c r="V760" s="9"/>
      <c r="W760" s="3"/>
      <c r="X760" s="3"/>
      <c r="Y760" s="3"/>
      <c r="Z760" s="3"/>
      <c r="AA760" s="3"/>
      <c r="AB760" s="47"/>
      <c r="AC760" s="3"/>
    </row>
    <row r="761" spans="1:29" ht="14.7" thickBot="1">
      <c r="A761" s="3"/>
      <c r="B761" s="3"/>
      <c r="C761" s="3"/>
      <c r="D761" s="3"/>
      <c r="E761" s="3"/>
      <c r="F761" s="3"/>
      <c r="G761" s="3"/>
      <c r="H761" s="3"/>
      <c r="I761" s="3"/>
      <c r="J761" s="3"/>
      <c r="K761" s="3"/>
      <c r="L761" s="3"/>
      <c r="M761" s="3"/>
      <c r="N761" s="3"/>
      <c r="O761" s="3"/>
      <c r="P761" s="3"/>
      <c r="Q761" s="6"/>
      <c r="R761" s="3"/>
      <c r="S761" s="6"/>
      <c r="T761" s="3"/>
      <c r="U761" s="3"/>
      <c r="V761" s="9"/>
      <c r="W761" s="3"/>
      <c r="X761" s="3"/>
      <c r="Y761" s="3"/>
      <c r="Z761" s="3"/>
      <c r="AA761" s="3"/>
      <c r="AB761" s="47"/>
      <c r="AC761" s="3"/>
    </row>
    <row r="762" spans="1:29" ht="14.7" thickBot="1">
      <c r="A762" s="3"/>
      <c r="B762" s="3"/>
      <c r="C762" s="3"/>
      <c r="D762" s="3"/>
      <c r="E762" s="3"/>
      <c r="F762" s="3"/>
      <c r="G762" s="3"/>
      <c r="H762" s="3"/>
      <c r="I762" s="3"/>
      <c r="J762" s="3"/>
      <c r="K762" s="3"/>
      <c r="L762" s="3"/>
      <c r="M762" s="3"/>
      <c r="N762" s="3"/>
      <c r="O762" s="3"/>
      <c r="P762" s="3"/>
      <c r="Q762" s="6"/>
      <c r="R762" s="3"/>
      <c r="S762" s="6"/>
      <c r="T762" s="3"/>
      <c r="U762" s="3"/>
      <c r="V762" s="9"/>
      <c r="W762" s="3"/>
      <c r="X762" s="3"/>
      <c r="Y762" s="3"/>
      <c r="Z762" s="3"/>
      <c r="AA762" s="3"/>
      <c r="AB762" s="47"/>
      <c r="AC762" s="3"/>
    </row>
    <row r="763" spans="1:29" ht="14.7" thickBot="1">
      <c r="A763" s="3"/>
      <c r="B763" s="3"/>
      <c r="C763" s="3"/>
      <c r="D763" s="3"/>
      <c r="E763" s="3"/>
      <c r="F763" s="3"/>
      <c r="G763" s="3"/>
      <c r="H763" s="3"/>
      <c r="I763" s="3"/>
      <c r="J763" s="3"/>
      <c r="K763" s="3"/>
      <c r="L763" s="3"/>
      <c r="M763" s="3"/>
      <c r="N763" s="3"/>
      <c r="O763" s="3"/>
      <c r="P763" s="3"/>
      <c r="Q763" s="6"/>
      <c r="R763" s="3"/>
      <c r="S763" s="6"/>
      <c r="T763" s="3"/>
      <c r="U763" s="3"/>
      <c r="V763" s="9"/>
      <c r="W763" s="3"/>
      <c r="X763" s="3"/>
      <c r="Y763" s="3"/>
      <c r="Z763" s="3"/>
      <c r="AA763" s="3"/>
      <c r="AB763" s="47"/>
      <c r="AC763" s="3"/>
    </row>
    <row r="764" spans="1:29" ht="14.7" thickBot="1">
      <c r="A764" s="3"/>
      <c r="B764" s="3"/>
      <c r="C764" s="3"/>
      <c r="D764" s="3"/>
      <c r="E764" s="3"/>
      <c r="F764" s="3"/>
      <c r="G764" s="3"/>
      <c r="H764" s="3"/>
      <c r="I764" s="3"/>
      <c r="J764" s="3"/>
      <c r="K764" s="3"/>
      <c r="L764" s="3"/>
      <c r="M764" s="3"/>
      <c r="N764" s="3"/>
      <c r="O764" s="3"/>
      <c r="P764" s="3"/>
      <c r="Q764" s="6"/>
      <c r="R764" s="3"/>
      <c r="S764" s="6"/>
      <c r="T764" s="3"/>
      <c r="U764" s="3"/>
      <c r="V764" s="9"/>
      <c r="W764" s="3"/>
      <c r="X764" s="3"/>
      <c r="Y764" s="3"/>
      <c r="Z764" s="3"/>
      <c r="AA764" s="3"/>
      <c r="AB764" s="47"/>
      <c r="AC764" s="3"/>
    </row>
    <row r="765" spans="1:29" ht="14.7" thickBot="1">
      <c r="A765" s="3"/>
      <c r="B765" s="3"/>
      <c r="C765" s="3"/>
      <c r="D765" s="3"/>
      <c r="E765" s="3"/>
      <c r="F765" s="3"/>
      <c r="G765" s="3"/>
      <c r="H765" s="3"/>
      <c r="I765" s="3"/>
      <c r="J765" s="3"/>
      <c r="K765" s="3"/>
      <c r="L765" s="3"/>
      <c r="M765" s="3"/>
      <c r="N765" s="3"/>
      <c r="O765" s="3"/>
      <c r="P765" s="3"/>
      <c r="Q765" s="6"/>
      <c r="R765" s="3"/>
      <c r="S765" s="6"/>
      <c r="T765" s="3"/>
      <c r="U765" s="3"/>
      <c r="V765" s="9"/>
      <c r="W765" s="3"/>
      <c r="X765" s="3"/>
      <c r="Y765" s="3"/>
      <c r="Z765" s="3"/>
      <c r="AA765" s="3"/>
      <c r="AB765" s="47"/>
      <c r="AC765" s="3"/>
    </row>
    <row r="766" spans="1:29" ht="14.7" thickBot="1">
      <c r="A766" s="3"/>
      <c r="B766" s="3"/>
      <c r="C766" s="3"/>
      <c r="D766" s="3"/>
      <c r="E766" s="3"/>
      <c r="F766" s="3"/>
      <c r="G766" s="3"/>
      <c r="H766" s="3"/>
      <c r="I766" s="3"/>
      <c r="J766" s="3"/>
      <c r="K766" s="3"/>
      <c r="L766" s="3"/>
      <c r="M766" s="3"/>
      <c r="N766" s="3"/>
      <c r="O766" s="3"/>
      <c r="P766" s="3"/>
      <c r="Q766" s="6"/>
      <c r="R766" s="3"/>
      <c r="S766" s="6"/>
      <c r="T766" s="3"/>
      <c r="U766" s="3"/>
      <c r="V766" s="9"/>
      <c r="W766" s="3"/>
      <c r="X766" s="3"/>
      <c r="Y766" s="3"/>
      <c r="Z766" s="3"/>
      <c r="AA766" s="3"/>
      <c r="AB766" s="47"/>
      <c r="AC766" s="3"/>
    </row>
    <row r="767" spans="1:29" ht="14.7" thickBot="1">
      <c r="A767" s="3"/>
      <c r="B767" s="3"/>
      <c r="C767" s="3"/>
      <c r="D767" s="3"/>
      <c r="E767" s="3"/>
      <c r="F767" s="3"/>
      <c r="G767" s="3"/>
      <c r="H767" s="3"/>
      <c r="I767" s="3"/>
      <c r="J767" s="3"/>
      <c r="K767" s="3"/>
      <c r="L767" s="3"/>
      <c r="M767" s="3"/>
      <c r="N767" s="3"/>
      <c r="O767" s="3"/>
      <c r="P767" s="3"/>
      <c r="Q767" s="6"/>
      <c r="R767" s="3"/>
      <c r="S767" s="6"/>
      <c r="T767" s="3"/>
      <c r="U767" s="3"/>
      <c r="V767" s="9"/>
      <c r="W767" s="3"/>
      <c r="X767" s="3"/>
      <c r="Y767" s="3"/>
      <c r="Z767" s="3"/>
      <c r="AA767" s="3"/>
      <c r="AB767" s="47"/>
      <c r="AC767" s="3"/>
    </row>
    <row r="768" spans="1:29" ht="14.7" thickBot="1">
      <c r="A768" s="3"/>
      <c r="B768" s="3"/>
      <c r="C768" s="3"/>
      <c r="D768" s="3"/>
      <c r="E768" s="3"/>
      <c r="F768" s="3"/>
      <c r="G768" s="3"/>
      <c r="H768" s="3"/>
      <c r="I768" s="3"/>
      <c r="J768" s="3"/>
      <c r="K768" s="3"/>
      <c r="L768" s="3"/>
      <c r="M768" s="3"/>
      <c r="N768" s="3"/>
      <c r="O768" s="3"/>
      <c r="P768" s="3"/>
      <c r="Q768" s="6"/>
      <c r="R768" s="3"/>
      <c r="S768" s="6"/>
      <c r="T768" s="3"/>
      <c r="U768" s="3"/>
      <c r="V768" s="9"/>
      <c r="W768" s="3"/>
      <c r="X768" s="3"/>
      <c r="Y768" s="3"/>
      <c r="Z768" s="3"/>
      <c r="AA768" s="3"/>
      <c r="AB768" s="47"/>
      <c r="AC768" s="3"/>
    </row>
    <row r="769" spans="1:29" ht="14.7" thickBot="1">
      <c r="A769" s="3"/>
      <c r="B769" s="3"/>
      <c r="C769" s="3"/>
      <c r="D769" s="3"/>
      <c r="E769" s="3"/>
      <c r="F769" s="3"/>
      <c r="G769" s="3"/>
      <c r="H769" s="3"/>
      <c r="I769" s="3"/>
      <c r="J769" s="3"/>
      <c r="K769" s="3"/>
      <c r="L769" s="3"/>
      <c r="M769" s="3"/>
      <c r="N769" s="3"/>
      <c r="O769" s="3"/>
      <c r="P769" s="3"/>
      <c r="Q769" s="6"/>
      <c r="R769" s="3"/>
      <c r="S769" s="6"/>
      <c r="T769" s="3"/>
      <c r="U769" s="3"/>
      <c r="V769" s="9"/>
      <c r="W769" s="3"/>
      <c r="X769" s="3"/>
      <c r="Y769" s="3"/>
      <c r="Z769" s="3"/>
      <c r="AA769" s="3"/>
      <c r="AB769" s="47"/>
      <c r="AC769" s="3"/>
    </row>
    <row r="770" spans="1:29" ht="14.7" thickBot="1">
      <c r="A770" s="3"/>
      <c r="B770" s="3"/>
      <c r="C770" s="3"/>
      <c r="D770" s="3"/>
      <c r="E770" s="3"/>
      <c r="F770" s="3"/>
      <c r="G770" s="3"/>
      <c r="H770" s="3"/>
      <c r="I770" s="3"/>
      <c r="J770" s="3"/>
      <c r="K770" s="3"/>
      <c r="L770" s="3"/>
      <c r="M770" s="3"/>
      <c r="N770" s="3"/>
      <c r="O770" s="3"/>
      <c r="P770" s="3"/>
      <c r="Q770" s="6"/>
      <c r="R770" s="3"/>
      <c r="S770" s="6"/>
      <c r="T770" s="3"/>
      <c r="U770" s="3"/>
      <c r="V770" s="9"/>
      <c r="W770" s="3"/>
      <c r="X770" s="3"/>
      <c r="Y770" s="3"/>
      <c r="Z770" s="3"/>
      <c r="AA770" s="3"/>
      <c r="AB770" s="47"/>
      <c r="AC770" s="3"/>
    </row>
    <row r="771" spans="1:29" ht="14.7" thickBot="1">
      <c r="A771" s="3"/>
      <c r="B771" s="3"/>
      <c r="C771" s="3"/>
      <c r="D771" s="3"/>
      <c r="E771" s="3"/>
      <c r="F771" s="3"/>
      <c r="G771" s="3"/>
      <c r="H771" s="3"/>
      <c r="I771" s="3"/>
      <c r="J771" s="3"/>
      <c r="K771" s="3"/>
      <c r="L771" s="3"/>
      <c r="M771" s="3"/>
      <c r="N771" s="3"/>
      <c r="O771" s="3"/>
      <c r="P771" s="3"/>
      <c r="Q771" s="6"/>
      <c r="R771" s="3"/>
      <c r="S771" s="6"/>
      <c r="T771" s="3"/>
      <c r="U771" s="3"/>
      <c r="V771" s="9"/>
      <c r="W771" s="3"/>
      <c r="X771" s="3"/>
      <c r="Y771" s="3"/>
      <c r="Z771" s="3"/>
      <c r="AA771" s="3"/>
      <c r="AB771" s="47"/>
      <c r="AC771" s="3"/>
    </row>
    <row r="772" spans="1:29" ht="14.7" thickBot="1">
      <c r="A772" s="3"/>
      <c r="B772" s="3"/>
      <c r="C772" s="3"/>
      <c r="D772" s="3"/>
      <c r="E772" s="3"/>
      <c r="F772" s="3"/>
      <c r="G772" s="3"/>
      <c r="H772" s="3"/>
      <c r="I772" s="3"/>
      <c r="J772" s="3"/>
      <c r="K772" s="3"/>
      <c r="L772" s="3"/>
      <c r="M772" s="3"/>
      <c r="N772" s="3"/>
      <c r="O772" s="3"/>
      <c r="P772" s="3"/>
      <c r="Q772" s="6"/>
      <c r="R772" s="3"/>
      <c r="S772" s="6"/>
      <c r="T772" s="3"/>
      <c r="U772" s="3"/>
      <c r="V772" s="9"/>
      <c r="W772" s="3"/>
      <c r="X772" s="3"/>
      <c r="Y772" s="3"/>
      <c r="Z772" s="3"/>
      <c r="AA772" s="3"/>
      <c r="AB772" s="47"/>
      <c r="AC772" s="3"/>
    </row>
    <row r="773" spans="1:29" ht="14.7" thickBot="1">
      <c r="A773" s="3"/>
      <c r="B773" s="3"/>
      <c r="C773" s="3"/>
      <c r="D773" s="3"/>
      <c r="E773" s="3"/>
      <c r="F773" s="3"/>
      <c r="G773" s="3"/>
      <c r="H773" s="3"/>
      <c r="I773" s="3"/>
      <c r="J773" s="3"/>
      <c r="K773" s="3"/>
      <c r="L773" s="3"/>
      <c r="M773" s="3"/>
      <c r="N773" s="3"/>
      <c r="O773" s="3"/>
      <c r="P773" s="3"/>
      <c r="Q773" s="6"/>
      <c r="R773" s="3"/>
      <c r="S773" s="6"/>
      <c r="T773" s="3"/>
      <c r="U773" s="3"/>
      <c r="V773" s="9"/>
      <c r="W773" s="3"/>
      <c r="X773" s="3"/>
      <c r="Y773" s="3"/>
      <c r="Z773" s="3"/>
      <c r="AA773" s="3"/>
      <c r="AB773" s="47"/>
      <c r="AC773" s="3"/>
    </row>
    <row r="774" spans="1:29" ht="14.7" thickBot="1">
      <c r="A774" s="3"/>
      <c r="B774" s="3"/>
      <c r="C774" s="3"/>
      <c r="D774" s="3"/>
      <c r="E774" s="3"/>
      <c r="F774" s="3"/>
      <c r="G774" s="3"/>
      <c r="H774" s="3"/>
      <c r="I774" s="3"/>
      <c r="J774" s="3"/>
      <c r="K774" s="3"/>
      <c r="L774" s="3"/>
      <c r="M774" s="3"/>
      <c r="N774" s="3"/>
      <c r="O774" s="3"/>
      <c r="P774" s="3"/>
      <c r="Q774" s="6"/>
      <c r="R774" s="3"/>
      <c r="S774" s="6"/>
      <c r="T774" s="3"/>
      <c r="U774" s="3"/>
      <c r="V774" s="9"/>
      <c r="W774" s="3"/>
      <c r="X774" s="3"/>
      <c r="Y774" s="3"/>
      <c r="Z774" s="3"/>
      <c r="AA774" s="3"/>
      <c r="AB774" s="47"/>
      <c r="AC774" s="3"/>
    </row>
    <row r="775" spans="1:29" ht="14.7" thickBot="1">
      <c r="A775" s="3"/>
      <c r="B775" s="3"/>
      <c r="C775" s="3"/>
      <c r="D775" s="3"/>
      <c r="E775" s="3"/>
      <c r="F775" s="3"/>
      <c r="G775" s="3"/>
      <c r="H775" s="3"/>
      <c r="I775" s="3"/>
      <c r="J775" s="3"/>
      <c r="K775" s="3"/>
      <c r="L775" s="3"/>
      <c r="M775" s="3"/>
      <c r="N775" s="3"/>
      <c r="O775" s="3"/>
      <c r="P775" s="3"/>
      <c r="Q775" s="6"/>
      <c r="R775" s="3"/>
      <c r="S775" s="6"/>
      <c r="T775" s="3"/>
      <c r="U775" s="3"/>
      <c r="V775" s="9"/>
      <c r="W775" s="3"/>
      <c r="X775" s="3"/>
      <c r="Y775" s="3"/>
      <c r="Z775" s="3"/>
      <c r="AA775" s="3"/>
      <c r="AB775" s="47"/>
      <c r="AC775" s="3"/>
    </row>
    <row r="776" spans="1:29" ht="14.7" thickBot="1">
      <c r="A776" s="3"/>
      <c r="B776" s="3"/>
      <c r="C776" s="3"/>
      <c r="D776" s="3"/>
      <c r="E776" s="3"/>
      <c r="F776" s="3"/>
      <c r="G776" s="3"/>
      <c r="H776" s="3"/>
      <c r="I776" s="3"/>
      <c r="J776" s="3"/>
      <c r="K776" s="3"/>
      <c r="L776" s="3"/>
      <c r="M776" s="3"/>
      <c r="N776" s="3"/>
      <c r="O776" s="3"/>
      <c r="P776" s="3"/>
      <c r="Q776" s="6"/>
      <c r="R776" s="3"/>
      <c r="S776" s="6"/>
      <c r="T776" s="3"/>
      <c r="U776" s="3"/>
      <c r="V776" s="9"/>
      <c r="W776" s="3"/>
      <c r="X776" s="3"/>
      <c r="Y776" s="3"/>
      <c r="Z776" s="3"/>
      <c r="AA776" s="3"/>
      <c r="AB776" s="47"/>
      <c r="AC776" s="3"/>
    </row>
    <row r="777" spans="1:29" ht="14.7" thickBot="1">
      <c r="A777" s="3"/>
      <c r="B777" s="3"/>
      <c r="C777" s="3"/>
      <c r="D777" s="3"/>
      <c r="E777" s="3"/>
      <c r="F777" s="3"/>
      <c r="G777" s="3"/>
      <c r="H777" s="3"/>
      <c r="I777" s="3"/>
      <c r="J777" s="3"/>
      <c r="K777" s="3"/>
      <c r="L777" s="3"/>
      <c r="M777" s="3"/>
      <c r="N777" s="3"/>
      <c r="O777" s="3"/>
      <c r="P777" s="3"/>
      <c r="Q777" s="6"/>
      <c r="R777" s="3"/>
      <c r="S777" s="6"/>
      <c r="T777" s="3"/>
      <c r="U777" s="3"/>
      <c r="V777" s="9"/>
      <c r="W777" s="3"/>
      <c r="X777" s="3"/>
      <c r="Y777" s="3"/>
      <c r="Z777" s="3"/>
      <c r="AA777" s="3"/>
      <c r="AB777" s="47"/>
      <c r="AC777" s="3"/>
    </row>
    <row r="778" spans="1:29" ht="14.7" thickBot="1">
      <c r="A778" s="3"/>
      <c r="B778" s="3"/>
      <c r="C778" s="3"/>
      <c r="D778" s="3"/>
      <c r="E778" s="3"/>
      <c r="F778" s="3"/>
      <c r="G778" s="3"/>
      <c r="H778" s="3"/>
      <c r="I778" s="3"/>
      <c r="J778" s="3"/>
      <c r="K778" s="3"/>
      <c r="L778" s="3"/>
      <c r="M778" s="3"/>
      <c r="N778" s="3"/>
      <c r="O778" s="3"/>
      <c r="P778" s="3"/>
      <c r="Q778" s="6"/>
      <c r="R778" s="3"/>
      <c r="S778" s="6"/>
      <c r="T778" s="3"/>
      <c r="U778" s="3"/>
      <c r="V778" s="9"/>
      <c r="W778" s="3"/>
      <c r="X778" s="3"/>
      <c r="Y778" s="3"/>
      <c r="Z778" s="3"/>
      <c r="AA778" s="3"/>
      <c r="AB778" s="47"/>
      <c r="AC778" s="3"/>
    </row>
    <row r="779" spans="1:29" ht="14.7" thickBot="1">
      <c r="A779" s="3"/>
      <c r="B779" s="3"/>
      <c r="C779" s="3"/>
      <c r="D779" s="3"/>
      <c r="E779" s="3"/>
      <c r="F779" s="3"/>
      <c r="G779" s="3"/>
      <c r="H779" s="3"/>
      <c r="I779" s="3"/>
      <c r="J779" s="3"/>
      <c r="K779" s="3"/>
      <c r="L779" s="3"/>
      <c r="M779" s="3"/>
      <c r="N779" s="3"/>
      <c r="O779" s="3"/>
      <c r="P779" s="3"/>
      <c r="Q779" s="6"/>
      <c r="R779" s="3"/>
      <c r="S779" s="6"/>
      <c r="T779" s="3"/>
      <c r="U779" s="3"/>
      <c r="V779" s="9"/>
      <c r="W779" s="3"/>
      <c r="X779" s="3"/>
      <c r="Y779" s="3"/>
      <c r="Z779" s="3"/>
      <c r="AA779" s="3"/>
      <c r="AB779" s="47"/>
      <c r="AC779" s="3"/>
    </row>
    <row r="780" spans="1:29" ht="14.7" thickBot="1">
      <c r="A780" s="3"/>
      <c r="B780" s="3"/>
      <c r="C780" s="3"/>
      <c r="D780" s="3"/>
      <c r="E780" s="3"/>
      <c r="F780" s="3"/>
      <c r="G780" s="3"/>
      <c r="H780" s="3"/>
      <c r="I780" s="3"/>
      <c r="J780" s="3"/>
      <c r="K780" s="3"/>
      <c r="L780" s="3"/>
      <c r="M780" s="3"/>
      <c r="N780" s="3"/>
      <c r="O780" s="3"/>
      <c r="P780" s="3"/>
      <c r="Q780" s="6"/>
      <c r="R780" s="3"/>
      <c r="S780" s="6"/>
      <c r="T780" s="3"/>
      <c r="U780" s="3"/>
      <c r="V780" s="9"/>
      <c r="W780" s="3"/>
      <c r="X780" s="3"/>
      <c r="Y780" s="3"/>
      <c r="Z780" s="3"/>
      <c r="AA780" s="3"/>
      <c r="AB780" s="47"/>
      <c r="AC780" s="3"/>
    </row>
    <row r="781" spans="1:29" ht="14.7" thickBot="1">
      <c r="A781" s="3"/>
      <c r="B781" s="3"/>
      <c r="C781" s="3"/>
      <c r="D781" s="3"/>
      <c r="E781" s="3"/>
      <c r="F781" s="3"/>
      <c r="G781" s="3"/>
      <c r="H781" s="3"/>
      <c r="I781" s="3"/>
      <c r="J781" s="3"/>
      <c r="K781" s="3"/>
      <c r="L781" s="3"/>
      <c r="M781" s="3"/>
      <c r="N781" s="3"/>
      <c r="O781" s="3"/>
      <c r="P781" s="3"/>
      <c r="Q781" s="6"/>
      <c r="R781" s="3"/>
      <c r="S781" s="6"/>
      <c r="T781" s="3"/>
      <c r="U781" s="3"/>
      <c r="V781" s="9"/>
      <c r="W781" s="3"/>
      <c r="X781" s="3"/>
      <c r="Y781" s="3"/>
      <c r="Z781" s="3"/>
      <c r="AA781" s="3"/>
      <c r="AB781" s="47"/>
      <c r="AC781" s="3"/>
    </row>
    <row r="782" spans="1:29" ht="14.7" thickBot="1">
      <c r="A782" s="3"/>
      <c r="B782" s="3"/>
      <c r="C782" s="3"/>
      <c r="D782" s="3"/>
      <c r="E782" s="3"/>
      <c r="F782" s="3"/>
      <c r="G782" s="3"/>
      <c r="H782" s="3"/>
      <c r="I782" s="3"/>
      <c r="J782" s="3"/>
      <c r="K782" s="3"/>
      <c r="L782" s="3"/>
      <c r="M782" s="3"/>
      <c r="N782" s="3"/>
      <c r="O782" s="3"/>
      <c r="P782" s="3"/>
      <c r="Q782" s="6"/>
      <c r="R782" s="3"/>
      <c r="S782" s="6"/>
      <c r="T782" s="3"/>
      <c r="U782" s="3"/>
      <c r="V782" s="9"/>
      <c r="W782" s="3"/>
      <c r="X782" s="3"/>
      <c r="Y782" s="3"/>
      <c r="Z782" s="3"/>
      <c r="AA782" s="3"/>
      <c r="AB782" s="47"/>
      <c r="AC782" s="3"/>
    </row>
    <row r="783" spans="1:29" ht="14.7" thickBot="1">
      <c r="A783" s="3"/>
      <c r="B783" s="3"/>
      <c r="C783" s="3"/>
      <c r="D783" s="3"/>
      <c r="E783" s="3"/>
      <c r="F783" s="3"/>
      <c r="G783" s="3"/>
      <c r="H783" s="3"/>
      <c r="I783" s="3"/>
      <c r="J783" s="3"/>
      <c r="K783" s="3"/>
      <c r="L783" s="3"/>
      <c r="M783" s="3"/>
      <c r="N783" s="3"/>
      <c r="O783" s="3"/>
      <c r="P783" s="3"/>
      <c r="Q783" s="6"/>
      <c r="R783" s="3"/>
      <c r="S783" s="6"/>
      <c r="T783" s="3"/>
      <c r="U783" s="3"/>
      <c r="V783" s="9"/>
      <c r="W783" s="3"/>
      <c r="X783" s="3"/>
      <c r="Y783" s="3"/>
      <c r="Z783" s="3"/>
      <c r="AA783" s="3"/>
      <c r="AB783" s="47"/>
      <c r="AC783" s="3"/>
    </row>
    <row r="784" spans="1:29" ht="14.7" thickBot="1">
      <c r="A784" s="3"/>
      <c r="B784" s="3"/>
      <c r="C784" s="3"/>
      <c r="D784" s="3"/>
      <c r="E784" s="3"/>
      <c r="F784" s="3"/>
      <c r="G784" s="3"/>
      <c r="H784" s="3"/>
      <c r="I784" s="3"/>
      <c r="J784" s="3"/>
      <c r="K784" s="3"/>
      <c r="L784" s="3"/>
      <c r="M784" s="3"/>
      <c r="N784" s="3"/>
      <c r="O784" s="3"/>
      <c r="P784" s="3"/>
      <c r="Q784" s="6"/>
      <c r="R784" s="3"/>
      <c r="S784" s="6"/>
      <c r="T784" s="3"/>
      <c r="U784" s="3"/>
      <c r="V784" s="9"/>
      <c r="W784" s="3"/>
      <c r="X784" s="3"/>
      <c r="Y784" s="3"/>
      <c r="Z784" s="3"/>
      <c r="AA784" s="3"/>
      <c r="AB784" s="47"/>
      <c r="AC784" s="3"/>
    </row>
    <row r="785" spans="1:29" ht="14.7" thickBot="1">
      <c r="A785" s="3"/>
      <c r="B785" s="3"/>
      <c r="C785" s="3"/>
      <c r="D785" s="3"/>
      <c r="E785" s="3"/>
      <c r="F785" s="3"/>
      <c r="G785" s="3"/>
      <c r="H785" s="3"/>
      <c r="I785" s="3"/>
      <c r="J785" s="3"/>
      <c r="K785" s="3"/>
      <c r="L785" s="3"/>
      <c r="M785" s="3"/>
      <c r="N785" s="3"/>
      <c r="O785" s="3"/>
      <c r="P785" s="3"/>
      <c r="Q785" s="6"/>
      <c r="R785" s="3"/>
      <c r="S785" s="6"/>
      <c r="T785" s="3"/>
      <c r="U785" s="3"/>
      <c r="V785" s="9"/>
      <c r="W785" s="3"/>
      <c r="X785" s="3"/>
      <c r="Y785" s="3"/>
      <c r="Z785" s="3"/>
      <c r="AA785" s="3"/>
      <c r="AB785" s="47"/>
      <c r="AC785" s="3"/>
    </row>
    <row r="786" spans="1:29" ht="14.7" thickBot="1">
      <c r="A786" s="3"/>
      <c r="B786" s="3"/>
      <c r="C786" s="3"/>
      <c r="D786" s="3"/>
      <c r="E786" s="3"/>
      <c r="F786" s="3"/>
      <c r="G786" s="3"/>
      <c r="H786" s="3"/>
      <c r="I786" s="3"/>
      <c r="J786" s="3"/>
      <c r="K786" s="3"/>
      <c r="L786" s="3"/>
      <c r="M786" s="3"/>
      <c r="N786" s="3"/>
      <c r="O786" s="3"/>
      <c r="P786" s="3"/>
      <c r="Q786" s="6"/>
      <c r="R786" s="3"/>
      <c r="S786" s="6"/>
      <c r="T786" s="3"/>
      <c r="U786" s="3"/>
      <c r="V786" s="9"/>
      <c r="W786" s="3"/>
      <c r="X786" s="3"/>
      <c r="Y786" s="3"/>
      <c r="Z786" s="3"/>
      <c r="AA786" s="3"/>
      <c r="AB786" s="47"/>
      <c r="AC786" s="3"/>
    </row>
    <row r="787" spans="1:29" ht="14.7" thickBot="1">
      <c r="A787" s="3"/>
      <c r="B787" s="3"/>
      <c r="C787" s="3"/>
      <c r="D787" s="3"/>
      <c r="E787" s="3"/>
      <c r="F787" s="3"/>
      <c r="G787" s="3"/>
      <c r="H787" s="3"/>
      <c r="I787" s="3"/>
      <c r="J787" s="3"/>
      <c r="K787" s="3"/>
      <c r="L787" s="3"/>
      <c r="M787" s="3"/>
      <c r="N787" s="3"/>
      <c r="O787" s="3"/>
      <c r="P787" s="3"/>
      <c r="Q787" s="6"/>
      <c r="R787" s="3"/>
      <c r="S787" s="6"/>
      <c r="T787" s="3"/>
      <c r="U787" s="3"/>
      <c r="V787" s="9"/>
      <c r="W787" s="3"/>
      <c r="X787" s="3"/>
      <c r="Y787" s="3"/>
      <c r="Z787" s="3"/>
      <c r="AA787" s="3"/>
      <c r="AB787" s="47"/>
      <c r="AC787" s="3"/>
    </row>
    <row r="788" spans="1:29" ht="14.7" thickBot="1">
      <c r="A788" s="3"/>
      <c r="B788" s="3"/>
      <c r="C788" s="3"/>
      <c r="D788" s="3"/>
      <c r="E788" s="3"/>
      <c r="F788" s="3"/>
      <c r="G788" s="3"/>
      <c r="H788" s="3"/>
      <c r="I788" s="3"/>
      <c r="J788" s="3"/>
      <c r="K788" s="3"/>
      <c r="L788" s="3"/>
      <c r="M788" s="3"/>
      <c r="N788" s="3"/>
      <c r="O788" s="3"/>
      <c r="P788" s="3"/>
      <c r="Q788" s="6"/>
      <c r="R788" s="3"/>
      <c r="S788" s="6"/>
      <c r="T788" s="3"/>
      <c r="U788" s="3"/>
      <c r="V788" s="9"/>
      <c r="W788" s="3"/>
      <c r="X788" s="3"/>
      <c r="Y788" s="3"/>
      <c r="Z788" s="3"/>
      <c r="AA788" s="3"/>
      <c r="AB788" s="47"/>
      <c r="AC788" s="3"/>
    </row>
    <row r="789" spans="1:29" ht="14.7" thickBot="1">
      <c r="A789" s="3"/>
      <c r="B789" s="3"/>
      <c r="C789" s="3"/>
      <c r="D789" s="3"/>
      <c r="E789" s="3"/>
      <c r="F789" s="3"/>
      <c r="G789" s="3"/>
      <c r="H789" s="3"/>
      <c r="I789" s="3"/>
      <c r="J789" s="3"/>
      <c r="K789" s="3"/>
      <c r="L789" s="3"/>
      <c r="M789" s="3"/>
      <c r="N789" s="3"/>
      <c r="O789" s="3"/>
      <c r="P789" s="3"/>
      <c r="Q789" s="6"/>
      <c r="R789" s="3"/>
      <c r="S789" s="6"/>
      <c r="T789" s="3"/>
      <c r="U789" s="3"/>
      <c r="V789" s="9"/>
      <c r="W789" s="3"/>
      <c r="X789" s="3"/>
      <c r="Y789" s="3"/>
      <c r="Z789" s="3"/>
      <c r="AA789" s="3"/>
      <c r="AB789" s="47"/>
      <c r="AC789" s="3"/>
    </row>
    <row r="790" spans="1:29" ht="14.7" thickBot="1">
      <c r="A790" s="3"/>
      <c r="B790" s="3"/>
      <c r="C790" s="3"/>
      <c r="D790" s="3"/>
      <c r="E790" s="3"/>
      <c r="F790" s="3"/>
      <c r="G790" s="3"/>
      <c r="H790" s="3"/>
      <c r="I790" s="3"/>
      <c r="J790" s="3"/>
      <c r="K790" s="3"/>
      <c r="L790" s="3"/>
      <c r="M790" s="3"/>
      <c r="N790" s="3"/>
      <c r="O790" s="3"/>
      <c r="P790" s="3"/>
      <c r="Q790" s="6"/>
      <c r="R790" s="3"/>
      <c r="S790" s="6"/>
      <c r="T790" s="3"/>
      <c r="U790" s="3"/>
      <c r="V790" s="9"/>
      <c r="W790" s="3"/>
      <c r="X790" s="3"/>
      <c r="Y790" s="3"/>
      <c r="Z790" s="3"/>
      <c r="AA790" s="3"/>
      <c r="AB790" s="47"/>
      <c r="AC790" s="3"/>
    </row>
    <row r="791" spans="1:29" ht="14.7" thickBot="1">
      <c r="A791" s="3"/>
      <c r="B791" s="3"/>
      <c r="C791" s="3"/>
      <c r="D791" s="3"/>
      <c r="E791" s="3"/>
      <c r="F791" s="3"/>
      <c r="G791" s="3"/>
      <c r="H791" s="3"/>
      <c r="I791" s="3"/>
      <c r="J791" s="3"/>
      <c r="K791" s="3"/>
      <c r="L791" s="3"/>
      <c r="M791" s="3"/>
      <c r="N791" s="3"/>
      <c r="O791" s="3"/>
      <c r="P791" s="3"/>
      <c r="Q791" s="6"/>
      <c r="R791" s="3"/>
      <c r="S791" s="6"/>
      <c r="T791" s="3"/>
      <c r="U791" s="3"/>
      <c r="V791" s="9"/>
      <c r="W791" s="3"/>
      <c r="X791" s="3"/>
      <c r="Y791" s="3"/>
      <c r="Z791" s="3"/>
      <c r="AA791" s="3"/>
      <c r="AB791" s="47"/>
      <c r="AC791" s="3"/>
    </row>
    <row r="792" spans="1:29" ht="14.7" thickBot="1">
      <c r="A792" s="3"/>
      <c r="B792" s="3"/>
      <c r="C792" s="3"/>
      <c r="D792" s="3"/>
      <c r="E792" s="3"/>
      <c r="F792" s="3"/>
      <c r="G792" s="3"/>
      <c r="H792" s="3"/>
      <c r="I792" s="3"/>
      <c r="J792" s="3"/>
      <c r="K792" s="3"/>
      <c r="L792" s="3"/>
      <c r="M792" s="3"/>
      <c r="N792" s="3"/>
      <c r="O792" s="3"/>
      <c r="P792" s="3"/>
      <c r="Q792" s="6"/>
      <c r="R792" s="3"/>
      <c r="S792" s="6"/>
      <c r="T792" s="3"/>
      <c r="U792" s="3"/>
      <c r="V792" s="9"/>
      <c r="W792" s="3"/>
      <c r="X792" s="3"/>
      <c r="Y792" s="3"/>
      <c r="Z792" s="3"/>
      <c r="AA792" s="3"/>
      <c r="AB792" s="47"/>
      <c r="AC792" s="3"/>
    </row>
    <row r="793" spans="1:29" ht="14.7" thickBot="1">
      <c r="A793" s="3"/>
      <c r="B793" s="3"/>
      <c r="C793" s="3"/>
      <c r="D793" s="3"/>
      <c r="E793" s="3"/>
      <c r="F793" s="3"/>
      <c r="G793" s="3"/>
      <c r="H793" s="3"/>
      <c r="I793" s="3"/>
      <c r="J793" s="3"/>
      <c r="K793" s="3"/>
      <c r="L793" s="3"/>
      <c r="M793" s="3"/>
      <c r="N793" s="3"/>
      <c r="O793" s="3"/>
      <c r="P793" s="3"/>
      <c r="Q793" s="6"/>
      <c r="R793" s="3"/>
      <c r="S793" s="6"/>
      <c r="T793" s="3"/>
      <c r="U793" s="3"/>
      <c r="V793" s="9"/>
      <c r="W793" s="3"/>
      <c r="X793" s="3"/>
      <c r="Y793" s="3"/>
      <c r="Z793" s="3"/>
      <c r="AA793" s="3"/>
      <c r="AB793" s="47"/>
      <c r="AC793" s="3"/>
    </row>
    <row r="794" spans="1:29" ht="14.7" thickBot="1">
      <c r="A794" s="3"/>
      <c r="B794" s="3"/>
      <c r="C794" s="3"/>
      <c r="D794" s="3"/>
      <c r="E794" s="3"/>
      <c r="F794" s="3"/>
      <c r="G794" s="3"/>
      <c r="H794" s="3"/>
      <c r="I794" s="3"/>
      <c r="J794" s="3"/>
      <c r="K794" s="3"/>
      <c r="L794" s="3"/>
      <c r="M794" s="3"/>
      <c r="N794" s="3"/>
      <c r="O794" s="3"/>
      <c r="P794" s="3"/>
      <c r="Q794" s="6"/>
      <c r="R794" s="3"/>
      <c r="S794" s="6"/>
      <c r="T794" s="3"/>
      <c r="U794" s="3"/>
      <c r="V794" s="9"/>
      <c r="W794" s="3"/>
      <c r="X794" s="3"/>
      <c r="Y794" s="3"/>
      <c r="Z794" s="3"/>
      <c r="AA794" s="3"/>
      <c r="AB794" s="47"/>
      <c r="AC794" s="3"/>
    </row>
    <row r="795" spans="1:29" ht="14.7" thickBot="1">
      <c r="A795" s="3"/>
      <c r="B795" s="3"/>
      <c r="C795" s="3"/>
      <c r="D795" s="3"/>
      <c r="E795" s="3"/>
      <c r="F795" s="3"/>
      <c r="G795" s="3"/>
      <c r="H795" s="3"/>
      <c r="I795" s="3"/>
      <c r="J795" s="3"/>
      <c r="K795" s="3"/>
      <c r="L795" s="3"/>
      <c r="M795" s="3"/>
      <c r="N795" s="3"/>
      <c r="O795" s="3"/>
      <c r="P795" s="3"/>
      <c r="Q795" s="6"/>
      <c r="R795" s="3"/>
      <c r="S795" s="6"/>
      <c r="T795" s="3"/>
      <c r="U795" s="3"/>
      <c r="V795" s="9"/>
      <c r="W795" s="3"/>
      <c r="X795" s="3"/>
      <c r="Y795" s="3"/>
      <c r="Z795" s="3"/>
      <c r="AA795" s="3"/>
      <c r="AB795" s="47"/>
      <c r="AC795" s="3"/>
    </row>
    <row r="796" spans="1:29" ht="14.7" thickBot="1">
      <c r="A796" s="3"/>
      <c r="B796" s="3"/>
      <c r="C796" s="3"/>
      <c r="D796" s="3"/>
      <c r="E796" s="3"/>
      <c r="F796" s="3"/>
      <c r="G796" s="3"/>
      <c r="H796" s="3"/>
      <c r="I796" s="3"/>
      <c r="J796" s="3"/>
      <c r="K796" s="3"/>
      <c r="L796" s="3"/>
      <c r="M796" s="3"/>
      <c r="N796" s="3"/>
      <c r="O796" s="3"/>
      <c r="P796" s="3"/>
      <c r="Q796" s="6"/>
      <c r="R796" s="3"/>
      <c r="S796" s="6"/>
      <c r="T796" s="3"/>
      <c r="U796" s="3"/>
      <c r="V796" s="9"/>
      <c r="W796" s="3"/>
      <c r="X796" s="3"/>
      <c r="Y796" s="3"/>
      <c r="Z796" s="3"/>
      <c r="AA796" s="3"/>
      <c r="AB796" s="47"/>
      <c r="AC796" s="3"/>
    </row>
    <row r="797" spans="1:29" ht="14.7" thickBot="1">
      <c r="A797" s="3"/>
      <c r="B797" s="3"/>
      <c r="C797" s="3"/>
      <c r="D797" s="3"/>
      <c r="E797" s="3"/>
      <c r="F797" s="3"/>
      <c r="G797" s="3"/>
      <c r="H797" s="3"/>
      <c r="I797" s="3"/>
      <c r="J797" s="3"/>
      <c r="K797" s="3"/>
      <c r="L797" s="3"/>
      <c r="M797" s="3"/>
      <c r="N797" s="3"/>
      <c r="O797" s="3"/>
      <c r="P797" s="3"/>
      <c r="Q797" s="6"/>
      <c r="R797" s="3"/>
      <c r="S797" s="6"/>
      <c r="T797" s="3"/>
      <c r="U797" s="3"/>
      <c r="V797" s="9"/>
      <c r="W797" s="3"/>
      <c r="X797" s="3"/>
      <c r="Y797" s="3"/>
      <c r="Z797" s="3"/>
      <c r="AA797" s="3"/>
      <c r="AB797" s="47"/>
      <c r="AC797" s="3"/>
    </row>
    <row r="798" spans="1:29" ht="14.7" thickBot="1">
      <c r="A798" s="3"/>
      <c r="B798" s="3"/>
      <c r="C798" s="3"/>
      <c r="D798" s="3"/>
      <c r="E798" s="3"/>
      <c r="F798" s="3"/>
      <c r="G798" s="3"/>
      <c r="H798" s="3"/>
      <c r="I798" s="3"/>
      <c r="J798" s="3"/>
      <c r="K798" s="3"/>
      <c r="L798" s="3"/>
      <c r="M798" s="3"/>
      <c r="N798" s="3"/>
      <c r="O798" s="3"/>
      <c r="P798" s="3"/>
      <c r="Q798" s="6"/>
      <c r="R798" s="3"/>
      <c r="S798" s="6"/>
      <c r="T798" s="3"/>
      <c r="U798" s="3"/>
      <c r="V798" s="9"/>
      <c r="W798" s="3"/>
      <c r="X798" s="3"/>
      <c r="Y798" s="3"/>
      <c r="Z798" s="3"/>
      <c r="AA798" s="3"/>
      <c r="AB798" s="47"/>
      <c r="AC798" s="3"/>
    </row>
    <row r="799" spans="1:29" ht="14.7" thickBot="1">
      <c r="A799" s="3"/>
      <c r="B799" s="3"/>
      <c r="C799" s="3"/>
      <c r="D799" s="3"/>
      <c r="E799" s="3"/>
      <c r="F799" s="3"/>
      <c r="G799" s="3"/>
      <c r="H799" s="3"/>
      <c r="I799" s="3"/>
      <c r="J799" s="3"/>
      <c r="K799" s="3"/>
      <c r="L799" s="3"/>
      <c r="M799" s="3"/>
      <c r="N799" s="3"/>
      <c r="O799" s="3"/>
      <c r="P799" s="3"/>
      <c r="Q799" s="6"/>
      <c r="R799" s="3"/>
      <c r="S799" s="6"/>
      <c r="T799" s="3"/>
      <c r="U799" s="3"/>
      <c r="V799" s="9"/>
      <c r="W799" s="3"/>
      <c r="X799" s="3"/>
      <c r="Y799" s="3"/>
      <c r="Z799" s="3"/>
      <c r="AA799" s="3"/>
      <c r="AB799" s="47"/>
      <c r="AC799" s="3"/>
    </row>
    <row r="800" spans="1:29" ht="14.7" thickBot="1">
      <c r="A800" s="3"/>
      <c r="B800" s="3"/>
      <c r="C800" s="3"/>
      <c r="D800" s="3"/>
      <c r="E800" s="3"/>
      <c r="F800" s="3"/>
      <c r="G800" s="3"/>
      <c r="H800" s="3"/>
      <c r="I800" s="3"/>
      <c r="J800" s="3"/>
      <c r="K800" s="3"/>
      <c r="L800" s="3"/>
      <c r="M800" s="3"/>
      <c r="N800" s="3"/>
      <c r="O800" s="3"/>
      <c r="P800" s="3"/>
      <c r="Q800" s="6"/>
      <c r="R800" s="3"/>
      <c r="S800" s="6"/>
      <c r="T800" s="3"/>
      <c r="U800" s="3"/>
      <c r="V800" s="9"/>
      <c r="W800" s="3"/>
      <c r="X800" s="3"/>
      <c r="Y800" s="3"/>
      <c r="Z800" s="3"/>
      <c r="AA800" s="3"/>
      <c r="AB800" s="47"/>
      <c r="AC800" s="3"/>
    </row>
    <row r="801" spans="1:29" ht="14.7" thickBot="1">
      <c r="A801" s="3"/>
      <c r="B801" s="3"/>
      <c r="C801" s="3"/>
      <c r="D801" s="3"/>
      <c r="E801" s="3"/>
      <c r="F801" s="3"/>
      <c r="G801" s="3"/>
      <c r="H801" s="3"/>
      <c r="I801" s="3"/>
      <c r="J801" s="3"/>
      <c r="K801" s="3"/>
      <c r="L801" s="3"/>
      <c r="M801" s="3"/>
      <c r="N801" s="3"/>
      <c r="O801" s="3"/>
      <c r="P801" s="3"/>
      <c r="Q801" s="6"/>
      <c r="R801" s="3"/>
      <c r="S801" s="6"/>
      <c r="T801" s="3"/>
      <c r="U801" s="3"/>
      <c r="V801" s="9"/>
      <c r="W801" s="3"/>
      <c r="X801" s="3"/>
      <c r="Y801" s="3"/>
      <c r="Z801" s="3"/>
      <c r="AA801" s="3"/>
      <c r="AB801" s="47"/>
      <c r="AC801" s="3"/>
    </row>
    <row r="802" spans="1:29" ht="14.7" thickBot="1">
      <c r="A802" s="3"/>
      <c r="B802" s="3"/>
      <c r="C802" s="3"/>
      <c r="D802" s="3"/>
      <c r="E802" s="3"/>
      <c r="F802" s="3"/>
      <c r="G802" s="3"/>
      <c r="H802" s="3"/>
      <c r="I802" s="3"/>
      <c r="J802" s="3"/>
      <c r="K802" s="3"/>
      <c r="L802" s="3"/>
      <c r="M802" s="3"/>
      <c r="N802" s="3"/>
      <c r="O802" s="3"/>
      <c r="P802" s="3"/>
      <c r="Q802" s="6"/>
      <c r="R802" s="3"/>
      <c r="S802" s="6"/>
      <c r="T802" s="3"/>
      <c r="U802" s="3"/>
      <c r="V802" s="9"/>
      <c r="W802" s="3"/>
      <c r="X802" s="3"/>
      <c r="Y802" s="3"/>
      <c r="Z802" s="3"/>
      <c r="AA802" s="3"/>
      <c r="AB802" s="47"/>
      <c r="AC802" s="3"/>
    </row>
    <row r="803" spans="1:29" ht="14.7" thickBot="1">
      <c r="A803" s="3"/>
      <c r="B803" s="3"/>
      <c r="C803" s="3"/>
      <c r="D803" s="3"/>
      <c r="E803" s="3"/>
      <c r="F803" s="3"/>
      <c r="G803" s="3"/>
      <c r="H803" s="3"/>
      <c r="I803" s="3"/>
      <c r="J803" s="3"/>
      <c r="K803" s="3"/>
      <c r="L803" s="3"/>
      <c r="M803" s="3"/>
      <c r="N803" s="3"/>
      <c r="O803" s="3"/>
      <c r="P803" s="3"/>
      <c r="Q803" s="6"/>
      <c r="R803" s="3"/>
      <c r="S803" s="6"/>
      <c r="T803" s="3"/>
      <c r="U803" s="3"/>
      <c r="V803" s="9"/>
      <c r="W803" s="3"/>
      <c r="X803" s="3"/>
      <c r="Y803" s="3"/>
      <c r="Z803" s="3"/>
      <c r="AA803" s="3"/>
      <c r="AB803" s="47"/>
      <c r="AC803" s="3"/>
    </row>
    <row r="804" spans="1:29" ht="14.7" thickBot="1">
      <c r="A804" s="3"/>
      <c r="B804" s="3"/>
      <c r="C804" s="3"/>
      <c r="D804" s="3"/>
      <c r="E804" s="3"/>
      <c r="F804" s="3"/>
      <c r="G804" s="3"/>
      <c r="H804" s="3"/>
      <c r="I804" s="3"/>
      <c r="J804" s="3"/>
      <c r="K804" s="3"/>
      <c r="L804" s="3"/>
      <c r="M804" s="3"/>
      <c r="N804" s="3"/>
      <c r="O804" s="3"/>
      <c r="P804" s="3"/>
      <c r="Q804" s="6"/>
      <c r="R804" s="3"/>
      <c r="S804" s="6"/>
      <c r="T804" s="3"/>
      <c r="U804" s="3"/>
      <c r="V804" s="9"/>
      <c r="W804" s="3"/>
      <c r="X804" s="3"/>
      <c r="Y804" s="3"/>
      <c r="Z804" s="3"/>
      <c r="AA804" s="3"/>
      <c r="AB804" s="47"/>
      <c r="AC804" s="3"/>
    </row>
    <row r="805" spans="1:29" ht="14.7" thickBot="1">
      <c r="A805" s="3"/>
      <c r="B805" s="3"/>
      <c r="C805" s="3"/>
      <c r="D805" s="3"/>
      <c r="E805" s="3"/>
      <c r="F805" s="3"/>
      <c r="G805" s="3"/>
      <c r="H805" s="3"/>
      <c r="I805" s="3"/>
      <c r="J805" s="3"/>
      <c r="K805" s="3"/>
      <c r="L805" s="3"/>
      <c r="M805" s="3"/>
      <c r="N805" s="3"/>
      <c r="O805" s="3"/>
      <c r="P805" s="3"/>
      <c r="Q805" s="6"/>
      <c r="R805" s="3"/>
      <c r="S805" s="6"/>
      <c r="T805" s="3"/>
      <c r="U805" s="3"/>
      <c r="V805" s="9"/>
      <c r="W805" s="3"/>
      <c r="X805" s="3"/>
      <c r="Y805" s="3"/>
      <c r="Z805" s="3"/>
      <c r="AA805" s="3"/>
      <c r="AB805" s="47"/>
      <c r="AC805" s="3"/>
    </row>
    <row r="806" spans="1:29" ht="14.7" thickBot="1">
      <c r="A806" s="3"/>
      <c r="B806" s="3"/>
      <c r="C806" s="3"/>
      <c r="D806" s="3"/>
      <c r="E806" s="3"/>
      <c r="F806" s="3"/>
      <c r="G806" s="3"/>
      <c r="H806" s="3"/>
      <c r="I806" s="3"/>
      <c r="J806" s="3"/>
      <c r="K806" s="3"/>
      <c r="L806" s="3"/>
      <c r="M806" s="3"/>
      <c r="N806" s="3"/>
      <c r="O806" s="3"/>
      <c r="P806" s="3"/>
      <c r="Q806" s="6"/>
      <c r="R806" s="3"/>
      <c r="S806" s="6"/>
      <c r="T806" s="3"/>
      <c r="U806" s="3"/>
      <c r="V806" s="9"/>
      <c r="W806" s="3"/>
      <c r="X806" s="3"/>
      <c r="Y806" s="3"/>
      <c r="Z806" s="3"/>
      <c r="AA806" s="3"/>
      <c r="AB806" s="47"/>
      <c r="AC806" s="3"/>
    </row>
    <row r="807" spans="1:29" ht="14.7" thickBot="1">
      <c r="A807" s="3"/>
      <c r="B807" s="3"/>
      <c r="C807" s="3"/>
      <c r="D807" s="3"/>
      <c r="E807" s="3"/>
      <c r="F807" s="3"/>
      <c r="G807" s="3"/>
      <c r="H807" s="3"/>
      <c r="I807" s="3"/>
      <c r="J807" s="3"/>
      <c r="K807" s="3"/>
      <c r="L807" s="3"/>
      <c r="M807" s="3"/>
      <c r="N807" s="3"/>
      <c r="O807" s="3"/>
      <c r="P807" s="3"/>
      <c r="Q807" s="6"/>
      <c r="R807" s="3"/>
      <c r="S807" s="6"/>
      <c r="T807" s="3"/>
      <c r="U807" s="3"/>
      <c r="V807" s="9"/>
      <c r="W807" s="3"/>
      <c r="X807" s="3"/>
      <c r="Y807" s="3"/>
      <c r="Z807" s="3"/>
      <c r="AA807" s="3"/>
      <c r="AB807" s="47"/>
      <c r="AC807" s="3"/>
    </row>
    <row r="808" spans="1:29" ht="14.7" thickBot="1">
      <c r="A808" s="3"/>
      <c r="B808" s="3"/>
      <c r="C808" s="3"/>
      <c r="D808" s="3"/>
      <c r="E808" s="3"/>
      <c r="F808" s="3"/>
      <c r="G808" s="3"/>
      <c r="H808" s="3"/>
      <c r="I808" s="3"/>
      <c r="J808" s="3"/>
      <c r="K808" s="3"/>
      <c r="L808" s="3"/>
      <c r="M808" s="3"/>
      <c r="N808" s="3"/>
      <c r="O808" s="3"/>
      <c r="P808" s="3"/>
      <c r="Q808" s="6"/>
      <c r="R808" s="3"/>
      <c r="S808" s="6"/>
      <c r="T808" s="3"/>
      <c r="U808" s="3"/>
      <c r="V808" s="9"/>
      <c r="W808" s="3"/>
      <c r="X808" s="3"/>
      <c r="Y808" s="3"/>
      <c r="Z808" s="3"/>
      <c r="AA808" s="3"/>
      <c r="AB808" s="47"/>
      <c r="AC808" s="3"/>
    </row>
    <row r="809" spans="1:29" ht="14.7" thickBot="1">
      <c r="A809" s="3"/>
      <c r="B809" s="3"/>
      <c r="C809" s="3"/>
      <c r="D809" s="3"/>
      <c r="E809" s="3"/>
      <c r="F809" s="3"/>
      <c r="G809" s="3"/>
      <c r="H809" s="3"/>
      <c r="I809" s="3"/>
      <c r="J809" s="3"/>
      <c r="K809" s="3"/>
      <c r="L809" s="3"/>
      <c r="M809" s="3"/>
      <c r="N809" s="3"/>
      <c r="O809" s="3"/>
      <c r="P809" s="3"/>
      <c r="Q809" s="6"/>
      <c r="R809" s="3"/>
      <c r="S809" s="6"/>
      <c r="T809" s="3"/>
      <c r="U809" s="3"/>
      <c r="V809" s="9"/>
      <c r="W809" s="3"/>
      <c r="X809" s="3"/>
      <c r="Y809" s="3"/>
      <c r="Z809" s="3"/>
      <c r="AA809" s="3"/>
      <c r="AB809" s="47"/>
      <c r="AC809" s="3"/>
    </row>
    <row r="810" spans="1:29" ht="14.7" thickBot="1">
      <c r="A810" s="3"/>
      <c r="B810" s="3"/>
      <c r="C810" s="3"/>
      <c r="D810" s="3"/>
      <c r="E810" s="3"/>
      <c r="F810" s="3"/>
      <c r="G810" s="3"/>
      <c r="H810" s="3"/>
      <c r="I810" s="3"/>
      <c r="J810" s="3"/>
      <c r="K810" s="3"/>
      <c r="L810" s="3"/>
      <c r="M810" s="3"/>
      <c r="N810" s="3"/>
      <c r="O810" s="3"/>
      <c r="P810" s="3"/>
      <c r="Q810" s="6"/>
      <c r="R810" s="3"/>
      <c r="S810" s="6"/>
      <c r="T810" s="3"/>
      <c r="U810" s="3"/>
      <c r="V810" s="9"/>
      <c r="W810" s="3"/>
      <c r="X810" s="3"/>
      <c r="Y810" s="3"/>
      <c r="Z810" s="3"/>
      <c r="AA810" s="3"/>
      <c r="AB810" s="47"/>
      <c r="AC810" s="3"/>
    </row>
    <row r="811" spans="1:29" ht="14.7" thickBot="1">
      <c r="A811" s="3"/>
      <c r="B811" s="3"/>
      <c r="C811" s="3"/>
      <c r="D811" s="3"/>
      <c r="E811" s="3"/>
      <c r="F811" s="3"/>
      <c r="G811" s="3"/>
      <c r="H811" s="3"/>
      <c r="I811" s="3"/>
      <c r="J811" s="3"/>
      <c r="K811" s="3"/>
      <c r="L811" s="3"/>
      <c r="M811" s="3"/>
      <c r="N811" s="3"/>
      <c r="O811" s="3"/>
      <c r="P811" s="3"/>
      <c r="Q811" s="6"/>
      <c r="R811" s="3"/>
      <c r="S811" s="6"/>
      <c r="T811" s="3"/>
      <c r="U811" s="3"/>
      <c r="V811" s="9"/>
      <c r="W811" s="3"/>
      <c r="X811" s="3"/>
      <c r="Y811" s="3"/>
      <c r="Z811" s="3"/>
      <c r="AA811" s="3"/>
      <c r="AB811" s="47"/>
      <c r="AC811" s="3"/>
    </row>
    <row r="812" spans="1:29" ht="14.7" thickBot="1">
      <c r="A812" s="3"/>
      <c r="B812" s="3"/>
      <c r="C812" s="3"/>
      <c r="D812" s="3"/>
      <c r="E812" s="3"/>
      <c r="F812" s="3"/>
      <c r="G812" s="3"/>
      <c r="H812" s="3"/>
      <c r="I812" s="3"/>
      <c r="J812" s="3"/>
      <c r="K812" s="3"/>
      <c r="L812" s="3"/>
      <c r="M812" s="3"/>
      <c r="N812" s="3"/>
      <c r="O812" s="3"/>
      <c r="P812" s="3"/>
      <c r="Q812" s="6"/>
      <c r="R812" s="3"/>
      <c r="S812" s="6"/>
      <c r="T812" s="3"/>
      <c r="U812" s="3"/>
      <c r="V812" s="9"/>
      <c r="W812" s="3"/>
      <c r="X812" s="3"/>
      <c r="Y812" s="3"/>
      <c r="Z812" s="3"/>
      <c r="AA812" s="3"/>
      <c r="AB812" s="47"/>
      <c r="AC812" s="3"/>
    </row>
    <row r="813" spans="1:29" ht="14.7" thickBot="1">
      <c r="A813" s="3"/>
      <c r="B813" s="3"/>
      <c r="C813" s="3"/>
      <c r="D813" s="3"/>
      <c r="E813" s="3"/>
      <c r="F813" s="3"/>
      <c r="G813" s="3"/>
      <c r="H813" s="3"/>
      <c r="I813" s="3"/>
      <c r="J813" s="3"/>
      <c r="K813" s="3"/>
      <c r="L813" s="3"/>
      <c r="M813" s="3"/>
      <c r="N813" s="3"/>
      <c r="O813" s="3"/>
      <c r="P813" s="3"/>
      <c r="Q813" s="6"/>
      <c r="R813" s="3"/>
      <c r="S813" s="6"/>
      <c r="T813" s="3"/>
      <c r="U813" s="3"/>
      <c r="V813" s="9"/>
      <c r="W813" s="3"/>
      <c r="X813" s="3"/>
      <c r="Y813" s="3"/>
      <c r="Z813" s="3"/>
      <c r="AA813" s="3"/>
      <c r="AB813" s="47"/>
      <c r="AC813" s="3"/>
    </row>
    <row r="814" spans="1:29" ht="14.7" thickBot="1">
      <c r="A814" s="3"/>
      <c r="B814" s="3"/>
      <c r="C814" s="3"/>
      <c r="D814" s="3"/>
      <c r="E814" s="3"/>
      <c r="F814" s="3"/>
      <c r="G814" s="3"/>
      <c r="H814" s="3"/>
      <c r="I814" s="3"/>
      <c r="J814" s="3"/>
      <c r="K814" s="3"/>
      <c r="L814" s="3"/>
      <c r="M814" s="3"/>
      <c r="N814" s="3"/>
      <c r="O814" s="3"/>
      <c r="P814" s="3"/>
      <c r="Q814" s="6"/>
      <c r="R814" s="3"/>
      <c r="S814" s="6"/>
      <c r="T814" s="3"/>
      <c r="U814" s="3"/>
      <c r="V814" s="9"/>
      <c r="W814" s="3"/>
      <c r="X814" s="3"/>
      <c r="Y814" s="3"/>
      <c r="Z814" s="3"/>
      <c r="AA814" s="3"/>
      <c r="AB814" s="47"/>
      <c r="AC814" s="3"/>
    </row>
    <row r="815" spans="1:29" ht="14.7" thickBot="1">
      <c r="A815" s="3"/>
      <c r="B815" s="3"/>
      <c r="C815" s="3"/>
      <c r="D815" s="3"/>
      <c r="E815" s="3"/>
      <c r="F815" s="3"/>
      <c r="G815" s="3"/>
      <c r="H815" s="3"/>
      <c r="I815" s="3"/>
      <c r="J815" s="3"/>
      <c r="K815" s="3"/>
      <c r="L815" s="3"/>
      <c r="M815" s="3"/>
      <c r="N815" s="3"/>
      <c r="O815" s="3"/>
      <c r="P815" s="3"/>
      <c r="Q815" s="6"/>
      <c r="R815" s="3"/>
      <c r="S815" s="6"/>
      <c r="T815" s="3"/>
      <c r="U815" s="3"/>
      <c r="V815" s="9"/>
      <c r="W815" s="3"/>
      <c r="X815" s="3"/>
      <c r="Y815" s="3"/>
      <c r="Z815" s="3"/>
      <c r="AA815" s="3"/>
      <c r="AB815" s="47"/>
      <c r="AC815" s="3"/>
    </row>
    <row r="816" spans="1:29" ht="14.7" thickBot="1">
      <c r="A816" s="3"/>
      <c r="B816" s="3"/>
      <c r="C816" s="3"/>
      <c r="D816" s="3"/>
      <c r="E816" s="3"/>
      <c r="F816" s="3"/>
      <c r="G816" s="3"/>
      <c r="H816" s="3"/>
      <c r="I816" s="3"/>
      <c r="J816" s="3"/>
      <c r="K816" s="3"/>
      <c r="L816" s="3"/>
      <c r="M816" s="3"/>
      <c r="N816" s="3"/>
      <c r="O816" s="3"/>
      <c r="P816" s="3"/>
      <c r="Q816" s="6"/>
      <c r="R816" s="3"/>
      <c r="S816" s="6"/>
      <c r="T816" s="3"/>
      <c r="U816" s="3"/>
      <c r="V816" s="9"/>
      <c r="W816" s="3"/>
      <c r="X816" s="3"/>
      <c r="Y816" s="3"/>
      <c r="Z816" s="3"/>
      <c r="AA816" s="3"/>
      <c r="AB816" s="47"/>
      <c r="AC816" s="3"/>
    </row>
    <row r="817" spans="1:29" ht="14.7" thickBot="1">
      <c r="A817" s="3"/>
      <c r="B817" s="3"/>
      <c r="C817" s="3"/>
      <c r="D817" s="3"/>
      <c r="E817" s="3"/>
      <c r="F817" s="3"/>
      <c r="G817" s="3"/>
      <c r="H817" s="3"/>
      <c r="I817" s="3"/>
      <c r="J817" s="3"/>
      <c r="K817" s="3"/>
      <c r="L817" s="3"/>
      <c r="M817" s="3"/>
      <c r="N817" s="3"/>
      <c r="O817" s="3"/>
      <c r="P817" s="3"/>
      <c r="Q817" s="6"/>
      <c r="R817" s="3"/>
      <c r="S817" s="6"/>
      <c r="T817" s="3"/>
      <c r="U817" s="3"/>
      <c r="V817" s="9"/>
      <c r="W817" s="3"/>
      <c r="X817" s="3"/>
      <c r="Y817" s="3"/>
      <c r="Z817" s="3"/>
      <c r="AA817" s="3"/>
      <c r="AB817" s="47"/>
      <c r="AC817" s="3"/>
    </row>
    <row r="818" spans="1:29" ht="14.7" thickBot="1">
      <c r="A818" s="3"/>
      <c r="B818" s="3"/>
      <c r="C818" s="3"/>
      <c r="D818" s="3"/>
      <c r="E818" s="3"/>
      <c r="F818" s="3"/>
      <c r="G818" s="3"/>
      <c r="H818" s="3"/>
      <c r="I818" s="3"/>
      <c r="J818" s="3"/>
      <c r="K818" s="3"/>
      <c r="L818" s="3"/>
      <c r="M818" s="3"/>
      <c r="N818" s="3"/>
      <c r="O818" s="3"/>
      <c r="P818" s="3"/>
      <c r="Q818" s="6"/>
      <c r="R818" s="3"/>
      <c r="S818" s="6"/>
      <c r="T818" s="3"/>
      <c r="U818" s="3"/>
      <c r="V818" s="9"/>
      <c r="W818" s="3"/>
      <c r="X818" s="3"/>
      <c r="Y818" s="3"/>
      <c r="Z818" s="3"/>
      <c r="AA818" s="3"/>
      <c r="AB818" s="47"/>
      <c r="AC818" s="3"/>
    </row>
    <row r="819" spans="1:29" ht="14.7" thickBot="1">
      <c r="A819" s="3"/>
      <c r="B819" s="3"/>
      <c r="C819" s="3"/>
      <c r="D819" s="3"/>
      <c r="E819" s="3"/>
      <c r="F819" s="3"/>
      <c r="G819" s="3"/>
      <c r="H819" s="3"/>
      <c r="I819" s="3"/>
      <c r="J819" s="3"/>
      <c r="K819" s="3"/>
      <c r="L819" s="3"/>
      <c r="M819" s="3"/>
      <c r="N819" s="3"/>
      <c r="O819" s="3"/>
      <c r="P819" s="3"/>
      <c r="Q819" s="6"/>
      <c r="R819" s="3"/>
      <c r="S819" s="6"/>
      <c r="T819" s="3"/>
      <c r="U819" s="3"/>
      <c r="V819" s="9"/>
      <c r="W819" s="3"/>
      <c r="X819" s="3"/>
      <c r="Y819" s="3"/>
      <c r="Z819" s="3"/>
      <c r="AA819" s="3"/>
      <c r="AB819" s="47"/>
      <c r="AC819" s="3"/>
    </row>
    <row r="820" spans="1:29" ht="14.7" thickBot="1">
      <c r="A820" s="3"/>
      <c r="B820" s="3"/>
      <c r="C820" s="3"/>
      <c r="D820" s="3"/>
      <c r="E820" s="3"/>
      <c r="F820" s="3"/>
      <c r="G820" s="3"/>
      <c r="H820" s="3"/>
      <c r="I820" s="3"/>
      <c r="J820" s="3"/>
      <c r="K820" s="3"/>
      <c r="L820" s="3"/>
      <c r="M820" s="3"/>
      <c r="N820" s="3"/>
      <c r="O820" s="3"/>
      <c r="P820" s="3"/>
      <c r="Q820" s="6"/>
      <c r="R820" s="3"/>
      <c r="S820" s="6"/>
      <c r="T820" s="3"/>
      <c r="U820" s="3"/>
      <c r="V820" s="9"/>
      <c r="W820" s="3"/>
      <c r="X820" s="3"/>
      <c r="Y820" s="3"/>
      <c r="Z820" s="3"/>
      <c r="AA820" s="3"/>
      <c r="AB820" s="47"/>
      <c r="AC820" s="3"/>
    </row>
    <row r="821" spans="1:29" ht="14.7" thickBot="1">
      <c r="A821" s="3"/>
      <c r="B821" s="3"/>
      <c r="C821" s="3"/>
      <c r="D821" s="3"/>
      <c r="E821" s="3"/>
      <c r="F821" s="3"/>
      <c r="G821" s="3"/>
      <c r="H821" s="3"/>
      <c r="I821" s="3"/>
      <c r="J821" s="3"/>
      <c r="K821" s="3"/>
      <c r="L821" s="3"/>
      <c r="M821" s="3"/>
      <c r="N821" s="3"/>
      <c r="O821" s="3"/>
      <c r="P821" s="3"/>
      <c r="Q821" s="6"/>
      <c r="R821" s="3"/>
      <c r="S821" s="6"/>
      <c r="T821" s="3"/>
      <c r="U821" s="3"/>
      <c r="V821" s="9"/>
      <c r="W821" s="3"/>
      <c r="X821" s="3"/>
      <c r="Y821" s="3"/>
      <c r="Z821" s="3"/>
      <c r="AA821" s="3"/>
      <c r="AB821" s="47"/>
      <c r="AC821" s="3"/>
    </row>
    <row r="822" spans="1:29" ht="14.7" thickBot="1">
      <c r="A822" s="3"/>
      <c r="B822" s="3"/>
      <c r="C822" s="3"/>
      <c r="D822" s="3"/>
      <c r="E822" s="3"/>
      <c r="F822" s="3"/>
      <c r="G822" s="3"/>
      <c r="H822" s="3"/>
      <c r="I822" s="3"/>
      <c r="J822" s="3"/>
      <c r="K822" s="3"/>
      <c r="L822" s="3"/>
      <c r="M822" s="3"/>
      <c r="N822" s="3"/>
      <c r="O822" s="3"/>
      <c r="P822" s="3"/>
      <c r="Q822" s="6"/>
      <c r="R822" s="3"/>
      <c r="S822" s="6"/>
      <c r="T822" s="3"/>
      <c r="U822" s="3"/>
      <c r="V822" s="9"/>
      <c r="W822" s="3"/>
      <c r="X822" s="3"/>
      <c r="Y822" s="3"/>
      <c r="Z822" s="3"/>
      <c r="AA822" s="3"/>
      <c r="AB822" s="47"/>
      <c r="AC822" s="3"/>
    </row>
    <row r="823" spans="1:29" ht="14.7" thickBot="1">
      <c r="A823" s="3"/>
      <c r="B823" s="3"/>
      <c r="C823" s="3"/>
      <c r="D823" s="3"/>
      <c r="E823" s="3"/>
      <c r="F823" s="3"/>
      <c r="G823" s="3"/>
      <c r="H823" s="3"/>
      <c r="I823" s="3"/>
      <c r="J823" s="3"/>
      <c r="K823" s="3"/>
      <c r="L823" s="3"/>
      <c r="M823" s="3"/>
      <c r="N823" s="3"/>
      <c r="O823" s="3"/>
      <c r="P823" s="3"/>
      <c r="Q823" s="6"/>
      <c r="R823" s="3"/>
      <c r="S823" s="6"/>
      <c r="T823" s="3"/>
      <c r="U823" s="3"/>
      <c r="V823" s="9"/>
      <c r="W823" s="3"/>
      <c r="X823" s="3"/>
      <c r="Y823" s="3"/>
      <c r="Z823" s="3"/>
      <c r="AA823" s="3"/>
      <c r="AB823" s="47"/>
      <c r="AC823" s="3"/>
    </row>
    <row r="824" spans="1:29" ht="14.7" thickBot="1">
      <c r="A824" s="3"/>
      <c r="B824" s="3"/>
      <c r="C824" s="3"/>
      <c r="D824" s="3"/>
      <c r="E824" s="3"/>
      <c r="F824" s="3"/>
      <c r="G824" s="3"/>
      <c r="H824" s="3"/>
      <c r="I824" s="3"/>
      <c r="J824" s="3"/>
      <c r="K824" s="3"/>
      <c r="L824" s="3"/>
      <c r="M824" s="3"/>
      <c r="N824" s="3"/>
      <c r="O824" s="3"/>
      <c r="P824" s="3"/>
      <c r="Q824" s="6"/>
      <c r="R824" s="3"/>
      <c r="S824" s="6"/>
      <c r="T824" s="3"/>
      <c r="U824" s="3"/>
      <c r="V824" s="9"/>
      <c r="W824" s="3"/>
      <c r="X824" s="3"/>
      <c r="Y824" s="3"/>
      <c r="Z824" s="3"/>
      <c r="AA824" s="3"/>
      <c r="AB824" s="47"/>
      <c r="AC824" s="3"/>
    </row>
    <row r="825" spans="1:29" ht="14.7" thickBot="1">
      <c r="A825" s="3"/>
      <c r="B825" s="3"/>
      <c r="C825" s="3"/>
      <c r="D825" s="3"/>
      <c r="E825" s="3"/>
      <c r="F825" s="3"/>
      <c r="G825" s="3"/>
      <c r="H825" s="3"/>
      <c r="I825" s="3"/>
      <c r="J825" s="3"/>
      <c r="K825" s="3"/>
      <c r="L825" s="3"/>
      <c r="M825" s="3"/>
      <c r="N825" s="3"/>
      <c r="O825" s="3"/>
      <c r="P825" s="3"/>
      <c r="Q825" s="6"/>
      <c r="R825" s="3"/>
      <c r="S825" s="6"/>
      <c r="T825" s="3"/>
      <c r="U825" s="3"/>
      <c r="V825" s="9"/>
      <c r="W825" s="3"/>
      <c r="X825" s="3"/>
      <c r="Y825" s="3"/>
      <c r="Z825" s="3"/>
      <c r="AA825" s="3"/>
      <c r="AB825" s="47"/>
      <c r="AC825" s="3"/>
    </row>
    <row r="826" spans="1:29" ht="14.7" thickBot="1">
      <c r="A826" s="3"/>
      <c r="B826" s="3"/>
      <c r="C826" s="3"/>
      <c r="D826" s="3"/>
      <c r="E826" s="3"/>
      <c r="F826" s="3"/>
      <c r="G826" s="3"/>
      <c r="H826" s="3"/>
      <c r="I826" s="3"/>
      <c r="J826" s="3"/>
      <c r="K826" s="3"/>
      <c r="L826" s="3"/>
      <c r="M826" s="3"/>
      <c r="N826" s="3"/>
      <c r="O826" s="3"/>
      <c r="P826" s="3"/>
      <c r="Q826" s="6"/>
      <c r="R826" s="3"/>
      <c r="S826" s="6"/>
      <c r="T826" s="3"/>
      <c r="U826" s="3"/>
      <c r="V826" s="9"/>
      <c r="W826" s="3"/>
      <c r="X826" s="3"/>
      <c r="Y826" s="3"/>
      <c r="Z826" s="3"/>
      <c r="AA826" s="3"/>
      <c r="AB826" s="47"/>
      <c r="AC826" s="3"/>
    </row>
    <row r="827" spans="1:29" ht="14.7" thickBot="1">
      <c r="A827" s="3"/>
      <c r="B827" s="3"/>
      <c r="C827" s="3"/>
      <c r="D827" s="3"/>
      <c r="E827" s="3"/>
      <c r="F827" s="3"/>
      <c r="G827" s="3"/>
      <c r="H827" s="3"/>
      <c r="I827" s="3"/>
      <c r="J827" s="3"/>
      <c r="K827" s="3"/>
      <c r="L827" s="3"/>
      <c r="M827" s="3"/>
      <c r="N827" s="3"/>
      <c r="O827" s="3"/>
      <c r="P827" s="3"/>
      <c r="Q827" s="6"/>
      <c r="R827" s="3"/>
      <c r="S827" s="6"/>
      <c r="T827" s="3"/>
      <c r="U827" s="3"/>
      <c r="V827" s="9"/>
      <c r="W827" s="3"/>
      <c r="X827" s="3"/>
      <c r="Y827" s="3"/>
      <c r="Z827" s="3"/>
      <c r="AA827" s="3"/>
      <c r="AB827" s="47"/>
      <c r="AC827" s="3"/>
    </row>
    <row r="828" spans="1:29" ht="14.7" thickBot="1">
      <c r="A828" s="3"/>
      <c r="B828" s="3"/>
      <c r="C828" s="3"/>
      <c r="D828" s="3"/>
      <c r="E828" s="3"/>
      <c r="F828" s="3"/>
      <c r="G828" s="3"/>
      <c r="H828" s="3"/>
      <c r="I828" s="3"/>
      <c r="J828" s="3"/>
      <c r="K828" s="3"/>
      <c r="L828" s="3"/>
      <c r="M828" s="3"/>
      <c r="N828" s="3"/>
      <c r="O828" s="3"/>
      <c r="P828" s="3"/>
      <c r="Q828" s="6"/>
      <c r="R828" s="3"/>
      <c r="S828" s="6"/>
      <c r="T828" s="3"/>
      <c r="U828" s="3"/>
      <c r="V828" s="9"/>
      <c r="W828" s="3"/>
      <c r="X828" s="3"/>
      <c r="Y828" s="3"/>
      <c r="Z828" s="3"/>
      <c r="AA828" s="3"/>
      <c r="AB828" s="47"/>
      <c r="AC828" s="3"/>
    </row>
    <row r="829" spans="1:29" ht="14.7" thickBot="1">
      <c r="A829" s="3"/>
      <c r="B829" s="3"/>
      <c r="C829" s="3"/>
      <c r="D829" s="3"/>
      <c r="E829" s="3"/>
      <c r="F829" s="3"/>
      <c r="G829" s="3"/>
      <c r="H829" s="3"/>
      <c r="I829" s="3"/>
      <c r="J829" s="3"/>
      <c r="K829" s="3"/>
      <c r="L829" s="3"/>
      <c r="M829" s="3"/>
      <c r="N829" s="3"/>
      <c r="O829" s="3"/>
      <c r="P829" s="3"/>
      <c r="Q829" s="6"/>
      <c r="R829" s="3"/>
      <c r="S829" s="6"/>
      <c r="T829" s="3"/>
      <c r="U829" s="3"/>
      <c r="V829" s="9"/>
      <c r="W829" s="3"/>
      <c r="X829" s="3"/>
      <c r="Y829" s="3"/>
      <c r="Z829" s="3"/>
      <c r="AA829" s="3"/>
      <c r="AB829" s="47"/>
      <c r="AC829" s="3"/>
    </row>
    <row r="830" spans="1:29" ht="14.7" thickBot="1">
      <c r="A830" s="3"/>
      <c r="B830" s="3"/>
      <c r="C830" s="3"/>
      <c r="D830" s="3"/>
      <c r="E830" s="3"/>
      <c r="F830" s="3"/>
      <c r="G830" s="3"/>
      <c r="H830" s="3"/>
      <c r="I830" s="3"/>
      <c r="J830" s="3"/>
      <c r="K830" s="3"/>
      <c r="L830" s="3"/>
      <c r="M830" s="3"/>
      <c r="N830" s="3"/>
      <c r="O830" s="3"/>
      <c r="P830" s="3"/>
      <c r="Q830" s="6"/>
      <c r="R830" s="3"/>
      <c r="S830" s="6"/>
      <c r="T830" s="3"/>
      <c r="U830" s="3"/>
      <c r="V830" s="9"/>
      <c r="W830" s="3"/>
      <c r="X830" s="3"/>
      <c r="Y830" s="3"/>
      <c r="Z830" s="3"/>
      <c r="AA830" s="3"/>
      <c r="AB830" s="47"/>
      <c r="AC830" s="3"/>
    </row>
    <row r="831" spans="1:29" ht="14.7" thickBot="1">
      <c r="A831" s="3"/>
      <c r="B831" s="3"/>
      <c r="C831" s="3"/>
      <c r="D831" s="3"/>
      <c r="E831" s="3"/>
      <c r="F831" s="3"/>
      <c r="G831" s="3"/>
      <c r="H831" s="3"/>
      <c r="I831" s="3"/>
      <c r="J831" s="3"/>
      <c r="K831" s="3"/>
      <c r="L831" s="3"/>
      <c r="M831" s="3"/>
      <c r="N831" s="3"/>
      <c r="O831" s="3"/>
      <c r="P831" s="3"/>
      <c r="Q831" s="6"/>
      <c r="R831" s="3"/>
      <c r="S831" s="6"/>
      <c r="T831" s="3"/>
      <c r="U831" s="3"/>
      <c r="V831" s="9"/>
      <c r="W831" s="3"/>
      <c r="X831" s="3"/>
      <c r="Y831" s="3"/>
      <c r="Z831" s="3"/>
      <c r="AA831" s="3"/>
      <c r="AB831" s="47"/>
      <c r="AC831" s="3"/>
    </row>
    <row r="832" spans="1:29" ht="14.7" thickBot="1">
      <c r="A832" s="3"/>
      <c r="B832" s="3"/>
      <c r="C832" s="3"/>
      <c r="D832" s="3"/>
      <c r="E832" s="3"/>
      <c r="F832" s="3"/>
      <c r="G832" s="3"/>
      <c r="H832" s="3"/>
      <c r="I832" s="3"/>
      <c r="J832" s="3"/>
      <c r="K832" s="3"/>
      <c r="L832" s="3"/>
      <c r="M832" s="3"/>
      <c r="N832" s="3"/>
      <c r="O832" s="3"/>
      <c r="P832" s="3"/>
      <c r="Q832" s="6"/>
      <c r="R832" s="3"/>
      <c r="S832" s="6"/>
      <c r="T832" s="3"/>
      <c r="U832" s="3"/>
      <c r="V832" s="9"/>
      <c r="W832" s="3"/>
      <c r="X832" s="3"/>
      <c r="Y832" s="3"/>
      <c r="Z832" s="3"/>
      <c r="AA832" s="3"/>
      <c r="AB832" s="47"/>
      <c r="AC832" s="3"/>
    </row>
    <row r="833" spans="1:29" ht="14.7" thickBot="1">
      <c r="A833" s="3"/>
      <c r="B833" s="3"/>
      <c r="C833" s="3"/>
      <c r="D833" s="3"/>
      <c r="E833" s="3"/>
      <c r="F833" s="3"/>
      <c r="G833" s="3"/>
      <c r="H833" s="3"/>
      <c r="I833" s="3"/>
      <c r="J833" s="3"/>
      <c r="K833" s="3"/>
      <c r="L833" s="3"/>
      <c r="M833" s="3"/>
      <c r="N833" s="3"/>
      <c r="O833" s="3"/>
      <c r="P833" s="3"/>
      <c r="Q833" s="6"/>
      <c r="R833" s="3"/>
      <c r="S833" s="6"/>
      <c r="T833" s="3"/>
      <c r="U833" s="3"/>
      <c r="V833" s="9"/>
      <c r="W833" s="3"/>
      <c r="X833" s="3"/>
      <c r="Y833" s="3"/>
      <c r="Z833" s="3"/>
      <c r="AA833" s="3"/>
      <c r="AB833" s="47"/>
      <c r="AC833" s="3"/>
    </row>
    <row r="834" spans="1:29" ht="14.7" thickBot="1">
      <c r="A834" s="3"/>
      <c r="B834" s="3"/>
      <c r="C834" s="3"/>
      <c r="D834" s="3"/>
      <c r="E834" s="3"/>
      <c r="F834" s="3"/>
      <c r="G834" s="3"/>
      <c r="H834" s="3"/>
      <c r="I834" s="3"/>
      <c r="J834" s="3"/>
      <c r="K834" s="3"/>
      <c r="L834" s="3"/>
      <c r="M834" s="3"/>
      <c r="N834" s="3"/>
      <c r="O834" s="3"/>
      <c r="P834" s="3"/>
      <c r="Q834" s="6"/>
      <c r="R834" s="3"/>
      <c r="S834" s="6"/>
      <c r="T834" s="3"/>
      <c r="U834" s="3"/>
      <c r="V834" s="9"/>
      <c r="W834" s="3"/>
      <c r="X834" s="3"/>
      <c r="Y834" s="3"/>
      <c r="Z834" s="3"/>
      <c r="AA834" s="3"/>
      <c r="AB834" s="47"/>
      <c r="AC834" s="3"/>
    </row>
    <row r="835" spans="1:29" ht="14.7" thickBot="1">
      <c r="A835" s="3"/>
      <c r="B835" s="3"/>
      <c r="C835" s="3"/>
      <c r="D835" s="3"/>
      <c r="E835" s="3"/>
      <c r="F835" s="3"/>
      <c r="G835" s="3"/>
      <c r="H835" s="3"/>
      <c r="I835" s="3"/>
      <c r="J835" s="3"/>
      <c r="K835" s="3"/>
      <c r="L835" s="3"/>
      <c r="M835" s="3"/>
      <c r="N835" s="3"/>
      <c r="O835" s="3"/>
      <c r="P835" s="3"/>
      <c r="Q835" s="6"/>
      <c r="R835" s="3"/>
      <c r="S835" s="6"/>
      <c r="T835" s="3"/>
      <c r="U835" s="3"/>
      <c r="V835" s="9"/>
      <c r="W835" s="3"/>
      <c r="X835" s="3"/>
      <c r="Y835" s="3"/>
      <c r="Z835" s="3"/>
      <c r="AA835" s="3"/>
      <c r="AB835" s="47"/>
      <c r="AC835" s="3"/>
    </row>
    <row r="836" spans="1:29" ht="14.7" thickBot="1">
      <c r="A836" s="3"/>
      <c r="B836" s="3"/>
      <c r="C836" s="3"/>
      <c r="D836" s="3"/>
      <c r="E836" s="3"/>
      <c r="F836" s="3"/>
      <c r="G836" s="3"/>
      <c r="H836" s="3"/>
      <c r="I836" s="3"/>
      <c r="J836" s="3"/>
      <c r="K836" s="3"/>
      <c r="L836" s="3"/>
      <c r="M836" s="3"/>
      <c r="N836" s="3"/>
      <c r="O836" s="3"/>
      <c r="P836" s="3"/>
      <c r="Q836" s="6"/>
      <c r="R836" s="3"/>
      <c r="S836" s="6"/>
      <c r="T836" s="3"/>
      <c r="U836" s="3"/>
      <c r="V836" s="9"/>
      <c r="W836" s="3"/>
      <c r="X836" s="3"/>
      <c r="Y836" s="3"/>
      <c r="Z836" s="3"/>
      <c r="AA836" s="3"/>
      <c r="AB836" s="47"/>
      <c r="AC836" s="3"/>
    </row>
    <row r="837" spans="1:29" ht="14.7" thickBot="1">
      <c r="A837" s="3"/>
      <c r="B837" s="3"/>
      <c r="C837" s="3"/>
      <c r="D837" s="3"/>
      <c r="E837" s="3"/>
      <c r="F837" s="3"/>
      <c r="G837" s="3"/>
      <c r="H837" s="3"/>
      <c r="I837" s="3"/>
      <c r="J837" s="3"/>
      <c r="K837" s="3"/>
      <c r="L837" s="3"/>
      <c r="M837" s="3"/>
      <c r="N837" s="3"/>
      <c r="O837" s="3"/>
      <c r="P837" s="3"/>
      <c r="Q837" s="6"/>
      <c r="R837" s="3"/>
      <c r="S837" s="6"/>
      <c r="T837" s="3"/>
      <c r="U837" s="3"/>
      <c r="V837" s="9"/>
      <c r="W837" s="3"/>
      <c r="X837" s="3"/>
      <c r="Y837" s="3"/>
      <c r="Z837" s="3"/>
      <c r="AA837" s="3"/>
      <c r="AB837" s="47"/>
      <c r="AC837" s="3"/>
    </row>
    <row r="838" spans="1:29" ht="14.7" thickBot="1">
      <c r="A838" s="3"/>
      <c r="B838" s="3"/>
      <c r="C838" s="3"/>
      <c r="D838" s="3"/>
      <c r="E838" s="3"/>
      <c r="F838" s="3"/>
      <c r="G838" s="3"/>
      <c r="H838" s="3"/>
      <c r="I838" s="3"/>
      <c r="J838" s="3"/>
      <c r="K838" s="3"/>
      <c r="L838" s="3"/>
      <c r="M838" s="3"/>
      <c r="N838" s="3"/>
      <c r="O838" s="3"/>
      <c r="P838" s="3"/>
      <c r="Q838" s="6"/>
      <c r="R838" s="3"/>
      <c r="S838" s="6"/>
      <c r="T838" s="3"/>
      <c r="U838" s="3"/>
      <c r="V838" s="9"/>
      <c r="W838" s="3"/>
      <c r="X838" s="3"/>
      <c r="Y838" s="3"/>
      <c r="Z838" s="3"/>
      <c r="AA838" s="3"/>
      <c r="AB838" s="47"/>
      <c r="AC838" s="3"/>
    </row>
    <row r="839" spans="1:29" ht="14.7" thickBot="1">
      <c r="A839" s="3"/>
      <c r="B839" s="3"/>
      <c r="C839" s="3"/>
      <c r="D839" s="3"/>
      <c r="E839" s="3"/>
      <c r="F839" s="3"/>
      <c r="G839" s="3"/>
      <c r="H839" s="3"/>
      <c r="I839" s="3"/>
      <c r="J839" s="3"/>
      <c r="K839" s="3"/>
      <c r="L839" s="3"/>
      <c r="M839" s="3"/>
      <c r="N839" s="3"/>
      <c r="O839" s="3"/>
      <c r="P839" s="3"/>
      <c r="Q839" s="6"/>
      <c r="R839" s="3"/>
      <c r="S839" s="6"/>
      <c r="T839" s="3"/>
      <c r="U839" s="3"/>
      <c r="V839" s="9"/>
      <c r="W839" s="3"/>
      <c r="X839" s="3"/>
      <c r="Y839" s="3"/>
      <c r="Z839" s="3"/>
      <c r="AA839" s="3"/>
      <c r="AB839" s="47"/>
      <c r="AC839" s="3"/>
    </row>
    <row r="840" spans="1:29" ht="14.7" thickBot="1">
      <c r="A840" s="3"/>
      <c r="B840" s="3"/>
      <c r="C840" s="3"/>
      <c r="D840" s="3"/>
      <c r="E840" s="3"/>
      <c r="F840" s="3"/>
      <c r="G840" s="3"/>
      <c r="H840" s="3"/>
      <c r="I840" s="3"/>
      <c r="J840" s="3"/>
      <c r="K840" s="3"/>
      <c r="L840" s="3"/>
      <c r="M840" s="3"/>
      <c r="N840" s="3"/>
      <c r="O840" s="3"/>
      <c r="P840" s="3"/>
      <c r="Q840" s="6"/>
      <c r="R840" s="3"/>
      <c r="S840" s="6"/>
      <c r="T840" s="3"/>
      <c r="U840" s="3"/>
      <c r="V840" s="9"/>
      <c r="W840" s="3"/>
      <c r="X840" s="3"/>
      <c r="Y840" s="3"/>
      <c r="Z840" s="3"/>
      <c r="AA840" s="3"/>
      <c r="AB840" s="47"/>
      <c r="AC840" s="3"/>
    </row>
    <row r="841" spans="1:29" ht="14.7" thickBot="1">
      <c r="A841" s="3"/>
      <c r="B841" s="3"/>
      <c r="C841" s="3"/>
      <c r="D841" s="3"/>
      <c r="E841" s="3"/>
      <c r="F841" s="3"/>
      <c r="G841" s="3"/>
      <c r="H841" s="3"/>
      <c r="I841" s="3"/>
      <c r="J841" s="3"/>
      <c r="K841" s="3"/>
      <c r="L841" s="3"/>
      <c r="M841" s="3"/>
      <c r="N841" s="3"/>
      <c r="O841" s="3"/>
      <c r="P841" s="3"/>
      <c r="Q841" s="6"/>
      <c r="R841" s="3"/>
      <c r="S841" s="6"/>
      <c r="T841" s="3"/>
      <c r="U841" s="3"/>
      <c r="V841" s="9"/>
      <c r="W841" s="3"/>
      <c r="X841" s="3"/>
      <c r="Y841" s="3"/>
      <c r="Z841" s="3"/>
      <c r="AA841" s="3"/>
      <c r="AB841" s="47"/>
      <c r="AC841" s="3"/>
    </row>
    <row r="842" spans="1:29" ht="14.7" thickBot="1">
      <c r="A842" s="3"/>
      <c r="B842" s="3"/>
      <c r="C842" s="3"/>
      <c r="D842" s="3"/>
      <c r="E842" s="3"/>
      <c r="F842" s="3"/>
      <c r="G842" s="3"/>
      <c r="H842" s="3"/>
      <c r="I842" s="3"/>
      <c r="J842" s="3"/>
      <c r="K842" s="3"/>
      <c r="L842" s="3"/>
      <c r="M842" s="3"/>
      <c r="N842" s="3"/>
      <c r="O842" s="3"/>
      <c r="P842" s="3"/>
      <c r="Q842" s="6"/>
      <c r="R842" s="3"/>
      <c r="S842" s="6"/>
      <c r="T842" s="3"/>
      <c r="U842" s="3"/>
      <c r="V842" s="9"/>
      <c r="W842" s="3"/>
      <c r="X842" s="3"/>
      <c r="Y842" s="3"/>
      <c r="Z842" s="3"/>
      <c r="AA842" s="3"/>
      <c r="AB842" s="47"/>
      <c r="AC842" s="3"/>
    </row>
    <row r="843" spans="1:29" ht="14.7" thickBot="1">
      <c r="A843" s="3"/>
      <c r="B843" s="3"/>
      <c r="C843" s="3"/>
      <c r="D843" s="3"/>
      <c r="E843" s="3"/>
      <c r="F843" s="3"/>
      <c r="G843" s="3"/>
      <c r="H843" s="3"/>
      <c r="I843" s="3"/>
      <c r="J843" s="3"/>
      <c r="K843" s="3"/>
      <c r="L843" s="3"/>
      <c r="M843" s="3"/>
      <c r="N843" s="3"/>
      <c r="O843" s="3"/>
      <c r="P843" s="3"/>
      <c r="Q843" s="6"/>
      <c r="R843" s="3"/>
      <c r="S843" s="6"/>
      <c r="T843" s="3"/>
      <c r="U843" s="3"/>
      <c r="V843" s="9"/>
      <c r="W843" s="3"/>
      <c r="X843" s="3"/>
      <c r="Y843" s="3"/>
      <c r="Z843" s="3"/>
      <c r="AA843" s="3"/>
      <c r="AB843" s="47"/>
      <c r="AC843" s="3"/>
    </row>
    <row r="844" spans="1:29" ht="14.7" thickBot="1">
      <c r="A844" s="3"/>
      <c r="B844" s="3"/>
      <c r="C844" s="3"/>
      <c r="D844" s="3"/>
      <c r="E844" s="3"/>
      <c r="F844" s="3"/>
      <c r="G844" s="3"/>
      <c r="H844" s="3"/>
      <c r="I844" s="3"/>
      <c r="J844" s="3"/>
      <c r="K844" s="3"/>
      <c r="L844" s="3"/>
      <c r="M844" s="3"/>
      <c r="N844" s="3"/>
      <c r="O844" s="3"/>
      <c r="P844" s="3"/>
      <c r="Q844" s="6"/>
      <c r="R844" s="3"/>
      <c r="S844" s="6"/>
      <c r="T844" s="3"/>
      <c r="U844" s="3"/>
      <c r="V844" s="9"/>
      <c r="W844" s="3"/>
      <c r="X844" s="3"/>
      <c r="Y844" s="3"/>
      <c r="Z844" s="3"/>
      <c r="AA844" s="3"/>
      <c r="AB844" s="47"/>
      <c r="AC844" s="3"/>
    </row>
    <row r="845" spans="1:29" ht="14.7" thickBot="1">
      <c r="A845" s="3"/>
      <c r="B845" s="3"/>
      <c r="C845" s="3"/>
      <c r="D845" s="3"/>
      <c r="E845" s="3"/>
      <c r="F845" s="3"/>
      <c r="G845" s="3"/>
      <c r="H845" s="3"/>
      <c r="I845" s="3"/>
      <c r="J845" s="3"/>
      <c r="K845" s="3"/>
      <c r="L845" s="3"/>
      <c r="M845" s="3"/>
      <c r="N845" s="3"/>
      <c r="O845" s="3"/>
      <c r="P845" s="3"/>
      <c r="Q845" s="6"/>
      <c r="R845" s="3"/>
      <c r="S845" s="6"/>
      <c r="T845" s="3"/>
      <c r="U845" s="3"/>
      <c r="V845" s="9"/>
      <c r="W845" s="3"/>
      <c r="X845" s="3"/>
      <c r="Y845" s="3"/>
      <c r="Z845" s="3"/>
      <c r="AA845" s="3"/>
      <c r="AB845" s="47"/>
      <c r="AC845" s="3"/>
    </row>
    <row r="846" spans="1:29" ht="14.7" thickBot="1">
      <c r="A846" s="3"/>
      <c r="B846" s="3"/>
      <c r="C846" s="3"/>
      <c r="D846" s="3"/>
      <c r="E846" s="3"/>
      <c r="F846" s="3"/>
      <c r="G846" s="3"/>
      <c r="H846" s="3"/>
      <c r="I846" s="3"/>
      <c r="J846" s="3"/>
      <c r="K846" s="3"/>
      <c r="L846" s="3"/>
      <c r="M846" s="3"/>
      <c r="N846" s="3"/>
      <c r="O846" s="3"/>
      <c r="P846" s="3"/>
      <c r="Q846" s="6"/>
      <c r="R846" s="3"/>
      <c r="S846" s="6"/>
      <c r="T846" s="3"/>
      <c r="U846" s="3"/>
      <c r="V846" s="9"/>
      <c r="W846" s="3"/>
      <c r="X846" s="3"/>
      <c r="Y846" s="3"/>
      <c r="Z846" s="3"/>
      <c r="AA846" s="3"/>
      <c r="AB846" s="47"/>
      <c r="AC846" s="3"/>
    </row>
    <row r="847" spans="1:29" ht="14.7" thickBot="1">
      <c r="A847" s="3"/>
      <c r="B847" s="3"/>
      <c r="C847" s="3"/>
      <c r="D847" s="3"/>
      <c r="E847" s="3"/>
      <c r="F847" s="3"/>
      <c r="G847" s="3"/>
      <c r="H847" s="3"/>
      <c r="I847" s="3"/>
      <c r="J847" s="3"/>
      <c r="K847" s="3"/>
      <c r="L847" s="3"/>
      <c r="M847" s="3"/>
      <c r="N847" s="3"/>
      <c r="O847" s="3"/>
      <c r="P847" s="3"/>
      <c r="Q847" s="6"/>
      <c r="R847" s="3"/>
      <c r="S847" s="6"/>
      <c r="T847" s="3"/>
      <c r="U847" s="3"/>
      <c r="V847" s="9"/>
      <c r="W847" s="3"/>
      <c r="X847" s="3"/>
      <c r="Y847" s="3"/>
      <c r="Z847" s="3"/>
      <c r="AA847" s="3"/>
      <c r="AB847" s="47"/>
      <c r="AC847" s="3"/>
    </row>
    <row r="848" spans="1:29" ht="14.7" thickBot="1">
      <c r="A848" s="3"/>
      <c r="B848" s="3"/>
      <c r="C848" s="3"/>
      <c r="D848" s="3"/>
      <c r="E848" s="3"/>
      <c r="F848" s="3"/>
      <c r="G848" s="3"/>
      <c r="H848" s="3"/>
      <c r="I848" s="3"/>
      <c r="J848" s="3"/>
      <c r="K848" s="3"/>
      <c r="L848" s="3"/>
      <c r="M848" s="3"/>
      <c r="N848" s="3"/>
      <c r="O848" s="3"/>
      <c r="P848" s="3"/>
      <c r="Q848" s="6"/>
      <c r="R848" s="3"/>
      <c r="S848" s="6"/>
      <c r="T848" s="3"/>
      <c r="U848" s="3"/>
      <c r="V848" s="9"/>
      <c r="W848" s="3"/>
      <c r="X848" s="3"/>
      <c r="Y848" s="3"/>
      <c r="Z848" s="3"/>
      <c r="AA848" s="3"/>
      <c r="AB848" s="47"/>
      <c r="AC848" s="3"/>
    </row>
    <row r="849" spans="1:29" ht="14.7" thickBot="1">
      <c r="A849" s="3"/>
      <c r="B849" s="3"/>
      <c r="C849" s="3"/>
      <c r="D849" s="3"/>
      <c r="E849" s="3"/>
      <c r="F849" s="3"/>
      <c r="G849" s="3"/>
      <c r="H849" s="3"/>
      <c r="I849" s="3"/>
      <c r="J849" s="3"/>
      <c r="K849" s="3"/>
      <c r="L849" s="3"/>
      <c r="M849" s="3"/>
      <c r="N849" s="3"/>
      <c r="O849" s="3"/>
      <c r="P849" s="3"/>
      <c r="Q849" s="6"/>
      <c r="R849" s="3"/>
      <c r="S849" s="6"/>
      <c r="T849" s="3"/>
      <c r="U849" s="3"/>
      <c r="V849" s="9"/>
      <c r="W849" s="3"/>
      <c r="X849" s="3"/>
      <c r="Y849" s="3"/>
      <c r="Z849" s="3"/>
      <c r="AA849" s="3"/>
      <c r="AB849" s="47"/>
      <c r="AC849" s="3"/>
    </row>
    <row r="850" spans="1:29" ht="14.7" thickBot="1">
      <c r="A850" s="3"/>
      <c r="B850" s="3"/>
      <c r="C850" s="3"/>
      <c r="D850" s="3"/>
      <c r="E850" s="3"/>
      <c r="F850" s="3"/>
      <c r="G850" s="3"/>
      <c r="H850" s="3"/>
      <c r="I850" s="3"/>
      <c r="J850" s="3"/>
      <c r="K850" s="3"/>
      <c r="L850" s="3"/>
      <c r="M850" s="3"/>
      <c r="N850" s="3"/>
      <c r="O850" s="3"/>
      <c r="P850" s="3"/>
      <c r="Q850" s="6"/>
      <c r="R850" s="3"/>
      <c r="S850" s="6"/>
      <c r="T850" s="3"/>
      <c r="U850" s="3"/>
      <c r="V850" s="9"/>
      <c r="W850" s="3"/>
      <c r="X850" s="3"/>
      <c r="Y850" s="3"/>
      <c r="Z850" s="3"/>
      <c r="AA850" s="3"/>
      <c r="AB850" s="47"/>
      <c r="AC850" s="3"/>
    </row>
    <row r="851" spans="1:29" ht="14.7" thickBot="1">
      <c r="A851" s="3"/>
      <c r="B851" s="3"/>
      <c r="C851" s="3"/>
      <c r="D851" s="3"/>
      <c r="E851" s="3"/>
      <c r="F851" s="3"/>
      <c r="G851" s="3"/>
      <c r="H851" s="3"/>
      <c r="I851" s="3"/>
      <c r="J851" s="3"/>
      <c r="K851" s="3"/>
      <c r="L851" s="3"/>
      <c r="M851" s="3"/>
      <c r="N851" s="3"/>
      <c r="O851" s="3"/>
      <c r="P851" s="3"/>
      <c r="Q851" s="6"/>
      <c r="R851" s="3"/>
      <c r="S851" s="6"/>
      <c r="T851" s="3"/>
      <c r="U851" s="3"/>
      <c r="V851" s="9"/>
      <c r="W851" s="3"/>
      <c r="X851" s="3"/>
      <c r="Y851" s="3"/>
      <c r="Z851" s="3"/>
      <c r="AA851" s="3"/>
      <c r="AB851" s="47"/>
      <c r="AC851" s="3"/>
    </row>
    <row r="852" spans="1:29" ht="14.7" thickBot="1">
      <c r="A852" s="3"/>
      <c r="B852" s="3"/>
      <c r="C852" s="3"/>
      <c r="D852" s="3"/>
      <c r="E852" s="3"/>
      <c r="F852" s="3"/>
      <c r="G852" s="3"/>
      <c r="H852" s="3"/>
      <c r="I852" s="3"/>
      <c r="J852" s="3"/>
      <c r="K852" s="3"/>
      <c r="L852" s="3"/>
      <c r="M852" s="3"/>
      <c r="N852" s="3"/>
      <c r="O852" s="3"/>
      <c r="P852" s="3"/>
      <c r="Q852" s="6"/>
      <c r="R852" s="3"/>
      <c r="S852" s="6"/>
      <c r="T852" s="3"/>
      <c r="U852" s="3"/>
      <c r="V852" s="9"/>
      <c r="W852" s="3"/>
      <c r="X852" s="3"/>
      <c r="Y852" s="3"/>
      <c r="Z852" s="3"/>
      <c r="AA852" s="3"/>
      <c r="AB852" s="47"/>
      <c r="AC852" s="3"/>
    </row>
    <row r="853" spans="1:29" ht="14.7" thickBot="1">
      <c r="A853" s="3"/>
      <c r="B853" s="3"/>
      <c r="C853" s="3"/>
      <c r="D853" s="3"/>
      <c r="E853" s="3"/>
      <c r="F853" s="3"/>
      <c r="G853" s="3"/>
      <c r="H853" s="3"/>
      <c r="I853" s="3"/>
      <c r="J853" s="3"/>
      <c r="K853" s="3"/>
      <c r="L853" s="3"/>
      <c r="M853" s="3"/>
      <c r="N853" s="3"/>
      <c r="O853" s="3"/>
      <c r="P853" s="3"/>
      <c r="Q853" s="6"/>
      <c r="R853" s="3"/>
      <c r="S853" s="6"/>
      <c r="T853" s="3"/>
      <c r="U853" s="3"/>
      <c r="V853" s="9"/>
      <c r="W853" s="3"/>
      <c r="X853" s="3"/>
      <c r="Y853" s="3"/>
      <c r="Z853" s="3"/>
      <c r="AA853" s="3"/>
      <c r="AB853" s="47"/>
      <c r="AC853" s="3"/>
    </row>
    <row r="854" spans="1:29" ht="14.7" thickBot="1">
      <c r="A854" s="3"/>
      <c r="B854" s="3"/>
      <c r="C854" s="3"/>
      <c r="D854" s="3"/>
      <c r="E854" s="3"/>
      <c r="F854" s="3"/>
      <c r="G854" s="3"/>
      <c r="H854" s="3"/>
      <c r="I854" s="3"/>
      <c r="J854" s="3"/>
      <c r="K854" s="3"/>
      <c r="L854" s="3"/>
      <c r="M854" s="3"/>
      <c r="N854" s="3"/>
      <c r="O854" s="3"/>
      <c r="P854" s="3"/>
      <c r="Q854" s="6"/>
      <c r="R854" s="3"/>
      <c r="S854" s="6"/>
      <c r="T854" s="3"/>
      <c r="U854" s="3"/>
      <c r="V854" s="9"/>
      <c r="W854" s="3"/>
      <c r="X854" s="3"/>
      <c r="Y854" s="3"/>
      <c r="Z854" s="3"/>
      <c r="AA854" s="3"/>
      <c r="AB854" s="47"/>
      <c r="AC854" s="3"/>
    </row>
    <row r="855" spans="1:29" ht="14.7" thickBot="1">
      <c r="A855" s="3"/>
      <c r="B855" s="3"/>
      <c r="C855" s="3"/>
      <c r="D855" s="3"/>
      <c r="E855" s="3"/>
      <c r="F855" s="3"/>
      <c r="G855" s="3"/>
      <c r="H855" s="3"/>
      <c r="I855" s="3"/>
      <c r="J855" s="3"/>
      <c r="K855" s="3"/>
      <c r="L855" s="3"/>
      <c r="M855" s="3"/>
      <c r="N855" s="3"/>
      <c r="O855" s="3"/>
      <c r="P855" s="3"/>
      <c r="Q855" s="6"/>
      <c r="R855" s="3"/>
      <c r="S855" s="6"/>
      <c r="T855" s="3"/>
      <c r="U855" s="3"/>
      <c r="V855" s="9"/>
      <c r="W855" s="3"/>
      <c r="X855" s="3"/>
      <c r="Y855" s="3"/>
      <c r="Z855" s="3"/>
      <c r="AA855" s="3"/>
      <c r="AB855" s="47"/>
      <c r="AC855" s="3"/>
    </row>
    <row r="856" spans="1:29" ht="14.7" thickBot="1">
      <c r="A856" s="3"/>
      <c r="B856" s="3"/>
      <c r="C856" s="3"/>
      <c r="D856" s="3"/>
      <c r="E856" s="3"/>
      <c r="F856" s="3"/>
      <c r="G856" s="3"/>
      <c r="H856" s="3"/>
      <c r="I856" s="3"/>
      <c r="J856" s="3"/>
      <c r="K856" s="3"/>
      <c r="L856" s="3"/>
      <c r="M856" s="3"/>
      <c r="N856" s="3"/>
      <c r="O856" s="3"/>
      <c r="P856" s="3"/>
      <c r="Q856" s="6"/>
      <c r="R856" s="3"/>
      <c r="S856" s="6"/>
      <c r="T856" s="3"/>
      <c r="U856" s="3"/>
      <c r="V856" s="9"/>
      <c r="W856" s="3"/>
      <c r="X856" s="3"/>
      <c r="Y856" s="3"/>
      <c r="Z856" s="3"/>
      <c r="AA856" s="3"/>
      <c r="AB856" s="47"/>
      <c r="AC856" s="3"/>
    </row>
    <row r="857" spans="1:29" ht="14.7" thickBot="1">
      <c r="A857" s="3"/>
      <c r="B857" s="3"/>
      <c r="C857" s="3"/>
      <c r="D857" s="3"/>
      <c r="E857" s="3"/>
      <c r="F857" s="3"/>
      <c r="G857" s="3"/>
      <c r="H857" s="3"/>
      <c r="I857" s="3"/>
      <c r="J857" s="3"/>
      <c r="K857" s="3"/>
      <c r="L857" s="3"/>
      <c r="M857" s="3"/>
      <c r="N857" s="3"/>
      <c r="O857" s="3"/>
      <c r="P857" s="3"/>
      <c r="Q857" s="6"/>
      <c r="R857" s="3"/>
      <c r="S857" s="6"/>
      <c r="T857" s="3"/>
      <c r="U857" s="3"/>
      <c r="V857" s="9"/>
      <c r="W857" s="3"/>
      <c r="X857" s="3"/>
      <c r="Y857" s="3"/>
      <c r="Z857" s="3"/>
      <c r="AA857" s="3"/>
      <c r="AB857" s="47"/>
      <c r="AC857" s="3"/>
    </row>
    <row r="858" spans="1:29" ht="14.7" thickBot="1">
      <c r="A858" s="3"/>
      <c r="B858" s="3"/>
      <c r="C858" s="3"/>
      <c r="D858" s="3"/>
      <c r="E858" s="3"/>
      <c r="F858" s="3"/>
      <c r="G858" s="3"/>
      <c r="H858" s="3"/>
      <c r="I858" s="3"/>
      <c r="J858" s="3"/>
      <c r="K858" s="3"/>
      <c r="L858" s="3"/>
      <c r="M858" s="3"/>
      <c r="N858" s="3"/>
      <c r="O858" s="3"/>
      <c r="P858" s="3"/>
      <c r="Q858" s="6"/>
      <c r="R858" s="3"/>
      <c r="S858" s="6"/>
      <c r="T858" s="3"/>
      <c r="U858" s="3"/>
      <c r="V858" s="9"/>
      <c r="W858" s="3"/>
      <c r="X858" s="3"/>
      <c r="Y858" s="3"/>
      <c r="Z858" s="3"/>
      <c r="AA858" s="3"/>
      <c r="AB858" s="47"/>
      <c r="AC858" s="3"/>
    </row>
    <row r="859" spans="1:29" ht="14.7" thickBot="1">
      <c r="A859" s="3"/>
      <c r="B859" s="3"/>
      <c r="C859" s="3"/>
      <c r="D859" s="3"/>
      <c r="E859" s="3"/>
      <c r="F859" s="3"/>
      <c r="G859" s="3"/>
      <c r="H859" s="3"/>
      <c r="I859" s="3"/>
      <c r="J859" s="3"/>
      <c r="K859" s="3"/>
      <c r="L859" s="3"/>
      <c r="M859" s="3"/>
      <c r="N859" s="3"/>
      <c r="O859" s="3"/>
      <c r="P859" s="3"/>
      <c r="Q859" s="6"/>
      <c r="R859" s="3"/>
      <c r="S859" s="6"/>
      <c r="T859" s="3"/>
      <c r="U859" s="3"/>
      <c r="V859" s="9"/>
      <c r="W859" s="3"/>
      <c r="X859" s="3"/>
      <c r="Y859" s="3"/>
      <c r="Z859" s="3"/>
      <c r="AA859" s="3"/>
      <c r="AB859" s="47"/>
      <c r="AC859" s="3"/>
    </row>
    <row r="860" spans="1:29" ht="14.7" thickBot="1">
      <c r="A860" s="3"/>
      <c r="B860" s="3"/>
      <c r="C860" s="3"/>
      <c r="D860" s="3"/>
      <c r="E860" s="3"/>
      <c r="F860" s="3"/>
      <c r="G860" s="3"/>
      <c r="H860" s="3"/>
      <c r="I860" s="3"/>
      <c r="J860" s="3"/>
      <c r="K860" s="3"/>
      <c r="L860" s="3"/>
      <c r="M860" s="3"/>
      <c r="N860" s="3"/>
      <c r="O860" s="3"/>
      <c r="P860" s="3"/>
      <c r="Q860" s="6"/>
      <c r="R860" s="3"/>
      <c r="S860" s="6"/>
      <c r="T860" s="3"/>
      <c r="U860" s="3"/>
      <c r="V860" s="9"/>
      <c r="W860" s="3"/>
      <c r="X860" s="3"/>
      <c r="Y860" s="3"/>
      <c r="Z860" s="3"/>
      <c r="AA860" s="3"/>
      <c r="AB860" s="47"/>
      <c r="AC860" s="3"/>
    </row>
    <row r="861" spans="1:29" ht="14.7" thickBot="1">
      <c r="A861" s="3"/>
      <c r="B861" s="3"/>
      <c r="C861" s="3"/>
      <c r="D861" s="3"/>
      <c r="E861" s="3"/>
      <c r="F861" s="3"/>
      <c r="G861" s="3"/>
      <c r="H861" s="3"/>
      <c r="I861" s="3"/>
      <c r="J861" s="3"/>
      <c r="K861" s="3"/>
      <c r="L861" s="3"/>
      <c r="M861" s="3"/>
      <c r="N861" s="3"/>
      <c r="O861" s="3"/>
      <c r="P861" s="3"/>
      <c r="Q861" s="6"/>
      <c r="R861" s="3"/>
      <c r="S861" s="6"/>
      <c r="T861" s="3"/>
      <c r="U861" s="3"/>
      <c r="V861" s="9"/>
      <c r="W861" s="3"/>
      <c r="X861" s="3"/>
      <c r="Y861" s="3"/>
      <c r="Z861" s="3"/>
      <c r="AA861" s="3"/>
      <c r="AB861" s="47"/>
      <c r="AC861" s="3"/>
    </row>
    <row r="862" spans="1:29" ht="14.7" thickBot="1">
      <c r="A862" s="3"/>
      <c r="B862" s="3"/>
      <c r="C862" s="3"/>
      <c r="D862" s="3"/>
      <c r="E862" s="3"/>
      <c r="F862" s="3"/>
      <c r="G862" s="3"/>
      <c r="H862" s="3"/>
      <c r="I862" s="3"/>
      <c r="J862" s="3"/>
      <c r="K862" s="3"/>
      <c r="L862" s="3"/>
      <c r="M862" s="3"/>
      <c r="N862" s="3"/>
      <c r="O862" s="3"/>
      <c r="P862" s="3"/>
      <c r="Q862" s="6"/>
      <c r="R862" s="3"/>
      <c r="S862" s="6"/>
      <c r="T862" s="3"/>
      <c r="U862" s="3"/>
      <c r="V862" s="9"/>
      <c r="W862" s="3"/>
      <c r="X862" s="3"/>
      <c r="Y862" s="3"/>
      <c r="Z862" s="3"/>
      <c r="AA862" s="3"/>
      <c r="AB862" s="47"/>
      <c r="AC862" s="3"/>
    </row>
    <row r="863" spans="1:29" ht="14.7" thickBot="1">
      <c r="A863" s="3"/>
      <c r="B863" s="3"/>
      <c r="C863" s="3"/>
      <c r="D863" s="3"/>
      <c r="E863" s="3"/>
      <c r="F863" s="3"/>
      <c r="G863" s="3"/>
      <c r="H863" s="3"/>
      <c r="I863" s="3"/>
      <c r="J863" s="3"/>
      <c r="K863" s="3"/>
      <c r="L863" s="3"/>
      <c r="M863" s="3"/>
      <c r="N863" s="3"/>
      <c r="O863" s="3"/>
      <c r="P863" s="3"/>
      <c r="Q863" s="6"/>
      <c r="R863" s="3"/>
      <c r="S863" s="6"/>
      <c r="T863" s="3"/>
      <c r="U863" s="3"/>
      <c r="V863" s="9"/>
      <c r="W863" s="3"/>
      <c r="X863" s="3"/>
      <c r="Y863" s="3"/>
      <c r="Z863" s="3"/>
      <c r="AA863" s="3"/>
      <c r="AB863" s="47"/>
      <c r="AC863" s="3"/>
    </row>
    <row r="864" spans="1:29" ht="14.7" thickBot="1">
      <c r="A864" s="3"/>
      <c r="B864" s="3"/>
      <c r="C864" s="3"/>
      <c r="D864" s="3"/>
      <c r="E864" s="3"/>
      <c r="F864" s="3"/>
      <c r="G864" s="3"/>
      <c r="H864" s="3"/>
      <c r="I864" s="3"/>
      <c r="J864" s="3"/>
      <c r="K864" s="3"/>
      <c r="L864" s="3"/>
      <c r="M864" s="3"/>
      <c r="N864" s="3"/>
      <c r="O864" s="3"/>
      <c r="P864" s="3"/>
      <c r="Q864" s="6"/>
      <c r="R864" s="3"/>
      <c r="S864" s="6"/>
      <c r="T864" s="3"/>
      <c r="U864" s="3"/>
      <c r="V864" s="9"/>
      <c r="W864" s="3"/>
      <c r="X864" s="3"/>
      <c r="Y864" s="3"/>
      <c r="Z864" s="3"/>
      <c r="AA864" s="3"/>
      <c r="AB864" s="47"/>
      <c r="AC864" s="3"/>
    </row>
    <row r="865" spans="1:29" ht="14.7" thickBot="1">
      <c r="A865" s="3"/>
      <c r="B865" s="3"/>
      <c r="C865" s="3"/>
      <c r="D865" s="3"/>
      <c r="E865" s="3"/>
      <c r="F865" s="3"/>
      <c r="G865" s="3"/>
      <c r="H865" s="3"/>
      <c r="I865" s="3"/>
      <c r="J865" s="3"/>
      <c r="K865" s="3"/>
      <c r="L865" s="3"/>
      <c r="M865" s="3"/>
      <c r="N865" s="3"/>
      <c r="O865" s="3"/>
      <c r="P865" s="3"/>
      <c r="Q865" s="6"/>
      <c r="R865" s="3"/>
      <c r="S865" s="6"/>
      <c r="T865" s="3"/>
      <c r="U865" s="3"/>
      <c r="V865" s="9"/>
      <c r="W865" s="3"/>
      <c r="X865" s="3"/>
      <c r="Y865" s="3"/>
      <c r="Z865" s="3"/>
      <c r="AA865" s="3"/>
      <c r="AB865" s="47"/>
      <c r="AC865" s="3"/>
    </row>
    <row r="866" spans="1:29" ht="14.7" thickBot="1">
      <c r="A866" s="3"/>
      <c r="B866" s="3"/>
      <c r="C866" s="3"/>
      <c r="D866" s="3"/>
      <c r="E866" s="3"/>
      <c r="F866" s="3"/>
      <c r="G866" s="3"/>
      <c r="H866" s="3"/>
      <c r="I866" s="3"/>
      <c r="J866" s="3"/>
      <c r="K866" s="3"/>
      <c r="L866" s="3"/>
      <c r="M866" s="3"/>
      <c r="N866" s="3"/>
      <c r="O866" s="3"/>
      <c r="P866" s="3"/>
      <c r="Q866" s="6"/>
      <c r="R866" s="3"/>
      <c r="S866" s="6"/>
      <c r="T866" s="3"/>
      <c r="U866" s="3"/>
      <c r="V866" s="9"/>
      <c r="W866" s="3"/>
      <c r="X866" s="3"/>
      <c r="Y866" s="3"/>
      <c r="Z866" s="3"/>
      <c r="AA866" s="3"/>
      <c r="AB866" s="47"/>
      <c r="AC866" s="3"/>
    </row>
    <row r="867" spans="1:29" ht="14.7" thickBot="1">
      <c r="A867" s="3"/>
      <c r="B867" s="3"/>
      <c r="C867" s="3"/>
      <c r="D867" s="3"/>
      <c r="E867" s="3"/>
      <c r="F867" s="3"/>
      <c r="G867" s="3"/>
      <c r="H867" s="3"/>
      <c r="I867" s="3"/>
      <c r="J867" s="3"/>
      <c r="K867" s="3"/>
      <c r="L867" s="3"/>
      <c r="M867" s="3"/>
      <c r="N867" s="3"/>
      <c r="O867" s="3"/>
      <c r="P867" s="3"/>
      <c r="Q867" s="6"/>
      <c r="R867" s="3"/>
      <c r="S867" s="6"/>
      <c r="T867" s="3"/>
      <c r="U867" s="3"/>
      <c r="V867" s="9"/>
      <c r="W867" s="3"/>
      <c r="X867" s="3"/>
      <c r="Y867" s="3"/>
      <c r="Z867" s="3"/>
      <c r="AA867" s="3"/>
      <c r="AB867" s="47"/>
      <c r="AC867" s="3"/>
    </row>
    <row r="868" spans="1:29" ht="14.7" thickBot="1">
      <c r="A868" s="3"/>
      <c r="B868" s="3"/>
      <c r="C868" s="3"/>
      <c r="D868" s="3"/>
      <c r="E868" s="3"/>
      <c r="F868" s="3"/>
      <c r="G868" s="3"/>
      <c r="H868" s="3"/>
      <c r="I868" s="3"/>
      <c r="J868" s="3"/>
      <c r="K868" s="3"/>
      <c r="L868" s="3"/>
      <c r="M868" s="3"/>
      <c r="N868" s="3"/>
      <c r="O868" s="3"/>
      <c r="P868" s="3"/>
      <c r="Q868" s="6"/>
      <c r="R868" s="3"/>
      <c r="S868" s="6"/>
      <c r="T868" s="3"/>
      <c r="U868" s="3"/>
      <c r="V868" s="9"/>
      <c r="W868" s="3"/>
      <c r="X868" s="3"/>
      <c r="Y868" s="3"/>
      <c r="Z868" s="3"/>
      <c r="AA868" s="3"/>
      <c r="AB868" s="47"/>
      <c r="AC868" s="3"/>
    </row>
    <row r="869" spans="1:29" ht="14.7" thickBot="1">
      <c r="A869" s="3"/>
      <c r="B869" s="3"/>
      <c r="C869" s="3"/>
      <c r="D869" s="3"/>
      <c r="E869" s="3"/>
      <c r="F869" s="3"/>
      <c r="G869" s="3"/>
      <c r="H869" s="3"/>
      <c r="I869" s="3"/>
      <c r="J869" s="3"/>
      <c r="K869" s="3"/>
      <c r="L869" s="3"/>
      <c r="M869" s="3"/>
      <c r="N869" s="3"/>
      <c r="O869" s="3"/>
      <c r="P869" s="3"/>
      <c r="Q869" s="6"/>
      <c r="R869" s="3"/>
      <c r="S869" s="6"/>
      <c r="T869" s="3"/>
      <c r="U869" s="3"/>
      <c r="V869" s="9"/>
      <c r="W869" s="3"/>
      <c r="X869" s="3"/>
      <c r="Y869" s="3"/>
      <c r="Z869" s="3"/>
      <c r="AA869" s="3"/>
      <c r="AB869" s="47"/>
      <c r="AC869" s="3"/>
    </row>
    <row r="870" spans="1:29" ht="14.7" thickBot="1">
      <c r="A870" s="3"/>
      <c r="B870" s="3"/>
      <c r="C870" s="3"/>
      <c r="D870" s="3"/>
      <c r="E870" s="3"/>
      <c r="F870" s="3"/>
      <c r="G870" s="3"/>
      <c r="H870" s="3"/>
      <c r="I870" s="3"/>
      <c r="J870" s="3"/>
      <c r="K870" s="3"/>
      <c r="L870" s="3"/>
      <c r="M870" s="3"/>
      <c r="N870" s="3"/>
      <c r="O870" s="3"/>
      <c r="P870" s="3"/>
      <c r="Q870" s="6"/>
      <c r="R870" s="3"/>
      <c r="S870" s="6"/>
      <c r="T870" s="3"/>
      <c r="U870" s="3"/>
      <c r="V870" s="9"/>
      <c r="W870" s="3"/>
      <c r="X870" s="3"/>
      <c r="Y870" s="3"/>
      <c r="Z870" s="3"/>
      <c r="AA870" s="3"/>
      <c r="AB870" s="47"/>
      <c r="AC870" s="3"/>
    </row>
    <row r="871" spans="1:29" ht="14.7" thickBot="1">
      <c r="A871" s="3"/>
      <c r="B871" s="3"/>
      <c r="C871" s="3"/>
      <c r="D871" s="3"/>
      <c r="E871" s="3"/>
      <c r="F871" s="3"/>
      <c r="G871" s="3"/>
      <c r="H871" s="3"/>
      <c r="I871" s="3"/>
      <c r="J871" s="3"/>
      <c r="K871" s="3"/>
      <c r="L871" s="3"/>
      <c r="M871" s="3"/>
      <c r="N871" s="3"/>
      <c r="O871" s="3"/>
      <c r="P871" s="3"/>
      <c r="Q871" s="6"/>
      <c r="R871" s="3"/>
      <c r="S871" s="6"/>
      <c r="T871" s="3"/>
      <c r="U871" s="3"/>
      <c r="V871" s="9"/>
      <c r="W871" s="3"/>
      <c r="X871" s="3"/>
      <c r="Y871" s="3"/>
      <c r="Z871" s="3"/>
      <c r="AA871" s="3"/>
      <c r="AB871" s="47"/>
      <c r="AC871" s="3"/>
    </row>
    <row r="872" spans="1:29" ht="14.7" thickBot="1">
      <c r="A872" s="3"/>
      <c r="B872" s="3"/>
      <c r="C872" s="3"/>
      <c r="D872" s="3"/>
      <c r="E872" s="3"/>
      <c r="F872" s="3"/>
      <c r="G872" s="3"/>
      <c r="H872" s="3"/>
      <c r="I872" s="3"/>
      <c r="J872" s="3"/>
      <c r="K872" s="3"/>
      <c r="L872" s="3"/>
      <c r="M872" s="3"/>
      <c r="N872" s="3"/>
      <c r="O872" s="3"/>
      <c r="P872" s="3"/>
      <c r="Q872" s="6"/>
      <c r="R872" s="3"/>
      <c r="S872" s="6"/>
      <c r="T872" s="3"/>
      <c r="U872" s="3"/>
      <c r="V872" s="9"/>
      <c r="W872" s="3"/>
      <c r="X872" s="3"/>
      <c r="Y872" s="3"/>
      <c r="Z872" s="3"/>
      <c r="AA872" s="3"/>
      <c r="AB872" s="47"/>
      <c r="AC872" s="3"/>
    </row>
    <row r="873" spans="1:29" ht="14.7" thickBot="1">
      <c r="A873" s="3"/>
      <c r="B873" s="3"/>
      <c r="C873" s="3"/>
      <c r="D873" s="3"/>
      <c r="E873" s="3"/>
      <c r="F873" s="3"/>
      <c r="G873" s="3"/>
      <c r="H873" s="3"/>
      <c r="I873" s="3"/>
      <c r="J873" s="3"/>
      <c r="K873" s="3"/>
      <c r="L873" s="3"/>
      <c r="M873" s="3"/>
      <c r="N873" s="3"/>
      <c r="O873" s="3"/>
      <c r="P873" s="3"/>
      <c r="Q873" s="6"/>
      <c r="R873" s="3"/>
      <c r="S873" s="6"/>
      <c r="T873" s="3"/>
      <c r="U873" s="3"/>
      <c r="V873" s="9"/>
      <c r="W873" s="3"/>
      <c r="X873" s="3"/>
      <c r="Y873" s="3"/>
      <c r="Z873" s="3"/>
      <c r="AA873" s="3"/>
      <c r="AB873" s="47"/>
      <c r="AC873" s="3"/>
    </row>
    <row r="874" spans="1:29" ht="14.7" thickBot="1">
      <c r="A874" s="3"/>
      <c r="B874" s="3"/>
      <c r="C874" s="3"/>
      <c r="D874" s="3"/>
      <c r="E874" s="3"/>
      <c r="F874" s="3"/>
      <c r="G874" s="3"/>
      <c r="H874" s="3"/>
      <c r="I874" s="3"/>
      <c r="J874" s="3"/>
      <c r="K874" s="3"/>
      <c r="L874" s="3"/>
      <c r="M874" s="3"/>
      <c r="N874" s="3"/>
      <c r="O874" s="3"/>
      <c r="P874" s="3"/>
      <c r="Q874" s="6"/>
      <c r="R874" s="3"/>
      <c r="S874" s="6"/>
      <c r="T874" s="3"/>
      <c r="U874" s="3"/>
      <c r="V874" s="9"/>
      <c r="W874" s="3"/>
      <c r="X874" s="3"/>
      <c r="Y874" s="3"/>
      <c r="Z874" s="3"/>
      <c r="AA874" s="3"/>
      <c r="AB874" s="47"/>
      <c r="AC874" s="3"/>
    </row>
    <row r="875" spans="1:29" ht="14.7" thickBot="1">
      <c r="A875" s="3"/>
      <c r="B875" s="3"/>
      <c r="C875" s="3"/>
      <c r="D875" s="3"/>
      <c r="E875" s="3"/>
      <c r="F875" s="3"/>
      <c r="G875" s="3"/>
      <c r="H875" s="3"/>
      <c r="I875" s="3"/>
      <c r="J875" s="3"/>
      <c r="K875" s="3"/>
      <c r="L875" s="3"/>
      <c r="M875" s="3"/>
      <c r="N875" s="3"/>
      <c r="O875" s="3"/>
      <c r="P875" s="3"/>
      <c r="Q875" s="6"/>
      <c r="R875" s="3"/>
      <c r="S875" s="6"/>
      <c r="T875" s="3"/>
      <c r="U875" s="3"/>
      <c r="V875" s="9"/>
      <c r="W875" s="3"/>
      <c r="X875" s="3"/>
      <c r="Y875" s="3"/>
      <c r="Z875" s="3"/>
      <c r="AA875" s="3"/>
      <c r="AB875" s="47"/>
      <c r="AC875" s="3"/>
    </row>
    <row r="876" spans="1:29" ht="14.7" thickBot="1">
      <c r="A876" s="3"/>
      <c r="B876" s="3"/>
      <c r="C876" s="3"/>
      <c r="D876" s="3"/>
      <c r="E876" s="3"/>
      <c r="F876" s="3"/>
      <c r="G876" s="3"/>
      <c r="H876" s="3"/>
      <c r="I876" s="3"/>
      <c r="J876" s="3"/>
      <c r="K876" s="3"/>
      <c r="L876" s="3"/>
      <c r="M876" s="3"/>
      <c r="N876" s="3"/>
      <c r="O876" s="3"/>
      <c r="P876" s="3"/>
      <c r="Q876" s="6"/>
      <c r="R876" s="3"/>
      <c r="S876" s="6"/>
      <c r="T876" s="3"/>
      <c r="U876" s="3"/>
      <c r="V876" s="9"/>
      <c r="W876" s="3"/>
      <c r="X876" s="3"/>
      <c r="Y876" s="3"/>
      <c r="Z876" s="3"/>
      <c r="AA876" s="3"/>
      <c r="AB876" s="47"/>
      <c r="AC876" s="3"/>
    </row>
    <row r="877" spans="1:29" ht="14.7" thickBot="1">
      <c r="A877" s="3"/>
      <c r="B877" s="3"/>
      <c r="C877" s="3"/>
      <c r="D877" s="3"/>
      <c r="E877" s="3"/>
      <c r="F877" s="3"/>
      <c r="G877" s="3"/>
      <c r="H877" s="3"/>
      <c r="I877" s="3"/>
      <c r="J877" s="3"/>
      <c r="K877" s="3"/>
      <c r="L877" s="3"/>
      <c r="M877" s="3"/>
      <c r="N877" s="3"/>
      <c r="O877" s="3"/>
      <c r="P877" s="3"/>
      <c r="Q877" s="6"/>
      <c r="R877" s="3"/>
      <c r="S877" s="6"/>
      <c r="T877" s="3"/>
      <c r="U877" s="3"/>
      <c r="V877" s="9"/>
      <c r="W877" s="3"/>
      <c r="X877" s="3"/>
      <c r="Y877" s="3"/>
      <c r="Z877" s="3"/>
      <c r="AA877" s="3"/>
      <c r="AB877" s="47"/>
      <c r="AC877" s="3"/>
    </row>
    <row r="878" spans="1:29" ht="14.7" thickBot="1">
      <c r="A878" s="3"/>
      <c r="B878" s="3"/>
      <c r="C878" s="3"/>
      <c r="D878" s="3"/>
      <c r="E878" s="3"/>
      <c r="F878" s="3"/>
      <c r="G878" s="3"/>
      <c r="H878" s="3"/>
      <c r="I878" s="3"/>
      <c r="J878" s="3"/>
      <c r="K878" s="3"/>
      <c r="L878" s="3"/>
      <c r="M878" s="3"/>
      <c r="N878" s="3"/>
      <c r="O878" s="3"/>
      <c r="P878" s="3"/>
      <c r="Q878" s="6"/>
      <c r="R878" s="3"/>
      <c r="S878" s="6"/>
      <c r="T878" s="3"/>
      <c r="U878" s="3"/>
      <c r="V878" s="9"/>
      <c r="W878" s="3"/>
      <c r="X878" s="3"/>
      <c r="Y878" s="3"/>
      <c r="Z878" s="3"/>
      <c r="AA878" s="3"/>
      <c r="AB878" s="47"/>
      <c r="AC878" s="3"/>
    </row>
    <row r="879" spans="1:29" ht="14.7" thickBot="1">
      <c r="A879" s="3"/>
      <c r="B879" s="3"/>
      <c r="C879" s="3"/>
      <c r="D879" s="3"/>
      <c r="E879" s="3"/>
      <c r="F879" s="3"/>
      <c r="G879" s="3"/>
      <c r="H879" s="3"/>
      <c r="I879" s="3"/>
      <c r="J879" s="3"/>
      <c r="K879" s="3"/>
      <c r="L879" s="3"/>
      <c r="M879" s="3"/>
      <c r="N879" s="3"/>
      <c r="O879" s="3"/>
      <c r="P879" s="3"/>
      <c r="Q879" s="6"/>
      <c r="R879" s="3"/>
      <c r="S879" s="6"/>
      <c r="T879" s="3"/>
      <c r="U879" s="3"/>
      <c r="V879" s="9"/>
      <c r="W879" s="3"/>
      <c r="X879" s="3"/>
      <c r="Y879" s="3"/>
      <c r="Z879" s="3"/>
      <c r="AA879" s="3"/>
      <c r="AB879" s="47"/>
      <c r="AC879" s="3"/>
    </row>
    <row r="880" spans="1:29" ht="14.7" thickBot="1">
      <c r="A880" s="3"/>
      <c r="B880" s="3"/>
      <c r="C880" s="3"/>
      <c r="D880" s="3"/>
      <c r="E880" s="3"/>
      <c r="F880" s="3"/>
      <c r="G880" s="3"/>
      <c r="H880" s="3"/>
      <c r="I880" s="3"/>
      <c r="J880" s="3"/>
      <c r="K880" s="3"/>
      <c r="L880" s="3"/>
      <c r="M880" s="3"/>
      <c r="N880" s="3"/>
      <c r="O880" s="3"/>
      <c r="P880" s="3"/>
      <c r="Q880" s="6"/>
      <c r="R880" s="3"/>
      <c r="S880" s="6"/>
      <c r="T880" s="3"/>
      <c r="U880" s="3"/>
      <c r="V880" s="9"/>
      <c r="W880" s="3"/>
      <c r="X880" s="3"/>
      <c r="Y880" s="3"/>
      <c r="Z880" s="3"/>
      <c r="AA880" s="3"/>
      <c r="AB880" s="47"/>
      <c r="AC880" s="3"/>
    </row>
    <row r="881" spans="1:29" ht="14.7" thickBot="1">
      <c r="A881" s="3"/>
      <c r="B881" s="3"/>
      <c r="C881" s="3"/>
      <c r="D881" s="3"/>
      <c r="E881" s="3"/>
      <c r="F881" s="3"/>
      <c r="G881" s="3"/>
      <c r="H881" s="3"/>
      <c r="I881" s="3"/>
      <c r="J881" s="3"/>
      <c r="K881" s="3"/>
      <c r="L881" s="3"/>
      <c r="M881" s="3"/>
      <c r="N881" s="3"/>
      <c r="O881" s="3"/>
      <c r="P881" s="3"/>
      <c r="Q881" s="6"/>
      <c r="R881" s="3"/>
      <c r="S881" s="6"/>
      <c r="T881" s="3"/>
      <c r="U881" s="3"/>
      <c r="V881" s="9"/>
      <c r="W881" s="3"/>
      <c r="X881" s="3"/>
      <c r="Y881" s="3"/>
      <c r="Z881" s="3"/>
      <c r="AA881" s="3"/>
      <c r="AB881" s="47"/>
      <c r="AC881" s="3"/>
    </row>
    <row r="882" spans="1:29" ht="14.7" thickBot="1">
      <c r="A882" s="3"/>
      <c r="B882" s="3"/>
      <c r="C882" s="3"/>
      <c r="D882" s="3"/>
      <c r="E882" s="3"/>
      <c r="F882" s="3"/>
      <c r="G882" s="3"/>
      <c r="H882" s="3"/>
      <c r="I882" s="3"/>
      <c r="J882" s="3"/>
      <c r="K882" s="3"/>
      <c r="L882" s="3"/>
      <c r="M882" s="3"/>
      <c r="N882" s="3"/>
      <c r="O882" s="3"/>
      <c r="P882" s="3"/>
      <c r="Q882" s="6"/>
      <c r="R882" s="3"/>
      <c r="S882" s="6"/>
      <c r="T882" s="3"/>
      <c r="U882" s="3"/>
      <c r="V882" s="9"/>
      <c r="W882" s="3"/>
      <c r="X882" s="3"/>
      <c r="Y882" s="3"/>
      <c r="Z882" s="3"/>
      <c r="AA882" s="3"/>
      <c r="AB882" s="47"/>
      <c r="AC882" s="3"/>
    </row>
    <row r="883" spans="1:29" ht="14.7" thickBot="1">
      <c r="A883" s="3"/>
      <c r="B883" s="3"/>
      <c r="C883" s="3"/>
      <c r="D883" s="3"/>
      <c r="E883" s="3"/>
      <c r="F883" s="3"/>
      <c r="G883" s="3"/>
      <c r="H883" s="3"/>
      <c r="I883" s="3"/>
      <c r="J883" s="3"/>
      <c r="K883" s="3"/>
      <c r="L883" s="3"/>
      <c r="M883" s="3"/>
      <c r="N883" s="3"/>
      <c r="O883" s="3"/>
      <c r="P883" s="3"/>
      <c r="Q883" s="6"/>
      <c r="R883" s="3"/>
      <c r="S883" s="6"/>
      <c r="T883" s="3"/>
      <c r="U883" s="3"/>
      <c r="V883" s="9"/>
      <c r="W883" s="3"/>
      <c r="X883" s="3"/>
      <c r="Y883" s="3"/>
      <c r="Z883" s="3"/>
      <c r="AA883" s="3"/>
      <c r="AB883" s="47"/>
      <c r="AC883" s="3"/>
    </row>
    <row r="884" spans="1:29" ht="14.7" thickBot="1">
      <c r="A884" s="3"/>
      <c r="B884" s="3"/>
      <c r="C884" s="3"/>
      <c r="D884" s="3"/>
      <c r="E884" s="3"/>
      <c r="F884" s="3"/>
      <c r="G884" s="3"/>
      <c r="H884" s="3"/>
      <c r="I884" s="3"/>
      <c r="J884" s="3"/>
      <c r="K884" s="3"/>
      <c r="L884" s="3"/>
      <c r="M884" s="3"/>
      <c r="N884" s="3"/>
      <c r="O884" s="3"/>
      <c r="P884" s="3"/>
      <c r="Q884" s="6"/>
      <c r="R884" s="3"/>
      <c r="S884" s="6"/>
      <c r="T884" s="3"/>
      <c r="U884" s="3"/>
      <c r="V884" s="9"/>
      <c r="W884" s="3"/>
      <c r="X884" s="3"/>
      <c r="Y884" s="3"/>
      <c r="Z884" s="3"/>
      <c r="AA884" s="3"/>
      <c r="AB884" s="47"/>
      <c r="AC884" s="3"/>
    </row>
    <row r="885" spans="1:29" ht="14.7" thickBot="1">
      <c r="A885" s="3"/>
      <c r="B885" s="3"/>
      <c r="C885" s="3"/>
      <c r="D885" s="3"/>
      <c r="E885" s="3"/>
      <c r="F885" s="3"/>
      <c r="G885" s="3"/>
      <c r="H885" s="3"/>
      <c r="I885" s="3"/>
      <c r="J885" s="3"/>
      <c r="K885" s="3"/>
      <c r="L885" s="3"/>
      <c r="M885" s="3"/>
      <c r="N885" s="3"/>
      <c r="O885" s="3"/>
      <c r="P885" s="3"/>
      <c r="Q885" s="6"/>
      <c r="R885" s="3"/>
      <c r="S885" s="6"/>
      <c r="T885" s="3"/>
      <c r="U885" s="3"/>
      <c r="V885" s="9"/>
      <c r="W885" s="3"/>
      <c r="X885" s="3"/>
      <c r="Y885" s="3"/>
      <c r="Z885" s="3"/>
      <c r="AA885" s="3"/>
      <c r="AB885" s="47"/>
      <c r="AC885" s="3"/>
    </row>
    <row r="886" spans="1:29" ht="14.7" thickBot="1">
      <c r="A886" s="3"/>
      <c r="B886" s="3"/>
      <c r="C886" s="3"/>
      <c r="D886" s="3"/>
      <c r="E886" s="3"/>
      <c r="F886" s="3"/>
      <c r="G886" s="3"/>
      <c r="H886" s="3"/>
      <c r="I886" s="3"/>
      <c r="J886" s="3"/>
      <c r="K886" s="3"/>
      <c r="L886" s="3"/>
      <c r="M886" s="3"/>
      <c r="N886" s="3"/>
      <c r="O886" s="3"/>
      <c r="P886" s="3"/>
      <c r="Q886" s="6"/>
      <c r="R886" s="3"/>
      <c r="S886" s="6"/>
      <c r="T886" s="3"/>
      <c r="U886" s="3"/>
      <c r="V886" s="9"/>
      <c r="W886" s="3"/>
      <c r="X886" s="3"/>
      <c r="Y886" s="3"/>
      <c r="Z886" s="3"/>
      <c r="AA886" s="3"/>
      <c r="AB886" s="47"/>
      <c r="AC886" s="3"/>
    </row>
    <row r="887" spans="1:29" ht="14.7" thickBot="1">
      <c r="A887" s="3"/>
      <c r="B887" s="3"/>
      <c r="C887" s="3"/>
      <c r="D887" s="3"/>
      <c r="E887" s="3"/>
      <c r="F887" s="3"/>
      <c r="G887" s="3"/>
      <c r="H887" s="3"/>
      <c r="I887" s="3"/>
      <c r="J887" s="3"/>
      <c r="K887" s="3"/>
      <c r="L887" s="3"/>
      <c r="M887" s="3"/>
      <c r="N887" s="3"/>
      <c r="O887" s="3"/>
      <c r="P887" s="3"/>
      <c r="Q887" s="6"/>
      <c r="R887" s="3"/>
      <c r="S887" s="6"/>
      <c r="T887" s="3"/>
      <c r="U887" s="3"/>
      <c r="V887" s="9"/>
      <c r="W887" s="3"/>
      <c r="X887" s="3"/>
      <c r="Y887" s="3"/>
      <c r="Z887" s="3"/>
      <c r="AA887" s="3"/>
      <c r="AB887" s="47"/>
      <c r="AC887" s="3"/>
    </row>
    <row r="888" spans="1:29" ht="14.7" thickBot="1">
      <c r="A888" s="3"/>
      <c r="B888" s="3"/>
      <c r="C888" s="3"/>
      <c r="D888" s="3"/>
      <c r="E888" s="3"/>
      <c r="F888" s="3"/>
      <c r="G888" s="3"/>
      <c r="H888" s="3"/>
      <c r="I888" s="3"/>
      <c r="J888" s="3"/>
      <c r="K888" s="3"/>
      <c r="L888" s="3"/>
      <c r="M888" s="3"/>
      <c r="N888" s="3"/>
      <c r="O888" s="3"/>
      <c r="P888" s="3"/>
      <c r="Q888" s="6"/>
      <c r="R888" s="3"/>
      <c r="S888" s="6"/>
      <c r="T888" s="3"/>
      <c r="U888" s="3"/>
      <c r="V888" s="9"/>
      <c r="W888" s="3"/>
      <c r="X888" s="3"/>
      <c r="Y888" s="3"/>
      <c r="Z888" s="3"/>
      <c r="AA888" s="3"/>
      <c r="AB888" s="47"/>
      <c r="AC888" s="3"/>
    </row>
    <row r="889" spans="1:29" ht="14.7" thickBot="1">
      <c r="A889" s="3"/>
      <c r="B889" s="3"/>
      <c r="C889" s="3"/>
      <c r="D889" s="3"/>
      <c r="E889" s="3"/>
      <c r="F889" s="3"/>
      <c r="G889" s="3"/>
      <c r="H889" s="3"/>
      <c r="I889" s="3"/>
      <c r="J889" s="3"/>
      <c r="K889" s="3"/>
      <c r="L889" s="3"/>
      <c r="M889" s="3"/>
      <c r="N889" s="3"/>
      <c r="O889" s="3"/>
      <c r="P889" s="3"/>
      <c r="Q889" s="6"/>
      <c r="R889" s="3"/>
      <c r="S889" s="6"/>
      <c r="T889" s="3"/>
      <c r="U889" s="3"/>
      <c r="V889" s="9"/>
      <c r="W889" s="3"/>
      <c r="X889" s="3"/>
      <c r="Y889" s="3"/>
      <c r="Z889" s="3"/>
      <c r="AA889" s="3"/>
      <c r="AB889" s="47"/>
      <c r="AC889" s="3"/>
    </row>
    <row r="890" spans="1:29" ht="14.7" thickBot="1">
      <c r="A890" s="3"/>
      <c r="B890" s="3"/>
      <c r="C890" s="3"/>
      <c r="D890" s="3"/>
      <c r="E890" s="3"/>
      <c r="F890" s="3"/>
      <c r="G890" s="3"/>
      <c r="H890" s="3"/>
      <c r="I890" s="3"/>
      <c r="J890" s="3"/>
      <c r="K890" s="3"/>
      <c r="L890" s="3"/>
      <c r="M890" s="3"/>
      <c r="N890" s="3"/>
      <c r="O890" s="3"/>
      <c r="P890" s="3"/>
      <c r="Q890" s="6"/>
      <c r="R890" s="3"/>
      <c r="S890" s="6"/>
      <c r="T890" s="3"/>
      <c r="U890" s="3"/>
      <c r="V890" s="9"/>
      <c r="W890" s="3"/>
      <c r="X890" s="3"/>
      <c r="Y890" s="3"/>
      <c r="Z890" s="3"/>
      <c r="AA890" s="3"/>
      <c r="AB890" s="47"/>
      <c r="AC890" s="3"/>
    </row>
    <row r="891" spans="1:29" ht="14.7" thickBot="1">
      <c r="A891" s="3"/>
      <c r="B891" s="3"/>
      <c r="C891" s="3"/>
      <c r="D891" s="3"/>
      <c r="E891" s="3"/>
      <c r="F891" s="3"/>
      <c r="G891" s="3"/>
      <c r="H891" s="3"/>
      <c r="I891" s="3"/>
      <c r="J891" s="3"/>
      <c r="K891" s="3"/>
      <c r="L891" s="3"/>
      <c r="M891" s="3"/>
      <c r="N891" s="3"/>
      <c r="O891" s="3"/>
      <c r="P891" s="3"/>
      <c r="Q891" s="6"/>
      <c r="R891" s="3"/>
      <c r="S891" s="6"/>
      <c r="T891" s="3"/>
      <c r="U891" s="3"/>
      <c r="V891" s="9"/>
      <c r="W891" s="3"/>
      <c r="X891" s="3"/>
      <c r="Y891" s="3"/>
      <c r="Z891" s="3"/>
      <c r="AA891" s="3"/>
      <c r="AB891" s="47"/>
      <c r="AC891" s="3"/>
    </row>
    <row r="892" spans="1:29" ht="14.7" thickBot="1">
      <c r="A892" s="3"/>
      <c r="B892" s="3"/>
      <c r="C892" s="3"/>
      <c r="D892" s="3"/>
      <c r="E892" s="3"/>
      <c r="F892" s="3"/>
      <c r="G892" s="3"/>
      <c r="H892" s="3"/>
      <c r="I892" s="3"/>
      <c r="J892" s="3"/>
      <c r="K892" s="3"/>
      <c r="L892" s="3"/>
      <c r="M892" s="3"/>
      <c r="N892" s="3"/>
      <c r="O892" s="3"/>
      <c r="P892" s="3"/>
      <c r="Q892" s="6"/>
      <c r="R892" s="3"/>
      <c r="S892" s="6"/>
      <c r="T892" s="3"/>
      <c r="U892" s="3"/>
      <c r="V892" s="9"/>
      <c r="W892" s="3"/>
      <c r="X892" s="3"/>
      <c r="Y892" s="3"/>
      <c r="Z892" s="3"/>
      <c r="AA892" s="3"/>
      <c r="AB892" s="47"/>
      <c r="AC892" s="3"/>
    </row>
    <row r="893" spans="1:29" ht="14.7" thickBot="1">
      <c r="A893" s="3"/>
      <c r="B893" s="3"/>
      <c r="C893" s="3"/>
      <c r="D893" s="3"/>
      <c r="E893" s="3"/>
      <c r="F893" s="3"/>
      <c r="G893" s="3"/>
      <c r="H893" s="3"/>
      <c r="I893" s="3"/>
      <c r="J893" s="3"/>
      <c r="K893" s="3"/>
      <c r="L893" s="3"/>
      <c r="M893" s="3"/>
      <c r="N893" s="3"/>
      <c r="O893" s="3"/>
      <c r="P893" s="3"/>
      <c r="Q893" s="6"/>
      <c r="R893" s="3"/>
      <c r="S893" s="6"/>
      <c r="T893" s="3"/>
      <c r="U893" s="3"/>
      <c r="V893" s="9"/>
      <c r="W893" s="3"/>
      <c r="X893" s="3"/>
      <c r="Y893" s="3"/>
      <c r="Z893" s="3"/>
      <c r="AA893" s="3"/>
      <c r="AB893" s="47"/>
      <c r="AC893" s="3"/>
    </row>
    <row r="894" spans="1:29" ht="14.7" thickBot="1">
      <c r="A894" s="3"/>
      <c r="B894" s="3"/>
      <c r="C894" s="3"/>
      <c r="D894" s="3"/>
      <c r="E894" s="3"/>
      <c r="F894" s="3"/>
      <c r="G894" s="3"/>
      <c r="H894" s="3"/>
      <c r="I894" s="3"/>
      <c r="J894" s="3"/>
      <c r="K894" s="3"/>
      <c r="L894" s="3"/>
      <c r="M894" s="3"/>
      <c r="N894" s="3"/>
      <c r="O894" s="3"/>
      <c r="P894" s="3"/>
      <c r="Q894" s="6"/>
      <c r="R894" s="3"/>
      <c r="S894" s="6"/>
      <c r="T894" s="3"/>
      <c r="U894" s="3"/>
      <c r="V894" s="9"/>
      <c r="W894" s="3"/>
      <c r="X894" s="3"/>
      <c r="Y894" s="3"/>
      <c r="Z894" s="3"/>
      <c r="AA894" s="3"/>
      <c r="AB894" s="47"/>
      <c r="AC894" s="3"/>
    </row>
    <row r="895" spans="1:29" ht="14.7" thickBot="1">
      <c r="A895" s="3"/>
      <c r="B895" s="3"/>
      <c r="C895" s="3"/>
      <c r="D895" s="3"/>
      <c r="E895" s="3"/>
      <c r="F895" s="3"/>
      <c r="G895" s="3"/>
      <c r="H895" s="3"/>
      <c r="I895" s="3"/>
      <c r="J895" s="3"/>
      <c r="K895" s="3"/>
      <c r="L895" s="3"/>
      <c r="M895" s="3"/>
      <c r="N895" s="3"/>
      <c r="O895" s="3"/>
      <c r="P895" s="3"/>
      <c r="Q895" s="6"/>
      <c r="R895" s="3"/>
      <c r="S895" s="6"/>
      <c r="T895" s="3"/>
      <c r="U895" s="3"/>
      <c r="V895" s="9"/>
      <c r="W895" s="3"/>
      <c r="X895" s="3"/>
      <c r="Y895" s="3"/>
      <c r="Z895" s="3"/>
      <c r="AA895" s="3"/>
      <c r="AB895" s="47"/>
      <c r="AC895" s="3"/>
    </row>
    <row r="896" spans="1:29" ht="14.7" thickBot="1">
      <c r="A896" s="3"/>
      <c r="B896" s="3"/>
      <c r="C896" s="3"/>
      <c r="D896" s="3"/>
      <c r="E896" s="3"/>
      <c r="F896" s="3"/>
      <c r="G896" s="3"/>
      <c r="H896" s="3"/>
      <c r="I896" s="3"/>
      <c r="J896" s="3"/>
      <c r="K896" s="3"/>
      <c r="L896" s="3"/>
      <c r="M896" s="3"/>
      <c r="N896" s="3"/>
      <c r="O896" s="3"/>
      <c r="P896" s="3"/>
      <c r="Q896" s="6"/>
      <c r="R896" s="3"/>
      <c r="S896" s="6"/>
      <c r="T896" s="3"/>
      <c r="U896" s="3"/>
      <c r="V896" s="9"/>
      <c r="W896" s="3"/>
      <c r="X896" s="3"/>
      <c r="Y896" s="3"/>
      <c r="Z896" s="3"/>
      <c r="AA896" s="3"/>
      <c r="AB896" s="47"/>
      <c r="AC896" s="3"/>
    </row>
    <row r="897" spans="1:29" ht="14.7" thickBot="1">
      <c r="A897" s="3"/>
      <c r="B897" s="3"/>
      <c r="C897" s="3"/>
      <c r="D897" s="3"/>
      <c r="E897" s="3"/>
      <c r="F897" s="3"/>
      <c r="G897" s="3"/>
      <c r="H897" s="3"/>
      <c r="I897" s="3"/>
      <c r="J897" s="3"/>
      <c r="K897" s="3"/>
      <c r="L897" s="3"/>
      <c r="M897" s="3"/>
      <c r="N897" s="3"/>
      <c r="O897" s="3"/>
      <c r="P897" s="3"/>
      <c r="Q897" s="6"/>
      <c r="R897" s="3"/>
      <c r="S897" s="6"/>
      <c r="T897" s="3"/>
      <c r="U897" s="3"/>
      <c r="V897" s="9"/>
      <c r="W897" s="3"/>
      <c r="X897" s="3"/>
      <c r="Y897" s="3"/>
      <c r="Z897" s="3"/>
      <c r="AA897" s="3"/>
      <c r="AB897" s="47"/>
      <c r="AC897" s="3"/>
    </row>
    <row r="898" spans="1:29" ht="14.7" thickBot="1">
      <c r="A898" s="3"/>
      <c r="B898" s="3"/>
      <c r="C898" s="3"/>
      <c r="D898" s="3"/>
      <c r="E898" s="3"/>
      <c r="F898" s="3"/>
      <c r="G898" s="3"/>
      <c r="H898" s="3"/>
      <c r="I898" s="3"/>
      <c r="J898" s="3"/>
      <c r="K898" s="3"/>
      <c r="L898" s="3"/>
      <c r="M898" s="3"/>
      <c r="N898" s="3"/>
      <c r="O898" s="3"/>
      <c r="P898" s="3"/>
      <c r="Q898" s="6"/>
      <c r="R898" s="3"/>
      <c r="S898" s="6"/>
      <c r="T898" s="3"/>
      <c r="U898" s="3"/>
      <c r="V898" s="9"/>
      <c r="W898" s="3"/>
      <c r="X898" s="3"/>
      <c r="Y898" s="3"/>
      <c r="Z898" s="3"/>
      <c r="AA898" s="3"/>
      <c r="AB898" s="47"/>
      <c r="AC898" s="3"/>
    </row>
    <row r="899" spans="1:29" ht="14.7" thickBot="1">
      <c r="A899" s="3"/>
      <c r="B899" s="3"/>
      <c r="C899" s="3"/>
      <c r="D899" s="3"/>
      <c r="E899" s="3"/>
      <c r="F899" s="3"/>
      <c r="G899" s="3"/>
      <c r="H899" s="3"/>
      <c r="I899" s="3"/>
      <c r="J899" s="3"/>
      <c r="K899" s="3"/>
      <c r="L899" s="3"/>
      <c r="M899" s="3"/>
      <c r="N899" s="3"/>
      <c r="O899" s="3"/>
      <c r="P899" s="3"/>
      <c r="Q899" s="6"/>
      <c r="R899" s="3"/>
      <c r="S899" s="6"/>
      <c r="T899" s="3"/>
      <c r="U899" s="3"/>
      <c r="V899" s="9"/>
      <c r="W899" s="3"/>
      <c r="X899" s="3"/>
      <c r="Y899" s="3"/>
      <c r="Z899" s="3"/>
      <c r="AA899" s="3"/>
      <c r="AB899" s="47"/>
      <c r="AC899" s="3"/>
    </row>
    <row r="900" spans="1:29" ht="14.7" thickBot="1">
      <c r="A900" s="3"/>
      <c r="B900" s="3"/>
      <c r="C900" s="3"/>
      <c r="D900" s="3"/>
      <c r="E900" s="3"/>
      <c r="F900" s="3"/>
      <c r="G900" s="3"/>
      <c r="H900" s="3"/>
      <c r="I900" s="3"/>
      <c r="J900" s="3"/>
      <c r="K900" s="3"/>
      <c r="L900" s="3"/>
      <c r="M900" s="3"/>
      <c r="N900" s="3"/>
      <c r="O900" s="3"/>
      <c r="P900" s="3"/>
      <c r="Q900" s="6"/>
      <c r="R900" s="3"/>
      <c r="S900" s="6"/>
      <c r="T900" s="3"/>
      <c r="U900" s="3"/>
      <c r="V900" s="9"/>
      <c r="W900" s="3"/>
      <c r="X900" s="3"/>
      <c r="Y900" s="3"/>
      <c r="Z900" s="3"/>
      <c r="AA900" s="3"/>
      <c r="AB900" s="47"/>
      <c r="AC900" s="3"/>
    </row>
    <row r="901" spans="1:29" ht="14.7" thickBot="1">
      <c r="A901" s="3"/>
      <c r="B901" s="3"/>
      <c r="C901" s="3"/>
      <c r="D901" s="3"/>
      <c r="E901" s="3"/>
      <c r="F901" s="3"/>
      <c r="G901" s="3"/>
      <c r="H901" s="3"/>
      <c r="I901" s="3"/>
      <c r="J901" s="3"/>
      <c r="K901" s="3"/>
      <c r="L901" s="3"/>
      <c r="M901" s="3"/>
      <c r="N901" s="3"/>
      <c r="O901" s="3"/>
      <c r="P901" s="3"/>
      <c r="Q901" s="6"/>
      <c r="R901" s="3"/>
      <c r="S901" s="6"/>
      <c r="T901" s="3"/>
      <c r="U901" s="3"/>
      <c r="V901" s="9"/>
      <c r="W901" s="3"/>
      <c r="X901" s="3"/>
      <c r="Y901" s="3"/>
      <c r="Z901" s="3"/>
      <c r="AA901" s="3"/>
      <c r="AB901" s="47"/>
      <c r="AC901" s="3"/>
    </row>
    <row r="902" spans="1:29" ht="14.7" thickBot="1">
      <c r="A902" s="3"/>
      <c r="B902" s="3"/>
      <c r="C902" s="3"/>
      <c r="D902" s="3"/>
      <c r="E902" s="3"/>
      <c r="F902" s="3"/>
      <c r="G902" s="3"/>
      <c r="H902" s="3"/>
      <c r="I902" s="3"/>
      <c r="J902" s="3"/>
      <c r="K902" s="3"/>
      <c r="L902" s="3"/>
      <c r="M902" s="3"/>
      <c r="N902" s="3"/>
      <c r="O902" s="3"/>
      <c r="P902" s="3"/>
      <c r="Q902" s="6"/>
      <c r="R902" s="3"/>
      <c r="S902" s="6"/>
      <c r="T902" s="3"/>
      <c r="U902" s="3"/>
      <c r="V902" s="9"/>
      <c r="W902" s="3"/>
      <c r="X902" s="3"/>
      <c r="Y902" s="3"/>
      <c r="Z902" s="3"/>
      <c r="AA902" s="3"/>
      <c r="AB902" s="47"/>
      <c r="AC902" s="3"/>
    </row>
    <row r="903" spans="1:29" ht="14.7" thickBot="1">
      <c r="A903" s="3"/>
      <c r="B903" s="3"/>
      <c r="C903" s="3"/>
      <c r="D903" s="3"/>
      <c r="E903" s="3"/>
      <c r="F903" s="3"/>
      <c r="G903" s="3"/>
      <c r="H903" s="3"/>
      <c r="I903" s="3"/>
      <c r="J903" s="3"/>
      <c r="K903" s="3"/>
      <c r="L903" s="3"/>
      <c r="M903" s="3"/>
      <c r="N903" s="3"/>
      <c r="O903" s="3"/>
      <c r="P903" s="3"/>
      <c r="Q903" s="6"/>
      <c r="R903" s="3"/>
      <c r="S903" s="6"/>
      <c r="T903" s="3"/>
      <c r="U903" s="3"/>
      <c r="V903" s="9"/>
      <c r="W903" s="3"/>
      <c r="X903" s="3"/>
      <c r="Y903" s="3"/>
      <c r="Z903" s="3"/>
      <c r="AA903" s="3"/>
      <c r="AB903" s="47"/>
      <c r="AC903" s="3"/>
    </row>
    <row r="904" spans="1:29" ht="14.7" thickBot="1">
      <c r="A904" s="3"/>
      <c r="B904" s="3"/>
      <c r="C904" s="3"/>
      <c r="D904" s="3"/>
      <c r="E904" s="3"/>
      <c r="F904" s="3"/>
      <c r="G904" s="3"/>
      <c r="H904" s="3"/>
      <c r="I904" s="3"/>
      <c r="J904" s="3"/>
      <c r="K904" s="3"/>
      <c r="L904" s="3"/>
      <c r="M904" s="3"/>
      <c r="N904" s="3"/>
      <c r="O904" s="3"/>
      <c r="P904" s="3"/>
      <c r="Q904" s="6"/>
      <c r="R904" s="3"/>
      <c r="S904" s="6"/>
      <c r="T904" s="3"/>
      <c r="U904" s="3"/>
      <c r="V904" s="9"/>
      <c r="W904" s="3"/>
      <c r="X904" s="3"/>
      <c r="Y904" s="3"/>
      <c r="Z904" s="3"/>
      <c r="AA904" s="3"/>
      <c r="AB904" s="47"/>
      <c r="AC904" s="3"/>
    </row>
    <row r="905" spans="1:29" ht="14.7" thickBot="1">
      <c r="A905" s="3"/>
      <c r="B905" s="3"/>
      <c r="C905" s="3"/>
      <c r="D905" s="3"/>
      <c r="E905" s="3"/>
      <c r="F905" s="3"/>
      <c r="G905" s="3"/>
      <c r="H905" s="3"/>
      <c r="I905" s="3"/>
      <c r="J905" s="3"/>
      <c r="K905" s="3"/>
      <c r="L905" s="3"/>
      <c r="M905" s="3"/>
      <c r="N905" s="3"/>
      <c r="O905" s="3"/>
      <c r="P905" s="3"/>
      <c r="Q905" s="6"/>
      <c r="R905" s="3"/>
      <c r="S905" s="6"/>
      <c r="T905" s="3"/>
      <c r="U905" s="3"/>
      <c r="V905" s="9"/>
      <c r="W905" s="3"/>
      <c r="X905" s="3"/>
      <c r="Y905" s="3"/>
      <c r="Z905" s="3"/>
      <c r="AA905" s="3"/>
      <c r="AB905" s="47"/>
      <c r="AC905" s="3"/>
    </row>
    <row r="906" spans="1:29" ht="14.7" thickBot="1">
      <c r="A906" s="3"/>
      <c r="B906" s="3"/>
      <c r="C906" s="3"/>
      <c r="D906" s="3"/>
      <c r="E906" s="3"/>
      <c r="F906" s="3"/>
      <c r="G906" s="3"/>
      <c r="H906" s="3"/>
      <c r="I906" s="3"/>
      <c r="J906" s="3"/>
      <c r="K906" s="3"/>
      <c r="L906" s="3"/>
      <c r="M906" s="3"/>
      <c r="N906" s="3"/>
      <c r="O906" s="3"/>
      <c r="P906" s="3"/>
      <c r="Q906" s="6"/>
      <c r="R906" s="3"/>
      <c r="S906" s="6"/>
      <c r="T906" s="3"/>
      <c r="U906" s="3"/>
      <c r="V906" s="9"/>
      <c r="W906" s="3"/>
      <c r="X906" s="3"/>
      <c r="Y906" s="3"/>
      <c r="Z906" s="3"/>
      <c r="AA906" s="3"/>
      <c r="AB906" s="47"/>
      <c r="AC906" s="3"/>
    </row>
    <row r="907" spans="1:29" ht="14.7" thickBot="1">
      <c r="A907" s="3"/>
      <c r="B907" s="3"/>
      <c r="C907" s="3"/>
      <c r="D907" s="3"/>
      <c r="E907" s="3"/>
      <c r="F907" s="3"/>
      <c r="G907" s="3"/>
      <c r="H907" s="3"/>
      <c r="I907" s="3"/>
      <c r="J907" s="3"/>
      <c r="K907" s="3"/>
      <c r="L907" s="3"/>
      <c r="M907" s="3"/>
      <c r="N907" s="3"/>
      <c r="O907" s="3"/>
      <c r="P907" s="3"/>
      <c r="Q907" s="6"/>
      <c r="R907" s="3"/>
      <c r="S907" s="6"/>
      <c r="T907" s="3"/>
      <c r="U907" s="3"/>
      <c r="V907" s="9"/>
      <c r="W907" s="3"/>
      <c r="X907" s="3"/>
      <c r="Y907" s="3"/>
      <c r="Z907" s="3"/>
      <c r="AA907" s="3"/>
      <c r="AB907" s="47"/>
      <c r="AC907" s="3"/>
    </row>
    <row r="908" spans="1:29" ht="14.7" thickBot="1">
      <c r="A908" s="3"/>
      <c r="B908" s="3"/>
      <c r="C908" s="3"/>
      <c r="D908" s="3"/>
      <c r="E908" s="3"/>
      <c r="F908" s="3"/>
      <c r="G908" s="3"/>
      <c r="H908" s="3"/>
      <c r="I908" s="3"/>
      <c r="J908" s="3"/>
      <c r="K908" s="3"/>
      <c r="L908" s="3"/>
      <c r="M908" s="3"/>
      <c r="N908" s="3"/>
      <c r="O908" s="3"/>
      <c r="P908" s="3"/>
      <c r="Q908" s="6"/>
      <c r="R908" s="3"/>
      <c r="S908" s="6"/>
      <c r="T908" s="3"/>
      <c r="U908" s="3"/>
      <c r="V908" s="9"/>
      <c r="W908" s="3"/>
      <c r="X908" s="3"/>
      <c r="Y908" s="3"/>
      <c r="Z908" s="3"/>
      <c r="AA908" s="3"/>
      <c r="AB908" s="47"/>
      <c r="AC908" s="3"/>
    </row>
    <row r="909" spans="1:29" ht="14.7" thickBot="1">
      <c r="A909" s="3"/>
      <c r="B909" s="3"/>
      <c r="C909" s="3"/>
      <c r="D909" s="3"/>
      <c r="E909" s="3"/>
      <c r="F909" s="3"/>
      <c r="G909" s="3"/>
      <c r="H909" s="3"/>
      <c r="I909" s="3"/>
      <c r="J909" s="3"/>
      <c r="K909" s="3"/>
      <c r="L909" s="3"/>
      <c r="M909" s="3"/>
      <c r="N909" s="3"/>
      <c r="O909" s="3"/>
      <c r="P909" s="3"/>
      <c r="Q909" s="6"/>
      <c r="R909" s="3"/>
      <c r="S909" s="6"/>
      <c r="T909" s="3"/>
      <c r="U909" s="3"/>
      <c r="V909" s="9"/>
      <c r="W909" s="3"/>
      <c r="X909" s="3"/>
      <c r="Y909" s="3"/>
      <c r="Z909" s="3"/>
      <c r="AA909" s="3"/>
      <c r="AB909" s="47"/>
      <c r="AC909" s="3"/>
    </row>
    <row r="910" spans="1:29" ht="14.7" thickBot="1">
      <c r="A910" s="3"/>
      <c r="B910" s="3"/>
      <c r="C910" s="3"/>
      <c r="D910" s="3"/>
      <c r="E910" s="3"/>
      <c r="F910" s="3"/>
      <c r="G910" s="3"/>
      <c r="H910" s="3"/>
      <c r="I910" s="3"/>
      <c r="J910" s="3"/>
      <c r="K910" s="3"/>
      <c r="L910" s="3"/>
      <c r="M910" s="3"/>
      <c r="N910" s="3"/>
      <c r="O910" s="3"/>
      <c r="P910" s="3"/>
      <c r="Q910" s="6"/>
      <c r="R910" s="3"/>
      <c r="S910" s="6"/>
      <c r="T910" s="3"/>
      <c r="U910" s="3"/>
      <c r="V910" s="9"/>
      <c r="W910" s="3"/>
      <c r="X910" s="3"/>
      <c r="Y910" s="3"/>
      <c r="Z910" s="3"/>
      <c r="AA910" s="3"/>
      <c r="AB910" s="47"/>
      <c r="AC910" s="3"/>
    </row>
    <row r="911" spans="1:29" ht="14.7" thickBot="1">
      <c r="A911" s="3"/>
      <c r="B911" s="3"/>
      <c r="C911" s="3"/>
      <c r="D911" s="3"/>
      <c r="E911" s="3"/>
      <c r="F911" s="3"/>
      <c r="G911" s="3"/>
      <c r="H911" s="3"/>
      <c r="I911" s="3"/>
      <c r="J911" s="3"/>
      <c r="K911" s="3"/>
      <c r="L911" s="3"/>
      <c r="M911" s="3"/>
      <c r="N911" s="3"/>
      <c r="O911" s="3"/>
      <c r="P911" s="3"/>
      <c r="Q911" s="6"/>
      <c r="R911" s="3"/>
      <c r="S911" s="6"/>
      <c r="T911" s="3"/>
      <c r="U911" s="3"/>
      <c r="V911" s="9"/>
      <c r="W911" s="3"/>
      <c r="X911" s="3"/>
      <c r="Y911" s="3"/>
      <c r="Z911" s="3"/>
      <c r="AA911" s="3"/>
      <c r="AB911" s="47"/>
      <c r="AC911" s="3"/>
    </row>
    <row r="912" spans="1:29" ht="14.7" thickBot="1">
      <c r="A912" s="3"/>
      <c r="B912" s="3"/>
      <c r="C912" s="3"/>
      <c r="D912" s="3"/>
      <c r="E912" s="3"/>
      <c r="F912" s="3"/>
      <c r="G912" s="3"/>
      <c r="H912" s="3"/>
      <c r="I912" s="3"/>
      <c r="J912" s="3"/>
      <c r="K912" s="3"/>
      <c r="L912" s="3"/>
      <c r="M912" s="3"/>
      <c r="N912" s="3"/>
      <c r="O912" s="3"/>
      <c r="P912" s="3"/>
      <c r="Q912" s="6"/>
      <c r="R912" s="3"/>
      <c r="S912" s="6"/>
      <c r="T912" s="3"/>
      <c r="U912" s="3"/>
      <c r="V912" s="9"/>
      <c r="W912" s="3"/>
      <c r="X912" s="3"/>
      <c r="Y912" s="3"/>
      <c r="Z912" s="3"/>
      <c r="AA912" s="3"/>
      <c r="AB912" s="47"/>
      <c r="AC912" s="3"/>
    </row>
    <row r="913" spans="1:29" ht="14.7" thickBot="1">
      <c r="A913" s="3"/>
      <c r="B913" s="3"/>
      <c r="C913" s="3"/>
      <c r="D913" s="3"/>
      <c r="E913" s="3"/>
      <c r="F913" s="3"/>
      <c r="G913" s="3"/>
      <c r="H913" s="3"/>
      <c r="I913" s="3"/>
      <c r="J913" s="3"/>
      <c r="K913" s="3"/>
      <c r="L913" s="3"/>
      <c r="M913" s="3"/>
      <c r="N913" s="3"/>
      <c r="O913" s="3"/>
      <c r="P913" s="3"/>
      <c r="Q913" s="6"/>
      <c r="R913" s="3"/>
      <c r="S913" s="6"/>
      <c r="T913" s="3"/>
      <c r="U913" s="3"/>
      <c r="V913" s="9"/>
      <c r="W913" s="3"/>
      <c r="X913" s="3"/>
      <c r="Y913" s="3"/>
      <c r="Z913" s="3"/>
      <c r="AA913" s="3"/>
      <c r="AB913" s="47"/>
      <c r="AC913" s="3"/>
    </row>
    <row r="914" spans="1:29" ht="14.7" thickBot="1">
      <c r="A914" s="3"/>
      <c r="B914" s="3"/>
      <c r="C914" s="3"/>
      <c r="D914" s="3"/>
      <c r="E914" s="3"/>
      <c r="F914" s="3"/>
      <c r="G914" s="3"/>
      <c r="H914" s="3"/>
      <c r="I914" s="3"/>
      <c r="J914" s="3"/>
      <c r="K914" s="3"/>
      <c r="L914" s="3"/>
      <c r="M914" s="3"/>
      <c r="N914" s="3"/>
      <c r="O914" s="3"/>
      <c r="P914" s="3"/>
      <c r="Q914" s="6"/>
      <c r="R914" s="3"/>
      <c r="S914" s="6"/>
      <c r="T914" s="3"/>
      <c r="U914" s="3"/>
      <c r="V914" s="9"/>
      <c r="W914" s="3"/>
      <c r="X914" s="3"/>
      <c r="Y914" s="3"/>
      <c r="Z914" s="3"/>
      <c r="AA914" s="3"/>
      <c r="AB914" s="47"/>
      <c r="AC914" s="3"/>
    </row>
    <row r="915" spans="1:29" ht="14.7" thickBot="1">
      <c r="A915" s="3"/>
      <c r="B915" s="3"/>
      <c r="C915" s="3"/>
      <c r="D915" s="3"/>
      <c r="E915" s="3"/>
      <c r="F915" s="3"/>
      <c r="G915" s="3"/>
      <c r="H915" s="3"/>
      <c r="I915" s="3"/>
      <c r="J915" s="3"/>
      <c r="K915" s="3"/>
      <c r="L915" s="3"/>
      <c r="M915" s="3"/>
      <c r="N915" s="3"/>
      <c r="O915" s="3"/>
      <c r="P915" s="3"/>
      <c r="Q915" s="6"/>
      <c r="R915" s="3"/>
      <c r="S915" s="6"/>
      <c r="T915" s="3"/>
      <c r="U915" s="3"/>
      <c r="V915" s="9"/>
      <c r="W915" s="3"/>
      <c r="X915" s="3"/>
      <c r="Y915" s="3"/>
      <c r="Z915" s="3"/>
      <c r="AA915" s="3"/>
      <c r="AB915" s="47"/>
      <c r="AC915" s="3"/>
    </row>
    <row r="916" spans="1:29" ht="14.7" thickBot="1">
      <c r="A916" s="3"/>
      <c r="B916" s="3"/>
      <c r="C916" s="3"/>
      <c r="D916" s="3"/>
      <c r="E916" s="3"/>
      <c r="F916" s="3"/>
      <c r="G916" s="3"/>
      <c r="H916" s="3"/>
      <c r="I916" s="3"/>
      <c r="J916" s="3"/>
      <c r="K916" s="3"/>
      <c r="L916" s="3"/>
      <c r="M916" s="3"/>
      <c r="N916" s="3"/>
      <c r="O916" s="3"/>
      <c r="P916" s="3"/>
      <c r="Q916" s="6"/>
      <c r="R916" s="3"/>
      <c r="S916" s="6"/>
      <c r="T916" s="3"/>
      <c r="U916" s="3"/>
      <c r="V916" s="9"/>
      <c r="W916" s="3"/>
      <c r="X916" s="3"/>
      <c r="Y916" s="3"/>
      <c r="Z916" s="3"/>
      <c r="AA916" s="3"/>
      <c r="AB916" s="47"/>
      <c r="AC916" s="3"/>
    </row>
    <row r="917" spans="1:29" ht="14.7" thickBot="1">
      <c r="A917" s="3"/>
      <c r="B917" s="3"/>
      <c r="C917" s="3"/>
      <c r="D917" s="3"/>
      <c r="E917" s="3"/>
      <c r="F917" s="3"/>
      <c r="G917" s="3"/>
      <c r="H917" s="3"/>
      <c r="I917" s="3"/>
      <c r="J917" s="3"/>
      <c r="K917" s="3"/>
      <c r="L917" s="3"/>
      <c r="M917" s="3"/>
      <c r="N917" s="3"/>
      <c r="O917" s="3"/>
      <c r="P917" s="3"/>
      <c r="Q917" s="6"/>
      <c r="R917" s="3"/>
      <c r="S917" s="6"/>
      <c r="T917" s="3"/>
      <c r="U917" s="3"/>
      <c r="V917" s="9"/>
      <c r="W917" s="3"/>
      <c r="X917" s="3"/>
      <c r="Y917" s="3"/>
      <c r="Z917" s="3"/>
      <c r="AA917" s="3"/>
      <c r="AB917" s="47"/>
      <c r="AC917" s="3"/>
    </row>
    <row r="918" spans="1:29" ht="14.7" thickBot="1">
      <c r="A918" s="3"/>
      <c r="B918" s="3"/>
      <c r="C918" s="3"/>
      <c r="D918" s="3"/>
      <c r="E918" s="3"/>
      <c r="F918" s="3"/>
      <c r="G918" s="3"/>
      <c r="H918" s="3"/>
      <c r="I918" s="3"/>
      <c r="J918" s="3"/>
      <c r="K918" s="3"/>
      <c r="L918" s="3"/>
      <c r="M918" s="3"/>
      <c r="N918" s="3"/>
      <c r="O918" s="3"/>
      <c r="P918" s="3"/>
      <c r="Q918" s="6"/>
      <c r="R918" s="3"/>
      <c r="S918" s="6"/>
      <c r="T918" s="3"/>
      <c r="U918" s="3"/>
      <c r="V918" s="9"/>
      <c r="W918" s="3"/>
      <c r="X918" s="3"/>
      <c r="Y918" s="3"/>
      <c r="Z918" s="3"/>
      <c r="AA918" s="3"/>
      <c r="AB918" s="47"/>
      <c r="AC918" s="3"/>
    </row>
    <row r="919" spans="1:29" ht="14.7" thickBot="1">
      <c r="A919" s="3"/>
      <c r="B919" s="3"/>
      <c r="C919" s="3"/>
      <c r="D919" s="3"/>
      <c r="E919" s="3"/>
      <c r="F919" s="3"/>
      <c r="G919" s="3"/>
      <c r="H919" s="3"/>
      <c r="I919" s="3"/>
      <c r="J919" s="3"/>
      <c r="K919" s="3"/>
      <c r="L919" s="3"/>
      <c r="M919" s="3"/>
      <c r="N919" s="3"/>
      <c r="O919" s="3"/>
      <c r="P919" s="3"/>
      <c r="Q919" s="6"/>
      <c r="R919" s="3"/>
      <c r="S919" s="6"/>
      <c r="T919" s="3"/>
      <c r="U919" s="3"/>
      <c r="V919" s="9"/>
      <c r="W919" s="3"/>
      <c r="X919" s="3"/>
      <c r="Y919" s="3"/>
      <c r="Z919" s="3"/>
      <c r="AA919" s="3"/>
      <c r="AB919" s="47"/>
      <c r="AC919" s="3"/>
    </row>
    <row r="920" spans="1:29" ht="14.7" thickBot="1">
      <c r="A920" s="3"/>
      <c r="B920" s="3"/>
      <c r="C920" s="3"/>
      <c r="D920" s="3"/>
      <c r="E920" s="3"/>
      <c r="F920" s="3"/>
      <c r="G920" s="3"/>
      <c r="H920" s="3"/>
      <c r="I920" s="3"/>
      <c r="J920" s="3"/>
      <c r="K920" s="3"/>
      <c r="L920" s="3"/>
      <c r="M920" s="3"/>
      <c r="N920" s="3"/>
      <c r="O920" s="3"/>
      <c r="P920" s="3"/>
      <c r="Q920" s="6"/>
      <c r="R920" s="3"/>
      <c r="S920" s="6"/>
      <c r="T920" s="3"/>
      <c r="U920" s="3"/>
      <c r="V920" s="9"/>
      <c r="W920" s="3"/>
      <c r="X920" s="3"/>
      <c r="Y920" s="3"/>
      <c r="Z920" s="3"/>
      <c r="AA920" s="3"/>
      <c r="AB920" s="47"/>
      <c r="AC920" s="3"/>
    </row>
    <row r="921" spans="1:29" ht="14.7" thickBot="1">
      <c r="A921" s="3"/>
      <c r="B921" s="3"/>
      <c r="C921" s="3"/>
      <c r="D921" s="3"/>
      <c r="E921" s="3"/>
      <c r="F921" s="3"/>
      <c r="G921" s="3"/>
      <c r="H921" s="3"/>
      <c r="I921" s="3"/>
      <c r="J921" s="3"/>
      <c r="K921" s="3"/>
      <c r="L921" s="3"/>
      <c r="M921" s="3"/>
      <c r="N921" s="3"/>
      <c r="O921" s="3"/>
      <c r="P921" s="3"/>
      <c r="Q921" s="6"/>
      <c r="R921" s="3"/>
      <c r="S921" s="6"/>
      <c r="T921" s="3"/>
      <c r="U921" s="3"/>
      <c r="V921" s="9"/>
      <c r="W921" s="3"/>
      <c r="X921" s="3"/>
      <c r="Y921" s="3"/>
      <c r="Z921" s="3"/>
      <c r="AA921" s="3"/>
      <c r="AB921" s="47"/>
      <c r="AC921" s="3"/>
    </row>
    <row r="922" spans="1:29" ht="14.7" thickBot="1">
      <c r="A922" s="3"/>
      <c r="B922" s="3"/>
      <c r="C922" s="3"/>
      <c r="D922" s="3"/>
      <c r="E922" s="3"/>
      <c r="F922" s="3"/>
      <c r="G922" s="3"/>
      <c r="H922" s="3"/>
      <c r="I922" s="3"/>
      <c r="J922" s="3"/>
      <c r="K922" s="3"/>
      <c r="L922" s="3"/>
      <c r="M922" s="3"/>
      <c r="N922" s="3"/>
      <c r="O922" s="3"/>
      <c r="P922" s="3"/>
      <c r="Q922" s="6"/>
      <c r="R922" s="3"/>
      <c r="S922" s="6"/>
      <c r="T922" s="3"/>
      <c r="U922" s="3"/>
      <c r="V922" s="9"/>
      <c r="W922" s="3"/>
      <c r="X922" s="3"/>
      <c r="Y922" s="3"/>
      <c r="Z922" s="3"/>
      <c r="AA922" s="3"/>
      <c r="AB922" s="47"/>
      <c r="AC922" s="3"/>
    </row>
    <row r="923" spans="1:29" ht="14.7" thickBot="1">
      <c r="A923" s="3"/>
      <c r="B923" s="3"/>
      <c r="C923" s="3"/>
      <c r="D923" s="3"/>
      <c r="E923" s="3"/>
      <c r="F923" s="3"/>
      <c r="G923" s="3"/>
      <c r="H923" s="3"/>
      <c r="I923" s="3"/>
      <c r="J923" s="3"/>
      <c r="K923" s="3"/>
      <c r="L923" s="3"/>
      <c r="M923" s="3"/>
      <c r="N923" s="3"/>
      <c r="O923" s="3"/>
      <c r="P923" s="3"/>
      <c r="Q923" s="6"/>
      <c r="R923" s="3"/>
      <c r="S923" s="6"/>
      <c r="T923" s="3"/>
      <c r="U923" s="3"/>
      <c r="V923" s="9"/>
      <c r="W923" s="3"/>
      <c r="X923" s="3"/>
      <c r="Y923" s="3"/>
      <c r="Z923" s="3"/>
      <c r="AA923" s="3"/>
      <c r="AB923" s="47"/>
      <c r="AC923" s="3"/>
    </row>
    <row r="924" spans="1:29" ht="14.7" thickBot="1">
      <c r="A924" s="3"/>
      <c r="B924" s="3"/>
      <c r="C924" s="3"/>
      <c r="D924" s="3"/>
      <c r="E924" s="3"/>
      <c r="F924" s="3"/>
      <c r="G924" s="3"/>
      <c r="H924" s="3"/>
      <c r="I924" s="3"/>
      <c r="J924" s="3"/>
      <c r="K924" s="3"/>
      <c r="L924" s="3"/>
      <c r="M924" s="3"/>
      <c r="N924" s="3"/>
      <c r="O924" s="3"/>
      <c r="P924" s="3"/>
      <c r="Q924" s="6"/>
      <c r="R924" s="3"/>
      <c r="S924" s="6"/>
      <c r="T924" s="3"/>
      <c r="U924" s="3"/>
      <c r="V924" s="9"/>
      <c r="W924" s="3"/>
      <c r="X924" s="3"/>
      <c r="Y924" s="3"/>
      <c r="Z924" s="3"/>
      <c r="AA924" s="3"/>
      <c r="AB924" s="47"/>
      <c r="AC924" s="3"/>
    </row>
    <row r="925" spans="1:29" ht="14.7" thickBot="1">
      <c r="A925" s="3"/>
      <c r="B925" s="3"/>
      <c r="C925" s="3"/>
      <c r="D925" s="3"/>
      <c r="E925" s="3"/>
      <c r="F925" s="3"/>
      <c r="G925" s="3"/>
      <c r="H925" s="3"/>
      <c r="I925" s="3"/>
      <c r="J925" s="3"/>
      <c r="K925" s="3"/>
      <c r="L925" s="3"/>
      <c r="M925" s="3"/>
      <c r="N925" s="3"/>
      <c r="O925" s="3"/>
      <c r="P925" s="3"/>
      <c r="Q925" s="6"/>
      <c r="R925" s="3"/>
      <c r="S925" s="6"/>
      <c r="T925" s="3"/>
      <c r="U925" s="3"/>
      <c r="V925" s="9"/>
      <c r="W925" s="3"/>
      <c r="X925" s="3"/>
      <c r="Y925" s="3"/>
      <c r="Z925" s="3"/>
      <c r="AA925" s="3"/>
      <c r="AB925" s="47"/>
      <c r="AC925" s="3"/>
    </row>
    <row r="926" spans="1:29" ht="14.7" thickBot="1">
      <c r="A926" s="3"/>
      <c r="B926" s="3"/>
      <c r="C926" s="3"/>
      <c r="D926" s="3"/>
      <c r="E926" s="3"/>
      <c r="F926" s="3"/>
      <c r="G926" s="3"/>
      <c r="H926" s="3"/>
      <c r="I926" s="3"/>
      <c r="J926" s="3"/>
      <c r="K926" s="3"/>
      <c r="L926" s="3"/>
      <c r="M926" s="3"/>
      <c r="N926" s="3"/>
      <c r="O926" s="3"/>
      <c r="P926" s="3"/>
      <c r="Q926" s="6"/>
      <c r="R926" s="3"/>
      <c r="S926" s="6"/>
      <c r="T926" s="3"/>
      <c r="U926" s="3"/>
      <c r="V926" s="9"/>
      <c r="W926" s="3"/>
      <c r="X926" s="3"/>
      <c r="Y926" s="3"/>
      <c r="Z926" s="3"/>
      <c r="AA926" s="3"/>
      <c r="AB926" s="47"/>
      <c r="AC926" s="3"/>
    </row>
    <row r="927" spans="1:29" ht="14.7" thickBot="1">
      <c r="A927" s="3"/>
      <c r="B927" s="3"/>
      <c r="C927" s="3"/>
      <c r="D927" s="3"/>
      <c r="E927" s="3"/>
      <c r="F927" s="3"/>
      <c r="G927" s="3"/>
      <c r="H927" s="3"/>
      <c r="I927" s="3"/>
      <c r="J927" s="3"/>
      <c r="K927" s="3"/>
      <c r="L927" s="3"/>
      <c r="M927" s="3"/>
      <c r="N927" s="3"/>
      <c r="O927" s="3"/>
      <c r="P927" s="3"/>
      <c r="Q927" s="6"/>
      <c r="R927" s="3"/>
      <c r="S927" s="6"/>
      <c r="T927" s="3"/>
      <c r="U927" s="3"/>
      <c r="V927" s="9"/>
      <c r="W927" s="3"/>
      <c r="X927" s="3"/>
      <c r="Y927" s="3"/>
      <c r="Z927" s="3"/>
      <c r="AA927" s="3"/>
      <c r="AB927" s="47"/>
      <c r="AC927" s="3"/>
    </row>
    <row r="928" spans="1:29" ht="14.7" thickBot="1">
      <c r="A928" s="3"/>
      <c r="B928" s="3"/>
      <c r="C928" s="3"/>
      <c r="D928" s="3"/>
      <c r="E928" s="3"/>
      <c r="F928" s="3"/>
      <c r="G928" s="3"/>
      <c r="H928" s="3"/>
      <c r="I928" s="3"/>
      <c r="J928" s="3"/>
      <c r="K928" s="3"/>
      <c r="L928" s="3"/>
      <c r="M928" s="3"/>
      <c r="N928" s="3"/>
      <c r="O928" s="3"/>
      <c r="P928" s="3"/>
      <c r="Q928" s="6"/>
      <c r="R928" s="3"/>
      <c r="S928" s="6"/>
      <c r="T928" s="3"/>
      <c r="U928" s="3"/>
      <c r="V928" s="9"/>
      <c r="W928" s="3"/>
      <c r="X928" s="3"/>
      <c r="Y928" s="3"/>
      <c r="Z928" s="3"/>
      <c r="AA928" s="3"/>
      <c r="AB928" s="47"/>
      <c r="AC928" s="3"/>
    </row>
    <row r="929" spans="1:29" ht="14.7" thickBot="1">
      <c r="A929" s="3"/>
      <c r="B929" s="3"/>
      <c r="C929" s="3"/>
      <c r="D929" s="3"/>
      <c r="E929" s="3"/>
      <c r="F929" s="3"/>
      <c r="G929" s="3"/>
      <c r="H929" s="3"/>
      <c r="I929" s="3"/>
      <c r="J929" s="3"/>
      <c r="K929" s="3"/>
      <c r="L929" s="3"/>
      <c r="M929" s="3"/>
      <c r="N929" s="3"/>
      <c r="O929" s="3"/>
      <c r="P929" s="3"/>
      <c r="Q929" s="6"/>
      <c r="R929" s="3"/>
      <c r="S929" s="6"/>
      <c r="T929" s="3"/>
      <c r="U929" s="3"/>
      <c r="V929" s="9"/>
      <c r="W929" s="3"/>
      <c r="X929" s="3"/>
      <c r="Y929" s="3"/>
      <c r="Z929" s="3"/>
      <c r="AA929" s="3"/>
      <c r="AB929" s="47"/>
      <c r="AC929" s="3"/>
    </row>
    <row r="930" spans="1:29" ht="14.7" thickBot="1">
      <c r="A930" s="3"/>
      <c r="B930" s="3"/>
      <c r="C930" s="3"/>
      <c r="D930" s="3"/>
      <c r="E930" s="3"/>
      <c r="F930" s="3"/>
      <c r="G930" s="3"/>
      <c r="H930" s="3"/>
      <c r="I930" s="3"/>
      <c r="J930" s="3"/>
      <c r="K930" s="3"/>
      <c r="L930" s="3"/>
      <c r="M930" s="3"/>
      <c r="N930" s="3"/>
      <c r="O930" s="3"/>
      <c r="P930" s="3"/>
      <c r="Q930" s="6"/>
      <c r="R930" s="3"/>
      <c r="S930" s="6"/>
      <c r="T930" s="3"/>
      <c r="U930" s="3"/>
      <c r="V930" s="9"/>
      <c r="W930" s="3"/>
      <c r="X930" s="3"/>
      <c r="Y930" s="3"/>
      <c r="Z930" s="3"/>
      <c r="AA930" s="3"/>
      <c r="AB930" s="47"/>
      <c r="AC930" s="3"/>
    </row>
    <row r="931" spans="1:29" ht="14.7" thickBot="1">
      <c r="A931" s="3"/>
      <c r="B931" s="3"/>
      <c r="C931" s="3"/>
      <c r="D931" s="3"/>
      <c r="E931" s="3"/>
      <c r="F931" s="3"/>
      <c r="G931" s="3"/>
      <c r="H931" s="3"/>
      <c r="I931" s="3"/>
      <c r="J931" s="3"/>
      <c r="K931" s="3"/>
      <c r="L931" s="3"/>
      <c r="M931" s="3"/>
      <c r="N931" s="3"/>
      <c r="O931" s="3"/>
      <c r="P931" s="3"/>
      <c r="Q931" s="6"/>
      <c r="R931" s="3"/>
      <c r="S931" s="6"/>
      <c r="T931" s="3"/>
      <c r="U931" s="3"/>
      <c r="V931" s="9"/>
      <c r="W931" s="3"/>
      <c r="X931" s="3"/>
      <c r="Y931" s="3"/>
      <c r="Z931" s="3"/>
      <c r="AA931" s="3"/>
      <c r="AB931" s="47"/>
      <c r="AC931" s="3"/>
    </row>
    <row r="932" spans="1:29" ht="14.7" thickBot="1">
      <c r="A932" s="3"/>
      <c r="B932" s="3"/>
      <c r="C932" s="3"/>
      <c r="D932" s="3"/>
      <c r="E932" s="3"/>
      <c r="F932" s="3"/>
      <c r="G932" s="3"/>
      <c r="H932" s="3"/>
      <c r="I932" s="3"/>
      <c r="J932" s="3"/>
      <c r="K932" s="3"/>
      <c r="L932" s="3"/>
      <c r="M932" s="3"/>
      <c r="N932" s="3"/>
      <c r="O932" s="3"/>
      <c r="P932" s="3"/>
      <c r="Q932" s="6"/>
      <c r="R932" s="3"/>
      <c r="S932" s="6"/>
      <c r="T932" s="3"/>
      <c r="U932" s="3"/>
      <c r="V932" s="9"/>
      <c r="W932" s="3"/>
      <c r="X932" s="3"/>
      <c r="Y932" s="3"/>
      <c r="Z932" s="3"/>
      <c r="AA932" s="3"/>
      <c r="AB932" s="47"/>
      <c r="AC932" s="3"/>
    </row>
    <row r="933" spans="1:29" ht="14.7" thickBot="1">
      <c r="A933" s="3"/>
      <c r="B933" s="3"/>
      <c r="C933" s="3"/>
      <c r="D933" s="3"/>
      <c r="E933" s="3"/>
      <c r="F933" s="3"/>
      <c r="G933" s="3"/>
      <c r="H933" s="3"/>
      <c r="I933" s="3"/>
      <c r="J933" s="3"/>
      <c r="K933" s="3"/>
      <c r="L933" s="3"/>
      <c r="M933" s="3"/>
      <c r="N933" s="3"/>
      <c r="O933" s="3"/>
      <c r="P933" s="3"/>
      <c r="Q933" s="6"/>
      <c r="R933" s="3"/>
      <c r="S933" s="6"/>
      <c r="T933" s="3"/>
      <c r="U933" s="3"/>
      <c r="V933" s="9"/>
      <c r="W933" s="3"/>
      <c r="X933" s="3"/>
      <c r="Y933" s="3"/>
      <c r="Z933" s="3"/>
      <c r="AA933" s="3"/>
      <c r="AB933" s="47"/>
      <c r="AC933" s="3"/>
    </row>
    <row r="934" spans="1:29" ht="14.7" thickBot="1">
      <c r="A934" s="3"/>
      <c r="B934" s="3"/>
      <c r="C934" s="3"/>
      <c r="D934" s="3"/>
      <c r="E934" s="3"/>
      <c r="F934" s="3"/>
      <c r="G934" s="3"/>
      <c r="H934" s="3"/>
      <c r="I934" s="3"/>
      <c r="J934" s="3"/>
      <c r="K934" s="3"/>
      <c r="L934" s="3"/>
      <c r="M934" s="3"/>
      <c r="N934" s="3"/>
      <c r="O934" s="3"/>
      <c r="P934" s="3"/>
      <c r="Q934" s="6"/>
      <c r="R934" s="3"/>
      <c r="S934" s="6"/>
      <c r="T934" s="3"/>
      <c r="U934" s="3"/>
      <c r="V934" s="9"/>
      <c r="W934" s="3"/>
      <c r="X934" s="3"/>
      <c r="Y934" s="3"/>
      <c r="Z934" s="3"/>
      <c r="AA934" s="3"/>
      <c r="AB934" s="47"/>
      <c r="AC934" s="3"/>
    </row>
    <row r="935" spans="1:29" ht="14.7" thickBot="1">
      <c r="A935" s="3"/>
      <c r="B935" s="3"/>
      <c r="C935" s="3"/>
      <c r="D935" s="3"/>
      <c r="E935" s="3"/>
      <c r="F935" s="3"/>
      <c r="G935" s="3"/>
      <c r="H935" s="3"/>
      <c r="I935" s="3"/>
      <c r="J935" s="3"/>
      <c r="K935" s="3"/>
      <c r="L935" s="3"/>
      <c r="M935" s="3"/>
      <c r="N935" s="3"/>
      <c r="O935" s="3"/>
      <c r="P935" s="3"/>
      <c r="Q935" s="6"/>
      <c r="R935" s="3"/>
      <c r="S935" s="6"/>
      <c r="T935" s="3"/>
      <c r="U935" s="3"/>
      <c r="V935" s="9"/>
      <c r="W935" s="3"/>
      <c r="X935" s="3"/>
      <c r="Y935" s="3"/>
      <c r="Z935" s="3"/>
      <c r="AA935" s="3"/>
      <c r="AB935" s="47"/>
      <c r="AC935" s="3"/>
    </row>
    <row r="936" spans="1:29" ht="14.7" thickBot="1">
      <c r="A936" s="3"/>
      <c r="B936" s="3"/>
      <c r="C936" s="3"/>
      <c r="D936" s="3"/>
      <c r="E936" s="3"/>
      <c r="F936" s="3"/>
      <c r="G936" s="3"/>
      <c r="H936" s="3"/>
      <c r="I936" s="3"/>
      <c r="J936" s="3"/>
      <c r="K936" s="3"/>
      <c r="L936" s="3"/>
      <c r="M936" s="3"/>
      <c r="N936" s="3"/>
      <c r="O936" s="3"/>
      <c r="P936" s="3"/>
      <c r="Q936" s="6"/>
      <c r="R936" s="3"/>
      <c r="S936" s="6"/>
      <c r="T936" s="3"/>
      <c r="U936" s="3"/>
      <c r="V936" s="9"/>
      <c r="W936" s="3"/>
      <c r="X936" s="3"/>
      <c r="Y936" s="3"/>
      <c r="Z936" s="3"/>
      <c r="AA936" s="3"/>
      <c r="AB936" s="47"/>
      <c r="AC936" s="3"/>
    </row>
    <row r="937" spans="1:29" ht="14.7" thickBot="1">
      <c r="A937" s="3"/>
      <c r="B937" s="3"/>
      <c r="C937" s="3"/>
      <c r="D937" s="3"/>
      <c r="E937" s="3"/>
      <c r="F937" s="3"/>
      <c r="G937" s="3"/>
      <c r="H937" s="3"/>
      <c r="I937" s="3"/>
      <c r="J937" s="3"/>
      <c r="K937" s="3"/>
      <c r="L937" s="3"/>
      <c r="M937" s="3"/>
      <c r="N937" s="3"/>
      <c r="O937" s="3"/>
      <c r="P937" s="3"/>
      <c r="Q937" s="6"/>
      <c r="R937" s="3"/>
      <c r="S937" s="6"/>
      <c r="T937" s="3"/>
      <c r="U937" s="3"/>
      <c r="V937" s="9"/>
      <c r="W937" s="3"/>
      <c r="X937" s="3"/>
      <c r="Y937" s="3"/>
      <c r="Z937" s="3"/>
      <c r="AA937" s="3"/>
      <c r="AB937" s="47"/>
      <c r="AC937" s="3"/>
    </row>
    <row r="938" spans="1:29" ht="14.7" thickBot="1">
      <c r="A938" s="3"/>
      <c r="B938" s="3"/>
      <c r="C938" s="3"/>
      <c r="D938" s="3"/>
      <c r="E938" s="3"/>
      <c r="F938" s="3"/>
      <c r="G938" s="3"/>
      <c r="H938" s="3"/>
      <c r="I938" s="3"/>
      <c r="J938" s="3"/>
      <c r="K938" s="3"/>
      <c r="L938" s="3"/>
      <c r="M938" s="3"/>
      <c r="N938" s="3"/>
      <c r="O938" s="3"/>
      <c r="P938" s="3"/>
      <c r="Q938" s="6"/>
      <c r="R938" s="3"/>
      <c r="S938" s="6"/>
      <c r="T938" s="3"/>
      <c r="U938" s="3"/>
      <c r="V938" s="9"/>
      <c r="W938" s="3"/>
      <c r="X938" s="3"/>
      <c r="Y938" s="3"/>
      <c r="Z938" s="3"/>
      <c r="AA938" s="3"/>
      <c r="AB938" s="47"/>
      <c r="AC938" s="3"/>
    </row>
    <row r="939" spans="1:29" ht="14.7" thickBot="1">
      <c r="A939" s="3"/>
      <c r="B939" s="3"/>
      <c r="C939" s="3"/>
      <c r="D939" s="3"/>
      <c r="E939" s="3"/>
      <c r="F939" s="3"/>
      <c r="G939" s="3"/>
      <c r="H939" s="3"/>
      <c r="I939" s="3"/>
      <c r="J939" s="3"/>
      <c r="K939" s="3"/>
      <c r="L939" s="3"/>
      <c r="M939" s="3"/>
      <c r="N939" s="3"/>
      <c r="O939" s="3"/>
      <c r="P939" s="3"/>
      <c r="Q939" s="6"/>
      <c r="R939" s="3"/>
      <c r="S939" s="6"/>
      <c r="T939" s="3"/>
      <c r="U939" s="3"/>
      <c r="V939" s="9"/>
      <c r="W939" s="3"/>
      <c r="X939" s="3"/>
      <c r="Y939" s="3"/>
      <c r="Z939" s="3"/>
      <c r="AA939" s="3"/>
      <c r="AB939" s="47"/>
      <c r="AC939" s="3"/>
    </row>
    <row r="940" spans="1:29" ht="14.7" thickBot="1">
      <c r="A940" s="3"/>
      <c r="B940" s="3"/>
      <c r="C940" s="3"/>
      <c r="D940" s="3"/>
      <c r="E940" s="3"/>
      <c r="F940" s="3"/>
      <c r="G940" s="3"/>
      <c r="H940" s="3"/>
      <c r="I940" s="3"/>
      <c r="J940" s="3"/>
      <c r="K940" s="3"/>
      <c r="L940" s="3"/>
      <c r="M940" s="3"/>
      <c r="N940" s="3"/>
      <c r="O940" s="3"/>
      <c r="P940" s="3"/>
      <c r="Q940" s="6"/>
      <c r="R940" s="3"/>
      <c r="S940" s="6"/>
      <c r="T940" s="3"/>
      <c r="U940" s="3"/>
      <c r="V940" s="9"/>
      <c r="W940" s="3"/>
      <c r="X940" s="3"/>
      <c r="Y940" s="3"/>
      <c r="Z940" s="3"/>
      <c r="AA940" s="3"/>
      <c r="AB940" s="47"/>
      <c r="AC940" s="3"/>
    </row>
    <row r="941" spans="1:29" ht="14.7" thickBot="1">
      <c r="A941" s="3"/>
      <c r="B941" s="3"/>
      <c r="C941" s="3"/>
      <c r="D941" s="3"/>
      <c r="E941" s="3"/>
      <c r="F941" s="3"/>
      <c r="G941" s="3"/>
      <c r="H941" s="3"/>
      <c r="I941" s="3"/>
      <c r="J941" s="3"/>
      <c r="K941" s="3"/>
      <c r="L941" s="3"/>
      <c r="M941" s="3"/>
      <c r="N941" s="3"/>
      <c r="O941" s="3"/>
      <c r="P941" s="3"/>
      <c r="Q941" s="6"/>
      <c r="R941" s="3"/>
      <c r="S941" s="6"/>
      <c r="T941" s="3"/>
      <c r="U941" s="3"/>
      <c r="V941" s="9"/>
      <c r="W941" s="3"/>
      <c r="X941" s="3"/>
      <c r="Y941" s="3"/>
      <c r="Z941" s="3"/>
      <c r="AA941" s="3"/>
      <c r="AB941" s="47"/>
      <c r="AC941" s="3"/>
    </row>
    <row r="942" spans="1:29" ht="14.7" thickBot="1">
      <c r="A942" s="3"/>
      <c r="B942" s="3"/>
      <c r="C942" s="3"/>
      <c r="D942" s="3"/>
      <c r="E942" s="3"/>
      <c r="F942" s="3"/>
      <c r="G942" s="3"/>
      <c r="H942" s="3"/>
      <c r="I942" s="3"/>
      <c r="J942" s="3"/>
      <c r="K942" s="3"/>
      <c r="L942" s="3"/>
      <c r="M942" s="3"/>
      <c r="N942" s="3"/>
      <c r="O942" s="3"/>
      <c r="P942" s="3"/>
      <c r="Q942" s="6"/>
      <c r="R942" s="3"/>
      <c r="S942" s="6"/>
      <c r="T942" s="3"/>
      <c r="U942" s="3"/>
      <c r="V942" s="9"/>
      <c r="W942" s="3"/>
      <c r="X942" s="3"/>
      <c r="Y942" s="3"/>
      <c r="Z942" s="3"/>
      <c r="AA942" s="3"/>
      <c r="AB942" s="47"/>
      <c r="AC942" s="3"/>
    </row>
    <row r="943" spans="1:29" ht="14.7" thickBot="1">
      <c r="A943" s="3"/>
      <c r="B943" s="3"/>
      <c r="C943" s="3"/>
      <c r="D943" s="3"/>
      <c r="E943" s="3"/>
      <c r="F943" s="3"/>
      <c r="G943" s="3"/>
      <c r="H943" s="3"/>
      <c r="I943" s="3"/>
      <c r="J943" s="3"/>
      <c r="K943" s="3"/>
      <c r="L943" s="3"/>
      <c r="M943" s="3"/>
      <c r="N943" s="3"/>
      <c r="O943" s="3"/>
      <c r="P943" s="3"/>
      <c r="Q943" s="6"/>
      <c r="R943" s="3"/>
      <c r="S943" s="6"/>
      <c r="T943" s="3"/>
      <c r="U943" s="3"/>
      <c r="V943" s="9"/>
      <c r="W943" s="3"/>
      <c r="X943" s="3"/>
      <c r="Y943" s="3"/>
      <c r="Z943" s="3"/>
      <c r="AA943" s="3"/>
      <c r="AB943" s="47"/>
      <c r="AC943" s="3"/>
    </row>
    <row r="944" spans="1:29" ht="14.7" thickBot="1">
      <c r="A944" s="3"/>
      <c r="B944" s="3"/>
      <c r="C944" s="3"/>
      <c r="D944" s="3"/>
      <c r="E944" s="3"/>
      <c r="F944" s="3"/>
      <c r="G944" s="3"/>
      <c r="H944" s="3"/>
      <c r="I944" s="3"/>
      <c r="J944" s="3"/>
      <c r="K944" s="3"/>
      <c r="L944" s="3"/>
      <c r="M944" s="3"/>
      <c r="N944" s="3"/>
      <c r="O944" s="3"/>
      <c r="P944" s="3"/>
      <c r="Q944" s="6"/>
      <c r="R944" s="3"/>
      <c r="S944" s="6"/>
      <c r="T944" s="3"/>
      <c r="U944" s="3"/>
      <c r="V944" s="9"/>
      <c r="W944" s="3"/>
      <c r="X944" s="3"/>
      <c r="Y944" s="3"/>
      <c r="Z944" s="3"/>
      <c r="AA944" s="3"/>
      <c r="AB944" s="47"/>
      <c r="AC944" s="3"/>
    </row>
    <row r="945" spans="1:29" ht="14.7" thickBot="1">
      <c r="A945" s="3"/>
      <c r="B945" s="3"/>
      <c r="C945" s="3"/>
      <c r="D945" s="3"/>
      <c r="E945" s="3"/>
      <c r="F945" s="3"/>
      <c r="G945" s="3"/>
      <c r="H945" s="3"/>
      <c r="I945" s="3"/>
      <c r="J945" s="3"/>
      <c r="K945" s="3"/>
      <c r="L945" s="3"/>
      <c r="M945" s="3"/>
      <c r="N945" s="3"/>
      <c r="O945" s="3"/>
      <c r="P945" s="3"/>
      <c r="Q945" s="6"/>
      <c r="R945" s="3"/>
      <c r="S945" s="6"/>
      <c r="T945" s="3"/>
      <c r="U945" s="3"/>
      <c r="V945" s="9"/>
      <c r="W945" s="3"/>
      <c r="X945" s="3"/>
      <c r="Y945" s="3"/>
      <c r="Z945" s="3"/>
      <c r="AA945" s="3"/>
      <c r="AB945" s="47"/>
      <c r="AC945" s="3"/>
    </row>
    <row r="946" spans="1:29" ht="14.7" thickBot="1">
      <c r="A946" s="3"/>
      <c r="B946" s="3"/>
      <c r="C946" s="3"/>
      <c r="D946" s="3"/>
      <c r="E946" s="3"/>
      <c r="F946" s="3"/>
      <c r="G946" s="3"/>
      <c r="H946" s="3"/>
      <c r="I946" s="3"/>
      <c r="J946" s="3"/>
      <c r="K946" s="3"/>
      <c r="L946" s="3"/>
      <c r="M946" s="3"/>
      <c r="N946" s="3"/>
      <c r="O946" s="3"/>
      <c r="P946" s="3"/>
      <c r="Q946" s="6"/>
      <c r="R946" s="3"/>
      <c r="S946" s="6"/>
      <c r="T946" s="3"/>
      <c r="U946" s="3"/>
      <c r="V946" s="9"/>
      <c r="W946" s="3"/>
      <c r="X946" s="3"/>
      <c r="Y946" s="3"/>
      <c r="Z946" s="3"/>
      <c r="AA946" s="3"/>
      <c r="AB946" s="47"/>
      <c r="AC946" s="3"/>
    </row>
    <row r="947" spans="1:29" ht="14.7" thickBot="1">
      <c r="A947" s="3"/>
      <c r="B947" s="3"/>
      <c r="C947" s="3"/>
      <c r="D947" s="3"/>
      <c r="E947" s="3"/>
      <c r="F947" s="3"/>
      <c r="G947" s="3"/>
      <c r="H947" s="3"/>
      <c r="I947" s="3"/>
      <c r="J947" s="3"/>
      <c r="K947" s="3"/>
      <c r="L947" s="3"/>
      <c r="M947" s="3"/>
      <c r="N947" s="3"/>
      <c r="O947" s="3"/>
      <c r="P947" s="3"/>
      <c r="Q947" s="6"/>
      <c r="R947" s="3"/>
      <c r="S947" s="6"/>
      <c r="T947" s="3"/>
      <c r="U947" s="3"/>
      <c r="V947" s="9"/>
      <c r="W947" s="3"/>
      <c r="X947" s="3"/>
      <c r="Y947" s="3"/>
      <c r="Z947" s="3"/>
      <c r="AA947" s="3"/>
      <c r="AB947" s="47"/>
      <c r="AC947" s="3"/>
    </row>
    <row r="948" spans="1:29" ht="14.7" thickBot="1">
      <c r="A948" s="3"/>
      <c r="B948" s="3"/>
      <c r="C948" s="3"/>
      <c r="D948" s="3"/>
      <c r="E948" s="3"/>
      <c r="F948" s="3"/>
      <c r="G948" s="3"/>
      <c r="H948" s="3"/>
      <c r="I948" s="3"/>
      <c r="J948" s="3"/>
      <c r="K948" s="3"/>
      <c r="L948" s="3"/>
      <c r="M948" s="3"/>
      <c r="N948" s="3"/>
      <c r="O948" s="3"/>
      <c r="P948" s="3"/>
      <c r="Q948" s="6"/>
      <c r="R948" s="3"/>
      <c r="S948" s="6"/>
      <c r="T948" s="3"/>
      <c r="U948" s="3"/>
      <c r="V948" s="9"/>
      <c r="W948" s="3"/>
      <c r="X948" s="3"/>
      <c r="Y948" s="3"/>
      <c r="Z948" s="3"/>
      <c r="AA948" s="3"/>
      <c r="AB948" s="47"/>
      <c r="AC948" s="3"/>
    </row>
    <row r="949" spans="1:29" ht="14.7" thickBot="1">
      <c r="A949" s="3"/>
      <c r="B949" s="3"/>
      <c r="C949" s="3"/>
      <c r="D949" s="3"/>
      <c r="E949" s="3"/>
      <c r="F949" s="3"/>
      <c r="G949" s="3"/>
      <c r="H949" s="3"/>
      <c r="I949" s="3"/>
      <c r="J949" s="3"/>
      <c r="K949" s="3"/>
      <c r="L949" s="3"/>
      <c r="M949" s="3"/>
      <c r="N949" s="3"/>
      <c r="O949" s="3"/>
      <c r="P949" s="3"/>
      <c r="Q949" s="6"/>
      <c r="R949" s="3"/>
      <c r="S949" s="6"/>
      <c r="T949" s="3"/>
      <c r="U949" s="3"/>
      <c r="V949" s="9"/>
      <c r="W949" s="3"/>
      <c r="X949" s="3"/>
      <c r="Y949" s="3"/>
      <c r="Z949" s="3"/>
      <c r="AA949" s="3"/>
      <c r="AB949" s="47"/>
      <c r="AC949" s="3"/>
    </row>
    <row r="950" spans="1:29" ht="14.7" thickBot="1">
      <c r="A950" s="3"/>
      <c r="B950" s="3"/>
      <c r="C950" s="3"/>
      <c r="D950" s="3"/>
      <c r="E950" s="3"/>
      <c r="F950" s="3"/>
      <c r="G950" s="3"/>
      <c r="H950" s="3"/>
      <c r="I950" s="3"/>
      <c r="J950" s="3"/>
      <c r="K950" s="3"/>
      <c r="L950" s="3"/>
      <c r="M950" s="3"/>
      <c r="N950" s="3"/>
      <c r="O950" s="3"/>
      <c r="P950" s="3"/>
      <c r="Q950" s="6"/>
      <c r="R950" s="3"/>
      <c r="S950" s="6"/>
      <c r="T950" s="3"/>
      <c r="U950" s="3"/>
      <c r="V950" s="9"/>
      <c r="W950" s="3"/>
      <c r="X950" s="3"/>
      <c r="Y950" s="3"/>
      <c r="Z950" s="3"/>
      <c r="AA950" s="3"/>
      <c r="AB950" s="47"/>
      <c r="AC950" s="3"/>
    </row>
    <row r="951" spans="1:29" ht="14.7" thickBot="1">
      <c r="A951" s="3"/>
      <c r="B951" s="3"/>
      <c r="C951" s="3"/>
      <c r="D951" s="3"/>
      <c r="E951" s="3"/>
      <c r="F951" s="3"/>
      <c r="G951" s="3"/>
      <c r="H951" s="3"/>
      <c r="I951" s="3"/>
      <c r="J951" s="3"/>
      <c r="K951" s="3"/>
      <c r="L951" s="3"/>
      <c r="M951" s="3"/>
      <c r="N951" s="3"/>
      <c r="O951" s="3"/>
      <c r="P951" s="3"/>
      <c r="Q951" s="6"/>
      <c r="R951" s="3"/>
      <c r="S951" s="6"/>
      <c r="T951" s="3"/>
      <c r="U951" s="3"/>
      <c r="V951" s="9"/>
      <c r="W951" s="3"/>
      <c r="X951" s="3"/>
      <c r="Y951" s="3"/>
      <c r="Z951" s="3"/>
      <c r="AA951" s="3"/>
      <c r="AB951" s="47"/>
      <c r="AC951" s="3"/>
    </row>
    <row r="952" spans="1:29" ht="14.7" thickBot="1">
      <c r="A952" s="3"/>
      <c r="B952" s="3"/>
      <c r="C952" s="3"/>
      <c r="D952" s="3"/>
      <c r="E952" s="3"/>
      <c r="F952" s="3"/>
      <c r="G952" s="3"/>
      <c r="H952" s="3"/>
      <c r="I952" s="3"/>
      <c r="J952" s="3"/>
      <c r="K952" s="3"/>
      <c r="L952" s="3"/>
      <c r="M952" s="3"/>
      <c r="N952" s="3"/>
      <c r="O952" s="3"/>
      <c r="P952" s="3"/>
      <c r="Q952" s="6"/>
      <c r="R952" s="3"/>
      <c r="S952" s="6"/>
      <c r="T952" s="3"/>
      <c r="U952" s="3"/>
      <c r="V952" s="9"/>
      <c r="W952" s="3"/>
      <c r="X952" s="3"/>
      <c r="Y952" s="3"/>
      <c r="Z952" s="3"/>
      <c r="AA952" s="3"/>
      <c r="AB952" s="47"/>
      <c r="AC952" s="3"/>
    </row>
    <row r="953" spans="1:29" ht="14.7" thickBot="1">
      <c r="A953" s="3"/>
      <c r="B953" s="3"/>
      <c r="C953" s="3"/>
      <c r="D953" s="3"/>
      <c r="E953" s="3"/>
      <c r="F953" s="3"/>
      <c r="G953" s="3"/>
      <c r="H953" s="3"/>
      <c r="I953" s="3"/>
      <c r="J953" s="3"/>
      <c r="K953" s="3"/>
      <c r="L953" s="3"/>
      <c r="M953" s="3"/>
      <c r="N953" s="3"/>
      <c r="O953" s="3"/>
      <c r="P953" s="3"/>
      <c r="Q953" s="6"/>
      <c r="R953" s="3"/>
      <c r="S953" s="6"/>
      <c r="T953" s="3"/>
      <c r="U953" s="3"/>
      <c r="V953" s="9"/>
      <c r="W953" s="3"/>
      <c r="X953" s="3"/>
      <c r="Y953" s="3"/>
      <c r="Z953" s="3"/>
      <c r="AA953" s="3"/>
      <c r="AB953" s="47"/>
      <c r="AC953" s="3"/>
    </row>
    <row r="954" spans="1:29" ht="14.7" thickBot="1">
      <c r="A954" s="3"/>
      <c r="B954" s="3"/>
      <c r="C954" s="3"/>
      <c r="D954" s="3"/>
      <c r="E954" s="3"/>
      <c r="F954" s="3"/>
      <c r="G954" s="3"/>
      <c r="H954" s="3"/>
      <c r="I954" s="3"/>
      <c r="J954" s="3"/>
      <c r="K954" s="3"/>
      <c r="L954" s="3"/>
      <c r="M954" s="3"/>
      <c r="N954" s="3"/>
      <c r="O954" s="3"/>
      <c r="P954" s="3"/>
      <c r="Q954" s="6"/>
      <c r="R954" s="3"/>
      <c r="S954" s="6"/>
      <c r="T954" s="3"/>
      <c r="U954" s="3"/>
      <c r="V954" s="9"/>
      <c r="W954" s="3"/>
      <c r="X954" s="3"/>
      <c r="Y954" s="3"/>
      <c r="Z954" s="3"/>
      <c r="AA954" s="3"/>
      <c r="AB954" s="47"/>
      <c r="AC954" s="3"/>
    </row>
    <row r="955" spans="1:29" ht="14.7" thickBot="1">
      <c r="A955" s="3"/>
      <c r="B955" s="3"/>
      <c r="C955" s="3"/>
      <c r="D955" s="3"/>
      <c r="E955" s="3"/>
      <c r="F955" s="3"/>
      <c r="G955" s="3"/>
      <c r="H955" s="3"/>
      <c r="I955" s="3"/>
      <c r="J955" s="3"/>
      <c r="K955" s="3"/>
      <c r="L955" s="3"/>
      <c r="M955" s="3"/>
      <c r="N955" s="3"/>
      <c r="O955" s="3"/>
      <c r="P955" s="3"/>
      <c r="Q955" s="6"/>
      <c r="R955" s="3"/>
      <c r="S955" s="6"/>
      <c r="T955" s="3"/>
      <c r="U955" s="3"/>
      <c r="V955" s="9"/>
      <c r="W955" s="3"/>
      <c r="X955" s="3"/>
      <c r="Y955" s="3"/>
      <c r="Z955" s="3"/>
      <c r="AA955" s="3"/>
      <c r="AB955" s="47"/>
      <c r="AC955" s="3"/>
    </row>
    <row r="956" spans="1:29" ht="14.7" thickBot="1">
      <c r="A956" s="3"/>
      <c r="B956" s="3"/>
      <c r="C956" s="3"/>
      <c r="D956" s="3"/>
      <c r="E956" s="3"/>
      <c r="F956" s="3"/>
      <c r="G956" s="3"/>
      <c r="H956" s="3"/>
      <c r="I956" s="3"/>
      <c r="J956" s="3"/>
      <c r="K956" s="3"/>
      <c r="L956" s="3"/>
      <c r="M956" s="3"/>
      <c r="N956" s="3"/>
      <c r="O956" s="3"/>
      <c r="P956" s="3"/>
      <c r="Q956" s="6"/>
      <c r="R956" s="3"/>
      <c r="S956" s="6"/>
      <c r="T956" s="3"/>
      <c r="U956" s="3"/>
      <c r="V956" s="9"/>
      <c r="W956" s="3"/>
      <c r="X956" s="3"/>
      <c r="Y956" s="3"/>
      <c r="Z956" s="3"/>
      <c r="AA956" s="3"/>
      <c r="AB956" s="47"/>
      <c r="AC956" s="3"/>
    </row>
    <row r="957" spans="1:29" ht="14.7" thickBot="1">
      <c r="A957" s="3"/>
      <c r="B957" s="3"/>
      <c r="C957" s="3"/>
      <c r="D957" s="3"/>
      <c r="E957" s="3"/>
      <c r="F957" s="3"/>
      <c r="G957" s="3"/>
      <c r="H957" s="3"/>
      <c r="I957" s="3"/>
      <c r="J957" s="3"/>
      <c r="K957" s="3"/>
      <c r="L957" s="3"/>
      <c r="M957" s="3"/>
      <c r="N957" s="3"/>
      <c r="O957" s="3"/>
      <c r="P957" s="3"/>
      <c r="Q957" s="6"/>
      <c r="R957" s="3"/>
      <c r="S957" s="6"/>
      <c r="T957" s="3"/>
      <c r="U957" s="3"/>
      <c r="V957" s="9"/>
      <c r="W957" s="3"/>
      <c r="X957" s="3"/>
      <c r="Y957" s="3"/>
      <c r="Z957" s="3"/>
      <c r="AA957" s="3"/>
      <c r="AB957" s="47"/>
      <c r="AC957" s="3"/>
    </row>
    <row r="958" spans="1:29" ht="14.7" thickBot="1">
      <c r="A958" s="3"/>
      <c r="B958" s="3"/>
      <c r="C958" s="3"/>
      <c r="D958" s="3"/>
      <c r="E958" s="3"/>
      <c r="F958" s="3"/>
      <c r="G958" s="3"/>
      <c r="H958" s="3"/>
      <c r="I958" s="3"/>
      <c r="J958" s="3"/>
      <c r="K958" s="3"/>
      <c r="L958" s="3"/>
      <c r="M958" s="3"/>
      <c r="N958" s="3"/>
      <c r="O958" s="3"/>
      <c r="P958" s="3"/>
      <c r="Q958" s="6"/>
      <c r="R958" s="3"/>
      <c r="S958" s="6"/>
      <c r="T958" s="3"/>
      <c r="U958" s="3"/>
      <c r="V958" s="9"/>
      <c r="W958" s="3"/>
      <c r="X958" s="3"/>
      <c r="Y958" s="3"/>
      <c r="Z958" s="3"/>
      <c r="AA958" s="3"/>
      <c r="AB958" s="47"/>
      <c r="AC958" s="3"/>
    </row>
    <row r="959" spans="1:29" ht="14.7" thickBot="1">
      <c r="A959" s="3"/>
      <c r="B959" s="3"/>
      <c r="C959" s="3"/>
      <c r="D959" s="3"/>
      <c r="E959" s="3"/>
      <c r="F959" s="3"/>
      <c r="G959" s="3"/>
      <c r="H959" s="3"/>
      <c r="I959" s="3"/>
      <c r="J959" s="3"/>
      <c r="K959" s="3"/>
      <c r="L959" s="3"/>
      <c r="M959" s="3"/>
      <c r="N959" s="3"/>
      <c r="O959" s="3"/>
      <c r="P959" s="3"/>
      <c r="Q959" s="6"/>
      <c r="R959" s="3"/>
      <c r="S959" s="6"/>
      <c r="T959" s="3"/>
      <c r="U959" s="3"/>
      <c r="V959" s="9"/>
      <c r="W959" s="3"/>
      <c r="X959" s="3"/>
      <c r="Y959" s="3"/>
      <c r="Z959" s="3"/>
      <c r="AA959" s="3"/>
      <c r="AB959" s="47"/>
      <c r="AC959" s="3"/>
    </row>
    <row r="960" spans="1:29" ht="14.7" thickBot="1">
      <c r="A960" s="3"/>
      <c r="B960" s="3"/>
      <c r="C960" s="3"/>
      <c r="D960" s="3"/>
      <c r="E960" s="3"/>
      <c r="F960" s="3"/>
      <c r="G960" s="3"/>
      <c r="H960" s="3"/>
      <c r="I960" s="3"/>
      <c r="J960" s="3"/>
      <c r="K960" s="3"/>
      <c r="L960" s="3"/>
      <c r="M960" s="3"/>
      <c r="N960" s="3"/>
      <c r="O960" s="3"/>
      <c r="P960" s="3"/>
      <c r="Q960" s="6"/>
      <c r="R960" s="3"/>
      <c r="S960" s="6"/>
      <c r="T960" s="3"/>
      <c r="U960" s="3"/>
      <c r="V960" s="9"/>
      <c r="W960" s="3"/>
      <c r="X960" s="3"/>
      <c r="Y960" s="3"/>
      <c r="Z960" s="3"/>
      <c r="AA960" s="3"/>
      <c r="AB960" s="47"/>
      <c r="AC960" s="3"/>
    </row>
    <row r="961" spans="1:29" ht="14.7" thickBot="1">
      <c r="A961" s="3"/>
      <c r="B961" s="3"/>
      <c r="C961" s="3"/>
      <c r="D961" s="3"/>
      <c r="E961" s="3"/>
      <c r="F961" s="3"/>
      <c r="G961" s="3"/>
      <c r="H961" s="3"/>
      <c r="I961" s="3"/>
      <c r="J961" s="3"/>
      <c r="K961" s="3"/>
      <c r="L961" s="3"/>
      <c r="M961" s="3"/>
      <c r="N961" s="3"/>
      <c r="O961" s="3"/>
      <c r="P961" s="3"/>
      <c r="Q961" s="6"/>
      <c r="R961" s="3"/>
      <c r="S961" s="6"/>
      <c r="T961" s="3"/>
      <c r="U961" s="3"/>
      <c r="V961" s="9"/>
      <c r="W961" s="3"/>
      <c r="X961" s="3"/>
      <c r="Y961" s="3"/>
      <c r="Z961" s="3"/>
      <c r="AA961" s="3"/>
      <c r="AB961" s="47"/>
      <c r="AC961" s="3"/>
    </row>
    <row r="962" spans="1:29" ht="14.7" thickBot="1">
      <c r="A962" s="3"/>
      <c r="B962" s="3"/>
      <c r="C962" s="3"/>
      <c r="D962" s="3"/>
      <c r="E962" s="3"/>
      <c r="F962" s="3"/>
      <c r="G962" s="3"/>
      <c r="H962" s="3"/>
      <c r="I962" s="3"/>
      <c r="J962" s="3"/>
      <c r="K962" s="3"/>
      <c r="L962" s="3"/>
      <c r="M962" s="3"/>
      <c r="N962" s="3"/>
      <c r="O962" s="3"/>
      <c r="P962" s="3"/>
      <c r="Q962" s="6"/>
      <c r="R962" s="3"/>
      <c r="S962" s="6"/>
      <c r="T962" s="3"/>
      <c r="U962" s="3"/>
      <c r="V962" s="9"/>
      <c r="W962" s="3"/>
      <c r="X962" s="3"/>
      <c r="Y962" s="3"/>
      <c r="Z962" s="3"/>
      <c r="AA962" s="3"/>
      <c r="AB962" s="47"/>
      <c r="AC962" s="3"/>
    </row>
    <row r="963" spans="1:29" ht="14.7" thickBot="1">
      <c r="A963" s="3"/>
      <c r="B963" s="3"/>
      <c r="C963" s="3"/>
      <c r="D963" s="3"/>
      <c r="E963" s="3"/>
      <c r="F963" s="3"/>
      <c r="G963" s="3"/>
      <c r="H963" s="3"/>
      <c r="I963" s="3"/>
      <c r="J963" s="3"/>
      <c r="K963" s="3"/>
      <c r="L963" s="3"/>
      <c r="M963" s="3"/>
      <c r="N963" s="3"/>
      <c r="O963" s="3"/>
      <c r="P963" s="3"/>
      <c r="Q963" s="6"/>
      <c r="R963" s="3"/>
      <c r="S963" s="6"/>
      <c r="T963" s="3"/>
      <c r="U963" s="3"/>
      <c r="V963" s="9"/>
      <c r="W963" s="3"/>
      <c r="X963" s="3"/>
      <c r="Y963" s="3"/>
      <c r="Z963" s="3"/>
      <c r="AA963" s="3"/>
      <c r="AB963" s="47"/>
      <c r="AC963" s="3"/>
    </row>
    <row r="964" spans="1:29" ht="14.7" thickBot="1">
      <c r="A964" s="3"/>
      <c r="B964" s="3"/>
      <c r="C964" s="3"/>
      <c r="D964" s="3"/>
      <c r="E964" s="3"/>
      <c r="F964" s="3"/>
      <c r="G964" s="3"/>
      <c r="H964" s="3"/>
      <c r="I964" s="3"/>
      <c r="J964" s="3"/>
      <c r="K964" s="3"/>
      <c r="L964" s="3"/>
      <c r="M964" s="3"/>
      <c r="N964" s="3"/>
      <c r="O964" s="3"/>
      <c r="P964" s="3"/>
      <c r="Q964" s="6"/>
      <c r="R964" s="3"/>
      <c r="S964" s="6"/>
      <c r="T964" s="3"/>
      <c r="U964" s="3"/>
      <c r="V964" s="9"/>
      <c r="W964" s="3"/>
      <c r="X964" s="3"/>
      <c r="Y964" s="3"/>
      <c r="Z964" s="3"/>
      <c r="AA964" s="3"/>
      <c r="AB964" s="47"/>
      <c r="AC964" s="3"/>
    </row>
    <row r="965" spans="1:29" ht="14.7" thickBot="1">
      <c r="A965" s="3"/>
      <c r="B965" s="3"/>
      <c r="C965" s="3"/>
      <c r="D965" s="3"/>
      <c r="E965" s="3"/>
      <c r="F965" s="3"/>
      <c r="G965" s="3"/>
      <c r="H965" s="3"/>
      <c r="I965" s="3"/>
      <c r="J965" s="3"/>
      <c r="K965" s="3"/>
      <c r="L965" s="3"/>
      <c r="M965" s="3"/>
      <c r="N965" s="3"/>
      <c r="O965" s="3"/>
      <c r="P965" s="3"/>
      <c r="Q965" s="6"/>
      <c r="R965" s="3"/>
      <c r="S965" s="6"/>
      <c r="T965" s="3"/>
      <c r="U965" s="3"/>
      <c r="V965" s="9"/>
      <c r="W965" s="3"/>
      <c r="X965" s="3"/>
      <c r="Y965" s="3"/>
      <c r="Z965" s="3"/>
      <c r="AA965" s="3"/>
      <c r="AB965" s="47"/>
      <c r="AC965" s="3"/>
    </row>
    <row r="966" spans="1:29" ht="14.7" thickBot="1">
      <c r="A966" s="3"/>
      <c r="B966" s="3"/>
      <c r="C966" s="3"/>
      <c r="D966" s="3"/>
      <c r="E966" s="3"/>
      <c r="F966" s="3"/>
      <c r="G966" s="3"/>
      <c r="H966" s="3"/>
      <c r="I966" s="3"/>
      <c r="J966" s="3"/>
      <c r="K966" s="3"/>
      <c r="L966" s="3"/>
      <c r="M966" s="3"/>
      <c r="N966" s="3"/>
      <c r="O966" s="3"/>
      <c r="P966" s="3"/>
      <c r="Q966" s="6"/>
      <c r="R966" s="3"/>
      <c r="S966" s="6"/>
      <c r="T966" s="3"/>
      <c r="U966" s="3"/>
      <c r="V966" s="9"/>
      <c r="W966" s="3"/>
      <c r="X966" s="3"/>
      <c r="Y966" s="3"/>
      <c r="Z966" s="3"/>
      <c r="AA966" s="3"/>
      <c r="AB966" s="47"/>
      <c r="AC966" s="3"/>
    </row>
    <row r="967" spans="1:29" ht="14.7" thickBot="1">
      <c r="A967" s="3"/>
      <c r="B967" s="3"/>
      <c r="C967" s="3"/>
      <c r="D967" s="3"/>
      <c r="E967" s="3"/>
      <c r="F967" s="3"/>
      <c r="G967" s="3"/>
      <c r="H967" s="3"/>
      <c r="I967" s="3"/>
      <c r="J967" s="3"/>
      <c r="K967" s="3"/>
      <c r="L967" s="3"/>
      <c r="M967" s="3"/>
      <c r="N967" s="3"/>
      <c r="O967" s="3"/>
      <c r="P967" s="3"/>
      <c r="Q967" s="6"/>
      <c r="R967" s="3"/>
      <c r="S967" s="6"/>
      <c r="T967" s="3"/>
      <c r="U967" s="3"/>
      <c r="V967" s="9"/>
      <c r="W967" s="3"/>
      <c r="X967" s="3"/>
      <c r="Y967" s="3"/>
      <c r="Z967" s="3"/>
      <c r="AA967" s="3"/>
      <c r="AB967" s="47"/>
      <c r="AC967" s="3"/>
    </row>
    <row r="968" spans="1:29" ht="14.7" thickBot="1">
      <c r="A968" s="3"/>
      <c r="B968" s="3"/>
      <c r="C968" s="3"/>
      <c r="D968" s="3"/>
      <c r="E968" s="3"/>
      <c r="F968" s="3"/>
      <c r="G968" s="3"/>
      <c r="H968" s="3"/>
      <c r="I968" s="3"/>
      <c r="J968" s="3"/>
      <c r="K968" s="3"/>
      <c r="L968" s="3"/>
      <c r="M968" s="3"/>
      <c r="N968" s="3"/>
      <c r="O968" s="3"/>
      <c r="P968" s="3"/>
      <c r="Q968" s="6"/>
      <c r="R968" s="3"/>
      <c r="S968" s="6"/>
      <c r="T968" s="3"/>
      <c r="U968" s="3"/>
      <c r="V968" s="9"/>
      <c r="W968" s="3"/>
      <c r="X968" s="3"/>
      <c r="Y968" s="3"/>
      <c r="Z968" s="3"/>
      <c r="AA968" s="3"/>
      <c r="AB968" s="47"/>
      <c r="AC968" s="3"/>
    </row>
    <row r="969" spans="1:29" ht="14.7" thickBot="1">
      <c r="A969" s="3"/>
      <c r="B969" s="3"/>
      <c r="C969" s="3"/>
      <c r="D969" s="3"/>
      <c r="E969" s="3"/>
      <c r="F969" s="3"/>
      <c r="G969" s="3"/>
      <c r="H969" s="3"/>
      <c r="I969" s="3"/>
      <c r="J969" s="3"/>
      <c r="K969" s="3"/>
      <c r="L969" s="3"/>
      <c r="M969" s="3"/>
      <c r="N969" s="3"/>
      <c r="O969" s="3"/>
      <c r="P969" s="3"/>
      <c r="Q969" s="6"/>
      <c r="R969" s="3"/>
      <c r="S969" s="6"/>
      <c r="T969" s="3"/>
      <c r="U969" s="3"/>
      <c r="V969" s="9"/>
      <c r="W969" s="3"/>
      <c r="X969" s="3"/>
      <c r="Y969" s="3"/>
      <c r="Z969" s="3"/>
      <c r="AA969" s="3"/>
      <c r="AB969" s="47"/>
      <c r="AC969" s="3"/>
    </row>
    <row r="970" spans="1:29" ht="14.7" thickBot="1">
      <c r="A970" s="3"/>
      <c r="B970" s="3"/>
      <c r="C970" s="3"/>
      <c r="D970" s="3"/>
      <c r="E970" s="3"/>
      <c r="F970" s="3"/>
      <c r="G970" s="3"/>
      <c r="H970" s="3"/>
      <c r="I970" s="3"/>
      <c r="J970" s="3"/>
      <c r="K970" s="3"/>
      <c r="L970" s="3"/>
      <c r="M970" s="3"/>
      <c r="N970" s="3"/>
      <c r="O970" s="3"/>
      <c r="P970" s="3"/>
      <c r="Q970" s="6"/>
      <c r="R970" s="3"/>
      <c r="S970" s="6"/>
      <c r="T970" s="3"/>
      <c r="U970" s="3"/>
      <c r="V970" s="9"/>
      <c r="W970" s="3"/>
      <c r="X970" s="3"/>
      <c r="Y970" s="3"/>
      <c r="Z970" s="3"/>
      <c r="AA970" s="3"/>
      <c r="AB970" s="47"/>
      <c r="AC970" s="3"/>
    </row>
    <row r="971" spans="1:29" ht="14.7" thickBot="1">
      <c r="A971" s="3"/>
      <c r="B971" s="3"/>
      <c r="C971" s="3"/>
      <c r="D971" s="3"/>
      <c r="E971" s="3"/>
      <c r="F971" s="3"/>
      <c r="G971" s="3"/>
      <c r="H971" s="3"/>
      <c r="I971" s="3"/>
      <c r="J971" s="3"/>
      <c r="K971" s="3"/>
      <c r="L971" s="3"/>
      <c r="M971" s="3"/>
      <c r="N971" s="3"/>
      <c r="O971" s="3"/>
      <c r="P971" s="3"/>
      <c r="Q971" s="6"/>
      <c r="R971" s="3"/>
      <c r="S971" s="6"/>
      <c r="T971" s="3"/>
      <c r="U971" s="3"/>
      <c r="V971" s="9"/>
      <c r="W971" s="3"/>
      <c r="X971" s="3"/>
      <c r="Y971" s="3"/>
      <c r="Z971" s="3"/>
      <c r="AA971" s="3"/>
      <c r="AB971" s="47"/>
      <c r="AC971" s="3"/>
    </row>
    <row r="972" spans="1:29" ht="14.7" thickBot="1">
      <c r="A972" s="3"/>
      <c r="B972" s="3"/>
      <c r="C972" s="3"/>
      <c r="D972" s="3"/>
      <c r="E972" s="3"/>
      <c r="F972" s="3"/>
      <c r="G972" s="3"/>
      <c r="H972" s="3"/>
      <c r="I972" s="3"/>
      <c r="J972" s="3"/>
      <c r="K972" s="3"/>
      <c r="L972" s="3"/>
      <c r="M972" s="3"/>
      <c r="N972" s="3"/>
      <c r="O972" s="3"/>
      <c r="P972" s="3"/>
      <c r="Q972" s="6"/>
      <c r="R972" s="3"/>
      <c r="S972" s="6"/>
      <c r="T972" s="3"/>
      <c r="U972" s="3"/>
      <c r="V972" s="9"/>
      <c r="W972" s="3"/>
      <c r="X972" s="3"/>
      <c r="Y972" s="3"/>
      <c r="Z972" s="3"/>
      <c r="AA972" s="3"/>
      <c r="AB972" s="47"/>
      <c r="AC972" s="3"/>
    </row>
    <row r="973" spans="1:29" ht="14.7" thickBot="1">
      <c r="A973" s="3"/>
      <c r="B973" s="3"/>
      <c r="C973" s="3"/>
      <c r="D973" s="3"/>
      <c r="E973" s="3"/>
      <c r="F973" s="3"/>
      <c r="G973" s="3"/>
      <c r="H973" s="3"/>
      <c r="I973" s="3"/>
      <c r="J973" s="3"/>
      <c r="K973" s="3"/>
      <c r="L973" s="3"/>
      <c r="M973" s="3"/>
      <c r="N973" s="3"/>
      <c r="O973" s="3"/>
      <c r="P973" s="3"/>
      <c r="Q973" s="6"/>
      <c r="R973" s="3"/>
      <c r="S973" s="6"/>
      <c r="T973" s="3"/>
      <c r="U973" s="3"/>
      <c r="V973" s="9"/>
      <c r="W973" s="3"/>
      <c r="X973" s="3"/>
      <c r="Y973" s="3"/>
      <c r="Z973" s="3"/>
      <c r="AA973" s="3"/>
      <c r="AB973" s="47"/>
      <c r="AC973" s="3"/>
    </row>
    <row r="974" spans="1:29" ht="14.7" thickBot="1">
      <c r="A974" s="3"/>
      <c r="B974" s="3"/>
      <c r="C974" s="3"/>
      <c r="D974" s="3"/>
      <c r="E974" s="3"/>
      <c r="F974" s="3"/>
      <c r="G974" s="3"/>
      <c r="H974" s="3"/>
      <c r="I974" s="3"/>
      <c r="J974" s="3"/>
      <c r="K974" s="3"/>
      <c r="L974" s="3"/>
      <c r="M974" s="3"/>
      <c r="N974" s="3"/>
      <c r="O974" s="3"/>
      <c r="P974" s="3"/>
      <c r="Q974" s="6"/>
      <c r="R974" s="3"/>
      <c r="S974" s="6"/>
      <c r="T974" s="3"/>
      <c r="U974" s="3"/>
      <c r="V974" s="9"/>
      <c r="W974" s="3"/>
      <c r="X974" s="3"/>
      <c r="Y974" s="3"/>
      <c r="Z974" s="3"/>
      <c r="AA974" s="3"/>
      <c r="AB974" s="47"/>
      <c r="AC974" s="3"/>
    </row>
    <row r="975" spans="1:29" ht="14.7" thickBot="1">
      <c r="A975" s="3"/>
      <c r="B975" s="3"/>
      <c r="C975" s="3"/>
      <c r="D975" s="3"/>
      <c r="E975" s="3"/>
      <c r="F975" s="3"/>
      <c r="G975" s="3"/>
      <c r="H975" s="3"/>
      <c r="I975" s="3"/>
      <c r="J975" s="3"/>
      <c r="K975" s="3"/>
      <c r="L975" s="3"/>
      <c r="M975" s="3"/>
      <c r="N975" s="3"/>
      <c r="O975" s="3"/>
      <c r="P975" s="3"/>
      <c r="Q975" s="6"/>
      <c r="R975" s="3"/>
      <c r="S975" s="6"/>
      <c r="T975" s="3"/>
      <c r="U975" s="3"/>
      <c r="V975" s="9"/>
      <c r="W975" s="3"/>
      <c r="X975" s="3"/>
      <c r="Y975" s="3"/>
      <c r="Z975" s="3"/>
      <c r="AA975" s="3"/>
      <c r="AB975" s="47"/>
      <c r="AC975" s="3"/>
    </row>
    <row r="976" spans="1:29" ht="14.7" thickBot="1">
      <c r="A976" s="3"/>
      <c r="B976" s="3"/>
      <c r="C976" s="3"/>
      <c r="D976" s="3"/>
      <c r="E976" s="3"/>
      <c r="F976" s="3"/>
      <c r="G976" s="3"/>
      <c r="H976" s="3"/>
      <c r="I976" s="3"/>
      <c r="J976" s="3"/>
      <c r="K976" s="3"/>
      <c r="L976" s="3"/>
      <c r="M976" s="3"/>
      <c r="N976" s="3"/>
      <c r="O976" s="3"/>
      <c r="P976" s="3"/>
      <c r="Q976" s="6"/>
      <c r="R976" s="3"/>
      <c r="S976" s="6"/>
      <c r="T976" s="3"/>
      <c r="U976" s="3"/>
      <c r="V976" s="9"/>
      <c r="W976" s="3"/>
      <c r="X976" s="3"/>
      <c r="Y976" s="3"/>
      <c r="Z976" s="3"/>
      <c r="AA976" s="3"/>
      <c r="AB976" s="47"/>
      <c r="AC976" s="3"/>
    </row>
    <row r="977" spans="1:29" ht="14.7" thickBot="1">
      <c r="A977" s="3"/>
      <c r="B977" s="3"/>
      <c r="C977" s="3"/>
      <c r="D977" s="3"/>
      <c r="E977" s="3"/>
      <c r="F977" s="3"/>
      <c r="G977" s="3"/>
      <c r="H977" s="3"/>
      <c r="I977" s="3"/>
      <c r="J977" s="3"/>
      <c r="K977" s="3"/>
      <c r="L977" s="3"/>
      <c r="M977" s="3"/>
      <c r="N977" s="3"/>
      <c r="O977" s="3"/>
      <c r="P977" s="3"/>
      <c r="Q977" s="6"/>
      <c r="R977" s="3"/>
      <c r="S977" s="6"/>
      <c r="T977" s="3"/>
      <c r="U977" s="3"/>
      <c r="V977" s="9"/>
      <c r="W977" s="3"/>
      <c r="X977" s="3"/>
      <c r="Y977" s="3"/>
      <c r="Z977" s="3"/>
      <c r="AA977" s="3"/>
      <c r="AB977" s="47"/>
      <c r="AC977" s="3"/>
    </row>
    <row r="978" spans="1:29" ht="14.7" thickBot="1">
      <c r="A978" s="3"/>
      <c r="B978" s="3"/>
      <c r="C978" s="3"/>
      <c r="D978" s="3"/>
      <c r="E978" s="3"/>
      <c r="F978" s="3"/>
      <c r="G978" s="3"/>
      <c r="H978" s="3"/>
      <c r="I978" s="3"/>
      <c r="J978" s="3"/>
      <c r="K978" s="3"/>
      <c r="L978" s="3"/>
      <c r="M978" s="3"/>
      <c r="N978" s="3"/>
      <c r="O978" s="3"/>
      <c r="P978" s="3"/>
      <c r="Q978" s="6"/>
      <c r="R978" s="3"/>
      <c r="S978" s="6"/>
      <c r="T978" s="3"/>
      <c r="U978" s="3"/>
      <c r="V978" s="9"/>
      <c r="W978" s="3"/>
      <c r="X978" s="3"/>
      <c r="Y978" s="3"/>
      <c r="Z978" s="3"/>
      <c r="AA978" s="3"/>
      <c r="AB978" s="47"/>
      <c r="AC978" s="3"/>
    </row>
    <row r="979" spans="1:29" ht="14.7" thickBot="1">
      <c r="A979" s="3"/>
      <c r="B979" s="3"/>
      <c r="C979" s="3"/>
      <c r="D979" s="3"/>
      <c r="E979" s="3"/>
      <c r="F979" s="3"/>
      <c r="G979" s="3"/>
      <c r="H979" s="3"/>
      <c r="I979" s="3"/>
      <c r="J979" s="3"/>
      <c r="K979" s="3"/>
      <c r="L979" s="3"/>
      <c r="M979" s="3"/>
      <c r="N979" s="3"/>
      <c r="O979" s="3"/>
      <c r="P979" s="3"/>
      <c r="Q979" s="6"/>
      <c r="R979" s="3"/>
      <c r="S979" s="6"/>
      <c r="T979" s="3"/>
      <c r="U979" s="3"/>
      <c r="V979" s="9"/>
      <c r="W979" s="3"/>
      <c r="X979" s="3"/>
      <c r="Y979" s="3"/>
      <c r="Z979" s="3"/>
      <c r="AA979" s="3"/>
      <c r="AB979" s="47"/>
      <c r="AC979" s="3"/>
    </row>
    <row r="980" spans="1:29" ht="14.7" thickBot="1">
      <c r="A980" s="3"/>
      <c r="B980" s="3"/>
      <c r="C980" s="3"/>
      <c r="D980" s="3"/>
      <c r="E980" s="3"/>
      <c r="F980" s="3"/>
      <c r="G980" s="3"/>
      <c r="H980" s="3"/>
      <c r="I980" s="3"/>
      <c r="J980" s="3"/>
      <c r="K980" s="3"/>
      <c r="L980" s="3"/>
      <c r="M980" s="3"/>
      <c r="N980" s="3"/>
      <c r="O980" s="3"/>
      <c r="P980" s="3"/>
      <c r="Q980" s="6"/>
      <c r="R980" s="3"/>
      <c r="S980" s="6"/>
      <c r="T980" s="3"/>
      <c r="U980" s="3"/>
      <c r="V980" s="9"/>
      <c r="W980" s="3"/>
      <c r="X980" s="3"/>
      <c r="Y980" s="3"/>
      <c r="Z980" s="3"/>
      <c r="AA980" s="3"/>
      <c r="AB980" s="47"/>
      <c r="AC980" s="3"/>
    </row>
    <row r="981" spans="1:29" ht="14.7" thickBot="1">
      <c r="A981" s="3"/>
      <c r="B981" s="3"/>
      <c r="C981" s="3"/>
      <c r="D981" s="3"/>
      <c r="E981" s="3"/>
      <c r="F981" s="3"/>
      <c r="G981" s="3"/>
      <c r="H981" s="3"/>
      <c r="I981" s="3"/>
      <c r="J981" s="3"/>
      <c r="K981" s="3"/>
      <c r="L981" s="3"/>
      <c r="M981" s="3"/>
      <c r="N981" s="3"/>
      <c r="O981" s="3"/>
      <c r="P981" s="3"/>
      <c r="Q981" s="6"/>
      <c r="R981" s="3"/>
      <c r="S981" s="6"/>
      <c r="T981" s="3"/>
      <c r="U981" s="3"/>
      <c r="V981" s="9"/>
      <c r="W981" s="3"/>
      <c r="X981" s="3"/>
      <c r="Y981" s="3"/>
      <c r="Z981" s="3"/>
      <c r="AA981" s="3"/>
      <c r="AB981" s="47"/>
      <c r="AC981" s="3"/>
    </row>
    <row r="982" spans="1:29" ht="14.7" thickBot="1">
      <c r="A982" s="3"/>
      <c r="B982" s="3"/>
      <c r="C982" s="3"/>
      <c r="D982" s="3"/>
      <c r="E982" s="3"/>
      <c r="F982" s="3"/>
      <c r="G982" s="3"/>
      <c r="H982" s="3"/>
      <c r="I982" s="3"/>
      <c r="J982" s="3"/>
      <c r="K982" s="3"/>
      <c r="L982" s="3"/>
      <c r="M982" s="3"/>
      <c r="N982" s="3"/>
      <c r="O982" s="3"/>
      <c r="P982" s="3"/>
      <c r="Q982" s="6"/>
      <c r="R982" s="3"/>
      <c r="S982" s="6"/>
      <c r="T982" s="3"/>
      <c r="U982" s="3"/>
      <c r="V982" s="9"/>
      <c r="W982" s="3"/>
      <c r="X982" s="3"/>
      <c r="Y982" s="3"/>
      <c r="Z982" s="3"/>
      <c r="AA982" s="3"/>
      <c r="AB982" s="47"/>
      <c r="AC982" s="3"/>
    </row>
    <row r="983" spans="1:29" ht="14.7" thickBot="1">
      <c r="A983" s="3"/>
      <c r="B983" s="3"/>
      <c r="C983" s="3"/>
      <c r="D983" s="3"/>
      <c r="E983" s="3"/>
      <c r="F983" s="3"/>
      <c r="G983" s="3"/>
      <c r="H983" s="3"/>
      <c r="I983" s="3"/>
      <c r="J983" s="3"/>
      <c r="K983" s="3"/>
      <c r="L983" s="3"/>
      <c r="M983" s="3"/>
      <c r="N983" s="3"/>
      <c r="O983" s="3"/>
      <c r="P983" s="3"/>
      <c r="Q983" s="6"/>
      <c r="R983" s="3"/>
      <c r="S983" s="6"/>
      <c r="T983" s="3"/>
      <c r="U983" s="3"/>
      <c r="V983" s="9"/>
      <c r="W983" s="3"/>
      <c r="X983" s="3"/>
      <c r="Y983" s="3"/>
      <c r="Z983" s="3"/>
      <c r="AA983" s="3"/>
      <c r="AB983" s="47"/>
      <c r="AC983" s="3"/>
    </row>
    <row r="984" spans="1:29" ht="14.7" thickBot="1">
      <c r="A984" s="3"/>
      <c r="B984" s="3"/>
      <c r="C984" s="3"/>
      <c r="D984" s="3"/>
      <c r="E984" s="3"/>
      <c r="F984" s="3"/>
      <c r="G984" s="3"/>
      <c r="H984" s="3"/>
      <c r="I984" s="3"/>
      <c r="J984" s="3"/>
      <c r="K984" s="3"/>
      <c r="L984" s="3"/>
      <c r="M984" s="3"/>
      <c r="N984" s="3"/>
      <c r="O984" s="3"/>
      <c r="P984" s="3"/>
      <c r="Q984" s="6"/>
      <c r="R984" s="3"/>
      <c r="S984" s="6"/>
      <c r="T984" s="3"/>
      <c r="U984" s="3"/>
      <c r="V984" s="9"/>
      <c r="W984" s="3"/>
      <c r="X984" s="3"/>
      <c r="Y984" s="3"/>
      <c r="Z984" s="3"/>
      <c r="AA984" s="3"/>
      <c r="AB984" s="47"/>
      <c r="AC984" s="3"/>
    </row>
    <row r="985" spans="1:29" ht="14.7" thickBot="1">
      <c r="A985" s="3"/>
      <c r="B985" s="3"/>
      <c r="C985" s="3"/>
      <c r="D985" s="3"/>
      <c r="E985" s="3"/>
      <c r="F985" s="3"/>
      <c r="G985" s="3"/>
      <c r="H985" s="3"/>
      <c r="I985" s="3"/>
      <c r="J985" s="3"/>
      <c r="K985" s="3"/>
      <c r="L985" s="3"/>
      <c r="M985" s="3"/>
      <c r="N985" s="3"/>
      <c r="O985" s="3"/>
      <c r="P985" s="3"/>
      <c r="Q985" s="6"/>
      <c r="R985" s="3"/>
      <c r="S985" s="6"/>
      <c r="T985" s="3"/>
      <c r="U985" s="3"/>
      <c r="V985" s="9"/>
      <c r="W985" s="3"/>
      <c r="X985" s="3"/>
      <c r="Y985" s="3"/>
      <c r="Z985" s="3"/>
      <c r="AA985" s="3"/>
      <c r="AB985" s="47"/>
      <c r="AC985" s="3"/>
    </row>
    <row r="986" spans="1:29" ht="14.7" thickBot="1">
      <c r="A986" s="3"/>
      <c r="B986" s="3"/>
      <c r="C986" s="3"/>
      <c r="D986" s="3"/>
      <c r="E986" s="3"/>
      <c r="F986" s="3"/>
      <c r="G986" s="3"/>
      <c r="H986" s="3"/>
      <c r="I986" s="3"/>
      <c r="J986" s="3"/>
      <c r="K986" s="3"/>
      <c r="L986" s="3"/>
      <c r="M986" s="3"/>
      <c r="N986" s="3"/>
      <c r="O986" s="3"/>
      <c r="P986" s="3"/>
      <c r="Q986" s="6"/>
      <c r="R986" s="3"/>
      <c r="S986" s="6"/>
      <c r="T986" s="3"/>
      <c r="U986" s="3"/>
      <c r="V986" s="9"/>
      <c r="W986" s="3"/>
      <c r="X986" s="3"/>
      <c r="Y986" s="3"/>
      <c r="Z986" s="3"/>
      <c r="AA986" s="3"/>
      <c r="AB986" s="47"/>
      <c r="AC986" s="3"/>
    </row>
    <row r="987" spans="1:29" ht="14.7" thickBot="1">
      <c r="A987" s="3"/>
      <c r="B987" s="3"/>
      <c r="C987" s="3"/>
      <c r="D987" s="3"/>
      <c r="E987" s="3"/>
      <c r="F987" s="3"/>
      <c r="G987" s="3"/>
      <c r="H987" s="3"/>
      <c r="I987" s="3"/>
      <c r="J987" s="3"/>
      <c r="K987" s="3"/>
      <c r="L987" s="3"/>
      <c r="M987" s="3"/>
      <c r="N987" s="3"/>
      <c r="O987" s="3"/>
      <c r="P987" s="3"/>
      <c r="Q987" s="6"/>
      <c r="R987" s="3"/>
      <c r="S987" s="6"/>
      <c r="T987" s="3"/>
      <c r="U987" s="3"/>
      <c r="V987" s="9"/>
      <c r="W987" s="3"/>
      <c r="X987" s="3"/>
      <c r="Y987" s="3"/>
      <c r="Z987" s="3"/>
      <c r="AA987" s="3"/>
      <c r="AB987" s="47"/>
      <c r="AC987" s="3"/>
    </row>
    <row r="988" spans="1:29" ht="14.7" thickBot="1">
      <c r="A988" s="3"/>
      <c r="B988" s="3"/>
      <c r="C988" s="3"/>
      <c r="D988" s="3"/>
      <c r="E988" s="3"/>
      <c r="F988" s="3"/>
      <c r="G988" s="3"/>
      <c r="H988" s="3"/>
      <c r="I988" s="3"/>
      <c r="J988" s="3"/>
      <c r="K988" s="3"/>
      <c r="L988" s="3"/>
      <c r="M988" s="3"/>
      <c r="N988" s="3"/>
      <c r="O988" s="3"/>
      <c r="P988" s="3"/>
      <c r="Q988" s="6"/>
      <c r="R988" s="3"/>
      <c r="S988" s="6"/>
      <c r="T988" s="3"/>
      <c r="U988" s="3"/>
      <c r="V988" s="9"/>
      <c r="W988" s="3"/>
      <c r="X988" s="3"/>
      <c r="Y988" s="3"/>
      <c r="Z988" s="3"/>
      <c r="AA988" s="3"/>
      <c r="AB988" s="47"/>
      <c r="AC988" s="3"/>
    </row>
    <row r="989" spans="1:29" ht="14.7" thickBot="1">
      <c r="A989" s="3"/>
      <c r="B989" s="3"/>
      <c r="C989" s="3"/>
      <c r="D989" s="3"/>
      <c r="E989" s="3"/>
      <c r="F989" s="3"/>
      <c r="G989" s="3"/>
      <c r="H989" s="3"/>
      <c r="I989" s="3"/>
      <c r="J989" s="3"/>
      <c r="K989" s="3"/>
      <c r="L989" s="3"/>
      <c r="M989" s="3"/>
      <c r="N989" s="3"/>
      <c r="O989" s="3"/>
      <c r="P989" s="3"/>
      <c r="Q989" s="6"/>
      <c r="R989" s="3"/>
      <c r="S989" s="6"/>
      <c r="T989" s="3"/>
      <c r="U989" s="3"/>
      <c r="V989" s="9"/>
      <c r="W989" s="3"/>
      <c r="X989" s="3"/>
      <c r="Y989" s="3"/>
      <c r="Z989" s="3"/>
      <c r="AA989" s="3"/>
      <c r="AB989" s="47"/>
      <c r="AC989" s="3"/>
    </row>
    <row r="990" spans="1:29" ht="14.7" thickBot="1">
      <c r="A990" s="3"/>
      <c r="B990" s="3"/>
      <c r="C990" s="3"/>
      <c r="D990" s="3"/>
      <c r="E990" s="3"/>
      <c r="F990" s="3"/>
      <c r="G990" s="3"/>
      <c r="H990" s="3"/>
      <c r="I990" s="3"/>
      <c r="J990" s="3"/>
      <c r="K990" s="3"/>
      <c r="L990" s="3"/>
      <c r="M990" s="3"/>
      <c r="N990" s="3"/>
      <c r="O990" s="3"/>
      <c r="P990" s="3"/>
      <c r="Q990" s="6"/>
      <c r="R990" s="3"/>
      <c r="S990" s="6"/>
      <c r="T990" s="3"/>
      <c r="U990" s="3"/>
      <c r="V990" s="9"/>
      <c r="W990" s="3"/>
      <c r="X990" s="3"/>
      <c r="Y990" s="3"/>
      <c r="Z990" s="3"/>
      <c r="AA990" s="3"/>
      <c r="AB990" s="47"/>
      <c r="AC990" s="3"/>
    </row>
    <row r="991" spans="1:29" ht="14.7" thickBot="1">
      <c r="A991" s="3"/>
      <c r="B991" s="3"/>
      <c r="C991" s="3"/>
      <c r="D991" s="3"/>
      <c r="E991" s="3"/>
      <c r="F991" s="3"/>
      <c r="G991" s="3"/>
      <c r="H991" s="3"/>
      <c r="I991" s="3"/>
      <c r="J991" s="3"/>
      <c r="K991" s="3"/>
      <c r="L991" s="3"/>
      <c r="M991" s="3"/>
      <c r="N991" s="3"/>
      <c r="O991" s="3"/>
      <c r="P991" s="3"/>
      <c r="Q991" s="6"/>
      <c r="R991" s="3"/>
      <c r="S991" s="6"/>
      <c r="T991" s="3"/>
      <c r="U991" s="3"/>
      <c r="V991" s="9"/>
      <c r="W991" s="3"/>
      <c r="X991" s="3"/>
      <c r="Y991" s="3"/>
      <c r="Z991" s="3"/>
      <c r="AA991" s="3"/>
      <c r="AB991" s="47"/>
      <c r="AC991" s="3"/>
    </row>
    <row r="992" spans="1:29" ht="14.7" thickBot="1">
      <c r="A992" s="3"/>
      <c r="B992" s="3"/>
      <c r="C992" s="3"/>
      <c r="D992" s="3"/>
      <c r="E992" s="3"/>
      <c r="F992" s="3"/>
      <c r="G992" s="3"/>
      <c r="H992" s="3"/>
      <c r="I992" s="3"/>
      <c r="J992" s="3"/>
      <c r="K992" s="3"/>
      <c r="L992" s="3"/>
      <c r="M992" s="3"/>
      <c r="N992" s="3"/>
      <c r="O992" s="3"/>
      <c r="P992" s="3"/>
      <c r="Q992" s="6"/>
      <c r="R992" s="3"/>
      <c r="S992" s="6"/>
      <c r="T992" s="3"/>
      <c r="U992" s="3"/>
      <c r="V992" s="9"/>
      <c r="W992" s="3"/>
      <c r="X992" s="3"/>
      <c r="Y992" s="3"/>
      <c r="Z992" s="3"/>
      <c r="AA992" s="3"/>
      <c r="AB992" s="47"/>
      <c r="AC992" s="3"/>
    </row>
    <row r="993" spans="1:29" ht="14.7" thickBot="1">
      <c r="A993" s="3"/>
      <c r="B993" s="3"/>
      <c r="C993" s="3"/>
      <c r="D993" s="3"/>
      <c r="E993" s="3"/>
      <c r="F993" s="3"/>
      <c r="G993" s="3"/>
      <c r="H993" s="3"/>
      <c r="I993" s="3"/>
      <c r="J993" s="3"/>
      <c r="K993" s="3"/>
      <c r="L993" s="3"/>
      <c r="M993" s="3"/>
      <c r="N993" s="3"/>
      <c r="O993" s="3"/>
      <c r="P993" s="3"/>
      <c r="Q993" s="6"/>
      <c r="R993" s="3"/>
      <c r="S993" s="6"/>
      <c r="T993" s="3"/>
      <c r="U993" s="3"/>
      <c r="V993" s="9"/>
      <c r="W993" s="3"/>
      <c r="X993" s="3"/>
      <c r="Y993" s="3"/>
      <c r="Z993" s="3"/>
      <c r="AA993" s="3"/>
      <c r="AB993" s="47"/>
      <c r="AC993" s="3"/>
    </row>
    <row r="994" spans="1:29" ht="14.7" thickBot="1">
      <c r="A994" s="3"/>
      <c r="B994" s="3"/>
      <c r="C994" s="3"/>
      <c r="D994" s="3"/>
      <c r="E994" s="3"/>
      <c r="F994" s="3"/>
      <c r="G994" s="3"/>
      <c r="H994" s="3"/>
      <c r="I994" s="3"/>
      <c r="J994" s="3"/>
      <c r="K994" s="3"/>
      <c r="L994" s="3"/>
      <c r="M994" s="3"/>
      <c r="N994" s="3"/>
      <c r="O994" s="3"/>
      <c r="P994" s="3"/>
      <c r="Q994" s="6"/>
      <c r="R994" s="3"/>
      <c r="S994" s="6"/>
      <c r="T994" s="3"/>
      <c r="U994" s="3"/>
      <c r="V994" s="9"/>
      <c r="W994" s="3"/>
      <c r="X994" s="3"/>
      <c r="Y994" s="3"/>
      <c r="Z994" s="3"/>
      <c r="AA994" s="3"/>
      <c r="AB994" s="47"/>
      <c r="AC994" s="3"/>
    </row>
    <row r="995" spans="1:29" ht="14.7" thickBot="1">
      <c r="A995" s="3"/>
      <c r="B995" s="3"/>
      <c r="C995" s="3"/>
      <c r="D995" s="3"/>
      <c r="E995" s="3"/>
      <c r="F995" s="3"/>
      <c r="G995" s="3"/>
      <c r="H995" s="3"/>
      <c r="I995" s="3"/>
      <c r="J995" s="3"/>
      <c r="K995" s="3"/>
      <c r="L995" s="3"/>
      <c r="M995" s="3"/>
      <c r="N995" s="3"/>
      <c r="O995" s="3"/>
      <c r="P995" s="3"/>
      <c r="Q995" s="6"/>
      <c r="R995" s="3"/>
      <c r="S995" s="6"/>
      <c r="T995" s="3"/>
      <c r="U995" s="3"/>
      <c r="V995" s="9"/>
      <c r="W995" s="3"/>
      <c r="X995" s="3"/>
      <c r="Y995" s="3"/>
      <c r="Z995" s="3"/>
      <c r="AA995" s="3"/>
      <c r="AB995" s="47"/>
      <c r="AC995" s="3"/>
    </row>
    <row r="996" spans="1:29" ht="14.7" thickBot="1">
      <c r="A996" s="3"/>
      <c r="B996" s="3"/>
      <c r="C996" s="3"/>
      <c r="D996" s="3"/>
      <c r="E996" s="3"/>
      <c r="F996" s="3"/>
      <c r="G996" s="3"/>
      <c r="H996" s="3"/>
      <c r="I996" s="3"/>
      <c r="J996" s="3"/>
      <c r="K996" s="3"/>
      <c r="L996" s="3"/>
      <c r="M996" s="3"/>
      <c r="N996" s="3"/>
      <c r="O996" s="3"/>
      <c r="P996" s="3"/>
      <c r="Q996" s="6"/>
      <c r="R996" s="3"/>
      <c r="S996" s="6"/>
      <c r="T996" s="3"/>
      <c r="U996" s="3"/>
      <c r="V996" s="9"/>
      <c r="W996" s="3"/>
      <c r="X996" s="3"/>
      <c r="Y996" s="3"/>
      <c r="Z996" s="3"/>
      <c r="AA996" s="3"/>
      <c r="AB996" s="47"/>
      <c r="AC996" s="3"/>
    </row>
    <row r="997" spans="1:29" ht="14.7" thickBot="1">
      <c r="A997" s="3"/>
      <c r="B997" s="3"/>
      <c r="C997" s="3"/>
      <c r="D997" s="3"/>
      <c r="E997" s="3"/>
      <c r="F997" s="3"/>
      <c r="G997" s="3"/>
      <c r="H997" s="3"/>
      <c r="I997" s="3"/>
      <c r="J997" s="3"/>
      <c r="K997" s="3"/>
      <c r="L997" s="3"/>
      <c r="M997" s="3"/>
      <c r="N997" s="3"/>
      <c r="O997" s="3"/>
      <c r="P997" s="3"/>
      <c r="Q997" s="6"/>
      <c r="R997" s="3"/>
      <c r="S997" s="6"/>
      <c r="T997" s="3"/>
      <c r="U997" s="3"/>
      <c r="V997" s="9"/>
      <c r="W997" s="3"/>
      <c r="X997" s="3"/>
      <c r="Y997" s="3"/>
      <c r="Z997" s="3"/>
      <c r="AA997" s="3"/>
      <c r="AB997" s="47"/>
      <c r="AC997" s="3"/>
    </row>
    <row r="998" spans="1:29" ht="14.7" thickBot="1">
      <c r="A998" s="3"/>
      <c r="B998" s="3"/>
      <c r="C998" s="3"/>
      <c r="D998" s="3"/>
      <c r="E998" s="3"/>
      <c r="F998" s="3"/>
      <c r="G998" s="3"/>
      <c r="H998" s="3"/>
      <c r="I998" s="3"/>
      <c r="J998" s="3"/>
      <c r="K998" s="3"/>
      <c r="L998" s="3"/>
      <c r="M998" s="3"/>
      <c r="N998" s="3"/>
      <c r="O998" s="3"/>
      <c r="P998" s="3"/>
      <c r="Q998" s="6"/>
      <c r="R998" s="3"/>
      <c r="S998" s="6"/>
      <c r="T998" s="3"/>
      <c r="U998" s="3"/>
      <c r="V998" s="9"/>
      <c r="W998" s="3"/>
      <c r="X998" s="3"/>
      <c r="Y998" s="3"/>
      <c r="Z998" s="3"/>
      <c r="AA998" s="3"/>
      <c r="AB998" s="47"/>
      <c r="AC998" s="3"/>
    </row>
    <row r="999" spans="1:29" ht="14.7" thickBot="1">
      <c r="A999" s="3"/>
      <c r="B999" s="51"/>
    </row>
    <row r="1000" spans="1:29" ht="14.7" thickBot="1">
      <c r="A1000" s="3"/>
      <c r="B1000" s="51"/>
    </row>
    <row r="1001" spans="1:29" ht="14.7" thickBot="1">
      <c r="A1001" s="3"/>
      <c r="B1001" s="51"/>
    </row>
    <row r="1002" spans="1:29" ht="14.7" thickBot="1">
      <c r="A1002" s="3"/>
      <c r="B1002" s="51"/>
    </row>
    <row r="1003" spans="1:29" ht="14.7" thickBot="1">
      <c r="A1003" s="3"/>
      <c r="B1003" s="51"/>
    </row>
    <row r="1004" spans="1:29" ht="14.7" thickBot="1">
      <c r="A1004" s="3"/>
      <c r="B1004" s="51"/>
    </row>
    <row r="1005" spans="1:29" ht="14.7" thickBot="1">
      <c r="A1005" s="3"/>
      <c r="B1005" s="51"/>
    </row>
    <row r="1006" spans="1:29" ht="14.7" thickBot="1">
      <c r="A1006" s="3"/>
      <c r="B1006" s="51"/>
    </row>
    <row r="1007" spans="1:29" ht="14.7" thickBot="1">
      <c r="A1007" s="3"/>
      <c r="B1007" s="51"/>
    </row>
    <row r="1008" spans="1:29" ht="14.7" thickBot="1">
      <c r="A1008" s="3"/>
      <c r="B1008" s="51"/>
    </row>
    <row r="1009" spans="1:2" ht="14.7" thickBot="1">
      <c r="A1009" s="3"/>
      <c r="B1009" s="51"/>
    </row>
    <row r="1010" spans="1:2" ht="14.7" thickBot="1">
      <c r="A1010" s="3"/>
      <c r="B1010" s="51"/>
    </row>
    <row r="1011" spans="1:2" ht="14.7" thickBot="1">
      <c r="A1011" s="3"/>
      <c r="B1011" s="51"/>
    </row>
    <row r="1012" spans="1:2" ht="14.7" thickBot="1">
      <c r="A1012" s="3"/>
      <c r="B1012" s="51"/>
    </row>
    <row r="1013" spans="1:2" ht="14.7" thickBot="1">
      <c r="A1013" s="3"/>
      <c r="B1013" s="51"/>
    </row>
    <row r="1014" spans="1:2" ht="14.7" thickBot="1">
      <c r="A1014" s="3"/>
      <c r="B1014" s="51"/>
    </row>
    <row r="1015" spans="1:2" ht="14.7" thickBot="1">
      <c r="A1015" s="3"/>
      <c r="B1015" s="51"/>
    </row>
    <row r="1016" spans="1:2" ht="14.7" thickBot="1">
      <c r="A1016" s="3"/>
      <c r="B1016" s="51"/>
    </row>
    <row r="1017" spans="1:2" ht="14.7" thickBot="1">
      <c r="A1017" s="3"/>
      <c r="B1017" s="51"/>
    </row>
    <row r="1018" spans="1:2" ht="14.7" thickBot="1">
      <c r="A1018" s="3"/>
      <c r="B1018" s="51"/>
    </row>
    <row r="1019" spans="1:2" ht="14.7" thickBot="1">
      <c r="A1019" s="3"/>
      <c r="B1019" s="51"/>
    </row>
    <row r="1020" spans="1:2" ht="14.7" thickBot="1">
      <c r="A1020" s="3"/>
      <c r="B1020" s="51"/>
    </row>
    <row r="1021" spans="1:2" ht="14.7" thickBot="1">
      <c r="A1021" s="3"/>
      <c r="B1021" s="51"/>
    </row>
    <row r="1022" spans="1:2" ht="14.7" thickBot="1">
      <c r="A1022" s="3"/>
      <c r="B1022" s="51"/>
    </row>
    <row r="1023" spans="1:2" ht="14.7" thickBot="1">
      <c r="A1023" s="3"/>
      <c r="B1023" s="51"/>
    </row>
    <row r="1024" spans="1:2" ht="14.7" thickBot="1">
      <c r="A1024" s="3"/>
      <c r="B1024" s="51"/>
    </row>
    <row r="1025" spans="1:2" ht="14.7" thickBot="1">
      <c r="A1025" s="3"/>
      <c r="B1025" s="51"/>
    </row>
    <row r="1026" spans="1:2" ht="14.7" thickBot="1">
      <c r="A1026" s="3"/>
      <c r="B1026" s="51"/>
    </row>
    <row r="1027" spans="1:2" ht="14.7" thickBot="1">
      <c r="A1027" s="3"/>
      <c r="B1027" s="51"/>
    </row>
    <row r="1028" spans="1:2" ht="14.7" thickBot="1">
      <c r="A1028" s="3"/>
      <c r="B1028" s="51"/>
    </row>
    <row r="1029" spans="1:2" ht="14.7" thickBot="1">
      <c r="A1029" s="3"/>
      <c r="B1029" s="51"/>
    </row>
    <row r="1030" spans="1:2" ht="14.7" thickBot="1">
      <c r="A1030" s="3"/>
      <c r="B1030" s="51"/>
    </row>
    <row r="1031" spans="1:2" ht="14.7" thickBot="1">
      <c r="A1031" s="3"/>
      <c r="B1031" s="51"/>
    </row>
    <row r="1032" spans="1:2" ht="14.7" thickBot="1">
      <c r="A1032" s="3"/>
      <c r="B1032" s="51"/>
    </row>
    <row r="1033" spans="1:2" ht="14.7" thickBot="1">
      <c r="A1033" s="3"/>
      <c r="B1033" s="51"/>
    </row>
    <row r="1034" spans="1:2" ht="14.7" thickBot="1">
      <c r="A1034" s="3"/>
      <c r="B1034" s="51"/>
    </row>
    <row r="1035" spans="1:2" ht="14.7" thickBot="1">
      <c r="A1035" s="3"/>
      <c r="B1035" s="51"/>
    </row>
    <row r="1036" spans="1:2" ht="14.7" thickBot="1">
      <c r="A1036" s="3"/>
      <c r="B1036" s="51"/>
    </row>
    <row r="1037" spans="1:2" ht="14.7" thickBot="1">
      <c r="A1037" s="3"/>
      <c r="B1037" s="51"/>
    </row>
    <row r="1038" spans="1:2" ht="14.7" thickBot="1">
      <c r="A1038" s="3"/>
      <c r="B1038" s="51"/>
    </row>
    <row r="1039" spans="1:2" ht="14.7" thickBot="1">
      <c r="A1039" s="3"/>
      <c r="B1039" s="51"/>
    </row>
    <row r="1040" spans="1:2" ht="14.7" thickBot="1">
      <c r="A1040" s="3"/>
      <c r="B1040" s="51"/>
    </row>
    <row r="1041" spans="1:2" ht="14.7" thickBot="1">
      <c r="A1041" s="3"/>
      <c r="B1041" s="51"/>
    </row>
    <row r="1042" spans="1:2" ht="14.7" thickBot="1">
      <c r="A1042" s="3"/>
      <c r="B1042" s="51"/>
    </row>
    <row r="1043" spans="1:2" ht="14.7" thickBot="1">
      <c r="A1043" s="3"/>
      <c r="B1043" s="51"/>
    </row>
    <row r="1044" spans="1:2" ht="14.7" thickBot="1">
      <c r="A1044" s="3"/>
      <c r="B1044" s="51"/>
    </row>
    <row r="1045" spans="1:2" ht="14.7" thickBot="1">
      <c r="A1045" s="3"/>
      <c r="B1045" s="51"/>
    </row>
    <row r="1046" spans="1:2" ht="14.7" thickBot="1">
      <c r="A1046" s="3"/>
      <c r="B1046" s="51"/>
    </row>
    <row r="1047" spans="1:2" ht="14.7" thickBot="1">
      <c r="A1047" s="3"/>
      <c r="B1047" s="51"/>
    </row>
    <row r="1048" spans="1:2" ht="14.7" thickBot="1">
      <c r="A1048" s="3"/>
      <c r="B1048" s="51"/>
    </row>
    <row r="1049" spans="1:2" ht="14.7" thickBot="1">
      <c r="A1049" s="3"/>
      <c r="B1049" s="51"/>
    </row>
    <row r="1050" spans="1:2" ht="14.7" thickBot="1">
      <c r="A1050" s="3"/>
      <c r="B1050" s="51"/>
    </row>
    <row r="1051" spans="1:2" ht="14.7" thickBot="1">
      <c r="A1051" s="3"/>
      <c r="B1051" s="51"/>
    </row>
    <row r="1052" spans="1:2" ht="14.7" thickBot="1">
      <c r="A1052" s="3"/>
      <c r="B1052" s="51"/>
    </row>
    <row r="1053" spans="1:2" ht="14.7" thickBot="1">
      <c r="A1053" s="3"/>
      <c r="B1053" s="51"/>
    </row>
    <row r="1054" spans="1:2" ht="14.7" thickBot="1">
      <c r="A1054" s="3"/>
      <c r="B1054" s="51"/>
    </row>
    <row r="1055" spans="1:2" ht="14.7" thickBot="1">
      <c r="A1055" s="3"/>
      <c r="B1055" s="51"/>
    </row>
    <row r="1056" spans="1:2" ht="14.7" thickBot="1">
      <c r="A1056" s="3"/>
      <c r="B1056" s="51"/>
    </row>
    <row r="1057" spans="1:2" ht="14.7" thickBot="1">
      <c r="A1057" s="3"/>
      <c r="B1057" s="51"/>
    </row>
    <row r="1058" spans="1:2" ht="14.7" thickBot="1">
      <c r="A1058" s="3"/>
      <c r="B1058" s="51"/>
    </row>
    <row r="1059" spans="1:2" ht="14.7" thickBot="1">
      <c r="A1059" s="3"/>
      <c r="B1059" s="51"/>
    </row>
    <row r="1060" spans="1:2" ht="14.7" thickBot="1">
      <c r="A1060" s="3"/>
      <c r="B1060" s="51"/>
    </row>
    <row r="1061" spans="1:2" ht="14.7" thickBot="1">
      <c r="A1061" s="3"/>
      <c r="B1061" s="51"/>
    </row>
    <row r="1062" spans="1:2" ht="14.7" thickBot="1">
      <c r="A1062" s="3"/>
      <c r="B1062" s="51"/>
    </row>
    <row r="1063" spans="1:2" ht="14.7" thickBot="1">
      <c r="A1063" s="3"/>
      <c r="B1063" s="51"/>
    </row>
    <row r="1064" spans="1:2" ht="14.7" thickBot="1">
      <c r="A1064" s="3"/>
      <c r="B1064" s="51"/>
    </row>
    <row r="1065" spans="1:2" ht="14.7" thickBot="1">
      <c r="A1065" s="3"/>
      <c r="B1065" s="51"/>
    </row>
    <row r="1066" spans="1:2" ht="14.7" thickBot="1">
      <c r="A1066" s="3"/>
      <c r="B1066" s="51"/>
    </row>
    <row r="1067" spans="1:2" ht="14.7" thickBot="1">
      <c r="A1067" s="3"/>
      <c r="B1067" s="51"/>
    </row>
    <row r="1068" spans="1:2" ht="14.7" thickBot="1">
      <c r="A1068" s="3"/>
      <c r="B1068" s="51"/>
    </row>
    <row r="1069" spans="1:2" ht="14.7" thickBot="1">
      <c r="A1069" s="3"/>
      <c r="B1069" s="51"/>
    </row>
    <row r="1070" spans="1:2" ht="14.7" thickBot="1">
      <c r="A1070" s="3"/>
      <c r="B1070" s="51"/>
    </row>
    <row r="1071" spans="1:2" ht="14.7" thickBot="1">
      <c r="A1071" s="3"/>
      <c r="B1071" s="51"/>
    </row>
    <row r="1072" spans="1:2" ht="14.7" thickBot="1">
      <c r="A1072" s="3"/>
      <c r="B1072" s="51"/>
    </row>
    <row r="1073" spans="1:2" ht="14.7" thickBot="1">
      <c r="A1073" s="3"/>
      <c r="B1073" s="51"/>
    </row>
    <row r="1074" spans="1:2" ht="14.7" thickBot="1">
      <c r="A1074" s="3"/>
      <c r="B1074" s="51"/>
    </row>
    <row r="1075" spans="1:2" ht="14.7" thickBot="1">
      <c r="A1075" s="3"/>
      <c r="B1075" s="51"/>
    </row>
    <row r="1076" spans="1:2" ht="14.7" thickBot="1">
      <c r="A1076" s="3"/>
      <c r="B1076" s="51"/>
    </row>
    <row r="1077" spans="1:2" ht="14.7" thickBot="1">
      <c r="A1077" s="3"/>
      <c r="B1077" s="51"/>
    </row>
    <row r="1078" spans="1:2" ht="14.7" thickBot="1">
      <c r="A1078" s="3"/>
      <c r="B1078" s="51"/>
    </row>
    <row r="1079" spans="1:2" ht="14.7" thickBot="1">
      <c r="A1079" s="3"/>
      <c r="B1079" s="51"/>
    </row>
    <row r="1080" spans="1:2" ht="14.7" thickBot="1">
      <c r="A1080" s="3"/>
      <c r="B1080" s="51"/>
    </row>
    <row r="1081" spans="1:2" ht="14.7" thickBot="1">
      <c r="A1081" s="3"/>
      <c r="B1081" s="51"/>
    </row>
    <row r="1082" spans="1:2" ht="14.7" thickBot="1">
      <c r="A1082" s="3"/>
      <c r="B1082" s="51"/>
    </row>
    <row r="1083" spans="1:2" ht="14.7" thickBot="1">
      <c r="A1083" s="3"/>
      <c r="B1083" s="51"/>
    </row>
    <row r="1084" spans="1:2" ht="14.7" thickBot="1">
      <c r="A1084" s="3"/>
      <c r="B1084" s="51"/>
    </row>
    <row r="1085" spans="1:2" ht="14.7" thickBot="1">
      <c r="A1085" s="3"/>
      <c r="B1085" s="51"/>
    </row>
    <row r="1086" spans="1:2" ht="14.7" thickBot="1">
      <c r="A1086" s="3"/>
      <c r="B1086" s="51"/>
    </row>
    <row r="1087" spans="1:2" ht="14.7" thickBot="1">
      <c r="A1087" s="3"/>
      <c r="B1087" s="51"/>
    </row>
    <row r="1088" spans="1:2" ht="14.7" thickBot="1">
      <c r="A1088" s="3"/>
      <c r="B1088" s="51"/>
    </row>
    <row r="1089" spans="1:2" ht="14.7" thickBot="1">
      <c r="A1089" s="3"/>
      <c r="B1089" s="51"/>
    </row>
    <row r="1090" spans="1:2" ht="14.7" thickBot="1">
      <c r="A1090" s="3"/>
      <c r="B1090" s="51"/>
    </row>
    <row r="1091" spans="1:2" ht="14.7" thickBot="1">
      <c r="A1091" s="3"/>
      <c r="B1091" s="51"/>
    </row>
    <row r="1092" spans="1:2" ht="14.7" thickBot="1">
      <c r="A1092" s="3"/>
      <c r="B1092" s="51"/>
    </row>
    <row r="1093" spans="1:2" ht="14.7" thickBot="1">
      <c r="A1093" s="3"/>
      <c r="B1093" s="51"/>
    </row>
    <row r="1094" spans="1:2" ht="14.7" thickBot="1">
      <c r="A1094" s="3"/>
      <c r="B1094" s="51"/>
    </row>
    <row r="1095" spans="1:2" ht="14.7" thickBot="1">
      <c r="A1095" s="3"/>
      <c r="B1095" s="51"/>
    </row>
    <row r="1096" spans="1:2" ht="14.7" thickBot="1">
      <c r="A1096" s="3"/>
      <c r="B1096" s="51"/>
    </row>
    <row r="1097" spans="1:2" ht="14.7" thickBot="1">
      <c r="A1097" s="3"/>
      <c r="B1097" s="51"/>
    </row>
    <row r="1098" spans="1:2" ht="14.7" thickBot="1">
      <c r="A1098" s="3"/>
      <c r="B1098" s="51"/>
    </row>
    <row r="1099" spans="1:2" ht="14.7" thickBot="1">
      <c r="A1099" s="3"/>
      <c r="B1099" s="51"/>
    </row>
    <row r="1100" spans="1:2" ht="14.7" thickBot="1">
      <c r="A1100" s="3"/>
      <c r="B1100" s="51"/>
    </row>
    <row r="1101" spans="1:2" ht="14.7" thickBot="1">
      <c r="A1101" s="3"/>
      <c r="B1101" s="51"/>
    </row>
    <row r="1102" spans="1:2" ht="14.7" thickBot="1">
      <c r="A1102" s="3"/>
      <c r="B1102" s="51"/>
    </row>
    <row r="1103" spans="1:2" ht="14.7" thickBot="1">
      <c r="A1103" s="3"/>
      <c r="B1103" s="51"/>
    </row>
    <row r="1104" spans="1:2" ht="14.7" thickBot="1">
      <c r="A1104" s="3"/>
      <c r="B1104" s="51"/>
    </row>
    <row r="1105" spans="1:2" ht="14.7" thickBot="1">
      <c r="A1105" s="3"/>
      <c r="B1105" s="51"/>
    </row>
    <row r="1106" spans="1:2" ht="14.7" thickBot="1">
      <c r="A1106" s="3"/>
      <c r="B1106" s="51"/>
    </row>
    <row r="1107" spans="1:2" ht="14.7" thickBot="1">
      <c r="A1107" s="3"/>
      <c r="B1107" s="51"/>
    </row>
    <row r="1108" spans="1:2" ht="14.7" thickBot="1">
      <c r="A1108" s="3"/>
      <c r="B1108" s="51"/>
    </row>
    <row r="1109" spans="1:2" ht="14.7" thickBot="1">
      <c r="A1109" s="3"/>
      <c r="B1109" s="51"/>
    </row>
    <row r="1110" spans="1:2" ht="14.7" thickBot="1">
      <c r="A1110" s="3"/>
      <c r="B1110" s="51"/>
    </row>
    <row r="1111" spans="1:2" ht="14.7" thickBot="1">
      <c r="A1111" s="3"/>
      <c r="B1111" s="51"/>
    </row>
    <row r="1112" spans="1:2" ht="14.7" thickBot="1">
      <c r="A1112" s="3"/>
      <c r="B1112" s="51"/>
    </row>
    <row r="1113" spans="1:2" ht="14.7" thickBot="1">
      <c r="A1113" s="3"/>
      <c r="B1113" s="51"/>
    </row>
    <row r="1114" spans="1:2" ht="14.7" thickBot="1">
      <c r="A1114" s="3"/>
      <c r="B1114" s="51"/>
    </row>
    <row r="1115" spans="1:2" ht="14.7" thickBot="1">
      <c r="A1115" s="3"/>
      <c r="B1115" s="51"/>
    </row>
    <row r="1116" spans="1:2" ht="14.7" thickBot="1">
      <c r="A1116" s="3"/>
      <c r="B1116" s="51"/>
    </row>
    <row r="1117" spans="1:2" ht="14.7" thickBot="1">
      <c r="A1117" s="3"/>
      <c r="B1117" s="51"/>
    </row>
    <row r="1118" spans="1:2" ht="14.7" thickBot="1">
      <c r="A1118" s="3"/>
      <c r="B1118" s="51"/>
    </row>
    <row r="1119" spans="1:2" ht="14.7" thickBot="1">
      <c r="A1119" s="3"/>
      <c r="B1119" s="51"/>
    </row>
    <row r="1120" spans="1:2" ht="14.7" thickBot="1">
      <c r="A1120" s="3"/>
      <c r="B1120" s="51"/>
    </row>
    <row r="1121" spans="1:2" ht="14.7" thickBot="1">
      <c r="A1121" s="3"/>
      <c r="B1121" s="51"/>
    </row>
    <row r="1122" spans="1:2" ht="14.7" thickBot="1">
      <c r="A1122" s="3"/>
      <c r="B1122" s="51"/>
    </row>
    <row r="1123" spans="1:2" ht="14.7" thickBot="1">
      <c r="A1123" s="3"/>
      <c r="B1123" s="51"/>
    </row>
    <row r="1124" spans="1:2" ht="14.7" thickBot="1">
      <c r="A1124" s="3"/>
      <c r="B1124" s="51"/>
    </row>
    <row r="1125" spans="1:2" ht="14.7" thickBot="1">
      <c r="A1125" s="3"/>
      <c r="B1125" s="51"/>
    </row>
    <row r="1126" spans="1:2" ht="14.7" thickBot="1">
      <c r="A1126" s="3"/>
      <c r="B1126" s="51"/>
    </row>
    <row r="1127" spans="1:2" ht="14.7" thickBot="1">
      <c r="A1127" s="3"/>
      <c r="B1127" s="51"/>
    </row>
    <row r="1128" spans="1:2" ht="14.7" thickBot="1">
      <c r="A1128" s="3"/>
      <c r="B1128" s="51"/>
    </row>
    <row r="1129" spans="1:2" ht="14.7" thickBot="1">
      <c r="A1129" s="3"/>
      <c r="B1129" s="51"/>
    </row>
    <row r="1130" spans="1:2" ht="14.7" thickBot="1">
      <c r="A1130" s="3"/>
      <c r="B1130" s="51"/>
    </row>
    <row r="1131" spans="1:2" ht="14.7" thickBot="1">
      <c r="A1131" s="3"/>
      <c r="B1131" s="51"/>
    </row>
    <row r="1132" spans="1:2" ht="14.7" thickBot="1">
      <c r="A1132" s="3"/>
      <c r="B1132" s="51"/>
    </row>
    <row r="1133" spans="1:2" ht="14.7" thickBot="1">
      <c r="A1133" s="3"/>
      <c r="B1133" s="51"/>
    </row>
    <row r="1134" spans="1:2" ht="14.7" thickBot="1">
      <c r="A1134" s="3"/>
      <c r="B1134" s="51"/>
    </row>
    <row r="1135" spans="1:2" ht="14.7" thickBot="1">
      <c r="A1135" s="3"/>
      <c r="B1135" s="51"/>
    </row>
    <row r="1136" spans="1:2" ht="14.7" thickBot="1">
      <c r="A1136" s="3"/>
      <c r="B1136" s="51"/>
    </row>
    <row r="1137" spans="1:2" ht="14.7" thickBot="1">
      <c r="A1137" s="3"/>
      <c r="B1137" s="51"/>
    </row>
    <row r="1138" spans="1:2" ht="14.7" thickBot="1">
      <c r="A1138" s="3"/>
      <c r="B1138" s="51"/>
    </row>
    <row r="1139" spans="1:2" ht="14.7" thickBot="1">
      <c r="A1139" s="3"/>
      <c r="B1139" s="51"/>
    </row>
    <row r="1140" spans="1:2" ht="14.7" thickBot="1">
      <c r="A1140" s="3"/>
      <c r="B1140" s="51"/>
    </row>
    <row r="1141" spans="1:2" ht="14.7" thickBot="1">
      <c r="A1141" s="3"/>
      <c r="B1141" s="51"/>
    </row>
    <row r="1142" spans="1:2" ht="14.7" thickBot="1">
      <c r="A1142" s="3"/>
      <c r="B1142" s="51"/>
    </row>
    <row r="1143" spans="1:2" ht="14.7" thickBot="1">
      <c r="A1143" s="3"/>
      <c r="B1143" s="51"/>
    </row>
    <row r="1144" spans="1:2" ht="14.7" thickBot="1">
      <c r="A1144" s="3"/>
      <c r="B1144" s="51"/>
    </row>
    <row r="1145" spans="1:2" ht="14.7" thickBot="1">
      <c r="A1145" s="3"/>
      <c r="B1145" s="51"/>
    </row>
    <row r="1146" spans="1:2" ht="14.7" thickBot="1">
      <c r="A1146" s="3"/>
      <c r="B1146" s="51"/>
    </row>
    <row r="1147" spans="1:2" ht="14.7" thickBot="1">
      <c r="A1147" s="3"/>
      <c r="B1147" s="51"/>
    </row>
    <row r="1148" spans="1:2" ht="14.7" thickBot="1">
      <c r="A1148" s="3"/>
      <c r="B1148" s="51"/>
    </row>
    <row r="1149" spans="1:2" ht="14.7" thickBot="1">
      <c r="A1149" s="3"/>
      <c r="B1149" s="51"/>
    </row>
    <row r="1150" spans="1:2" ht="14.7" thickBot="1">
      <c r="A1150" s="3"/>
      <c r="B1150" s="51"/>
    </row>
    <row r="1151" spans="1:2" ht="14.7" thickBot="1">
      <c r="A1151" s="3"/>
      <c r="B1151" s="51"/>
    </row>
    <row r="1152" spans="1:2" ht="14.7" thickBot="1">
      <c r="A1152" s="3"/>
      <c r="B1152" s="51"/>
    </row>
    <row r="1153" spans="1:2" ht="14.7" thickBot="1">
      <c r="A1153" s="3"/>
      <c r="B1153" s="51"/>
    </row>
    <row r="1154" spans="1:2" ht="14.7" thickBot="1">
      <c r="A1154" s="3"/>
      <c r="B1154" s="51"/>
    </row>
    <row r="1155" spans="1:2" ht="14.7" thickBot="1">
      <c r="A1155" s="3"/>
      <c r="B1155" s="51"/>
    </row>
    <row r="1156" spans="1:2" ht="14.7" thickBot="1">
      <c r="A1156" s="3"/>
      <c r="B1156" s="51"/>
    </row>
    <row r="1157" spans="1:2" ht="14.7" thickBot="1">
      <c r="A1157" s="3"/>
      <c r="B1157" s="51"/>
    </row>
    <row r="1158" spans="1:2" ht="14.7" thickBot="1">
      <c r="A1158" s="3"/>
      <c r="B1158" s="51"/>
    </row>
    <row r="1159" spans="1:2" ht="14.7" thickBot="1">
      <c r="A1159" s="3"/>
      <c r="B1159" s="51"/>
    </row>
    <row r="1160" spans="1:2" ht="14.7" thickBot="1">
      <c r="A1160" s="3"/>
      <c r="B1160" s="51"/>
    </row>
    <row r="1161" spans="1:2" ht="14.7" thickBot="1">
      <c r="A1161" s="3"/>
      <c r="B1161" s="51"/>
    </row>
    <row r="1162" spans="1:2" ht="14.7" thickBot="1">
      <c r="A1162" s="3"/>
      <c r="B1162" s="51"/>
    </row>
    <row r="1163" spans="1:2" ht="14.7" thickBot="1">
      <c r="A1163" s="3"/>
      <c r="B1163" s="51"/>
    </row>
    <row r="1164" spans="1:2" ht="14.7" thickBot="1">
      <c r="A1164" s="3"/>
      <c r="B1164" s="51"/>
    </row>
    <row r="1165" spans="1:2" ht="14.7" thickBot="1">
      <c r="A1165" s="3"/>
      <c r="B1165" s="51"/>
    </row>
    <row r="1166" spans="1:2" ht="14.7" thickBot="1">
      <c r="A1166" s="3"/>
      <c r="B1166" s="51"/>
    </row>
    <row r="1167" spans="1:2" ht="14.7" thickBot="1">
      <c r="A1167" s="3"/>
      <c r="B1167" s="51"/>
    </row>
    <row r="1168" spans="1:2" ht="14.7" thickBot="1">
      <c r="A1168" s="3"/>
      <c r="B1168" s="51"/>
    </row>
    <row r="1169" spans="1:2" ht="14.7" thickBot="1">
      <c r="A1169" s="3"/>
      <c r="B1169" s="51"/>
    </row>
    <row r="1170" spans="1:2" ht="14.7" thickBot="1">
      <c r="A1170" s="3"/>
      <c r="B1170" s="51"/>
    </row>
    <row r="1171" spans="1:2" ht="14.7" thickBot="1">
      <c r="A1171" s="3"/>
      <c r="B1171" s="51"/>
    </row>
    <row r="1172" spans="1:2" ht="14.7" thickBot="1">
      <c r="A1172" s="3"/>
      <c r="B1172" s="51"/>
    </row>
    <row r="1173" spans="1:2" ht="14.7" thickBot="1">
      <c r="A1173" s="3"/>
      <c r="B1173" s="51"/>
    </row>
    <row r="1174" spans="1:2" ht="14.7" thickBot="1">
      <c r="A1174" s="3"/>
      <c r="B1174" s="51"/>
    </row>
    <row r="1175" spans="1:2" ht="14.7" thickBot="1">
      <c r="A1175" s="3"/>
      <c r="B1175" s="51"/>
    </row>
    <row r="1176" spans="1:2" ht="14.7" thickBot="1">
      <c r="A1176" s="3"/>
      <c r="B1176" s="51"/>
    </row>
    <row r="1177" spans="1:2" ht="14.7" thickBot="1">
      <c r="A1177" s="3"/>
      <c r="B1177" s="51"/>
    </row>
    <row r="1178" spans="1:2" ht="14.7" thickBot="1">
      <c r="A1178" s="3"/>
      <c r="B1178" s="51"/>
    </row>
    <row r="1179" spans="1:2" ht="14.7" thickBot="1">
      <c r="A1179" s="3"/>
      <c r="B1179" s="51"/>
    </row>
    <row r="1180" spans="1:2" ht="14.7" thickBot="1">
      <c r="A1180" s="3"/>
      <c r="B1180" s="51"/>
    </row>
    <row r="1181" spans="1:2" ht="14.7" thickBot="1">
      <c r="A1181" s="3"/>
      <c r="B1181" s="51"/>
    </row>
    <row r="1182" spans="1:2" ht="14.7" thickBot="1">
      <c r="A1182" s="3"/>
      <c r="B1182" s="51"/>
    </row>
    <row r="1183" spans="1:2" ht="14.7" thickBot="1">
      <c r="A1183" s="3"/>
      <c r="B1183" s="51"/>
    </row>
    <row r="1184" spans="1:2" ht="14.7" thickBot="1">
      <c r="A1184" s="3"/>
      <c r="B1184" s="51"/>
    </row>
    <row r="1185" spans="1:2" ht="14.7" thickBot="1">
      <c r="A1185" s="3"/>
      <c r="B1185" s="51"/>
    </row>
    <row r="1186" spans="1:2" ht="14.7" thickBot="1">
      <c r="A1186" s="3"/>
      <c r="B1186" s="51"/>
    </row>
    <row r="1187" spans="1:2" ht="14.7" thickBot="1">
      <c r="A1187" s="3"/>
      <c r="B1187" s="51"/>
    </row>
    <row r="1188" spans="1:2" ht="14.7" thickBot="1">
      <c r="A1188" s="3"/>
      <c r="B1188" s="51"/>
    </row>
    <row r="1189" spans="1:2" ht="14.7" thickBot="1">
      <c r="A1189" s="3"/>
      <c r="B1189" s="51"/>
    </row>
    <row r="1190" spans="1:2" ht="14.7" thickBot="1">
      <c r="A1190" s="3"/>
      <c r="B1190" s="51"/>
    </row>
    <row r="1191" spans="1:2" ht="14.7" thickBot="1">
      <c r="A1191" s="3"/>
      <c r="B1191" s="51"/>
    </row>
    <row r="1192" spans="1:2" ht="14.7" thickBot="1">
      <c r="A1192" s="3"/>
      <c r="B1192" s="51"/>
    </row>
    <row r="1193" spans="1:2" ht="14.7" thickBot="1">
      <c r="A1193" s="3"/>
      <c r="B1193" s="51"/>
    </row>
    <row r="1194" spans="1:2" ht="14.7" thickBot="1">
      <c r="A1194" s="3"/>
      <c r="B1194" s="51"/>
    </row>
    <row r="1195" spans="1:2" ht="14.7" thickBot="1">
      <c r="A1195" s="3"/>
      <c r="B1195" s="51"/>
    </row>
    <row r="1196" spans="1:2" ht="14.7" thickBot="1">
      <c r="A1196" s="3"/>
      <c r="B1196" s="51"/>
    </row>
    <row r="1197" spans="1:2" ht="14.7" thickBot="1">
      <c r="A1197" s="3"/>
      <c r="B1197" s="51"/>
    </row>
    <row r="1198" spans="1:2" ht="14.7" thickBot="1">
      <c r="A1198" s="3"/>
      <c r="B1198" s="51"/>
    </row>
    <row r="1199" spans="1:2" ht="14.7" thickBot="1">
      <c r="A1199" s="3"/>
      <c r="B1199" s="51"/>
    </row>
    <row r="1200" spans="1:2" ht="14.7" thickBot="1">
      <c r="A1200" s="3"/>
      <c r="B1200" s="51"/>
    </row>
    <row r="1201" spans="1:2" ht="14.7" thickBot="1">
      <c r="A1201" s="3"/>
      <c r="B1201" s="51"/>
    </row>
    <row r="1202" spans="1:2" ht="14.7" thickBot="1">
      <c r="A1202" s="3"/>
      <c r="B1202" s="51"/>
    </row>
    <row r="1203" spans="1:2" ht="14.7" thickBot="1">
      <c r="A1203" s="3"/>
      <c r="B1203" s="51"/>
    </row>
    <row r="1204" spans="1:2" ht="14.7" thickBot="1">
      <c r="A1204" s="3"/>
      <c r="B1204" s="51"/>
    </row>
    <row r="1205" spans="1:2" ht="14.7" thickBot="1">
      <c r="A1205" s="3"/>
      <c r="B1205" s="51"/>
    </row>
    <row r="1206" spans="1:2" ht="14.7" thickBot="1">
      <c r="A1206" s="3"/>
      <c r="B1206" s="51"/>
    </row>
    <row r="1207" spans="1:2" ht="14.7" thickBot="1">
      <c r="A1207" s="3"/>
      <c r="B1207" s="51"/>
    </row>
    <row r="1208" spans="1:2" ht="14.7" thickBot="1">
      <c r="A1208" s="3"/>
      <c r="B1208" s="51"/>
    </row>
    <row r="1209" spans="1:2" ht="14.7" thickBot="1">
      <c r="A1209" s="3"/>
      <c r="B1209" s="51"/>
    </row>
    <row r="1210" spans="1:2" ht="14.7" thickBot="1">
      <c r="A1210" s="3"/>
      <c r="B1210" s="51"/>
    </row>
    <row r="1211" spans="1:2" ht="14.7" thickBot="1">
      <c r="A1211" s="3"/>
      <c r="B1211" s="51"/>
    </row>
    <row r="1212" spans="1:2" ht="14.7" thickBot="1">
      <c r="A1212" s="3"/>
      <c r="B1212" s="51"/>
    </row>
    <row r="1213" spans="1:2" ht="14.7" thickBot="1">
      <c r="A1213" s="3"/>
      <c r="B1213" s="51"/>
    </row>
    <row r="1214" spans="1:2" ht="14.7" thickBot="1">
      <c r="A1214" s="3"/>
      <c r="B1214" s="51"/>
    </row>
    <row r="1215" spans="1:2" ht="14.7" thickBot="1">
      <c r="A1215" s="3"/>
      <c r="B1215" s="51"/>
    </row>
    <row r="1216" spans="1:2" ht="14.7" thickBot="1">
      <c r="A1216" s="3"/>
      <c r="B1216" s="51"/>
    </row>
    <row r="1217" spans="1:2" ht="14.7" thickBot="1">
      <c r="A1217" s="3"/>
      <c r="B1217" s="51"/>
    </row>
    <row r="1218" spans="1:2" ht="14.7" thickBot="1">
      <c r="A1218" s="3"/>
      <c r="B1218" s="51"/>
    </row>
    <row r="1219" spans="1:2" ht="14.7" thickBot="1">
      <c r="A1219" s="3"/>
      <c r="B1219" s="51"/>
    </row>
    <row r="1220" spans="1:2" ht="14.7" thickBot="1">
      <c r="A1220" s="3"/>
      <c r="B1220" s="51"/>
    </row>
    <row r="1221" spans="1:2" ht="14.7" thickBot="1">
      <c r="A1221" s="3"/>
      <c r="B1221" s="51"/>
    </row>
    <row r="1222" spans="1:2" ht="14.7" thickBot="1">
      <c r="A1222" s="3"/>
      <c r="B1222" s="51"/>
    </row>
    <row r="1223" spans="1:2" ht="14.7" thickBot="1">
      <c r="A1223" s="3"/>
      <c r="B1223" s="51"/>
    </row>
    <row r="1224" spans="1:2" ht="14.7" thickBot="1">
      <c r="A1224" s="3"/>
      <c r="B1224" s="51"/>
    </row>
    <row r="1225" spans="1:2" ht="14.7" thickBot="1">
      <c r="A1225" s="3"/>
      <c r="B1225" s="51"/>
    </row>
    <row r="1226" spans="1:2" ht="14.7" thickBot="1">
      <c r="A1226" s="3"/>
      <c r="B1226" s="51"/>
    </row>
    <row r="1227" spans="1:2" ht="14.7" thickBot="1">
      <c r="A1227" s="3"/>
      <c r="B1227" s="51"/>
    </row>
    <row r="1228" spans="1:2" ht="14.7" thickBot="1">
      <c r="A1228" s="3"/>
      <c r="B1228" s="51"/>
    </row>
    <row r="1229" spans="1:2" ht="14.7" thickBot="1">
      <c r="A1229" s="3"/>
      <c r="B1229" s="51"/>
    </row>
    <row r="1230" spans="1:2" ht="14.7" thickBot="1">
      <c r="A1230" s="3"/>
      <c r="B1230" s="51"/>
    </row>
    <row r="1231" spans="1:2" ht="14.7" thickBot="1">
      <c r="A1231" s="3"/>
      <c r="B1231" s="51"/>
    </row>
    <row r="1232" spans="1:2" ht="14.7" thickBot="1">
      <c r="A1232" s="3"/>
      <c r="B1232" s="51"/>
    </row>
    <row r="1233" spans="1:2" ht="14.7" thickBot="1">
      <c r="A1233" s="3"/>
      <c r="B1233" s="51"/>
    </row>
    <row r="1234" spans="1:2" ht="14.7" thickBot="1">
      <c r="A1234" s="3"/>
      <c r="B1234" s="51"/>
    </row>
    <row r="1235" spans="1:2" ht="14.7" thickBot="1">
      <c r="A1235" s="3"/>
      <c r="B1235" s="51"/>
    </row>
    <row r="1236" spans="1:2" ht="14.7" thickBot="1">
      <c r="A1236" s="3"/>
      <c r="B1236" s="51"/>
    </row>
    <row r="1237" spans="1:2" ht="14.7" thickBot="1">
      <c r="A1237" s="3"/>
      <c r="B1237" s="51"/>
    </row>
    <row r="1238" spans="1:2" ht="14.7" thickBot="1">
      <c r="A1238" s="3"/>
      <c r="B1238" s="51"/>
    </row>
    <row r="1239" spans="1:2" ht="14.7" thickBot="1">
      <c r="A1239" s="3"/>
      <c r="B1239" s="51"/>
    </row>
    <row r="1240" spans="1:2" ht="14.7" thickBot="1">
      <c r="A1240" s="3"/>
      <c r="B1240" s="51"/>
    </row>
    <row r="1241" spans="1:2" ht="14.7" thickBot="1">
      <c r="A1241" s="3"/>
      <c r="B1241" s="51"/>
    </row>
    <row r="1242" spans="1:2" ht="14.7" thickBot="1">
      <c r="A1242" s="3"/>
      <c r="B1242" s="51"/>
    </row>
    <row r="1243" spans="1:2" ht="14.7" thickBot="1">
      <c r="A1243" s="3"/>
      <c r="B1243" s="51"/>
    </row>
    <row r="1244" spans="1:2" ht="14.7" thickBot="1">
      <c r="A1244" s="3"/>
      <c r="B1244" s="51"/>
    </row>
    <row r="1245" spans="1:2" ht="14.7" thickBot="1">
      <c r="A1245" s="3"/>
      <c r="B1245" s="51"/>
    </row>
    <row r="1246" spans="1:2" ht="14.7" thickBot="1">
      <c r="A1246" s="3"/>
      <c r="B1246" s="51"/>
    </row>
    <row r="1247" spans="1:2" ht="14.7" thickBot="1">
      <c r="A1247" s="3"/>
      <c r="B1247" s="51"/>
    </row>
    <row r="1248" spans="1:2" ht="14.7" thickBot="1">
      <c r="A1248" s="3"/>
      <c r="B1248" s="51"/>
    </row>
    <row r="1249" spans="1:2" ht="14.7" thickBot="1">
      <c r="A1249" s="3"/>
      <c r="B1249" s="51"/>
    </row>
    <row r="1250" spans="1:2" ht="14.7" thickBot="1">
      <c r="A1250" s="3"/>
      <c r="B1250" s="51"/>
    </row>
    <row r="1251" spans="1:2" ht="14.7" thickBot="1">
      <c r="A1251" s="3"/>
      <c r="B1251" s="51"/>
    </row>
    <row r="1252" spans="1:2" ht="14.7" thickBot="1">
      <c r="A1252" s="3"/>
      <c r="B1252" s="51"/>
    </row>
    <row r="1253" spans="1:2" ht="14.7" thickBot="1">
      <c r="A1253" s="3"/>
      <c r="B1253" s="51"/>
    </row>
    <row r="1254" spans="1:2" ht="14.7" thickBot="1">
      <c r="A1254" s="3"/>
      <c r="B1254" s="51"/>
    </row>
    <row r="1255" spans="1:2" ht="14.7" thickBot="1">
      <c r="A1255" s="3"/>
      <c r="B1255" s="51"/>
    </row>
    <row r="1256" spans="1:2" ht="14.7" thickBot="1">
      <c r="A1256" s="3"/>
      <c r="B1256" s="51"/>
    </row>
    <row r="1257" spans="1:2" ht="14.7" thickBot="1">
      <c r="A1257" s="3"/>
      <c r="B1257" s="51"/>
    </row>
    <row r="1258" spans="1:2" ht="14.7" thickBot="1">
      <c r="A1258" s="3"/>
      <c r="B1258" s="51"/>
    </row>
    <row r="1259" spans="1:2" ht="14.7" thickBot="1">
      <c r="A1259" s="3"/>
      <c r="B1259" s="51"/>
    </row>
    <row r="1260" spans="1:2" ht="14.7" thickBot="1">
      <c r="A1260" s="3"/>
      <c r="B1260" s="51"/>
    </row>
    <row r="1261" spans="1:2" ht="14.7" thickBot="1">
      <c r="A1261" s="3"/>
      <c r="B1261" s="51"/>
    </row>
    <row r="1262" spans="1:2" ht="14.7" thickBot="1">
      <c r="A1262" s="3"/>
      <c r="B1262" s="51"/>
    </row>
    <row r="1263" spans="1:2" ht="14.7" thickBot="1">
      <c r="A1263" s="3"/>
      <c r="B1263" s="51"/>
    </row>
    <row r="1264" spans="1:2" ht="14.7" thickBot="1">
      <c r="A1264" s="3"/>
      <c r="B1264" s="51"/>
    </row>
    <row r="1265" spans="1:2" ht="14.7" thickBot="1">
      <c r="A1265" s="3"/>
      <c r="B1265" s="51"/>
    </row>
    <row r="1266" spans="1:2" ht="14.7" thickBot="1">
      <c r="A1266" s="3"/>
      <c r="B1266" s="51"/>
    </row>
    <row r="1267" spans="1:2" ht="14.7" thickBot="1">
      <c r="A1267" s="3"/>
      <c r="B1267" s="51"/>
    </row>
    <row r="1268" spans="1:2" ht="14.7" thickBot="1">
      <c r="A1268" s="3"/>
      <c r="B1268" s="51"/>
    </row>
    <row r="1269" spans="1:2" ht="14.7" thickBot="1">
      <c r="A1269" s="3"/>
      <c r="B1269" s="51"/>
    </row>
    <row r="1270" spans="1:2" ht="14.7" thickBot="1">
      <c r="A1270" s="3"/>
      <c r="B1270" s="51"/>
    </row>
    <row r="1271" spans="1:2" ht="14.7" thickBot="1">
      <c r="A1271" s="3"/>
      <c r="B1271" s="51"/>
    </row>
    <row r="1272" spans="1:2" ht="14.7" thickBot="1">
      <c r="A1272" s="3"/>
      <c r="B1272" s="51"/>
    </row>
    <row r="1273" spans="1:2" ht="14.7" thickBot="1">
      <c r="A1273" s="3"/>
      <c r="B1273" s="51"/>
    </row>
    <row r="1274" spans="1:2" ht="14.7" thickBot="1">
      <c r="A1274" s="3"/>
      <c r="B1274" s="51"/>
    </row>
    <row r="1275" spans="1:2" ht="14.7" thickBot="1">
      <c r="A1275" s="3"/>
      <c r="B1275" s="51"/>
    </row>
    <row r="1276" spans="1:2" ht="14.7" thickBot="1">
      <c r="A1276" s="3"/>
      <c r="B1276" s="51"/>
    </row>
    <row r="1277" spans="1:2" ht="14.7" thickBot="1">
      <c r="A1277" s="3"/>
      <c r="B1277" s="51"/>
    </row>
    <row r="1278" spans="1:2" ht="14.7" thickBot="1">
      <c r="A1278" s="3"/>
      <c r="B1278" s="51"/>
    </row>
    <row r="1279" spans="1:2" ht="14.7" thickBot="1">
      <c r="A1279" s="3"/>
      <c r="B1279" s="51"/>
    </row>
    <row r="1280" spans="1:2" ht="14.7" thickBot="1">
      <c r="A1280" s="3"/>
      <c r="B1280" s="51"/>
    </row>
    <row r="1281" spans="1:2" ht="14.7" thickBot="1">
      <c r="A1281" s="3"/>
      <c r="B1281" s="51"/>
    </row>
    <row r="1282" spans="1:2" ht="14.7" thickBot="1">
      <c r="A1282" s="3"/>
      <c r="B1282" s="51"/>
    </row>
    <row r="1283" spans="1:2" ht="14.7" thickBot="1">
      <c r="A1283" s="3"/>
      <c r="B1283" s="51"/>
    </row>
    <row r="1284" spans="1:2" ht="14.7" thickBot="1">
      <c r="A1284" s="3"/>
      <c r="B1284" s="51"/>
    </row>
    <row r="1285" spans="1:2" ht="14.7" thickBot="1">
      <c r="A1285" s="3"/>
      <c r="B1285" s="51"/>
    </row>
    <row r="1286" spans="1:2" ht="14.7" thickBot="1">
      <c r="A1286" s="3"/>
      <c r="B1286" s="51"/>
    </row>
    <row r="1287" spans="1:2" ht="14.7" thickBot="1">
      <c r="A1287" s="3"/>
      <c r="B1287" s="51"/>
    </row>
    <row r="1288" spans="1:2" ht="14.7" thickBot="1">
      <c r="A1288" s="3"/>
      <c r="B1288" s="51"/>
    </row>
    <row r="1289" spans="1:2" ht="14.7" thickBot="1">
      <c r="A1289" s="3"/>
      <c r="B1289" s="51"/>
    </row>
    <row r="1290" spans="1:2" ht="14.7" thickBot="1">
      <c r="A1290" s="3"/>
      <c r="B1290" s="51"/>
    </row>
    <row r="1291" spans="1:2" ht="14.7" thickBot="1">
      <c r="A1291" s="3"/>
      <c r="B1291" s="51"/>
    </row>
    <row r="1292" spans="1:2" ht="14.7" thickBot="1">
      <c r="A1292" s="3"/>
      <c r="B1292" s="51"/>
    </row>
    <row r="1293" spans="1:2" ht="14.7" thickBot="1">
      <c r="A1293" s="3"/>
      <c r="B1293" s="51"/>
    </row>
    <row r="1294" spans="1:2" ht="14.7" thickBot="1">
      <c r="A1294" s="3"/>
      <c r="B1294" s="51"/>
    </row>
    <row r="1295" spans="1:2" ht="14.7" thickBot="1">
      <c r="A1295" s="3"/>
      <c r="B1295" s="51"/>
    </row>
    <row r="1296" spans="1:2" ht="14.7" thickBot="1">
      <c r="A1296" s="3"/>
      <c r="B1296" s="51"/>
    </row>
    <row r="1297" spans="1:2" ht="14.7" thickBot="1">
      <c r="A1297" s="3"/>
      <c r="B1297" s="51"/>
    </row>
    <row r="1298" spans="1:2" ht="14.7" thickBot="1">
      <c r="A1298" s="3"/>
      <c r="B1298" s="51"/>
    </row>
    <row r="1299" spans="1:2" ht="14.7" thickBot="1">
      <c r="A1299" s="3"/>
      <c r="B1299" s="51"/>
    </row>
    <row r="1300" spans="1:2" ht="14.7" thickBot="1">
      <c r="A1300" s="3"/>
      <c r="B1300" s="51"/>
    </row>
    <row r="1301" spans="1:2" ht="14.7" thickBot="1">
      <c r="A1301" s="3"/>
      <c r="B1301" s="51"/>
    </row>
    <row r="1302" spans="1:2" ht="14.7" thickBot="1">
      <c r="A1302" s="3"/>
      <c r="B1302" s="51"/>
    </row>
    <row r="1303" spans="1:2" ht="14.7" thickBot="1">
      <c r="A1303" s="3"/>
      <c r="B1303" s="51"/>
    </row>
    <row r="1304" spans="1:2" ht="14.7" thickBot="1">
      <c r="A1304" s="3"/>
      <c r="B1304" s="51"/>
    </row>
    <row r="1305" spans="1:2" ht="14.7" thickBot="1">
      <c r="A1305" s="3"/>
      <c r="B1305" s="51"/>
    </row>
    <row r="1306" spans="1:2" ht="14.7" thickBot="1">
      <c r="A1306" s="3"/>
      <c r="B1306" s="51"/>
    </row>
    <row r="1307" spans="1:2" ht="14.7" thickBot="1">
      <c r="A1307" s="3"/>
      <c r="B1307" s="51"/>
    </row>
    <row r="1308" spans="1:2" ht="14.7" thickBot="1">
      <c r="A1308" s="3"/>
      <c r="B1308" s="51"/>
    </row>
    <row r="1309" spans="1:2" ht="14.7" thickBot="1">
      <c r="A1309" s="3"/>
      <c r="B1309" s="51"/>
    </row>
    <row r="1310" spans="1:2" ht="14.7" thickBot="1">
      <c r="A1310" s="3"/>
      <c r="B1310" s="51"/>
    </row>
    <row r="1311" spans="1:2" ht="14.7" thickBot="1">
      <c r="A1311" s="3"/>
      <c r="B1311" s="51"/>
    </row>
    <row r="1312" spans="1:2" ht="14.7" thickBot="1">
      <c r="A1312" s="3"/>
      <c r="B1312" s="51"/>
    </row>
    <row r="1313" spans="1:2" ht="14.7" thickBot="1">
      <c r="A1313" s="3"/>
      <c r="B1313" s="51"/>
    </row>
    <row r="1314" spans="1:2" ht="14.7" thickBot="1">
      <c r="A1314" s="3"/>
      <c r="B1314" s="51"/>
    </row>
    <row r="1315" spans="1:2" ht="14.7" thickBot="1">
      <c r="A1315" s="3"/>
      <c r="B1315" s="51"/>
    </row>
    <row r="1316" spans="1:2" ht="14.7" thickBot="1">
      <c r="A1316" s="3"/>
      <c r="B1316" s="51"/>
    </row>
    <row r="1317" spans="1:2" ht="14.7" thickBot="1">
      <c r="A1317" s="3"/>
      <c r="B1317" s="51"/>
    </row>
    <row r="1318" spans="1:2" ht="14.7" thickBot="1">
      <c r="A1318" s="3"/>
      <c r="B1318" s="51"/>
    </row>
    <row r="1319" spans="1:2" ht="14.7" thickBot="1">
      <c r="A1319" s="3"/>
      <c r="B1319" s="51"/>
    </row>
    <row r="1320" spans="1:2" ht="14.7" thickBot="1">
      <c r="A1320" s="3"/>
      <c r="B1320" s="51"/>
    </row>
    <row r="1321" spans="1:2" ht="14.7" thickBot="1">
      <c r="A1321" s="3"/>
      <c r="B1321" s="51"/>
    </row>
    <row r="1322" spans="1:2" ht="14.7" thickBot="1">
      <c r="A1322" s="3"/>
      <c r="B1322" s="51"/>
    </row>
    <row r="1323" spans="1:2" ht="14.7" thickBot="1">
      <c r="A1323" s="3"/>
      <c r="B1323" s="51"/>
    </row>
    <row r="1324" spans="1:2" ht="14.7" thickBot="1">
      <c r="A1324" s="3"/>
      <c r="B1324" s="51"/>
    </row>
    <row r="1325" spans="1:2" ht="14.7" thickBot="1">
      <c r="A1325" s="3"/>
      <c r="B1325" s="51"/>
    </row>
    <row r="1326" spans="1:2" ht="14.7" thickBot="1">
      <c r="A1326" s="3"/>
      <c r="B1326" s="51"/>
    </row>
    <row r="1327" spans="1:2" ht="14.7" thickBot="1">
      <c r="A1327" s="3"/>
      <c r="B1327" s="51"/>
    </row>
    <row r="1328" spans="1:2" ht="14.7" thickBot="1">
      <c r="A1328" s="3"/>
      <c r="B1328" s="51"/>
    </row>
    <row r="1329" spans="1:2" ht="14.7" thickBot="1">
      <c r="A1329" s="3"/>
      <c r="B1329" s="51"/>
    </row>
    <row r="1330" spans="1:2" ht="14.7" thickBot="1">
      <c r="A1330" s="3"/>
      <c r="B1330" s="51"/>
    </row>
    <row r="1331" spans="1:2" ht="14.7" thickBot="1">
      <c r="A1331" s="3"/>
      <c r="B1331" s="51"/>
    </row>
    <row r="1332" spans="1:2" ht="14.7" thickBot="1">
      <c r="A1332" s="3"/>
      <c r="B1332" s="51"/>
    </row>
    <row r="1333" spans="1:2" ht="14.7" thickBot="1">
      <c r="A1333" s="3"/>
      <c r="B1333" s="51"/>
    </row>
    <row r="1334" spans="1:2" ht="14.7" thickBot="1">
      <c r="A1334" s="3"/>
      <c r="B1334" s="51"/>
    </row>
    <row r="1335" spans="1:2" ht="14.7" thickBot="1">
      <c r="A1335" s="3"/>
      <c r="B1335" s="51"/>
    </row>
    <row r="1336" spans="1:2" ht="14.7" thickBot="1">
      <c r="A1336" s="3"/>
      <c r="B1336" s="51"/>
    </row>
    <row r="1337" spans="1:2" ht="14.7" thickBot="1">
      <c r="A1337" s="3"/>
      <c r="B1337" s="51"/>
    </row>
    <row r="1338" spans="1:2" ht="14.7" thickBot="1">
      <c r="A1338" s="3"/>
      <c r="B1338" s="51"/>
    </row>
    <row r="1339" spans="1:2" ht="14.7" thickBot="1">
      <c r="A1339" s="3"/>
      <c r="B1339" s="51"/>
    </row>
    <row r="1340" spans="1:2" ht="14.7" thickBot="1">
      <c r="A1340" s="3"/>
      <c r="B1340" s="51"/>
    </row>
    <row r="1341" spans="1:2" ht="14.7" thickBot="1">
      <c r="A1341" s="3"/>
      <c r="B1341" s="51"/>
    </row>
    <row r="1342" spans="1:2" ht="14.7" thickBot="1">
      <c r="A1342" s="3"/>
      <c r="B1342" s="51"/>
    </row>
    <row r="1343" spans="1:2" ht="14.7" thickBot="1">
      <c r="A1343" s="3"/>
      <c r="B1343" s="51"/>
    </row>
    <row r="1344" spans="1:2" ht="14.7" thickBot="1">
      <c r="A1344" s="3"/>
      <c r="B1344" s="51"/>
    </row>
    <row r="1345" spans="1:2" ht="14.7" thickBot="1">
      <c r="A1345" s="3"/>
      <c r="B1345" s="51"/>
    </row>
    <row r="1346" spans="1:2" ht="14.7" thickBot="1">
      <c r="A1346" s="3"/>
      <c r="B1346" s="51"/>
    </row>
    <row r="1347" spans="1:2" ht="14.7" thickBot="1">
      <c r="A1347" s="3"/>
      <c r="B1347" s="51"/>
    </row>
    <row r="1348" spans="1:2" ht="14.7" thickBot="1">
      <c r="A1348" s="3"/>
      <c r="B1348" s="51"/>
    </row>
    <row r="1349" spans="1:2" ht="14.7" thickBot="1">
      <c r="A1349" s="3"/>
      <c r="B1349" s="51"/>
    </row>
    <row r="1350" spans="1:2" ht="14.7" thickBot="1">
      <c r="A1350" s="3"/>
      <c r="B1350" s="51"/>
    </row>
    <row r="1351" spans="1:2" ht="14.7" thickBot="1">
      <c r="A1351" s="3"/>
      <c r="B1351" s="51"/>
    </row>
    <row r="1352" spans="1:2" ht="14.7" thickBot="1">
      <c r="A1352" s="3"/>
      <c r="B1352" s="51"/>
    </row>
    <row r="1353" spans="1:2" ht="14.7" thickBot="1">
      <c r="A1353" s="3"/>
      <c r="B1353" s="51"/>
    </row>
    <row r="1354" spans="1:2" ht="14.7" thickBot="1">
      <c r="A1354" s="3"/>
      <c r="B1354" s="51"/>
    </row>
    <row r="1355" spans="1:2" ht="14.7" thickBot="1">
      <c r="A1355" s="3"/>
      <c r="B1355" s="51"/>
    </row>
    <row r="1356" spans="1:2" ht="14.7" thickBot="1">
      <c r="A1356" s="3"/>
      <c r="B1356" s="51"/>
    </row>
    <row r="1357" spans="1:2" ht="14.7" thickBot="1">
      <c r="A1357" s="3"/>
      <c r="B1357" s="51"/>
    </row>
    <row r="1358" spans="1:2" ht="14.7" thickBot="1">
      <c r="A1358" s="3"/>
      <c r="B1358" s="51"/>
    </row>
    <row r="1359" spans="1:2" ht="14.7" thickBot="1">
      <c r="A1359" s="3"/>
      <c r="B1359" s="51"/>
    </row>
    <row r="1360" spans="1:2" ht="14.7" thickBot="1">
      <c r="A1360" s="3"/>
      <c r="B1360" s="51"/>
    </row>
    <row r="1361" spans="1:2" ht="14.7" thickBot="1">
      <c r="A1361" s="3"/>
      <c r="B1361" s="51"/>
    </row>
    <row r="1362" spans="1:2" ht="14.7" thickBot="1">
      <c r="A1362" s="3"/>
      <c r="B1362" s="51"/>
    </row>
    <row r="1363" spans="1:2" ht="14.7" thickBot="1">
      <c r="A1363" s="3"/>
      <c r="B1363" s="51"/>
    </row>
    <row r="1364" spans="1:2" ht="14.7" thickBot="1">
      <c r="A1364" s="3"/>
      <c r="B1364" s="51"/>
    </row>
    <row r="1365" spans="1:2" ht="14.7" thickBot="1">
      <c r="A1365" s="3"/>
      <c r="B1365" s="51"/>
    </row>
    <row r="1366" spans="1:2" ht="14.7" thickBot="1">
      <c r="A1366" s="3"/>
      <c r="B1366" s="51"/>
    </row>
    <row r="1367" spans="1:2" ht="14.7" thickBot="1">
      <c r="A1367" s="3"/>
      <c r="B1367" s="51"/>
    </row>
    <row r="1368" spans="1:2" ht="14.7" thickBot="1">
      <c r="A1368" s="3"/>
      <c r="B1368" s="51"/>
    </row>
    <row r="1369" spans="1:2" ht="14.7" thickBot="1">
      <c r="A1369" s="3"/>
      <c r="B1369" s="51"/>
    </row>
    <row r="1370" spans="1:2" ht="14.7" thickBot="1">
      <c r="A1370" s="3"/>
      <c r="B1370" s="51"/>
    </row>
    <row r="1371" spans="1:2" ht="14.7" thickBot="1">
      <c r="A1371" s="3"/>
      <c r="B1371" s="51"/>
    </row>
    <row r="1372" spans="1:2" ht="14.7" thickBot="1">
      <c r="A1372" s="3"/>
      <c r="B1372" s="51"/>
    </row>
    <row r="1373" spans="1:2" ht="14.7" thickBot="1">
      <c r="A1373" s="3"/>
      <c r="B1373" s="51"/>
    </row>
    <row r="1374" spans="1:2" ht="14.7" thickBot="1">
      <c r="A1374" s="3"/>
      <c r="B1374" s="51"/>
    </row>
    <row r="1375" spans="1:2" ht="14.7" thickBot="1">
      <c r="A1375" s="3"/>
      <c r="B1375" s="51"/>
    </row>
    <row r="1376" spans="1:2" ht="14.7" thickBot="1">
      <c r="A1376" s="3"/>
      <c r="B1376" s="51"/>
    </row>
    <row r="1377" spans="1:2" ht="14.7" thickBot="1">
      <c r="A1377" s="3"/>
      <c r="B1377" s="51"/>
    </row>
    <row r="1378" spans="1:2" ht="14.7" thickBot="1">
      <c r="A1378" s="3"/>
      <c r="B1378" s="51"/>
    </row>
    <row r="1379" spans="1:2" ht="14.7" thickBot="1">
      <c r="A1379" s="3"/>
      <c r="B1379" s="51"/>
    </row>
    <row r="1380" spans="1:2" ht="14.7" thickBot="1">
      <c r="A1380" s="3"/>
      <c r="B1380" s="51"/>
    </row>
    <row r="1381" spans="1:2" ht="14.7" thickBot="1">
      <c r="A1381" s="3"/>
      <c r="B1381" s="51"/>
    </row>
    <row r="1382" spans="1:2" ht="14.7" thickBot="1">
      <c r="A1382" s="3"/>
      <c r="B1382" s="51"/>
    </row>
    <row r="1383" spans="1:2" ht="14.7" thickBot="1">
      <c r="A1383" s="3"/>
      <c r="B1383" s="51"/>
    </row>
    <row r="1384" spans="1:2" ht="14.7" thickBot="1">
      <c r="A1384" s="3"/>
      <c r="B1384" s="51"/>
    </row>
    <row r="1385" spans="1:2" ht="14.7" thickBot="1">
      <c r="A1385" s="3"/>
      <c r="B1385" s="51"/>
    </row>
    <row r="1386" spans="1:2" ht="14.7" thickBot="1">
      <c r="A1386" s="3"/>
      <c r="B1386" s="51"/>
    </row>
    <row r="1387" spans="1:2" ht="14.7" thickBot="1">
      <c r="A1387" s="3"/>
      <c r="B1387" s="51"/>
    </row>
    <row r="1388" spans="1:2" ht="14.7" thickBot="1">
      <c r="A1388" s="3"/>
      <c r="B1388" s="51"/>
    </row>
    <row r="1389" spans="1:2" ht="14.7" thickBot="1">
      <c r="A1389" s="3"/>
      <c r="B1389" s="51"/>
    </row>
    <row r="1390" spans="1:2" ht="14.7" thickBot="1">
      <c r="A1390" s="3"/>
      <c r="B1390" s="51"/>
    </row>
    <row r="1391" spans="1:2" ht="14.7" thickBot="1">
      <c r="A1391" s="3"/>
      <c r="B1391" s="51"/>
    </row>
    <row r="1392" spans="1:2" ht="14.7" thickBot="1">
      <c r="A1392" s="3"/>
      <c r="B1392" s="51"/>
    </row>
    <row r="1393" spans="1:2" ht="14.7" thickBot="1">
      <c r="A1393" s="3"/>
      <c r="B1393" s="51"/>
    </row>
    <row r="1394" spans="1:2" ht="14.7" thickBot="1">
      <c r="A1394" s="3"/>
      <c r="B1394" s="51"/>
    </row>
    <row r="1395" spans="1:2" ht="14.7" thickBot="1">
      <c r="A1395" s="3"/>
      <c r="B1395" s="51"/>
    </row>
    <row r="1396" spans="1:2" ht="14.7" thickBot="1">
      <c r="A1396" s="3"/>
      <c r="B1396" s="51"/>
    </row>
    <row r="1397" spans="1:2" ht="14.7" thickBot="1">
      <c r="A1397" s="3"/>
      <c r="B1397" s="51"/>
    </row>
    <row r="1398" spans="1:2" ht="14.7" thickBot="1">
      <c r="A1398" s="3"/>
      <c r="B1398" s="51"/>
    </row>
    <row r="1399" spans="1:2" ht="14.7" thickBot="1">
      <c r="A1399" s="3"/>
      <c r="B1399" s="51"/>
    </row>
    <row r="1400" spans="1:2" ht="14.7" thickBot="1">
      <c r="A1400" s="3"/>
      <c r="B1400" s="51"/>
    </row>
    <row r="1401" spans="1:2" ht="14.7" thickBot="1">
      <c r="A1401" s="3"/>
      <c r="B1401" s="51"/>
    </row>
    <row r="1402" spans="1:2" ht="14.7" thickBot="1">
      <c r="A1402" s="3"/>
      <c r="B1402" s="51"/>
    </row>
    <row r="1403" spans="1:2" ht="14.7" thickBot="1">
      <c r="A1403" s="3"/>
      <c r="B1403" s="51"/>
    </row>
    <row r="1404" spans="1:2" ht="14.7" thickBot="1">
      <c r="A1404" s="3"/>
      <c r="B1404" s="51"/>
    </row>
    <row r="1405" spans="1:2" ht="14.7" thickBot="1">
      <c r="A1405" s="3"/>
      <c r="B1405" s="51"/>
    </row>
    <row r="1406" spans="1:2" ht="14.7" thickBot="1">
      <c r="A1406" s="3"/>
      <c r="B1406" s="51"/>
    </row>
    <row r="1407" spans="1:2" ht="14.7" thickBot="1">
      <c r="A1407" s="3"/>
      <c r="B1407" s="51"/>
    </row>
    <row r="1408" spans="1:2" ht="14.7" thickBot="1">
      <c r="A1408" s="3"/>
      <c r="B1408" s="51"/>
    </row>
    <row r="1409" spans="1:2" ht="14.7" thickBot="1">
      <c r="A1409" s="3"/>
      <c r="B1409" s="51"/>
    </row>
    <row r="1410" spans="1:2" ht="14.7" thickBot="1">
      <c r="A1410" s="3"/>
      <c r="B1410" s="51"/>
    </row>
    <row r="1411" spans="1:2" ht="14.7" thickBot="1">
      <c r="A1411" s="3"/>
      <c r="B1411" s="51"/>
    </row>
    <row r="1412" spans="1:2" ht="14.7" thickBot="1">
      <c r="A1412" s="3"/>
      <c r="B1412" s="51"/>
    </row>
    <row r="1413" spans="1:2" ht="14.7" thickBot="1">
      <c r="A1413" s="3"/>
      <c r="B1413" s="51"/>
    </row>
    <row r="1414" spans="1:2" ht="14.7" thickBot="1">
      <c r="A1414" s="3"/>
      <c r="B1414" s="51"/>
    </row>
    <row r="1415" spans="1:2" ht="14.7" thickBot="1">
      <c r="A1415" s="3"/>
      <c r="B1415" s="51"/>
    </row>
    <row r="1416" spans="1:2" ht="14.7" thickBot="1">
      <c r="A1416" s="3"/>
      <c r="B1416" s="51"/>
    </row>
    <row r="1417" spans="1:2" ht="14.7" thickBot="1">
      <c r="A1417" s="3"/>
      <c r="B1417" s="51"/>
    </row>
    <row r="1418" spans="1:2" ht="14.7" thickBot="1">
      <c r="A1418" s="3"/>
      <c r="B1418" s="51"/>
    </row>
    <row r="1419" spans="1:2" ht="14.7" thickBot="1">
      <c r="A1419" s="3"/>
      <c r="B1419" s="51"/>
    </row>
    <row r="1420" spans="1:2" ht="14.7" thickBot="1">
      <c r="A1420" s="3"/>
      <c r="B1420" s="51"/>
    </row>
    <row r="1421" spans="1:2" ht="14.7" thickBot="1">
      <c r="A1421" s="3"/>
      <c r="B1421" s="51"/>
    </row>
    <row r="1422" spans="1:2" ht="14.7" thickBot="1">
      <c r="A1422" s="3"/>
      <c r="B1422" s="51"/>
    </row>
    <row r="1423" spans="1:2" ht="14.7" thickBot="1">
      <c r="A1423" s="3"/>
      <c r="B1423" s="51"/>
    </row>
    <row r="1424" spans="1:2" ht="14.7" thickBot="1">
      <c r="A1424" s="3"/>
      <c r="B1424" s="51"/>
    </row>
    <row r="1425" spans="1:2" ht="14.7" thickBot="1">
      <c r="A1425" s="3"/>
      <c r="B1425" s="51"/>
    </row>
    <row r="1426" spans="1:2" ht="14.7" thickBot="1">
      <c r="A1426" s="3"/>
      <c r="B1426" s="51"/>
    </row>
    <row r="1427" spans="1:2" ht="14.7" thickBot="1">
      <c r="A1427" s="3"/>
      <c r="B1427" s="51"/>
    </row>
    <row r="1428" spans="1:2" ht="14.7" thickBot="1">
      <c r="A1428" s="3"/>
      <c r="B1428" s="51"/>
    </row>
    <row r="1429" spans="1:2" ht="14.7" thickBot="1">
      <c r="A1429" s="3"/>
      <c r="B1429" s="51"/>
    </row>
    <row r="1430" spans="1:2" ht="14.7" thickBot="1">
      <c r="A1430" s="3"/>
      <c r="B1430" s="51"/>
    </row>
    <row r="1431" spans="1:2" ht="14.7" thickBot="1">
      <c r="A1431" s="3"/>
      <c r="B1431" s="51"/>
    </row>
    <row r="1432" spans="1:2" ht="14.7" thickBot="1">
      <c r="A1432" s="3"/>
      <c r="B1432" s="51"/>
    </row>
    <row r="1433" spans="1:2" ht="14.7" thickBot="1">
      <c r="A1433" s="3"/>
      <c r="B1433" s="51"/>
    </row>
    <row r="1434" spans="1:2" ht="14.7" thickBot="1">
      <c r="A1434" s="3"/>
      <c r="B1434" s="51"/>
    </row>
    <row r="1435" spans="1:2" ht="14.7" thickBot="1">
      <c r="A1435" s="3"/>
      <c r="B1435" s="51"/>
    </row>
    <row r="1436" spans="1:2" ht="14.7" thickBot="1">
      <c r="A1436" s="3"/>
      <c r="B1436" s="51"/>
    </row>
    <row r="1437" spans="1:2" ht="14.7" thickBot="1">
      <c r="A1437" s="3"/>
      <c r="B1437" s="51"/>
    </row>
    <row r="1438" spans="1:2" ht="14.7" thickBot="1">
      <c r="A1438" s="3"/>
      <c r="B1438" s="51"/>
    </row>
    <row r="1439" spans="1:2" ht="14.7" thickBot="1">
      <c r="A1439" s="3"/>
      <c r="B1439" s="51"/>
    </row>
    <row r="1440" spans="1:2" ht="14.7" thickBot="1">
      <c r="A1440" s="3"/>
      <c r="B1440" s="51"/>
    </row>
    <row r="1441" spans="1:2" ht="14.7" thickBot="1">
      <c r="A1441" s="3"/>
      <c r="B1441" s="51"/>
    </row>
    <row r="1442" spans="1:2" ht="14.7" thickBot="1">
      <c r="A1442" s="3"/>
      <c r="B1442" s="51"/>
    </row>
    <row r="1443" spans="1:2" ht="14.7" thickBot="1">
      <c r="A1443" s="3"/>
      <c r="B1443" s="51"/>
    </row>
    <row r="1444" spans="1:2" ht="14.7" thickBot="1">
      <c r="A1444" s="3"/>
      <c r="B1444" s="51"/>
    </row>
    <row r="1445" spans="1:2" ht="14.7" thickBot="1">
      <c r="A1445" s="3"/>
      <c r="B1445" s="51"/>
    </row>
    <row r="1446" spans="1:2" ht="14.7" thickBot="1">
      <c r="A1446" s="3"/>
      <c r="B1446" s="51"/>
    </row>
    <row r="1447" spans="1:2" ht="14.7" thickBot="1">
      <c r="A1447" s="3"/>
      <c r="B1447" s="51"/>
    </row>
    <row r="1448" spans="1:2" ht="14.7" thickBot="1">
      <c r="A1448" s="3"/>
      <c r="B1448" s="51"/>
    </row>
    <row r="1449" spans="1:2" ht="14.7" thickBot="1">
      <c r="A1449" s="3"/>
      <c r="B1449" s="51"/>
    </row>
    <row r="1450" spans="1:2" ht="14.7" thickBot="1">
      <c r="A1450" s="3"/>
      <c r="B1450" s="51"/>
    </row>
    <row r="1451" spans="1:2" ht="14.7" thickBot="1">
      <c r="A1451" s="3"/>
      <c r="B1451" s="51"/>
    </row>
    <row r="1452" spans="1:2" ht="14.7" thickBot="1">
      <c r="A1452" s="3"/>
      <c r="B1452" s="51"/>
    </row>
    <row r="1453" spans="1:2" ht="14.7" thickBot="1">
      <c r="A1453" s="3"/>
      <c r="B1453" s="51"/>
    </row>
    <row r="1454" spans="1:2" ht="14.7" thickBot="1">
      <c r="A1454" s="3"/>
      <c r="B1454" s="51"/>
    </row>
    <row r="1455" spans="1:2" ht="14.7" thickBot="1">
      <c r="A1455" s="3"/>
      <c r="B1455" s="51"/>
    </row>
    <row r="1456" spans="1:2" ht="14.7" thickBot="1">
      <c r="A1456" s="3"/>
      <c r="B1456" s="51"/>
    </row>
    <row r="1457" spans="1:2" ht="14.7" thickBot="1">
      <c r="A1457" s="3"/>
      <c r="B1457" s="51"/>
    </row>
    <row r="1458" spans="1:2" ht="14.7" thickBot="1">
      <c r="A1458" s="3"/>
      <c r="B1458" s="51"/>
    </row>
    <row r="1459" spans="1:2" ht="14.7" thickBot="1">
      <c r="A1459" s="3"/>
      <c r="B1459" s="51"/>
    </row>
    <row r="1460" spans="1:2" ht="14.7" thickBot="1">
      <c r="A1460" s="3"/>
      <c r="B1460" s="51"/>
    </row>
    <row r="1461" spans="1:2" ht="14.7" thickBot="1">
      <c r="A1461" s="3"/>
      <c r="B1461" s="51"/>
    </row>
    <row r="1462" spans="1:2" ht="14.7" thickBot="1">
      <c r="A1462" s="3"/>
      <c r="B1462" s="51"/>
    </row>
    <row r="1463" spans="1:2" ht="14.7" thickBot="1">
      <c r="A1463" s="3"/>
      <c r="B1463" s="51"/>
    </row>
    <row r="1464" spans="1:2" ht="14.7" thickBot="1">
      <c r="A1464" s="3"/>
      <c r="B1464" s="51"/>
    </row>
    <row r="1465" spans="1:2" ht="14.7" thickBot="1">
      <c r="A1465" s="3"/>
      <c r="B1465" s="51"/>
    </row>
    <row r="1466" spans="1:2" ht="14.7" thickBot="1">
      <c r="A1466" s="3"/>
      <c r="B1466" s="51"/>
    </row>
    <row r="1467" spans="1:2" ht="14.7" thickBot="1">
      <c r="A1467" s="3"/>
      <c r="B1467" s="51"/>
    </row>
    <row r="1468" spans="1:2" ht="14.7" thickBot="1">
      <c r="A1468" s="3"/>
      <c r="B1468" s="51"/>
    </row>
    <row r="1469" spans="1:2" ht="14.7" thickBot="1">
      <c r="A1469" s="3"/>
      <c r="B1469" s="51"/>
    </row>
    <row r="1470" spans="1:2" ht="14.7" thickBot="1">
      <c r="A1470" s="3"/>
      <c r="B1470" s="51"/>
    </row>
    <row r="1471" spans="1:2" ht="14.7" thickBot="1">
      <c r="A1471" s="3"/>
      <c r="B1471" s="51"/>
    </row>
    <row r="1472" spans="1:2" ht="14.7" thickBot="1">
      <c r="A1472" s="3"/>
      <c r="B1472" s="51"/>
    </row>
    <row r="1473" spans="1:2" ht="14.7" thickBot="1">
      <c r="A1473" s="3"/>
      <c r="B1473" s="51"/>
    </row>
    <row r="1474" spans="1:2" ht="14.7" thickBot="1">
      <c r="A1474" s="3"/>
      <c r="B1474" s="51"/>
    </row>
    <row r="1475" spans="1:2" ht="14.7" thickBot="1">
      <c r="A1475" s="3"/>
      <c r="B1475" s="51"/>
    </row>
    <row r="1476" spans="1:2" ht="14.7" thickBot="1">
      <c r="A1476" s="3"/>
      <c r="B1476" s="51"/>
    </row>
    <row r="1477" spans="1:2" ht="14.7" thickBot="1">
      <c r="A1477" s="3"/>
      <c r="B1477" s="51"/>
    </row>
    <row r="1478" spans="1:2" ht="14.7" thickBot="1">
      <c r="A1478" s="3"/>
      <c r="B1478" s="51"/>
    </row>
    <row r="1479" spans="1:2" ht="14.7" thickBot="1">
      <c r="A1479" s="3"/>
      <c r="B1479" s="51"/>
    </row>
    <row r="1480" spans="1:2" ht="14.7" thickBot="1">
      <c r="A1480" s="3"/>
      <c r="B1480" s="51"/>
    </row>
    <row r="1481" spans="1:2" ht="14.7" thickBot="1">
      <c r="A1481" s="3"/>
      <c r="B1481" s="51"/>
    </row>
    <row r="1482" spans="1:2" ht="14.7" thickBot="1">
      <c r="A1482" s="3"/>
      <c r="B1482" s="51"/>
    </row>
    <row r="1483" spans="1:2" ht="14.7" thickBot="1">
      <c r="A1483" s="3"/>
      <c r="B1483" s="51"/>
    </row>
    <row r="1484" spans="1:2" ht="14.7" thickBot="1">
      <c r="A1484" s="3"/>
      <c r="B1484" s="51"/>
    </row>
    <row r="1485" spans="1:2" ht="14.7" thickBot="1">
      <c r="A1485" s="3"/>
      <c r="B1485" s="51"/>
    </row>
    <row r="1486" spans="1:2" ht="14.7" thickBot="1">
      <c r="A1486" s="3"/>
      <c r="B1486" s="51"/>
    </row>
    <row r="1487" spans="1:2" ht="14.7" thickBot="1">
      <c r="A1487" s="3"/>
      <c r="B1487" s="51"/>
    </row>
    <row r="1488" spans="1:2" ht="14.7" thickBot="1">
      <c r="A1488" s="3"/>
      <c r="B1488" s="51"/>
    </row>
    <row r="1489" spans="1:2" ht="14.7" thickBot="1">
      <c r="A1489" s="3"/>
      <c r="B1489" s="51"/>
    </row>
    <row r="1490" spans="1:2" ht="14.7" thickBot="1">
      <c r="A1490" s="3"/>
      <c r="B1490" s="51"/>
    </row>
    <row r="1491" spans="1:2" ht="14.7" thickBot="1">
      <c r="A1491" s="3"/>
      <c r="B1491" s="51"/>
    </row>
    <row r="1492" spans="1:2" ht="14.7" thickBot="1">
      <c r="A1492" s="3"/>
      <c r="B1492" s="51"/>
    </row>
    <row r="1493" spans="1:2" ht="14.7" thickBot="1">
      <c r="A1493" s="3"/>
      <c r="B1493" s="51"/>
    </row>
    <row r="1494" spans="1:2" ht="14.7" thickBot="1">
      <c r="A1494" s="3"/>
      <c r="B1494" s="51"/>
    </row>
    <row r="1495" spans="1:2" ht="14.7" thickBot="1">
      <c r="A1495" s="3"/>
      <c r="B1495" s="51"/>
    </row>
    <row r="1496" spans="1:2" ht="14.7" thickBot="1">
      <c r="A1496" s="3"/>
      <c r="B1496" s="51"/>
    </row>
    <row r="1497" spans="1:2" ht="14.7" thickBot="1">
      <c r="A1497" s="3"/>
      <c r="B1497" s="51"/>
    </row>
    <row r="1498" spans="1:2" ht="14.7" thickBot="1">
      <c r="A1498" s="3"/>
      <c r="B1498" s="51"/>
    </row>
    <row r="1499" spans="1:2" ht="14.7" thickBot="1">
      <c r="A1499" s="3"/>
      <c r="B1499" s="51"/>
    </row>
    <row r="1500" spans="1:2" ht="14.7" thickBot="1">
      <c r="A1500" s="3"/>
      <c r="B1500" s="51"/>
    </row>
    <row r="1501" spans="1:2" ht="14.7" thickBot="1">
      <c r="A1501" s="3"/>
      <c r="B1501" s="51"/>
    </row>
    <row r="1502" spans="1:2" ht="14.7" thickBot="1">
      <c r="A1502" s="3"/>
      <c r="B1502" s="51"/>
    </row>
    <row r="1503" spans="1:2" ht="14.7" thickBot="1">
      <c r="A1503" s="3"/>
      <c r="B1503" s="51"/>
    </row>
    <row r="1504" spans="1:2" ht="14.7" thickBot="1">
      <c r="A1504" s="3"/>
      <c r="B1504" s="51"/>
    </row>
    <row r="1505" spans="1:2" ht="14.7" thickBot="1">
      <c r="A1505" s="3"/>
      <c r="B1505" s="51"/>
    </row>
    <row r="1506" spans="1:2" ht="14.7" thickBot="1">
      <c r="A1506" s="3"/>
      <c r="B1506" s="51"/>
    </row>
    <row r="1507" spans="1:2" ht="14.7" thickBot="1">
      <c r="A1507" s="3"/>
      <c r="B1507" s="51"/>
    </row>
    <row r="1508" spans="1:2" ht="14.7" thickBot="1">
      <c r="A1508" s="3"/>
      <c r="B1508" s="51"/>
    </row>
    <row r="1509" spans="1:2" ht="14.7" thickBot="1">
      <c r="A1509" s="3"/>
      <c r="B1509" s="51"/>
    </row>
    <row r="1510" spans="1:2" ht="14.7" thickBot="1">
      <c r="A1510" s="3"/>
      <c r="B1510" s="51"/>
    </row>
    <row r="1511" spans="1:2" ht="14.7" thickBot="1">
      <c r="A1511" s="3"/>
      <c r="B1511" s="51"/>
    </row>
    <row r="1512" spans="1:2" ht="14.7" thickBot="1">
      <c r="A1512" s="3"/>
      <c r="B1512" s="51"/>
    </row>
    <row r="1513" spans="1:2" ht="14.7" thickBot="1">
      <c r="A1513" s="3"/>
      <c r="B1513" s="51"/>
    </row>
    <row r="1514" spans="1:2" ht="14.7" thickBot="1">
      <c r="A1514" s="3"/>
      <c r="B1514" s="51"/>
    </row>
    <row r="1515" spans="1:2" ht="14.7" thickBot="1">
      <c r="A1515" s="3"/>
      <c r="B1515" s="51"/>
    </row>
    <row r="1516" spans="1:2" ht="14.7" thickBot="1">
      <c r="A1516" s="3"/>
      <c r="B1516" s="51"/>
    </row>
    <row r="1517" spans="1:2" ht="14.7" thickBot="1">
      <c r="A1517" s="3"/>
      <c r="B1517" s="51"/>
    </row>
    <row r="1518" spans="1:2" ht="14.7" thickBot="1">
      <c r="A1518" s="3"/>
      <c r="B1518" s="51"/>
    </row>
    <row r="1519" spans="1:2" ht="14.7" thickBot="1">
      <c r="A1519" s="3"/>
      <c r="B1519" s="51"/>
    </row>
    <row r="1520" spans="1:2" ht="14.7" thickBot="1">
      <c r="A1520" s="3"/>
      <c r="B1520" s="51"/>
    </row>
    <row r="1521" spans="1:2" ht="14.7" thickBot="1">
      <c r="A1521" s="3"/>
      <c r="B1521" s="51"/>
    </row>
    <row r="1522" spans="1:2" ht="14.7" thickBot="1">
      <c r="A1522" s="3"/>
      <c r="B1522" s="51"/>
    </row>
    <row r="1523" spans="1:2" ht="14.7" thickBot="1">
      <c r="A1523" s="3"/>
      <c r="B1523" s="51"/>
    </row>
    <row r="1524" spans="1:2" ht="14.7" thickBot="1">
      <c r="A1524" s="3"/>
      <c r="B1524" s="51"/>
    </row>
    <row r="1525" spans="1:2" ht="14.7" thickBot="1">
      <c r="A1525" s="3"/>
      <c r="B1525" s="51"/>
    </row>
    <row r="1526" spans="1:2" ht="14.7" thickBot="1">
      <c r="A1526" s="3"/>
      <c r="B1526" s="51"/>
    </row>
    <row r="1527" spans="1:2" ht="14.7" thickBot="1">
      <c r="A1527" s="3"/>
      <c r="B1527" s="51"/>
    </row>
    <row r="1528" spans="1:2" ht="14.7" thickBot="1">
      <c r="A1528" s="3"/>
      <c r="B1528" s="51"/>
    </row>
    <row r="1529" spans="1:2" ht="14.7" thickBot="1">
      <c r="A1529" s="3"/>
      <c r="B1529" s="51"/>
    </row>
    <row r="1530" spans="1:2" ht="14.7" thickBot="1">
      <c r="A1530" s="3"/>
      <c r="B1530" s="51"/>
    </row>
    <row r="1531" spans="1:2" ht="14.7" thickBot="1">
      <c r="A1531" s="3"/>
      <c r="B1531" s="51"/>
    </row>
    <row r="1532" spans="1:2" ht="14.7" thickBot="1">
      <c r="A1532" s="3"/>
      <c r="B1532" s="51"/>
    </row>
    <row r="1533" spans="1:2" ht="14.7" thickBot="1">
      <c r="A1533" s="3"/>
      <c r="B1533" s="51"/>
    </row>
    <row r="1534" spans="1:2" ht="14.7" thickBot="1">
      <c r="A1534" s="3"/>
      <c r="B1534" s="51"/>
    </row>
    <row r="1535" spans="1:2" ht="14.7" thickBot="1">
      <c r="A1535" s="3"/>
      <c r="B1535" s="51"/>
    </row>
    <row r="1536" spans="1:2" ht="14.7" thickBot="1">
      <c r="A1536" s="3"/>
      <c r="B1536" s="51"/>
    </row>
    <row r="1537" spans="1:2" ht="14.7" thickBot="1">
      <c r="A1537" s="3"/>
      <c r="B1537" s="51"/>
    </row>
    <row r="1538" spans="1:2" ht="14.7" thickBot="1">
      <c r="A1538" s="3"/>
      <c r="B1538" s="51"/>
    </row>
    <row r="1539" spans="1:2" ht="14.7" thickBot="1">
      <c r="A1539" s="3"/>
      <c r="B1539" s="51"/>
    </row>
    <row r="1540" spans="1:2" ht="14.7" thickBot="1">
      <c r="A1540" s="3"/>
      <c r="B1540" s="51"/>
    </row>
    <row r="1541" spans="1:2" ht="14.7" thickBot="1">
      <c r="A1541" s="3"/>
      <c r="B1541" s="51"/>
    </row>
    <row r="1542" spans="1:2" ht="14.7" thickBot="1">
      <c r="A1542" s="3"/>
      <c r="B1542" s="51"/>
    </row>
    <row r="1543" spans="1:2" ht="14.7" thickBot="1">
      <c r="A1543" s="3"/>
      <c r="B1543" s="51"/>
    </row>
    <row r="1544" spans="1:2" ht="14.7" thickBot="1">
      <c r="A1544" s="3"/>
      <c r="B1544" s="51"/>
    </row>
    <row r="1545" spans="1:2" ht="14.7" thickBot="1">
      <c r="A1545" s="3"/>
      <c r="B1545" s="51"/>
    </row>
    <row r="1546" spans="1:2" ht="14.7" thickBot="1">
      <c r="A1546" s="3"/>
      <c r="B1546" s="51"/>
    </row>
    <row r="1547" spans="1:2" ht="14.7" thickBot="1">
      <c r="A1547" s="3"/>
      <c r="B1547" s="51"/>
    </row>
    <row r="1548" spans="1:2" ht="14.7" thickBot="1">
      <c r="A1548" s="3"/>
      <c r="B1548" s="51"/>
    </row>
    <row r="1549" spans="1:2" ht="14.7" thickBot="1">
      <c r="A1549" s="3"/>
      <c r="B1549" s="51"/>
    </row>
    <row r="1550" spans="1:2" ht="14.7" thickBot="1">
      <c r="A1550" s="3"/>
      <c r="B1550" s="51"/>
    </row>
    <row r="1551" spans="1:2" ht="14.7" thickBot="1">
      <c r="A1551" s="3"/>
      <c r="B1551" s="51"/>
    </row>
    <row r="1552" spans="1:2" ht="14.7" thickBot="1">
      <c r="A1552" s="3"/>
      <c r="B1552" s="51"/>
    </row>
    <row r="1553" spans="1:2" ht="14.7" thickBot="1">
      <c r="A1553" s="3"/>
      <c r="B1553" s="51"/>
    </row>
    <row r="1554" spans="1:2" ht="14.7" thickBot="1">
      <c r="A1554" s="3"/>
      <c r="B1554" s="51"/>
    </row>
    <row r="1555" spans="1:2" ht="14.7" thickBot="1">
      <c r="A1555" s="3"/>
      <c r="B1555" s="51"/>
    </row>
    <row r="1556" spans="1:2" ht="14.7" thickBot="1">
      <c r="A1556" s="3"/>
      <c r="B1556" s="51"/>
    </row>
    <row r="1557" spans="1:2" ht="14.7" thickBot="1">
      <c r="A1557" s="3"/>
      <c r="B1557" s="51"/>
    </row>
    <row r="1558" spans="1:2" ht="14.7" thickBot="1">
      <c r="A1558" s="3"/>
      <c r="B1558" s="51"/>
    </row>
    <row r="1559" spans="1:2" ht="14.7" thickBot="1">
      <c r="A1559" s="3"/>
      <c r="B1559" s="51"/>
    </row>
    <row r="1560" spans="1:2" ht="14.7" thickBot="1">
      <c r="A1560" s="3"/>
      <c r="B1560" s="51"/>
    </row>
    <row r="1561" spans="1:2" ht="14.7" thickBot="1">
      <c r="A1561" s="3"/>
      <c r="B1561" s="51"/>
    </row>
    <row r="1562" spans="1:2" ht="14.7" thickBot="1">
      <c r="A1562" s="3"/>
      <c r="B1562" s="51"/>
    </row>
    <row r="1563" spans="1:2" ht="14.7" thickBot="1">
      <c r="A1563" s="3"/>
      <c r="B1563" s="51"/>
    </row>
    <row r="1564" spans="1:2" ht="14.7" thickBot="1">
      <c r="A1564" s="3"/>
      <c r="B1564" s="51"/>
    </row>
    <row r="1565" spans="1:2" ht="14.7" thickBot="1">
      <c r="A1565" s="3"/>
      <c r="B1565" s="51"/>
    </row>
    <row r="1566" spans="1:2" ht="14.7" thickBot="1">
      <c r="A1566" s="3"/>
      <c r="B1566" s="51"/>
    </row>
    <row r="1567" spans="1:2" ht="14.7" thickBot="1">
      <c r="A1567" s="3"/>
      <c r="B1567" s="51"/>
    </row>
    <row r="1568" spans="1:2" ht="14.7" thickBot="1">
      <c r="A1568" s="3"/>
      <c r="B1568" s="51"/>
    </row>
    <row r="1569" spans="1:2" ht="14.7" thickBot="1">
      <c r="A1569" s="3"/>
      <c r="B1569" s="51"/>
    </row>
    <row r="1570" spans="1:2" ht="14.7" thickBot="1">
      <c r="A1570" s="3"/>
      <c r="B1570" s="51"/>
    </row>
    <row r="1571" spans="1:2" ht="14.7" thickBot="1">
      <c r="A1571" s="3"/>
      <c r="B1571" s="51"/>
    </row>
    <row r="1572" spans="1:2" ht="14.7" thickBot="1">
      <c r="A1572" s="3"/>
      <c r="B1572" s="51"/>
    </row>
    <row r="1573" spans="1:2" ht="14.7" thickBot="1">
      <c r="A1573" s="3"/>
      <c r="B1573" s="51"/>
    </row>
    <row r="1574" spans="1:2" ht="14.7" thickBot="1">
      <c r="A1574" s="3"/>
      <c r="B1574" s="51"/>
    </row>
    <row r="1575" spans="1:2" ht="14.7" thickBot="1">
      <c r="A1575" s="3"/>
      <c r="B1575" s="51"/>
    </row>
    <row r="1576" spans="1:2" ht="14.7" thickBot="1">
      <c r="A1576" s="3"/>
      <c r="B1576" s="51"/>
    </row>
    <row r="1577" spans="1:2" ht="14.7" thickBot="1">
      <c r="A1577" s="3"/>
      <c r="B1577" s="51"/>
    </row>
    <row r="1578" spans="1:2" ht="14.7" thickBot="1">
      <c r="A1578" s="3"/>
      <c r="B1578" s="51"/>
    </row>
    <row r="1579" spans="1:2" ht="14.7" thickBot="1">
      <c r="A1579" s="3"/>
      <c r="B1579" s="51"/>
    </row>
    <row r="1580" spans="1:2" ht="14.7" thickBot="1">
      <c r="A1580" s="3"/>
      <c r="B1580" s="51"/>
    </row>
    <row r="1581" spans="1:2" ht="14.7" thickBot="1">
      <c r="A1581" s="3"/>
      <c r="B1581" s="51"/>
    </row>
    <row r="1582" spans="1:2" ht="14.7" thickBot="1">
      <c r="A1582" s="3"/>
      <c r="B1582" s="51"/>
    </row>
    <row r="1583" spans="1:2" ht="14.7" thickBot="1">
      <c r="A1583" s="3"/>
      <c r="B1583" s="51"/>
    </row>
    <row r="1584" spans="1:2" ht="14.7" thickBot="1">
      <c r="A1584" s="3"/>
      <c r="B1584" s="51"/>
    </row>
    <row r="1585" spans="1:2" ht="14.7" thickBot="1">
      <c r="A1585" s="3"/>
      <c r="B1585" s="51"/>
    </row>
    <row r="1586" spans="1:2" ht="14.7" thickBot="1">
      <c r="A1586" s="3"/>
      <c r="B1586" s="51"/>
    </row>
    <row r="1587" spans="1:2" ht="14.7" thickBot="1">
      <c r="A1587" s="3"/>
      <c r="B1587" s="51"/>
    </row>
    <row r="1588" spans="1:2" ht="14.7" thickBot="1">
      <c r="A1588" s="3"/>
      <c r="B1588" s="51"/>
    </row>
    <row r="1589" spans="1:2" ht="14.7" thickBot="1">
      <c r="A1589" s="3"/>
      <c r="B1589" s="51"/>
    </row>
    <row r="1590" spans="1:2" ht="14.7" thickBot="1">
      <c r="A1590" s="3"/>
      <c r="B1590" s="51"/>
    </row>
    <row r="1591" spans="1:2" ht="14.7" thickBot="1">
      <c r="A1591" s="3"/>
      <c r="B1591" s="51"/>
    </row>
    <row r="1592" spans="1:2" ht="14.7" thickBot="1">
      <c r="A1592" s="3"/>
      <c r="B1592" s="51"/>
    </row>
    <row r="1593" spans="1:2" ht="14.7" thickBot="1">
      <c r="A1593" s="3"/>
      <c r="B1593" s="51"/>
    </row>
    <row r="1594" spans="1:2" ht="14.7" thickBot="1">
      <c r="A1594" s="3"/>
      <c r="B1594" s="51"/>
    </row>
    <row r="1595" spans="1:2" ht="14.7" thickBot="1">
      <c r="A1595" s="3"/>
      <c r="B1595" s="51"/>
    </row>
    <row r="1596" spans="1:2" ht="14.7" thickBot="1">
      <c r="A1596" s="3"/>
      <c r="B1596" s="51"/>
    </row>
    <row r="1597" spans="1:2" ht="14.7" thickBot="1">
      <c r="A1597" s="3"/>
      <c r="B1597" s="51"/>
    </row>
    <row r="1598" spans="1:2" ht="14.7" thickBot="1">
      <c r="A1598" s="3"/>
      <c r="B1598" s="51"/>
    </row>
    <row r="1599" spans="1:2" ht="14.7" thickBot="1">
      <c r="A1599" s="3"/>
      <c r="B1599" s="51"/>
    </row>
    <row r="1600" spans="1:2" ht="14.7" thickBot="1">
      <c r="A1600" s="3"/>
      <c r="B1600" s="51"/>
    </row>
    <row r="1601" spans="1:2" ht="14.7" thickBot="1">
      <c r="A1601" s="3"/>
      <c r="B1601" s="51"/>
    </row>
    <row r="1602" spans="1:2" ht="14.7" thickBot="1">
      <c r="A1602" s="3"/>
      <c r="B1602" s="51"/>
    </row>
    <row r="1603" spans="1:2" ht="14.7" thickBot="1">
      <c r="A1603" s="3"/>
      <c r="B1603" s="51"/>
    </row>
    <row r="1604" spans="1:2" ht="14.7" thickBot="1">
      <c r="A1604" s="3"/>
      <c r="B1604" s="51"/>
    </row>
    <row r="1605" spans="1:2" ht="14.7" thickBot="1">
      <c r="A1605" s="3"/>
      <c r="B1605" s="51"/>
    </row>
    <row r="1606" spans="1:2" ht="14.7" thickBot="1">
      <c r="A1606" s="3"/>
      <c r="B1606" s="51"/>
    </row>
    <row r="1607" spans="1:2" ht="14.7" thickBot="1">
      <c r="A1607" s="3"/>
      <c r="B1607" s="51"/>
    </row>
    <row r="1608" spans="1:2" ht="14.7" thickBot="1">
      <c r="A1608" s="3"/>
      <c r="B1608" s="51"/>
    </row>
    <row r="1609" spans="1:2" ht="14.7" thickBot="1">
      <c r="A1609" s="3"/>
      <c r="B1609" s="51"/>
    </row>
    <row r="1610" spans="1:2" ht="14.7" thickBot="1">
      <c r="A1610" s="3"/>
      <c r="B1610" s="51"/>
    </row>
    <row r="1611" spans="1:2" ht="14.7" thickBot="1">
      <c r="A1611" s="3"/>
      <c r="B1611" s="51"/>
    </row>
    <row r="1612" spans="1:2" ht="14.7" thickBot="1">
      <c r="A1612" s="3"/>
      <c r="B1612" s="51"/>
    </row>
    <row r="1613" spans="1:2" ht="14.7" thickBot="1">
      <c r="A1613" s="3"/>
      <c r="B1613" s="51"/>
    </row>
    <row r="1614" spans="1:2" ht="14.7" thickBot="1">
      <c r="A1614" s="3"/>
      <c r="B1614" s="51"/>
    </row>
    <row r="1615" spans="1:2" ht="14.7" thickBot="1">
      <c r="A1615" s="3"/>
      <c r="B1615" s="51"/>
    </row>
    <row r="1616" spans="1:2" ht="14.7" thickBot="1">
      <c r="A1616" s="3"/>
      <c r="B1616" s="51"/>
    </row>
    <row r="1617" spans="1:2" ht="14.7" thickBot="1">
      <c r="A1617" s="3"/>
      <c r="B1617" s="51"/>
    </row>
    <row r="1618" spans="1:2" ht="14.7" thickBot="1">
      <c r="A1618" s="3"/>
      <c r="B1618" s="51"/>
    </row>
    <row r="1619" spans="1:2" ht="14.7" thickBot="1">
      <c r="A1619" s="3"/>
      <c r="B1619" s="51"/>
    </row>
    <row r="1620" spans="1:2" ht="14.7" thickBot="1">
      <c r="A1620" s="3"/>
      <c r="B1620" s="51"/>
    </row>
    <row r="1621" spans="1:2" ht="14.7" thickBot="1">
      <c r="A1621" s="3"/>
      <c r="B1621" s="51"/>
    </row>
    <row r="1622" spans="1:2" ht="14.7" thickBot="1">
      <c r="A1622" s="3"/>
      <c r="B1622" s="51"/>
    </row>
    <row r="1623" spans="1:2" ht="14.7" thickBot="1">
      <c r="A1623" s="3"/>
      <c r="B1623" s="51"/>
    </row>
    <row r="1624" spans="1:2" ht="14.7" thickBot="1">
      <c r="A1624" s="3"/>
      <c r="B1624" s="51"/>
    </row>
    <row r="1625" spans="1:2" ht="14.7" thickBot="1">
      <c r="A1625" s="3"/>
      <c r="B1625" s="51"/>
    </row>
    <row r="1626" spans="1:2" ht="14.7" thickBot="1">
      <c r="A1626" s="3"/>
      <c r="B1626" s="51"/>
    </row>
    <row r="1627" spans="1:2" ht="14.7" thickBot="1">
      <c r="A1627" s="3"/>
      <c r="B1627" s="51"/>
    </row>
    <row r="1628" spans="1:2" ht="14.7" thickBot="1">
      <c r="A1628" s="3"/>
      <c r="B1628" s="51"/>
    </row>
    <row r="1629" spans="1:2" ht="14.7" thickBot="1">
      <c r="A1629" s="3"/>
      <c r="B1629" s="51"/>
    </row>
    <row r="1630" spans="1:2" ht="14.7" thickBot="1">
      <c r="A1630" s="3"/>
      <c r="B1630" s="51"/>
    </row>
    <row r="1631" spans="1:2" ht="14.7" thickBot="1">
      <c r="A1631" s="3"/>
      <c r="B1631" s="51"/>
    </row>
    <row r="1632" spans="1:2" ht="14.7" thickBot="1">
      <c r="A1632" s="3"/>
      <c r="B1632" s="51"/>
    </row>
    <row r="1633" spans="1:2" ht="14.7" thickBot="1">
      <c r="A1633" s="3"/>
      <c r="B1633" s="51"/>
    </row>
    <row r="1634" spans="1:2" ht="14.7" thickBot="1">
      <c r="A1634" s="3"/>
      <c r="B1634" s="51"/>
    </row>
    <row r="1635" spans="1:2" ht="14.7" thickBot="1">
      <c r="A1635" s="3"/>
      <c r="B1635" s="51"/>
    </row>
    <row r="1636" spans="1:2" ht="14.7" thickBot="1">
      <c r="A1636" s="3"/>
      <c r="B1636" s="51"/>
    </row>
    <row r="1637" spans="1:2" ht="14.7" thickBot="1">
      <c r="A1637" s="3"/>
      <c r="B1637" s="51"/>
    </row>
    <row r="1638" spans="1:2" ht="14.7" thickBot="1">
      <c r="A1638" s="3"/>
      <c r="B1638" s="51"/>
    </row>
    <row r="1639" spans="1:2" ht="14.7" thickBot="1">
      <c r="A1639" s="3"/>
      <c r="B1639" s="51"/>
    </row>
    <row r="1640" spans="1:2" ht="14.7" thickBot="1">
      <c r="A1640" s="3"/>
      <c r="B1640" s="51"/>
    </row>
    <row r="1641" spans="1:2" ht="14.7" thickBot="1">
      <c r="A1641" s="3"/>
      <c r="B1641" s="51"/>
    </row>
    <row r="1642" spans="1:2" ht="14.7" thickBot="1">
      <c r="A1642" s="3"/>
      <c r="B1642" s="51"/>
    </row>
    <row r="1643" spans="1:2" ht="14.7" thickBot="1">
      <c r="A1643" s="3"/>
      <c r="B1643" s="51"/>
    </row>
    <row r="1644" spans="1:2" ht="14.7" thickBot="1">
      <c r="A1644" s="3"/>
      <c r="B1644" s="51"/>
    </row>
    <row r="1645" spans="1:2" ht="14.7" thickBot="1">
      <c r="A1645" s="3"/>
      <c r="B1645" s="51"/>
    </row>
    <row r="1646" spans="1:2" ht="14.7" thickBot="1">
      <c r="A1646" s="3"/>
      <c r="B1646" s="51"/>
    </row>
    <row r="1647" spans="1:2" ht="14.7" thickBot="1">
      <c r="A1647" s="3"/>
      <c r="B1647" s="51"/>
    </row>
    <row r="1648" spans="1:2" ht="14.7" thickBot="1">
      <c r="A1648" s="3"/>
      <c r="B1648" s="51"/>
    </row>
    <row r="1649" spans="1:2" ht="14.7" thickBot="1">
      <c r="A1649" s="3"/>
      <c r="B1649" s="51"/>
    </row>
    <row r="1650" spans="1:2" ht="14.7" thickBot="1">
      <c r="A1650" s="3"/>
      <c r="B1650" s="51"/>
    </row>
    <row r="1651" spans="1:2" ht="14.7" thickBot="1">
      <c r="A1651" s="3"/>
      <c r="B1651" s="51"/>
    </row>
    <row r="1652" spans="1:2" ht="14.7" thickBot="1">
      <c r="A1652" s="3"/>
      <c r="B1652" s="51"/>
    </row>
    <row r="1653" spans="1:2" ht="14.7" thickBot="1">
      <c r="A1653" s="3"/>
      <c r="B1653" s="51"/>
    </row>
    <row r="1654" spans="1:2" ht="14.7" thickBot="1">
      <c r="A1654" s="3"/>
      <c r="B1654" s="51"/>
    </row>
    <row r="1655" spans="1:2" ht="14.7" thickBot="1">
      <c r="A1655" s="3"/>
      <c r="B1655" s="51"/>
    </row>
    <row r="1656" spans="1:2" ht="14.7" thickBot="1">
      <c r="A1656" s="3"/>
      <c r="B1656" s="51"/>
    </row>
    <row r="1657" spans="1:2" ht="14.7" thickBot="1">
      <c r="A1657" s="3"/>
      <c r="B1657" s="51"/>
    </row>
    <row r="1658" spans="1:2" ht="14.7" thickBot="1">
      <c r="A1658" s="3"/>
      <c r="B1658" s="51"/>
    </row>
    <row r="1659" spans="1:2" ht="14.7" thickBot="1">
      <c r="A1659" s="3"/>
      <c r="B1659" s="51"/>
    </row>
    <row r="1660" spans="1:2" ht="14.7" thickBot="1">
      <c r="A1660" s="3"/>
      <c r="B1660" s="51"/>
    </row>
    <row r="1661" spans="1:2" ht="14.7" thickBot="1">
      <c r="A1661" s="3"/>
      <c r="B1661" s="51"/>
    </row>
    <row r="1662" spans="1:2" ht="14.7" thickBot="1">
      <c r="A1662" s="3"/>
      <c r="B1662" s="51"/>
    </row>
    <row r="1663" spans="1:2" ht="14.7" thickBot="1">
      <c r="A1663" s="3"/>
      <c r="B1663" s="51"/>
    </row>
    <row r="1664" spans="1:2" ht="14.7" thickBot="1">
      <c r="A1664" s="3"/>
      <c r="B1664" s="51"/>
    </row>
    <row r="1665" spans="1:2" ht="14.7" thickBot="1">
      <c r="A1665" s="3"/>
      <c r="B1665" s="51"/>
    </row>
    <row r="1666" spans="1:2" ht="14.7" thickBot="1">
      <c r="A1666" s="3"/>
      <c r="B1666" s="51"/>
    </row>
    <row r="1667" spans="1:2" ht="14.7" thickBot="1">
      <c r="A1667" s="3"/>
      <c r="B1667" s="51"/>
    </row>
    <row r="1668" spans="1:2" ht="14.7" thickBot="1">
      <c r="A1668" s="3"/>
      <c r="B1668" s="51"/>
    </row>
    <row r="1669" spans="1:2" ht="14.7" thickBot="1">
      <c r="A1669" s="3"/>
      <c r="B1669" s="51"/>
    </row>
    <row r="1670" spans="1:2" ht="14.7" thickBot="1">
      <c r="A1670" s="3"/>
      <c r="B1670" s="51"/>
    </row>
    <row r="1671" spans="1:2" ht="14.7" thickBot="1">
      <c r="A1671" s="3"/>
      <c r="B1671" s="51"/>
    </row>
    <row r="1672" spans="1:2" ht="14.7" thickBot="1">
      <c r="A1672" s="3"/>
      <c r="B1672" s="51"/>
    </row>
    <row r="1673" spans="1:2" ht="14.7" thickBot="1">
      <c r="A1673" s="3"/>
      <c r="B1673" s="51"/>
    </row>
    <row r="1674" spans="1:2" ht="14.7" thickBot="1">
      <c r="A1674" s="3"/>
      <c r="B1674" s="51"/>
    </row>
    <row r="1675" spans="1:2" ht="14.7" thickBot="1">
      <c r="A1675" s="3"/>
      <c r="B1675" s="51"/>
    </row>
    <row r="1676" spans="1:2" ht="14.7" thickBot="1">
      <c r="A1676" s="3"/>
      <c r="B1676" s="51"/>
    </row>
    <row r="1677" spans="1:2" ht="14.7" thickBot="1">
      <c r="A1677" s="3"/>
      <c r="B1677" s="51"/>
    </row>
    <row r="1678" spans="1:2" ht="14.7" thickBot="1">
      <c r="A1678" s="3"/>
      <c r="B1678" s="51"/>
    </row>
    <row r="1679" spans="1:2" ht="14.7" thickBot="1">
      <c r="A1679" s="3"/>
      <c r="B1679" s="51"/>
    </row>
    <row r="1680" spans="1:2" ht="14.7" thickBot="1">
      <c r="A1680" s="3"/>
      <c r="B1680" s="51"/>
    </row>
    <row r="1681" spans="1:2" ht="14.7" thickBot="1">
      <c r="A1681" s="3"/>
      <c r="B1681" s="51"/>
    </row>
    <row r="1682" spans="1:2" ht="14.7" thickBot="1">
      <c r="A1682" s="3"/>
      <c r="B1682" s="51"/>
    </row>
    <row r="1683" spans="1:2" ht="14.7" thickBot="1">
      <c r="A1683" s="3"/>
      <c r="B1683" s="51"/>
    </row>
    <row r="1684" spans="1:2" ht="14.7" thickBot="1">
      <c r="A1684" s="3"/>
      <c r="B1684" s="51"/>
    </row>
    <row r="1685" spans="1:2" ht="14.7" thickBot="1">
      <c r="A1685" s="3"/>
      <c r="B1685" s="51"/>
    </row>
    <row r="1686" spans="1:2" ht="14.7" thickBot="1">
      <c r="A1686" s="3"/>
      <c r="B1686" s="51"/>
    </row>
    <row r="1687" spans="1:2" ht="14.7" thickBot="1">
      <c r="A1687" s="3"/>
      <c r="B1687" s="51"/>
    </row>
    <row r="1688" spans="1:2" ht="14.7" thickBot="1">
      <c r="A1688" s="3"/>
      <c r="B1688" s="51"/>
    </row>
    <row r="1689" spans="1:2" ht="14.7" thickBot="1">
      <c r="A1689" s="3"/>
      <c r="B1689" s="51"/>
    </row>
    <row r="1690" spans="1:2" ht="14.7" thickBot="1">
      <c r="A1690" s="3"/>
      <c r="B1690" s="51"/>
    </row>
    <row r="1691" spans="1:2" ht="14.7" thickBot="1">
      <c r="A1691" s="3"/>
      <c r="B1691" s="51"/>
    </row>
    <row r="1692" spans="1:2" ht="14.7" thickBot="1">
      <c r="A1692" s="3"/>
      <c r="B1692" s="51"/>
    </row>
    <row r="1693" spans="1:2" ht="14.7" thickBot="1">
      <c r="A1693" s="3"/>
      <c r="B1693" s="51"/>
    </row>
    <row r="1694" spans="1:2" ht="14.7" thickBot="1">
      <c r="A1694" s="3"/>
      <c r="B1694" s="51"/>
    </row>
    <row r="1695" spans="1:2" ht="14.7" thickBot="1">
      <c r="A1695" s="3"/>
      <c r="B1695" s="51"/>
    </row>
    <row r="1696" spans="1:2" ht="14.7" thickBot="1">
      <c r="A1696" s="3"/>
      <c r="B1696" s="51"/>
    </row>
    <row r="1697" spans="1:2" ht="14.7" thickBot="1">
      <c r="A1697" s="3"/>
      <c r="B1697" s="51"/>
    </row>
    <row r="1698" spans="1:2" ht="14.7" thickBot="1">
      <c r="A1698" s="3"/>
      <c r="B1698" s="51"/>
    </row>
    <row r="1699" spans="1:2" ht="14.7" thickBot="1">
      <c r="A1699" s="3"/>
      <c r="B1699" s="51"/>
    </row>
    <row r="1700" spans="1:2" ht="14.7" thickBot="1">
      <c r="A1700" s="3"/>
      <c r="B1700" s="51"/>
    </row>
    <row r="1701" spans="1:2" ht="14.7" thickBot="1">
      <c r="A1701" s="3"/>
      <c r="B1701" s="51"/>
    </row>
    <row r="1702" spans="1:2" ht="14.7" thickBot="1">
      <c r="A1702" s="3"/>
      <c r="B1702" s="51"/>
    </row>
    <row r="1703" spans="1:2" ht="14.7" thickBot="1">
      <c r="A1703" s="3"/>
      <c r="B1703" s="51"/>
    </row>
    <row r="1704" spans="1:2" ht="14.7" thickBot="1">
      <c r="A1704" s="3"/>
      <c r="B1704" s="51"/>
    </row>
    <row r="1705" spans="1:2" ht="14.7" thickBot="1">
      <c r="A1705" s="3"/>
      <c r="B1705" s="51"/>
    </row>
    <row r="1706" spans="1:2" ht="14.7" thickBot="1">
      <c r="A1706" s="3"/>
      <c r="B1706" s="51"/>
    </row>
    <row r="1707" spans="1:2" ht="14.7" thickBot="1">
      <c r="A1707" s="3"/>
      <c r="B1707" s="51"/>
    </row>
    <row r="1708" spans="1:2" ht="14.7" thickBot="1">
      <c r="A1708" s="3"/>
      <c r="B1708" s="51"/>
    </row>
    <row r="1709" spans="1:2" ht="14.7" thickBot="1">
      <c r="A1709" s="3"/>
      <c r="B1709" s="51"/>
    </row>
    <row r="1710" spans="1:2" ht="14.7" thickBot="1">
      <c r="A1710" s="3"/>
      <c r="B1710" s="51"/>
    </row>
    <row r="1711" spans="1:2" ht="14.7" thickBot="1">
      <c r="A1711" s="3"/>
      <c r="B1711" s="51"/>
    </row>
    <row r="1712" spans="1:2" ht="14.7" thickBot="1">
      <c r="A1712" s="3"/>
      <c r="B1712" s="51"/>
    </row>
    <row r="1713" spans="1:2" ht="14.7" thickBot="1">
      <c r="A1713" s="3"/>
      <c r="B1713" s="51"/>
    </row>
    <row r="1714" spans="1:2" ht="14.7" thickBot="1">
      <c r="A1714" s="3"/>
      <c r="B1714" s="51"/>
    </row>
    <row r="1715" spans="1:2" ht="14.7" thickBot="1">
      <c r="A1715" s="3"/>
      <c r="B1715" s="51"/>
    </row>
    <row r="1716" spans="1:2" ht="14.7" thickBot="1">
      <c r="A1716" s="3"/>
      <c r="B1716" s="51"/>
    </row>
    <row r="1717" spans="1:2" ht="14.7" thickBot="1">
      <c r="A1717" s="3"/>
      <c r="B1717" s="51"/>
    </row>
    <row r="1718" spans="1:2" ht="14.7" thickBot="1">
      <c r="A1718" s="3"/>
      <c r="B1718" s="51"/>
    </row>
    <row r="1719" spans="1:2" ht="14.7" thickBot="1">
      <c r="A1719" s="3"/>
      <c r="B1719" s="51"/>
    </row>
    <row r="1720" spans="1:2" ht="14.7" thickBot="1">
      <c r="A1720" s="3"/>
      <c r="B1720" s="51"/>
    </row>
    <row r="1721" spans="1:2" ht="14.7" thickBot="1">
      <c r="A1721" s="3"/>
      <c r="B1721" s="51"/>
    </row>
    <row r="1722" spans="1:2" ht="14.7" thickBot="1">
      <c r="A1722" s="3"/>
      <c r="B1722" s="51"/>
    </row>
    <row r="1723" spans="1:2" ht="14.7" thickBot="1">
      <c r="A1723" s="3"/>
      <c r="B1723" s="51"/>
    </row>
    <row r="1724" spans="1:2" ht="14.7" thickBot="1">
      <c r="A1724" s="3"/>
      <c r="B1724" s="51"/>
    </row>
    <row r="1725" spans="1:2" ht="14.7" thickBot="1">
      <c r="A1725" s="3"/>
      <c r="B1725" s="51"/>
    </row>
    <row r="1726" spans="1:2" ht="14.7" thickBot="1">
      <c r="A1726" s="3"/>
      <c r="B1726" s="51"/>
    </row>
    <row r="1727" spans="1:2" ht="14.7" thickBot="1">
      <c r="A1727" s="3"/>
      <c r="B1727" s="51"/>
    </row>
    <row r="1728" spans="1:2" ht="14.7" thickBot="1">
      <c r="A1728" s="3"/>
      <c r="B1728" s="51"/>
    </row>
    <row r="1729" spans="1:2" ht="14.7" thickBot="1">
      <c r="A1729" s="3"/>
      <c r="B1729" s="51"/>
    </row>
    <row r="1730" spans="1:2" ht="14.7" thickBot="1">
      <c r="A1730" s="3"/>
      <c r="B1730" s="51"/>
    </row>
    <row r="1731" spans="1:2" ht="14.7" thickBot="1">
      <c r="A1731" s="3"/>
      <c r="B1731" s="51"/>
    </row>
    <row r="1732" spans="1:2" ht="14.7" thickBot="1">
      <c r="A1732" s="3"/>
      <c r="B1732" s="51"/>
    </row>
    <row r="1733" spans="1:2" ht="14.7" thickBot="1">
      <c r="A1733" s="3"/>
      <c r="B1733" s="51"/>
    </row>
    <row r="1734" spans="1:2" ht="14.7" thickBot="1">
      <c r="A1734" s="3"/>
      <c r="B1734" s="51"/>
    </row>
    <row r="1735" spans="1:2" ht="14.7" thickBot="1">
      <c r="A1735" s="3"/>
      <c r="B1735" s="51"/>
    </row>
    <row r="1736" spans="1:2" ht="14.7" thickBot="1">
      <c r="A1736" s="3"/>
      <c r="B1736" s="51"/>
    </row>
    <row r="1737" spans="1:2" ht="14.7" thickBot="1">
      <c r="A1737" s="3"/>
      <c r="B1737" s="51"/>
    </row>
    <row r="1738" spans="1:2" ht="14.7" thickBot="1">
      <c r="A1738" s="3"/>
      <c r="B1738" s="51"/>
    </row>
    <row r="1739" spans="1:2" ht="14.7" thickBot="1">
      <c r="A1739" s="3"/>
      <c r="B1739" s="51"/>
    </row>
    <row r="1740" spans="1:2" ht="14.7" thickBot="1">
      <c r="A1740" s="3"/>
      <c r="B1740" s="51"/>
    </row>
    <row r="1741" spans="1:2" ht="14.7" thickBot="1">
      <c r="A1741" s="3"/>
      <c r="B1741" s="51"/>
    </row>
    <row r="1742" spans="1:2" ht="14.7" thickBot="1">
      <c r="A1742" s="3"/>
      <c r="B1742" s="51"/>
    </row>
    <row r="1743" spans="1:2" ht="14.7" thickBot="1">
      <c r="A1743" s="3"/>
      <c r="B1743" s="51"/>
    </row>
    <row r="1744" spans="1:2" ht="14.7" thickBot="1">
      <c r="A1744" s="3"/>
      <c r="B1744" s="51"/>
    </row>
    <row r="1745" spans="1:2" ht="14.7" thickBot="1">
      <c r="A1745" s="3"/>
      <c r="B1745" s="51"/>
    </row>
    <row r="1746" spans="1:2" ht="14.7" thickBot="1">
      <c r="A1746" s="3"/>
      <c r="B1746" s="51"/>
    </row>
    <row r="1747" spans="1:2" ht="14.7" thickBot="1">
      <c r="A1747" s="3"/>
      <c r="B1747" s="51"/>
    </row>
    <row r="1748" spans="1:2" ht="14.7" thickBot="1">
      <c r="A1748" s="3"/>
      <c r="B1748" s="51"/>
    </row>
    <row r="1749" spans="1:2" ht="14.7" thickBot="1">
      <c r="A1749" s="3"/>
      <c r="B1749" s="51"/>
    </row>
    <row r="1750" spans="1:2" ht="14.7" thickBot="1">
      <c r="A1750" s="3"/>
      <c r="B1750" s="51"/>
    </row>
    <row r="1751" spans="1:2" ht="14.7" thickBot="1">
      <c r="A1751" s="3"/>
      <c r="B1751" s="51"/>
    </row>
    <row r="1752" spans="1:2" ht="14.7" thickBot="1">
      <c r="A1752" s="3"/>
      <c r="B1752" s="51"/>
    </row>
    <row r="1753" spans="1:2" ht="14.7" thickBot="1">
      <c r="A1753" s="3"/>
      <c r="B1753" s="51"/>
    </row>
    <row r="1754" spans="1:2" ht="14.7" thickBot="1">
      <c r="A1754" s="3"/>
      <c r="B1754" s="51"/>
    </row>
    <row r="1755" spans="1:2" ht="14.7" thickBot="1">
      <c r="A1755" s="3"/>
      <c r="B1755" s="51"/>
    </row>
    <row r="1756" spans="1:2" ht="14.7" thickBot="1">
      <c r="A1756" s="3"/>
      <c r="B1756" s="51"/>
    </row>
    <row r="1757" spans="1:2" ht="14.7" thickBot="1">
      <c r="A1757" s="3"/>
      <c r="B1757" s="51"/>
    </row>
    <row r="1758" spans="1:2" ht="14.7" thickBot="1">
      <c r="A1758" s="3"/>
      <c r="B1758" s="51"/>
    </row>
    <row r="1759" spans="1:2" ht="14.7" thickBot="1">
      <c r="A1759" s="3"/>
      <c r="B1759" s="51"/>
    </row>
    <row r="1760" spans="1:2" ht="14.7" thickBot="1">
      <c r="A1760" s="3"/>
      <c r="B1760" s="51"/>
    </row>
    <row r="1761" spans="1:2" ht="14.7" thickBot="1">
      <c r="A1761" s="3"/>
      <c r="B1761" s="51"/>
    </row>
    <row r="1762" spans="1:2" ht="14.7" thickBot="1">
      <c r="A1762" s="3"/>
      <c r="B1762" s="51"/>
    </row>
    <row r="1763" spans="1:2" ht="14.7" thickBot="1">
      <c r="A1763" s="3"/>
      <c r="B1763" s="51"/>
    </row>
    <row r="1764" spans="1:2" ht="14.7" thickBot="1">
      <c r="A1764" s="3"/>
      <c r="B1764" s="51"/>
    </row>
    <row r="1765" spans="1:2" ht="14.7" thickBot="1">
      <c r="A1765" s="3"/>
      <c r="B1765" s="51"/>
    </row>
    <row r="1766" spans="1:2" ht="14.7" thickBot="1">
      <c r="A1766" s="3"/>
      <c r="B1766" s="51"/>
    </row>
    <row r="1767" spans="1:2" ht="14.7" thickBot="1">
      <c r="A1767" s="3"/>
      <c r="B1767" s="51"/>
    </row>
    <row r="1768" spans="1:2" ht="14.7" thickBot="1">
      <c r="A1768" s="3"/>
      <c r="B1768" s="51"/>
    </row>
    <row r="1769" spans="1:2" ht="14.7" thickBot="1">
      <c r="A1769" s="3"/>
      <c r="B1769" s="51"/>
    </row>
    <row r="1770" spans="1:2" ht="14.7" thickBot="1">
      <c r="A1770" s="3"/>
      <c r="B1770" s="51"/>
    </row>
    <row r="1771" spans="1:2" ht="14.7" thickBot="1">
      <c r="A1771" s="3"/>
      <c r="B1771" s="51"/>
    </row>
    <row r="1772" spans="1:2" ht="14.7" thickBot="1">
      <c r="A1772" s="3"/>
      <c r="B1772" s="51"/>
    </row>
    <row r="1773" spans="1:2" ht="14.7" thickBot="1">
      <c r="A1773" s="3"/>
      <c r="B1773" s="51"/>
    </row>
    <row r="1774" spans="1:2" ht="14.7" thickBot="1">
      <c r="A1774" s="3"/>
      <c r="B1774" s="51"/>
    </row>
    <row r="1775" spans="1:2" ht="14.7" thickBot="1">
      <c r="A1775" s="3"/>
      <c r="B1775" s="51"/>
    </row>
    <row r="1776" spans="1:2" ht="14.7" thickBot="1">
      <c r="A1776" s="3"/>
      <c r="B1776" s="51"/>
    </row>
    <row r="1777" spans="1:2" ht="14.7" thickBot="1">
      <c r="A1777" s="3"/>
      <c r="B1777" s="51"/>
    </row>
    <row r="1778" spans="1:2" ht="14.7" thickBot="1">
      <c r="A1778" s="3"/>
      <c r="B1778" s="51"/>
    </row>
    <row r="1779" spans="1:2" ht="14.7" thickBot="1">
      <c r="A1779" s="3"/>
      <c r="B1779" s="51"/>
    </row>
    <row r="1780" spans="1:2" ht="14.7" thickBot="1">
      <c r="A1780" s="3"/>
      <c r="B1780" s="51"/>
    </row>
    <row r="1781" spans="1:2" ht="14.7" thickBot="1">
      <c r="A1781" s="3"/>
      <c r="B1781" s="51"/>
    </row>
    <row r="1782" spans="1:2" ht="14.7" thickBot="1">
      <c r="A1782" s="3"/>
      <c r="B1782" s="51"/>
    </row>
    <row r="1783" spans="1:2" ht="14.7" thickBot="1">
      <c r="A1783" s="3"/>
      <c r="B1783" s="51"/>
    </row>
    <row r="1784" spans="1:2" ht="14.7" thickBot="1">
      <c r="A1784" s="3"/>
      <c r="B1784" s="51"/>
    </row>
    <row r="1785" spans="1:2" ht="14.7" thickBot="1">
      <c r="A1785" s="3"/>
      <c r="B1785" s="51"/>
    </row>
    <row r="1786" spans="1:2" ht="14.7" thickBot="1">
      <c r="A1786" s="3"/>
      <c r="B1786" s="51"/>
    </row>
    <row r="1787" spans="1:2" ht="14.7" thickBot="1">
      <c r="A1787" s="3"/>
      <c r="B1787" s="51"/>
    </row>
    <row r="1788" spans="1:2" ht="14.7" thickBot="1">
      <c r="A1788" s="3"/>
      <c r="B1788" s="51"/>
    </row>
    <row r="1789" spans="1:2" ht="14.7" thickBot="1">
      <c r="A1789" s="3"/>
      <c r="B1789" s="51"/>
    </row>
    <row r="1790" spans="1:2" ht="14.7" thickBot="1">
      <c r="A1790" s="3"/>
      <c r="B1790" s="51"/>
    </row>
    <row r="1791" spans="1:2" ht="14.7" thickBot="1">
      <c r="A1791" s="3"/>
      <c r="B1791" s="51"/>
    </row>
    <row r="1792" spans="1:2" ht="14.7" thickBot="1">
      <c r="A1792" s="3"/>
      <c r="B1792" s="51"/>
    </row>
    <row r="1793" spans="1:2" ht="14.7" thickBot="1">
      <c r="A1793" s="3"/>
      <c r="B1793" s="51"/>
    </row>
    <row r="1794" spans="1:2" ht="14.7" thickBot="1">
      <c r="A1794" s="3"/>
      <c r="B1794" s="51"/>
    </row>
    <row r="1795" spans="1:2" ht="14.7" thickBot="1">
      <c r="A1795" s="3"/>
      <c r="B1795" s="51"/>
    </row>
    <row r="1796" spans="1:2" ht="14.7" thickBot="1">
      <c r="A1796" s="3"/>
      <c r="B1796" s="51"/>
    </row>
    <row r="1797" spans="1:2" ht="14.7" thickBot="1">
      <c r="A1797" s="3"/>
      <c r="B1797" s="51"/>
    </row>
    <row r="1798" spans="1:2" ht="14.7" thickBot="1">
      <c r="A1798" s="3"/>
      <c r="B1798" s="51"/>
    </row>
    <row r="1799" spans="1:2" ht="14.7" thickBot="1">
      <c r="A1799" s="3"/>
      <c r="B1799" s="51"/>
    </row>
    <row r="1800" spans="1:2" ht="14.7" thickBot="1">
      <c r="A1800" s="3"/>
      <c r="B1800" s="51"/>
    </row>
    <row r="1801" spans="1:2" ht="14.7" thickBot="1">
      <c r="A1801" s="3"/>
      <c r="B1801" s="51"/>
    </row>
    <row r="1802" spans="1:2" ht="14.7" thickBot="1">
      <c r="A1802" s="3"/>
      <c r="B1802" s="51"/>
    </row>
    <row r="1803" spans="1:2" ht="14.7" thickBot="1">
      <c r="A1803" s="3"/>
      <c r="B1803" s="51"/>
    </row>
    <row r="1804" spans="1:2" ht="14.7" thickBot="1">
      <c r="A1804" s="3"/>
      <c r="B1804" s="51"/>
    </row>
    <row r="1805" spans="1:2" ht="14.7" thickBot="1">
      <c r="A1805" s="3"/>
      <c r="B1805" s="51"/>
    </row>
    <row r="1806" spans="1:2" ht="14.7" thickBot="1">
      <c r="A1806" s="3"/>
      <c r="B1806" s="51"/>
    </row>
    <row r="1807" spans="1:2" ht="14.7" thickBot="1">
      <c r="A1807" s="3"/>
      <c r="B1807" s="51"/>
    </row>
    <row r="1808" spans="1:2" ht="14.7" thickBot="1">
      <c r="A1808" s="3"/>
      <c r="B1808" s="51"/>
    </row>
    <row r="1809" spans="1:2" ht="14.7" thickBot="1">
      <c r="A1809" s="3"/>
      <c r="B1809" s="51"/>
    </row>
    <row r="1810" spans="1:2" ht="14.7" thickBot="1">
      <c r="A1810" s="3"/>
      <c r="B1810" s="51"/>
    </row>
    <row r="1811" spans="1:2" ht="14.7" thickBot="1">
      <c r="A1811" s="3"/>
      <c r="B1811" s="51"/>
    </row>
    <row r="1812" spans="1:2" ht="14.7" thickBot="1">
      <c r="A1812" s="3"/>
      <c r="B1812" s="51"/>
    </row>
    <row r="1813" spans="1:2" ht="14.7" thickBot="1">
      <c r="A1813" s="3"/>
      <c r="B1813" s="51"/>
    </row>
    <row r="1814" spans="1:2" ht="14.7" thickBot="1">
      <c r="A1814" s="3"/>
      <c r="B1814" s="51"/>
    </row>
    <row r="1815" spans="1:2" ht="14.7" thickBot="1">
      <c r="A1815" s="3"/>
      <c r="B1815" s="51"/>
    </row>
    <row r="1816" spans="1:2" ht="14.7" thickBot="1">
      <c r="A1816" s="3"/>
      <c r="B1816" s="51"/>
    </row>
    <row r="1817" spans="1:2" ht="14.7" thickBot="1">
      <c r="A1817" s="3"/>
      <c r="B1817" s="51"/>
    </row>
    <row r="1818" spans="1:2" ht="14.7" thickBot="1">
      <c r="A1818" s="3"/>
      <c r="B1818" s="51"/>
    </row>
    <row r="1819" spans="1:2" ht="14.7" thickBot="1">
      <c r="A1819" s="3"/>
      <c r="B1819" s="51"/>
    </row>
    <row r="1820" spans="1:2" ht="14.7" thickBot="1">
      <c r="A1820" s="3"/>
      <c r="B1820" s="51"/>
    </row>
    <row r="1821" spans="1:2" ht="14.7" thickBot="1">
      <c r="A1821" s="3"/>
      <c r="B1821" s="51"/>
    </row>
    <row r="1822" spans="1:2" ht="14.7" thickBot="1">
      <c r="A1822" s="3"/>
      <c r="B1822" s="51"/>
    </row>
    <row r="1823" spans="1:2" ht="14.7" thickBot="1">
      <c r="A1823" s="3"/>
      <c r="B1823" s="51"/>
    </row>
    <row r="1824" spans="1:2" ht="14.7" thickBot="1">
      <c r="A1824" s="3"/>
      <c r="B1824" s="51"/>
    </row>
    <row r="1825" spans="1:2" ht="14.7" thickBot="1">
      <c r="A1825" s="3"/>
      <c r="B1825" s="51"/>
    </row>
    <row r="1826" spans="1:2" ht="14.7" thickBot="1">
      <c r="A1826" s="3"/>
      <c r="B1826" s="51"/>
    </row>
    <row r="1827" spans="1:2" ht="14.7" thickBot="1">
      <c r="A1827" s="3"/>
      <c r="B1827" s="51"/>
    </row>
    <row r="1828" spans="1:2" ht="14.7" thickBot="1">
      <c r="A1828" s="3"/>
      <c r="B1828" s="51"/>
    </row>
    <row r="1829" spans="1:2" ht="14.7" thickBot="1">
      <c r="A1829" s="3"/>
      <c r="B1829" s="51"/>
    </row>
    <row r="1830" spans="1:2" ht="14.7" thickBot="1">
      <c r="A1830" s="3"/>
      <c r="B1830" s="51"/>
    </row>
    <row r="1831" spans="1:2" ht="14.7" thickBot="1">
      <c r="A1831" s="3"/>
      <c r="B1831" s="51"/>
    </row>
    <row r="1832" spans="1:2" ht="14.7" thickBot="1">
      <c r="A1832" s="3"/>
      <c r="B1832" s="51"/>
    </row>
    <row r="1833" spans="1:2" ht="14.7" thickBot="1">
      <c r="A1833" s="3"/>
      <c r="B1833" s="51"/>
    </row>
    <row r="1834" spans="1:2" ht="14.7" thickBot="1">
      <c r="A1834" s="3"/>
      <c r="B1834" s="51"/>
    </row>
    <row r="1835" spans="1:2" ht="14.7" thickBot="1">
      <c r="A1835" s="3"/>
      <c r="B1835" s="51"/>
    </row>
    <row r="1836" spans="1:2" ht="14.7" thickBot="1">
      <c r="A1836" s="3"/>
      <c r="B1836" s="51"/>
    </row>
    <row r="1837" spans="1:2" ht="14.7" thickBot="1">
      <c r="A1837" s="3"/>
      <c r="B1837" s="51"/>
    </row>
    <row r="1838" spans="1:2" ht="14.7" thickBot="1">
      <c r="A1838" s="3"/>
      <c r="B1838" s="51"/>
    </row>
    <row r="1839" spans="1:2" ht="14.7" thickBot="1">
      <c r="A1839" s="3"/>
      <c r="B1839" s="51"/>
    </row>
    <row r="1840" spans="1:2" ht="14.7" thickBot="1">
      <c r="A1840" s="3"/>
      <c r="B1840" s="51"/>
    </row>
    <row r="1841" spans="1:2" ht="14.7" thickBot="1">
      <c r="A1841" s="3"/>
      <c r="B1841" s="51"/>
    </row>
    <row r="1842" spans="1:2" ht="14.7" thickBot="1">
      <c r="A1842" s="3"/>
      <c r="B1842" s="51"/>
    </row>
    <row r="1843" spans="1:2" ht="14.7" thickBot="1">
      <c r="A1843" s="3"/>
      <c r="B1843" s="51"/>
    </row>
    <row r="1844" spans="1:2" ht="14.7" thickBot="1">
      <c r="A1844" s="3"/>
      <c r="B1844" s="51"/>
    </row>
    <row r="1845" spans="1:2" ht="14.7" thickBot="1">
      <c r="A1845" s="3"/>
      <c r="B1845" s="51"/>
    </row>
    <row r="1846" spans="1:2" ht="14.7" thickBot="1">
      <c r="A1846" s="3"/>
      <c r="B1846" s="51"/>
    </row>
    <row r="1847" spans="1:2" ht="14.7" thickBot="1">
      <c r="A1847" s="3"/>
      <c r="B1847" s="51"/>
    </row>
    <row r="1848" spans="1:2" ht="14.7" thickBot="1">
      <c r="A1848" s="3"/>
      <c r="B1848" s="51"/>
    </row>
    <row r="1849" spans="1:2" ht="14.7" thickBot="1">
      <c r="A1849" s="3"/>
      <c r="B1849" s="51"/>
    </row>
    <row r="1850" spans="1:2" ht="14.7" thickBot="1">
      <c r="A1850" s="3"/>
      <c r="B1850" s="51"/>
    </row>
    <row r="1851" spans="1:2" ht="14.7" thickBot="1">
      <c r="A1851" s="3"/>
      <c r="B1851" s="51"/>
    </row>
    <row r="1852" spans="1:2" ht="14.7" thickBot="1">
      <c r="A1852" s="3"/>
      <c r="B1852" s="51"/>
    </row>
    <row r="1853" spans="1:2" ht="14.7" thickBot="1">
      <c r="A1853" s="3"/>
      <c r="B1853" s="51"/>
    </row>
    <row r="1854" spans="1:2" ht="14.7" thickBot="1">
      <c r="A1854" s="3"/>
      <c r="B1854" s="51"/>
    </row>
    <row r="1855" spans="1:2" ht="14.7" thickBot="1">
      <c r="A1855" s="3"/>
      <c r="B1855" s="51"/>
    </row>
    <row r="1856" spans="1:2" ht="14.7" thickBot="1">
      <c r="A1856" s="3"/>
      <c r="B1856" s="51"/>
    </row>
    <row r="1857" spans="1:2" ht="14.7" thickBot="1">
      <c r="A1857" s="3"/>
      <c r="B1857" s="51"/>
    </row>
    <row r="1858" spans="1:2" ht="14.7" thickBot="1">
      <c r="A1858" s="3"/>
      <c r="B1858" s="51"/>
    </row>
    <row r="1859" spans="1:2" ht="14.7" thickBot="1">
      <c r="A1859" s="3"/>
      <c r="B1859" s="51"/>
    </row>
    <row r="1860" spans="1:2" ht="14.7" thickBot="1">
      <c r="A1860" s="3"/>
      <c r="B1860" s="51"/>
    </row>
    <row r="1861" spans="1:2" ht="14.7" thickBot="1">
      <c r="A1861" s="3"/>
      <c r="B1861" s="51"/>
    </row>
    <row r="1862" spans="1:2" ht="14.7" thickBot="1">
      <c r="A1862" s="3"/>
      <c r="B1862" s="51"/>
    </row>
    <row r="1863" spans="1:2" ht="14.7" thickBot="1">
      <c r="A1863" s="3"/>
      <c r="B1863" s="51"/>
    </row>
    <row r="1864" spans="1:2" ht="14.7" thickBot="1">
      <c r="A1864" s="3"/>
      <c r="B1864" s="51"/>
    </row>
    <row r="1865" spans="1:2" ht="14.7" thickBot="1">
      <c r="A1865" s="3"/>
      <c r="B1865" s="51"/>
    </row>
    <row r="1866" spans="1:2" ht="14.7" thickBot="1">
      <c r="A1866" s="3"/>
      <c r="B1866" s="51"/>
    </row>
    <row r="1867" spans="1:2" ht="14.7" thickBot="1">
      <c r="A1867" s="3"/>
      <c r="B1867" s="51"/>
    </row>
    <row r="1868" spans="1:2" ht="14.7" thickBot="1">
      <c r="A1868" s="3"/>
      <c r="B1868" s="51"/>
    </row>
    <row r="1869" spans="1:2" ht="14.7" thickBot="1">
      <c r="A1869" s="3"/>
      <c r="B1869" s="51"/>
    </row>
    <row r="1870" spans="1:2" ht="14.7" thickBot="1">
      <c r="A1870" s="3"/>
      <c r="B1870" s="51"/>
    </row>
    <row r="1871" spans="1:2" ht="14.7" thickBot="1">
      <c r="A1871" s="3"/>
      <c r="B1871" s="51"/>
    </row>
    <row r="1872" spans="1:2" ht="14.7" thickBot="1">
      <c r="A1872" s="3"/>
      <c r="B1872" s="51"/>
    </row>
    <row r="1873" spans="1:2" ht="14.7" thickBot="1">
      <c r="A1873" s="3"/>
      <c r="B1873" s="51"/>
    </row>
    <row r="1874" spans="1:2" ht="14.7" thickBot="1">
      <c r="A1874" s="3"/>
      <c r="B1874" s="51"/>
    </row>
    <row r="1875" spans="1:2" ht="14.7" thickBot="1">
      <c r="A1875" s="3"/>
      <c r="B1875" s="51"/>
    </row>
    <row r="1876" spans="1:2" ht="14.7" thickBot="1">
      <c r="A1876" s="3"/>
      <c r="B1876" s="51"/>
    </row>
    <row r="1877" spans="1:2" ht="14.7" thickBot="1">
      <c r="A1877" s="3"/>
      <c r="B1877" s="51"/>
    </row>
    <row r="1878" spans="1:2" ht="14.7" thickBot="1">
      <c r="A1878" s="3"/>
      <c r="B1878" s="51"/>
    </row>
    <row r="1879" spans="1:2" ht="14.7" thickBot="1">
      <c r="A1879" s="3"/>
      <c r="B1879" s="51"/>
    </row>
    <row r="1880" spans="1:2" ht="14.7" thickBot="1">
      <c r="A1880" s="3"/>
      <c r="B1880" s="51"/>
    </row>
    <row r="1881" spans="1:2" ht="14.7" thickBot="1">
      <c r="A1881" s="3"/>
      <c r="B1881" s="51"/>
    </row>
    <row r="1882" spans="1:2" ht="14.7" thickBot="1">
      <c r="A1882" s="3"/>
      <c r="B1882" s="51"/>
    </row>
    <row r="1883" spans="1:2" ht="14.7" thickBot="1">
      <c r="A1883" s="3"/>
      <c r="B1883" s="51"/>
    </row>
    <row r="1884" spans="1:2" ht="14.7" thickBot="1">
      <c r="A1884" s="3"/>
      <c r="B1884" s="51"/>
    </row>
    <row r="1885" spans="1:2" ht="14.7" thickBot="1">
      <c r="A1885" s="3"/>
      <c r="B1885" s="51"/>
    </row>
    <row r="1886" spans="1:2" ht="14.7" thickBot="1">
      <c r="A1886" s="3"/>
      <c r="B1886" s="51"/>
    </row>
    <row r="1887" spans="1:2" ht="14.7" thickBot="1">
      <c r="A1887" s="3"/>
      <c r="B1887" s="51"/>
    </row>
    <row r="1888" spans="1:2" ht="14.7" thickBot="1">
      <c r="A1888" s="3"/>
      <c r="B1888" s="51"/>
    </row>
    <row r="1889" spans="1:2" ht="14.7" thickBot="1">
      <c r="A1889" s="3"/>
      <c r="B1889" s="51"/>
    </row>
    <row r="1890" spans="1:2" ht="14.7" thickBot="1">
      <c r="A1890" s="3"/>
      <c r="B1890" s="51"/>
    </row>
    <row r="1891" spans="1:2" ht="14.7" thickBot="1">
      <c r="A1891" s="3"/>
      <c r="B1891" s="51"/>
    </row>
    <row r="1892" spans="1:2" ht="14.7" thickBot="1">
      <c r="A1892" s="3"/>
      <c r="B1892" s="51"/>
    </row>
    <row r="1893" spans="1:2" ht="14.7" thickBot="1">
      <c r="A1893" s="3"/>
      <c r="B1893" s="51"/>
    </row>
    <row r="1894" spans="1:2" ht="14.7" thickBot="1">
      <c r="A1894" s="3"/>
      <c r="B1894" s="51"/>
    </row>
    <row r="1895" spans="1:2" ht="14.7" thickBot="1">
      <c r="A1895" s="3"/>
      <c r="B1895" s="51"/>
    </row>
    <row r="1896" spans="1:2" ht="14.7" thickBot="1">
      <c r="A1896" s="3"/>
      <c r="B1896" s="51"/>
    </row>
    <row r="1897" spans="1:2" ht="14.7" thickBot="1">
      <c r="A1897" s="3"/>
      <c r="B1897" s="51"/>
    </row>
    <row r="1898" spans="1:2" ht="14.7" thickBot="1">
      <c r="A1898" s="3"/>
      <c r="B1898" s="51"/>
    </row>
    <row r="1899" spans="1:2" ht="14.7" thickBot="1">
      <c r="A1899" s="3"/>
      <c r="B1899" s="51"/>
    </row>
    <row r="1900" spans="1:2" ht="14.7" thickBot="1">
      <c r="A1900" s="3"/>
      <c r="B1900" s="51"/>
    </row>
    <row r="1901" spans="1:2" ht="14.7" thickBot="1">
      <c r="A1901" s="3"/>
      <c r="B1901" s="51"/>
    </row>
    <row r="1902" spans="1:2" ht="14.7" thickBot="1">
      <c r="A1902" s="3"/>
      <c r="B1902" s="51"/>
    </row>
    <row r="1903" spans="1:2" ht="14.7" thickBot="1">
      <c r="A1903" s="3"/>
      <c r="B1903" s="51"/>
    </row>
    <row r="1904" spans="1:2" ht="14.7" thickBot="1">
      <c r="A1904" s="3"/>
      <c r="B1904" s="51"/>
    </row>
    <row r="1905" spans="1:2" ht="14.7" thickBot="1">
      <c r="A1905" s="3"/>
      <c r="B1905" s="51"/>
    </row>
    <row r="1906" spans="1:2" ht="14.7" thickBot="1">
      <c r="A1906" s="3"/>
      <c r="B1906" s="51"/>
    </row>
    <row r="1907" spans="1:2" ht="14.7" thickBot="1">
      <c r="A1907" s="3"/>
      <c r="B1907" s="51"/>
    </row>
    <row r="1908" spans="1:2" ht="14.7" thickBot="1">
      <c r="A1908" s="3"/>
      <c r="B1908" s="51"/>
    </row>
    <row r="1909" spans="1:2" ht="14.7" thickBot="1">
      <c r="A1909" s="3"/>
      <c r="B1909" s="51"/>
    </row>
    <row r="1910" spans="1:2" ht="14.7" thickBot="1">
      <c r="A1910" s="3"/>
      <c r="B1910" s="51"/>
    </row>
    <row r="1911" spans="1:2" ht="14.7" thickBot="1">
      <c r="A1911" s="3"/>
      <c r="B1911" s="51"/>
    </row>
    <row r="1912" spans="1:2" ht="14.7" thickBot="1">
      <c r="A1912" s="3"/>
      <c r="B1912" s="51"/>
    </row>
    <row r="1913" spans="1:2" ht="14.7" thickBot="1">
      <c r="A1913" s="3"/>
      <c r="B1913" s="51"/>
    </row>
    <row r="1914" spans="1:2" ht="14.7" thickBot="1">
      <c r="A1914" s="3"/>
      <c r="B1914" s="51"/>
    </row>
    <row r="1915" spans="1:2" ht="14.7" thickBot="1">
      <c r="A1915" s="3"/>
      <c r="B1915" s="51"/>
    </row>
    <row r="1916" spans="1:2" ht="14.7" thickBot="1">
      <c r="A1916" s="3"/>
      <c r="B1916" s="51"/>
    </row>
    <row r="1917" spans="1:2" ht="14.7" thickBot="1">
      <c r="A1917" s="3"/>
      <c r="B1917" s="51"/>
    </row>
    <row r="1918" spans="1:2" ht="14.7" thickBot="1">
      <c r="A1918" s="3"/>
      <c r="B1918" s="51"/>
    </row>
    <row r="1919" spans="1:2" ht="14.7" thickBot="1">
      <c r="A1919" s="3"/>
      <c r="B1919" s="51"/>
    </row>
    <row r="1920" spans="1:2" ht="14.7" thickBot="1">
      <c r="A1920" s="3"/>
      <c r="B1920" s="51"/>
    </row>
    <row r="1921" spans="1:2" ht="14.7" thickBot="1">
      <c r="A1921" s="3"/>
      <c r="B1921" s="51"/>
    </row>
    <row r="1922" spans="1:2" ht="14.7" thickBot="1">
      <c r="A1922" s="3"/>
      <c r="B1922" s="51"/>
    </row>
    <row r="1923" spans="1:2" ht="14.7" thickBot="1">
      <c r="A1923" s="3"/>
      <c r="B1923" s="51"/>
    </row>
    <row r="1924" spans="1:2" ht="14.7" thickBot="1">
      <c r="A1924" s="3"/>
      <c r="B1924" s="51"/>
    </row>
    <row r="1925" spans="1:2" ht="14.7" thickBot="1">
      <c r="A1925" s="3"/>
      <c r="B1925" s="51"/>
    </row>
    <row r="1926" spans="1:2" ht="14.7" thickBot="1">
      <c r="A1926" s="3"/>
      <c r="B1926" s="51"/>
    </row>
    <row r="1927" spans="1:2" ht="14.7" thickBot="1">
      <c r="A1927" s="3"/>
      <c r="B1927" s="51"/>
    </row>
    <row r="1928" spans="1:2" ht="14.7" thickBot="1">
      <c r="A1928" s="3"/>
      <c r="B1928" s="51"/>
    </row>
    <row r="1929" spans="1:2" ht="14.7" thickBot="1">
      <c r="A1929" s="3"/>
      <c r="B1929" s="51"/>
    </row>
    <row r="1930" spans="1:2" ht="14.7" thickBot="1">
      <c r="A1930" s="3"/>
      <c r="B1930" s="51"/>
    </row>
    <row r="1931" spans="1:2" ht="14.7" thickBot="1">
      <c r="A1931" s="3"/>
      <c r="B1931" s="51"/>
    </row>
    <row r="1932" spans="1:2" ht="14.7" thickBot="1">
      <c r="A1932" s="3"/>
      <c r="B1932" s="51"/>
    </row>
    <row r="1933" spans="1:2" ht="14.7" thickBot="1">
      <c r="A1933" s="3"/>
      <c r="B1933" s="51"/>
    </row>
    <row r="1934" spans="1:2" ht="14.7" thickBot="1">
      <c r="A1934" s="3"/>
      <c r="B1934" s="51"/>
    </row>
    <row r="1935" spans="1:2" ht="14.7" thickBot="1">
      <c r="A1935" s="3"/>
      <c r="B1935" s="51"/>
    </row>
    <row r="1936" spans="1:2" ht="14.7" thickBot="1">
      <c r="A1936" s="3"/>
      <c r="B1936" s="51"/>
    </row>
    <row r="1937" spans="1:2" ht="14.7" thickBot="1">
      <c r="A1937" s="3"/>
      <c r="B1937" s="51"/>
    </row>
    <row r="1938" spans="1:2" ht="14.7" thickBot="1">
      <c r="A1938" s="3"/>
      <c r="B1938" s="51"/>
    </row>
    <row r="1939" spans="1:2" ht="14.7" thickBot="1">
      <c r="A1939" s="3"/>
      <c r="B1939" s="51"/>
    </row>
    <row r="1940" spans="1:2" ht="14.7" thickBot="1">
      <c r="A1940" s="3"/>
      <c r="B1940" s="51"/>
    </row>
    <row r="1941" spans="1:2" ht="14.7" thickBot="1">
      <c r="A1941" s="3"/>
      <c r="B1941" s="51"/>
    </row>
    <row r="1942" spans="1:2" ht="14.7" thickBot="1">
      <c r="A1942" s="3"/>
      <c r="B1942" s="51"/>
    </row>
    <row r="1943" spans="1:2" ht="14.7" thickBot="1">
      <c r="A1943" s="3"/>
      <c r="B1943" s="51"/>
    </row>
    <row r="1944" spans="1:2" ht="14.7" thickBot="1">
      <c r="A1944" s="3"/>
      <c r="B1944" s="51"/>
    </row>
    <row r="1945" spans="1:2" ht="14.7" thickBot="1">
      <c r="A1945" s="3"/>
      <c r="B1945" s="51"/>
    </row>
    <row r="1946" spans="1:2" ht="14.7" thickBot="1">
      <c r="A1946" s="3"/>
      <c r="B1946" s="51"/>
    </row>
    <row r="1947" spans="1:2" ht="14.7" thickBot="1">
      <c r="A1947" s="3"/>
      <c r="B1947" s="51"/>
    </row>
    <row r="1948" spans="1:2" ht="14.7" thickBot="1">
      <c r="A1948" s="3"/>
      <c r="B1948" s="51"/>
    </row>
    <row r="1949" spans="1:2" ht="14.7" thickBot="1">
      <c r="A1949" s="3"/>
      <c r="B1949" s="51"/>
    </row>
    <row r="1950" spans="1:2" ht="14.7" thickBot="1">
      <c r="A1950" s="3"/>
      <c r="B1950" s="51"/>
    </row>
    <row r="1951" spans="1:2" ht="14.7" thickBot="1">
      <c r="A1951" s="3"/>
      <c r="B1951" s="51"/>
    </row>
    <row r="1952" spans="1:2" ht="14.7" thickBot="1">
      <c r="A1952" s="3"/>
      <c r="B1952" s="51"/>
    </row>
    <row r="1953" spans="1:2" ht="14.7" thickBot="1">
      <c r="A1953" s="3"/>
      <c r="B1953" s="51"/>
    </row>
    <row r="1954" spans="1:2" ht="14.7" thickBot="1">
      <c r="A1954" s="3"/>
      <c r="B1954" s="51"/>
    </row>
    <row r="1955" spans="1:2" ht="14.7" thickBot="1">
      <c r="A1955" s="3"/>
      <c r="B1955" s="51"/>
    </row>
    <row r="1956" spans="1:2" ht="14.7" thickBot="1">
      <c r="A1956" s="3"/>
      <c r="B1956" s="51"/>
    </row>
    <row r="1957" spans="1:2" ht="14.7" thickBot="1">
      <c r="A1957" s="3"/>
      <c r="B1957" s="51"/>
    </row>
    <row r="1958" spans="1:2" ht="14.7" thickBot="1">
      <c r="A1958" s="3"/>
      <c r="B1958" s="51"/>
    </row>
    <row r="1959" spans="1:2" ht="14.7" thickBot="1">
      <c r="A1959" s="3"/>
      <c r="B1959" s="51"/>
    </row>
    <row r="1960" spans="1:2" ht="14.7" thickBot="1">
      <c r="A1960" s="3"/>
      <c r="B1960" s="51"/>
    </row>
    <row r="1961" spans="1:2" ht="14.7" thickBot="1">
      <c r="A1961" s="3"/>
      <c r="B1961" s="51"/>
    </row>
    <row r="1962" spans="1:2" ht="14.7" thickBot="1">
      <c r="A1962" s="3"/>
      <c r="B1962" s="51"/>
    </row>
    <row r="1963" spans="1:2" ht="14.7" thickBot="1">
      <c r="A1963" s="3"/>
      <c r="B1963" s="51"/>
    </row>
    <row r="1964" spans="1:2" ht="14.7" thickBot="1">
      <c r="A1964" s="3"/>
      <c r="B1964" s="51"/>
    </row>
    <row r="1965" spans="1:2" ht="14.7" thickBot="1">
      <c r="A1965" s="3"/>
      <c r="B1965" s="51"/>
    </row>
    <row r="1966" spans="1:2" ht="14.7" thickBot="1">
      <c r="A1966" s="3"/>
      <c r="B1966" s="51"/>
    </row>
    <row r="1967" spans="1:2" ht="14.7" thickBot="1">
      <c r="A1967" s="3"/>
      <c r="B1967" s="51"/>
    </row>
    <row r="1968" spans="1:2" ht="14.7" thickBot="1">
      <c r="A1968" s="3"/>
      <c r="B1968" s="51"/>
    </row>
    <row r="1969" spans="1:2" ht="14.7" thickBot="1">
      <c r="A1969" s="3"/>
      <c r="B1969" s="51"/>
    </row>
    <row r="1970" spans="1:2" ht="14.7" thickBot="1">
      <c r="A1970" s="3"/>
      <c r="B1970" s="51"/>
    </row>
    <row r="1971" spans="1:2" ht="14.7" thickBot="1">
      <c r="A1971" s="3"/>
      <c r="B1971" s="51"/>
    </row>
    <row r="1972" spans="1:2" ht="14.7" thickBot="1">
      <c r="A1972" s="3"/>
      <c r="B1972" s="51"/>
    </row>
    <row r="1973" spans="1:2" ht="14.7" thickBot="1">
      <c r="A1973" s="3"/>
      <c r="B1973" s="51"/>
    </row>
    <row r="1974" spans="1:2" ht="14.7" thickBot="1">
      <c r="A1974" s="3"/>
      <c r="B1974" s="51"/>
    </row>
    <row r="1975" spans="1:2" ht="14.7" thickBot="1">
      <c r="A1975" s="3"/>
      <c r="B1975" s="51"/>
    </row>
    <row r="1976" spans="1:2" ht="14.7" thickBot="1">
      <c r="A1976" s="3"/>
      <c r="B1976" s="51"/>
    </row>
    <row r="1977" spans="1:2" ht="14.7" thickBot="1">
      <c r="A1977" s="3"/>
      <c r="B1977" s="51"/>
    </row>
    <row r="1978" spans="1:2" ht="14.7" thickBot="1">
      <c r="A1978" s="3"/>
      <c r="B1978" s="51"/>
    </row>
    <row r="1979" spans="1:2" ht="14.7" thickBot="1">
      <c r="A1979" s="3"/>
      <c r="B1979" s="51"/>
    </row>
    <row r="1980" spans="1:2" ht="14.7" thickBot="1">
      <c r="A1980" s="3"/>
      <c r="B1980" s="51"/>
    </row>
    <row r="1981" spans="1:2" ht="14.7" thickBot="1">
      <c r="A1981" s="3"/>
      <c r="B1981" s="51"/>
    </row>
    <row r="1982" spans="1:2" ht="14.7" thickBot="1">
      <c r="A1982" s="3"/>
      <c r="B1982" s="51"/>
    </row>
    <row r="1983" spans="1:2" ht="14.7" thickBot="1">
      <c r="A1983" s="3"/>
      <c r="B1983" s="51"/>
    </row>
    <row r="1984" spans="1:2" ht="14.7" thickBot="1">
      <c r="A1984" s="3"/>
      <c r="B1984" s="51"/>
    </row>
    <row r="1985" spans="1:2" ht="14.7" thickBot="1">
      <c r="A1985" s="3"/>
      <c r="B1985" s="51"/>
    </row>
    <row r="1986" spans="1:2" ht="14.7" thickBot="1">
      <c r="A1986" s="3"/>
      <c r="B1986" s="51"/>
    </row>
    <row r="1987" spans="1:2" ht="14.7" thickBot="1">
      <c r="A1987" s="3"/>
      <c r="B1987" s="51"/>
    </row>
    <row r="1988" spans="1:2" ht="14.7" thickBot="1">
      <c r="A1988" s="3"/>
      <c r="B1988" s="51"/>
    </row>
    <row r="1989" spans="1:2" ht="14.7" thickBot="1">
      <c r="A1989" s="3"/>
      <c r="B1989" s="51"/>
    </row>
    <row r="1990" spans="1:2" ht="14.7" thickBot="1">
      <c r="A1990" s="3"/>
      <c r="B1990" s="51"/>
    </row>
    <row r="1991" spans="1:2" ht="14.7" thickBot="1">
      <c r="A1991" s="3"/>
      <c r="B1991" s="51"/>
    </row>
    <row r="1992" spans="1:2" ht="14.7" thickBot="1">
      <c r="A1992" s="3"/>
      <c r="B1992" s="51"/>
    </row>
    <row r="1993" spans="1:2" ht="14.7" thickBot="1">
      <c r="A1993" s="3"/>
      <c r="B1993" s="51"/>
    </row>
    <row r="1994" spans="1:2" ht="14.7" thickBot="1">
      <c r="A1994" s="3"/>
      <c r="B1994" s="51"/>
    </row>
    <row r="1995" spans="1:2" ht="14.7" thickBot="1">
      <c r="A1995" s="3"/>
      <c r="B1995" s="51"/>
    </row>
    <row r="1996" spans="1:2" ht="14.7" thickBot="1">
      <c r="A1996" s="3"/>
      <c r="B1996" s="51"/>
    </row>
    <row r="1997" spans="1:2" ht="14.7" thickBot="1">
      <c r="A1997" s="3"/>
      <c r="B1997" s="51"/>
    </row>
    <row r="1998" spans="1:2" ht="14.7" thickBot="1">
      <c r="A1998" s="3"/>
      <c r="B1998" s="51"/>
    </row>
    <row r="1999" spans="1:2" ht="14.7" thickBot="1">
      <c r="A1999" s="3"/>
      <c r="B1999" s="51"/>
    </row>
    <row r="2000" spans="1:2" ht="14.7" thickBot="1">
      <c r="A2000" s="3"/>
      <c r="B2000" s="51"/>
    </row>
    <row r="2001" spans="1:2" ht="14.7" thickBot="1">
      <c r="A2001" s="3"/>
      <c r="B2001" s="51"/>
    </row>
    <row r="2002" spans="1:2" ht="14.7" thickBot="1">
      <c r="A2002" s="3"/>
      <c r="B2002" s="51"/>
    </row>
    <row r="2003" spans="1:2" ht="14.7" thickBot="1">
      <c r="A2003" s="3"/>
      <c r="B2003" s="51"/>
    </row>
    <row r="2004" spans="1:2" ht="14.7" thickBot="1">
      <c r="A2004" s="3"/>
      <c r="B2004" s="51"/>
    </row>
    <row r="2005" spans="1:2" ht="14.7" thickBot="1">
      <c r="A2005" s="3"/>
      <c r="B2005" s="51"/>
    </row>
    <row r="2006" spans="1:2" ht="14.7" thickBot="1">
      <c r="A2006" s="3"/>
      <c r="B2006" s="51"/>
    </row>
    <row r="2007" spans="1:2" ht="14.7" thickBot="1">
      <c r="A2007" s="3"/>
      <c r="B2007" s="51"/>
    </row>
    <row r="2008" spans="1:2" ht="14.7" thickBot="1">
      <c r="A2008" s="3"/>
      <c r="B2008" s="51"/>
    </row>
    <row r="2009" spans="1:2" ht="14.7" thickBot="1">
      <c r="A2009" s="3"/>
      <c r="B2009" s="51"/>
    </row>
    <row r="2010" spans="1:2" ht="14.7" thickBot="1">
      <c r="A2010" s="3"/>
      <c r="B2010" s="51"/>
    </row>
    <row r="2011" spans="1:2" ht="14.7" thickBot="1">
      <c r="A2011" s="3"/>
      <c r="B2011" s="51"/>
    </row>
    <row r="2012" spans="1:2" ht="14.7" thickBot="1">
      <c r="A2012" s="3"/>
      <c r="B2012" s="51"/>
    </row>
    <row r="2013" spans="1:2" ht="14.7" thickBot="1">
      <c r="A2013" s="3"/>
      <c r="B2013" s="51"/>
    </row>
    <row r="2014" spans="1:2" ht="14.7" thickBot="1">
      <c r="A2014" s="3"/>
      <c r="B2014" s="51"/>
    </row>
    <row r="2015" spans="1:2" ht="14.7" thickBot="1">
      <c r="A2015" s="3"/>
      <c r="B2015" s="51"/>
    </row>
    <row r="2016" spans="1:2" ht="14.7" thickBot="1">
      <c r="A2016" s="3"/>
      <c r="B2016" s="51"/>
    </row>
    <row r="2017" spans="1:2" ht="14.7" thickBot="1">
      <c r="A2017" s="3"/>
      <c r="B2017" s="51"/>
    </row>
    <row r="2018" spans="1:2" ht="14.7" thickBot="1">
      <c r="A2018" s="3"/>
      <c r="B2018" s="51"/>
    </row>
    <row r="2019" spans="1:2" ht="14.7" thickBot="1">
      <c r="A2019" s="3"/>
      <c r="B2019" s="51"/>
    </row>
    <row r="2020" spans="1:2" ht="14.7" thickBot="1">
      <c r="A2020" s="3"/>
      <c r="B2020" s="51"/>
    </row>
    <row r="2021" spans="1:2" ht="14.7" thickBot="1">
      <c r="A2021" s="3"/>
      <c r="B2021" s="51"/>
    </row>
    <row r="2022" spans="1:2" ht="14.7" thickBot="1">
      <c r="A2022" s="3"/>
      <c r="B2022" s="51"/>
    </row>
    <row r="2023" spans="1:2" ht="14.7" thickBot="1">
      <c r="A2023" s="3"/>
      <c r="B2023" s="51"/>
    </row>
    <row r="2024" spans="1:2" ht="14.7" thickBot="1">
      <c r="A2024" s="3"/>
      <c r="B2024" s="51"/>
    </row>
    <row r="2025" spans="1:2" ht="14.7" thickBot="1">
      <c r="A2025" s="3"/>
      <c r="B2025" s="51"/>
    </row>
    <row r="2026" spans="1:2" ht="14.7" thickBot="1">
      <c r="A2026" s="3"/>
      <c r="B2026" s="51"/>
    </row>
    <row r="2027" spans="1:2" ht="14.7" thickBot="1">
      <c r="A2027" s="3"/>
      <c r="B2027" s="51"/>
    </row>
    <row r="2028" spans="1:2" ht="14.7" thickBot="1">
      <c r="A2028" s="3"/>
      <c r="B2028" s="51"/>
    </row>
    <row r="2029" spans="1:2" ht="14.7" thickBot="1">
      <c r="A2029" s="3"/>
      <c r="B2029" s="51"/>
    </row>
    <row r="2030" spans="1:2" ht="14.7" thickBot="1">
      <c r="A2030" s="3"/>
      <c r="B2030" s="51"/>
    </row>
    <row r="2031" spans="1:2" ht="14.7" thickBot="1">
      <c r="A2031" s="3"/>
      <c r="B2031" s="51"/>
    </row>
    <row r="2032" spans="1:2" ht="14.7" thickBot="1">
      <c r="A2032" s="3"/>
      <c r="B2032" s="51"/>
    </row>
    <row r="2033" spans="1:2" ht="14.7" thickBot="1">
      <c r="A2033" s="3"/>
      <c r="B2033" s="51"/>
    </row>
    <row r="2034" spans="1:2" ht="14.7" thickBot="1">
      <c r="A2034" s="3"/>
      <c r="B2034" s="51"/>
    </row>
    <row r="2035" spans="1:2" ht="14.7" thickBot="1">
      <c r="A2035" s="3"/>
      <c r="B2035" s="51"/>
    </row>
    <row r="2036" spans="1:2" ht="14.7" thickBot="1">
      <c r="A2036" s="3"/>
      <c r="B2036" s="51"/>
    </row>
    <row r="2037" spans="1:2" ht="14.7" thickBot="1">
      <c r="A2037" s="3"/>
      <c r="B2037" s="51"/>
    </row>
    <row r="2038" spans="1:2" ht="14.7" thickBot="1">
      <c r="A2038" s="3"/>
      <c r="B2038" s="51"/>
    </row>
    <row r="2039" spans="1:2" ht="14.7" thickBot="1">
      <c r="A2039" s="3"/>
      <c r="B2039" s="51"/>
    </row>
    <row r="2040" spans="1:2" ht="14.7" thickBot="1">
      <c r="A2040" s="3"/>
      <c r="B2040" s="51"/>
    </row>
    <row r="2041" spans="1:2" ht="14.7" thickBot="1">
      <c r="A2041" s="3"/>
      <c r="B2041" s="51"/>
    </row>
    <row r="2042" spans="1:2" ht="14.7" thickBot="1">
      <c r="A2042" s="3"/>
      <c r="B2042" s="51"/>
    </row>
    <row r="2043" spans="1:2" ht="14.7" thickBot="1">
      <c r="A2043" s="3"/>
      <c r="B2043" s="51"/>
    </row>
    <row r="2044" spans="1:2" ht="14.7" thickBot="1">
      <c r="A2044" s="3"/>
      <c r="B2044" s="51"/>
    </row>
    <row r="2045" spans="1:2" ht="14.7" thickBot="1">
      <c r="A2045" s="3"/>
      <c r="B2045" s="51"/>
    </row>
    <row r="2046" spans="1:2" ht="14.7" thickBot="1">
      <c r="A2046" s="3"/>
      <c r="B2046" s="51"/>
    </row>
    <row r="2047" spans="1:2" ht="14.7" thickBot="1">
      <c r="A2047" s="3"/>
      <c r="B2047" s="51"/>
    </row>
    <row r="2048" spans="1:2" ht="14.7" thickBot="1">
      <c r="A2048" s="3"/>
      <c r="B2048" s="51"/>
    </row>
    <row r="2049" spans="1:2" ht="14.7" thickBot="1">
      <c r="A2049" s="3"/>
      <c r="B2049" s="51"/>
    </row>
    <row r="2050" spans="1:2" ht="14.7" thickBot="1">
      <c r="A2050" s="3"/>
      <c r="B2050" s="51"/>
    </row>
    <row r="2051" spans="1:2" ht="14.7" thickBot="1">
      <c r="A2051" s="3"/>
      <c r="B2051" s="51"/>
    </row>
    <row r="2052" spans="1:2" ht="14.7" thickBot="1">
      <c r="A2052" s="3"/>
      <c r="B2052" s="51"/>
    </row>
    <row r="2053" spans="1:2" ht="14.7" thickBot="1">
      <c r="A2053" s="3"/>
      <c r="B2053" s="51"/>
    </row>
    <row r="2054" spans="1:2" ht="14.7" thickBot="1">
      <c r="A2054" s="3"/>
      <c r="B2054" s="51"/>
    </row>
    <row r="2055" spans="1:2" ht="14.7" thickBot="1">
      <c r="A2055" s="3"/>
      <c r="B2055" s="51"/>
    </row>
    <row r="2056" spans="1:2" ht="14.7" thickBot="1">
      <c r="A2056" s="3"/>
      <c r="B2056" s="51"/>
    </row>
    <row r="2057" spans="1:2" ht="14.7" thickBot="1">
      <c r="A2057" s="3"/>
      <c r="B2057" s="51"/>
    </row>
    <row r="2058" spans="1:2" ht="14.7" thickBot="1">
      <c r="A2058" s="3"/>
      <c r="B2058" s="51"/>
    </row>
    <row r="2059" spans="1:2" ht="14.7" thickBot="1">
      <c r="A2059" s="3"/>
      <c r="B2059" s="51"/>
    </row>
    <row r="2060" spans="1:2" ht="14.7" thickBot="1">
      <c r="A2060" s="3"/>
      <c r="B2060" s="51"/>
    </row>
    <row r="2061" spans="1:2" ht="14.7" thickBot="1">
      <c r="A2061" s="3"/>
      <c r="B2061" s="51"/>
    </row>
    <row r="2062" spans="1:2" ht="14.7" thickBot="1">
      <c r="A2062" s="3"/>
      <c r="B2062" s="51"/>
    </row>
    <row r="2063" spans="1:2" ht="14.7" thickBot="1">
      <c r="A2063" s="3"/>
      <c r="B2063" s="51"/>
    </row>
    <row r="2064" spans="1:2" ht="14.7" thickBot="1">
      <c r="A2064" s="3"/>
      <c r="B2064" s="51"/>
    </row>
    <row r="2065" spans="1:2" ht="14.7" thickBot="1">
      <c r="A2065" s="3"/>
      <c r="B2065" s="51"/>
    </row>
    <row r="2066" spans="1:2" ht="14.7" thickBot="1">
      <c r="A2066" s="3"/>
      <c r="B2066" s="51"/>
    </row>
    <row r="2067" spans="1:2" ht="14.7" thickBot="1">
      <c r="A2067" s="3"/>
      <c r="B2067" s="51"/>
    </row>
    <row r="2068" spans="1:2" ht="14.7" thickBot="1">
      <c r="A2068" s="3"/>
      <c r="B2068" s="51"/>
    </row>
    <row r="2069" spans="1:2" ht="14.7" thickBot="1">
      <c r="A2069" s="3"/>
      <c r="B2069" s="51"/>
    </row>
    <row r="2070" spans="1:2" ht="14.7" thickBot="1">
      <c r="A2070" s="3"/>
      <c r="B2070" s="51"/>
    </row>
    <row r="2071" spans="1:2" ht="14.7" thickBot="1">
      <c r="A2071" s="3"/>
      <c r="B2071" s="51"/>
    </row>
    <row r="2072" spans="1:2" ht="14.7" thickBot="1">
      <c r="A2072" s="3"/>
      <c r="B2072" s="51"/>
    </row>
    <row r="2073" spans="1:2" ht="14.7" thickBot="1">
      <c r="A2073" s="3"/>
      <c r="B2073" s="51"/>
    </row>
    <row r="2074" spans="1:2" ht="14.7" thickBot="1">
      <c r="A2074" s="3"/>
      <c r="B2074" s="51"/>
    </row>
    <row r="2075" spans="1:2" ht="14.7" thickBot="1">
      <c r="A2075" s="3"/>
      <c r="B2075" s="51"/>
    </row>
    <row r="2076" spans="1:2" ht="14.7" thickBot="1">
      <c r="A2076" s="3"/>
      <c r="B2076" s="51"/>
    </row>
    <row r="2077" spans="1:2" ht="14.7" thickBot="1">
      <c r="A2077" s="3"/>
      <c r="B2077" s="51"/>
    </row>
    <row r="2078" spans="1:2" ht="14.7" thickBot="1">
      <c r="A2078" s="3"/>
      <c r="B2078" s="51"/>
    </row>
    <row r="2079" spans="1:2" ht="14.7" thickBot="1">
      <c r="A2079" s="3"/>
      <c r="B2079" s="51"/>
    </row>
    <row r="2080" spans="1:2" ht="14.7" thickBot="1">
      <c r="A2080" s="3"/>
      <c r="B2080" s="51"/>
    </row>
    <row r="2081" spans="1:2" ht="14.7" thickBot="1">
      <c r="A2081" s="3"/>
      <c r="B2081" s="51"/>
    </row>
    <row r="2082" spans="1:2" ht="14.7" thickBot="1">
      <c r="A2082" s="3"/>
      <c r="B2082" s="51"/>
    </row>
    <row r="2083" spans="1:2" ht="14.7" thickBot="1">
      <c r="A2083" s="3"/>
      <c r="B2083" s="51"/>
    </row>
    <row r="2084" spans="1:2" ht="14.7" thickBot="1">
      <c r="A2084" s="3"/>
      <c r="B2084" s="51"/>
    </row>
    <row r="2085" spans="1:2" ht="14.7" thickBot="1">
      <c r="A2085" s="3"/>
      <c r="B2085" s="51"/>
    </row>
    <row r="2086" spans="1:2" ht="14.7" thickBot="1">
      <c r="A2086" s="3"/>
      <c r="B2086" s="51"/>
    </row>
    <row r="2087" spans="1:2" ht="14.7" thickBot="1">
      <c r="A2087" s="3"/>
      <c r="B2087" s="51"/>
    </row>
    <row r="2088" spans="1:2" ht="14.7" thickBot="1">
      <c r="A2088" s="3"/>
      <c r="B2088" s="51"/>
    </row>
    <row r="2089" spans="1:2" ht="14.7" thickBot="1">
      <c r="A2089" s="3"/>
      <c r="B2089" s="51"/>
    </row>
    <row r="2090" spans="1:2" ht="14.7" thickBot="1">
      <c r="A2090" s="3"/>
      <c r="B2090" s="51"/>
    </row>
    <row r="2091" spans="1:2" ht="14.7" thickBot="1">
      <c r="A2091" s="3"/>
      <c r="B2091" s="51"/>
    </row>
    <row r="2092" spans="1:2" ht="14.7" thickBot="1">
      <c r="A2092" s="3"/>
      <c r="B2092" s="51"/>
    </row>
    <row r="2093" spans="1:2" ht="14.7" thickBot="1">
      <c r="A2093" s="3"/>
      <c r="B2093" s="51"/>
    </row>
    <row r="2094" spans="1:2" ht="14.7" thickBot="1">
      <c r="A2094" s="3"/>
      <c r="B2094" s="51"/>
    </row>
    <row r="2095" spans="1:2" ht="14.7" thickBot="1">
      <c r="A2095" s="3"/>
      <c r="B2095" s="51"/>
    </row>
    <row r="2096" spans="1:2" ht="14.7" thickBot="1">
      <c r="A2096" s="3"/>
      <c r="B2096" s="51"/>
    </row>
    <row r="2097" spans="1:2" ht="14.7" thickBot="1">
      <c r="A2097" s="3"/>
      <c r="B2097" s="51"/>
    </row>
    <row r="2098" spans="1:2" ht="14.7" thickBot="1">
      <c r="A2098" s="3"/>
      <c r="B2098" s="51"/>
    </row>
    <row r="2099" spans="1:2" ht="14.7" thickBot="1">
      <c r="A2099" s="3"/>
      <c r="B2099" s="51"/>
    </row>
    <row r="2100" spans="1:2" ht="14.7" thickBot="1">
      <c r="A2100" s="3"/>
      <c r="B2100" s="51"/>
    </row>
    <row r="2101" spans="1:2" ht="14.7" thickBot="1">
      <c r="A2101" s="3"/>
      <c r="B2101" s="51"/>
    </row>
    <row r="2102" spans="1:2" ht="14.7" thickBot="1">
      <c r="A2102" s="3"/>
      <c r="B2102" s="51"/>
    </row>
    <row r="2103" spans="1:2" ht="14.7" thickBot="1">
      <c r="A2103" s="3"/>
      <c r="B2103" s="51"/>
    </row>
    <row r="2104" spans="1:2" ht="14.7" thickBot="1">
      <c r="A2104" s="3"/>
      <c r="B2104" s="51"/>
    </row>
    <row r="2105" spans="1:2" ht="14.7" thickBot="1">
      <c r="A2105" s="3"/>
      <c r="B2105" s="51"/>
    </row>
    <row r="2106" spans="1:2" ht="14.7" thickBot="1">
      <c r="A2106" s="3"/>
      <c r="B2106" s="51"/>
    </row>
    <row r="2107" spans="1:2" ht="14.7" thickBot="1">
      <c r="A2107" s="3"/>
      <c r="B2107" s="51"/>
    </row>
    <row r="2108" spans="1:2" ht="14.7" thickBot="1">
      <c r="A2108" s="3"/>
      <c r="B2108" s="51"/>
    </row>
    <row r="2109" spans="1:2" ht="14.7" thickBot="1">
      <c r="A2109" s="3"/>
      <c r="B2109" s="51"/>
    </row>
    <row r="2110" spans="1:2" ht="14.7" thickBot="1">
      <c r="A2110" s="3"/>
      <c r="B2110" s="51"/>
    </row>
    <row r="2111" spans="1:2" ht="14.7" thickBot="1">
      <c r="A2111" s="3"/>
      <c r="B2111" s="51"/>
    </row>
    <row r="2112" spans="1:2" ht="14.7" thickBot="1">
      <c r="A2112" s="3"/>
      <c r="B2112" s="51"/>
    </row>
    <row r="2113" spans="1:2" ht="14.7" thickBot="1">
      <c r="A2113" s="3"/>
      <c r="B2113" s="51"/>
    </row>
    <row r="2114" spans="1:2" ht="14.7" thickBot="1">
      <c r="A2114" s="3"/>
      <c r="B2114" s="51"/>
    </row>
    <row r="2115" spans="1:2" ht="14.7" thickBot="1">
      <c r="A2115" s="3"/>
      <c r="B2115" s="51"/>
    </row>
    <row r="2116" spans="1:2" ht="14.7" thickBot="1">
      <c r="A2116" s="3"/>
      <c r="B2116" s="51"/>
    </row>
    <row r="2117" spans="1:2" ht="14.7" thickBot="1">
      <c r="A2117" s="3"/>
      <c r="B2117" s="51"/>
    </row>
    <row r="2118" spans="1:2" ht="14.7" thickBot="1">
      <c r="A2118" s="3"/>
      <c r="B2118" s="51"/>
    </row>
    <row r="2119" spans="1:2" ht="14.7" thickBot="1">
      <c r="A2119" s="3"/>
      <c r="B2119" s="51"/>
    </row>
    <row r="2120" spans="1:2" ht="14.7" thickBot="1">
      <c r="A2120" s="3"/>
      <c r="B2120" s="51"/>
    </row>
    <row r="2121" spans="1:2" ht="14.7" thickBot="1">
      <c r="A2121" s="3"/>
      <c r="B2121" s="51"/>
    </row>
    <row r="2122" spans="1:2" ht="14.7" thickBot="1">
      <c r="A2122" s="3"/>
      <c r="B2122" s="51"/>
    </row>
    <row r="2123" spans="1:2" ht="14.7" thickBot="1">
      <c r="A2123" s="3"/>
      <c r="B2123" s="51"/>
    </row>
    <row r="2124" spans="1:2" ht="14.7" thickBot="1">
      <c r="A2124" s="3"/>
      <c r="B2124" s="51"/>
    </row>
    <row r="2125" spans="1:2" ht="14.7" thickBot="1">
      <c r="A2125" s="3"/>
      <c r="B2125" s="51"/>
    </row>
    <row r="2126" spans="1:2" ht="14.7" thickBot="1">
      <c r="A2126" s="3"/>
      <c r="B2126" s="51"/>
    </row>
    <row r="2127" spans="1:2" ht="14.7" thickBot="1">
      <c r="A2127" s="3"/>
      <c r="B2127" s="51"/>
    </row>
    <row r="2128" spans="1:2" ht="14.7" thickBot="1">
      <c r="A2128" s="3"/>
      <c r="B2128" s="51"/>
    </row>
    <row r="2129" spans="1:2" ht="14.7" thickBot="1">
      <c r="A2129" s="3"/>
      <c r="B2129" s="51"/>
    </row>
    <row r="2130" spans="1:2" ht="14.7" thickBot="1">
      <c r="A2130" s="3"/>
      <c r="B2130" s="51"/>
    </row>
    <row r="2131" spans="1:2" ht="14.7" thickBot="1">
      <c r="A2131" s="3"/>
      <c r="B2131" s="51"/>
    </row>
    <row r="2132" spans="1:2" ht="14.7" thickBot="1">
      <c r="A2132" s="3"/>
      <c r="B2132" s="51"/>
    </row>
    <row r="2133" spans="1:2" ht="14.7" thickBot="1">
      <c r="A2133" s="3"/>
      <c r="B2133" s="51"/>
    </row>
    <row r="2134" spans="1:2" ht="14.7" thickBot="1">
      <c r="A2134" s="3"/>
      <c r="B2134" s="51"/>
    </row>
    <row r="2135" spans="1:2" ht="14.7" thickBot="1">
      <c r="A2135" s="3"/>
      <c r="B2135" s="51"/>
    </row>
    <row r="2136" spans="1:2" ht="14.7" thickBot="1">
      <c r="A2136" s="3"/>
      <c r="B2136" s="51"/>
    </row>
    <row r="2137" spans="1:2" ht="14.7" thickBot="1">
      <c r="A2137" s="3"/>
      <c r="B2137" s="51"/>
    </row>
    <row r="2138" spans="1:2" ht="14.7" thickBot="1">
      <c r="A2138" s="3"/>
      <c r="B2138" s="51"/>
    </row>
    <row r="2139" spans="1:2" ht="14.7" thickBot="1">
      <c r="A2139" s="3"/>
      <c r="B2139" s="51"/>
    </row>
    <row r="2140" spans="1:2" ht="14.7" thickBot="1">
      <c r="A2140" s="3"/>
      <c r="B2140" s="51"/>
    </row>
    <row r="2141" spans="1:2" ht="14.7" thickBot="1">
      <c r="A2141" s="3"/>
      <c r="B2141" s="51"/>
    </row>
    <row r="2142" spans="1:2" ht="14.7" thickBot="1">
      <c r="A2142" s="3"/>
      <c r="B2142" s="51"/>
    </row>
    <row r="2143" spans="1:2" ht="14.7" thickBot="1">
      <c r="A2143" s="3"/>
      <c r="B2143" s="51"/>
    </row>
    <row r="2144" spans="1:2" ht="14.7" thickBot="1">
      <c r="A2144" s="3"/>
      <c r="B2144" s="51"/>
    </row>
    <row r="2145" spans="1:2" ht="14.7" thickBot="1">
      <c r="A2145" s="3"/>
      <c r="B2145" s="51"/>
    </row>
    <row r="2146" spans="1:2" ht="14.7" thickBot="1">
      <c r="A2146" s="3"/>
      <c r="B2146" s="51"/>
    </row>
    <row r="2147" spans="1:2" ht="14.7" thickBot="1">
      <c r="A2147" s="3"/>
      <c r="B2147" s="51"/>
    </row>
    <row r="2148" spans="1:2" ht="14.7" thickBot="1">
      <c r="A2148" s="3"/>
      <c r="B2148" s="51"/>
    </row>
    <row r="2149" spans="1:2" ht="14.7" thickBot="1">
      <c r="A2149" s="3"/>
      <c r="B2149" s="51"/>
    </row>
    <row r="2150" spans="1:2" ht="14.7" thickBot="1">
      <c r="A2150" s="3"/>
      <c r="B2150" s="51"/>
    </row>
    <row r="2151" spans="1:2" ht="14.7" thickBot="1">
      <c r="A2151" s="3"/>
      <c r="B2151" s="51"/>
    </row>
    <row r="2152" spans="1:2" ht="14.7" thickBot="1">
      <c r="A2152" s="3"/>
      <c r="B2152" s="51"/>
    </row>
    <row r="2153" spans="1:2" ht="14.7" thickBot="1">
      <c r="A2153" s="3"/>
      <c r="B2153" s="51"/>
    </row>
    <row r="2154" spans="1:2" ht="14.7" thickBot="1">
      <c r="A2154" s="3"/>
      <c r="B2154" s="51"/>
    </row>
    <row r="2155" spans="1:2" ht="14.7" thickBot="1">
      <c r="A2155" s="3"/>
      <c r="B2155" s="51"/>
    </row>
    <row r="2156" spans="1:2" ht="14.7" thickBot="1">
      <c r="A2156" s="3"/>
      <c r="B2156" s="51"/>
    </row>
    <row r="2157" spans="1:2" ht="14.7" thickBot="1">
      <c r="A2157" s="3"/>
      <c r="B2157" s="51"/>
    </row>
    <row r="2158" spans="1:2" ht="14.7" thickBot="1">
      <c r="A2158" s="3"/>
      <c r="B2158" s="51"/>
    </row>
    <row r="2159" spans="1:2" ht="14.7" thickBot="1">
      <c r="A2159" s="3"/>
      <c r="B2159" s="51"/>
    </row>
    <row r="2160" spans="1:2" ht="14.7" thickBot="1">
      <c r="A2160" s="3"/>
      <c r="B2160" s="51"/>
    </row>
    <row r="2161" spans="1:2" ht="14.7" thickBot="1">
      <c r="A2161" s="3"/>
      <c r="B2161" s="51"/>
    </row>
    <row r="2162" spans="1:2" ht="14.7" thickBot="1">
      <c r="A2162" s="3"/>
      <c r="B2162" s="51"/>
    </row>
    <row r="2163" spans="1:2" ht="14.7" thickBot="1">
      <c r="A2163" s="3"/>
      <c r="B2163" s="51"/>
    </row>
    <row r="2164" spans="1:2" ht="14.7" thickBot="1">
      <c r="A2164" s="3"/>
      <c r="B2164" s="51"/>
    </row>
    <row r="2165" spans="1:2" ht="14.7" thickBot="1">
      <c r="A2165" s="3"/>
      <c r="B2165" s="51"/>
    </row>
    <row r="2166" spans="1:2" ht="14.7" thickBot="1">
      <c r="A2166" s="3"/>
      <c r="B2166" s="51"/>
    </row>
    <row r="2167" spans="1:2" ht="14.7" thickBot="1">
      <c r="A2167" s="3"/>
      <c r="B2167" s="51"/>
    </row>
    <row r="2168" spans="1:2" ht="14.7" thickBot="1">
      <c r="A2168" s="3"/>
      <c r="B2168" s="51"/>
    </row>
    <row r="2169" spans="1:2" ht="14.7" thickBot="1">
      <c r="A2169" s="3"/>
      <c r="B2169" s="51"/>
    </row>
    <row r="2170" spans="1:2" ht="14.7" thickBot="1">
      <c r="A2170" s="3"/>
      <c r="B2170" s="51"/>
    </row>
    <row r="2171" spans="1:2" ht="14.7" thickBot="1">
      <c r="A2171" s="3"/>
      <c r="B2171" s="51"/>
    </row>
    <row r="2172" spans="1:2" ht="14.7" thickBot="1">
      <c r="A2172" s="3"/>
      <c r="B2172" s="51"/>
    </row>
    <row r="2173" spans="1:2" ht="14.7" thickBot="1">
      <c r="A2173" s="3"/>
      <c r="B2173" s="51"/>
    </row>
    <row r="2174" spans="1:2" ht="14.7" thickBot="1">
      <c r="A2174" s="3"/>
      <c r="B2174" s="51"/>
    </row>
    <row r="2175" spans="1:2" ht="14.7" thickBot="1">
      <c r="A2175" s="3"/>
      <c r="B2175" s="51"/>
    </row>
    <row r="2176" spans="1:2" ht="14.7" thickBot="1">
      <c r="A2176" s="3"/>
      <c r="B2176" s="51"/>
    </row>
    <row r="2177" spans="1:2" ht="14.7" thickBot="1">
      <c r="A2177" s="3"/>
      <c r="B2177" s="51"/>
    </row>
    <row r="2178" spans="1:2" ht="14.7" thickBot="1">
      <c r="A2178" s="3"/>
      <c r="B2178" s="51"/>
    </row>
    <row r="2179" spans="1:2" ht="14.7" thickBot="1">
      <c r="A2179" s="3"/>
      <c r="B2179" s="51"/>
    </row>
    <row r="2180" spans="1:2" ht="14.7" thickBot="1">
      <c r="A2180" s="3"/>
      <c r="B2180" s="51"/>
    </row>
    <row r="2181" spans="1:2" ht="14.7" thickBot="1">
      <c r="A2181" s="3"/>
      <c r="B2181" s="51"/>
    </row>
    <row r="2182" spans="1:2" ht="14.7" thickBot="1">
      <c r="A2182" s="3"/>
      <c r="B2182" s="51"/>
    </row>
    <row r="2183" spans="1:2" ht="14.7" thickBot="1">
      <c r="A2183" s="3"/>
      <c r="B2183" s="51"/>
    </row>
    <row r="2184" spans="1:2" ht="14.7" thickBot="1">
      <c r="A2184" s="3"/>
      <c r="B2184" s="51"/>
    </row>
    <row r="2185" spans="1:2" ht="14.7" thickBot="1">
      <c r="A2185" s="3"/>
      <c r="B2185" s="51"/>
    </row>
    <row r="2186" spans="1:2" ht="14.7" thickBot="1">
      <c r="A2186" s="3"/>
      <c r="B2186" s="51"/>
    </row>
    <row r="2187" spans="1:2" ht="14.7" thickBot="1">
      <c r="A2187" s="3"/>
      <c r="B2187" s="51"/>
    </row>
    <row r="2188" spans="1:2" ht="14.7" thickBot="1">
      <c r="A2188" s="3"/>
      <c r="B2188" s="51"/>
    </row>
    <row r="2189" spans="1:2" ht="14.7" thickBot="1">
      <c r="A2189" s="3"/>
      <c r="B2189" s="51"/>
    </row>
    <row r="2190" spans="1:2" ht="14.7" thickBot="1">
      <c r="A2190" s="3"/>
      <c r="B2190" s="51"/>
    </row>
    <row r="2191" spans="1:2" ht="14.7" thickBot="1">
      <c r="A2191" s="3"/>
      <c r="B2191" s="51"/>
    </row>
    <row r="2192" spans="1:2" ht="14.7" thickBot="1">
      <c r="A2192" s="3"/>
      <c r="B2192" s="51"/>
    </row>
    <row r="2193" spans="1:2" ht="14.7" thickBot="1">
      <c r="A2193" s="3"/>
      <c r="B2193" s="51"/>
    </row>
    <row r="2194" spans="1:2" ht="14.7" thickBot="1">
      <c r="A2194" s="3"/>
      <c r="B2194" s="51"/>
    </row>
    <row r="2195" spans="1:2" ht="14.7" thickBot="1">
      <c r="A2195" s="3"/>
      <c r="B2195" s="51"/>
    </row>
    <row r="2196" spans="1:2" ht="14.7" thickBot="1">
      <c r="A2196" s="3"/>
      <c r="B2196" s="51"/>
    </row>
    <row r="2197" spans="1:2" ht="14.7" thickBot="1">
      <c r="A2197" s="3"/>
      <c r="B2197" s="51"/>
    </row>
    <row r="2198" spans="1:2" ht="14.7" thickBot="1">
      <c r="A2198" s="3"/>
      <c r="B2198" s="51"/>
    </row>
    <row r="2199" spans="1:2" ht="14.7" thickBot="1">
      <c r="A2199" s="3"/>
      <c r="B2199" s="51"/>
    </row>
    <row r="2200" spans="1:2" ht="14.7" thickBot="1">
      <c r="A2200" s="3"/>
      <c r="B2200" s="51"/>
    </row>
    <row r="2201" spans="1:2" ht="14.7" thickBot="1">
      <c r="A2201" s="3"/>
      <c r="B2201" s="51"/>
    </row>
    <row r="2202" spans="1:2" ht="14.7" thickBot="1">
      <c r="A2202" s="3"/>
      <c r="B2202" s="51"/>
    </row>
    <row r="2203" spans="1:2" ht="14.7" thickBot="1">
      <c r="A2203" s="3"/>
      <c r="B2203" s="51"/>
    </row>
    <row r="2204" spans="1:2" ht="14.7" thickBot="1">
      <c r="A2204" s="3"/>
      <c r="B2204" s="51"/>
    </row>
    <row r="2205" spans="1:2" ht="14.7" thickBot="1">
      <c r="A2205" s="3"/>
      <c r="B2205" s="51"/>
    </row>
    <row r="2206" spans="1:2" ht="14.7" thickBot="1">
      <c r="A2206" s="3"/>
      <c r="B2206" s="51"/>
    </row>
    <row r="2207" spans="1:2" ht="14.7" thickBot="1">
      <c r="A2207" s="3"/>
      <c r="B2207" s="51"/>
    </row>
    <row r="2208" spans="1:2" ht="14.7" thickBot="1">
      <c r="A2208" s="3"/>
      <c r="B2208" s="51"/>
    </row>
    <row r="2209" spans="1:2" ht="14.7" thickBot="1">
      <c r="A2209" s="3"/>
      <c r="B2209" s="51"/>
    </row>
    <row r="2210" spans="1:2" ht="14.7" thickBot="1">
      <c r="A2210" s="3"/>
      <c r="B2210" s="51"/>
    </row>
    <row r="2211" spans="1:2" ht="14.7" thickBot="1">
      <c r="A2211" s="3"/>
      <c r="B2211" s="51"/>
    </row>
    <row r="2212" spans="1:2" ht="14.7" thickBot="1">
      <c r="A2212" s="3"/>
      <c r="B2212" s="51"/>
    </row>
    <row r="2213" spans="1:2" ht="14.7" thickBot="1">
      <c r="A2213" s="3"/>
      <c r="B2213" s="51"/>
    </row>
    <row r="2214" spans="1:2" ht="14.7" thickBot="1">
      <c r="A2214" s="3"/>
      <c r="B2214" s="51"/>
    </row>
    <row r="2215" spans="1:2" ht="14.7" thickBot="1">
      <c r="A2215" s="3"/>
      <c r="B2215" s="51"/>
    </row>
    <row r="2216" spans="1:2" ht="14.7" thickBot="1">
      <c r="A2216" s="3"/>
      <c r="B2216" s="51"/>
    </row>
    <row r="2217" spans="1:2" ht="14.7" thickBot="1">
      <c r="A2217" s="3"/>
      <c r="B2217" s="51"/>
    </row>
    <row r="2218" spans="1:2" ht="14.7" thickBot="1">
      <c r="A2218" s="3"/>
      <c r="B2218" s="51"/>
    </row>
    <row r="2219" spans="1:2" ht="14.7" thickBot="1">
      <c r="A2219" s="3"/>
      <c r="B2219" s="51"/>
    </row>
    <row r="2220" spans="1:2" ht="14.7" thickBot="1">
      <c r="A2220" s="3"/>
      <c r="B2220" s="51"/>
    </row>
    <row r="2221" spans="1:2" ht="14.7" thickBot="1">
      <c r="A2221" s="3"/>
      <c r="B2221" s="51"/>
    </row>
    <row r="2222" spans="1:2" ht="14.7" thickBot="1">
      <c r="A2222" s="3"/>
      <c r="B2222" s="51"/>
    </row>
    <row r="2223" spans="1:2" ht="14.7" thickBot="1">
      <c r="A2223" s="3"/>
      <c r="B2223" s="51"/>
    </row>
    <row r="2224" spans="1:2" ht="14.7" thickBot="1">
      <c r="A2224" s="3"/>
      <c r="B2224" s="51"/>
    </row>
    <row r="2225" spans="1:2" ht="14.7" thickBot="1">
      <c r="A2225" s="3"/>
      <c r="B2225" s="51"/>
    </row>
    <row r="2226" spans="1:2" ht="14.7" thickBot="1">
      <c r="A2226" s="3"/>
      <c r="B2226" s="51"/>
    </row>
    <row r="2227" spans="1:2" ht="14.7" thickBot="1">
      <c r="A2227" s="3"/>
      <c r="B2227" s="51"/>
    </row>
    <row r="2228" spans="1:2" ht="14.7" thickBot="1">
      <c r="A2228" s="3"/>
      <c r="B2228" s="51"/>
    </row>
    <row r="2229" spans="1:2" ht="14.7" thickBot="1">
      <c r="A2229" s="3"/>
      <c r="B2229" s="51"/>
    </row>
    <row r="2230" spans="1:2" ht="14.7" thickBot="1">
      <c r="A2230" s="3"/>
      <c r="B2230" s="51"/>
    </row>
    <row r="2231" spans="1:2" ht="14.7" thickBot="1">
      <c r="A2231" s="3"/>
      <c r="B2231" s="51"/>
    </row>
    <row r="2232" spans="1:2" ht="14.7" thickBot="1">
      <c r="A2232" s="3"/>
      <c r="B2232" s="51"/>
    </row>
    <row r="2233" spans="1:2" ht="14.7" thickBot="1">
      <c r="A2233" s="3"/>
      <c r="B2233" s="51"/>
    </row>
    <row r="2234" spans="1:2" ht="14.7" thickBot="1">
      <c r="A2234" s="3"/>
      <c r="B2234" s="51"/>
    </row>
    <row r="2235" spans="1:2" ht="14.7" thickBot="1">
      <c r="A2235" s="3"/>
      <c r="B2235" s="51"/>
    </row>
    <row r="2236" spans="1:2" ht="14.7" thickBot="1">
      <c r="A2236" s="3"/>
      <c r="B2236" s="51"/>
    </row>
    <row r="2237" spans="1:2" ht="14.7" thickBot="1">
      <c r="A2237" s="3"/>
      <c r="B2237" s="51"/>
    </row>
    <row r="2238" spans="1:2" ht="14.7" thickBot="1">
      <c r="A2238" s="3"/>
      <c r="B2238" s="51"/>
    </row>
    <row r="2239" spans="1:2" ht="14.7" thickBot="1">
      <c r="A2239" s="3"/>
      <c r="B2239" s="51"/>
    </row>
    <row r="2240" spans="1:2" ht="14.7" thickBot="1">
      <c r="A2240" s="3"/>
      <c r="B2240" s="51"/>
    </row>
    <row r="2241" spans="1:2" ht="14.7" thickBot="1">
      <c r="A2241" s="3"/>
      <c r="B2241" s="51"/>
    </row>
    <row r="2242" spans="1:2" ht="14.7" thickBot="1">
      <c r="A2242" s="3"/>
      <c r="B2242" s="51"/>
    </row>
    <row r="2243" spans="1:2" ht="14.7" thickBot="1">
      <c r="A2243" s="3"/>
      <c r="B2243" s="51"/>
    </row>
    <row r="2244" spans="1:2" ht="14.7" thickBot="1">
      <c r="A2244" s="3"/>
      <c r="B2244" s="51"/>
    </row>
    <row r="2245" spans="1:2" ht="14.7" thickBot="1">
      <c r="A2245" s="3"/>
      <c r="B2245" s="51"/>
    </row>
    <row r="2246" spans="1:2" ht="14.7" thickBot="1">
      <c r="A2246" s="3"/>
      <c r="B2246" s="51"/>
    </row>
    <row r="2247" spans="1:2" ht="14.7" thickBot="1">
      <c r="A2247" s="3"/>
      <c r="B2247" s="51"/>
    </row>
    <row r="2248" spans="1:2" ht="14.7" thickBot="1">
      <c r="A2248" s="3"/>
      <c r="B2248" s="51"/>
    </row>
    <row r="2249" spans="1:2" ht="14.7" thickBot="1">
      <c r="A2249" s="3"/>
      <c r="B2249" s="51"/>
    </row>
    <row r="2250" spans="1:2" ht="14.7" thickBot="1">
      <c r="A2250" s="3"/>
      <c r="B2250" s="51"/>
    </row>
    <row r="2251" spans="1:2" ht="14.7" thickBot="1">
      <c r="A2251" s="3"/>
      <c r="B2251" s="51"/>
    </row>
    <row r="2252" spans="1:2" ht="14.7" thickBot="1">
      <c r="A2252" s="3"/>
      <c r="B2252" s="51"/>
    </row>
    <row r="2253" spans="1:2" ht="14.7" thickBot="1">
      <c r="A2253" s="3"/>
      <c r="B2253" s="51"/>
    </row>
    <row r="2254" spans="1:2" ht="14.7" thickBot="1">
      <c r="A2254" s="3"/>
      <c r="B2254" s="51"/>
    </row>
    <row r="2255" spans="1:2" ht="14.7" thickBot="1">
      <c r="A2255" s="3"/>
      <c r="B2255" s="51"/>
    </row>
    <row r="2256" spans="1:2" ht="14.7" thickBot="1">
      <c r="A2256" s="3"/>
      <c r="B2256" s="51"/>
    </row>
    <row r="2257" spans="1:2" ht="14.7" thickBot="1">
      <c r="A2257" s="3"/>
      <c r="B2257" s="51"/>
    </row>
    <row r="2258" spans="1:2" ht="14.7" thickBot="1">
      <c r="A2258" s="3"/>
      <c r="B2258" s="51"/>
    </row>
    <row r="2259" spans="1:2" ht="14.7" thickBot="1">
      <c r="A2259" s="3"/>
      <c r="B2259" s="51"/>
    </row>
    <row r="2260" spans="1:2" ht="14.7" thickBot="1">
      <c r="A2260" s="3"/>
      <c r="B2260" s="51"/>
    </row>
    <row r="2261" spans="1:2" ht="14.7" thickBot="1">
      <c r="A2261" s="3"/>
      <c r="B2261" s="51"/>
    </row>
    <row r="2262" spans="1:2" ht="14.7" thickBot="1">
      <c r="A2262" s="3"/>
      <c r="B2262" s="51"/>
    </row>
    <row r="2263" spans="1:2" ht="14.7" thickBot="1">
      <c r="A2263" s="3"/>
      <c r="B2263" s="51"/>
    </row>
    <row r="2264" spans="1:2" ht="14.7" thickBot="1">
      <c r="A2264" s="3"/>
      <c r="B2264" s="51"/>
    </row>
    <row r="2265" spans="1:2" ht="14.7" thickBot="1">
      <c r="A2265" s="3"/>
      <c r="B2265" s="51"/>
    </row>
    <row r="2266" spans="1:2" ht="14.7" thickBot="1">
      <c r="A2266" s="3"/>
      <c r="B2266" s="51"/>
    </row>
    <row r="2267" spans="1:2" ht="14.7" thickBot="1">
      <c r="A2267" s="3"/>
      <c r="B2267" s="51"/>
    </row>
    <row r="2268" spans="1:2" ht="14.7" thickBot="1">
      <c r="A2268" s="3"/>
      <c r="B2268" s="51"/>
    </row>
    <row r="2269" spans="1:2" ht="14.7" thickBot="1">
      <c r="A2269" s="3"/>
      <c r="B2269" s="51"/>
    </row>
    <row r="2270" spans="1:2" ht="14.7" thickBot="1">
      <c r="A2270" s="3"/>
      <c r="B2270" s="51"/>
    </row>
    <row r="2271" spans="1:2" ht="14.7" thickBot="1">
      <c r="A2271" s="3"/>
      <c r="B2271" s="51"/>
    </row>
    <row r="2272" spans="1:2" ht="14.7" thickBot="1">
      <c r="A2272" s="3"/>
      <c r="B2272" s="51"/>
    </row>
    <row r="2273" spans="1:2" ht="14.7" thickBot="1">
      <c r="A2273" s="3"/>
      <c r="B2273" s="51"/>
    </row>
    <row r="2274" spans="1:2" ht="14.7" thickBot="1">
      <c r="A2274" s="3"/>
      <c r="B2274" s="51"/>
    </row>
    <row r="2275" spans="1:2" ht="14.7" thickBot="1">
      <c r="A2275" s="3"/>
      <c r="B2275" s="51"/>
    </row>
    <row r="2276" spans="1:2" ht="14.7" thickBot="1">
      <c r="A2276" s="3"/>
      <c r="B2276" s="51"/>
    </row>
    <row r="2277" spans="1:2" ht="14.7" thickBot="1">
      <c r="A2277" s="3"/>
      <c r="B2277" s="51"/>
    </row>
    <row r="2278" spans="1:2" ht="14.7" thickBot="1">
      <c r="A2278" s="3"/>
      <c r="B2278" s="51"/>
    </row>
    <row r="2279" spans="1:2" ht="14.7" thickBot="1">
      <c r="A2279" s="3"/>
      <c r="B2279" s="51"/>
    </row>
    <row r="2280" spans="1:2" ht="14.7" thickBot="1">
      <c r="A2280" s="3"/>
      <c r="B2280" s="51"/>
    </row>
    <row r="2281" spans="1:2" ht="14.7" thickBot="1">
      <c r="A2281" s="3"/>
      <c r="B2281" s="51"/>
    </row>
    <row r="2282" spans="1:2" ht="14.7" thickBot="1">
      <c r="A2282" s="3"/>
      <c r="B2282" s="51"/>
    </row>
    <row r="2283" spans="1:2" ht="14.7" thickBot="1">
      <c r="A2283" s="3"/>
      <c r="B2283" s="51"/>
    </row>
    <row r="2284" spans="1:2" ht="14.7" thickBot="1">
      <c r="A2284" s="3"/>
      <c r="B2284" s="51"/>
    </row>
    <row r="2285" spans="1:2" ht="14.7" thickBot="1">
      <c r="A2285" s="3"/>
      <c r="B2285" s="51"/>
    </row>
    <row r="2286" spans="1:2" ht="14.7" thickBot="1">
      <c r="A2286" s="3"/>
      <c r="B2286" s="51"/>
    </row>
    <row r="2287" spans="1:2" ht="14.7" thickBot="1">
      <c r="A2287" s="3"/>
      <c r="B2287" s="51"/>
    </row>
    <row r="2288" spans="1:2" ht="14.7" thickBot="1">
      <c r="A2288" s="3"/>
      <c r="B2288" s="51"/>
    </row>
    <row r="2289" spans="1:2" ht="14.7" thickBot="1">
      <c r="A2289" s="3"/>
      <c r="B2289" s="51"/>
    </row>
    <row r="2290" spans="1:2" ht="14.7" thickBot="1">
      <c r="A2290" s="3"/>
      <c r="B2290" s="51"/>
    </row>
    <row r="2291" spans="1:2" ht="14.7" thickBot="1">
      <c r="A2291" s="3"/>
      <c r="B2291" s="51"/>
    </row>
    <row r="2292" spans="1:2" ht="14.7" thickBot="1">
      <c r="A2292" s="3"/>
      <c r="B2292" s="51"/>
    </row>
    <row r="2293" spans="1:2" ht="14.7" thickBot="1">
      <c r="A2293" s="3"/>
      <c r="B2293" s="51"/>
    </row>
    <row r="2294" spans="1:2" ht="14.7" thickBot="1">
      <c r="A2294" s="3"/>
      <c r="B2294" s="51"/>
    </row>
    <row r="2295" spans="1:2" ht="14.7" thickBot="1">
      <c r="A2295" s="3"/>
      <c r="B2295" s="51"/>
    </row>
    <row r="2296" spans="1:2" ht="14.7" thickBot="1">
      <c r="A2296" s="3"/>
      <c r="B2296" s="51"/>
    </row>
    <row r="2297" spans="1:2" ht="14.7" thickBot="1">
      <c r="A2297" s="3"/>
      <c r="B2297" s="51"/>
    </row>
    <row r="2298" spans="1:2" ht="14.7" thickBot="1">
      <c r="A2298" s="3"/>
      <c r="B2298" s="51"/>
    </row>
    <row r="2299" spans="1:2" ht="14.7" thickBot="1">
      <c r="A2299" s="3"/>
      <c r="B2299" s="51"/>
    </row>
    <row r="2300" spans="1:2" ht="14.7" thickBot="1">
      <c r="A2300" s="3"/>
      <c r="B2300" s="51"/>
    </row>
    <row r="2301" spans="1:2" ht="14.7" thickBot="1">
      <c r="A2301" s="3"/>
      <c r="B2301" s="51"/>
    </row>
    <row r="2302" spans="1:2" ht="14.7" thickBot="1">
      <c r="A2302" s="3"/>
      <c r="B2302" s="51"/>
    </row>
    <row r="2303" spans="1:2" ht="14.7" thickBot="1">
      <c r="A2303" s="3"/>
      <c r="B2303" s="51"/>
    </row>
    <row r="2304" spans="1:2" ht="14.7" thickBot="1">
      <c r="A2304" s="3"/>
      <c r="B2304" s="51"/>
    </row>
    <row r="2305" spans="1:2" ht="14.7" thickBot="1">
      <c r="A2305" s="3"/>
      <c r="B2305" s="51"/>
    </row>
    <row r="2306" spans="1:2" ht="14.7" thickBot="1">
      <c r="A2306" s="3"/>
      <c r="B2306" s="51"/>
    </row>
    <row r="2307" spans="1:2" ht="14.7" thickBot="1">
      <c r="A2307" s="3"/>
      <c r="B2307" s="51"/>
    </row>
    <row r="2308" spans="1:2" ht="14.7" thickBot="1">
      <c r="A2308" s="3"/>
      <c r="B2308" s="51"/>
    </row>
    <row r="2309" spans="1:2" ht="14.7" thickBot="1">
      <c r="A2309" s="3"/>
      <c r="B2309" s="51"/>
    </row>
    <row r="2310" spans="1:2" ht="14.7" thickBot="1">
      <c r="A2310" s="3"/>
      <c r="B2310" s="51"/>
    </row>
    <row r="2311" spans="1:2" ht="14.7" thickBot="1">
      <c r="A2311" s="3"/>
      <c r="B2311" s="51"/>
    </row>
    <row r="2312" spans="1:2" ht="14.7" thickBot="1">
      <c r="A2312" s="3"/>
      <c r="B2312" s="51"/>
    </row>
    <row r="2313" spans="1:2" ht="14.7" thickBot="1">
      <c r="A2313" s="3"/>
      <c r="B2313" s="51"/>
    </row>
    <row r="2314" spans="1:2" ht="14.7" thickBot="1">
      <c r="A2314" s="3"/>
      <c r="B2314" s="51"/>
    </row>
    <row r="2315" spans="1:2" ht="14.7" thickBot="1">
      <c r="A2315" s="3"/>
      <c r="B2315" s="51"/>
    </row>
    <row r="2316" spans="1:2" ht="14.7" thickBot="1">
      <c r="A2316" s="3"/>
      <c r="B2316" s="51"/>
    </row>
    <row r="2317" spans="1:2" ht="14.7" thickBot="1">
      <c r="A2317" s="3"/>
      <c r="B2317" s="51"/>
    </row>
    <row r="2318" spans="1:2" ht="14.7" thickBot="1">
      <c r="A2318" s="3"/>
      <c r="B2318" s="51"/>
    </row>
    <row r="2319" spans="1:2" ht="14.7" thickBot="1">
      <c r="A2319" s="3"/>
      <c r="B2319" s="51"/>
    </row>
    <row r="2320" spans="1:2" ht="14.7" thickBot="1">
      <c r="A2320" s="3"/>
      <c r="B2320" s="51"/>
    </row>
    <row r="2321" spans="1:2" ht="14.7" thickBot="1">
      <c r="A2321" s="3"/>
      <c r="B2321" s="51"/>
    </row>
    <row r="2322" spans="1:2" ht="14.7" thickBot="1">
      <c r="A2322" s="3"/>
      <c r="B2322" s="51"/>
    </row>
    <row r="2323" spans="1:2" ht="14.7" thickBot="1">
      <c r="A2323" s="3"/>
      <c r="B2323" s="51"/>
    </row>
    <row r="2324" spans="1:2" ht="14.7" thickBot="1">
      <c r="A2324" s="3"/>
      <c r="B2324" s="51"/>
    </row>
    <row r="2325" spans="1:2" ht="14.7" thickBot="1">
      <c r="A2325" s="3"/>
      <c r="B2325" s="51"/>
    </row>
    <row r="2326" spans="1:2" ht="14.7" thickBot="1">
      <c r="A2326" s="3"/>
      <c r="B2326" s="51"/>
    </row>
    <row r="2327" spans="1:2" ht="14.7" thickBot="1">
      <c r="A2327" s="3"/>
      <c r="B2327" s="51"/>
    </row>
    <row r="2328" spans="1:2" ht="14.7" thickBot="1">
      <c r="A2328" s="3"/>
      <c r="B2328" s="51"/>
    </row>
    <row r="2329" spans="1:2" ht="14.7" thickBot="1">
      <c r="A2329" s="3"/>
      <c r="B2329" s="51"/>
    </row>
    <row r="2330" spans="1:2" ht="14.7" thickBot="1">
      <c r="A2330" s="3"/>
      <c r="B2330" s="51"/>
    </row>
    <row r="2331" spans="1:2" ht="14.7" thickBot="1">
      <c r="A2331" s="3"/>
      <c r="B2331" s="51"/>
    </row>
    <row r="2332" spans="1:2" ht="14.7" thickBot="1">
      <c r="A2332" s="3"/>
      <c r="B2332" s="51"/>
    </row>
    <row r="2333" spans="1:2" ht="14.7" thickBot="1">
      <c r="A2333" s="3"/>
      <c r="B2333" s="51"/>
    </row>
    <row r="2334" spans="1:2" ht="14.7" thickBot="1">
      <c r="A2334" s="3"/>
      <c r="B2334" s="51"/>
    </row>
    <row r="2335" spans="1:2" ht="14.7" thickBot="1">
      <c r="A2335" s="3"/>
      <c r="B2335" s="51"/>
    </row>
    <row r="2336" spans="1:2" ht="14.7" thickBot="1">
      <c r="A2336" s="3"/>
      <c r="B2336" s="51"/>
    </row>
    <row r="2337" spans="1:2" ht="14.7" thickBot="1">
      <c r="A2337" s="3"/>
      <c r="B2337" s="51"/>
    </row>
    <row r="2338" spans="1:2" ht="14.7" thickBot="1">
      <c r="A2338" s="3"/>
      <c r="B2338" s="51"/>
    </row>
    <row r="2339" spans="1:2" ht="14.7" thickBot="1">
      <c r="A2339" s="3"/>
      <c r="B2339" s="51"/>
    </row>
    <row r="2340" spans="1:2" ht="14.7" thickBot="1">
      <c r="A2340" s="3"/>
      <c r="B2340" s="51"/>
    </row>
    <row r="2341" spans="1:2" ht="14.7" thickBot="1">
      <c r="A2341" s="3"/>
      <c r="B2341" s="51"/>
    </row>
    <row r="2342" spans="1:2" ht="14.7" thickBot="1">
      <c r="A2342" s="3"/>
      <c r="B2342" s="51"/>
    </row>
    <row r="2343" spans="1:2" ht="14.7" thickBot="1">
      <c r="A2343" s="3"/>
      <c r="B2343" s="51"/>
    </row>
    <row r="2344" spans="1:2" ht="14.7" thickBot="1">
      <c r="A2344" s="3"/>
      <c r="B2344" s="51"/>
    </row>
    <row r="2345" spans="1:2" ht="14.7" thickBot="1">
      <c r="A2345" s="3"/>
      <c r="B2345" s="51"/>
    </row>
    <row r="2346" spans="1:2" ht="14.7" thickBot="1">
      <c r="A2346" s="3"/>
      <c r="B2346" s="51"/>
    </row>
    <row r="2347" spans="1:2" ht="14.7" thickBot="1">
      <c r="A2347" s="3"/>
      <c r="B2347" s="51"/>
    </row>
    <row r="2348" spans="1:2" ht="14.7" thickBot="1">
      <c r="A2348" s="3"/>
      <c r="B2348" s="51"/>
    </row>
    <row r="2349" spans="1:2" ht="14.7" thickBot="1">
      <c r="A2349" s="3"/>
      <c r="B2349" s="51"/>
    </row>
    <row r="2350" spans="1:2" ht="14.7" thickBot="1">
      <c r="A2350" s="3"/>
      <c r="B2350" s="51"/>
    </row>
    <row r="2351" spans="1:2" ht="14.7" thickBot="1">
      <c r="A2351" s="3"/>
      <c r="B2351" s="51"/>
    </row>
    <row r="2352" spans="1:2" ht="14.7" thickBot="1">
      <c r="A2352" s="3"/>
      <c r="B2352" s="51"/>
    </row>
    <row r="2353" spans="1:2" ht="14.7" thickBot="1">
      <c r="A2353" s="3"/>
      <c r="B2353" s="51"/>
    </row>
    <row r="2354" spans="1:2" ht="14.7" thickBot="1">
      <c r="A2354" s="3"/>
      <c r="B2354" s="51"/>
    </row>
    <row r="2355" spans="1:2" ht="14.7" thickBot="1">
      <c r="A2355" s="3"/>
      <c r="B2355" s="51"/>
    </row>
    <row r="2356" spans="1:2" ht="14.7" thickBot="1">
      <c r="A2356" s="3"/>
      <c r="B2356" s="51"/>
    </row>
    <row r="2357" spans="1:2" ht="14.7" thickBot="1">
      <c r="A2357" s="3"/>
      <c r="B2357" s="51"/>
    </row>
    <row r="2358" spans="1:2" ht="14.7" thickBot="1">
      <c r="A2358" s="3"/>
      <c r="B2358" s="51"/>
    </row>
    <row r="2359" spans="1:2" ht="14.7" thickBot="1">
      <c r="A2359" s="3"/>
      <c r="B2359" s="51"/>
    </row>
    <row r="2360" spans="1:2" ht="14.7" thickBot="1">
      <c r="A2360" s="3"/>
      <c r="B2360" s="51"/>
    </row>
    <row r="2361" spans="1:2" ht="14.7" thickBot="1">
      <c r="A2361" s="3"/>
      <c r="B2361" s="51"/>
    </row>
    <row r="2362" spans="1:2" ht="14.7" thickBot="1">
      <c r="A2362" s="3"/>
      <c r="B2362" s="51"/>
    </row>
    <row r="2363" spans="1:2" ht="14.7" thickBot="1">
      <c r="A2363" s="3"/>
      <c r="B2363" s="51"/>
    </row>
    <row r="2364" spans="1:2" ht="14.7" thickBot="1">
      <c r="A2364" s="3"/>
      <c r="B2364" s="51"/>
    </row>
    <row r="2365" spans="1:2" ht="14.7" thickBot="1">
      <c r="A2365" s="3"/>
      <c r="B2365" s="51"/>
    </row>
    <row r="2366" spans="1:2" ht="14.7" thickBot="1">
      <c r="A2366" s="3"/>
      <c r="B2366" s="51"/>
    </row>
    <row r="2367" spans="1:2" ht="14.7" thickBot="1">
      <c r="A2367" s="3"/>
      <c r="B2367" s="51"/>
    </row>
    <row r="2368" spans="1:2" ht="14.7" thickBot="1">
      <c r="A2368" s="3"/>
      <c r="B2368" s="51"/>
    </row>
    <row r="2369" spans="1:2" ht="14.7" thickBot="1">
      <c r="A2369" s="3"/>
      <c r="B2369" s="51"/>
    </row>
    <row r="2370" spans="1:2" ht="14.7" thickBot="1">
      <c r="A2370" s="3"/>
      <c r="B2370" s="51"/>
    </row>
    <row r="2371" spans="1:2" ht="14.7" thickBot="1">
      <c r="A2371" s="3"/>
      <c r="B2371" s="51"/>
    </row>
    <row r="2372" spans="1:2" ht="14.7" thickBot="1">
      <c r="A2372" s="3"/>
      <c r="B2372" s="51"/>
    </row>
    <row r="2373" spans="1:2" ht="14.7" thickBot="1">
      <c r="A2373" s="3"/>
      <c r="B2373" s="51"/>
    </row>
    <row r="2374" spans="1:2" ht="14.7" thickBot="1">
      <c r="A2374" s="3"/>
      <c r="B2374" s="51"/>
    </row>
    <row r="2375" spans="1:2" ht="14.7" thickBot="1">
      <c r="A2375" s="3"/>
      <c r="B2375" s="51"/>
    </row>
    <row r="2376" spans="1:2" ht="14.7" thickBot="1">
      <c r="A2376" s="3"/>
      <c r="B2376" s="51"/>
    </row>
    <row r="2377" spans="1:2" ht="14.7" thickBot="1">
      <c r="A2377" s="3"/>
      <c r="B2377" s="51"/>
    </row>
    <row r="2378" spans="1:2" ht="14.7" thickBot="1">
      <c r="A2378" s="3"/>
      <c r="B2378" s="51"/>
    </row>
    <row r="2379" spans="1:2" ht="14.7" thickBot="1">
      <c r="A2379" s="3"/>
      <c r="B2379" s="51"/>
    </row>
    <row r="2380" spans="1:2" ht="14.7" thickBot="1">
      <c r="A2380" s="3"/>
      <c r="B2380" s="51"/>
    </row>
    <row r="2381" spans="1:2" ht="14.7" thickBot="1">
      <c r="A2381" s="3"/>
      <c r="B2381" s="51"/>
    </row>
    <row r="2382" spans="1:2" ht="14.7" thickBot="1">
      <c r="A2382" s="3"/>
      <c r="B2382" s="51"/>
    </row>
    <row r="2383" spans="1:2" ht="14.7" thickBot="1">
      <c r="A2383" s="3"/>
      <c r="B2383" s="51"/>
    </row>
    <row r="2384" spans="1:2" ht="14.7" thickBot="1">
      <c r="A2384" s="3"/>
      <c r="B2384" s="51"/>
    </row>
    <row r="2385" spans="1:2" ht="14.7" thickBot="1">
      <c r="A2385" s="3"/>
      <c r="B2385" s="51"/>
    </row>
    <row r="2386" spans="1:2" ht="14.7" thickBot="1">
      <c r="A2386" s="3"/>
      <c r="B2386" s="51"/>
    </row>
    <row r="2387" spans="1:2" ht="14.7" thickBot="1">
      <c r="A2387" s="3"/>
      <c r="B2387" s="51"/>
    </row>
    <row r="2388" spans="1:2" ht="14.7" thickBot="1">
      <c r="A2388" s="3"/>
      <c r="B2388" s="51"/>
    </row>
    <row r="2389" spans="1:2" ht="14.7" thickBot="1">
      <c r="A2389" s="3"/>
      <c r="B2389" s="51"/>
    </row>
    <row r="2390" spans="1:2" ht="14.7" thickBot="1">
      <c r="A2390" s="3"/>
      <c r="B2390" s="51"/>
    </row>
    <row r="2391" spans="1:2" ht="14.7" thickBot="1">
      <c r="A2391" s="3"/>
      <c r="B2391" s="51"/>
    </row>
    <row r="2392" spans="1:2" ht="14.7" thickBot="1">
      <c r="A2392" s="3"/>
      <c r="B2392" s="51"/>
    </row>
    <row r="2393" spans="1:2" ht="14.7" thickBot="1">
      <c r="A2393" s="3"/>
      <c r="B2393" s="51"/>
    </row>
    <row r="2394" spans="1:2" ht="14.7" thickBot="1">
      <c r="A2394" s="3"/>
      <c r="B2394" s="51"/>
    </row>
    <row r="2395" spans="1:2" ht="14.7" thickBot="1">
      <c r="A2395" s="3"/>
      <c r="B2395" s="51"/>
    </row>
    <row r="2396" spans="1:2" ht="14.7" thickBot="1">
      <c r="A2396" s="3"/>
      <c r="B2396" s="51"/>
    </row>
    <row r="2397" spans="1:2" ht="14.7" thickBot="1">
      <c r="A2397" s="3"/>
      <c r="B2397" s="51"/>
    </row>
    <row r="2398" spans="1:2" ht="14.7" thickBot="1">
      <c r="A2398" s="3"/>
      <c r="B2398" s="51"/>
    </row>
    <row r="2399" spans="1:2" ht="14.7" thickBot="1">
      <c r="A2399" s="3"/>
      <c r="B2399" s="51"/>
    </row>
    <row r="2400" spans="1:2" ht="14.7" thickBot="1">
      <c r="A2400" s="3"/>
      <c r="B2400" s="51"/>
    </row>
    <row r="2401" spans="1:2" ht="14.7" thickBot="1">
      <c r="A2401" s="3"/>
      <c r="B2401" s="51"/>
    </row>
    <row r="2402" spans="1:2" ht="14.7" thickBot="1">
      <c r="A2402" s="3"/>
      <c r="B2402" s="51"/>
    </row>
    <row r="2403" spans="1:2" ht="14.7" thickBot="1">
      <c r="A2403" s="3"/>
      <c r="B2403" s="51"/>
    </row>
    <row r="2404" spans="1:2" ht="14.7" thickBot="1">
      <c r="A2404" s="3"/>
      <c r="B2404" s="51"/>
    </row>
    <row r="2405" spans="1:2" ht="14.7" thickBot="1">
      <c r="A2405" s="3"/>
      <c r="B2405" s="51"/>
    </row>
    <row r="2406" spans="1:2" ht="14.7" thickBot="1">
      <c r="A2406" s="3"/>
      <c r="B2406" s="51"/>
    </row>
    <row r="2407" spans="1:2" ht="14.7" thickBot="1">
      <c r="A2407" s="3"/>
      <c r="B2407" s="51"/>
    </row>
    <row r="2408" spans="1:2" ht="14.7" thickBot="1">
      <c r="A2408" s="3"/>
      <c r="B2408" s="51"/>
    </row>
    <row r="2409" spans="1:2" ht="14.7" thickBot="1">
      <c r="A2409" s="3"/>
      <c r="B2409" s="51"/>
    </row>
    <row r="2410" spans="1:2" ht="14.7" thickBot="1">
      <c r="A2410" s="3"/>
      <c r="B2410" s="51"/>
    </row>
    <row r="2411" spans="1:2" ht="14.7" thickBot="1">
      <c r="A2411" s="3"/>
      <c r="B2411" s="51"/>
    </row>
    <row r="2412" spans="1:2" ht="14.7" thickBot="1">
      <c r="A2412" s="3"/>
      <c r="B2412" s="51"/>
    </row>
    <row r="2413" spans="1:2" ht="14.7" thickBot="1">
      <c r="A2413" s="3"/>
      <c r="B2413" s="51"/>
    </row>
    <row r="2414" spans="1:2" ht="14.7" thickBot="1">
      <c r="A2414" s="3"/>
      <c r="B2414" s="51"/>
    </row>
    <row r="2415" spans="1:2" ht="14.7" thickBot="1">
      <c r="A2415" s="3"/>
      <c r="B2415" s="51"/>
    </row>
    <row r="2416" spans="1:2" ht="14.7" thickBot="1">
      <c r="A2416" s="3"/>
      <c r="B2416" s="51"/>
    </row>
    <row r="2417" spans="1:2" ht="14.7" thickBot="1">
      <c r="A2417" s="3"/>
      <c r="B2417" s="51"/>
    </row>
    <row r="2418" spans="1:2" ht="14.7" thickBot="1">
      <c r="A2418" s="3"/>
      <c r="B2418" s="51"/>
    </row>
    <row r="2419" spans="1:2" ht="14.7" thickBot="1">
      <c r="A2419" s="3"/>
      <c r="B2419" s="51"/>
    </row>
    <row r="2420" spans="1:2" ht="14.7" thickBot="1">
      <c r="A2420" s="3"/>
      <c r="B2420" s="51"/>
    </row>
    <row r="2421" spans="1:2" ht="14.7" thickBot="1">
      <c r="A2421" s="3"/>
      <c r="B2421" s="51"/>
    </row>
    <row r="2422" spans="1:2" ht="14.7" thickBot="1">
      <c r="A2422" s="3"/>
      <c r="B2422" s="51"/>
    </row>
    <row r="2423" spans="1:2" ht="14.7" thickBot="1">
      <c r="A2423" s="3"/>
      <c r="B2423" s="51"/>
    </row>
    <row r="2424" spans="1:2" ht="14.7" thickBot="1">
      <c r="A2424" s="3"/>
      <c r="B2424" s="51"/>
    </row>
    <row r="2425" spans="1:2" ht="14.7" thickBot="1">
      <c r="A2425" s="3"/>
      <c r="B2425" s="51"/>
    </row>
    <row r="2426" spans="1:2" ht="14.7" thickBot="1">
      <c r="A2426" s="3"/>
      <c r="B2426" s="51"/>
    </row>
    <row r="2427" spans="1:2" ht="14.7" thickBot="1">
      <c r="A2427" s="3"/>
      <c r="B2427" s="51"/>
    </row>
    <row r="2428" spans="1:2" ht="14.7" thickBot="1">
      <c r="A2428" s="3"/>
      <c r="B2428" s="51"/>
    </row>
    <row r="2429" spans="1:2" ht="14.7" thickBot="1">
      <c r="A2429" s="3"/>
      <c r="B2429" s="51"/>
    </row>
    <row r="2430" spans="1:2" ht="14.7" thickBot="1">
      <c r="A2430" s="3"/>
      <c r="B2430" s="51"/>
    </row>
    <row r="2431" spans="1:2" ht="14.7" thickBot="1">
      <c r="A2431" s="3"/>
      <c r="B2431" s="51"/>
    </row>
    <row r="2432" spans="1:2" ht="14.7" thickBot="1">
      <c r="A2432" s="3"/>
      <c r="B2432" s="51"/>
    </row>
    <row r="2433" spans="1:2" ht="14.7" thickBot="1">
      <c r="A2433" s="3"/>
      <c r="B2433" s="51"/>
    </row>
    <row r="2434" spans="1:2" ht="14.7" thickBot="1">
      <c r="A2434" s="3"/>
      <c r="B2434" s="51"/>
    </row>
    <row r="2435" spans="1:2" ht="14.7" thickBot="1">
      <c r="A2435" s="3"/>
      <c r="B2435" s="51"/>
    </row>
    <row r="2436" spans="1:2" ht="14.7" thickBot="1">
      <c r="A2436" s="3"/>
      <c r="B2436" s="51"/>
    </row>
    <row r="2437" spans="1:2" ht="14.7" thickBot="1">
      <c r="A2437" s="3"/>
      <c r="B2437" s="51"/>
    </row>
    <row r="2438" spans="1:2" ht="14.7" thickBot="1">
      <c r="A2438" s="3"/>
      <c r="B2438" s="51"/>
    </row>
    <row r="2439" spans="1:2" ht="14.7" thickBot="1">
      <c r="A2439" s="3"/>
      <c r="B2439" s="51"/>
    </row>
    <row r="2440" spans="1:2" ht="14.7" thickBot="1">
      <c r="A2440" s="3"/>
      <c r="B2440" s="51"/>
    </row>
    <row r="2441" spans="1:2" ht="14.7" thickBot="1">
      <c r="A2441" s="3"/>
      <c r="B2441" s="51"/>
    </row>
    <row r="2442" spans="1:2" ht="14.7" thickBot="1">
      <c r="A2442" s="3"/>
      <c r="B2442" s="51"/>
    </row>
    <row r="2443" spans="1:2" ht="14.7" thickBot="1">
      <c r="A2443" s="3"/>
      <c r="B2443" s="51"/>
    </row>
    <row r="2444" spans="1:2" ht="14.7" thickBot="1">
      <c r="A2444" s="3"/>
      <c r="B2444" s="51"/>
    </row>
    <row r="2445" spans="1:2" ht="14.7" thickBot="1">
      <c r="A2445" s="3"/>
      <c r="B2445" s="51"/>
    </row>
    <row r="2446" spans="1:2" ht="14.7" thickBot="1">
      <c r="A2446" s="3"/>
      <c r="B2446" s="51"/>
    </row>
    <row r="2447" spans="1:2" ht="14.7" thickBot="1">
      <c r="A2447" s="3"/>
      <c r="B2447" s="51"/>
    </row>
    <row r="2448" spans="1:2" ht="14.7" thickBot="1">
      <c r="A2448" s="3"/>
      <c r="B2448" s="51"/>
    </row>
    <row r="2449" spans="1:2" ht="14.7" thickBot="1">
      <c r="A2449" s="3"/>
      <c r="B2449" s="51"/>
    </row>
    <row r="2450" spans="1:2" ht="14.7" thickBot="1">
      <c r="A2450" s="3"/>
      <c r="B2450" s="51"/>
    </row>
    <row r="2451" spans="1:2" ht="14.7" thickBot="1">
      <c r="A2451" s="3"/>
      <c r="B2451" s="51"/>
    </row>
    <row r="2452" spans="1:2" ht="14.7" thickBot="1">
      <c r="A2452" s="3"/>
      <c r="B2452" s="51"/>
    </row>
    <row r="2453" spans="1:2" ht="14.7" thickBot="1">
      <c r="A2453" s="3"/>
      <c r="B2453" s="51"/>
    </row>
    <row r="2454" spans="1:2" ht="14.7" thickBot="1">
      <c r="A2454" s="3"/>
      <c r="B2454" s="51"/>
    </row>
    <row r="2455" spans="1:2" ht="14.7" thickBot="1">
      <c r="A2455" s="3"/>
      <c r="B2455" s="51"/>
    </row>
    <row r="2456" spans="1:2" ht="14.7" thickBot="1">
      <c r="A2456" s="3"/>
      <c r="B2456" s="51"/>
    </row>
    <row r="2457" spans="1:2" ht="14.7" thickBot="1">
      <c r="A2457" s="3"/>
      <c r="B2457" s="51"/>
    </row>
    <row r="2458" spans="1:2" ht="14.7" thickBot="1">
      <c r="A2458" s="3"/>
      <c r="B2458" s="51"/>
    </row>
    <row r="2459" spans="1:2" ht="14.7" thickBot="1">
      <c r="A2459" s="3"/>
      <c r="B2459" s="51"/>
    </row>
    <row r="2460" spans="1:2" ht="14.7" thickBot="1">
      <c r="A2460" s="3"/>
      <c r="B2460" s="51"/>
    </row>
    <row r="2461" spans="1:2" ht="14.7" thickBot="1">
      <c r="A2461" s="3"/>
      <c r="B2461" s="51"/>
    </row>
    <row r="2462" spans="1:2" ht="14.7" thickBot="1">
      <c r="A2462" s="3"/>
      <c r="B2462" s="51"/>
    </row>
    <row r="2463" spans="1:2" ht="14.7" thickBot="1">
      <c r="A2463" s="3"/>
      <c r="B2463" s="51"/>
    </row>
    <row r="2464" spans="1:2" ht="14.7" thickBot="1">
      <c r="A2464" s="3"/>
      <c r="B2464" s="51"/>
    </row>
    <row r="2465" spans="1:2" ht="14.7" thickBot="1">
      <c r="A2465" s="3"/>
      <c r="B2465" s="51"/>
    </row>
    <row r="2466" spans="1:2" ht="14.7" thickBot="1">
      <c r="A2466" s="3"/>
      <c r="B2466" s="51"/>
    </row>
    <row r="2467" spans="1:2" ht="14.7" thickBot="1">
      <c r="A2467" s="3"/>
      <c r="B2467" s="51"/>
    </row>
    <row r="2468" spans="1:2" ht="14.7" thickBot="1">
      <c r="A2468" s="3"/>
      <c r="B2468" s="51"/>
    </row>
    <row r="2469" spans="1:2" ht="14.7" thickBot="1">
      <c r="A2469" s="3"/>
      <c r="B2469" s="51"/>
    </row>
    <row r="2470" spans="1:2" ht="14.7" thickBot="1">
      <c r="A2470" s="3"/>
      <c r="B2470" s="51"/>
    </row>
    <row r="2471" spans="1:2" ht="14.7" thickBot="1">
      <c r="A2471" s="3"/>
      <c r="B2471" s="51"/>
    </row>
    <row r="2472" spans="1:2" ht="14.7" thickBot="1">
      <c r="A2472" s="3"/>
      <c r="B2472" s="51"/>
    </row>
    <row r="2473" spans="1:2" ht="14.7" thickBot="1">
      <c r="A2473" s="3"/>
      <c r="B2473" s="51"/>
    </row>
    <row r="2474" spans="1:2" ht="14.7" thickBot="1">
      <c r="A2474" s="3"/>
      <c r="B2474" s="51"/>
    </row>
    <row r="2475" spans="1:2" ht="14.7" thickBot="1">
      <c r="A2475" s="3"/>
      <c r="B2475" s="51"/>
    </row>
    <row r="2476" spans="1:2" ht="14.7" thickBot="1">
      <c r="A2476" s="3"/>
      <c r="B2476" s="51"/>
    </row>
    <row r="2477" spans="1:2" ht="14.7" thickBot="1">
      <c r="A2477" s="3"/>
      <c r="B2477" s="51"/>
    </row>
    <row r="2478" spans="1:2" ht="14.7" thickBot="1">
      <c r="A2478" s="3"/>
      <c r="B2478" s="51"/>
    </row>
    <row r="2479" spans="1:2" ht="14.7" thickBot="1">
      <c r="A2479" s="3"/>
      <c r="B2479" s="51"/>
    </row>
    <row r="2480" spans="1:2" ht="14.7" thickBot="1">
      <c r="A2480" s="3"/>
      <c r="B2480" s="51"/>
    </row>
    <row r="2481" spans="1:2" ht="14.7" thickBot="1">
      <c r="A2481" s="3"/>
      <c r="B2481" s="51"/>
    </row>
    <row r="2482" spans="1:2" ht="14.7" thickBot="1">
      <c r="A2482" s="3"/>
      <c r="B2482" s="51"/>
    </row>
    <row r="2483" spans="1:2" ht="14.7" thickBot="1">
      <c r="A2483" s="3"/>
      <c r="B2483" s="51"/>
    </row>
    <row r="2484" spans="1:2" ht="14.7" thickBot="1">
      <c r="A2484" s="3"/>
      <c r="B2484" s="51"/>
    </row>
    <row r="2485" spans="1:2" ht="14.7" thickBot="1">
      <c r="A2485" s="3"/>
      <c r="B2485" s="51"/>
    </row>
    <row r="2486" spans="1:2" ht="14.7" thickBot="1">
      <c r="A2486" s="3"/>
      <c r="B2486" s="51"/>
    </row>
    <row r="2487" spans="1:2" ht="14.7" thickBot="1">
      <c r="A2487" s="3"/>
      <c r="B2487" s="51"/>
    </row>
    <row r="2488" spans="1:2" ht="14.7" thickBot="1">
      <c r="A2488" s="3"/>
      <c r="B2488" s="51"/>
    </row>
    <row r="2489" spans="1:2" ht="14.7" thickBot="1">
      <c r="A2489" s="3"/>
      <c r="B2489" s="51"/>
    </row>
    <row r="2490" spans="1:2" ht="14.7" thickBot="1">
      <c r="A2490" s="3"/>
      <c r="B2490" s="51"/>
    </row>
    <row r="2491" spans="1:2" ht="14.7" thickBot="1">
      <c r="A2491" s="3"/>
      <c r="B2491" s="51"/>
    </row>
    <row r="2492" spans="1:2" ht="14.7" thickBot="1">
      <c r="A2492" s="3"/>
      <c r="B2492" s="51"/>
    </row>
    <row r="2493" spans="1:2" ht="14.7" thickBot="1">
      <c r="A2493" s="3"/>
      <c r="B2493" s="51"/>
    </row>
    <row r="2494" spans="1:2" ht="14.7" thickBot="1">
      <c r="A2494" s="3"/>
      <c r="B2494" s="51"/>
    </row>
    <row r="2495" spans="1:2" ht="14.7" thickBot="1">
      <c r="A2495" s="3"/>
      <c r="B2495" s="51"/>
    </row>
    <row r="2496" spans="1:2" ht="14.7" thickBot="1">
      <c r="A2496" s="3"/>
      <c r="B2496" s="51"/>
    </row>
    <row r="2497" spans="1:2" ht="14.7" thickBot="1">
      <c r="A2497" s="3"/>
      <c r="B2497" s="51"/>
    </row>
    <row r="2498" spans="1:2" ht="14.7" thickBot="1">
      <c r="A2498" s="3"/>
      <c r="B2498" s="51"/>
    </row>
    <row r="2499" spans="1:2" ht="14.7" thickBot="1">
      <c r="A2499" s="3"/>
      <c r="B2499" s="51"/>
    </row>
    <row r="2500" spans="1:2" ht="14.7" thickBot="1">
      <c r="A2500" s="3"/>
      <c r="B2500" s="51"/>
    </row>
    <row r="2501" spans="1:2" ht="14.7" thickBot="1">
      <c r="A2501" s="3"/>
      <c r="B2501" s="51"/>
    </row>
    <row r="2502" spans="1:2" ht="14.7" thickBot="1">
      <c r="A2502" s="3"/>
      <c r="B2502" s="51"/>
    </row>
    <row r="2503" spans="1:2" ht="14.7" thickBot="1">
      <c r="A2503" s="3"/>
      <c r="B2503" s="51"/>
    </row>
    <row r="2504" spans="1:2" ht="14.7" thickBot="1">
      <c r="A2504" s="3"/>
      <c r="B2504" s="51"/>
    </row>
    <row r="2505" spans="1:2" ht="14.7" thickBot="1">
      <c r="A2505" s="3"/>
      <c r="B2505" s="51"/>
    </row>
    <row r="2506" spans="1:2" ht="14.7" thickBot="1">
      <c r="A2506" s="3"/>
      <c r="B2506" s="51"/>
    </row>
    <row r="2507" spans="1:2" ht="14.7" thickBot="1">
      <c r="A2507" s="3"/>
      <c r="B2507" s="51"/>
    </row>
    <row r="2508" spans="1:2" ht="14.7" thickBot="1">
      <c r="A2508" s="3"/>
      <c r="B2508" s="51"/>
    </row>
    <row r="2509" spans="1:2" ht="14.7" thickBot="1">
      <c r="A2509" s="3"/>
      <c r="B2509" s="51"/>
    </row>
    <row r="2510" spans="1:2" ht="14.7" thickBot="1">
      <c r="A2510" s="3"/>
      <c r="B2510" s="51"/>
    </row>
    <row r="2511" spans="1:2" ht="14.7" thickBot="1">
      <c r="A2511" s="3"/>
      <c r="B2511" s="51"/>
    </row>
    <row r="2512" spans="1:2" ht="14.7" thickBot="1">
      <c r="A2512" s="3"/>
      <c r="B2512" s="51"/>
    </row>
    <row r="2513" spans="1:2" ht="14.7" thickBot="1">
      <c r="A2513" s="3"/>
      <c r="B2513" s="51"/>
    </row>
    <row r="2514" spans="1:2" ht="14.7" thickBot="1">
      <c r="A2514" s="3"/>
      <c r="B2514" s="51"/>
    </row>
    <row r="2515" spans="1:2" ht="14.7" thickBot="1">
      <c r="A2515" s="3"/>
      <c r="B2515" s="51"/>
    </row>
    <row r="2516" spans="1:2" ht="14.7" thickBot="1">
      <c r="A2516" s="3"/>
      <c r="B2516" s="51"/>
    </row>
    <row r="2517" spans="1:2" ht="14.7" thickBot="1">
      <c r="A2517" s="3"/>
      <c r="B2517" s="51"/>
    </row>
    <row r="2518" spans="1:2" ht="14.7" thickBot="1">
      <c r="A2518" s="3"/>
      <c r="B2518" s="51"/>
    </row>
    <row r="2519" spans="1:2" ht="14.7" thickBot="1">
      <c r="A2519" s="3"/>
      <c r="B2519" s="51"/>
    </row>
    <row r="2520" spans="1:2" ht="14.7" thickBot="1">
      <c r="A2520" s="3"/>
      <c r="B2520" s="51"/>
    </row>
    <row r="2521" spans="1:2" ht="14.7" thickBot="1">
      <c r="A2521" s="3"/>
      <c r="B2521" s="51"/>
    </row>
    <row r="2522" spans="1:2" ht="14.7" thickBot="1">
      <c r="A2522" s="3"/>
      <c r="B2522" s="51"/>
    </row>
    <row r="2523" spans="1:2" ht="14.7" thickBot="1">
      <c r="A2523" s="3"/>
      <c r="B2523" s="51"/>
    </row>
    <row r="2524" spans="1:2" ht="14.7" thickBot="1">
      <c r="A2524" s="3"/>
      <c r="B2524" s="51"/>
    </row>
    <row r="2525" spans="1:2" ht="14.7" thickBot="1">
      <c r="A2525" s="3"/>
      <c r="B2525" s="51"/>
    </row>
    <row r="2526" spans="1:2" ht="14.7" thickBot="1">
      <c r="A2526" s="3"/>
      <c r="B2526" s="51"/>
    </row>
    <row r="2527" spans="1:2" ht="14.7" thickBot="1">
      <c r="A2527" s="3"/>
      <c r="B2527" s="51"/>
    </row>
    <row r="2528" spans="1:2" ht="14.7" thickBot="1">
      <c r="A2528" s="3"/>
      <c r="B2528" s="51"/>
    </row>
    <row r="2529" spans="1:2" ht="14.7" thickBot="1">
      <c r="A2529" s="3"/>
      <c r="B2529" s="51"/>
    </row>
    <row r="2530" spans="1:2" ht="14.7" thickBot="1">
      <c r="A2530" s="3"/>
      <c r="B2530" s="51"/>
    </row>
    <row r="2531" spans="1:2" ht="14.7" thickBot="1">
      <c r="A2531" s="3"/>
      <c r="B2531" s="51"/>
    </row>
    <row r="2532" spans="1:2" ht="14.7" thickBot="1">
      <c r="A2532" s="3"/>
      <c r="B2532" s="51"/>
    </row>
    <row r="2533" spans="1:2" ht="14.7" thickBot="1">
      <c r="A2533" s="3"/>
      <c r="B2533" s="51"/>
    </row>
    <row r="2534" spans="1:2" ht="14.7" thickBot="1">
      <c r="A2534" s="3"/>
      <c r="B2534" s="51"/>
    </row>
    <row r="2535" spans="1:2" ht="14.7" thickBot="1">
      <c r="A2535" s="3"/>
      <c r="B2535" s="51"/>
    </row>
    <row r="2536" spans="1:2" ht="14.7" thickBot="1">
      <c r="A2536" s="3"/>
      <c r="B2536" s="51"/>
    </row>
    <row r="2537" spans="1:2" ht="14.7" thickBot="1">
      <c r="A2537" s="3"/>
      <c r="B2537" s="51"/>
    </row>
    <row r="2538" spans="1:2" ht="14.7" thickBot="1">
      <c r="A2538" s="3"/>
      <c r="B2538" s="51"/>
    </row>
    <row r="2539" spans="1:2" ht="14.7" thickBot="1">
      <c r="A2539" s="3"/>
      <c r="B2539" s="51"/>
    </row>
    <row r="2540" spans="1:2" ht="14.7" thickBot="1">
      <c r="A2540" s="3"/>
      <c r="B2540" s="51"/>
    </row>
    <row r="2541" spans="1:2" ht="14.7" thickBot="1">
      <c r="A2541" s="3"/>
      <c r="B2541" s="51"/>
    </row>
    <row r="2542" spans="1:2" ht="14.7" thickBot="1">
      <c r="A2542" s="3"/>
      <c r="B2542" s="51"/>
    </row>
    <row r="2543" spans="1:2" ht="14.7" thickBot="1">
      <c r="A2543" s="3"/>
      <c r="B2543" s="51"/>
    </row>
    <row r="2544" spans="1:2" ht="14.7" thickBot="1">
      <c r="A2544" s="3"/>
      <c r="B2544" s="51"/>
    </row>
    <row r="2545" spans="1:2" ht="14.7" thickBot="1">
      <c r="A2545" s="3"/>
      <c r="B2545" s="51"/>
    </row>
    <row r="2546" spans="1:2" ht="14.7" thickBot="1">
      <c r="A2546" s="3"/>
      <c r="B2546" s="51"/>
    </row>
    <row r="2547" spans="1:2" ht="14.7" thickBot="1">
      <c r="A2547" s="3"/>
      <c r="B2547" s="51"/>
    </row>
    <row r="2548" spans="1:2" ht="14.7" thickBot="1">
      <c r="A2548" s="3"/>
      <c r="B2548" s="51"/>
    </row>
    <row r="2549" spans="1:2" ht="14.7" thickBot="1">
      <c r="A2549" s="3"/>
      <c r="B2549" s="51"/>
    </row>
    <row r="2550" spans="1:2" ht="14.7" thickBot="1">
      <c r="A2550" s="3"/>
      <c r="B2550" s="51"/>
    </row>
    <row r="2551" spans="1:2" ht="14.7" thickBot="1">
      <c r="A2551" s="3"/>
      <c r="B2551" s="51"/>
    </row>
    <row r="2552" spans="1:2" ht="14.7" thickBot="1">
      <c r="A2552" s="3"/>
      <c r="B2552" s="51"/>
    </row>
    <row r="2553" spans="1:2" ht="14.7" thickBot="1">
      <c r="A2553" s="3"/>
      <c r="B2553" s="51"/>
    </row>
    <row r="2554" spans="1:2" ht="14.7" thickBot="1">
      <c r="A2554" s="3"/>
      <c r="B2554" s="51"/>
    </row>
    <row r="2555" spans="1:2" ht="14.7" thickBot="1">
      <c r="A2555" s="3"/>
      <c r="B2555" s="51"/>
    </row>
    <row r="2556" spans="1:2" ht="14.7" thickBot="1">
      <c r="A2556" s="3"/>
      <c r="B2556" s="51"/>
    </row>
    <row r="2557" spans="1:2" ht="14.7" thickBot="1">
      <c r="A2557" s="3"/>
      <c r="B2557" s="51"/>
    </row>
    <row r="2558" spans="1:2" ht="14.7" thickBot="1">
      <c r="A2558" s="3"/>
      <c r="B2558" s="51"/>
    </row>
    <row r="2559" spans="1:2" ht="14.7" thickBot="1">
      <c r="A2559" s="3"/>
      <c r="B2559" s="51"/>
    </row>
    <row r="2560" spans="1:2" ht="14.7" thickBot="1">
      <c r="A2560" s="3"/>
      <c r="B2560" s="51"/>
    </row>
    <row r="2561" spans="1:2" ht="14.7" thickBot="1">
      <c r="A2561" s="3"/>
      <c r="B2561" s="51"/>
    </row>
    <row r="2562" spans="1:2" ht="14.7" thickBot="1">
      <c r="A2562" s="3"/>
      <c r="B2562" s="51"/>
    </row>
    <row r="2563" spans="1:2" ht="14.7" thickBot="1">
      <c r="A2563" s="3"/>
      <c r="B2563" s="51"/>
    </row>
    <row r="2564" spans="1:2" ht="14.7" thickBot="1">
      <c r="A2564" s="3"/>
      <c r="B2564" s="51"/>
    </row>
    <row r="2565" spans="1:2" ht="14.7" thickBot="1">
      <c r="A2565" s="3"/>
      <c r="B2565" s="51"/>
    </row>
    <row r="2566" spans="1:2" ht="14.7" thickBot="1">
      <c r="A2566" s="3"/>
      <c r="B2566" s="51"/>
    </row>
    <row r="2567" spans="1:2" ht="14.7" thickBot="1">
      <c r="A2567" s="3"/>
      <c r="B2567" s="51"/>
    </row>
    <row r="2568" spans="1:2" ht="14.7" thickBot="1">
      <c r="A2568" s="3"/>
      <c r="B2568" s="51"/>
    </row>
    <row r="2569" spans="1:2" ht="14.7" thickBot="1">
      <c r="A2569" s="3"/>
      <c r="B2569" s="51"/>
    </row>
    <row r="2570" spans="1:2" ht="14.7" thickBot="1">
      <c r="A2570" s="3"/>
      <c r="B2570" s="51"/>
    </row>
    <row r="2571" spans="1:2" ht="14.7" thickBot="1">
      <c r="A2571" s="3"/>
      <c r="B2571" s="51"/>
    </row>
    <row r="2572" spans="1:2" ht="14.7" thickBot="1">
      <c r="A2572" s="3"/>
      <c r="B2572" s="51"/>
    </row>
    <row r="2573" spans="1:2" ht="14.7" thickBot="1">
      <c r="A2573" s="3"/>
      <c r="B2573" s="51"/>
    </row>
    <row r="2574" spans="1:2" ht="14.7" thickBot="1">
      <c r="A2574" s="3"/>
      <c r="B2574" s="51"/>
    </row>
    <row r="2575" spans="1:2" ht="14.7" thickBot="1">
      <c r="A2575" s="3"/>
      <c r="B2575" s="51"/>
    </row>
    <row r="2576" spans="1:2" ht="14.7" thickBot="1">
      <c r="A2576" s="3"/>
      <c r="B2576" s="51"/>
    </row>
    <row r="2577" spans="1:2" ht="14.7" thickBot="1">
      <c r="A2577" s="3"/>
      <c r="B2577" s="51"/>
    </row>
    <row r="2578" spans="1:2" ht="14.7" thickBot="1">
      <c r="A2578" s="3"/>
      <c r="B2578" s="51"/>
    </row>
    <row r="2579" spans="1:2" ht="14.7" thickBot="1">
      <c r="A2579" s="3"/>
      <c r="B2579" s="51"/>
    </row>
    <row r="2580" spans="1:2" ht="14.7" thickBot="1">
      <c r="A2580" s="3"/>
      <c r="B2580" s="51"/>
    </row>
    <row r="2581" spans="1:2" ht="14.7" thickBot="1">
      <c r="A2581" s="3"/>
      <c r="B2581" s="51"/>
    </row>
    <row r="2582" spans="1:2" ht="14.7" thickBot="1">
      <c r="A2582" s="3"/>
      <c r="B2582" s="51"/>
    </row>
    <row r="2583" spans="1:2" ht="14.7" thickBot="1">
      <c r="A2583" s="3"/>
      <c r="B2583" s="51"/>
    </row>
    <row r="2584" spans="1:2" ht="14.7" thickBot="1">
      <c r="A2584" s="3"/>
      <c r="B2584" s="51"/>
    </row>
    <row r="2585" spans="1:2" ht="14.7" thickBot="1">
      <c r="A2585" s="3"/>
      <c r="B2585" s="51"/>
    </row>
    <row r="2586" spans="1:2" ht="14.7" thickBot="1">
      <c r="A2586" s="3"/>
      <c r="B2586" s="51"/>
    </row>
    <row r="2587" spans="1:2" ht="14.7" thickBot="1">
      <c r="A2587" s="3"/>
      <c r="B2587" s="51"/>
    </row>
    <row r="2588" spans="1:2" ht="14.7" thickBot="1">
      <c r="A2588" s="3"/>
      <c r="B2588" s="51"/>
    </row>
    <row r="2589" spans="1:2" ht="14.7" thickBot="1">
      <c r="A2589" s="3"/>
      <c r="B2589" s="51"/>
    </row>
    <row r="2590" spans="1:2" ht="14.7" thickBot="1">
      <c r="A2590" s="3"/>
      <c r="B2590" s="51"/>
    </row>
    <row r="2591" spans="1:2" ht="14.7" thickBot="1">
      <c r="A2591" s="3"/>
      <c r="B2591" s="51"/>
    </row>
    <row r="2592" spans="1:2" ht="14.7" thickBot="1">
      <c r="A2592" s="3"/>
      <c r="B2592" s="51"/>
    </row>
    <row r="2593" spans="1:2" ht="14.7" thickBot="1">
      <c r="A2593" s="3"/>
      <c r="B2593" s="51"/>
    </row>
    <row r="2594" spans="1:2" ht="14.7" thickBot="1">
      <c r="A2594" s="3"/>
      <c r="B2594" s="51"/>
    </row>
    <row r="2595" spans="1:2" ht="14.7" thickBot="1">
      <c r="A2595" s="3"/>
      <c r="B2595" s="51"/>
    </row>
    <row r="2596" spans="1:2" ht="14.7" thickBot="1">
      <c r="A2596" s="3"/>
      <c r="B2596" s="51"/>
    </row>
    <row r="2597" spans="1:2" ht="14.7" thickBot="1">
      <c r="A2597" s="3"/>
      <c r="B2597" s="51"/>
    </row>
    <row r="2598" spans="1:2" ht="14.7" thickBot="1">
      <c r="A2598" s="3"/>
      <c r="B2598" s="51"/>
    </row>
    <row r="2599" spans="1:2" ht="14.7" thickBot="1">
      <c r="A2599" s="3"/>
      <c r="B2599" s="51"/>
    </row>
    <row r="2600" spans="1:2" ht="14.7" thickBot="1">
      <c r="A2600" s="3"/>
      <c r="B2600" s="51"/>
    </row>
    <row r="2601" spans="1:2" ht="14.7" thickBot="1">
      <c r="A2601" s="3"/>
      <c r="B2601" s="51"/>
    </row>
    <row r="2602" spans="1:2" ht="14.7" thickBot="1">
      <c r="A2602" s="3"/>
      <c r="B2602" s="51"/>
    </row>
    <row r="2603" spans="1:2" ht="14.7" thickBot="1">
      <c r="A2603" s="3"/>
      <c r="B2603" s="51"/>
    </row>
    <row r="2604" spans="1:2" ht="14.7" thickBot="1">
      <c r="A2604" s="3"/>
      <c r="B2604" s="51"/>
    </row>
    <row r="2605" spans="1:2" ht="14.7" thickBot="1">
      <c r="A2605" s="3"/>
      <c r="B2605" s="51"/>
    </row>
    <row r="2606" spans="1:2" ht="14.7" thickBot="1">
      <c r="A2606" s="3"/>
      <c r="B2606" s="51"/>
    </row>
    <row r="2607" spans="1:2" ht="14.7" thickBot="1">
      <c r="A2607" s="3"/>
      <c r="B2607" s="51"/>
    </row>
    <row r="2608" spans="1:2" ht="14.7" thickBot="1">
      <c r="A2608" s="3"/>
      <c r="B2608" s="51"/>
    </row>
    <row r="2609" spans="1:2" ht="14.7" thickBot="1">
      <c r="A2609" s="3"/>
      <c r="B2609" s="51"/>
    </row>
    <row r="2610" spans="1:2" ht="14.7" thickBot="1">
      <c r="A2610" s="3"/>
      <c r="B2610" s="51"/>
    </row>
    <row r="2611" spans="1:2" ht="14.7" thickBot="1">
      <c r="A2611" s="3"/>
      <c r="B2611" s="51"/>
    </row>
    <row r="2612" spans="1:2" ht="14.7" thickBot="1">
      <c r="A2612" s="3"/>
      <c r="B2612" s="51"/>
    </row>
    <row r="2613" spans="1:2" ht="14.7" thickBot="1">
      <c r="A2613" s="3"/>
      <c r="B2613" s="51"/>
    </row>
    <row r="2614" spans="1:2" ht="14.7" thickBot="1">
      <c r="A2614" s="3"/>
      <c r="B2614" s="51"/>
    </row>
    <row r="2615" spans="1:2" ht="14.7" thickBot="1">
      <c r="A2615" s="3"/>
      <c r="B2615" s="51"/>
    </row>
    <row r="2616" spans="1:2" ht="14.7" thickBot="1">
      <c r="A2616" s="3"/>
      <c r="B2616" s="51"/>
    </row>
    <row r="2617" spans="1:2" ht="14.7" thickBot="1">
      <c r="A2617" s="3"/>
      <c r="B2617" s="51"/>
    </row>
    <row r="2618" spans="1:2" ht="14.7" thickBot="1">
      <c r="A2618" s="3"/>
      <c r="B2618" s="51"/>
    </row>
    <row r="2619" spans="1:2" ht="14.7" thickBot="1">
      <c r="A2619" s="3"/>
      <c r="B2619" s="51"/>
    </row>
    <row r="2620" spans="1:2" ht="14.7" thickBot="1">
      <c r="A2620" s="3"/>
      <c r="B2620" s="51"/>
    </row>
    <row r="2621" spans="1:2" ht="14.7" thickBot="1">
      <c r="A2621" s="3"/>
      <c r="B2621" s="51"/>
    </row>
    <row r="2622" spans="1:2" ht="14.7" thickBot="1">
      <c r="A2622" s="3"/>
      <c r="B2622" s="51"/>
    </row>
    <row r="2623" spans="1:2" ht="14.7" thickBot="1">
      <c r="A2623" s="3"/>
      <c r="B2623" s="51"/>
    </row>
    <row r="2624" spans="1:2" ht="14.7" thickBot="1">
      <c r="A2624" s="3"/>
      <c r="B2624" s="51"/>
    </row>
    <row r="2625" spans="1:2" ht="14.7" thickBot="1">
      <c r="A2625" s="3"/>
      <c r="B2625" s="51"/>
    </row>
    <row r="2626" spans="1:2" ht="14.7" thickBot="1">
      <c r="A2626" s="3"/>
      <c r="B2626" s="51"/>
    </row>
    <row r="2627" spans="1:2" ht="14.7" thickBot="1">
      <c r="A2627" s="3"/>
      <c r="B2627" s="51"/>
    </row>
    <row r="2628" spans="1:2" ht="14.7" thickBot="1">
      <c r="A2628" s="3"/>
      <c r="B2628" s="51"/>
    </row>
    <row r="2629" spans="1:2" ht="14.7" thickBot="1">
      <c r="A2629" s="3"/>
      <c r="B2629" s="51"/>
    </row>
    <row r="2630" spans="1:2" ht="14.7" thickBot="1">
      <c r="A2630" s="3"/>
      <c r="B2630" s="51"/>
    </row>
    <row r="2631" spans="1:2" ht="14.7" thickBot="1">
      <c r="A2631" s="3"/>
      <c r="B2631" s="51"/>
    </row>
    <row r="2632" spans="1:2" ht="14.7" thickBot="1">
      <c r="A2632" s="3"/>
      <c r="B2632" s="51"/>
    </row>
    <row r="2633" spans="1:2" ht="14.7" thickBot="1">
      <c r="A2633" s="3"/>
      <c r="B2633" s="51"/>
    </row>
    <row r="2634" spans="1:2" ht="14.7" thickBot="1">
      <c r="A2634" s="3"/>
      <c r="B2634" s="51"/>
    </row>
    <row r="2635" spans="1:2" ht="14.7" thickBot="1">
      <c r="A2635" s="3"/>
      <c r="B2635" s="51"/>
    </row>
    <row r="2636" spans="1:2" ht="14.7" thickBot="1">
      <c r="A2636" s="3"/>
      <c r="B2636" s="51"/>
    </row>
    <row r="2637" spans="1:2" ht="14.7" thickBot="1">
      <c r="A2637" s="3"/>
      <c r="B2637" s="51"/>
    </row>
    <row r="2638" spans="1:2" ht="14.7" thickBot="1">
      <c r="A2638" s="3"/>
      <c r="B2638" s="51"/>
    </row>
    <row r="2639" spans="1:2" ht="14.7" thickBot="1">
      <c r="A2639" s="3"/>
      <c r="B2639" s="51"/>
    </row>
    <row r="2640" spans="1:2" ht="14.7" thickBot="1">
      <c r="A2640" s="3"/>
      <c r="B2640" s="51"/>
    </row>
    <row r="2641" spans="1:2" ht="14.7" thickBot="1">
      <c r="A2641" s="3"/>
      <c r="B2641" s="51"/>
    </row>
    <row r="2642" spans="1:2" ht="14.7" thickBot="1">
      <c r="A2642" s="3"/>
      <c r="B2642" s="51"/>
    </row>
    <row r="2643" spans="1:2" ht="14.7" thickBot="1">
      <c r="A2643" s="3"/>
      <c r="B2643" s="51"/>
    </row>
    <row r="2644" spans="1:2" ht="14.7" thickBot="1">
      <c r="A2644" s="3"/>
      <c r="B2644" s="51"/>
    </row>
    <row r="2645" spans="1:2" ht="14.7" thickBot="1">
      <c r="A2645" s="3"/>
      <c r="B2645" s="51"/>
    </row>
    <row r="2646" spans="1:2" ht="14.7" thickBot="1">
      <c r="A2646" s="3"/>
      <c r="B2646" s="51"/>
    </row>
    <row r="2647" spans="1:2" ht="14.7" thickBot="1">
      <c r="A2647" s="3"/>
      <c r="B2647" s="51"/>
    </row>
    <row r="2648" spans="1:2" ht="14.7" thickBot="1">
      <c r="A2648" s="3"/>
      <c r="B2648" s="51"/>
    </row>
    <row r="2649" spans="1:2" ht="14.7" thickBot="1">
      <c r="A2649" s="3"/>
      <c r="B2649" s="51"/>
    </row>
    <row r="2650" spans="1:2" ht="14.7" thickBot="1">
      <c r="A2650" s="3"/>
      <c r="B2650" s="51"/>
    </row>
    <row r="2651" spans="1:2" ht="14.7" thickBot="1">
      <c r="A2651" s="3"/>
      <c r="B2651" s="51"/>
    </row>
    <row r="2652" spans="1:2" ht="14.7" thickBot="1">
      <c r="A2652" s="3"/>
      <c r="B2652" s="51"/>
    </row>
    <row r="2653" spans="1:2" ht="14.7" thickBot="1">
      <c r="A2653" s="3"/>
      <c r="B2653" s="51"/>
    </row>
    <row r="2654" spans="1:2" ht="14.7" thickBot="1">
      <c r="A2654" s="3"/>
      <c r="B2654" s="51"/>
    </row>
    <row r="2655" spans="1:2" ht="14.7" thickBot="1">
      <c r="A2655" s="3"/>
      <c r="B2655" s="51"/>
    </row>
    <row r="2656" spans="1:2" ht="14.7" thickBot="1">
      <c r="A2656" s="3"/>
      <c r="B2656" s="51"/>
    </row>
    <row r="2657" spans="1:2" ht="14.7" thickBot="1">
      <c r="A2657" s="3"/>
      <c r="B2657" s="51"/>
    </row>
    <row r="2658" spans="1:2" ht="14.7" thickBot="1">
      <c r="A2658" s="3"/>
      <c r="B2658" s="51"/>
    </row>
    <row r="2659" spans="1:2" ht="14.7" thickBot="1">
      <c r="A2659" s="3"/>
      <c r="B2659" s="51"/>
    </row>
    <row r="2660" spans="1:2" ht="14.7" thickBot="1">
      <c r="A2660" s="3"/>
      <c r="B2660" s="51"/>
    </row>
    <row r="2661" spans="1:2" ht="14.7" thickBot="1">
      <c r="A2661" s="3"/>
      <c r="B2661" s="51"/>
    </row>
    <row r="2662" spans="1:2" ht="14.7" thickBot="1">
      <c r="A2662" s="3"/>
      <c r="B2662" s="51"/>
    </row>
    <row r="2663" spans="1:2" ht="14.7" thickBot="1">
      <c r="A2663" s="3"/>
      <c r="B2663" s="51"/>
    </row>
    <row r="2664" spans="1:2" ht="14.7" thickBot="1">
      <c r="A2664" s="3"/>
      <c r="B2664" s="51"/>
    </row>
    <row r="2665" spans="1:2" ht="14.7" thickBot="1">
      <c r="A2665" s="3"/>
      <c r="B2665" s="51"/>
    </row>
    <row r="2666" spans="1:2" ht="14.7" thickBot="1">
      <c r="A2666" s="3"/>
      <c r="B2666" s="51"/>
    </row>
    <row r="2667" spans="1:2" ht="14.7" thickBot="1">
      <c r="A2667" s="3"/>
      <c r="B2667" s="51"/>
    </row>
    <row r="2668" spans="1:2" ht="14.7" thickBot="1">
      <c r="A2668" s="3"/>
      <c r="B2668" s="51"/>
    </row>
    <row r="2669" spans="1:2" ht="14.7" thickBot="1">
      <c r="A2669" s="3"/>
      <c r="B2669" s="51"/>
    </row>
    <row r="2670" spans="1:2" ht="14.7" thickBot="1">
      <c r="A2670" s="3"/>
      <c r="B2670" s="51"/>
    </row>
    <row r="2671" spans="1:2" ht="14.7" thickBot="1">
      <c r="A2671" s="3"/>
      <c r="B2671" s="51"/>
    </row>
    <row r="2672" spans="1:2" ht="14.7" thickBot="1">
      <c r="A2672" s="3"/>
      <c r="B2672" s="51"/>
    </row>
    <row r="2673" spans="1:2" ht="14.7" thickBot="1">
      <c r="A2673" s="3"/>
      <c r="B2673" s="51"/>
    </row>
    <row r="2674" spans="1:2" ht="14.7" thickBot="1">
      <c r="A2674" s="3"/>
      <c r="B2674" s="51"/>
    </row>
    <row r="2675" spans="1:2" ht="14.7" thickBot="1">
      <c r="A2675" s="3"/>
      <c r="B2675" s="51"/>
    </row>
    <row r="2676" spans="1:2" ht="14.7" thickBot="1">
      <c r="A2676" s="3"/>
      <c r="B2676" s="51"/>
    </row>
    <row r="2677" spans="1:2" ht="14.7" thickBot="1">
      <c r="A2677" s="3"/>
      <c r="B2677" s="51"/>
    </row>
    <row r="2678" spans="1:2" ht="14.7" thickBot="1">
      <c r="A2678" s="3"/>
      <c r="B2678" s="51"/>
    </row>
    <row r="2679" spans="1:2" ht="14.7" thickBot="1">
      <c r="A2679" s="3"/>
      <c r="B2679" s="51"/>
    </row>
    <row r="2680" spans="1:2" ht="14.7" thickBot="1">
      <c r="A2680" s="3"/>
      <c r="B2680" s="51"/>
    </row>
    <row r="2681" spans="1:2" ht="14.7" thickBot="1">
      <c r="A2681" s="3"/>
      <c r="B2681" s="51"/>
    </row>
    <row r="2682" spans="1:2" ht="14.7" thickBot="1">
      <c r="A2682" s="3"/>
      <c r="B2682" s="51"/>
    </row>
    <row r="2683" spans="1:2" ht="14.7" thickBot="1">
      <c r="A2683" s="3"/>
      <c r="B2683" s="51"/>
    </row>
    <row r="2684" spans="1:2" ht="14.7" thickBot="1">
      <c r="A2684" s="3"/>
      <c r="B2684" s="51"/>
    </row>
    <row r="2685" spans="1:2" ht="14.7" thickBot="1">
      <c r="A2685" s="3"/>
      <c r="B2685" s="51"/>
    </row>
    <row r="2686" spans="1:2" ht="14.7" thickBot="1">
      <c r="A2686" s="3"/>
      <c r="B2686" s="51"/>
    </row>
    <row r="2687" spans="1:2" ht="14.7" thickBot="1">
      <c r="A2687" s="3"/>
      <c r="B2687" s="51"/>
    </row>
    <row r="2688" spans="1:2" ht="14.7" thickBot="1">
      <c r="A2688" s="3"/>
      <c r="B2688" s="51"/>
    </row>
    <row r="2689" spans="1:2" ht="14.7" thickBot="1">
      <c r="A2689" s="3"/>
      <c r="B2689" s="51"/>
    </row>
    <row r="2690" spans="1:2" ht="14.7" thickBot="1">
      <c r="A2690" s="3"/>
      <c r="B2690" s="51"/>
    </row>
    <row r="2691" spans="1:2" ht="14.7" thickBot="1">
      <c r="A2691" s="3"/>
      <c r="B2691" s="51"/>
    </row>
    <row r="2692" spans="1:2" ht="14.7" thickBot="1">
      <c r="A2692" s="3"/>
      <c r="B2692" s="51"/>
    </row>
    <row r="2693" spans="1:2" ht="14.7" thickBot="1">
      <c r="A2693" s="3"/>
      <c r="B2693" s="51"/>
    </row>
    <row r="2694" spans="1:2" ht="14.7" thickBot="1">
      <c r="A2694" s="3"/>
      <c r="B2694" s="51"/>
    </row>
    <row r="2695" spans="1:2" ht="14.7" thickBot="1">
      <c r="A2695" s="3"/>
      <c r="B2695" s="51"/>
    </row>
    <row r="2696" spans="1:2" ht="14.7" thickBot="1">
      <c r="A2696" s="3"/>
      <c r="B2696" s="51"/>
    </row>
    <row r="2697" spans="1:2" ht="14.7" thickBot="1">
      <c r="A2697" s="3"/>
      <c r="B2697" s="51"/>
    </row>
    <row r="2698" spans="1:2" ht="14.7" thickBot="1">
      <c r="A2698" s="3"/>
      <c r="B2698" s="51"/>
    </row>
    <row r="2699" spans="1:2" ht="14.7" thickBot="1">
      <c r="A2699" s="3"/>
      <c r="B2699" s="51"/>
    </row>
    <row r="2700" spans="1:2" ht="14.7" thickBot="1">
      <c r="A2700" s="3"/>
      <c r="B2700" s="51"/>
    </row>
    <row r="2701" spans="1:2" ht="14.7" thickBot="1">
      <c r="A2701" s="3"/>
      <c r="B2701" s="51"/>
    </row>
    <row r="2702" spans="1:2" ht="14.7" thickBot="1">
      <c r="A2702" s="3"/>
      <c r="B2702" s="51"/>
    </row>
    <row r="2703" spans="1:2" ht="14.7" thickBot="1">
      <c r="A2703" s="3"/>
      <c r="B2703" s="51"/>
    </row>
    <row r="2704" spans="1:2" ht="14.7" thickBot="1">
      <c r="A2704" s="3"/>
      <c r="B2704" s="51"/>
    </row>
    <row r="2705" spans="1:2" ht="14.7" thickBot="1">
      <c r="A2705" s="3"/>
      <c r="B2705" s="51"/>
    </row>
    <row r="2706" spans="1:2" ht="14.7" thickBot="1">
      <c r="A2706" s="3"/>
      <c r="B2706" s="51"/>
    </row>
    <row r="2707" spans="1:2" ht="14.7" thickBot="1">
      <c r="A2707" s="3"/>
      <c r="B2707" s="51"/>
    </row>
    <row r="2708" spans="1:2" ht="14.7" thickBot="1">
      <c r="A2708" s="3"/>
      <c r="B2708" s="51"/>
    </row>
    <row r="2709" spans="1:2" ht="14.7" thickBot="1">
      <c r="A2709" s="3"/>
      <c r="B2709" s="51"/>
    </row>
    <row r="2710" spans="1:2" ht="14.7" thickBot="1">
      <c r="A2710" s="3"/>
      <c r="B2710" s="51"/>
    </row>
    <row r="2711" spans="1:2" ht="14.7" thickBot="1">
      <c r="A2711" s="3"/>
      <c r="B2711" s="51"/>
    </row>
    <row r="2712" spans="1:2" ht="14.7" thickBot="1">
      <c r="A2712" s="3"/>
      <c r="B2712" s="51"/>
    </row>
    <row r="2713" spans="1:2" ht="14.7" thickBot="1">
      <c r="A2713" s="3"/>
      <c r="B2713" s="51"/>
    </row>
    <row r="2714" spans="1:2" ht="14.7" thickBot="1">
      <c r="A2714" s="3"/>
      <c r="B2714" s="51"/>
    </row>
    <row r="2715" spans="1:2" ht="14.7" thickBot="1">
      <c r="A2715" s="3"/>
      <c r="B2715" s="51"/>
    </row>
    <row r="2716" spans="1:2" ht="14.7" thickBot="1">
      <c r="A2716" s="3"/>
      <c r="B2716" s="51"/>
    </row>
    <row r="2717" spans="1:2" ht="14.7" thickBot="1">
      <c r="A2717" s="3"/>
      <c r="B2717" s="51"/>
    </row>
    <row r="2718" spans="1:2" ht="14.7" thickBot="1">
      <c r="A2718" s="3"/>
      <c r="B2718" s="51"/>
    </row>
    <row r="2719" spans="1:2" ht="14.7" thickBot="1">
      <c r="A2719" s="3"/>
      <c r="B2719" s="51"/>
    </row>
    <row r="2720" spans="1:2" ht="14.7" thickBot="1">
      <c r="A2720" s="3"/>
      <c r="B2720" s="51"/>
    </row>
    <row r="2721" spans="1:2" ht="14.7" thickBot="1">
      <c r="A2721" s="3"/>
      <c r="B2721" s="51"/>
    </row>
    <row r="2722" spans="1:2" ht="14.7" thickBot="1">
      <c r="A2722" s="3"/>
      <c r="B2722" s="51"/>
    </row>
    <row r="2723" spans="1:2" ht="14.7" thickBot="1">
      <c r="A2723" s="3"/>
      <c r="B2723" s="51"/>
    </row>
    <row r="2724" spans="1:2" ht="14.7" thickBot="1">
      <c r="A2724" s="3"/>
      <c r="B2724" s="51"/>
    </row>
    <row r="2725" spans="1:2" ht="14.7" thickBot="1">
      <c r="A2725" s="3"/>
      <c r="B2725" s="51"/>
    </row>
    <row r="2726" spans="1:2" ht="14.7" thickBot="1">
      <c r="A2726" s="3"/>
      <c r="B2726" s="51"/>
    </row>
    <row r="2727" spans="1:2" ht="14.7" thickBot="1">
      <c r="A2727" s="3"/>
      <c r="B2727" s="51"/>
    </row>
    <row r="2728" spans="1:2" ht="14.7" thickBot="1">
      <c r="A2728" s="3"/>
      <c r="B2728" s="51"/>
    </row>
    <row r="2729" spans="1:2" ht="14.7" thickBot="1">
      <c r="A2729" s="3"/>
      <c r="B2729" s="51"/>
    </row>
    <row r="2730" spans="1:2" ht="14.7" thickBot="1">
      <c r="A2730" s="3"/>
      <c r="B2730" s="51"/>
    </row>
    <row r="2731" spans="1:2" ht="14.7" thickBot="1">
      <c r="A2731" s="3"/>
      <c r="B2731" s="51"/>
    </row>
    <row r="2732" spans="1:2" ht="14.7" thickBot="1">
      <c r="A2732" s="3"/>
      <c r="B2732" s="51"/>
    </row>
    <row r="2733" spans="1:2" ht="14.7" thickBot="1">
      <c r="A2733" s="3"/>
      <c r="B2733" s="51"/>
    </row>
    <row r="2734" spans="1:2" ht="14.7" thickBot="1">
      <c r="A2734" s="3"/>
      <c r="B2734" s="51"/>
    </row>
    <row r="2735" spans="1:2" ht="14.7" thickBot="1">
      <c r="A2735" s="3"/>
      <c r="B2735" s="51"/>
    </row>
    <row r="2736" spans="1:2" ht="14.7" thickBot="1">
      <c r="A2736" s="3"/>
      <c r="B2736" s="51"/>
    </row>
    <row r="2737" spans="1:2" ht="14.7" thickBot="1">
      <c r="A2737" s="3"/>
      <c r="B2737" s="51"/>
    </row>
    <row r="2738" spans="1:2" ht="14.7" thickBot="1">
      <c r="A2738" s="3"/>
      <c r="B2738" s="51"/>
    </row>
    <row r="2739" spans="1:2" ht="14.7" thickBot="1">
      <c r="A2739" s="3"/>
      <c r="B2739" s="51"/>
    </row>
    <row r="2740" spans="1:2" ht="14.7" thickBot="1">
      <c r="A2740" s="3"/>
      <c r="B2740" s="51"/>
    </row>
    <row r="2741" spans="1:2" ht="14.7" thickBot="1">
      <c r="A2741" s="3"/>
      <c r="B2741" s="51"/>
    </row>
    <row r="2742" spans="1:2" ht="14.7" thickBot="1">
      <c r="A2742" s="3"/>
      <c r="B2742" s="51"/>
    </row>
    <row r="2743" spans="1:2" ht="14.7" thickBot="1">
      <c r="A2743" s="3"/>
      <c r="B2743" s="51"/>
    </row>
    <row r="2744" spans="1:2" ht="14.7" thickBot="1">
      <c r="A2744" s="3"/>
      <c r="B2744" s="51"/>
    </row>
    <row r="2745" spans="1:2" ht="14.7" thickBot="1">
      <c r="A2745" s="3"/>
      <c r="B2745" s="51"/>
    </row>
    <row r="2746" spans="1:2" ht="14.7" thickBot="1">
      <c r="A2746" s="3"/>
      <c r="B2746" s="51"/>
    </row>
    <row r="2747" spans="1:2" ht="14.7" thickBot="1">
      <c r="A2747" s="3"/>
      <c r="B2747" s="51"/>
    </row>
    <row r="2748" spans="1:2" ht="14.7" thickBot="1">
      <c r="A2748" s="3"/>
      <c r="B2748" s="51"/>
    </row>
    <row r="2749" spans="1:2" ht="14.7" thickBot="1">
      <c r="A2749" s="3"/>
      <c r="B2749" s="51"/>
    </row>
    <row r="2750" spans="1:2" ht="14.7" thickBot="1">
      <c r="A2750" s="3"/>
      <c r="B2750" s="51"/>
    </row>
    <row r="2751" spans="1:2" ht="14.7" thickBot="1">
      <c r="A2751" s="3"/>
      <c r="B2751" s="51"/>
    </row>
    <row r="2752" spans="1:2" ht="14.7" thickBot="1">
      <c r="A2752" s="3"/>
      <c r="B2752" s="51"/>
    </row>
    <row r="2753" spans="1:2" ht="14.7" thickBot="1">
      <c r="A2753" s="3"/>
      <c r="B2753" s="51"/>
    </row>
    <row r="2754" spans="1:2" ht="14.7" thickBot="1">
      <c r="A2754" s="3"/>
      <c r="B2754" s="51"/>
    </row>
    <row r="2755" spans="1:2" ht="14.7" thickBot="1">
      <c r="A2755" s="3"/>
      <c r="B2755" s="51"/>
    </row>
    <row r="2756" spans="1:2" ht="14.7" thickBot="1">
      <c r="A2756" s="3"/>
      <c r="B2756" s="51"/>
    </row>
    <row r="2757" spans="1:2" ht="14.7" thickBot="1">
      <c r="A2757" s="3"/>
      <c r="B2757" s="51"/>
    </row>
    <row r="2758" spans="1:2" ht="14.7" thickBot="1">
      <c r="A2758" s="3"/>
      <c r="B2758" s="51"/>
    </row>
    <row r="2759" spans="1:2" ht="14.7" thickBot="1">
      <c r="A2759" s="3"/>
      <c r="B2759" s="51"/>
    </row>
    <row r="2760" spans="1:2" ht="14.7" thickBot="1">
      <c r="A2760" s="3"/>
      <c r="B2760" s="51"/>
    </row>
    <row r="2761" spans="1:2" ht="14.7" thickBot="1">
      <c r="A2761" s="3"/>
      <c r="B2761" s="51"/>
    </row>
    <row r="2762" spans="1:2" ht="14.7" thickBot="1">
      <c r="A2762" s="3"/>
      <c r="B2762" s="51"/>
    </row>
    <row r="2763" spans="1:2" ht="14.7" thickBot="1">
      <c r="A2763" s="3"/>
      <c r="B2763" s="51"/>
    </row>
    <row r="2764" spans="1:2" ht="14.7" thickBot="1">
      <c r="A2764" s="3"/>
      <c r="B2764" s="51"/>
    </row>
    <row r="2765" spans="1:2" ht="14.7" thickBot="1">
      <c r="A2765" s="3"/>
      <c r="B2765" s="51"/>
    </row>
    <row r="2766" spans="1:2" ht="14.7" thickBot="1">
      <c r="A2766" s="3"/>
      <c r="B2766" s="51"/>
    </row>
    <row r="2767" spans="1:2" ht="14.7" thickBot="1">
      <c r="A2767" s="3"/>
      <c r="B2767" s="51"/>
    </row>
    <row r="2768" spans="1:2" ht="14.7" thickBot="1">
      <c r="A2768" s="3"/>
      <c r="B2768" s="51"/>
    </row>
    <row r="2769" spans="1:2" ht="14.7" thickBot="1">
      <c r="A2769" s="3"/>
      <c r="B2769" s="51"/>
    </row>
    <row r="2770" spans="1:2" ht="14.7" thickBot="1">
      <c r="A2770" s="3"/>
      <c r="B2770" s="51"/>
    </row>
    <row r="2771" spans="1:2" ht="14.7" thickBot="1">
      <c r="A2771" s="3"/>
      <c r="B2771" s="51"/>
    </row>
    <row r="2772" spans="1:2" ht="14.7" thickBot="1">
      <c r="A2772" s="3"/>
      <c r="B2772" s="51"/>
    </row>
    <row r="2773" spans="1:2" ht="14.7" thickBot="1">
      <c r="A2773" s="3"/>
      <c r="B2773" s="51"/>
    </row>
    <row r="2774" spans="1:2" ht="14.7" thickBot="1">
      <c r="A2774" s="3"/>
      <c r="B2774" s="51"/>
    </row>
    <row r="2775" spans="1:2" ht="14.7" thickBot="1">
      <c r="A2775" s="3"/>
      <c r="B2775" s="51"/>
    </row>
    <row r="2776" spans="1:2" ht="14.7" thickBot="1">
      <c r="A2776" s="3"/>
      <c r="B2776" s="51"/>
    </row>
    <row r="2777" spans="1:2" ht="14.7" thickBot="1">
      <c r="A2777" s="3"/>
      <c r="B2777" s="51"/>
    </row>
    <row r="2778" spans="1:2" ht="14.7" thickBot="1">
      <c r="A2778" s="3"/>
      <c r="B2778" s="51"/>
    </row>
    <row r="2779" spans="1:2" ht="14.7" thickBot="1">
      <c r="A2779" s="3"/>
      <c r="B2779" s="51"/>
    </row>
    <row r="2780" spans="1:2" ht="14.7" thickBot="1">
      <c r="A2780" s="3"/>
      <c r="B2780" s="51"/>
    </row>
    <row r="2781" spans="1:2" ht="14.7" thickBot="1">
      <c r="A2781" s="3"/>
      <c r="B2781" s="51"/>
    </row>
    <row r="2782" spans="1:2" ht="14.7" thickBot="1">
      <c r="A2782" s="3"/>
      <c r="B2782" s="51"/>
    </row>
    <row r="2783" spans="1:2" ht="14.7" thickBot="1">
      <c r="A2783" s="3"/>
      <c r="B2783" s="51"/>
    </row>
    <row r="2784" spans="1:2" ht="14.7" thickBot="1">
      <c r="A2784" s="3"/>
      <c r="B2784" s="51"/>
    </row>
    <row r="2785" spans="1:2" ht="14.7" thickBot="1">
      <c r="A2785" s="3"/>
      <c r="B2785" s="51"/>
    </row>
    <row r="2786" spans="1:2" ht="14.7" thickBot="1">
      <c r="A2786" s="3"/>
      <c r="B2786" s="51"/>
    </row>
    <row r="2787" spans="1:2" ht="14.7" thickBot="1">
      <c r="A2787" s="3"/>
      <c r="B2787" s="51"/>
    </row>
    <row r="2788" spans="1:2" ht="14.7" thickBot="1">
      <c r="A2788" s="3"/>
      <c r="B2788" s="51"/>
    </row>
    <row r="2789" spans="1:2" ht="14.7" thickBot="1">
      <c r="A2789" s="3"/>
      <c r="B2789" s="51"/>
    </row>
    <row r="2790" spans="1:2" ht="14.7" thickBot="1">
      <c r="A2790" s="3"/>
      <c r="B2790" s="51"/>
    </row>
    <row r="2791" spans="1:2" ht="14.7" thickBot="1">
      <c r="A2791" s="3"/>
      <c r="B2791" s="51"/>
    </row>
    <row r="2792" spans="1:2" ht="14.7" thickBot="1">
      <c r="A2792" s="3"/>
      <c r="B2792" s="51"/>
    </row>
    <row r="2793" spans="1:2" ht="14.7" thickBot="1">
      <c r="A2793" s="3"/>
      <c r="B2793" s="51"/>
    </row>
    <row r="2794" spans="1:2" ht="14.7" thickBot="1">
      <c r="A2794" s="3"/>
      <c r="B2794" s="51"/>
    </row>
    <row r="2795" spans="1:2" ht="14.7" thickBot="1">
      <c r="A2795" s="3"/>
      <c r="B2795" s="51"/>
    </row>
    <row r="2796" spans="1:2" ht="14.7" thickBot="1">
      <c r="A2796" s="3"/>
      <c r="B2796" s="51"/>
    </row>
    <row r="2797" spans="1:2" ht="14.7" thickBot="1">
      <c r="A2797" s="3"/>
      <c r="B2797" s="51"/>
    </row>
    <row r="2798" spans="1:2" ht="14.7" thickBot="1">
      <c r="A2798" s="3"/>
      <c r="B2798" s="51"/>
    </row>
    <row r="2799" spans="1:2" ht="14.7" thickBot="1">
      <c r="A2799" s="3"/>
      <c r="B2799" s="51"/>
    </row>
    <row r="2800" spans="1:2" ht="14.7" thickBot="1">
      <c r="A2800" s="3"/>
      <c r="B2800" s="51"/>
    </row>
    <row r="2801" spans="1:2" ht="14.7" thickBot="1">
      <c r="A2801" s="3"/>
      <c r="B2801" s="51"/>
    </row>
    <row r="2802" spans="1:2" ht="14.7" thickBot="1">
      <c r="A2802" s="3"/>
      <c r="B2802" s="51"/>
    </row>
    <row r="2803" spans="1:2" ht="14.7" thickBot="1">
      <c r="A2803" s="3"/>
      <c r="B2803" s="51"/>
    </row>
    <row r="2804" spans="1:2" ht="14.7" thickBot="1">
      <c r="A2804" s="3"/>
      <c r="B2804" s="51"/>
    </row>
    <row r="2805" spans="1:2" ht="14.7" thickBot="1">
      <c r="A2805" s="3"/>
      <c r="B2805" s="51"/>
    </row>
    <row r="2806" spans="1:2" ht="14.7" thickBot="1">
      <c r="A2806" s="3"/>
      <c r="B2806" s="51"/>
    </row>
    <row r="2807" spans="1:2" ht="14.7" thickBot="1">
      <c r="A2807" s="3"/>
      <c r="B2807" s="51"/>
    </row>
    <row r="2808" spans="1:2" ht="14.7" thickBot="1">
      <c r="A2808" s="3"/>
      <c r="B2808" s="51"/>
    </row>
    <row r="2809" spans="1:2" ht="14.7" thickBot="1">
      <c r="A2809" s="3"/>
      <c r="B2809" s="51"/>
    </row>
    <row r="2810" spans="1:2" ht="14.7" thickBot="1">
      <c r="A2810" s="3"/>
      <c r="B2810" s="51"/>
    </row>
    <row r="2811" spans="1:2" ht="14.7" thickBot="1">
      <c r="A2811" s="3"/>
      <c r="B2811" s="51"/>
    </row>
    <row r="2812" spans="1:2" ht="14.7" thickBot="1">
      <c r="A2812" s="3"/>
      <c r="B2812" s="51"/>
    </row>
    <row r="2813" spans="1:2" ht="14.7" thickBot="1">
      <c r="A2813" s="3"/>
      <c r="B2813" s="51"/>
    </row>
    <row r="2814" spans="1:2" ht="14.7" thickBot="1">
      <c r="A2814" s="3"/>
      <c r="B2814" s="51"/>
    </row>
    <row r="2815" spans="1:2" ht="14.7" thickBot="1">
      <c r="A2815" s="3"/>
      <c r="B2815" s="51"/>
    </row>
    <row r="2816" spans="1:2" ht="14.7" thickBot="1">
      <c r="A2816" s="3"/>
      <c r="B2816" s="51"/>
    </row>
    <row r="2817" spans="1:2" ht="14.7" thickBot="1">
      <c r="A2817" s="3"/>
      <c r="B2817" s="51"/>
    </row>
    <row r="2818" spans="1:2" ht="14.7" thickBot="1">
      <c r="A2818" s="3"/>
      <c r="B2818" s="51"/>
    </row>
    <row r="2819" spans="1:2" ht="14.7" thickBot="1">
      <c r="A2819" s="3"/>
      <c r="B2819" s="51"/>
    </row>
    <row r="2820" spans="1:2" ht="14.7" thickBot="1">
      <c r="A2820" s="3"/>
      <c r="B2820" s="51"/>
    </row>
    <row r="2821" spans="1:2" ht="14.7" thickBot="1">
      <c r="A2821" s="3"/>
      <c r="B2821" s="51"/>
    </row>
    <row r="2822" spans="1:2" ht="14.7" thickBot="1">
      <c r="A2822" s="3"/>
      <c r="B2822" s="51"/>
    </row>
    <row r="2823" spans="1:2" ht="14.7" thickBot="1">
      <c r="A2823" s="3"/>
      <c r="B2823" s="51"/>
    </row>
    <row r="2824" spans="1:2" ht="14.7" thickBot="1">
      <c r="A2824" s="3"/>
      <c r="B2824" s="51"/>
    </row>
    <row r="2825" spans="1:2" ht="14.7" thickBot="1">
      <c r="A2825" s="3"/>
      <c r="B2825" s="51"/>
    </row>
    <row r="2826" spans="1:2" ht="14.7" thickBot="1">
      <c r="A2826" s="3"/>
      <c r="B2826" s="51"/>
    </row>
    <row r="2827" spans="1:2" ht="14.7" thickBot="1">
      <c r="A2827" s="3"/>
      <c r="B2827" s="51"/>
    </row>
    <row r="2828" spans="1:2" ht="14.7" thickBot="1">
      <c r="A2828" s="3"/>
      <c r="B2828" s="51"/>
    </row>
    <row r="2829" spans="1:2" ht="14.7" thickBot="1">
      <c r="A2829" s="3"/>
      <c r="B2829" s="51"/>
    </row>
    <row r="2830" spans="1:2" ht="14.7" thickBot="1">
      <c r="A2830" s="3"/>
      <c r="B2830" s="51"/>
    </row>
    <row r="2831" spans="1:2" ht="14.7" thickBot="1">
      <c r="A2831" s="3"/>
      <c r="B2831" s="51"/>
    </row>
    <row r="2832" spans="1:2" ht="14.7" thickBot="1">
      <c r="A2832" s="3"/>
      <c r="B2832" s="51"/>
    </row>
    <row r="2833" spans="1:2" ht="14.7" thickBot="1">
      <c r="A2833" s="3"/>
      <c r="B2833" s="51"/>
    </row>
    <row r="2834" spans="1:2" ht="14.7" thickBot="1">
      <c r="A2834" s="3"/>
      <c r="B2834" s="51"/>
    </row>
    <row r="2835" spans="1:2" ht="14.7" thickBot="1">
      <c r="A2835" s="3"/>
      <c r="B2835" s="51"/>
    </row>
    <row r="2836" spans="1:2" ht="14.7" thickBot="1">
      <c r="A2836" s="3"/>
      <c r="B2836" s="51"/>
    </row>
    <row r="2837" spans="1:2" ht="14.7" thickBot="1">
      <c r="A2837" s="3"/>
      <c r="B2837" s="51"/>
    </row>
    <row r="2838" spans="1:2" ht="14.7" thickBot="1">
      <c r="A2838" s="3"/>
      <c r="B2838" s="51"/>
    </row>
    <row r="2839" spans="1:2" ht="14.7" thickBot="1">
      <c r="A2839" s="3"/>
      <c r="B2839" s="51"/>
    </row>
    <row r="2840" spans="1:2" ht="14.7" thickBot="1">
      <c r="A2840" s="3"/>
      <c r="B2840" s="51"/>
    </row>
    <row r="2841" spans="1:2" ht="14.7" thickBot="1">
      <c r="A2841" s="3"/>
      <c r="B2841" s="51"/>
    </row>
    <row r="2842" spans="1:2" ht="14.7" thickBot="1">
      <c r="A2842" s="3"/>
      <c r="B2842" s="51"/>
    </row>
    <row r="2843" spans="1:2" ht="14.7" thickBot="1">
      <c r="A2843" s="3"/>
      <c r="B2843" s="51"/>
    </row>
    <row r="2844" spans="1:2" ht="14.7" thickBot="1">
      <c r="A2844" s="3"/>
      <c r="B2844" s="51"/>
    </row>
    <row r="2845" spans="1:2" ht="14.7" thickBot="1">
      <c r="A2845" s="3"/>
      <c r="B2845" s="51"/>
    </row>
    <row r="2846" spans="1:2" ht="14.7" thickBot="1">
      <c r="A2846" s="3"/>
      <c r="B2846" s="51"/>
    </row>
    <row r="2847" spans="1:2" ht="14.7" thickBot="1">
      <c r="A2847" s="3"/>
      <c r="B2847" s="51"/>
    </row>
    <row r="2848" spans="1:2" ht="14.7" thickBot="1">
      <c r="A2848" s="3"/>
      <c r="B2848" s="51"/>
    </row>
    <row r="2849" spans="1:2" ht="14.7" thickBot="1">
      <c r="A2849" s="3"/>
      <c r="B2849" s="51"/>
    </row>
    <row r="2850" spans="1:2" ht="14.7" thickBot="1">
      <c r="A2850" s="3"/>
      <c r="B2850" s="51"/>
    </row>
    <row r="2851" spans="1:2" ht="14.7" thickBot="1">
      <c r="A2851" s="3"/>
      <c r="B2851" s="51"/>
    </row>
    <row r="2852" spans="1:2" ht="14.7" thickBot="1">
      <c r="A2852" s="3"/>
      <c r="B2852" s="51"/>
    </row>
    <row r="2853" spans="1:2" ht="14.7" thickBot="1">
      <c r="A2853" s="3"/>
      <c r="B2853" s="51"/>
    </row>
    <row r="2854" spans="1:2" ht="14.7" thickBot="1">
      <c r="A2854" s="3"/>
      <c r="B2854" s="51"/>
    </row>
    <row r="2855" spans="1:2" ht="14.7" thickBot="1">
      <c r="A2855" s="3"/>
      <c r="B2855" s="51"/>
    </row>
    <row r="2856" spans="1:2" ht="14.7" thickBot="1">
      <c r="A2856" s="3"/>
      <c r="B2856" s="51"/>
    </row>
    <row r="2857" spans="1:2" ht="14.7" thickBot="1">
      <c r="A2857" s="3"/>
      <c r="B2857" s="51"/>
    </row>
    <row r="2858" spans="1:2" ht="14.7" thickBot="1">
      <c r="A2858" s="3"/>
      <c r="B2858" s="51"/>
    </row>
    <row r="2859" spans="1:2" ht="14.7" thickBot="1">
      <c r="A2859" s="3"/>
      <c r="B2859" s="51"/>
    </row>
    <row r="2860" spans="1:2" ht="14.7" thickBot="1">
      <c r="A2860" s="3"/>
      <c r="B2860" s="51"/>
    </row>
    <row r="2861" spans="1:2" ht="14.7" thickBot="1">
      <c r="A2861" s="3"/>
      <c r="B2861" s="51"/>
    </row>
    <row r="2862" spans="1:2" ht="14.7" thickBot="1">
      <c r="A2862" s="3"/>
      <c r="B2862" s="51"/>
    </row>
    <row r="2863" spans="1:2" ht="14.7" thickBot="1">
      <c r="A2863" s="3"/>
      <c r="B2863" s="51"/>
    </row>
    <row r="2864" spans="1:2" ht="14.7" thickBot="1">
      <c r="A2864" s="3"/>
      <c r="B2864" s="51"/>
    </row>
    <row r="2865" spans="1:2" ht="14.7" thickBot="1">
      <c r="A2865" s="3"/>
      <c r="B2865" s="51"/>
    </row>
    <row r="2866" spans="1:2" ht="14.7" thickBot="1">
      <c r="A2866" s="3"/>
      <c r="B2866" s="51"/>
    </row>
    <row r="2867" spans="1:2" ht="14.7" thickBot="1">
      <c r="A2867" s="3"/>
      <c r="B2867" s="51"/>
    </row>
    <row r="2868" spans="1:2" ht="14.7" thickBot="1">
      <c r="A2868" s="3"/>
      <c r="B2868" s="51"/>
    </row>
    <row r="2869" spans="1:2" ht="14.7" thickBot="1">
      <c r="A2869" s="3"/>
      <c r="B2869" s="51"/>
    </row>
    <row r="2870" spans="1:2" ht="14.7" thickBot="1">
      <c r="A2870" s="3"/>
      <c r="B2870" s="51"/>
    </row>
    <row r="2871" spans="1:2" ht="14.7" thickBot="1">
      <c r="A2871" s="3"/>
      <c r="B2871" s="51"/>
    </row>
    <row r="2872" spans="1:2" ht="14.7" thickBot="1">
      <c r="A2872" s="3"/>
      <c r="B2872" s="51"/>
    </row>
    <row r="2873" spans="1:2" ht="14.7" thickBot="1">
      <c r="A2873" s="3"/>
      <c r="B2873" s="51"/>
    </row>
    <row r="2874" spans="1:2" ht="14.7" thickBot="1">
      <c r="A2874" s="3"/>
      <c r="B2874" s="51"/>
    </row>
    <row r="2875" spans="1:2" ht="14.7" thickBot="1">
      <c r="A2875" s="3"/>
      <c r="B2875" s="51"/>
    </row>
    <row r="2876" spans="1:2" ht="14.7" thickBot="1">
      <c r="A2876" s="3"/>
      <c r="B2876" s="51"/>
    </row>
    <row r="2877" spans="1:2" ht="14.7" thickBot="1">
      <c r="A2877" s="3"/>
      <c r="B2877" s="51"/>
    </row>
    <row r="2878" spans="1:2" ht="14.7" thickBot="1">
      <c r="A2878" s="3"/>
      <c r="B2878" s="51"/>
    </row>
    <row r="2879" spans="1:2" ht="14.7" thickBot="1">
      <c r="A2879" s="3"/>
      <c r="B2879" s="51"/>
    </row>
    <row r="2880" spans="1:2" ht="14.7" thickBot="1">
      <c r="A2880" s="3"/>
      <c r="B2880" s="51"/>
    </row>
    <row r="2881" spans="1:2" ht="14.7" thickBot="1">
      <c r="A2881" s="3"/>
      <c r="B2881" s="51"/>
    </row>
    <row r="2882" spans="1:2" ht="14.7" thickBot="1">
      <c r="A2882" s="3"/>
      <c r="B2882" s="51"/>
    </row>
    <row r="2883" spans="1:2" ht="14.7" thickBot="1">
      <c r="A2883" s="3"/>
      <c r="B2883" s="51"/>
    </row>
    <row r="2884" spans="1:2" ht="14.7" thickBot="1">
      <c r="A2884" s="3"/>
      <c r="B2884" s="51"/>
    </row>
    <row r="2885" spans="1:2" ht="14.7" thickBot="1">
      <c r="A2885" s="3"/>
      <c r="B2885" s="51"/>
    </row>
    <row r="2886" spans="1:2" ht="14.7" thickBot="1">
      <c r="A2886" s="3"/>
      <c r="B2886" s="51"/>
    </row>
    <row r="2887" spans="1:2" ht="14.7" thickBot="1">
      <c r="A2887" s="3"/>
      <c r="B2887" s="51"/>
    </row>
    <row r="2888" spans="1:2" ht="14.7" thickBot="1">
      <c r="A2888" s="3"/>
      <c r="B2888" s="51"/>
    </row>
    <row r="2889" spans="1:2" ht="14.7" thickBot="1">
      <c r="A2889" s="3"/>
      <c r="B2889" s="51"/>
    </row>
    <row r="2890" spans="1:2" ht="14.7" thickBot="1">
      <c r="A2890" s="3"/>
      <c r="B2890" s="51"/>
    </row>
    <row r="2891" spans="1:2" ht="14.7" thickBot="1">
      <c r="A2891" s="3"/>
      <c r="B2891" s="51"/>
    </row>
    <row r="2892" spans="1:2" ht="14.7" thickBot="1">
      <c r="A2892" s="3"/>
      <c r="B2892" s="51"/>
    </row>
    <row r="2893" spans="1:2" ht="14.7" thickBot="1">
      <c r="A2893" s="3"/>
      <c r="B2893" s="51"/>
    </row>
    <row r="2894" spans="1:2" ht="14.7" thickBot="1">
      <c r="A2894" s="3"/>
      <c r="B2894" s="51"/>
    </row>
    <row r="2895" spans="1:2" ht="14.7" thickBot="1">
      <c r="A2895" s="3"/>
      <c r="B2895" s="51"/>
    </row>
    <row r="2896" spans="1:2" ht="14.7" thickBot="1">
      <c r="A2896" s="3"/>
      <c r="B2896" s="51"/>
    </row>
    <row r="2897" spans="1:2" ht="14.7" thickBot="1">
      <c r="A2897" s="3"/>
      <c r="B2897" s="51"/>
    </row>
    <row r="2898" spans="1:2" ht="14.7" thickBot="1">
      <c r="A2898" s="3"/>
      <c r="B2898" s="51"/>
    </row>
    <row r="2899" spans="1:2" ht="14.7" thickBot="1">
      <c r="A2899" s="3"/>
      <c r="B2899" s="51"/>
    </row>
    <row r="2900" spans="1:2" ht="14.7" thickBot="1">
      <c r="A2900" s="3"/>
      <c r="B2900" s="51"/>
    </row>
    <row r="2901" spans="1:2" ht="14.7" thickBot="1">
      <c r="A2901" s="3"/>
      <c r="B2901" s="51"/>
    </row>
    <row r="2902" spans="1:2" ht="14.7" thickBot="1">
      <c r="A2902" s="3"/>
      <c r="B2902" s="51"/>
    </row>
    <row r="2903" spans="1:2" ht="14.7" thickBot="1">
      <c r="A2903" s="3"/>
      <c r="B2903" s="51"/>
    </row>
    <row r="2904" spans="1:2" ht="14.7" thickBot="1">
      <c r="A2904" s="3"/>
      <c r="B2904" s="51"/>
    </row>
    <row r="2905" spans="1:2" ht="14.7" thickBot="1">
      <c r="A2905" s="3"/>
      <c r="B2905" s="51"/>
    </row>
    <row r="2906" spans="1:2" ht="14.7" thickBot="1">
      <c r="A2906" s="3"/>
      <c r="B2906" s="51"/>
    </row>
    <row r="2907" spans="1:2" ht="14.7" thickBot="1">
      <c r="A2907" s="3"/>
      <c r="B2907" s="51"/>
    </row>
    <row r="2908" spans="1:2" ht="14.7" thickBot="1">
      <c r="A2908" s="3"/>
      <c r="B2908" s="51"/>
    </row>
    <row r="2909" spans="1:2" ht="14.7" thickBot="1">
      <c r="A2909" s="3"/>
      <c r="B2909" s="51"/>
    </row>
    <row r="2910" spans="1:2" ht="14.7" thickBot="1">
      <c r="A2910" s="3"/>
      <c r="B2910" s="51"/>
    </row>
    <row r="2911" spans="1:2" ht="14.7" thickBot="1">
      <c r="A2911" s="3"/>
      <c r="B2911" s="51"/>
    </row>
    <row r="2912" spans="1:2" ht="14.7" thickBot="1">
      <c r="A2912" s="3"/>
      <c r="B2912" s="51"/>
    </row>
    <row r="2913" spans="1:2" ht="14.7" thickBot="1">
      <c r="A2913" s="3"/>
      <c r="B2913" s="51"/>
    </row>
    <row r="2914" spans="1:2" ht="14.7" thickBot="1">
      <c r="A2914" s="3"/>
      <c r="B2914" s="51"/>
    </row>
    <row r="2915" spans="1:2" ht="14.7" thickBot="1">
      <c r="A2915" s="3"/>
      <c r="B2915" s="51"/>
    </row>
    <row r="2916" spans="1:2" ht="14.7" thickBot="1">
      <c r="A2916" s="3"/>
      <c r="B2916" s="51"/>
    </row>
    <row r="2917" spans="1:2" ht="14.7" thickBot="1">
      <c r="A2917" s="3"/>
      <c r="B2917" s="51"/>
    </row>
    <row r="2918" spans="1:2" ht="14.7" thickBot="1">
      <c r="A2918" s="3"/>
      <c r="B2918" s="51"/>
    </row>
    <row r="2919" spans="1:2" ht="14.7" thickBot="1">
      <c r="A2919" s="3"/>
      <c r="B2919" s="51"/>
    </row>
    <row r="2920" spans="1:2" ht="14.7" thickBot="1">
      <c r="A2920" s="3"/>
      <c r="B2920" s="51"/>
    </row>
    <row r="2921" spans="1:2" ht="14.7" thickBot="1">
      <c r="A2921" s="3"/>
      <c r="B2921" s="51"/>
    </row>
    <row r="2922" spans="1:2" ht="14.7" thickBot="1">
      <c r="A2922" s="3"/>
      <c r="B2922" s="51"/>
    </row>
    <row r="2923" spans="1:2" ht="14.7" thickBot="1">
      <c r="A2923" s="3"/>
      <c r="B2923" s="51"/>
    </row>
    <row r="2924" spans="1:2" ht="14.7" thickBot="1">
      <c r="A2924" s="3"/>
      <c r="B2924" s="51"/>
    </row>
    <row r="2925" spans="1:2" ht="14.7" thickBot="1">
      <c r="A2925" s="3"/>
      <c r="B2925" s="51"/>
    </row>
    <row r="2926" spans="1:2" ht="14.7" thickBot="1">
      <c r="A2926" s="3"/>
      <c r="B2926" s="51"/>
    </row>
    <row r="2927" spans="1:2" ht="14.7" thickBot="1">
      <c r="A2927" s="3"/>
      <c r="B2927" s="51"/>
    </row>
    <row r="2928" spans="1:2" ht="14.7" thickBot="1">
      <c r="A2928" s="3"/>
      <c r="B2928" s="51"/>
    </row>
    <row r="2929" spans="1:2" ht="14.7" thickBot="1">
      <c r="A2929" s="3"/>
      <c r="B2929" s="51"/>
    </row>
    <row r="2930" spans="1:2" ht="14.7" thickBot="1">
      <c r="A2930" s="3"/>
      <c r="B2930" s="51"/>
    </row>
    <row r="2931" spans="1:2" ht="14.7" thickBot="1">
      <c r="A2931" s="3"/>
      <c r="B2931" s="51"/>
    </row>
    <row r="2932" spans="1:2" ht="14.7" thickBot="1">
      <c r="A2932" s="3"/>
      <c r="B2932" s="51"/>
    </row>
    <row r="2933" spans="1:2" ht="14.7" thickBot="1">
      <c r="A2933" s="3"/>
      <c r="B2933" s="51"/>
    </row>
    <row r="2934" spans="1:2" ht="14.7" thickBot="1">
      <c r="A2934" s="3"/>
      <c r="B2934" s="51"/>
    </row>
    <row r="2935" spans="1:2" ht="14.7" thickBot="1">
      <c r="A2935" s="3"/>
      <c r="B2935" s="51"/>
    </row>
    <row r="2936" spans="1:2" ht="14.7" thickBot="1">
      <c r="A2936" s="3"/>
      <c r="B2936" s="51"/>
    </row>
    <row r="2937" spans="1:2" ht="14.7" thickBot="1">
      <c r="A2937" s="3"/>
      <c r="B2937" s="51"/>
    </row>
    <row r="2938" spans="1:2" ht="14.7" thickBot="1">
      <c r="A2938" s="3"/>
      <c r="B2938" s="51"/>
    </row>
    <row r="2939" spans="1:2" ht="14.7" thickBot="1">
      <c r="A2939" s="3"/>
      <c r="B2939" s="51"/>
    </row>
    <row r="2940" spans="1:2" ht="14.7" thickBot="1">
      <c r="A2940" s="3"/>
      <c r="B2940" s="51"/>
    </row>
    <row r="2941" spans="1:2" ht="14.7" thickBot="1">
      <c r="A2941" s="3"/>
      <c r="B2941" s="51"/>
    </row>
    <row r="2942" spans="1:2" ht="14.7" thickBot="1">
      <c r="A2942" s="3"/>
      <c r="B2942" s="51"/>
    </row>
    <row r="2943" spans="1:2" ht="14.7" thickBot="1">
      <c r="A2943" s="3"/>
      <c r="B2943" s="51"/>
    </row>
    <row r="2944" spans="1:2" ht="14.7" thickBot="1">
      <c r="A2944" s="3"/>
      <c r="B2944" s="51"/>
    </row>
    <row r="2945" spans="1:2" ht="14.7" thickBot="1">
      <c r="A2945" s="3"/>
      <c r="B2945" s="51"/>
    </row>
    <row r="2946" spans="1:2" ht="14.7" thickBot="1">
      <c r="A2946" s="3"/>
      <c r="B2946" s="51"/>
    </row>
    <row r="2947" spans="1:2" ht="14.7" thickBot="1">
      <c r="A2947" s="3"/>
      <c r="B2947" s="51"/>
    </row>
    <row r="2948" spans="1:2" ht="14.7" thickBot="1">
      <c r="A2948" s="3"/>
      <c r="B2948" s="51"/>
    </row>
    <row r="2949" spans="1:2" ht="14.7" thickBot="1">
      <c r="A2949" s="3"/>
      <c r="B2949" s="51"/>
    </row>
    <row r="2950" spans="1:2" ht="14.7" thickBot="1">
      <c r="A2950" s="3"/>
      <c r="B2950" s="51"/>
    </row>
    <row r="2951" spans="1:2" ht="14.7" thickBot="1">
      <c r="A2951" s="3"/>
      <c r="B2951" s="51"/>
    </row>
    <row r="2952" spans="1:2" ht="14.7" thickBot="1">
      <c r="A2952" s="3"/>
      <c r="B2952" s="51"/>
    </row>
    <row r="2953" spans="1:2" ht="14.7" thickBot="1">
      <c r="A2953" s="3"/>
      <c r="B2953" s="51"/>
    </row>
    <row r="2954" spans="1:2" ht="14.7" thickBot="1">
      <c r="A2954" s="3"/>
      <c r="B2954" s="51"/>
    </row>
    <row r="2955" spans="1:2" ht="14.7" thickBot="1">
      <c r="A2955" s="3"/>
      <c r="B2955" s="51"/>
    </row>
    <row r="2956" spans="1:2" ht="14.7" thickBot="1">
      <c r="A2956" s="3"/>
      <c r="B2956" s="51"/>
    </row>
    <row r="2957" spans="1:2" ht="14.7" thickBot="1">
      <c r="A2957" s="3"/>
      <c r="B2957" s="51"/>
    </row>
    <row r="2958" spans="1:2" ht="14.7" thickBot="1">
      <c r="A2958" s="3"/>
      <c r="B2958" s="51"/>
    </row>
    <row r="2959" spans="1:2" ht="14.7" thickBot="1">
      <c r="A2959" s="3"/>
      <c r="B2959" s="51"/>
    </row>
    <row r="2960" spans="1:2" ht="14.7" thickBot="1">
      <c r="A2960" s="3"/>
      <c r="B2960" s="51"/>
    </row>
    <row r="2961" spans="1:2" ht="14.7" thickBot="1">
      <c r="A2961" s="3"/>
      <c r="B2961" s="51"/>
    </row>
    <row r="2962" spans="1:2" ht="14.7" thickBot="1">
      <c r="A2962" s="3"/>
      <c r="B2962" s="51"/>
    </row>
    <row r="2963" spans="1:2" ht="14.7" thickBot="1">
      <c r="A2963" s="3"/>
      <c r="B2963" s="51"/>
    </row>
    <row r="2964" spans="1:2" ht="14.7" thickBot="1">
      <c r="A2964" s="3"/>
      <c r="B2964" s="51"/>
    </row>
    <row r="2965" spans="1:2" ht="14.7" thickBot="1">
      <c r="A2965" s="3"/>
      <c r="B2965" s="51"/>
    </row>
    <row r="2966" spans="1:2" ht="14.7" thickBot="1">
      <c r="A2966" s="3"/>
      <c r="B2966" s="51"/>
    </row>
    <row r="2967" spans="1:2" ht="14.7" thickBot="1">
      <c r="A2967" s="3"/>
      <c r="B2967" s="51"/>
    </row>
    <row r="2968" spans="1:2" ht="14.7" thickBot="1">
      <c r="A2968" s="3"/>
      <c r="B2968" s="51"/>
    </row>
    <row r="2969" spans="1:2" ht="14.7" thickBot="1">
      <c r="A2969" s="3"/>
      <c r="B2969" s="51"/>
    </row>
    <row r="2970" spans="1:2" ht="14.7" thickBot="1">
      <c r="A2970" s="3"/>
      <c r="B2970" s="51"/>
    </row>
    <row r="2971" spans="1:2" ht="14.7" thickBot="1">
      <c r="A2971" s="3"/>
      <c r="B2971" s="51"/>
    </row>
    <row r="2972" spans="1:2" ht="14.7" thickBot="1">
      <c r="A2972" s="3"/>
      <c r="B2972" s="51"/>
    </row>
    <row r="2973" spans="1:2" ht="14.7" thickBot="1">
      <c r="A2973" s="3"/>
      <c r="B2973" s="51"/>
    </row>
    <row r="2974" spans="1:2" ht="14.7" thickBot="1">
      <c r="A2974" s="3"/>
      <c r="B2974" s="51"/>
    </row>
    <row r="2975" spans="1:2" ht="14.7" thickBot="1">
      <c r="A2975" s="3"/>
      <c r="B2975" s="51"/>
    </row>
    <row r="2976" spans="1:2" ht="14.7" thickBot="1">
      <c r="A2976" s="3"/>
      <c r="B2976" s="51"/>
    </row>
    <row r="2977" spans="1:2" ht="14.7" thickBot="1">
      <c r="A2977" s="3"/>
      <c r="B2977" s="51"/>
    </row>
    <row r="2978" spans="1:2" ht="14.7" thickBot="1">
      <c r="A2978" s="3"/>
      <c r="B2978" s="51"/>
    </row>
    <row r="2979" spans="1:2" ht="14.7" thickBot="1">
      <c r="A2979" s="3"/>
      <c r="B2979" s="51"/>
    </row>
    <row r="2980" spans="1:2" ht="14.7" thickBot="1">
      <c r="A2980" s="3"/>
      <c r="B2980" s="51"/>
    </row>
    <row r="2981" spans="1:2" ht="14.7" thickBot="1">
      <c r="A2981" s="3"/>
      <c r="B2981" s="51"/>
    </row>
    <row r="2982" spans="1:2" ht="14.7" thickBot="1">
      <c r="A2982" s="3"/>
      <c r="B2982" s="51"/>
    </row>
    <row r="2983" spans="1:2" ht="14.7" thickBot="1">
      <c r="A2983" s="3"/>
      <c r="B2983" s="51"/>
    </row>
    <row r="2984" spans="1:2" ht="14.7" thickBot="1">
      <c r="A2984" s="3"/>
      <c r="B2984" s="51"/>
    </row>
    <row r="2985" spans="1:2" ht="14.7" thickBot="1">
      <c r="A2985" s="3"/>
      <c r="B2985" s="51"/>
    </row>
    <row r="2986" spans="1:2" ht="14.7" thickBot="1">
      <c r="A2986" s="3"/>
      <c r="B2986" s="51"/>
    </row>
    <row r="2987" spans="1:2" ht="14.7" thickBot="1">
      <c r="A2987" s="3"/>
      <c r="B2987" s="51"/>
    </row>
    <row r="2988" spans="1:2" ht="14.7" thickBot="1">
      <c r="A2988" s="3"/>
      <c r="B2988" s="51"/>
    </row>
    <row r="2989" spans="1:2" ht="14.7" thickBot="1">
      <c r="A2989" s="3"/>
      <c r="B2989" s="51"/>
    </row>
    <row r="2990" spans="1:2" ht="14.7" thickBot="1">
      <c r="A2990" s="3"/>
      <c r="B2990" s="51"/>
    </row>
    <row r="2991" spans="1:2" ht="14.7" thickBot="1">
      <c r="A2991" s="3"/>
      <c r="B2991" s="51"/>
    </row>
    <row r="2992" spans="1:2" ht="14.7" thickBot="1">
      <c r="A2992" s="3"/>
      <c r="B2992" s="51"/>
    </row>
    <row r="2993" spans="1:2" ht="14.7" thickBot="1">
      <c r="A2993" s="3"/>
      <c r="B2993" s="51"/>
    </row>
    <row r="2994" spans="1:2" ht="14.7" thickBot="1">
      <c r="A2994" s="3"/>
      <c r="B2994" s="51"/>
    </row>
    <row r="2995" spans="1:2" ht="14.7" thickBot="1">
      <c r="A2995" s="3"/>
      <c r="B2995" s="51"/>
    </row>
    <row r="2996" spans="1:2" ht="14.7" thickBot="1">
      <c r="A2996" s="3"/>
      <c r="B2996" s="51"/>
    </row>
    <row r="2997" spans="1:2" ht="14.7" thickBot="1">
      <c r="A2997" s="3"/>
      <c r="B2997" s="51"/>
    </row>
    <row r="2998" spans="1:2" ht="14.7" thickBot="1">
      <c r="A2998" s="3"/>
      <c r="B2998" s="51"/>
    </row>
    <row r="2999" spans="1:2" ht="14.7" thickBot="1">
      <c r="A2999" s="3"/>
      <c r="B2999" s="51"/>
    </row>
    <row r="3000" spans="1:2" ht="14.7" thickBot="1">
      <c r="A3000" s="3"/>
      <c r="B3000" s="51"/>
    </row>
    <row r="3001" spans="1:2" ht="14.7" thickBot="1">
      <c r="A3001" s="3"/>
      <c r="B3001" s="51"/>
    </row>
    <row r="3002" spans="1:2" ht="14.7" thickBot="1">
      <c r="A3002" s="3"/>
      <c r="B3002" s="51"/>
    </row>
    <row r="3003" spans="1:2" ht="14.7" thickBot="1">
      <c r="A3003" s="3"/>
      <c r="B3003" s="51"/>
    </row>
    <row r="3004" spans="1:2" ht="14.7" thickBot="1">
      <c r="A3004" s="3"/>
      <c r="B3004" s="51"/>
    </row>
    <row r="3005" spans="1:2" ht="14.7" thickBot="1">
      <c r="A3005" s="3"/>
      <c r="B3005" s="51"/>
    </row>
    <row r="3006" spans="1:2" ht="14.7" thickBot="1">
      <c r="A3006" s="3"/>
      <c r="B3006" s="51"/>
    </row>
    <row r="3007" spans="1:2" ht="14.7" thickBot="1">
      <c r="A3007" s="3"/>
      <c r="B3007" s="51"/>
    </row>
    <row r="3008" spans="1:2" ht="14.7" thickBot="1">
      <c r="A3008" s="3"/>
      <c r="B3008" s="51"/>
    </row>
    <row r="3009" spans="1:2" ht="14.7" thickBot="1">
      <c r="A3009" s="3"/>
      <c r="B3009" s="51"/>
    </row>
    <row r="3010" spans="1:2" ht="14.7" thickBot="1">
      <c r="A3010" s="3"/>
      <c r="B3010" s="51"/>
    </row>
    <row r="3011" spans="1:2" ht="14.7" thickBot="1">
      <c r="A3011" s="3"/>
      <c r="B3011" s="51"/>
    </row>
    <row r="3012" spans="1:2" ht="14.7" thickBot="1">
      <c r="A3012" s="3"/>
      <c r="B3012" s="51"/>
    </row>
    <row r="3013" spans="1:2" ht="14.7" thickBot="1">
      <c r="A3013" s="3"/>
      <c r="B3013" s="51"/>
    </row>
    <row r="3014" spans="1:2" ht="14.7" thickBot="1">
      <c r="A3014" s="3"/>
      <c r="B3014" s="51"/>
    </row>
    <row r="3015" spans="1:2" ht="14.7" thickBot="1">
      <c r="A3015" s="3"/>
      <c r="B3015" s="51"/>
    </row>
    <row r="3016" spans="1:2" ht="14.7" thickBot="1">
      <c r="A3016" s="3"/>
      <c r="B3016" s="51"/>
    </row>
    <row r="3017" spans="1:2" ht="14.7" thickBot="1">
      <c r="A3017" s="3"/>
      <c r="B3017" s="51"/>
    </row>
    <row r="3018" spans="1:2" ht="14.7" thickBot="1">
      <c r="A3018" s="3"/>
      <c r="B3018" s="51"/>
    </row>
    <row r="3019" spans="1:2" ht="14.7" thickBot="1">
      <c r="A3019" s="3"/>
      <c r="B3019" s="51"/>
    </row>
    <row r="3020" spans="1:2" ht="14.7" thickBot="1">
      <c r="A3020" s="3"/>
      <c r="B3020" s="51"/>
    </row>
    <row r="3021" spans="1:2" ht="14.7" thickBot="1">
      <c r="A3021" s="3"/>
      <c r="B3021" s="51"/>
    </row>
    <row r="3022" spans="1:2" ht="14.7" thickBot="1">
      <c r="A3022" s="3"/>
      <c r="B3022" s="51"/>
    </row>
    <row r="3023" spans="1:2" ht="14.7" thickBot="1">
      <c r="A3023" s="3"/>
      <c r="B3023" s="51"/>
    </row>
    <row r="3024" spans="1:2" ht="14.7" thickBot="1">
      <c r="A3024" s="3"/>
      <c r="B3024" s="51"/>
    </row>
    <row r="3025" spans="1:2" ht="14.7" thickBot="1">
      <c r="A3025" s="3"/>
      <c r="B3025" s="51"/>
    </row>
    <row r="3026" spans="1:2" ht="14.7" thickBot="1">
      <c r="A3026" s="3"/>
      <c r="B3026" s="51"/>
    </row>
    <row r="3027" spans="1:2" ht="14.7" thickBot="1">
      <c r="A3027" s="3"/>
      <c r="B3027" s="51"/>
    </row>
    <row r="3028" spans="1:2" ht="14.7" thickBot="1">
      <c r="A3028" s="3"/>
      <c r="B3028" s="51"/>
    </row>
    <row r="3029" spans="1:2" ht="14.7" thickBot="1">
      <c r="A3029" s="3"/>
      <c r="B3029" s="51"/>
    </row>
    <row r="3030" spans="1:2" ht="14.7" thickBot="1">
      <c r="A3030" s="3"/>
      <c r="B3030" s="51"/>
    </row>
    <row r="3031" spans="1:2" ht="14.7" thickBot="1">
      <c r="A3031" s="3"/>
      <c r="B3031" s="51"/>
    </row>
    <row r="3032" spans="1:2" ht="14.7" thickBot="1">
      <c r="A3032" s="3"/>
      <c r="B3032" s="51"/>
    </row>
    <row r="3033" spans="1:2" ht="14.7" thickBot="1">
      <c r="A3033" s="3"/>
      <c r="B3033" s="51"/>
    </row>
    <row r="3034" spans="1:2" ht="14.7" thickBot="1">
      <c r="A3034" s="3"/>
      <c r="B3034" s="51"/>
    </row>
    <row r="3035" spans="1:2" ht="14.7" thickBot="1">
      <c r="A3035" s="3"/>
      <c r="B3035" s="51"/>
    </row>
    <row r="3036" spans="1:2" ht="14.7" thickBot="1">
      <c r="A3036" s="3"/>
      <c r="B3036" s="51"/>
    </row>
    <row r="3037" spans="1:2" ht="14.7" thickBot="1">
      <c r="A3037" s="3"/>
      <c r="B3037" s="51"/>
    </row>
    <row r="3038" spans="1:2" ht="14.7" thickBot="1">
      <c r="A3038" s="3"/>
      <c r="B3038" s="51"/>
    </row>
    <row r="3039" spans="1:2" ht="14.7" thickBot="1">
      <c r="A3039" s="3"/>
      <c r="B3039" s="51"/>
    </row>
    <row r="3040" spans="1:2" ht="14.7" thickBot="1">
      <c r="A3040" s="3"/>
      <c r="B3040" s="51"/>
    </row>
    <row r="3041" spans="1:2" ht="14.7" thickBot="1">
      <c r="A3041" s="3"/>
      <c r="B3041" s="51"/>
    </row>
    <row r="3042" spans="1:2" ht="14.7" thickBot="1">
      <c r="A3042" s="3"/>
      <c r="B3042" s="51"/>
    </row>
    <row r="3043" spans="1:2" ht="14.7" thickBot="1">
      <c r="A3043" s="3"/>
      <c r="B3043" s="51"/>
    </row>
    <row r="3044" spans="1:2" ht="14.7" thickBot="1">
      <c r="A3044" s="3"/>
      <c r="B3044" s="51"/>
    </row>
    <row r="3045" spans="1:2" ht="14.7" thickBot="1">
      <c r="A3045" s="3"/>
      <c r="B3045" s="51"/>
    </row>
    <row r="3046" spans="1:2" ht="14.7" thickBot="1">
      <c r="A3046" s="3"/>
      <c r="B3046" s="51"/>
    </row>
    <row r="3047" spans="1:2" ht="14.7" thickBot="1">
      <c r="A3047" s="3"/>
      <c r="B3047" s="51"/>
    </row>
    <row r="3048" spans="1:2" ht="14.7" thickBot="1">
      <c r="A3048" s="3"/>
      <c r="B3048" s="51"/>
    </row>
    <row r="3049" spans="1:2" ht="14.7" thickBot="1">
      <c r="A3049" s="3"/>
      <c r="B3049" s="51"/>
    </row>
    <row r="3050" spans="1:2" ht="14.7" thickBot="1">
      <c r="A3050" s="3"/>
      <c r="B3050" s="51"/>
    </row>
    <row r="3051" spans="1:2" ht="14.7" thickBot="1">
      <c r="A3051" s="3"/>
      <c r="B3051" s="51"/>
    </row>
    <row r="3052" spans="1:2" ht="14.7" thickBot="1">
      <c r="A3052" s="3"/>
      <c r="B3052" s="51"/>
    </row>
    <row r="3053" spans="1:2" ht="14.7" thickBot="1">
      <c r="A3053" s="3"/>
      <c r="B3053" s="51"/>
    </row>
    <row r="3054" spans="1:2" ht="14.7" thickBot="1">
      <c r="A3054" s="3"/>
      <c r="B3054" s="51"/>
    </row>
    <row r="3055" spans="1:2" ht="14.7" thickBot="1">
      <c r="A3055" s="3"/>
      <c r="B3055" s="51"/>
    </row>
    <row r="3056" spans="1:2" ht="14.7" thickBot="1">
      <c r="A3056" s="3"/>
      <c r="B3056" s="51"/>
    </row>
    <row r="3057" spans="1:2" ht="14.7" thickBot="1">
      <c r="A3057" s="3"/>
      <c r="B3057" s="51"/>
    </row>
    <row r="3058" spans="1:2" ht="14.7" thickBot="1">
      <c r="A3058" s="3"/>
      <c r="B3058" s="51"/>
    </row>
    <row r="3059" spans="1:2" ht="14.7" thickBot="1">
      <c r="A3059" s="3"/>
      <c r="B3059" s="51"/>
    </row>
    <row r="3060" spans="1:2" ht="14.7" thickBot="1">
      <c r="A3060" s="3"/>
      <c r="B3060" s="51"/>
    </row>
    <row r="3061" spans="1:2" ht="14.7" thickBot="1">
      <c r="A3061" s="3"/>
      <c r="B3061" s="51"/>
    </row>
    <row r="3062" spans="1:2" ht="14.7" thickBot="1">
      <c r="A3062" s="3"/>
      <c r="B3062" s="51"/>
    </row>
    <row r="3063" spans="1:2" ht="14.7" thickBot="1">
      <c r="A3063" s="3"/>
      <c r="B3063" s="51"/>
    </row>
    <row r="3064" spans="1:2" ht="14.7" thickBot="1">
      <c r="A3064" s="3"/>
      <c r="B3064" s="51"/>
    </row>
    <row r="3065" spans="1:2" ht="14.7" thickBot="1">
      <c r="A3065" s="3"/>
      <c r="B3065" s="51"/>
    </row>
    <row r="3066" spans="1:2" ht="14.7" thickBot="1">
      <c r="A3066" s="3"/>
      <c r="B3066" s="51"/>
    </row>
    <row r="3067" spans="1:2" ht="14.7" thickBot="1">
      <c r="A3067" s="3"/>
      <c r="B3067" s="51"/>
    </row>
    <row r="3068" spans="1:2" ht="14.7" thickBot="1">
      <c r="A3068" s="3"/>
      <c r="B3068" s="51"/>
    </row>
    <row r="3069" spans="1:2" ht="14.7" thickBot="1">
      <c r="A3069" s="3"/>
      <c r="B3069" s="51"/>
    </row>
    <row r="3070" spans="1:2" ht="14.7" thickBot="1">
      <c r="A3070" s="3"/>
      <c r="B3070" s="51"/>
    </row>
    <row r="3071" spans="1:2" ht="14.7" thickBot="1">
      <c r="A3071" s="3"/>
      <c r="B3071" s="51"/>
    </row>
    <row r="3072" spans="1:2" ht="14.7" thickBot="1">
      <c r="A3072" s="3"/>
      <c r="B3072" s="51"/>
    </row>
    <row r="3073" spans="1:2" ht="14.7" thickBot="1">
      <c r="A3073" s="3"/>
      <c r="B3073" s="51"/>
    </row>
    <row r="3074" spans="1:2" ht="14.7" thickBot="1">
      <c r="A3074" s="3"/>
      <c r="B3074" s="51"/>
    </row>
    <row r="3075" spans="1:2" ht="14.7" thickBot="1">
      <c r="A3075" s="3"/>
      <c r="B3075" s="51"/>
    </row>
    <row r="3076" spans="1:2" ht="14.7" thickBot="1">
      <c r="A3076" s="3"/>
      <c r="B3076" s="51"/>
    </row>
    <row r="3077" spans="1:2" ht="14.7" thickBot="1">
      <c r="A3077" s="3"/>
      <c r="B3077" s="51"/>
    </row>
    <row r="3078" spans="1:2" ht="14.7" thickBot="1">
      <c r="A3078" s="3"/>
      <c r="B3078" s="51"/>
    </row>
    <row r="3079" spans="1:2" ht="14.7" thickBot="1">
      <c r="A3079" s="3"/>
      <c r="B3079" s="51"/>
    </row>
    <row r="3080" spans="1:2" ht="14.7" thickBot="1">
      <c r="A3080" s="3"/>
      <c r="B3080" s="51"/>
    </row>
    <row r="3081" spans="1:2" ht="14.7" thickBot="1">
      <c r="A3081" s="3"/>
      <c r="B3081" s="51"/>
    </row>
    <row r="3082" spans="1:2" ht="14.7" thickBot="1">
      <c r="A3082" s="3"/>
      <c r="B3082" s="51"/>
    </row>
    <row r="3083" spans="1:2" ht="14.7" thickBot="1">
      <c r="A3083" s="3"/>
      <c r="B3083" s="51"/>
    </row>
    <row r="3084" spans="1:2" ht="14.7" thickBot="1">
      <c r="A3084" s="3"/>
      <c r="B3084" s="51"/>
    </row>
    <row r="3085" spans="1:2" ht="14.7" thickBot="1">
      <c r="A3085" s="3"/>
      <c r="B3085" s="51"/>
    </row>
    <row r="3086" spans="1:2" ht="14.7" thickBot="1">
      <c r="A3086" s="3"/>
      <c r="B3086" s="51"/>
    </row>
    <row r="3087" spans="1:2" ht="14.7" thickBot="1">
      <c r="A3087" s="3"/>
      <c r="B3087" s="51"/>
    </row>
    <row r="3088" spans="1:2" ht="14.7" thickBot="1">
      <c r="A3088" s="3"/>
      <c r="B3088" s="51"/>
    </row>
    <row r="3089" spans="1:2" ht="14.7" thickBot="1">
      <c r="A3089" s="3"/>
      <c r="B3089" s="51"/>
    </row>
    <row r="3090" spans="1:2" ht="14.7" thickBot="1">
      <c r="A3090" s="3"/>
      <c r="B3090" s="51"/>
    </row>
    <row r="3091" spans="1:2" ht="14.7" thickBot="1">
      <c r="A3091" s="3"/>
      <c r="B3091" s="51"/>
    </row>
    <row r="3092" spans="1:2" ht="14.7" thickBot="1">
      <c r="A3092" s="3"/>
      <c r="B3092" s="51"/>
    </row>
    <row r="3093" spans="1:2" ht="14.7" thickBot="1">
      <c r="A3093" s="3"/>
      <c r="B3093" s="51"/>
    </row>
    <row r="3094" spans="1:2" ht="14.7" thickBot="1">
      <c r="A3094" s="3"/>
      <c r="B3094" s="51"/>
    </row>
    <row r="3095" spans="1:2" ht="14.7" thickBot="1">
      <c r="A3095" s="3"/>
      <c r="B3095" s="51"/>
    </row>
    <row r="3096" spans="1:2" ht="14.7" thickBot="1">
      <c r="A3096" s="3"/>
      <c r="B3096" s="51"/>
    </row>
    <row r="3097" spans="1:2" ht="14.7" thickBot="1">
      <c r="A3097" s="3"/>
      <c r="B3097" s="51"/>
    </row>
    <row r="3098" spans="1:2" ht="14.7" thickBot="1">
      <c r="A3098" s="3"/>
      <c r="B3098" s="51"/>
    </row>
    <row r="3099" spans="1:2" ht="14.7" thickBot="1">
      <c r="A3099" s="3"/>
      <c r="B3099" s="51"/>
    </row>
    <row r="3100" spans="1:2" ht="14.7" thickBot="1">
      <c r="A3100" s="3"/>
      <c r="B3100" s="51"/>
    </row>
    <row r="3101" spans="1:2" ht="14.7" thickBot="1">
      <c r="A3101" s="3"/>
      <c r="B3101" s="51"/>
    </row>
    <row r="3102" spans="1:2" ht="14.7" thickBot="1">
      <c r="A3102" s="3"/>
      <c r="B3102" s="51"/>
    </row>
    <row r="3103" spans="1:2" ht="14.7" thickBot="1">
      <c r="A3103" s="3"/>
      <c r="B3103" s="51"/>
    </row>
    <row r="3104" spans="1:2" ht="14.7" thickBot="1">
      <c r="A3104" s="3"/>
      <c r="B3104" s="51"/>
    </row>
    <row r="3105" spans="1:2" ht="14.7" thickBot="1">
      <c r="A3105" s="3"/>
      <c r="B3105" s="51"/>
    </row>
    <row r="3106" spans="1:2" ht="14.7" thickBot="1">
      <c r="A3106" s="3"/>
      <c r="B3106" s="51"/>
    </row>
    <row r="3107" spans="1:2" ht="14.7" thickBot="1">
      <c r="A3107" s="3"/>
      <c r="B3107" s="51"/>
    </row>
    <row r="3108" spans="1:2" ht="14.7" thickBot="1">
      <c r="A3108" s="3"/>
      <c r="B3108" s="51"/>
    </row>
    <row r="3109" spans="1:2" ht="14.7" thickBot="1">
      <c r="A3109" s="3"/>
      <c r="B3109" s="51"/>
    </row>
    <row r="3110" spans="1:2" ht="14.7" thickBot="1">
      <c r="A3110" s="3"/>
      <c r="B3110" s="51"/>
    </row>
    <row r="3111" spans="1:2" ht="14.7" thickBot="1">
      <c r="A3111" s="3"/>
      <c r="B3111" s="51"/>
    </row>
    <row r="3112" spans="1:2" ht="14.7" thickBot="1">
      <c r="A3112" s="3"/>
      <c r="B3112" s="51"/>
    </row>
    <row r="3113" spans="1:2" ht="14.7" thickBot="1">
      <c r="A3113" s="3"/>
      <c r="B3113" s="51"/>
    </row>
    <row r="3114" spans="1:2" ht="14.7" thickBot="1">
      <c r="A3114" s="3"/>
      <c r="B3114" s="51"/>
    </row>
    <row r="3115" spans="1:2" ht="14.7" thickBot="1">
      <c r="A3115" s="3"/>
      <c r="B3115" s="51"/>
    </row>
    <row r="3116" spans="1:2" ht="14.7" thickBot="1">
      <c r="A3116" s="3"/>
      <c r="B3116" s="51"/>
    </row>
    <row r="3117" spans="1:2" ht="14.7" thickBot="1">
      <c r="A3117" s="3"/>
      <c r="B3117" s="51"/>
    </row>
    <row r="3118" spans="1:2" ht="14.7" thickBot="1">
      <c r="A3118" s="3"/>
      <c r="B3118" s="51"/>
    </row>
    <row r="3119" spans="1:2" ht="14.7" thickBot="1">
      <c r="A3119" s="3"/>
      <c r="B3119" s="51"/>
    </row>
    <row r="3120" spans="1:2" ht="14.7" thickBot="1">
      <c r="A3120" s="3"/>
      <c r="B3120" s="51"/>
    </row>
    <row r="3121" spans="1:2" ht="14.7" thickBot="1">
      <c r="A3121" s="3"/>
      <c r="B3121" s="51"/>
    </row>
    <row r="3122" spans="1:2" ht="14.7" thickBot="1">
      <c r="A3122" s="3"/>
      <c r="B3122" s="51"/>
    </row>
    <row r="3123" spans="1:2" ht="14.7" thickBot="1">
      <c r="A3123" s="3"/>
      <c r="B3123" s="51"/>
    </row>
    <row r="3124" spans="1:2" ht="14.7" thickBot="1">
      <c r="A3124" s="3"/>
      <c r="B3124" s="51"/>
    </row>
    <row r="3125" spans="1:2" ht="14.7" thickBot="1">
      <c r="A3125" s="3"/>
      <c r="B3125" s="51"/>
    </row>
    <row r="3126" spans="1:2" ht="14.7" thickBot="1">
      <c r="A3126" s="3"/>
      <c r="B3126" s="51"/>
    </row>
    <row r="3127" spans="1:2" ht="14.7" thickBot="1">
      <c r="A3127" s="3"/>
      <c r="B3127" s="51"/>
    </row>
    <row r="3128" spans="1:2" ht="14.7" thickBot="1">
      <c r="A3128" s="3"/>
      <c r="B3128" s="51"/>
    </row>
    <row r="3129" spans="1:2" ht="14.7" thickBot="1">
      <c r="A3129" s="3"/>
      <c r="B3129" s="51"/>
    </row>
    <row r="3130" spans="1:2" ht="14.7" thickBot="1">
      <c r="A3130" s="3"/>
      <c r="B3130" s="51"/>
    </row>
    <row r="3131" spans="1:2" ht="14.7" thickBot="1">
      <c r="A3131" s="3"/>
      <c r="B3131" s="51"/>
    </row>
    <row r="3132" spans="1:2" ht="14.7" thickBot="1">
      <c r="A3132" s="3"/>
      <c r="B3132" s="51"/>
    </row>
    <row r="3133" spans="1:2" ht="14.7" thickBot="1">
      <c r="A3133" s="3"/>
      <c r="B3133" s="51"/>
    </row>
    <row r="3134" spans="1:2" ht="14.7" thickBot="1">
      <c r="A3134" s="3"/>
      <c r="B3134" s="51"/>
    </row>
    <row r="3135" spans="1:2" ht="14.7" thickBot="1">
      <c r="A3135" s="3"/>
      <c r="B3135" s="51"/>
    </row>
    <row r="3136" spans="1:2" ht="14.7" thickBot="1">
      <c r="A3136" s="3"/>
      <c r="B3136" s="51"/>
    </row>
    <row r="3137" spans="1:2" ht="14.7" thickBot="1">
      <c r="A3137" s="3"/>
      <c r="B3137" s="51"/>
    </row>
    <row r="3138" spans="1:2" ht="14.7" thickBot="1">
      <c r="A3138" s="3"/>
      <c r="B3138" s="51"/>
    </row>
    <row r="3139" spans="1:2" ht="14.7" thickBot="1">
      <c r="A3139" s="3"/>
      <c r="B3139" s="51"/>
    </row>
    <row r="3140" spans="1:2" ht="14.7" thickBot="1">
      <c r="A3140" s="3"/>
      <c r="B3140" s="51"/>
    </row>
    <row r="3141" spans="1:2" ht="14.7" thickBot="1">
      <c r="A3141" s="3"/>
      <c r="B3141" s="51"/>
    </row>
    <row r="3142" spans="1:2" ht="14.7" thickBot="1">
      <c r="A3142" s="3"/>
      <c r="B3142" s="51"/>
    </row>
    <row r="3143" spans="1:2" ht="14.7" thickBot="1">
      <c r="A3143" s="3"/>
      <c r="B3143" s="51"/>
    </row>
    <row r="3144" spans="1:2" ht="14.7" thickBot="1">
      <c r="A3144" s="3"/>
      <c r="B3144" s="51"/>
    </row>
    <row r="3145" spans="1:2" ht="14.7" thickBot="1">
      <c r="A3145" s="3"/>
      <c r="B3145" s="51"/>
    </row>
    <row r="3146" spans="1:2" ht="14.7" thickBot="1">
      <c r="A3146" s="3"/>
      <c r="B3146" s="51"/>
    </row>
    <row r="3147" spans="1:2" ht="14.7" thickBot="1">
      <c r="A3147" s="3"/>
      <c r="B3147" s="51"/>
    </row>
    <row r="3148" spans="1:2" ht="14.7" thickBot="1">
      <c r="A3148" s="3"/>
      <c r="B3148" s="51"/>
    </row>
    <row r="3149" spans="1:2" ht="14.7" thickBot="1">
      <c r="A3149" s="3"/>
      <c r="B3149" s="51"/>
    </row>
    <row r="3150" spans="1:2" ht="14.7" thickBot="1">
      <c r="A3150" s="3"/>
      <c r="B3150" s="51"/>
    </row>
    <row r="3151" spans="1:2" ht="14.7" thickBot="1">
      <c r="A3151" s="3"/>
      <c r="B3151" s="51"/>
    </row>
    <row r="3152" spans="1:2" ht="14.7" thickBot="1">
      <c r="A3152" s="3"/>
      <c r="B3152" s="51"/>
    </row>
    <row r="3153" spans="1:2" ht="14.7" thickBot="1">
      <c r="A3153" s="3"/>
      <c r="B3153" s="51"/>
    </row>
    <row r="3154" spans="1:2" ht="14.7" thickBot="1">
      <c r="A3154" s="3"/>
      <c r="B3154" s="51"/>
    </row>
    <row r="3155" spans="1:2" ht="14.7" thickBot="1">
      <c r="A3155" s="3"/>
      <c r="B3155" s="51"/>
    </row>
    <row r="3156" spans="1:2" ht="14.7" thickBot="1">
      <c r="A3156" s="3"/>
      <c r="B3156" s="51"/>
    </row>
    <row r="3157" spans="1:2" ht="14.7" thickBot="1">
      <c r="A3157" s="3"/>
      <c r="B3157" s="51"/>
    </row>
    <row r="3158" spans="1:2" ht="14.7" thickBot="1">
      <c r="A3158" s="3"/>
      <c r="B3158" s="51"/>
    </row>
    <row r="3159" spans="1:2" ht="14.7" thickBot="1">
      <c r="A3159" s="3"/>
      <c r="B3159" s="51"/>
    </row>
    <row r="3160" spans="1:2" ht="14.7" thickBot="1">
      <c r="A3160" s="3"/>
      <c r="B3160" s="51"/>
    </row>
    <row r="3161" spans="1:2" ht="14.7" thickBot="1">
      <c r="A3161" s="3"/>
      <c r="B3161" s="51"/>
    </row>
    <row r="3162" spans="1:2" ht="14.7" thickBot="1">
      <c r="A3162" s="3"/>
      <c r="B3162" s="51"/>
    </row>
    <row r="3163" spans="1:2" ht="14.7" thickBot="1">
      <c r="A3163" s="3"/>
      <c r="B3163" s="51"/>
    </row>
    <row r="3164" spans="1:2" ht="14.7" thickBot="1">
      <c r="A3164" s="3"/>
      <c r="B3164" s="51"/>
    </row>
    <row r="3165" spans="1:2" ht="14.7" thickBot="1">
      <c r="A3165" s="3"/>
      <c r="B3165" s="51"/>
    </row>
    <row r="3166" spans="1:2" ht="14.7" thickBot="1">
      <c r="A3166" s="3"/>
      <c r="B3166" s="51"/>
    </row>
    <row r="3167" spans="1:2" ht="14.7" thickBot="1">
      <c r="A3167" s="3"/>
      <c r="B3167" s="51"/>
    </row>
    <row r="3168" spans="1:2" ht="14.7" thickBot="1">
      <c r="A3168" s="3"/>
      <c r="B3168" s="51"/>
    </row>
    <row r="3169" spans="1:2" ht="14.7" thickBot="1">
      <c r="A3169" s="3"/>
      <c r="B3169" s="51"/>
    </row>
    <row r="3170" spans="1:2" ht="14.7" thickBot="1">
      <c r="A3170" s="3"/>
      <c r="B3170" s="51"/>
    </row>
    <row r="3171" spans="1:2" ht="14.7" thickBot="1">
      <c r="A3171" s="3"/>
      <c r="B3171" s="51"/>
    </row>
    <row r="3172" spans="1:2" ht="14.7" thickBot="1">
      <c r="A3172" s="3"/>
      <c r="B3172" s="51"/>
    </row>
    <row r="3173" spans="1:2" ht="14.7" thickBot="1">
      <c r="A3173" s="3"/>
      <c r="B3173" s="51"/>
    </row>
    <row r="3174" spans="1:2" ht="14.7" thickBot="1">
      <c r="A3174" s="3"/>
      <c r="B3174" s="51"/>
    </row>
    <row r="3175" spans="1:2" ht="14.7" thickBot="1">
      <c r="A3175" s="3"/>
      <c r="B3175" s="51"/>
    </row>
    <row r="3176" spans="1:2" ht="14.7" thickBot="1">
      <c r="A3176" s="3"/>
      <c r="B3176" s="51"/>
    </row>
    <row r="3177" spans="1:2" ht="14.7" thickBot="1">
      <c r="A3177" s="3"/>
      <c r="B3177" s="51"/>
    </row>
    <row r="3178" spans="1:2" ht="14.7" thickBot="1">
      <c r="A3178" s="3"/>
      <c r="B3178" s="51"/>
    </row>
    <row r="3179" spans="1:2" ht="14.7" thickBot="1">
      <c r="A3179" s="3"/>
      <c r="B3179" s="51"/>
    </row>
    <row r="3180" spans="1:2" ht="14.7" thickBot="1">
      <c r="A3180" s="3"/>
      <c r="B3180" s="51"/>
    </row>
    <row r="3181" spans="1:2" ht="14.7" thickBot="1">
      <c r="A3181" s="3"/>
      <c r="B3181" s="51"/>
    </row>
    <row r="3182" spans="1:2" ht="14.7" thickBot="1">
      <c r="A3182" s="3"/>
      <c r="B3182" s="51"/>
    </row>
    <row r="3183" spans="1:2" ht="14.7" thickBot="1">
      <c r="A3183" s="3"/>
      <c r="B3183" s="51"/>
    </row>
    <row r="3184" spans="1:2" ht="14.7" thickBot="1">
      <c r="A3184" s="3"/>
      <c r="B3184" s="51"/>
    </row>
    <row r="3185" spans="1:2" ht="14.7" thickBot="1">
      <c r="A3185" s="3"/>
      <c r="B3185" s="51"/>
    </row>
    <row r="3186" spans="1:2" ht="14.7" thickBot="1">
      <c r="A3186" s="3"/>
      <c r="B3186" s="51"/>
    </row>
    <row r="3187" spans="1:2" ht="14.7" thickBot="1">
      <c r="A3187" s="3"/>
      <c r="B3187" s="51"/>
    </row>
    <row r="3188" spans="1:2" ht="14.7" thickBot="1">
      <c r="A3188" s="3"/>
      <c r="B3188" s="51"/>
    </row>
    <row r="3189" spans="1:2" ht="14.7" thickBot="1">
      <c r="A3189" s="3"/>
      <c r="B3189" s="51"/>
    </row>
    <row r="3190" spans="1:2" ht="14.7" thickBot="1">
      <c r="A3190" s="3"/>
      <c r="B3190" s="51"/>
    </row>
    <row r="3191" spans="1:2" ht="14.7" thickBot="1">
      <c r="A3191" s="3"/>
      <c r="B3191" s="51"/>
    </row>
    <row r="3192" spans="1:2" ht="14.7" thickBot="1">
      <c r="A3192" s="3"/>
      <c r="B3192" s="51"/>
    </row>
    <row r="3193" spans="1:2" ht="14.7" thickBot="1">
      <c r="A3193" s="3"/>
      <c r="B3193" s="51"/>
    </row>
    <row r="3194" spans="1:2" ht="14.7" thickBot="1">
      <c r="A3194" s="3"/>
      <c r="B3194" s="51"/>
    </row>
    <row r="3195" spans="1:2" ht="14.7" thickBot="1">
      <c r="A3195" s="3"/>
      <c r="B3195" s="51"/>
    </row>
    <row r="3196" spans="1:2" ht="14.7" thickBot="1">
      <c r="A3196" s="3"/>
      <c r="B3196" s="51"/>
    </row>
    <row r="3197" spans="1:2" ht="14.7" thickBot="1">
      <c r="A3197" s="3"/>
      <c r="B3197" s="51"/>
    </row>
    <row r="3198" spans="1:2" ht="14.7" thickBot="1">
      <c r="A3198" s="3"/>
      <c r="B3198" s="51"/>
    </row>
    <row r="3199" spans="1:2" ht="14.7" thickBot="1">
      <c r="A3199" s="3"/>
      <c r="B3199" s="51"/>
    </row>
    <row r="3200" spans="1:2" ht="14.7" thickBot="1">
      <c r="A3200" s="3"/>
      <c r="B3200" s="51"/>
    </row>
    <row r="3201" spans="1:2" ht="14.7" thickBot="1">
      <c r="A3201" s="3"/>
      <c r="B3201" s="51"/>
    </row>
    <row r="3202" spans="1:2" ht="14.7" thickBot="1">
      <c r="A3202" s="3"/>
      <c r="B3202" s="51"/>
    </row>
    <row r="3203" spans="1:2" ht="14.7" thickBot="1">
      <c r="A3203" s="3"/>
      <c r="B3203" s="51"/>
    </row>
    <row r="3204" spans="1:2" ht="14.7" thickBot="1">
      <c r="A3204" s="3"/>
      <c r="B3204" s="51"/>
    </row>
    <row r="3205" spans="1:2" ht="14.7" thickBot="1">
      <c r="A3205" s="3"/>
      <c r="B3205" s="51"/>
    </row>
    <row r="3206" spans="1:2" ht="14.7" thickBot="1">
      <c r="A3206" s="3"/>
      <c r="B3206" s="51"/>
    </row>
    <row r="3207" spans="1:2" ht="14.7" thickBot="1">
      <c r="A3207" s="3"/>
      <c r="B3207" s="51"/>
    </row>
    <row r="3208" spans="1:2" ht="14.7" thickBot="1">
      <c r="A3208" s="3"/>
      <c r="B3208" s="51"/>
    </row>
    <row r="3209" spans="1:2" ht="14.7" thickBot="1">
      <c r="A3209" s="3"/>
      <c r="B3209" s="51"/>
    </row>
    <row r="3210" spans="1:2" ht="14.7" thickBot="1">
      <c r="A3210" s="3"/>
      <c r="B3210" s="51"/>
    </row>
    <row r="3211" spans="1:2" ht="14.7" thickBot="1">
      <c r="A3211" s="3"/>
      <c r="B3211" s="51"/>
    </row>
    <row r="3212" spans="1:2" ht="14.7" thickBot="1">
      <c r="A3212" s="3"/>
      <c r="B3212" s="51"/>
    </row>
    <row r="3213" spans="1:2" ht="14.7" thickBot="1">
      <c r="A3213" s="3"/>
      <c r="B3213" s="51"/>
    </row>
    <row r="3214" spans="1:2" ht="14.7" thickBot="1">
      <c r="A3214" s="3"/>
      <c r="B3214" s="51"/>
    </row>
    <row r="3215" spans="1:2" ht="14.7" thickBot="1">
      <c r="A3215" s="3"/>
      <c r="B3215" s="51"/>
    </row>
    <row r="3216" spans="1:2" ht="14.7" thickBot="1">
      <c r="A3216" s="3"/>
      <c r="B3216" s="51"/>
    </row>
    <row r="3217" spans="1:2" ht="14.7" thickBot="1">
      <c r="A3217" s="3"/>
      <c r="B3217" s="51"/>
    </row>
    <row r="3218" spans="1:2" ht="14.7" thickBot="1">
      <c r="A3218" s="3"/>
      <c r="B3218" s="51"/>
    </row>
    <row r="3219" spans="1:2" ht="14.7" thickBot="1">
      <c r="A3219" s="3"/>
      <c r="B3219" s="51"/>
    </row>
    <row r="3220" spans="1:2" ht="14.7" thickBot="1">
      <c r="A3220" s="3"/>
      <c r="B3220" s="51"/>
    </row>
    <row r="3221" spans="1:2" ht="14.7" thickBot="1">
      <c r="A3221" s="3"/>
      <c r="B3221" s="51"/>
    </row>
    <row r="3222" spans="1:2" ht="14.7" thickBot="1">
      <c r="A3222" s="3"/>
      <c r="B3222" s="51"/>
    </row>
    <row r="3223" spans="1:2" ht="14.7" thickBot="1">
      <c r="A3223" s="3"/>
      <c r="B3223" s="51"/>
    </row>
    <row r="3224" spans="1:2" ht="14.7" thickBot="1">
      <c r="A3224" s="3"/>
      <c r="B3224" s="51"/>
    </row>
    <row r="3225" spans="1:2" ht="14.7" thickBot="1">
      <c r="A3225" s="3"/>
      <c r="B3225" s="51"/>
    </row>
    <row r="3226" spans="1:2" ht="14.7" thickBot="1">
      <c r="A3226" s="3"/>
      <c r="B3226" s="51"/>
    </row>
    <row r="3227" spans="1:2" ht="14.7" thickBot="1">
      <c r="A3227" s="3"/>
      <c r="B3227" s="51"/>
    </row>
    <row r="3228" spans="1:2" ht="14.7" thickBot="1">
      <c r="A3228" s="3"/>
      <c r="B3228" s="51"/>
    </row>
    <row r="3229" spans="1:2" ht="14.7" thickBot="1">
      <c r="A3229" s="3"/>
      <c r="B3229" s="51"/>
    </row>
    <row r="3230" spans="1:2" ht="14.7" thickBot="1">
      <c r="A3230" s="3"/>
      <c r="B3230" s="51"/>
    </row>
    <row r="3231" spans="1:2" ht="14.7" thickBot="1">
      <c r="A3231" s="3"/>
      <c r="B3231" s="51"/>
    </row>
    <row r="3232" spans="1:2" ht="14.7" thickBot="1">
      <c r="A3232" s="3"/>
      <c r="B3232" s="51"/>
    </row>
    <row r="3233" spans="1:2" ht="14.7" thickBot="1">
      <c r="A3233" s="3"/>
      <c r="B3233" s="51"/>
    </row>
    <row r="3234" spans="1:2" ht="14.7" thickBot="1">
      <c r="A3234" s="3"/>
      <c r="B3234" s="51"/>
    </row>
    <row r="3235" spans="1:2" ht="14.7" thickBot="1">
      <c r="A3235" s="3"/>
      <c r="B3235" s="51"/>
    </row>
    <row r="3236" spans="1:2" ht="14.7" thickBot="1">
      <c r="A3236" s="3"/>
      <c r="B3236" s="51"/>
    </row>
    <row r="3237" spans="1:2" ht="14.7" thickBot="1">
      <c r="A3237" s="3"/>
      <c r="B3237" s="51"/>
    </row>
    <row r="3238" spans="1:2" ht="14.7" thickBot="1">
      <c r="A3238" s="3"/>
      <c r="B3238" s="51"/>
    </row>
    <row r="3239" spans="1:2" ht="14.7" thickBot="1">
      <c r="A3239" s="3"/>
      <c r="B3239" s="51"/>
    </row>
    <row r="3240" spans="1:2" ht="14.7" thickBot="1">
      <c r="A3240" s="3"/>
      <c r="B3240" s="51"/>
    </row>
    <row r="3241" spans="1:2" ht="14.7" thickBot="1">
      <c r="A3241" s="3"/>
      <c r="B3241" s="51"/>
    </row>
    <row r="3242" spans="1:2" ht="14.7" thickBot="1">
      <c r="A3242" s="3"/>
      <c r="B3242" s="51"/>
    </row>
    <row r="3243" spans="1:2" ht="14.7" thickBot="1">
      <c r="A3243" s="3"/>
      <c r="B3243" s="51"/>
    </row>
    <row r="3244" spans="1:2" ht="14.7" thickBot="1">
      <c r="A3244" s="3"/>
      <c r="B3244" s="51"/>
    </row>
    <row r="3245" spans="1:2" ht="14.7" thickBot="1">
      <c r="A3245" s="3"/>
      <c r="B3245" s="51"/>
    </row>
    <row r="3246" spans="1:2" ht="14.7" thickBot="1">
      <c r="A3246" s="3"/>
      <c r="B3246" s="51"/>
    </row>
    <row r="3247" spans="1:2" ht="14.7" thickBot="1">
      <c r="A3247" s="3"/>
      <c r="B3247" s="51"/>
    </row>
    <row r="3248" spans="1:2" ht="14.7" thickBot="1">
      <c r="A3248" s="3"/>
      <c r="B3248" s="51"/>
    </row>
    <row r="3249" spans="1:2" ht="14.7" thickBot="1">
      <c r="A3249" s="3"/>
      <c r="B3249" s="51"/>
    </row>
    <row r="3250" spans="1:2" ht="14.7" thickBot="1">
      <c r="A3250" s="3"/>
      <c r="B3250" s="51"/>
    </row>
    <row r="3251" spans="1:2" ht="14.7" thickBot="1">
      <c r="A3251" s="3"/>
      <c r="B3251" s="51"/>
    </row>
    <row r="3252" spans="1:2" ht="14.7" thickBot="1">
      <c r="A3252" s="3"/>
      <c r="B3252" s="51"/>
    </row>
    <row r="3253" spans="1:2" ht="14.7" thickBot="1">
      <c r="A3253" s="3"/>
      <c r="B3253" s="51"/>
    </row>
    <row r="3254" spans="1:2" ht="14.7" thickBot="1">
      <c r="A3254" s="3"/>
      <c r="B3254" s="51"/>
    </row>
    <row r="3255" spans="1:2" ht="14.7" thickBot="1">
      <c r="A3255" s="3"/>
      <c r="B3255" s="51"/>
    </row>
    <row r="3256" spans="1:2" ht="14.7" thickBot="1">
      <c r="A3256" s="3"/>
      <c r="B3256" s="51"/>
    </row>
    <row r="3257" spans="1:2" ht="14.7" thickBot="1">
      <c r="A3257" s="3"/>
      <c r="B3257" s="51"/>
    </row>
    <row r="3258" spans="1:2" ht="14.7" thickBot="1">
      <c r="A3258" s="3"/>
      <c r="B3258" s="51"/>
    </row>
    <row r="3259" spans="1:2" ht="14.7" thickBot="1">
      <c r="A3259" s="3"/>
      <c r="B3259" s="51"/>
    </row>
    <row r="3260" spans="1:2" ht="14.7" thickBot="1">
      <c r="A3260" s="3"/>
      <c r="B3260" s="51"/>
    </row>
    <row r="3261" spans="1:2" ht="14.7" thickBot="1">
      <c r="A3261" s="3"/>
      <c r="B3261" s="51"/>
    </row>
    <row r="3262" spans="1:2" ht="14.7" thickBot="1">
      <c r="A3262" s="3"/>
      <c r="B3262" s="51"/>
    </row>
    <row r="3263" spans="1:2" ht="14.7" thickBot="1">
      <c r="A3263" s="3"/>
      <c r="B3263" s="51"/>
    </row>
    <row r="3264" spans="1:2" ht="14.7" thickBot="1">
      <c r="A3264" s="3"/>
      <c r="B3264" s="51"/>
    </row>
    <row r="3265" spans="1:2" ht="14.7" thickBot="1">
      <c r="A3265" s="3"/>
      <c r="B3265" s="51"/>
    </row>
    <row r="3266" spans="1:2" ht="14.7" thickBot="1">
      <c r="A3266" s="3"/>
      <c r="B3266" s="51"/>
    </row>
    <row r="3267" spans="1:2" ht="14.7" thickBot="1">
      <c r="A3267" s="3"/>
      <c r="B3267" s="51"/>
    </row>
    <row r="3268" spans="1:2" ht="14.7" thickBot="1">
      <c r="A3268" s="3"/>
      <c r="B3268" s="51"/>
    </row>
    <row r="3269" spans="1:2" ht="14.7" thickBot="1">
      <c r="A3269" s="3"/>
      <c r="B3269" s="51"/>
    </row>
    <row r="3270" spans="1:2" ht="14.7" thickBot="1">
      <c r="A3270" s="3"/>
      <c r="B3270" s="51"/>
    </row>
    <row r="3271" spans="1:2" ht="14.7" thickBot="1">
      <c r="A3271" s="3"/>
      <c r="B3271" s="51"/>
    </row>
    <row r="3272" spans="1:2" ht="14.7" thickBot="1">
      <c r="A3272" s="3"/>
      <c r="B3272" s="51"/>
    </row>
    <row r="3273" spans="1:2" ht="14.7" thickBot="1">
      <c r="A3273" s="3"/>
      <c r="B3273" s="51"/>
    </row>
    <row r="3274" spans="1:2" ht="14.7" thickBot="1">
      <c r="A3274" s="3"/>
      <c r="B3274" s="51"/>
    </row>
    <row r="3275" spans="1:2" ht="14.7" thickBot="1">
      <c r="A3275" s="3"/>
      <c r="B3275" s="51"/>
    </row>
    <row r="3276" spans="1:2" ht="14.7" thickBot="1">
      <c r="A3276" s="3"/>
      <c r="B3276" s="51"/>
    </row>
    <row r="3277" spans="1:2" ht="14.7" thickBot="1">
      <c r="A3277" s="3"/>
      <c r="B3277" s="51"/>
    </row>
    <row r="3278" spans="1:2" ht="14.7" thickBot="1">
      <c r="A3278" s="3"/>
      <c r="B3278" s="51"/>
    </row>
    <row r="3279" spans="1:2" ht="14.7" thickBot="1">
      <c r="A3279" s="3"/>
      <c r="B3279" s="51"/>
    </row>
    <row r="3280" spans="1:2" ht="14.7" thickBot="1">
      <c r="A3280" s="3"/>
      <c r="B3280" s="51"/>
    </row>
    <row r="3281" spans="1:2" ht="14.7" thickBot="1">
      <c r="A3281" s="3"/>
      <c r="B3281" s="51"/>
    </row>
    <row r="3282" spans="1:2" ht="14.7" thickBot="1">
      <c r="A3282" s="3"/>
      <c r="B3282" s="51"/>
    </row>
    <row r="3283" spans="1:2" ht="14.7" thickBot="1">
      <c r="A3283" s="3"/>
      <c r="B3283" s="51"/>
    </row>
    <row r="3284" spans="1:2" ht="14.7" thickBot="1">
      <c r="A3284" s="3"/>
      <c r="B3284" s="51"/>
    </row>
    <row r="3285" spans="1:2" ht="14.7" thickBot="1">
      <c r="A3285" s="3"/>
      <c r="B3285" s="51"/>
    </row>
    <row r="3286" spans="1:2" ht="14.7" thickBot="1">
      <c r="A3286" s="3"/>
      <c r="B3286" s="51"/>
    </row>
    <row r="3287" spans="1:2" ht="14.7" thickBot="1">
      <c r="A3287" s="3"/>
      <c r="B3287" s="51"/>
    </row>
    <row r="3288" spans="1:2" ht="14.7" thickBot="1">
      <c r="A3288" s="3"/>
      <c r="B3288" s="51"/>
    </row>
    <row r="3289" spans="1:2" ht="14.7" thickBot="1">
      <c r="A3289" s="3"/>
      <c r="B3289" s="51"/>
    </row>
    <row r="3290" spans="1:2" ht="14.7" thickBot="1">
      <c r="A3290" s="3"/>
      <c r="B3290" s="51"/>
    </row>
    <row r="3291" spans="1:2" ht="14.7" thickBot="1">
      <c r="A3291" s="3"/>
      <c r="B3291" s="51"/>
    </row>
    <row r="3292" spans="1:2" ht="14.7" thickBot="1">
      <c r="A3292" s="3"/>
      <c r="B3292" s="51"/>
    </row>
    <row r="3293" spans="1:2" ht="14.7" thickBot="1">
      <c r="A3293" s="3"/>
      <c r="B3293" s="51"/>
    </row>
    <row r="3294" spans="1:2" ht="14.7" thickBot="1">
      <c r="A3294" s="3"/>
      <c r="B3294" s="51"/>
    </row>
    <row r="3295" spans="1:2" ht="14.7" thickBot="1">
      <c r="A3295" s="3"/>
      <c r="B3295" s="51"/>
    </row>
    <row r="3296" spans="1:2" ht="14.7" thickBot="1">
      <c r="A3296" s="3"/>
      <c r="B3296" s="51"/>
    </row>
    <row r="3297" spans="1:2" ht="14.7" thickBot="1">
      <c r="A3297" s="3"/>
      <c r="B3297" s="51"/>
    </row>
    <row r="3298" spans="1:2" ht="14.7" thickBot="1">
      <c r="A3298" s="3"/>
      <c r="B3298" s="51"/>
    </row>
    <row r="3299" spans="1:2" ht="14.7" thickBot="1">
      <c r="A3299" s="3"/>
      <c r="B3299" s="51"/>
    </row>
    <row r="3300" spans="1:2" ht="14.7" thickBot="1">
      <c r="A3300" s="3"/>
      <c r="B3300" s="51"/>
    </row>
    <row r="3301" spans="1:2" ht="14.7" thickBot="1">
      <c r="A3301" s="3"/>
      <c r="B3301" s="51"/>
    </row>
    <row r="3302" spans="1:2" ht="14.7" thickBot="1">
      <c r="A3302" s="3"/>
      <c r="B3302" s="51"/>
    </row>
    <row r="3303" spans="1:2" ht="14.7" thickBot="1">
      <c r="A3303" s="3"/>
      <c r="B3303" s="51"/>
    </row>
    <row r="3304" spans="1:2" ht="14.7" thickBot="1">
      <c r="A3304" s="3"/>
      <c r="B3304" s="51"/>
    </row>
    <row r="3305" spans="1:2" ht="14.7" thickBot="1">
      <c r="A3305" s="3"/>
      <c r="B3305" s="51"/>
    </row>
    <row r="3306" spans="1:2" ht="14.7" thickBot="1">
      <c r="A3306" s="3"/>
      <c r="B3306" s="51"/>
    </row>
    <row r="3307" spans="1:2" ht="14.7" thickBot="1">
      <c r="A3307" s="3"/>
      <c r="B3307" s="51"/>
    </row>
    <row r="3308" spans="1:2" ht="14.7" thickBot="1">
      <c r="A3308" s="3"/>
      <c r="B3308" s="51"/>
    </row>
    <row r="3309" spans="1:2" ht="14.7" thickBot="1">
      <c r="A3309" s="3"/>
      <c r="B3309" s="51"/>
    </row>
    <row r="3310" spans="1:2" ht="14.7" thickBot="1">
      <c r="A3310" s="3"/>
      <c r="B3310" s="51"/>
    </row>
    <row r="3311" spans="1:2" ht="14.7" thickBot="1">
      <c r="A3311" s="3"/>
      <c r="B3311" s="51"/>
    </row>
    <row r="3312" spans="1:2" ht="14.7" thickBot="1">
      <c r="A3312" s="3"/>
      <c r="B3312" s="51"/>
    </row>
    <row r="3313" spans="1:2" ht="14.7" thickBot="1">
      <c r="A3313" s="3"/>
      <c r="B3313" s="51"/>
    </row>
    <row r="3314" spans="1:2" ht="14.7" thickBot="1">
      <c r="A3314" s="3"/>
      <c r="B3314" s="51"/>
    </row>
    <row r="3315" spans="1:2" ht="14.7" thickBot="1">
      <c r="A3315" s="3"/>
      <c r="B3315" s="51"/>
    </row>
    <row r="3316" spans="1:2" ht="14.7" thickBot="1">
      <c r="A3316" s="3"/>
      <c r="B3316" s="51"/>
    </row>
    <row r="3317" spans="1:2" ht="14.7" thickBot="1">
      <c r="A3317" s="3"/>
      <c r="B3317" s="51"/>
    </row>
    <row r="3318" spans="1:2" ht="14.7" thickBot="1">
      <c r="A3318" s="3"/>
      <c r="B3318" s="51"/>
    </row>
    <row r="3319" spans="1:2" ht="14.7" thickBot="1">
      <c r="A3319" s="3"/>
      <c r="B3319" s="51"/>
    </row>
    <row r="3320" spans="1:2" ht="14.7" thickBot="1">
      <c r="A3320" s="3"/>
      <c r="B3320" s="51"/>
    </row>
    <row r="3321" spans="1:2" ht="14.7" thickBot="1">
      <c r="A3321" s="3"/>
      <c r="B3321" s="51"/>
    </row>
    <row r="3322" spans="1:2" ht="14.7" thickBot="1">
      <c r="A3322" s="3"/>
      <c r="B3322" s="51"/>
    </row>
    <row r="3323" spans="1:2" ht="14.7" thickBot="1">
      <c r="A3323" s="3"/>
      <c r="B3323" s="51"/>
    </row>
    <row r="3324" spans="1:2" ht="14.7" thickBot="1">
      <c r="A3324" s="3"/>
      <c r="B3324" s="51"/>
    </row>
    <row r="3325" spans="1:2" ht="14.7" thickBot="1">
      <c r="A3325" s="3"/>
      <c r="B3325" s="51"/>
    </row>
    <row r="3326" spans="1:2" ht="14.7" thickBot="1">
      <c r="A3326" s="3"/>
      <c r="B3326" s="51"/>
    </row>
    <row r="3327" spans="1:2" ht="14.7" thickBot="1">
      <c r="A3327" s="3"/>
      <c r="B3327" s="51"/>
    </row>
    <row r="3328" spans="1:2" ht="14.7" thickBot="1">
      <c r="A3328" s="3"/>
      <c r="B3328" s="51"/>
    </row>
    <row r="3329" spans="1:2" ht="14.7" thickBot="1">
      <c r="A3329" s="3"/>
      <c r="B3329" s="51"/>
    </row>
    <row r="3330" spans="1:2" ht="14.7" thickBot="1">
      <c r="A3330" s="3"/>
      <c r="B3330" s="51"/>
    </row>
    <row r="3331" spans="1:2" ht="14.7" thickBot="1">
      <c r="A3331" s="3"/>
      <c r="B3331" s="51"/>
    </row>
    <row r="3332" spans="1:2" ht="14.7" thickBot="1">
      <c r="A3332" s="3"/>
      <c r="B3332" s="51"/>
    </row>
    <row r="3333" spans="1:2" ht="14.7" thickBot="1">
      <c r="A3333" s="3"/>
      <c r="B3333" s="51"/>
    </row>
    <row r="3334" spans="1:2" ht="14.7" thickBot="1">
      <c r="A3334" s="3"/>
      <c r="B3334" s="51"/>
    </row>
    <row r="3335" spans="1:2" ht="14.7" thickBot="1">
      <c r="A3335" s="3"/>
      <c r="B3335" s="51"/>
    </row>
    <row r="3336" spans="1:2" ht="14.7" thickBot="1">
      <c r="A3336" s="3"/>
      <c r="B3336" s="51"/>
    </row>
    <row r="3337" spans="1:2" ht="14.7" thickBot="1">
      <c r="A3337" s="3"/>
      <c r="B3337" s="51"/>
    </row>
    <row r="3338" spans="1:2" ht="14.7" thickBot="1">
      <c r="A3338" s="3"/>
      <c r="B3338" s="51"/>
    </row>
    <row r="3339" spans="1:2" ht="14.7" thickBot="1">
      <c r="A3339" s="3"/>
      <c r="B3339" s="51"/>
    </row>
    <row r="3340" spans="1:2" ht="14.7" thickBot="1">
      <c r="A3340" s="3"/>
      <c r="B3340" s="51"/>
    </row>
    <row r="3341" spans="1:2" ht="14.7" thickBot="1">
      <c r="A3341" s="3"/>
      <c r="B3341" s="51"/>
    </row>
    <row r="3342" spans="1:2" ht="14.7" thickBot="1">
      <c r="A3342" s="3"/>
      <c r="B3342" s="51"/>
    </row>
    <row r="3343" spans="1:2" ht="14.7" thickBot="1">
      <c r="A3343" s="3"/>
      <c r="B3343" s="51"/>
    </row>
    <row r="3344" spans="1:2" ht="14.7" thickBot="1">
      <c r="A3344" s="3"/>
      <c r="B3344" s="51"/>
    </row>
    <row r="3345" spans="1:2" ht="14.7" thickBot="1">
      <c r="A3345" s="3"/>
      <c r="B3345" s="51"/>
    </row>
    <row r="3346" spans="1:2" ht="14.7" thickBot="1">
      <c r="A3346" s="3"/>
      <c r="B3346" s="51"/>
    </row>
    <row r="3347" spans="1:2" ht="14.7" thickBot="1">
      <c r="A3347" s="3"/>
      <c r="B3347" s="51"/>
    </row>
    <row r="3348" spans="1:2" ht="14.7" thickBot="1">
      <c r="A3348" s="3"/>
      <c r="B3348" s="51"/>
    </row>
    <row r="3349" spans="1:2" ht="14.7" thickBot="1">
      <c r="A3349" s="3"/>
      <c r="B3349" s="51"/>
    </row>
    <row r="3350" spans="1:2" ht="14.7" thickBot="1">
      <c r="A3350" s="3"/>
      <c r="B3350" s="51"/>
    </row>
    <row r="3351" spans="1:2" ht="14.7" thickBot="1">
      <c r="A3351" s="3"/>
      <c r="B3351" s="51"/>
    </row>
    <row r="3352" spans="1:2" ht="14.7" thickBot="1">
      <c r="A3352" s="3"/>
      <c r="B3352" s="51"/>
    </row>
    <row r="3353" spans="1:2" ht="14.7" thickBot="1">
      <c r="A3353" s="3"/>
      <c r="B3353" s="51"/>
    </row>
    <row r="3354" spans="1:2" ht="14.7" thickBot="1">
      <c r="A3354" s="3"/>
      <c r="B3354" s="51"/>
    </row>
    <row r="3355" spans="1:2" ht="14.7" thickBot="1">
      <c r="A3355" s="3"/>
      <c r="B3355" s="51"/>
    </row>
    <row r="3356" spans="1:2" ht="14.7" thickBot="1">
      <c r="A3356" s="3"/>
      <c r="B3356" s="51"/>
    </row>
    <row r="3357" spans="1:2" ht="14.7" thickBot="1">
      <c r="A3357" s="3"/>
      <c r="B3357" s="51"/>
    </row>
    <row r="3358" spans="1:2" ht="14.7" thickBot="1">
      <c r="A3358" s="3"/>
      <c r="B3358" s="51"/>
    </row>
    <row r="3359" spans="1:2" ht="14.7" thickBot="1">
      <c r="A3359" s="3"/>
      <c r="B3359" s="51"/>
    </row>
    <row r="3360" spans="1:2" ht="14.7" thickBot="1">
      <c r="A3360" s="3"/>
      <c r="B3360" s="51"/>
    </row>
    <row r="3361" spans="1:2" ht="14.7" thickBot="1">
      <c r="A3361" s="3"/>
      <c r="B3361" s="51"/>
    </row>
    <row r="3362" spans="1:2" ht="14.7" thickBot="1">
      <c r="A3362" s="3"/>
      <c r="B3362" s="51"/>
    </row>
    <row r="3363" spans="1:2" ht="14.7" thickBot="1">
      <c r="A3363" s="3"/>
      <c r="B3363" s="51"/>
    </row>
    <row r="3364" spans="1:2" ht="14.7" thickBot="1">
      <c r="A3364" s="3"/>
      <c r="B3364" s="51"/>
    </row>
    <row r="3365" spans="1:2" ht="14.7" thickBot="1">
      <c r="A3365" s="3"/>
      <c r="B3365" s="51"/>
    </row>
    <row r="3366" spans="1:2" ht="14.7" thickBot="1">
      <c r="A3366" s="3"/>
      <c r="B3366" s="51"/>
    </row>
    <row r="3367" spans="1:2" ht="14.7" thickBot="1">
      <c r="A3367" s="3"/>
      <c r="B3367" s="51"/>
    </row>
    <row r="3368" spans="1:2" ht="14.7" thickBot="1">
      <c r="A3368" s="3"/>
      <c r="B3368" s="51"/>
    </row>
    <row r="3369" spans="1:2" ht="14.7" thickBot="1">
      <c r="A3369" s="3"/>
      <c r="B3369" s="51"/>
    </row>
    <row r="3370" spans="1:2" ht="14.7" thickBot="1">
      <c r="A3370" s="3"/>
      <c r="B3370" s="51"/>
    </row>
    <row r="3371" spans="1:2" ht="14.7" thickBot="1">
      <c r="A3371" s="3"/>
      <c r="B3371" s="51"/>
    </row>
    <row r="3372" spans="1:2" ht="14.7" thickBot="1">
      <c r="A3372" s="3"/>
      <c r="B3372" s="51"/>
    </row>
    <row r="3373" spans="1:2" ht="14.7" thickBot="1">
      <c r="A3373" s="3"/>
      <c r="B3373" s="51"/>
    </row>
    <row r="3374" spans="1:2" ht="14.7" thickBot="1">
      <c r="A3374" s="3"/>
      <c r="B3374" s="51"/>
    </row>
    <row r="3375" spans="1:2" ht="14.7" thickBot="1">
      <c r="A3375" s="3"/>
      <c r="B3375" s="51"/>
    </row>
    <row r="3376" spans="1:2" ht="14.7" thickBot="1">
      <c r="A3376" s="3"/>
      <c r="B3376" s="51"/>
    </row>
    <row r="3377" spans="1:2" ht="14.7" thickBot="1">
      <c r="A3377" s="3"/>
      <c r="B3377" s="51"/>
    </row>
    <row r="3378" spans="1:2" ht="14.7" thickBot="1">
      <c r="A3378" s="3"/>
      <c r="B3378" s="51"/>
    </row>
    <row r="3379" spans="1:2" ht="14.7" thickBot="1">
      <c r="A3379" s="3"/>
      <c r="B3379" s="51"/>
    </row>
    <row r="3380" spans="1:2" ht="14.7" thickBot="1">
      <c r="A3380" s="3"/>
      <c r="B3380" s="51"/>
    </row>
    <row r="3381" spans="1:2" ht="14.7" thickBot="1">
      <c r="A3381" s="3"/>
      <c r="B3381" s="51"/>
    </row>
    <row r="3382" spans="1:2" ht="14.7" thickBot="1">
      <c r="A3382" s="3"/>
      <c r="B3382" s="51"/>
    </row>
    <row r="3383" spans="1:2" ht="14.7" thickBot="1">
      <c r="A3383" s="3"/>
      <c r="B3383" s="51"/>
    </row>
    <row r="3384" spans="1:2" ht="14.7" thickBot="1">
      <c r="A3384" s="3"/>
      <c r="B3384" s="51"/>
    </row>
    <row r="3385" spans="1:2" ht="14.7" thickBot="1">
      <c r="A3385" s="3"/>
      <c r="B3385" s="51"/>
    </row>
    <row r="3386" spans="1:2" ht="14.7" thickBot="1">
      <c r="A3386" s="3"/>
      <c r="B3386" s="51"/>
    </row>
    <row r="3387" spans="1:2" ht="14.7" thickBot="1">
      <c r="A3387" s="3"/>
      <c r="B3387" s="51"/>
    </row>
    <row r="3388" spans="1:2" ht="14.7" thickBot="1">
      <c r="A3388" s="3"/>
      <c r="B3388" s="51"/>
    </row>
    <row r="3389" spans="1:2" ht="14.7" thickBot="1">
      <c r="A3389" s="3"/>
      <c r="B3389" s="51"/>
    </row>
    <row r="3390" spans="1:2" ht="14.7" thickBot="1">
      <c r="A3390" s="3"/>
      <c r="B3390" s="51"/>
    </row>
    <row r="3391" spans="1:2" ht="14.7" thickBot="1">
      <c r="A3391" s="3"/>
      <c r="B3391" s="51"/>
    </row>
    <row r="3392" spans="1:2" ht="14.7" thickBot="1">
      <c r="A3392" s="3"/>
      <c r="B3392" s="51"/>
    </row>
    <row r="3393" spans="1:2" ht="14.7" thickBot="1">
      <c r="A3393" s="3"/>
      <c r="B3393" s="51"/>
    </row>
    <row r="3394" spans="1:2" ht="14.7" thickBot="1">
      <c r="A3394" s="3"/>
      <c r="B3394" s="51"/>
    </row>
    <row r="3395" spans="1:2" ht="14.7" thickBot="1">
      <c r="A3395" s="3"/>
      <c r="B3395" s="51"/>
    </row>
    <row r="3396" spans="1:2" ht="14.7" thickBot="1">
      <c r="A3396" s="3"/>
      <c r="B3396" s="51"/>
    </row>
    <row r="3397" spans="1:2" ht="14.7" thickBot="1">
      <c r="A3397" s="3"/>
      <c r="B3397" s="51"/>
    </row>
    <row r="3398" spans="1:2" ht="14.7" thickBot="1">
      <c r="A3398" s="3"/>
      <c r="B3398" s="51"/>
    </row>
    <row r="3399" spans="1:2" ht="14.7" thickBot="1">
      <c r="A3399" s="3"/>
      <c r="B3399" s="51"/>
    </row>
    <row r="3400" spans="1:2" ht="14.7" thickBot="1">
      <c r="A3400" s="3"/>
      <c r="B3400" s="51"/>
    </row>
    <row r="3401" spans="1:2" ht="14.7" thickBot="1">
      <c r="A3401" s="3"/>
      <c r="B3401" s="51"/>
    </row>
    <row r="3402" spans="1:2" ht="14.7" thickBot="1">
      <c r="A3402" s="3"/>
      <c r="B3402" s="51"/>
    </row>
    <row r="3403" spans="1:2" ht="14.7" thickBot="1">
      <c r="A3403" s="3"/>
      <c r="B3403" s="51"/>
    </row>
    <row r="3404" spans="1:2" ht="14.7" thickBot="1">
      <c r="A3404" s="3"/>
      <c r="B3404" s="51"/>
    </row>
    <row r="3405" spans="1:2" ht="14.7" thickBot="1">
      <c r="A3405" s="3"/>
      <c r="B3405" s="51"/>
    </row>
    <row r="3406" spans="1:2" ht="14.7" thickBot="1">
      <c r="A3406" s="3"/>
      <c r="B3406" s="51"/>
    </row>
    <row r="3407" spans="1:2" ht="14.7" thickBot="1">
      <c r="A3407" s="3"/>
      <c r="B3407" s="51"/>
    </row>
    <row r="3408" spans="1:2" ht="14.7" thickBot="1">
      <c r="A3408" s="3"/>
      <c r="B3408" s="51"/>
    </row>
    <row r="3409" spans="1:2" ht="14.7" thickBot="1">
      <c r="A3409" s="3"/>
      <c r="B3409" s="51"/>
    </row>
    <row r="3410" spans="1:2" ht="14.7" thickBot="1">
      <c r="A3410" s="3"/>
      <c r="B3410" s="51"/>
    </row>
    <row r="3411" spans="1:2" ht="14.7" thickBot="1">
      <c r="A3411" s="3"/>
      <c r="B3411" s="51"/>
    </row>
    <row r="3412" spans="1:2" ht="14.7" thickBot="1">
      <c r="A3412" s="3"/>
      <c r="B3412" s="51"/>
    </row>
    <row r="3413" spans="1:2" ht="14.7" thickBot="1">
      <c r="A3413" s="3"/>
      <c r="B3413" s="51"/>
    </row>
    <row r="3414" spans="1:2" ht="14.7" thickBot="1">
      <c r="A3414" s="3"/>
      <c r="B3414" s="51"/>
    </row>
    <row r="3415" spans="1:2" ht="14.7" thickBot="1">
      <c r="A3415" s="3"/>
      <c r="B3415" s="51"/>
    </row>
    <row r="3416" spans="1:2" ht="14.7" thickBot="1">
      <c r="A3416" s="3"/>
      <c r="B3416" s="51"/>
    </row>
    <row r="3417" spans="1:2" ht="14.7" thickBot="1">
      <c r="A3417" s="3"/>
      <c r="B3417" s="51"/>
    </row>
    <row r="3418" spans="1:2" ht="14.7" thickBot="1">
      <c r="A3418" s="3"/>
      <c r="B3418" s="51"/>
    </row>
    <row r="3419" spans="1:2" ht="14.7" thickBot="1">
      <c r="A3419" s="3"/>
      <c r="B3419" s="51"/>
    </row>
    <row r="3420" spans="1:2" ht="14.7" thickBot="1">
      <c r="A3420" s="3"/>
      <c r="B3420" s="51"/>
    </row>
    <row r="3421" spans="1:2" ht="14.7" thickBot="1">
      <c r="A3421" s="3"/>
      <c r="B3421" s="51"/>
    </row>
    <row r="3422" spans="1:2" ht="14.7" thickBot="1">
      <c r="A3422" s="3"/>
      <c r="B3422" s="51"/>
    </row>
    <row r="3423" spans="1:2" ht="14.7" thickBot="1">
      <c r="A3423" s="3"/>
      <c r="B3423" s="51"/>
    </row>
    <row r="3424" spans="1:2" ht="14.7" thickBot="1">
      <c r="A3424" s="3"/>
      <c r="B3424" s="51"/>
    </row>
    <row r="3425" spans="1:2" ht="14.7" thickBot="1">
      <c r="A3425" s="3"/>
      <c r="B3425" s="51"/>
    </row>
    <row r="3426" spans="1:2" ht="14.7" thickBot="1">
      <c r="A3426" s="3"/>
      <c r="B3426" s="51"/>
    </row>
    <row r="3427" spans="1:2" ht="14.7" thickBot="1">
      <c r="A3427" s="3"/>
      <c r="B3427" s="51"/>
    </row>
    <row r="3428" spans="1:2" ht="14.7" thickBot="1">
      <c r="A3428" s="3"/>
      <c r="B3428" s="51"/>
    </row>
    <row r="3429" spans="1:2" ht="14.7" thickBot="1">
      <c r="A3429" s="3"/>
      <c r="B3429" s="51"/>
    </row>
    <row r="3430" spans="1:2" ht="14.7" thickBot="1">
      <c r="A3430" s="3"/>
      <c r="B3430" s="51"/>
    </row>
    <row r="3431" spans="1:2" ht="14.7" thickBot="1">
      <c r="A3431" s="3"/>
      <c r="B3431" s="51"/>
    </row>
    <row r="3432" spans="1:2" ht="14.7" thickBot="1">
      <c r="A3432" s="3"/>
      <c r="B3432" s="51"/>
    </row>
    <row r="3433" spans="1:2" ht="14.7" thickBot="1">
      <c r="A3433" s="3"/>
      <c r="B3433" s="51"/>
    </row>
    <row r="3434" spans="1:2" ht="14.7" thickBot="1">
      <c r="A3434" s="3"/>
      <c r="B3434" s="51"/>
    </row>
    <row r="3435" spans="1:2" ht="14.7" thickBot="1">
      <c r="A3435" s="3"/>
      <c r="B3435" s="51"/>
    </row>
    <row r="3436" spans="1:2" ht="14.7" thickBot="1">
      <c r="A3436" s="3"/>
      <c r="B3436" s="51"/>
    </row>
    <row r="3437" spans="1:2" ht="14.7" thickBot="1">
      <c r="A3437" s="3"/>
      <c r="B3437" s="51"/>
    </row>
    <row r="3438" spans="1:2" ht="14.7" thickBot="1">
      <c r="A3438" s="3"/>
      <c r="B3438" s="51"/>
    </row>
    <row r="3439" spans="1:2" ht="14.7" thickBot="1">
      <c r="A3439" s="3"/>
      <c r="B3439" s="51"/>
    </row>
    <row r="3440" spans="1:2" ht="14.7" thickBot="1">
      <c r="A3440" s="3"/>
      <c r="B3440" s="51"/>
    </row>
    <row r="3441" spans="1:2" ht="14.7" thickBot="1">
      <c r="A3441" s="3"/>
      <c r="B3441" s="51"/>
    </row>
    <row r="3442" spans="1:2" ht="14.7" thickBot="1">
      <c r="A3442" s="3"/>
      <c r="B3442" s="51"/>
    </row>
    <row r="3443" spans="1:2" ht="14.7" thickBot="1">
      <c r="A3443" s="3"/>
      <c r="B3443" s="51"/>
    </row>
    <row r="3444" spans="1:2" ht="14.7" thickBot="1">
      <c r="A3444" s="3"/>
      <c r="B3444" s="51"/>
    </row>
    <row r="3445" spans="1:2" ht="14.7" thickBot="1">
      <c r="A3445" s="3"/>
      <c r="B3445" s="51"/>
    </row>
    <row r="3446" spans="1:2" ht="14.7" thickBot="1">
      <c r="A3446" s="3"/>
      <c r="B3446" s="51"/>
    </row>
    <row r="3447" spans="1:2" ht="14.7" thickBot="1">
      <c r="A3447" s="3"/>
      <c r="B3447" s="51"/>
    </row>
    <row r="3448" spans="1:2" ht="14.7" thickBot="1">
      <c r="A3448" s="3"/>
      <c r="B3448" s="51"/>
    </row>
    <row r="3449" spans="1:2" ht="14.7" thickBot="1">
      <c r="A3449" s="3"/>
      <c r="B3449" s="51"/>
    </row>
    <row r="3450" spans="1:2" ht="14.7" thickBot="1">
      <c r="A3450" s="3"/>
      <c r="B3450" s="51"/>
    </row>
    <row r="3451" spans="1:2" ht="14.7" thickBot="1">
      <c r="A3451" s="3"/>
      <c r="B3451" s="51"/>
    </row>
    <row r="3452" spans="1:2" ht="14.7" thickBot="1">
      <c r="A3452" s="3"/>
      <c r="B3452" s="51"/>
    </row>
    <row r="3453" spans="1:2" ht="14.7" thickBot="1">
      <c r="A3453" s="3"/>
      <c r="B3453" s="51"/>
    </row>
    <row r="3454" spans="1:2" ht="14.7" thickBot="1">
      <c r="A3454" s="3"/>
      <c r="B3454" s="51"/>
    </row>
    <row r="3455" spans="1:2" ht="14.7" thickBot="1">
      <c r="A3455" s="3"/>
      <c r="B3455" s="51"/>
    </row>
    <row r="3456" spans="1:2" ht="14.7" thickBot="1">
      <c r="A3456" s="3"/>
      <c r="B3456" s="51"/>
    </row>
    <row r="3457" spans="1:2" ht="14.7" thickBot="1">
      <c r="A3457" s="3"/>
      <c r="B3457" s="51"/>
    </row>
    <row r="3458" spans="1:2" ht="14.7" thickBot="1">
      <c r="A3458" s="3"/>
      <c r="B3458" s="51"/>
    </row>
    <row r="3459" spans="1:2" ht="14.7" thickBot="1">
      <c r="A3459" s="3"/>
      <c r="B3459" s="51"/>
    </row>
    <row r="3460" spans="1:2" ht="14.7" thickBot="1">
      <c r="A3460" s="3"/>
      <c r="B3460" s="51"/>
    </row>
    <row r="3461" spans="1:2" ht="14.7" thickBot="1">
      <c r="A3461" s="3"/>
      <c r="B3461" s="51"/>
    </row>
    <row r="3462" spans="1:2" ht="14.7" thickBot="1">
      <c r="A3462" s="3"/>
      <c r="B3462" s="51"/>
    </row>
    <row r="3463" spans="1:2" ht="14.7" thickBot="1">
      <c r="A3463" s="3"/>
      <c r="B3463" s="51"/>
    </row>
    <row r="3464" spans="1:2" ht="14.7" thickBot="1">
      <c r="A3464" s="3"/>
      <c r="B3464" s="51"/>
    </row>
    <row r="3465" spans="1:2" ht="14.7" thickBot="1">
      <c r="A3465" s="3"/>
      <c r="B3465" s="51"/>
    </row>
    <row r="3466" spans="1:2" ht="14.7" thickBot="1">
      <c r="A3466" s="3"/>
      <c r="B3466" s="51"/>
    </row>
    <row r="3467" spans="1:2" ht="14.7" thickBot="1">
      <c r="A3467" s="3"/>
      <c r="B3467" s="51"/>
    </row>
    <row r="3468" spans="1:2" ht="14.7" thickBot="1">
      <c r="A3468" s="3"/>
      <c r="B3468" s="51"/>
    </row>
    <row r="3469" spans="1:2" ht="14.7" thickBot="1">
      <c r="A3469" s="3"/>
      <c r="B3469" s="51"/>
    </row>
    <row r="3470" spans="1:2" ht="14.7" thickBot="1">
      <c r="A3470" s="3"/>
      <c r="B3470" s="51"/>
    </row>
    <row r="3471" spans="1:2" ht="14.7" thickBot="1">
      <c r="A3471" s="3"/>
      <c r="B3471" s="51"/>
    </row>
    <row r="3472" spans="1:2" ht="14.7" thickBot="1">
      <c r="A3472" s="3"/>
      <c r="B3472" s="51"/>
    </row>
    <row r="3473" spans="1:2" ht="14.7" thickBot="1">
      <c r="A3473" s="3"/>
      <c r="B3473" s="51"/>
    </row>
    <row r="3474" spans="1:2" ht="14.7" thickBot="1">
      <c r="A3474" s="3"/>
      <c r="B3474" s="51"/>
    </row>
    <row r="3475" spans="1:2" ht="14.7" thickBot="1">
      <c r="A3475" s="3"/>
      <c r="B3475" s="51"/>
    </row>
    <row r="3476" spans="1:2" ht="14.7" thickBot="1">
      <c r="A3476" s="3"/>
      <c r="B3476" s="51"/>
    </row>
    <row r="3477" spans="1:2" ht="14.7" thickBot="1">
      <c r="A3477" s="3"/>
      <c r="B3477" s="51"/>
    </row>
    <row r="3478" spans="1:2" ht="14.7" thickBot="1">
      <c r="A3478" s="3"/>
      <c r="B3478" s="51"/>
    </row>
    <row r="3479" spans="1:2" ht="14.7" thickBot="1">
      <c r="A3479" s="3"/>
      <c r="B3479" s="51"/>
    </row>
    <row r="3480" spans="1:2" ht="14.7" thickBot="1">
      <c r="A3480" s="3"/>
      <c r="B3480" s="51"/>
    </row>
    <row r="3481" spans="1:2" ht="14.7" thickBot="1">
      <c r="A3481" s="3"/>
      <c r="B3481" s="51"/>
    </row>
    <row r="3482" spans="1:2" ht="14.7" thickBot="1">
      <c r="A3482" s="3"/>
      <c r="B3482" s="51"/>
    </row>
    <row r="3483" spans="1:2" ht="14.7" thickBot="1">
      <c r="A3483" s="3"/>
      <c r="B3483" s="51"/>
    </row>
    <row r="3484" spans="1:2" ht="14.7" thickBot="1">
      <c r="A3484" s="3"/>
      <c r="B3484" s="51"/>
    </row>
    <row r="3485" spans="1:2" ht="14.7" thickBot="1">
      <c r="A3485" s="3"/>
      <c r="B3485" s="51"/>
    </row>
    <row r="3486" spans="1:2" ht="14.7" thickBot="1">
      <c r="A3486" s="3"/>
      <c r="B3486" s="51"/>
    </row>
    <row r="3487" spans="1:2" ht="14.7" thickBot="1">
      <c r="A3487" s="3"/>
      <c r="B3487" s="51"/>
    </row>
    <row r="3488" spans="1:2" ht="14.7" thickBot="1">
      <c r="A3488" s="3"/>
      <c r="B3488" s="51"/>
    </row>
    <row r="3489" spans="1:2" ht="14.7" thickBot="1">
      <c r="A3489" s="3"/>
      <c r="B3489" s="51"/>
    </row>
    <row r="3490" spans="1:2" ht="14.7" thickBot="1">
      <c r="A3490" s="3"/>
      <c r="B3490" s="51"/>
    </row>
    <row r="3491" spans="1:2" ht="14.7" thickBot="1">
      <c r="A3491" s="3"/>
      <c r="B3491" s="51"/>
    </row>
    <row r="3492" spans="1:2" ht="14.7" thickBot="1">
      <c r="A3492" s="3"/>
      <c r="B3492" s="51"/>
    </row>
    <row r="3493" spans="1:2" ht="14.7" thickBot="1">
      <c r="A3493" s="3"/>
      <c r="B3493" s="51"/>
    </row>
    <row r="3494" spans="1:2" ht="14.7" thickBot="1">
      <c r="A3494" s="3"/>
      <c r="B3494" s="51"/>
    </row>
    <row r="3495" spans="1:2" ht="14.7" thickBot="1">
      <c r="A3495" s="3"/>
      <c r="B3495" s="51"/>
    </row>
    <row r="3496" spans="1:2" ht="14.7" thickBot="1">
      <c r="A3496" s="3"/>
      <c r="B3496" s="51"/>
    </row>
    <row r="3497" spans="1:2" ht="14.7" thickBot="1">
      <c r="A3497" s="3"/>
      <c r="B3497" s="51"/>
    </row>
    <row r="3498" spans="1:2" ht="14.7" thickBot="1">
      <c r="A3498" s="3"/>
      <c r="B3498" s="51"/>
    </row>
    <row r="3499" spans="1:2" ht="14.7" thickBot="1">
      <c r="A3499" s="3"/>
      <c r="B3499" s="51"/>
    </row>
    <row r="3500" spans="1:2" ht="14.7" thickBot="1">
      <c r="A3500" s="3"/>
      <c r="B3500" s="51"/>
    </row>
    <row r="3501" spans="1:2" ht="14.7" thickBot="1">
      <c r="A3501" s="3"/>
      <c r="B3501" s="51"/>
    </row>
    <row r="3502" spans="1:2" ht="14.7" thickBot="1">
      <c r="A3502" s="3"/>
      <c r="B3502" s="51"/>
    </row>
    <row r="3503" spans="1:2" ht="14.7" thickBot="1">
      <c r="A3503" s="3"/>
      <c r="B3503" s="51"/>
    </row>
    <row r="3504" spans="1:2" ht="14.7" thickBot="1">
      <c r="A3504" s="3"/>
      <c r="B3504" s="51"/>
    </row>
    <row r="3505" spans="1:2" ht="14.7" thickBot="1">
      <c r="A3505" s="3"/>
      <c r="B3505" s="51"/>
    </row>
    <row r="3506" spans="1:2" ht="14.7" thickBot="1">
      <c r="A3506" s="3"/>
      <c r="B3506" s="51"/>
    </row>
    <row r="3507" spans="1:2" ht="14.7" thickBot="1">
      <c r="A3507" s="3"/>
      <c r="B3507" s="51"/>
    </row>
    <row r="3508" spans="1:2" ht="14.7" thickBot="1">
      <c r="A3508" s="3"/>
      <c r="B3508" s="51"/>
    </row>
    <row r="3509" spans="1:2" ht="14.7" thickBot="1">
      <c r="A3509" s="3"/>
      <c r="B3509" s="51"/>
    </row>
    <row r="3510" spans="1:2" ht="14.7" thickBot="1">
      <c r="A3510" s="3"/>
      <c r="B3510" s="51"/>
    </row>
    <row r="3511" spans="1:2" ht="14.7" thickBot="1">
      <c r="A3511" s="3"/>
      <c r="B3511" s="51"/>
    </row>
    <row r="3512" spans="1:2" ht="14.7" thickBot="1">
      <c r="A3512" s="3"/>
      <c r="B3512" s="51"/>
    </row>
    <row r="3513" spans="1:2" ht="14.7" thickBot="1">
      <c r="A3513" s="3"/>
      <c r="B3513" s="51"/>
    </row>
    <row r="3514" spans="1:2" ht="14.7" thickBot="1">
      <c r="A3514" s="3"/>
      <c r="B3514" s="51"/>
    </row>
    <row r="3515" spans="1:2" ht="14.7" thickBot="1">
      <c r="A3515" s="3"/>
      <c r="B3515" s="51"/>
    </row>
    <row r="3516" spans="1:2" ht="14.7" thickBot="1">
      <c r="A3516" s="3"/>
      <c r="B3516" s="51"/>
    </row>
    <row r="3517" spans="1:2" ht="14.7" thickBot="1">
      <c r="A3517" s="3"/>
      <c r="B3517" s="51"/>
    </row>
    <row r="3518" spans="1:2" ht="14.7" thickBot="1">
      <c r="A3518" s="3"/>
      <c r="B3518" s="51"/>
    </row>
    <row r="3519" spans="1:2" ht="14.7" thickBot="1">
      <c r="A3519" s="3"/>
      <c r="B3519" s="51"/>
    </row>
    <row r="3520" spans="1:2" ht="14.7" thickBot="1">
      <c r="A3520" s="3"/>
      <c r="B3520" s="51"/>
    </row>
    <row r="3521" spans="1:2" ht="14.7" thickBot="1">
      <c r="A3521" s="3"/>
      <c r="B3521" s="51"/>
    </row>
    <row r="3522" spans="1:2" ht="14.7" thickBot="1">
      <c r="A3522" s="3"/>
      <c r="B3522" s="51"/>
    </row>
    <row r="3523" spans="1:2" ht="14.7" thickBot="1">
      <c r="A3523" s="3"/>
      <c r="B3523" s="51"/>
    </row>
    <row r="3524" spans="1:2" ht="14.7" thickBot="1">
      <c r="A3524" s="3"/>
      <c r="B3524" s="51"/>
    </row>
    <row r="3525" spans="1:2" ht="14.7" thickBot="1">
      <c r="A3525" s="3"/>
      <c r="B3525" s="51"/>
    </row>
    <row r="3526" spans="1:2" ht="14.7" thickBot="1">
      <c r="A3526" s="3"/>
      <c r="B3526" s="51"/>
    </row>
    <row r="3527" spans="1:2" ht="14.7" thickBot="1">
      <c r="A3527" s="3"/>
      <c r="B3527" s="51"/>
    </row>
    <row r="3528" spans="1:2" ht="14.7" thickBot="1">
      <c r="A3528" s="3"/>
      <c r="B3528" s="51"/>
    </row>
    <row r="3529" spans="1:2" ht="14.7" thickBot="1">
      <c r="A3529" s="3"/>
      <c r="B3529" s="51"/>
    </row>
    <row r="3530" spans="1:2" ht="14.7" thickBot="1">
      <c r="A3530" s="3"/>
      <c r="B3530" s="51"/>
    </row>
    <row r="3531" spans="1:2" ht="14.7" thickBot="1">
      <c r="A3531" s="3"/>
      <c r="B3531" s="51"/>
    </row>
    <row r="3532" spans="1:2" ht="14.7" thickBot="1">
      <c r="A3532" s="3"/>
      <c r="B3532" s="51"/>
    </row>
    <row r="3533" spans="1:2" ht="14.7" thickBot="1">
      <c r="A3533" s="3"/>
      <c r="B3533" s="51"/>
    </row>
    <row r="3534" spans="1:2" ht="14.7" thickBot="1">
      <c r="A3534" s="3"/>
      <c r="B3534" s="51"/>
    </row>
    <row r="3535" spans="1:2" ht="14.7" thickBot="1">
      <c r="A3535" s="3"/>
      <c r="B3535" s="51"/>
    </row>
    <row r="3536" spans="1:2" ht="14.7" thickBot="1">
      <c r="A3536" s="3"/>
      <c r="B3536" s="51"/>
    </row>
    <row r="3537" spans="1:2" ht="14.7" thickBot="1">
      <c r="A3537" s="3"/>
      <c r="B3537" s="51"/>
    </row>
    <row r="3538" spans="1:2" ht="14.7" thickBot="1">
      <c r="A3538" s="3"/>
      <c r="B3538" s="51"/>
    </row>
    <row r="3539" spans="1:2" ht="14.7" thickBot="1">
      <c r="A3539" s="3"/>
      <c r="B3539" s="51"/>
    </row>
    <row r="3540" spans="1:2" ht="14.7" thickBot="1">
      <c r="A3540" s="3"/>
      <c r="B3540" s="51"/>
    </row>
    <row r="3541" spans="1:2" ht="14.7" thickBot="1">
      <c r="A3541" s="3"/>
      <c r="B3541" s="51"/>
    </row>
    <row r="3542" spans="1:2" ht="14.7" thickBot="1">
      <c r="A3542" s="3"/>
      <c r="B3542" s="51"/>
    </row>
    <row r="3543" spans="1:2" ht="14.7" thickBot="1">
      <c r="A3543" s="3"/>
      <c r="B3543" s="51"/>
    </row>
    <row r="3544" spans="1:2" ht="14.7" thickBot="1">
      <c r="A3544" s="3"/>
      <c r="B3544" s="51"/>
    </row>
    <row r="3545" spans="1:2" ht="14.7" thickBot="1">
      <c r="A3545" s="3"/>
      <c r="B3545" s="51"/>
    </row>
    <row r="3546" spans="1:2" ht="14.7" thickBot="1">
      <c r="A3546" s="3"/>
      <c r="B3546" s="51"/>
    </row>
    <row r="3547" spans="1:2" ht="14.7" thickBot="1">
      <c r="A3547" s="3"/>
      <c r="B3547" s="51"/>
    </row>
    <row r="3548" spans="1:2" ht="14.7" thickBot="1">
      <c r="A3548" s="3"/>
      <c r="B3548" s="51"/>
    </row>
    <row r="3549" spans="1:2" ht="14.7" thickBot="1">
      <c r="A3549" s="3"/>
      <c r="B3549" s="51"/>
    </row>
    <row r="3550" spans="1:2" ht="14.7" thickBot="1">
      <c r="A3550" s="3"/>
      <c r="B3550" s="51"/>
    </row>
    <row r="3551" spans="1:2" ht="14.7" thickBot="1">
      <c r="A3551" s="3"/>
      <c r="B3551" s="51"/>
    </row>
    <row r="3552" spans="1:2" ht="14.7" thickBot="1">
      <c r="A3552" s="3"/>
      <c r="B3552" s="51"/>
    </row>
    <row r="3553" spans="1:2" ht="14.7" thickBot="1">
      <c r="A3553" s="3"/>
      <c r="B3553" s="51"/>
    </row>
    <row r="3554" spans="1:2" ht="14.7" thickBot="1">
      <c r="A3554" s="3"/>
      <c r="B3554" s="51"/>
    </row>
    <row r="3555" spans="1:2" ht="14.7" thickBot="1">
      <c r="A3555" s="3"/>
      <c r="B3555" s="51"/>
    </row>
    <row r="3556" spans="1:2" ht="14.7" thickBot="1">
      <c r="A3556" s="3"/>
      <c r="B3556" s="51"/>
    </row>
    <row r="3557" spans="1:2" ht="14.7" thickBot="1">
      <c r="A3557" s="3"/>
      <c r="B3557" s="51"/>
    </row>
    <row r="3558" spans="1:2" ht="14.7" thickBot="1">
      <c r="A3558" s="3"/>
      <c r="B3558" s="51"/>
    </row>
    <row r="3559" spans="1:2" ht="14.7" thickBot="1">
      <c r="A3559" s="3"/>
      <c r="B3559" s="51"/>
    </row>
    <row r="3560" spans="1:2" ht="14.7" thickBot="1">
      <c r="A3560" s="3"/>
      <c r="B3560" s="51"/>
    </row>
    <row r="3561" spans="1:2" ht="14.7" thickBot="1">
      <c r="A3561" s="3"/>
      <c r="B3561" s="51"/>
    </row>
    <row r="3562" spans="1:2" ht="14.7" thickBot="1">
      <c r="A3562" s="3"/>
      <c r="B3562" s="51"/>
    </row>
    <row r="3563" spans="1:2" ht="14.7" thickBot="1">
      <c r="A3563" s="3"/>
      <c r="B3563" s="51"/>
    </row>
    <row r="3564" spans="1:2" ht="14.7" thickBot="1">
      <c r="A3564" s="3"/>
      <c r="B3564" s="51"/>
    </row>
    <row r="3565" spans="1:2" ht="14.7" thickBot="1">
      <c r="A3565" s="3"/>
      <c r="B3565" s="51"/>
    </row>
    <row r="3566" spans="1:2" ht="14.7" thickBot="1">
      <c r="A3566" s="3"/>
      <c r="B3566" s="51"/>
    </row>
    <row r="3567" spans="1:2" ht="14.7" thickBot="1">
      <c r="A3567" s="3"/>
      <c r="B3567" s="51"/>
    </row>
    <row r="3568" spans="1:2" ht="14.7" thickBot="1">
      <c r="A3568" s="3"/>
      <c r="B3568" s="51"/>
    </row>
    <row r="3569" spans="1:2" ht="14.7" thickBot="1">
      <c r="A3569" s="3"/>
      <c r="B3569" s="51"/>
    </row>
    <row r="3570" spans="1:2" ht="14.7" thickBot="1">
      <c r="A3570" s="3"/>
      <c r="B3570" s="51"/>
    </row>
    <row r="3571" spans="1:2" ht="14.7" thickBot="1">
      <c r="A3571" s="3"/>
      <c r="B3571" s="51"/>
    </row>
    <row r="3572" spans="1:2" ht="14.7" thickBot="1">
      <c r="A3572" s="3"/>
      <c r="B3572" s="51"/>
    </row>
    <row r="3573" spans="1:2" ht="14.7" thickBot="1">
      <c r="A3573" s="3"/>
      <c r="B3573" s="51"/>
    </row>
    <row r="3574" spans="1:2" ht="14.7" thickBot="1">
      <c r="A3574" s="3"/>
      <c r="B3574" s="51"/>
    </row>
    <row r="3575" spans="1:2" ht="14.7" thickBot="1">
      <c r="A3575" s="3"/>
      <c r="B3575" s="51"/>
    </row>
    <row r="3576" spans="1:2" ht="14.7" thickBot="1">
      <c r="A3576" s="3"/>
      <c r="B3576" s="51"/>
    </row>
    <row r="3577" spans="1:2" ht="14.7" thickBot="1">
      <c r="A3577" s="3"/>
      <c r="B3577" s="51"/>
    </row>
    <row r="3578" spans="1:2" ht="14.7" thickBot="1">
      <c r="A3578" s="3"/>
      <c r="B3578" s="51"/>
    </row>
    <row r="3579" spans="1:2" ht="14.7" thickBot="1">
      <c r="A3579" s="3"/>
      <c r="B3579" s="51"/>
    </row>
    <row r="3580" spans="1:2" ht="14.7" thickBot="1">
      <c r="A3580" s="3"/>
      <c r="B3580" s="51"/>
    </row>
    <row r="3581" spans="1:2" ht="14.7" thickBot="1">
      <c r="A3581" s="3"/>
      <c r="B3581" s="51"/>
    </row>
    <row r="3582" spans="1:2" ht="14.7" thickBot="1">
      <c r="A3582" s="3"/>
      <c r="B3582" s="51"/>
    </row>
    <row r="3583" spans="1:2" ht="14.7" thickBot="1">
      <c r="A3583" s="3"/>
      <c r="B3583" s="51"/>
    </row>
    <row r="3584" spans="1:2" ht="14.7" thickBot="1">
      <c r="A3584" s="3"/>
      <c r="B3584" s="51"/>
    </row>
    <row r="3585" spans="1:2" ht="14.7" thickBot="1">
      <c r="A3585" s="3"/>
      <c r="B3585" s="51"/>
    </row>
    <row r="3586" spans="1:2" ht="14.7" thickBot="1">
      <c r="A3586" s="3"/>
      <c r="B3586" s="51"/>
    </row>
    <row r="3587" spans="1:2" ht="14.7" thickBot="1">
      <c r="A3587" s="3"/>
      <c r="B3587" s="51"/>
    </row>
    <row r="3588" spans="1:2" ht="14.7" thickBot="1">
      <c r="A3588" s="3"/>
      <c r="B3588" s="51"/>
    </row>
    <row r="3589" spans="1:2" ht="14.7" thickBot="1">
      <c r="A3589" s="3"/>
      <c r="B3589" s="51"/>
    </row>
    <row r="3590" spans="1:2" ht="14.7" thickBot="1">
      <c r="A3590" s="3"/>
      <c r="B3590" s="51"/>
    </row>
    <row r="3591" spans="1:2" ht="14.7" thickBot="1">
      <c r="A3591" s="3"/>
      <c r="B3591" s="51"/>
    </row>
    <row r="3592" spans="1:2" ht="14.7" thickBot="1">
      <c r="A3592" s="3"/>
      <c r="B3592" s="51"/>
    </row>
    <row r="3593" spans="1:2" ht="14.7" thickBot="1">
      <c r="A3593" s="3"/>
      <c r="B3593" s="51"/>
    </row>
    <row r="3594" spans="1:2" ht="14.7" thickBot="1">
      <c r="A3594" s="3"/>
      <c r="B3594" s="51"/>
    </row>
    <row r="3595" spans="1:2" ht="14.7" thickBot="1">
      <c r="A3595" s="3"/>
      <c r="B3595" s="51"/>
    </row>
    <row r="3596" spans="1:2" ht="14.7" thickBot="1">
      <c r="A3596" s="3"/>
      <c r="B3596" s="51"/>
    </row>
    <row r="3597" spans="1:2" ht="14.7" thickBot="1">
      <c r="A3597" s="3"/>
      <c r="B3597" s="51"/>
    </row>
    <row r="3598" spans="1:2" ht="14.7" thickBot="1">
      <c r="A3598" s="3"/>
      <c r="B3598" s="51"/>
    </row>
    <row r="3599" spans="1:2" ht="14.7" thickBot="1">
      <c r="A3599" s="3"/>
      <c r="B3599" s="51"/>
    </row>
    <row r="3600" spans="1:2" ht="14.7" thickBot="1">
      <c r="A3600" s="3"/>
      <c r="B3600" s="51"/>
    </row>
    <row r="3601" spans="1:2" ht="14.7" thickBot="1">
      <c r="A3601" s="3"/>
      <c r="B3601" s="51"/>
    </row>
    <row r="3602" spans="1:2" ht="14.7" thickBot="1">
      <c r="A3602" s="3"/>
      <c r="B3602" s="51"/>
    </row>
    <row r="3603" spans="1:2" ht="14.7" thickBot="1">
      <c r="A3603" s="3"/>
      <c r="B3603" s="51"/>
    </row>
    <row r="3604" spans="1:2" ht="14.7" thickBot="1">
      <c r="A3604" s="3"/>
      <c r="B3604" s="51"/>
    </row>
    <row r="3605" spans="1:2" ht="14.7" thickBot="1">
      <c r="A3605" s="3"/>
      <c r="B3605" s="51"/>
    </row>
    <row r="3606" spans="1:2" ht="14.7" thickBot="1">
      <c r="A3606" s="3"/>
      <c r="B3606" s="51"/>
    </row>
    <row r="3607" spans="1:2" ht="14.7" thickBot="1">
      <c r="A3607" s="3"/>
      <c r="B3607" s="51"/>
    </row>
    <row r="3608" spans="1:2" ht="14.7" thickBot="1">
      <c r="A3608" s="3"/>
      <c r="B3608" s="51"/>
    </row>
    <row r="3609" spans="1:2" ht="14.7" thickBot="1">
      <c r="A3609" s="3"/>
      <c r="B3609" s="51"/>
    </row>
    <row r="3610" spans="1:2" ht="14.7" thickBot="1">
      <c r="A3610" s="3"/>
      <c r="B3610" s="51"/>
    </row>
    <row r="3611" spans="1:2" ht="14.7" thickBot="1">
      <c r="A3611" s="3"/>
      <c r="B3611" s="51"/>
    </row>
    <row r="3612" spans="1:2" ht="14.7" thickBot="1">
      <c r="A3612" s="3"/>
      <c r="B3612" s="51"/>
    </row>
    <row r="3613" spans="1:2" ht="14.7" thickBot="1">
      <c r="A3613" s="3"/>
      <c r="B3613" s="51"/>
    </row>
    <row r="3614" spans="1:2" ht="14.7" thickBot="1">
      <c r="A3614" s="3"/>
      <c r="B3614" s="51"/>
    </row>
    <row r="3615" spans="1:2" ht="14.7" thickBot="1">
      <c r="A3615" s="3"/>
      <c r="B3615" s="51"/>
    </row>
    <row r="3616" spans="1:2" ht="14.7" thickBot="1">
      <c r="A3616" s="3"/>
      <c r="B3616" s="51"/>
    </row>
    <row r="3617" spans="1:2" ht="14.7" thickBot="1">
      <c r="A3617" s="3"/>
      <c r="B3617" s="51"/>
    </row>
    <row r="3618" spans="1:2" ht="14.7" thickBot="1">
      <c r="A3618" s="3"/>
      <c r="B3618" s="51"/>
    </row>
    <row r="3619" spans="1:2" ht="14.7" thickBot="1">
      <c r="A3619" s="3"/>
      <c r="B3619" s="51"/>
    </row>
    <row r="3620" spans="1:2" ht="14.7" thickBot="1">
      <c r="A3620" s="3"/>
      <c r="B3620" s="51"/>
    </row>
    <row r="3621" spans="1:2" ht="14.7" thickBot="1">
      <c r="A3621" s="3"/>
      <c r="B3621" s="51"/>
    </row>
    <row r="3622" spans="1:2" ht="14.7" thickBot="1">
      <c r="A3622" s="3"/>
      <c r="B3622" s="51"/>
    </row>
    <row r="3623" spans="1:2" ht="14.7" thickBot="1">
      <c r="A3623" s="3"/>
      <c r="B3623" s="51"/>
    </row>
    <row r="3624" spans="1:2" ht="14.7" thickBot="1">
      <c r="A3624" s="3"/>
      <c r="B3624" s="51"/>
    </row>
    <row r="3625" spans="1:2" ht="14.7" thickBot="1">
      <c r="A3625" s="3"/>
      <c r="B3625" s="51"/>
    </row>
    <row r="3626" spans="1:2" ht="14.7" thickBot="1">
      <c r="A3626" s="3"/>
      <c r="B3626" s="51"/>
    </row>
    <row r="3627" spans="1:2" ht="14.7" thickBot="1">
      <c r="A3627" s="3"/>
      <c r="B3627" s="51"/>
    </row>
    <row r="3628" spans="1:2" ht="14.7" thickBot="1">
      <c r="A3628" s="3"/>
      <c r="B3628" s="51"/>
    </row>
    <row r="3629" spans="1:2" ht="14.7" thickBot="1">
      <c r="A3629" s="3"/>
      <c r="B3629" s="51"/>
    </row>
    <row r="3630" spans="1:2" ht="14.7" thickBot="1">
      <c r="A3630" s="3"/>
      <c r="B3630" s="51"/>
    </row>
    <row r="3631" spans="1:2" ht="14.7" thickBot="1">
      <c r="A3631" s="3"/>
      <c r="B3631" s="51"/>
    </row>
    <row r="3632" spans="1:2" ht="14.7" thickBot="1">
      <c r="A3632" s="3"/>
      <c r="B3632" s="51"/>
    </row>
    <row r="3633" spans="1:2" ht="14.7" thickBot="1">
      <c r="A3633" s="3"/>
      <c r="B3633" s="51"/>
    </row>
    <row r="3634" spans="1:2" ht="14.7" thickBot="1">
      <c r="A3634" s="3"/>
      <c r="B3634" s="51"/>
    </row>
    <row r="3635" spans="1:2" ht="14.7" thickBot="1">
      <c r="A3635" s="3"/>
      <c r="B3635" s="51"/>
    </row>
    <row r="3636" spans="1:2" ht="14.7" thickBot="1">
      <c r="A3636" s="3"/>
      <c r="B3636" s="51"/>
    </row>
    <row r="3637" spans="1:2" ht="14.7" thickBot="1">
      <c r="A3637" s="3"/>
      <c r="B3637" s="51"/>
    </row>
    <row r="3638" spans="1:2" ht="14.7" thickBot="1">
      <c r="A3638" s="3"/>
      <c r="B3638" s="51"/>
    </row>
    <row r="3639" spans="1:2" ht="14.7" thickBot="1">
      <c r="A3639" s="3"/>
      <c r="B3639" s="51"/>
    </row>
    <row r="3640" spans="1:2" ht="14.7" thickBot="1">
      <c r="A3640" s="3"/>
      <c r="B3640" s="51"/>
    </row>
    <row r="3641" spans="1:2" ht="14.7" thickBot="1">
      <c r="A3641" s="3"/>
      <c r="B3641" s="51"/>
    </row>
    <row r="3642" spans="1:2" ht="14.7" thickBot="1">
      <c r="A3642" s="3"/>
      <c r="B3642" s="51"/>
    </row>
    <row r="3643" spans="1:2" ht="14.7" thickBot="1">
      <c r="A3643" s="3"/>
      <c r="B3643" s="51"/>
    </row>
    <row r="3644" spans="1:2" ht="14.7" thickBot="1">
      <c r="A3644" s="3"/>
      <c r="B3644" s="51"/>
    </row>
    <row r="3645" spans="1:2" ht="14.7" thickBot="1">
      <c r="A3645" s="3"/>
      <c r="B3645" s="51"/>
    </row>
    <row r="3646" spans="1:2" ht="14.7" thickBot="1">
      <c r="A3646" s="3"/>
      <c r="B3646" s="51"/>
    </row>
    <row r="3647" spans="1:2" ht="14.7" thickBot="1">
      <c r="A3647" s="3"/>
      <c r="B3647" s="51"/>
    </row>
    <row r="3648" spans="1:2" ht="14.7" thickBot="1">
      <c r="A3648" s="3"/>
      <c r="B3648" s="51"/>
    </row>
    <row r="3649" spans="1:2" ht="14.7" thickBot="1">
      <c r="A3649" s="3"/>
      <c r="B3649" s="51"/>
    </row>
    <row r="3650" spans="1:2" ht="14.7" thickBot="1">
      <c r="A3650" s="3"/>
      <c r="B3650" s="51"/>
    </row>
    <row r="3651" spans="1:2" ht="14.7" thickBot="1">
      <c r="A3651" s="3"/>
      <c r="B3651" s="51"/>
    </row>
    <row r="3652" spans="1:2" ht="14.7" thickBot="1">
      <c r="A3652" s="3"/>
      <c r="B3652" s="51"/>
    </row>
    <row r="3653" spans="1:2" ht="14.7" thickBot="1">
      <c r="A3653" s="3"/>
      <c r="B3653" s="51"/>
    </row>
    <row r="3654" spans="1:2" ht="14.7" thickBot="1">
      <c r="A3654" s="3"/>
      <c r="B3654" s="51"/>
    </row>
    <row r="3655" spans="1:2" ht="14.7" thickBot="1">
      <c r="A3655" s="3"/>
      <c r="B3655" s="51"/>
    </row>
    <row r="3656" spans="1:2" ht="14.7" thickBot="1">
      <c r="A3656" s="3"/>
      <c r="B3656" s="51"/>
    </row>
    <row r="3657" spans="1:2" ht="14.7" thickBot="1">
      <c r="A3657" s="3"/>
      <c r="B3657" s="51"/>
    </row>
    <row r="3658" spans="1:2" ht="14.7" thickBot="1">
      <c r="A3658" s="3"/>
      <c r="B3658" s="51"/>
    </row>
    <row r="3659" spans="1:2" ht="14.7" thickBot="1">
      <c r="A3659" s="3"/>
      <c r="B3659" s="51"/>
    </row>
    <row r="3660" spans="1:2" ht="14.7" thickBot="1">
      <c r="A3660" s="3"/>
      <c r="B3660" s="51"/>
    </row>
    <row r="3661" spans="1:2" ht="14.7" thickBot="1">
      <c r="A3661" s="3"/>
      <c r="B3661" s="51"/>
    </row>
    <row r="3662" spans="1:2" ht="14.7" thickBot="1">
      <c r="A3662" s="3"/>
      <c r="B3662" s="51"/>
    </row>
    <row r="3663" spans="1:2" ht="14.7" thickBot="1">
      <c r="A3663" s="3"/>
      <c r="B3663" s="51"/>
    </row>
    <row r="3664" spans="1:2" ht="14.7" thickBot="1">
      <c r="A3664" s="3"/>
      <c r="B3664" s="51"/>
    </row>
    <row r="3665" spans="1:2" ht="14.7" thickBot="1">
      <c r="A3665" s="3"/>
      <c r="B3665" s="51"/>
    </row>
    <row r="3666" spans="1:2" ht="14.7" thickBot="1">
      <c r="A3666" s="3"/>
      <c r="B3666" s="51"/>
    </row>
    <row r="3667" spans="1:2" ht="14.7" thickBot="1">
      <c r="A3667" s="3"/>
      <c r="B3667" s="51"/>
    </row>
    <row r="3668" spans="1:2" ht="14.7" thickBot="1">
      <c r="A3668" s="3"/>
      <c r="B3668" s="51"/>
    </row>
    <row r="3669" spans="1:2" ht="14.7" thickBot="1">
      <c r="A3669" s="3"/>
      <c r="B3669" s="51"/>
    </row>
    <row r="3670" spans="1:2" ht="14.7" thickBot="1">
      <c r="A3670" s="3"/>
      <c r="B3670" s="51"/>
    </row>
    <row r="3671" spans="1:2" ht="14.7" thickBot="1">
      <c r="A3671" s="3"/>
      <c r="B3671" s="51"/>
    </row>
    <row r="3672" spans="1:2" ht="14.7" thickBot="1">
      <c r="A3672" s="3"/>
      <c r="B3672" s="51"/>
    </row>
    <row r="3673" spans="1:2" ht="14.7" thickBot="1">
      <c r="A3673" s="3"/>
      <c r="B3673" s="51"/>
    </row>
    <row r="3674" spans="1:2" ht="14.7" thickBot="1">
      <c r="A3674" s="3"/>
      <c r="B3674" s="51"/>
    </row>
    <row r="3675" spans="1:2" ht="14.7" thickBot="1">
      <c r="A3675" s="3"/>
      <c r="B3675" s="51"/>
    </row>
    <row r="3676" spans="1:2" ht="14.7" thickBot="1">
      <c r="A3676" s="3"/>
      <c r="B3676" s="51"/>
    </row>
    <row r="3677" spans="1:2" ht="14.7" thickBot="1">
      <c r="A3677" s="3"/>
      <c r="B3677" s="51"/>
    </row>
    <row r="3678" spans="1:2" ht="14.7" thickBot="1">
      <c r="A3678" s="3"/>
      <c r="B3678" s="51"/>
    </row>
    <row r="3679" spans="1:2" ht="14.7" thickBot="1">
      <c r="A3679" s="3"/>
      <c r="B3679" s="51"/>
    </row>
    <row r="3680" spans="1:2" ht="14.7" thickBot="1">
      <c r="A3680" s="3"/>
      <c r="B3680" s="51"/>
    </row>
    <row r="3681" spans="1:2" ht="14.7" thickBot="1">
      <c r="A3681" s="3"/>
      <c r="B3681" s="51"/>
    </row>
    <row r="3682" spans="1:2" ht="14.7" thickBot="1">
      <c r="A3682" s="3"/>
      <c r="B3682" s="51"/>
    </row>
    <row r="3683" spans="1:2" ht="14.7" thickBot="1">
      <c r="A3683" s="3"/>
      <c r="B3683" s="51"/>
    </row>
    <row r="3684" spans="1:2" ht="14.7" thickBot="1">
      <c r="A3684" s="3"/>
      <c r="B3684" s="51"/>
    </row>
    <row r="3685" spans="1:2" ht="14.7" thickBot="1">
      <c r="A3685" s="3"/>
      <c r="B3685" s="51"/>
    </row>
    <row r="3686" spans="1:2" ht="14.7" thickBot="1">
      <c r="A3686" s="3"/>
      <c r="B3686" s="51"/>
    </row>
    <row r="3687" spans="1:2" ht="14.7" thickBot="1">
      <c r="A3687" s="3"/>
      <c r="B3687" s="51"/>
    </row>
    <row r="3688" spans="1:2" ht="14.7" thickBot="1">
      <c r="A3688" s="3"/>
      <c r="B3688" s="51"/>
    </row>
    <row r="3689" spans="1:2" ht="14.7" thickBot="1">
      <c r="A3689" s="3"/>
      <c r="B3689" s="51"/>
    </row>
    <row r="3690" spans="1:2" ht="14.7" thickBot="1">
      <c r="A3690" s="3"/>
      <c r="B3690" s="51"/>
    </row>
    <row r="3691" spans="1:2" ht="14.7" thickBot="1">
      <c r="A3691" s="3"/>
      <c r="B3691" s="51"/>
    </row>
    <row r="3692" spans="1:2" ht="14.7" thickBot="1">
      <c r="A3692" s="3"/>
      <c r="B3692" s="51"/>
    </row>
    <row r="3693" spans="1:2" ht="14.7" thickBot="1">
      <c r="A3693" s="3"/>
      <c r="B3693" s="51"/>
    </row>
    <row r="3694" spans="1:2" ht="14.7" thickBot="1">
      <c r="A3694" s="3"/>
      <c r="B3694" s="51"/>
    </row>
    <row r="3695" spans="1:2" ht="14.7" thickBot="1">
      <c r="A3695" s="3"/>
      <c r="B3695" s="51"/>
    </row>
    <row r="3696" spans="1:2" ht="14.7" thickBot="1">
      <c r="A3696" s="3"/>
      <c r="B3696" s="51"/>
    </row>
    <row r="3697" spans="1:2" ht="14.7" thickBot="1">
      <c r="A3697" s="3"/>
      <c r="B3697" s="51"/>
    </row>
    <row r="3698" spans="1:2" ht="14.7" thickBot="1">
      <c r="A3698" s="3"/>
      <c r="B3698" s="51"/>
    </row>
    <row r="3699" spans="1:2" ht="14.7" thickBot="1">
      <c r="A3699" s="3"/>
      <c r="B3699" s="51"/>
    </row>
    <row r="3700" spans="1:2" ht="14.7" thickBot="1">
      <c r="A3700" s="3"/>
      <c r="B3700" s="51"/>
    </row>
    <row r="3701" spans="1:2" ht="14.7" thickBot="1">
      <c r="A3701" s="3"/>
      <c r="B3701" s="51"/>
    </row>
    <row r="3702" spans="1:2" ht="14.7" thickBot="1">
      <c r="A3702" s="3"/>
      <c r="B3702" s="51"/>
    </row>
    <row r="3703" spans="1:2" ht="14.7" thickBot="1">
      <c r="A3703" s="3"/>
      <c r="B3703" s="51"/>
    </row>
    <row r="3704" spans="1:2" ht="14.7" thickBot="1">
      <c r="A3704" s="3"/>
      <c r="B3704" s="51"/>
    </row>
    <row r="3705" spans="1:2" ht="14.7" thickBot="1">
      <c r="A3705" s="3"/>
      <c r="B3705" s="51"/>
    </row>
    <row r="3706" spans="1:2" ht="14.7" thickBot="1">
      <c r="A3706" s="3"/>
      <c r="B3706" s="51"/>
    </row>
    <row r="3707" spans="1:2" ht="14.7" thickBot="1">
      <c r="A3707" s="3"/>
      <c r="B3707" s="51"/>
    </row>
    <row r="3708" spans="1:2" ht="14.7" thickBot="1">
      <c r="A3708" s="3"/>
      <c r="B3708" s="51"/>
    </row>
    <row r="3709" spans="1:2" ht="14.7" thickBot="1">
      <c r="A3709" s="3"/>
      <c r="B3709" s="51"/>
    </row>
    <row r="3710" spans="1:2" ht="14.7" thickBot="1">
      <c r="A3710" s="3"/>
      <c r="B3710" s="51"/>
    </row>
    <row r="3711" spans="1:2" ht="14.7" thickBot="1">
      <c r="A3711" s="3"/>
      <c r="B3711" s="51"/>
    </row>
    <row r="3712" spans="1:2" ht="14.7" thickBot="1">
      <c r="A3712" s="3"/>
      <c r="B3712" s="51"/>
    </row>
    <row r="3713" spans="1:2" ht="14.7" thickBot="1">
      <c r="A3713" s="3"/>
      <c r="B3713" s="51"/>
    </row>
    <row r="3714" spans="1:2" ht="14.7" thickBot="1">
      <c r="A3714" s="3"/>
      <c r="B3714" s="51"/>
    </row>
    <row r="3715" spans="1:2" ht="14.7" thickBot="1">
      <c r="A3715" s="3"/>
      <c r="B3715" s="51"/>
    </row>
    <row r="3716" spans="1:2" ht="14.7" thickBot="1">
      <c r="A3716" s="3"/>
      <c r="B3716" s="51"/>
    </row>
    <row r="3717" spans="1:2" ht="14.7" thickBot="1">
      <c r="A3717" s="3"/>
      <c r="B3717" s="51"/>
    </row>
    <row r="3718" spans="1:2" ht="14.7" thickBot="1">
      <c r="A3718" s="3"/>
      <c r="B3718" s="51"/>
    </row>
    <row r="3719" spans="1:2" ht="14.7" thickBot="1">
      <c r="A3719" s="3"/>
      <c r="B3719" s="51"/>
    </row>
    <row r="3720" spans="1:2" ht="14.7" thickBot="1">
      <c r="A3720" s="3"/>
      <c r="B3720" s="51"/>
    </row>
    <row r="3721" spans="1:2" ht="14.7" thickBot="1">
      <c r="A3721" s="3"/>
      <c r="B3721" s="51"/>
    </row>
    <row r="3722" spans="1:2" ht="14.7" thickBot="1">
      <c r="A3722" s="3"/>
      <c r="B3722" s="51"/>
    </row>
    <row r="3723" spans="1:2" ht="14.7" thickBot="1">
      <c r="A3723" s="3"/>
      <c r="B3723" s="51"/>
    </row>
    <row r="3724" spans="1:2" ht="14.7" thickBot="1">
      <c r="A3724" s="3"/>
      <c r="B3724" s="51"/>
    </row>
    <row r="3725" spans="1:2" ht="14.7" thickBot="1">
      <c r="A3725" s="3"/>
      <c r="B3725" s="51"/>
    </row>
    <row r="3726" spans="1:2" ht="14.7" thickBot="1">
      <c r="A3726" s="3"/>
      <c r="B3726" s="51"/>
    </row>
    <row r="3727" spans="1:2" ht="14.7" thickBot="1">
      <c r="A3727" s="3"/>
      <c r="B3727" s="51"/>
    </row>
    <row r="3728" spans="1:2" ht="14.7" thickBot="1">
      <c r="A3728" s="3"/>
      <c r="B3728" s="51"/>
    </row>
    <row r="3729" spans="1:2" ht="14.7" thickBot="1">
      <c r="A3729" s="3"/>
      <c r="B3729" s="51"/>
    </row>
    <row r="3730" spans="1:2" ht="14.7" thickBot="1">
      <c r="A3730" s="3"/>
      <c r="B3730" s="51"/>
    </row>
    <row r="3731" spans="1:2" ht="14.7" thickBot="1">
      <c r="A3731" s="3"/>
      <c r="B3731" s="51"/>
    </row>
    <row r="3732" spans="1:2" ht="14.7" thickBot="1">
      <c r="A3732" s="3"/>
      <c r="B3732" s="51"/>
    </row>
    <row r="3733" spans="1:2" ht="14.7" thickBot="1">
      <c r="A3733" s="3"/>
      <c r="B3733" s="51"/>
    </row>
    <row r="3734" spans="1:2" ht="14.7" thickBot="1">
      <c r="A3734" s="3"/>
      <c r="B3734" s="51"/>
    </row>
    <row r="3735" spans="1:2" ht="14.7" thickBot="1">
      <c r="A3735" s="3"/>
      <c r="B3735" s="51"/>
    </row>
    <row r="3736" spans="1:2" ht="14.7" thickBot="1">
      <c r="A3736" s="3"/>
      <c r="B3736" s="51"/>
    </row>
    <row r="3737" spans="1:2" ht="14.7" thickBot="1">
      <c r="A3737" s="3"/>
      <c r="B3737" s="51"/>
    </row>
    <row r="3738" spans="1:2" ht="14.7" thickBot="1">
      <c r="A3738" s="3"/>
      <c r="B3738" s="51"/>
    </row>
    <row r="3739" spans="1:2" ht="14.7" thickBot="1">
      <c r="A3739" s="3"/>
      <c r="B3739" s="51"/>
    </row>
    <row r="3740" spans="1:2" ht="14.7" thickBot="1">
      <c r="A3740" s="3"/>
      <c r="B3740" s="51"/>
    </row>
    <row r="3741" spans="1:2" ht="14.7" thickBot="1">
      <c r="A3741" s="3"/>
      <c r="B3741" s="51"/>
    </row>
    <row r="3742" spans="1:2" ht="14.7" thickBot="1">
      <c r="A3742" s="3"/>
      <c r="B3742" s="51"/>
    </row>
    <row r="3743" spans="1:2" ht="14.7" thickBot="1">
      <c r="A3743" s="3"/>
      <c r="B3743" s="51"/>
    </row>
    <row r="3744" spans="1:2" ht="14.7" thickBot="1">
      <c r="A3744" s="3"/>
      <c r="B3744" s="51"/>
    </row>
    <row r="3745" spans="1:2" ht="14.7" thickBot="1">
      <c r="A3745" s="3"/>
      <c r="B3745" s="51"/>
    </row>
    <row r="3746" spans="1:2" ht="14.7" thickBot="1">
      <c r="A3746" s="3"/>
      <c r="B3746" s="51"/>
    </row>
    <row r="3747" spans="1:2" ht="14.7" thickBot="1">
      <c r="A3747" s="3"/>
      <c r="B3747" s="51"/>
    </row>
    <row r="3748" spans="1:2" ht="14.7" thickBot="1">
      <c r="A3748" s="3"/>
      <c r="B3748" s="51"/>
    </row>
    <row r="3749" spans="1:2" ht="14.7" thickBot="1">
      <c r="A3749" s="3"/>
      <c r="B3749" s="51"/>
    </row>
    <row r="3750" spans="1:2" ht="14.7" thickBot="1">
      <c r="A3750" s="3"/>
      <c r="B3750" s="51"/>
    </row>
    <row r="3751" spans="1:2" ht="14.7" thickBot="1">
      <c r="A3751" s="3"/>
      <c r="B3751" s="51"/>
    </row>
    <row r="3752" spans="1:2" ht="14.7" thickBot="1">
      <c r="A3752" s="3"/>
      <c r="B3752" s="51"/>
    </row>
    <row r="3753" spans="1:2" ht="14.7" thickBot="1">
      <c r="A3753" s="3"/>
      <c r="B3753" s="51"/>
    </row>
    <row r="3754" spans="1:2" ht="14.7" thickBot="1">
      <c r="A3754" s="3"/>
      <c r="B3754" s="51"/>
    </row>
    <row r="3755" spans="1:2" ht="14.7" thickBot="1">
      <c r="A3755" s="3"/>
      <c r="B3755" s="51"/>
    </row>
    <row r="3756" spans="1:2" ht="14.7" thickBot="1">
      <c r="A3756" s="3"/>
      <c r="B3756" s="51"/>
    </row>
    <row r="3757" spans="1:2" ht="14.7" thickBot="1">
      <c r="A3757" s="3"/>
      <c r="B3757" s="51"/>
    </row>
    <row r="3758" spans="1:2" ht="14.7" thickBot="1">
      <c r="A3758" s="3"/>
      <c r="B3758" s="51"/>
    </row>
    <row r="3759" spans="1:2" ht="14.7" thickBot="1">
      <c r="A3759" s="3"/>
      <c r="B3759" s="51"/>
    </row>
    <row r="3760" spans="1:2" ht="14.7" thickBot="1">
      <c r="A3760" s="3"/>
      <c r="B3760" s="51"/>
    </row>
    <row r="3761" spans="1:2" ht="14.7" thickBot="1">
      <c r="A3761" s="3"/>
      <c r="B3761" s="51"/>
    </row>
    <row r="3762" spans="1:2" ht="14.7" thickBot="1">
      <c r="A3762" s="3"/>
      <c r="B3762" s="51"/>
    </row>
    <row r="3763" spans="1:2" ht="14.7" thickBot="1">
      <c r="A3763" s="3"/>
      <c r="B3763" s="51"/>
    </row>
    <row r="3764" spans="1:2" ht="14.7" thickBot="1">
      <c r="A3764" s="3"/>
      <c r="B3764" s="51"/>
    </row>
    <row r="3765" spans="1:2" ht="14.7" thickBot="1">
      <c r="A3765" s="3"/>
      <c r="B3765" s="51"/>
    </row>
    <row r="3766" spans="1:2" ht="14.7" thickBot="1">
      <c r="A3766" s="3"/>
      <c r="B3766" s="51"/>
    </row>
    <row r="3767" spans="1:2" ht="14.7" thickBot="1">
      <c r="A3767" s="3"/>
      <c r="B3767" s="51"/>
    </row>
    <row r="3768" spans="1:2" ht="14.7" thickBot="1">
      <c r="A3768" s="3"/>
      <c r="B3768" s="51"/>
    </row>
    <row r="3769" spans="1:2" ht="14.7" thickBot="1">
      <c r="A3769" s="3"/>
      <c r="B3769" s="51"/>
    </row>
    <row r="3770" spans="1:2" ht="14.7" thickBot="1">
      <c r="A3770" s="3"/>
      <c r="B3770" s="51"/>
    </row>
    <row r="3771" spans="1:2" ht="14.7" thickBot="1">
      <c r="A3771" s="3"/>
      <c r="B3771" s="51"/>
    </row>
    <row r="3772" spans="1:2" ht="14.7" thickBot="1">
      <c r="A3772" s="3"/>
      <c r="B3772" s="51"/>
    </row>
    <row r="3773" spans="1:2" ht="14.7" thickBot="1">
      <c r="A3773" s="3"/>
      <c r="B3773" s="51"/>
    </row>
    <row r="3774" spans="1:2" ht="14.7" thickBot="1">
      <c r="A3774" s="3"/>
      <c r="B3774" s="51"/>
    </row>
    <row r="3775" spans="1:2" ht="14.7" thickBot="1">
      <c r="A3775" s="3"/>
      <c r="B3775" s="51"/>
    </row>
    <row r="3776" spans="1:2" ht="14.7" thickBot="1">
      <c r="A3776" s="3"/>
      <c r="B3776" s="51"/>
    </row>
    <row r="3777" spans="1:2" ht="14.7" thickBot="1">
      <c r="A3777" s="3"/>
      <c r="B3777" s="51"/>
    </row>
    <row r="3778" spans="1:2" ht="14.7" thickBot="1">
      <c r="A3778" s="3"/>
      <c r="B3778" s="51"/>
    </row>
    <row r="3779" spans="1:2" ht="14.7" thickBot="1">
      <c r="A3779" s="3"/>
      <c r="B3779" s="51"/>
    </row>
    <row r="3780" spans="1:2" ht="14.7" thickBot="1">
      <c r="A3780" s="3"/>
      <c r="B3780" s="51"/>
    </row>
    <row r="3781" spans="1:2" ht="14.7" thickBot="1">
      <c r="A3781" s="3"/>
      <c r="B3781" s="51"/>
    </row>
    <row r="3782" spans="1:2" ht="14.7" thickBot="1">
      <c r="A3782" s="3"/>
      <c r="B3782" s="51"/>
    </row>
    <row r="3783" spans="1:2" ht="14.7" thickBot="1">
      <c r="A3783" s="3"/>
      <c r="B3783" s="51"/>
    </row>
    <row r="3784" spans="1:2" ht="14.7" thickBot="1">
      <c r="A3784" s="3"/>
      <c r="B3784" s="51"/>
    </row>
    <row r="3785" spans="1:2" ht="14.7" thickBot="1">
      <c r="A3785" s="3"/>
      <c r="B3785" s="51"/>
    </row>
    <row r="3786" spans="1:2" ht="14.7" thickBot="1">
      <c r="A3786" s="3"/>
      <c r="B3786" s="51"/>
    </row>
    <row r="3787" spans="1:2" ht="14.7" thickBot="1">
      <c r="A3787" s="3"/>
      <c r="B3787" s="51"/>
    </row>
    <row r="3788" spans="1:2" ht="14.7" thickBot="1">
      <c r="A3788" s="3"/>
      <c r="B3788" s="51"/>
    </row>
    <row r="3789" spans="1:2" ht="14.7" thickBot="1">
      <c r="A3789" s="3"/>
      <c r="B3789" s="51"/>
    </row>
    <row r="3790" spans="1:2" ht="14.7" thickBot="1">
      <c r="A3790" s="3"/>
      <c r="B3790" s="51"/>
    </row>
    <row r="3791" spans="1:2" ht="14.7" thickBot="1">
      <c r="A3791" s="3"/>
      <c r="B3791" s="51"/>
    </row>
    <row r="3792" spans="1:2" ht="14.7" thickBot="1">
      <c r="A3792" s="3"/>
      <c r="B3792" s="51"/>
    </row>
    <row r="3793" spans="1:2" ht="14.7" thickBot="1">
      <c r="A3793" s="3"/>
      <c r="B3793" s="51"/>
    </row>
    <row r="3794" spans="1:2" ht="14.7" thickBot="1">
      <c r="A3794" s="3"/>
      <c r="B3794" s="51"/>
    </row>
    <row r="3795" spans="1:2" ht="14.7" thickBot="1">
      <c r="A3795" s="3"/>
      <c r="B3795" s="51"/>
    </row>
    <row r="3796" spans="1:2" ht="14.7" thickBot="1">
      <c r="A3796" s="3"/>
      <c r="B3796" s="51"/>
    </row>
    <row r="3797" spans="1:2" ht="14.7" thickBot="1">
      <c r="A3797" s="3"/>
      <c r="B3797" s="51"/>
    </row>
    <row r="3798" spans="1:2" ht="14.7" thickBot="1">
      <c r="A3798" s="3"/>
      <c r="B3798" s="51"/>
    </row>
    <row r="3799" spans="1:2" ht="14.7" thickBot="1">
      <c r="A3799" s="3"/>
      <c r="B3799" s="51"/>
    </row>
    <row r="3800" spans="1:2" ht="14.7" thickBot="1">
      <c r="A3800" s="3"/>
      <c r="B3800" s="51"/>
    </row>
    <row r="3801" spans="1:2" ht="14.7" thickBot="1">
      <c r="A3801" s="3"/>
      <c r="B3801" s="51"/>
    </row>
    <row r="3802" spans="1:2" ht="14.7" thickBot="1">
      <c r="A3802" s="3"/>
      <c r="B3802" s="51"/>
    </row>
    <row r="3803" spans="1:2" ht="14.7" thickBot="1">
      <c r="A3803" s="3"/>
      <c r="B3803" s="51"/>
    </row>
    <row r="3804" spans="1:2" ht="14.7" thickBot="1">
      <c r="A3804" s="3"/>
      <c r="B3804" s="51"/>
    </row>
    <row r="3805" spans="1:2" ht="14.7" thickBot="1">
      <c r="A3805" s="3"/>
      <c r="B3805" s="51"/>
    </row>
    <row r="3806" spans="1:2" ht="14.7" thickBot="1">
      <c r="A3806" s="3"/>
      <c r="B3806" s="51"/>
    </row>
    <row r="3807" spans="1:2" ht="14.7" thickBot="1">
      <c r="A3807" s="3"/>
      <c r="B3807" s="51"/>
    </row>
    <row r="3808" spans="1:2" ht="14.7" thickBot="1">
      <c r="A3808" s="3"/>
      <c r="B3808" s="51"/>
    </row>
    <row r="3809" spans="1:2" ht="14.7" thickBot="1">
      <c r="A3809" s="3"/>
      <c r="B3809" s="51"/>
    </row>
    <row r="3810" spans="1:2" ht="14.7" thickBot="1">
      <c r="A3810" s="3"/>
      <c r="B3810" s="51"/>
    </row>
    <row r="3811" spans="1:2" ht="14.7" thickBot="1">
      <c r="A3811" s="3"/>
      <c r="B3811" s="51"/>
    </row>
    <row r="3812" spans="1:2" ht="14.7" thickBot="1">
      <c r="A3812" s="3"/>
      <c r="B3812" s="51"/>
    </row>
    <row r="3813" spans="1:2" ht="14.7" thickBot="1">
      <c r="A3813" s="3"/>
      <c r="B3813" s="51"/>
    </row>
    <row r="3814" spans="1:2" ht="14.7" thickBot="1">
      <c r="A3814" s="3"/>
      <c r="B3814" s="51"/>
    </row>
    <row r="3815" spans="1:2" ht="14.7" thickBot="1">
      <c r="A3815" s="3"/>
      <c r="B3815" s="51"/>
    </row>
    <row r="3816" spans="1:2" ht="14.7" thickBot="1">
      <c r="A3816" s="3"/>
      <c r="B3816" s="51"/>
    </row>
    <row r="3817" spans="1:2" ht="14.7" thickBot="1">
      <c r="A3817" s="3"/>
      <c r="B3817" s="51"/>
    </row>
    <row r="3818" spans="1:2" ht="14.7" thickBot="1">
      <c r="A3818" s="3"/>
      <c r="B3818" s="51"/>
    </row>
    <row r="3819" spans="1:2" ht="14.7" thickBot="1">
      <c r="A3819" s="3"/>
      <c r="B3819" s="51"/>
    </row>
    <row r="3820" spans="1:2" ht="14.7" thickBot="1">
      <c r="A3820" s="3"/>
      <c r="B3820" s="51"/>
    </row>
    <row r="3821" spans="1:2" ht="14.7" thickBot="1">
      <c r="A3821" s="3"/>
      <c r="B3821" s="51"/>
    </row>
    <row r="3822" spans="1:2" ht="14.7" thickBot="1">
      <c r="A3822" s="3"/>
      <c r="B3822" s="51"/>
    </row>
    <row r="3823" spans="1:2" ht="14.7" thickBot="1">
      <c r="A3823" s="3"/>
      <c r="B3823" s="51"/>
    </row>
    <row r="3824" spans="1:2" ht="14.7" thickBot="1">
      <c r="A3824" s="3"/>
      <c r="B3824" s="51"/>
    </row>
    <row r="3825" spans="1:2" ht="14.7" thickBot="1">
      <c r="A3825" s="3"/>
      <c r="B3825" s="51"/>
    </row>
    <row r="3826" spans="1:2" ht="14.7" thickBot="1">
      <c r="A3826" s="3"/>
      <c r="B3826" s="51"/>
    </row>
    <row r="3827" spans="1:2" ht="14.7" thickBot="1">
      <c r="A3827" s="3"/>
      <c r="B3827" s="51"/>
    </row>
    <row r="3828" spans="1:2" ht="14.7" thickBot="1">
      <c r="A3828" s="3"/>
      <c r="B3828" s="51"/>
    </row>
    <row r="3829" spans="1:2" ht="14.7" thickBot="1">
      <c r="A3829" s="3"/>
      <c r="B3829" s="51"/>
    </row>
    <row r="3830" spans="1:2" ht="14.7" thickBot="1">
      <c r="A3830" s="3"/>
      <c r="B3830" s="51"/>
    </row>
    <row r="3831" spans="1:2" ht="14.7" thickBot="1">
      <c r="A3831" s="3"/>
      <c r="B3831" s="51"/>
    </row>
    <row r="3832" spans="1:2" ht="14.7" thickBot="1">
      <c r="A3832" s="3"/>
      <c r="B3832" s="51"/>
    </row>
    <row r="3833" spans="1:2" ht="14.7" thickBot="1">
      <c r="A3833" s="3"/>
      <c r="B3833" s="51"/>
    </row>
    <row r="3834" spans="1:2" ht="14.7" thickBot="1">
      <c r="A3834" s="3"/>
      <c r="B3834" s="51"/>
    </row>
    <row r="3835" spans="1:2" ht="14.7" thickBot="1">
      <c r="A3835" s="3"/>
      <c r="B3835" s="51"/>
    </row>
    <row r="3836" spans="1:2" ht="14.7" thickBot="1">
      <c r="A3836" s="3"/>
      <c r="B3836" s="51"/>
    </row>
    <row r="3837" spans="1:2" ht="14.7" thickBot="1">
      <c r="A3837" s="3"/>
      <c r="B3837" s="51"/>
    </row>
    <row r="3838" spans="1:2" ht="14.7" thickBot="1">
      <c r="A3838" s="3"/>
      <c r="B3838" s="51"/>
    </row>
    <row r="3839" spans="1:2" ht="14.7" thickBot="1">
      <c r="A3839" s="3"/>
      <c r="B3839" s="51"/>
    </row>
    <row r="3840" spans="1:2" ht="14.7" thickBot="1">
      <c r="A3840" s="3"/>
      <c r="B3840" s="51"/>
    </row>
    <row r="3841" spans="1:2" ht="14.7" thickBot="1">
      <c r="A3841" s="3"/>
      <c r="B3841" s="51"/>
    </row>
    <row r="3842" spans="1:2" ht="14.7" thickBot="1">
      <c r="A3842" s="3"/>
      <c r="B3842" s="51"/>
    </row>
    <row r="3843" spans="1:2" ht="14.7" thickBot="1">
      <c r="A3843" s="3"/>
      <c r="B3843" s="51"/>
    </row>
    <row r="3844" spans="1:2" ht="14.7" thickBot="1">
      <c r="A3844" s="3"/>
      <c r="B3844" s="51"/>
    </row>
    <row r="3845" spans="1:2" ht="14.7" thickBot="1">
      <c r="A3845" s="3"/>
      <c r="B3845" s="51"/>
    </row>
    <row r="3846" spans="1:2" ht="14.7" thickBot="1">
      <c r="A3846" s="3"/>
      <c r="B3846" s="51"/>
    </row>
    <row r="3847" spans="1:2" ht="14.7" thickBot="1">
      <c r="A3847" s="3"/>
      <c r="B3847" s="51"/>
    </row>
    <row r="3848" spans="1:2" ht="14.7" thickBot="1">
      <c r="A3848" s="3"/>
      <c r="B3848" s="51"/>
    </row>
    <row r="3849" spans="1:2" ht="14.7" thickBot="1">
      <c r="A3849" s="3"/>
      <c r="B3849" s="51"/>
    </row>
    <row r="3850" spans="1:2" ht="14.7" thickBot="1">
      <c r="A3850" s="3"/>
      <c r="B3850" s="51"/>
    </row>
    <row r="3851" spans="1:2" ht="14.7" thickBot="1">
      <c r="A3851" s="3"/>
      <c r="B3851" s="51"/>
    </row>
    <row r="3852" spans="1:2" ht="14.7" thickBot="1">
      <c r="A3852" s="3"/>
      <c r="B3852" s="51"/>
    </row>
    <row r="3853" spans="1:2" ht="14.7" thickBot="1">
      <c r="A3853" s="3"/>
      <c r="B3853" s="51"/>
    </row>
    <row r="3854" spans="1:2" ht="14.7" thickBot="1">
      <c r="A3854" s="3"/>
      <c r="B3854" s="51"/>
    </row>
    <row r="3855" spans="1:2" ht="14.7" thickBot="1">
      <c r="A3855" s="3"/>
      <c r="B3855" s="51"/>
    </row>
    <row r="3856" spans="1:2" ht="14.7" thickBot="1">
      <c r="A3856" s="3"/>
      <c r="B3856" s="51"/>
    </row>
    <row r="3857" spans="1:2" ht="14.7" thickBot="1">
      <c r="A3857" s="3"/>
      <c r="B3857" s="51"/>
    </row>
    <row r="3858" spans="1:2" ht="14.7" thickBot="1">
      <c r="A3858" s="3"/>
      <c r="B3858" s="51"/>
    </row>
    <row r="3859" spans="1:2" ht="14.7" thickBot="1">
      <c r="A3859" s="3"/>
      <c r="B3859" s="51"/>
    </row>
    <row r="3860" spans="1:2" ht="14.7" thickBot="1">
      <c r="A3860" s="3"/>
      <c r="B3860" s="51"/>
    </row>
    <row r="3861" spans="1:2" ht="14.7" thickBot="1">
      <c r="A3861" s="3"/>
      <c r="B3861" s="51"/>
    </row>
    <row r="3862" spans="1:2" ht="14.7" thickBot="1">
      <c r="A3862" s="3"/>
      <c r="B3862" s="51"/>
    </row>
    <row r="3863" spans="1:2" ht="14.7" thickBot="1">
      <c r="A3863" s="3"/>
      <c r="B3863" s="51"/>
    </row>
    <row r="3864" spans="1:2" ht="14.7" thickBot="1">
      <c r="A3864" s="3"/>
      <c r="B3864" s="51"/>
    </row>
    <row r="3865" spans="1:2" ht="14.7" thickBot="1">
      <c r="A3865" s="3"/>
      <c r="B3865" s="51"/>
    </row>
    <row r="3866" spans="1:2" ht="14.7" thickBot="1">
      <c r="A3866" s="3"/>
      <c r="B3866" s="51"/>
    </row>
    <row r="3867" spans="1:2" ht="14.7" thickBot="1">
      <c r="A3867" s="3"/>
      <c r="B3867" s="51"/>
    </row>
    <row r="3868" spans="1:2" ht="14.7" thickBot="1">
      <c r="A3868" s="3"/>
      <c r="B3868" s="51"/>
    </row>
    <row r="3869" spans="1:2" ht="14.7" thickBot="1">
      <c r="A3869" s="3"/>
      <c r="B3869" s="51"/>
    </row>
    <row r="3870" spans="1:2" ht="14.7" thickBot="1">
      <c r="A3870" s="3"/>
      <c r="B3870" s="51"/>
    </row>
    <row r="3871" spans="1:2" ht="14.7" thickBot="1">
      <c r="A3871" s="3"/>
      <c r="B3871" s="51"/>
    </row>
    <row r="3872" spans="1:2" ht="14.7" thickBot="1">
      <c r="A3872" s="3"/>
      <c r="B3872" s="51"/>
    </row>
    <row r="3873" spans="1:2" ht="14.7" thickBot="1">
      <c r="A3873" s="3"/>
      <c r="B3873" s="51"/>
    </row>
    <row r="3874" spans="1:2" ht="14.7" thickBot="1">
      <c r="A3874" s="3"/>
      <c r="B3874" s="51"/>
    </row>
    <row r="3875" spans="1:2" ht="14.7" thickBot="1">
      <c r="A3875" s="3"/>
      <c r="B3875" s="51"/>
    </row>
    <row r="3876" spans="1:2" ht="14.7" thickBot="1">
      <c r="A3876" s="3"/>
      <c r="B3876" s="51"/>
    </row>
    <row r="3877" spans="1:2" ht="14.7" thickBot="1">
      <c r="A3877" s="3"/>
      <c r="B3877" s="51"/>
    </row>
    <row r="3878" spans="1:2" ht="14.7" thickBot="1">
      <c r="A3878" s="3"/>
      <c r="B3878" s="51"/>
    </row>
    <row r="3879" spans="1:2" ht="14.7" thickBot="1">
      <c r="A3879" s="3"/>
      <c r="B3879" s="51"/>
    </row>
    <row r="3880" spans="1:2" ht="14.7" thickBot="1">
      <c r="A3880" s="3"/>
      <c r="B3880" s="51"/>
    </row>
    <row r="3881" spans="1:2" ht="14.7" thickBot="1">
      <c r="A3881" s="3"/>
      <c r="B3881" s="51"/>
    </row>
    <row r="3882" spans="1:2" ht="14.7" thickBot="1">
      <c r="A3882" s="3"/>
      <c r="B3882" s="51"/>
    </row>
    <row r="3883" spans="1:2" ht="14.7" thickBot="1">
      <c r="A3883" s="3"/>
      <c r="B3883" s="51"/>
    </row>
    <row r="3884" spans="1:2" ht="14.7" thickBot="1">
      <c r="A3884" s="3"/>
      <c r="B3884" s="51"/>
    </row>
    <row r="3885" spans="1:2" ht="14.7" thickBot="1">
      <c r="A3885" s="3"/>
      <c r="B3885" s="51"/>
    </row>
    <row r="3886" spans="1:2" ht="14.7" thickBot="1">
      <c r="A3886" s="3"/>
      <c r="B3886" s="51"/>
    </row>
    <row r="3887" spans="1:2" ht="14.7" thickBot="1">
      <c r="A3887" s="3"/>
      <c r="B3887" s="51"/>
    </row>
    <row r="3888" spans="1:2" ht="14.7" thickBot="1">
      <c r="A3888" s="3"/>
      <c r="B3888" s="51"/>
    </row>
    <row r="3889" spans="1:2" ht="14.7" thickBot="1">
      <c r="A3889" s="3"/>
      <c r="B3889" s="51"/>
    </row>
    <row r="3890" spans="1:2" ht="14.7" thickBot="1">
      <c r="A3890" s="3"/>
      <c r="B3890" s="51"/>
    </row>
    <row r="3891" spans="1:2" ht="14.7" thickBot="1">
      <c r="A3891" s="3"/>
      <c r="B3891" s="51"/>
    </row>
    <row r="3892" spans="1:2" ht="14.7" thickBot="1">
      <c r="A3892" s="3"/>
      <c r="B3892" s="51"/>
    </row>
    <row r="3893" spans="1:2" ht="14.7" thickBot="1">
      <c r="A3893" s="3"/>
      <c r="B3893" s="51"/>
    </row>
    <row r="3894" spans="1:2" ht="14.7" thickBot="1">
      <c r="A3894" s="3"/>
      <c r="B3894" s="51"/>
    </row>
    <row r="3895" spans="1:2" ht="14.7" thickBot="1">
      <c r="A3895" s="3"/>
      <c r="B3895" s="51"/>
    </row>
    <row r="3896" spans="1:2" ht="14.7" thickBot="1">
      <c r="A3896" s="3"/>
      <c r="B3896" s="51"/>
    </row>
    <row r="3897" spans="1:2" ht="14.7" thickBot="1">
      <c r="A3897" s="3"/>
      <c r="B3897" s="51"/>
    </row>
    <row r="3898" spans="1:2" ht="14.7" thickBot="1">
      <c r="A3898" s="3"/>
      <c r="B3898" s="51"/>
    </row>
    <row r="3899" spans="1:2" ht="14.7" thickBot="1">
      <c r="A3899" s="3"/>
      <c r="B3899" s="51"/>
    </row>
    <row r="3900" spans="1:2" ht="14.7" thickBot="1">
      <c r="A3900" s="3"/>
      <c r="B3900" s="51"/>
    </row>
    <row r="3901" spans="1:2" ht="14.7" thickBot="1">
      <c r="A3901" s="3"/>
      <c r="B3901" s="51"/>
    </row>
    <row r="3902" spans="1:2" ht="14.7" thickBot="1">
      <c r="A3902" s="3"/>
      <c r="B3902" s="51"/>
    </row>
    <row r="3903" spans="1:2" ht="14.7" thickBot="1">
      <c r="A3903" s="3"/>
      <c r="B3903" s="51"/>
    </row>
    <row r="3904" spans="1:2" ht="14.7" thickBot="1">
      <c r="A3904" s="3"/>
      <c r="B3904" s="51"/>
    </row>
    <row r="3905" spans="1:2" ht="14.7" thickBot="1">
      <c r="A3905" s="3"/>
      <c r="B3905" s="51"/>
    </row>
    <row r="3906" spans="1:2" ht="14.7" thickBot="1">
      <c r="A3906" s="3"/>
      <c r="B3906" s="51"/>
    </row>
    <row r="3907" spans="1:2" ht="14.7" thickBot="1">
      <c r="A3907" s="3"/>
      <c r="B3907" s="51"/>
    </row>
    <row r="3908" spans="1:2" ht="14.7" thickBot="1">
      <c r="A3908" s="3"/>
      <c r="B3908" s="51"/>
    </row>
    <row r="3909" spans="1:2" ht="14.7" thickBot="1">
      <c r="A3909" s="3"/>
      <c r="B3909" s="51"/>
    </row>
    <row r="3910" spans="1:2" ht="14.7" thickBot="1">
      <c r="A3910" s="3"/>
      <c r="B3910" s="51"/>
    </row>
    <row r="3911" spans="1:2" ht="14.7" thickBot="1">
      <c r="A3911" s="3"/>
      <c r="B3911" s="51"/>
    </row>
    <row r="3912" spans="1:2" ht="14.7" thickBot="1">
      <c r="A3912" s="3"/>
      <c r="B3912" s="51"/>
    </row>
    <row r="3913" spans="1:2" ht="14.7" thickBot="1">
      <c r="A3913" s="3"/>
      <c r="B3913" s="51"/>
    </row>
    <row r="3914" spans="1:2" ht="14.7" thickBot="1">
      <c r="A3914" s="3"/>
      <c r="B3914" s="51"/>
    </row>
    <row r="3915" spans="1:2" ht="14.7" thickBot="1">
      <c r="A3915" s="3"/>
      <c r="B3915" s="51"/>
    </row>
    <row r="3916" spans="1:2" ht="14.7" thickBot="1">
      <c r="A3916" s="3"/>
      <c r="B3916" s="51"/>
    </row>
    <row r="3917" spans="1:2" ht="14.7" thickBot="1">
      <c r="A3917" s="3"/>
      <c r="B3917" s="51"/>
    </row>
    <row r="3918" spans="1:2" ht="14.7" thickBot="1">
      <c r="A3918" s="3"/>
      <c r="B3918" s="51"/>
    </row>
    <row r="3919" spans="1:2" ht="14.7" thickBot="1">
      <c r="A3919" s="3"/>
      <c r="B3919" s="51"/>
    </row>
    <row r="3920" spans="1:2" ht="14.7" thickBot="1">
      <c r="A3920" s="3"/>
      <c r="B3920" s="51"/>
    </row>
    <row r="3921" spans="1:2" ht="14.7" thickBot="1">
      <c r="A3921" s="3"/>
      <c r="B3921" s="51"/>
    </row>
    <row r="3922" spans="1:2" ht="14.7" thickBot="1">
      <c r="A3922" s="3"/>
      <c r="B3922" s="51"/>
    </row>
    <row r="3923" spans="1:2" ht="14.7" thickBot="1">
      <c r="A3923" s="3"/>
      <c r="B3923" s="51"/>
    </row>
    <row r="3924" spans="1:2" ht="14.7" thickBot="1">
      <c r="A3924" s="3"/>
      <c r="B3924" s="51"/>
    </row>
    <row r="3925" spans="1:2" ht="14.7" thickBot="1">
      <c r="A3925" s="3"/>
      <c r="B3925" s="51"/>
    </row>
    <row r="3926" spans="1:2" ht="14.7" thickBot="1">
      <c r="A3926" s="3"/>
      <c r="B3926" s="51"/>
    </row>
    <row r="3927" spans="1:2" ht="14.7" thickBot="1">
      <c r="A3927" s="3"/>
      <c r="B3927" s="51"/>
    </row>
    <row r="3928" spans="1:2" ht="14.7" thickBot="1">
      <c r="A3928" s="3"/>
      <c r="B3928" s="51"/>
    </row>
    <row r="3929" spans="1:2" ht="14.7" thickBot="1">
      <c r="A3929" s="3"/>
      <c r="B3929" s="51"/>
    </row>
    <row r="3930" spans="1:2" ht="14.7" thickBot="1">
      <c r="A3930" s="3"/>
      <c r="B3930" s="51"/>
    </row>
    <row r="3931" spans="1:2" ht="14.7" thickBot="1">
      <c r="A3931" s="3"/>
      <c r="B3931" s="51"/>
    </row>
    <row r="3932" spans="1:2" ht="14.7" thickBot="1">
      <c r="A3932" s="3"/>
      <c r="B3932" s="51"/>
    </row>
    <row r="3933" spans="1:2" ht="14.7" thickBot="1">
      <c r="A3933" s="3"/>
      <c r="B3933" s="51"/>
    </row>
    <row r="3934" spans="1:2" ht="14.7" thickBot="1">
      <c r="A3934" s="3"/>
      <c r="B3934" s="51"/>
    </row>
    <row r="3935" spans="1:2" ht="14.7" thickBot="1">
      <c r="A3935" s="3"/>
      <c r="B3935" s="51"/>
    </row>
    <row r="3936" spans="1:2" ht="14.7" thickBot="1">
      <c r="A3936" s="3"/>
      <c r="B3936" s="51"/>
    </row>
    <row r="3937" spans="1:2" ht="14.7" thickBot="1">
      <c r="A3937" s="3"/>
      <c r="B3937" s="51"/>
    </row>
    <row r="3938" spans="1:2" ht="14.7" thickBot="1">
      <c r="A3938" s="3"/>
      <c r="B3938" s="51"/>
    </row>
    <row r="3939" spans="1:2" ht="14.7" thickBot="1">
      <c r="A3939" s="3"/>
      <c r="B3939" s="51"/>
    </row>
    <row r="3940" spans="1:2" ht="14.7" thickBot="1">
      <c r="A3940" s="3"/>
      <c r="B3940" s="51"/>
    </row>
    <row r="3941" spans="1:2" ht="14.7" thickBot="1">
      <c r="A3941" s="3"/>
      <c r="B3941" s="51"/>
    </row>
    <row r="3942" spans="1:2" ht="14.7" thickBot="1">
      <c r="A3942" s="3"/>
      <c r="B3942" s="51"/>
    </row>
    <row r="3943" spans="1:2" ht="14.7" thickBot="1">
      <c r="A3943" s="3"/>
      <c r="B3943" s="51"/>
    </row>
    <row r="3944" spans="1:2" ht="14.7" thickBot="1">
      <c r="A3944" s="3"/>
      <c r="B3944" s="51"/>
    </row>
    <row r="3945" spans="1:2" ht="14.7" thickBot="1">
      <c r="A3945" s="3"/>
      <c r="B3945" s="51"/>
    </row>
    <row r="3946" spans="1:2" ht="14.7" thickBot="1">
      <c r="A3946" s="3"/>
      <c r="B3946" s="51"/>
    </row>
    <row r="3947" spans="1:2" ht="14.7" thickBot="1">
      <c r="A3947" s="3"/>
      <c r="B3947" s="51"/>
    </row>
    <row r="3948" spans="1:2" ht="14.7" thickBot="1">
      <c r="A3948" s="3"/>
      <c r="B3948" s="51"/>
    </row>
    <row r="3949" spans="1:2" ht="14.7" thickBot="1">
      <c r="A3949" s="3"/>
      <c r="B3949" s="51"/>
    </row>
    <row r="3950" spans="1:2" ht="14.7" thickBot="1">
      <c r="A3950" s="3"/>
      <c r="B3950" s="51"/>
    </row>
    <row r="3951" spans="1:2" ht="14.7" thickBot="1">
      <c r="A3951" s="3"/>
      <c r="B3951" s="51"/>
    </row>
    <row r="3952" spans="1:2" ht="14.7" thickBot="1">
      <c r="A3952" s="3"/>
      <c r="B3952" s="51"/>
    </row>
    <row r="3953" spans="1:2" ht="14.7" thickBot="1">
      <c r="A3953" s="3"/>
      <c r="B3953" s="51"/>
    </row>
    <row r="3954" spans="1:2" ht="14.7" thickBot="1">
      <c r="A3954" s="3"/>
      <c r="B3954" s="51"/>
    </row>
    <row r="3955" spans="1:2" ht="14.7" thickBot="1">
      <c r="A3955" s="3"/>
      <c r="B3955" s="51"/>
    </row>
    <row r="3956" spans="1:2" ht="14.7" thickBot="1">
      <c r="A3956" s="3"/>
      <c r="B3956" s="51"/>
    </row>
    <row r="3957" spans="1:2" ht="14.7" thickBot="1">
      <c r="A3957" s="3"/>
      <c r="B3957" s="51"/>
    </row>
    <row r="3958" spans="1:2" ht="14.7" thickBot="1">
      <c r="A3958" s="3"/>
      <c r="B3958" s="51"/>
    </row>
    <row r="3959" spans="1:2" ht="14.7" thickBot="1">
      <c r="A3959" s="3"/>
      <c r="B3959" s="51"/>
    </row>
    <row r="3960" spans="1:2" ht="14.7" thickBot="1">
      <c r="A3960" s="3"/>
      <c r="B3960" s="51"/>
    </row>
    <row r="3961" spans="1:2" ht="14.7" thickBot="1">
      <c r="A3961" s="3"/>
      <c r="B3961" s="51"/>
    </row>
    <row r="3962" spans="1:2" ht="14.7" thickBot="1">
      <c r="A3962" s="3"/>
      <c r="B3962" s="51"/>
    </row>
    <row r="3963" spans="1:2" ht="14.7" thickBot="1">
      <c r="A3963" s="3"/>
      <c r="B3963" s="51"/>
    </row>
    <row r="3964" spans="1:2" ht="14.7" thickBot="1">
      <c r="A3964" s="3"/>
      <c r="B3964" s="51"/>
    </row>
    <row r="3965" spans="1:2" ht="14.7" thickBot="1">
      <c r="A3965" s="3"/>
      <c r="B3965" s="51"/>
    </row>
    <row r="3966" spans="1:2" ht="14.7" thickBot="1">
      <c r="A3966" s="3"/>
      <c r="B3966" s="51"/>
    </row>
    <row r="3967" spans="1:2" ht="14.7" thickBot="1">
      <c r="A3967" s="3"/>
      <c r="B3967" s="51"/>
    </row>
    <row r="3968" spans="1:2" ht="14.7" thickBot="1">
      <c r="A3968" s="3"/>
      <c r="B3968" s="51"/>
    </row>
    <row r="3969" spans="1:2" ht="14.7" thickBot="1">
      <c r="A3969" s="3"/>
      <c r="B3969" s="51"/>
    </row>
    <row r="3970" spans="1:2" ht="14.7" thickBot="1">
      <c r="A3970" s="3"/>
      <c r="B3970" s="51"/>
    </row>
    <row r="3971" spans="1:2" ht="14.7" thickBot="1">
      <c r="A3971" s="3"/>
      <c r="B3971" s="51"/>
    </row>
    <row r="3972" spans="1:2" ht="14.7" thickBot="1">
      <c r="A3972" s="3"/>
      <c r="B3972" s="51"/>
    </row>
    <row r="3973" spans="1:2" ht="14.7" thickBot="1">
      <c r="A3973" s="3"/>
      <c r="B3973" s="51"/>
    </row>
    <row r="3974" spans="1:2" ht="14.7" thickBot="1">
      <c r="A3974" s="3"/>
      <c r="B3974" s="51"/>
    </row>
    <row r="3975" spans="1:2" ht="14.7" thickBot="1">
      <c r="A3975" s="3"/>
      <c r="B3975" s="51"/>
    </row>
    <row r="3976" spans="1:2" ht="14.7" thickBot="1">
      <c r="A3976" s="3"/>
      <c r="B3976" s="51"/>
    </row>
    <row r="3977" spans="1:2" ht="14.7" thickBot="1">
      <c r="A3977" s="3"/>
      <c r="B3977" s="51"/>
    </row>
    <row r="3978" spans="1:2" ht="14.7" thickBot="1">
      <c r="A3978" s="3"/>
      <c r="B3978" s="51"/>
    </row>
    <row r="3979" spans="1:2" ht="14.7" thickBot="1">
      <c r="A3979" s="3"/>
      <c r="B3979" s="51"/>
    </row>
    <row r="3980" spans="1:2" ht="14.7" thickBot="1">
      <c r="A3980" s="3"/>
      <c r="B3980" s="51"/>
    </row>
    <row r="3981" spans="1:2" ht="14.7" thickBot="1">
      <c r="A3981" s="3"/>
      <c r="B3981" s="51"/>
    </row>
    <row r="3982" spans="1:2" ht="14.7" thickBot="1">
      <c r="A3982" s="3"/>
      <c r="B3982" s="51"/>
    </row>
    <row r="3983" spans="1:2" ht="14.7" thickBot="1">
      <c r="A3983" s="3"/>
      <c r="B3983" s="51"/>
    </row>
    <row r="3984" spans="1:2" ht="14.7" thickBot="1">
      <c r="A3984" s="3"/>
      <c r="B3984" s="51"/>
    </row>
    <row r="3985" spans="1:2" ht="14.7" thickBot="1">
      <c r="A3985" s="3"/>
      <c r="B3985" s="51"/>
    </row>
    <row r="3986" spans="1:2" ht="14.7" thickBot="1">
      <c r="A3986" s="3"/>
      <c r="B3986" s="51"/>
    </row>
    <row r="3987" spans="1:2" ht="14.7" thickBot="1">
      <c r="A3987" s="3"/>
      <c r="B3987" s="51"/>
    </row>
    <row r="3988" spans="1:2" ht="14.7" thickBot="1">
      <c r="A3988" s="3"/>
      <c r="B3988" s="51"/>
    </row>
    <row r="3989" spans="1:2" ht="14.7" thickBot="1">
      <c r="A3989" s="3"/>
      <c r="B3989" s="51"/>
    </row>
    <row r="3990" spans="1:2" ht="14.7" thickBot="1">
      <c r="A3990" s="3"/>
      <c r="B3990" s="51"/>
    </row>
    <row r="3991" spans="1:2" ht="14.7" thickBot="1">
      <c r="A3991" s="3"/>
      <c r="B3991" s="51"/>
    </row>
    <row r="3992" spans="1:2" ht="14.7" thickBot="1">
      <c r="A3992" s="3"/>
      <c r="B3992" s="51"/>
    </row>
    <row r="3993" spans="1:2" ht="14.7" thickBot="1">
      <c r="A3993" s="3"/>
      <c r="B3993" s="51"/>
    </row>
    <row r="3994" spans="1:2" ht="14.7" thickBot="1">
      <c r="A3994" s="3"/>
      <c r="B3994" s="51"/>
    </row>
    <row r="3995" spans="1:2" ht="14.7" thickBot="1">
      <c r="A3995" s="3"/>
      <c r="B3995" s="51"/>
    </row>
    <row r="3996" spans="1:2" ht="14.7" thickBot="1">
      <c r="A3996" s="3"/>
      <c r="B3996" s="51"/>
    </row>
    <row r="3997" spans="1:2" ht="14.7" thickBot="1">
      <c r="A3997" s="3"/>
      <c r="B3997" s="51"/>
    </row>
    <row r="3998" spans="1:2" ht="14.7" thickBot="1">
      <c r="A3998" s="3"/>
      <c r="B3998" s="51"/>
    </row>
    <row r="3999" spans="1:2" ht="14.7" thickBot="1">
      <c r="A3999" s="3"/>
      <c r="B3999" s="51"/>
    </row>
    <row r="4000" spans="1:2" ht="14.7" thickBot="1">
      <c r="A4000" s="3"/>
      <c r="B4000" s="51"/>
    </row>
    <row r="4001" spans="1:2" ht="14.7" thickBot="1">
      <c r="A4001" s="3"/>
      <c r="B4001" s="51"/>
    </row>
    <row r="4002" spans="1:2" ht="14.7" thickBot="1">
      <c r="A4002" s="3"/>
      <c r="B4002" s="51"/>
    </row>
    <row r="4003" spans="1:2" ht="14.7" thickBot="1">
      <c r="A4003" s="3"/>
      <c r="B4003" s="51"/>
    </row>
    <row r="4004" spans="1:2" ht="14.7" thickBot="1">
      <c r="A4004" s="3"/>
      <c r="B4004" s="51"/>
    </row>
    <row r="4005" spans="1:2" ht="14.7" thickBot="1">
      <c r="A4005" s="3"/>
      <c r="B4005" s="51"/>
    </row>
    <row r="4006" spans="1:2" ht="14.7" thickBot="1">
      <c r="A4006" s="3"/>
      <c r="B4006" s="51"/>
    </row>
    <row r="4007" spans="1:2" ht="14.7" thickBot="1">
      <c r="A4007" s="3"/>
      <c r="B4007" s="51"/>
    </row>
    <row r="4008" spans="1:2" ht="14.7" thickBot="1">
      <c r="A4008" s="3"/>
      <c r="B4008" s="51"/>
    </row>
    <row r="4009" spans="1:2" ht="14.7" thickBot="1">
      <c r="A4009" s="3"/>
      <c r="B4009" s="51"/>
    </row>
    <row r="4010" spans="1:2" ht="14.7" thickBot="1">
      <c r="A4010" s="3"/>
      <c r="B4010" s="51"/>
    </row>
    <row r="4011" spans="1:2" ht="14.7" thickBot="1">
      <c r="A4011" s="3"/>
      <c r="B4011" s="51"/>
    </row>
    <row r="4012" spans="1:2" ht="14.7" thickBot="1">
      <c r="A4012" s="3"/>
      <c r="B4012" s="51"/>
    </row>
    <row r="4013" spans="1:2" ht="14.7" thickBot="1">
      <c r="A4013" s="3"/>
      <c r="B4013" s="51"/>
    </row>
    <row r="4014" spans="1:2" ht="14.7" thickBot="1">
      <c r="A4014" s="3"/>
      <c r="B4014" s="51"/>
    </row>
    <row r="4015" spans="1:2" ht="14.7" thickBot="1">
      <c r="A4015" s="3"/>
      <c r="B4015" s="51"/>
    </row>
    <row r="4016" spans="1:2" ht="14.7" thickBot="1">
      <c r="A4016" s="3"/>
      <c r="B4016" s="51"/>
    </row>
    <row r="4017" spans="1:2" ht="14.7" thickBot="1">
      <c r="A4017" s="3"/>
      <c r="B4017" s="51"/>
    </row>
    <row r="4018" spans="1:2" ht="14.7" thickBot="1">
      <c r="A4018" s="3"/>
      <c r="B4018" s="51"/>
    </row>
    <row r="4019" spans="1:2" ht="14.7" thickBot="1">
      <c r="A4019" s="3"/>
      <c r="B4019" s="51"/>
    </row>
    <row r="4020" spans="1:2" ht="14.7" thickBot="1">
      <c r="A4020" s="3"/>
      <c r="B4020" s="51"/>
    </row>
    <row r="4021" spans="1:2" ht="14.7" thickBot="1">
      <c r="A4021" s="3"/>
      <c r="B4021" s="51"/>
    </row>
    <row r="4022" spans="1:2" ht="14.7" thickBot="1">
      <c r="A4022" s="3"/>
      <c r="B4022" s="51"/>
    </row>
    <row r="4023" spans="1:2" ht="14.7" thickBot="1">
      <c r="A4023" s="3"/>
      <c r="B4023" s="51"/>
    </row>
    <row r="4024" spans="1:2" ht="14.7" thickBot="1">
      <c r="A4024" s="3"/>
      <c r="B4024" s="51"/>
    </row>
    <row r="4025" spans="1:2" ht="14.7" thickBot="1">
      <c r="A4025" s="3"/>
      <c r="B4025" s="51"/>
    </row>
    <row r="4026" spans="1:2" ht="14.7" thickBot="1">
      <c r="A4026" s="3"/>
      <c r="B4026" s="51"/>
    </row>
    <row r="4027" spans="1:2" ht="14.7" thickBot="1">
      <c r="A4027" s="3"/>
      <c r="B4027" s="51"/>
    </row>
    <row r="4028" spans="1:2" ht="14.7" thickBot="1">
      <c r="A4028" s="3"/>
      <c r="B4028" s="51"/>
    </row>
    <row r="4029" spans="1:2" ht="14.7" thickBot="1">
      <c r="A4029" s="3"/>
      <c r="B4029" s="51"/>
    </row>
    <row r="4030" spans="1:2" ht="14.7" thickBot="1">
      <c r="A4030" s="3"/>
      <c r="B4030" s="51"/>
    </row>
    <row r="4031" spans="1:2" ht="14.7" thickBot="1">
      <c r="A4031" s="3"/>
      <c r="B4031" s="51"/>
    </row>
    <row r="4032" spans="1:2" ht="14.7" thickBot="1">
      <c r="A4032" s="3"/>
      <c r="B4032" s="51"/>
    </row>
    <row r="4033" spans="1:2" ht="14.7" thickBot="1">
      <c r="A4033" s="3"/>
      <c r="B4033" s="51"/>
    </row>
    <row r="4034" spans="1:2" ht="14.7" thickBot="1">
      <c r="A4034" s="3"/>
      <c r="B4034" s="51"/>
    </row>
    <row r="4035" spans="1:2" ht="14.7" thickBot="1">
      <c r="A4035" s="3"/>
      <c r="B4035" s="51"/>
    </row>
    <row r="4036" spans="1:2" ht="14.7" thickBot="1">
      <c r="A4036" s="3"/>
      <c r="B4036" s="51"/>
    </row>
    <row r="4037" spans="1:2" ht="14.7" thickBot="1">
      <c r="A4037" s="3"/>
      <c r="B4037" s="51"/>
    </row>
    <row r="4038" spans="1:2" ht="14.7" thickBot="1">
      <c r="A4038" s="3"/>
      <c r="B4038" s="51"/>
    </row>
    <row r="4039" spans="1:2" ht="14.7" thickBot="1">
      <c r="A4039" s="3"/>
      <c r="B4039" s="51"/>
    </row>
    <row r="4040" spans="1:2" ht="14.7" thickBot="1">
      <c r="A4040" s="3"/>
      <c r="B4040" s="51"/>
    </row>
    <row r="4041" spans="1:2" ht="14.7" thickBot="1">
      <c r="A4041" s="3"/>
      <c r="B4041" s="51"/>
    </row>
    <row r="4042" spans="1:2" ht="14.7" thickBot="1">
      <c r="A4042" s="3"/>
      <c r="B4042" s="51"/>
    </row>
    <row r="4043" spans="1:2" ht="14.7" thickBot="1">
      <c r="A4043" s="3"/>
      <c r="B4043" s="51"/>
    </row>
    <row r="4044" spans="1:2" ht="14.7" thickBot="1">
      <c r="A4044" s="3"/>
      <c r="B4044" s="51"/>
    </row>
    <row r="4045" spans="1:2" ht="14.7" thickBot="1">
      <c r="A4045" s="3"/>
      <c r="B4045" s="51"/>
    </row>
    <row r="4046" spans="1:2" ht="14.7" thickBot="1">
      <c r="A4046" s="3"/>
      <c r="B4046" s="51"/>
    </row>
    <row r="4047" spans="1:2" ht="14.7" thickBot="1">
      <c r="A4047" s="3"/>
      <c r="B4047" s="51"/>
    </row>
    <row r="4048" spans="1:2" ht="14.7" thickBot="1">
      <c r="A4048" s="3"/>
      <c r="B4048" s="51"/>
    </row>
    <row r="4049" spans="1:2" ht="14.7" thickBot="1">
      <c r="A4049" s="3"/>
      <c r="B4049" s="51"/>
    </row>
    <row r="4050" spans="1:2" ht="14.7" thickBot="1">
      <c r="A4050" s="3"/>
      <c r="B4050" s="51"/>
    </row>
    <row r="4051" spans="1:2" ht="14.7" thickBot="1">
      <c r="A4051" s="3"/>
      <c r="B4051" s="51"/>
    </row>
    <row r="4052" spans="1:2" ht="14.7" thickBot="1">
      <c r="A4052" s="3"/>
      <c r="B4052" s="51"/>
    </row>
    <row r="4053" spans="1:2" ht="14.7" thickBot="1">
      <c r="A4053" s="3"/>
      <c r="B4053" s="51"/>
    </row>
    <row r="4054" spans="1:2" ht="14.7" thickBot="1">
      <c r="A4054" s="3"/>
      <c r="B4054" s="51"/>
    </row>
    <row r="4055" spans="1:2" ht="14.7" thickBot="1">
      <c r="A4055" s="3"/>
      <c r="B4055" s="51"/>
    </row>
    <row r="4056" spans="1:2" ht="14.7" thickBot="1">
      <c r="A4056" s="3"/>
      <c r="B4056" s="51"/>
    </row>
    <row r="4057" spans="1:2" ht="14.7" thickBot="1">
      <c r="A4057" s="3"/>
      <c r="B4057" s="51"/>
    </row>
    <row r="4058" spans="1:2" ht="14.7" thickBot="1">
      <c r="A4058" s="3"/>
      <c r="B4058" s="51"/>
    </row>
    <row r="4059" spans="1:2" ht="14.7" thickBot="1">
      <c r="A4059" s="3"/>
      <c r="B4059" s="51"/>
    </row>
    <row r="4060" spans="1:2" ht="14.7" thickBot="1">
      <c r="A4060" s="3"/>
      <c r="B4060" s="51"/>
    </row>
    <row r="4061" spans="1:2" ht="14.7" thickBot="1">
      <c r="A4061" s="3"/>
      <c r="B4061" s="51"/>
    </row>
    <row r="4062" spans="1:2" ht="14.7" thickBot="1">
      <c r="A4062" s="3"/>
      <c r="B4062" s="51"/>
    </row>
    <row r="4063" spans="1:2" ht="14.7" thickBot="1">
      <c r="A4063" s="3"/>
      <c r="B4063" s="51"/>
    </row>
    <row r="4064" spans="1:2" ht="14.7" thickBot="1">
      <c r="A4064" s="3"/>
      <c r="B4064" s="51"/>
    </row>
    <row r="4065" spans="1:2" ht="14.7" thickBot="1">
      <c r="A4065" s="3"/>
      <c r="B4065" s="51"/>
    </row>
    <row r="4066" spans="1:2" ht="14.7" thickBot="1">
      <c r="A4066" s="3"/>
      <c r="B4066" s="51"/>
    </row>
    <row r="4067" spans="1:2" ht="14.7" thickBot="1">
      <c r="A4067" s="3"/>
      <c r="B4067" s="51"/>
    </row>
    <row r="4068" spans="1:2" ht="14.7" thickBot="1">
      <c r="A4068" s="3"/>
      <c r="B4068" s="51"/>
    </row>
    <row r="4069" spans="1:2" ht="14.7" thickBot="1">
      <c r="A4069" s="3"/>
      <c r="B4069" s="51"/>
    </row>
    <row r="4070" spans="1:2" ht="14.7" thickBot="1">
      <c r="A4070" s="3"/>
      <c r="B4070" s="51"/>
    </row>
    <row r="4071" spans="1:2" ht="14.7" thickBot="1">
      <c r="A4071" s="3"/>
      <c r="B4071" s="51"/>
    </row>
    <row r="4072" spans="1:2" ht="14.7" thickBot="1">
      <c r="A4072" s="3"/>
      <c r="B4072" s="51"/>
    </row>
    <row r="4073" spans="1:2" ht="14.7" thickBot="1">
      <c r="A4073" s="3"/>
      <c r="B4073" s="51"/>
    </row>
    <row r="4074" spans="1:2" ht="14.7" thickBot="1">
      <c r="A4074" s="3"/>
      <c r="B4074" s="51"/>
    </row>
    <row r="4075" spans="1:2" ht="14.7" thickBot="1">
      <c r="A4075" s="3"/>
      <c r="B4075" s="51"/>
    </row>
    <row r="4076" spans="1:2" ht="14.7" thickBot="1">
      <c r="A4076" s="3"/>
      <c r="B4076" s="51"/>
    </row>
    <row r="4077" spans="1:2" ht="14.7" thickBot="1">
      <c r="A4077" s="3"/>
      <c r="B4077" s="51"/>
    </row>
    <row r="4078" spans="1:2" ht="14.7" thickBot="1">
      <c r="A4078" s="3"/>
      <c r="B4078" s="51"/>
    </row>
    <row r="4079" spans="1:2" ht="14.7" thickBot="1">
      <c r="A4079" s="3"/>
      <c r="B4079" s="51"/>
    </row>
    <row r="4080" spans="1:2" ht="14.7" thickBot="1">
      <c r="A4080" s="3"/>
      <c r="B4080" s="51"/>
    </row>
    <row r="4081" spans="1:2" ht="14.7" thickBot="1">
      <c r="A4081" s="3"/>
      <c r="B4081" s="51"/>
    </row>
    <row r="4082" spans="1:2" ht="14.7" thickBot="1">
      <c r="A4082" s="3"/>
      <c r="B4082" s="51"/>
    </row>
    <row r="4083" spans="1:2" ht="14.7" thickBot="1">
      <c r="A4083" s="3"/>
      <c r="B4083" s="51"/>
    </row>
    <row r="4084" spans="1:2" ht="14.7" thickBot="1">
      <c r="A4084" s="3"/>
      <c r="B4084" s="51"/>
    </row>
    <row r="4085" spans="1:2" ht="14.7" thickBot="1">
      <c r="A4085" s="3"/>
      <c r="B4085" s="51"/>
    </row>
    <row r="4086" spans="1:2" ht="14.7" thickBot="1">
      <c r="A4086" s="3"/>
      <c r="B4086" s="51"/>
    </row>
    <row r="4087" spans="1:2" ht="14.7" thickBot="1">
      <c r="A4087" s="3"/>
      <c r="B4087" s="51"/>
    </row>
    <row r="4088" spans="1:2" ht="14.7" thickBot="1">
      <c r="A4088" s="3"/>
      <c r="B4088" s="51"/>
    </row>
    <row r="4089" spans="1:2" ht="14.7" thickBot="1">
      <c r="A4089" s="3"/>
      <c r="B4089" s="51"/>
    </row>
    <row r="4090" spans="1:2" ht="14.7" thickBot="1">
      <c r="A4090" s="3"/>
      <c r="B4090" s="51"/>
    </row>
    <row r="4091" spans="1:2" ht="14.7" thickBot="1">
      <c r="A4091" s="3"/>
      <c r="B4091" s="51"/>
    </row>
    <row r="4092" spans="1:2" ht="14.7" thickBot="1">
      <c r="A4092" s="3"/>
      <c r="B4092" s="51"/>
    </row>
    <row r="4093" spans="1:2" ht="14.7" thickBot="1">
      <c r="A4093" s="3"/>
      <c r="B4093" s="51"/>
    </row>
    <row r="4094" spans="1:2" ht="14.7" thickBot="1">
      <c r="A4094" s="3"/>
      <c r="B4094" s="51"/>
    </row>
    <row r="4095" spans="1:2" ht="14.7" thickBot="1">
      <c r="A4095" s="3"/>
      <c r="B4095" s="51"/>
    </row>
    <row r="4096" spans="1:2" ht="14.7" thickBot="1">
      <c r="A4096" s="3"/>
      <c r="B4096" s="51"/>
    </row>
    <row r="4097" spans="1:2" ht="14.7" thickBot="1">
      <c r="A4097" s="3"/>
      <c r="B4097" s="51"/>
    </row>
    <row r="4098" spans="1:2" ht="14.7" thickBot="1">
      <c r="A4098" s="3"/>
      <c r="B4098" s="51"/>
    </row>
    <row r="4099" spans="1:2" ht="14.7" thickBot="1">
      <c r="A4099" s="3"/>
      <c r="B4099" s="51"/>
    </row>
    <row r="4100" spans="1:2" ht="14.7" thickBot="1">
      <c r="A4100" s="3"/>
      <c r="B4100" s="51"/>
    </row>
    <row r="4101" spans="1:2" ht="14.7" thickBot="1">
      <c r="A4101" s="3"/>
      <c r="B4101" s="51"/>
    </row>
    <row r="4102" spans="1:2" ht="14.7" thickBot="1">
      <c r="A4102" s="3"/>
      <c r="B4102" s="51"/>
    </row>
    <row r="4103" spans="1:2" ht="14.7" thickBot="1">
      <c r="A4103" s="3"/>
      <c r="B4103" s="51"/>
    </row>
    <row r="4104" spans="1:2" ht="14.7" thickBot="1">
      <c r="A4104" s="3"/>
      <c r="B4104" s="51"/>
    </row>
    <row r="4105" spans="1:2" ht="14.7" thickBot="1">
      <c r="A4105" s="3"/>
      <c r="B4105" s="51"/>
    </row>
    <row r="4106" spans="1:2" ht="14.7" thickBot="1">
      <c r="A4106" s="3"/>
      <c r="B4106" s="51"/>
    </row>
    <row r="4107" spans="1:2" ht="14.7" thickBot="1">
      <c r="A4107" s="3"/>
      <c r="B4107" s="51"/>
    </row>
    <row r="4108" spans="1:2" ht="14.7" thickBot="1">
      <c r="A4108" s="3"/>
      <c r="B4108" s="51"/>
    </row>
    <row r="4109" spans="1:2" ht="14.7" thickBot="1">
      <c r="A4109" s="3"/>
      <c r="B4109" s="51"/>
    </row>
    <row r="4110" spans="1:2" ht="14.7" thickBot="1">
      <c r="A4110" s="3"/>
      <c r="B4110" s="51"/>
    </row>
    <row r="4111" spans="1:2" ht="14.7" thickBot="1">
      <c r="A4111" s="3"/>
      <c r="B4111" s="51"/>
    </row>
    <row r="4112" spans="1:2" ht="14.7" thickBot="1">
      <c r="A4112" s="3"/>
      <c r="B4112" s="51"/>
    </row>
    <row r="4113" spans="1:2" ht="14.7" thickBot="1">
      <c r="A4113" s="3"/>
      <c r="B4113" s="51"/>
    </row>
    <row r="4114" spans="1:2" ht="14.7" thickBot="1">
      <c r="A4114" s="3"/>
      <c r="B4114" s="51"/>
    </row>
    <row r="4115" spans="1:2" ht="14.7" thickBot="1">
      <c r="A4115" s="3"/>
      <c r="B4115" s="51"/>
    </row>
    <row r="4116" spans="1:2" ht="14.7" thickBot="1">
      <c r="A4116" s="3"/>
      <c r="B4116" s="51"/>
    </row>
    <row r="4117" spans="1:2" ht="14.7" thickBot="1">
      <c r="A4117" s="3"/>
      <c r="B4117" s="51"/>
    </row>
    <row r="4118" spans="1:2" ht="14.7" thickBot="1">
      <c r="A4118" s="3"/>
      <c r="B4118" s="51"/>
    </row>
    <row r="4119" spans="1:2" ht="14.7" thickBot="1">
      <c r="A4119" s="3"/>
      <c r="B4119" s="51"/>
    </row>
    <row r="4120" spans="1:2" ht="14.7" thickBot="1">
      <c r="A4120" s="3"/>
      <c r="B4120" s="51"/>
    </row>
    <row r="4121" spans="1:2" ht="14.7" thickBot="1">
      <c r="A4121" s="3"/>
      <c r="B4121" s="51"/>
    </row>
    <row r="4122" spans="1:2" ht="14.7" thickBot="1">
      <c r="A4122" s="3"/>
      <c r="B4122" s="51"/>
    </row>
    <row r="4123" spans="1:2" ht="14.7" thickBot="1">
      <c r="A4123" s="3"/>
      <c r="B4123" s="51"/>
    </row>
    <row r="4124" spans="1:2" ht="14.7" thickBot="1">
      <c r="A4124" s="3"/>
      <c r="B4124" s="51"/>
    </row>
    <row r="4125" spans="1:2" ht="14.7" thickBot="1">
      <c r="A4125" s="3"/>
      <c r="B4125" s="51"/>
    </row>
    <row r="4126" spans="1:2" ht="14.7" thickBot="1">
      <c r="A4126" s="3"/>
      <c r="B4126" s="51"/>
    </row>
    <row r="4127" spans="1:2" ht="14.7" thickBot="1">
      <c r="A4127" s="3"/>
      <c r="B4127" s="51"/>
    </row>
    <row r="4128" spans="1:2" ht="14.7" thickBot="1">
      <c r="A4128" s="3"/>
      <c r="B4128" s="51"/>
    </row>
    <row r="4129" spans="1:2" ht="14.7" thickBot="1">
      <c r="A4129" s="3"/>
      <c r="B4129" s="51"/>
    </row>
    <row r="4130" spans="1:2" ht="14.7" thickBot="1">
      <c r="A4130" s="3"/>
      <c r="B4130" s="51"/>
    </row>
    <row r="4131" spans="1:2" ht="14.7" thickBot="1">
      <c r="A4131" s="3"/>
      <c r="B4131" s="51"/>
    </row>
    <row r="4132" spans="1:2" ht="14.7" thickBot="1">
      <c r="A4132" s="3"/>
      <c r="B4132" s="51"/>
    </row>
    <row r="4133" spans="1:2" ht="14.7" thickBot="1">
      <c r="A4133" s="3"/>
      <c r="B4133" s="51"/>
    </row>
    <row r="4134" spans="1:2" ht="14.7" thickBot="1">
      <c r="A4134" s="3"/>
      <c r="B4134" s="51"/>
    </row>
    <row r="4135" spans="1:2" ht="14.7" thickBot="1">
      <c r="A4135" s="3"/>
      <c r="B4135" s="51"/>
    </row>
    <row r="4136" spans="1:2" ht="14.7" thickBot="1">
      <c r="A4136" s="3"/>
      <c r="B4136" s="51"/>
    </row>
    <row r="4137" spans="1:2" ht="14.7" thickBot="1">
      <c r="A4137" s="3"/>
      <c r="B4137" s="51"/>
    </row>
    <row r="4138" spans="1:2" ht="14.7" thickBot="1">
      <c r="A4138" s="3"/>
      <c r="B4138" s="51"/>
    </row>
    <row r="4139" spans="1:2" ht="14.7" thickBot="1">
      <c r="A4139" s="3"/>
      <c r="B4139" s="51"/>
    </row>
    <row r="4140" spans="1:2" ht="14.7" thickBot="1">
      <c r="A4140" s="3"/>
      <c r="B4140" s="51"/>
    </row>
    <row r="4141" spans="1:2" ht="14.7" thickBot="1">
      <c r="A4141" s="3"/>
      <c r="B4141" s="51"/>
    </row>
    <row r="4142" spans="1:2" ht="14.7" thickBot="1">
      <c r="A4142" s="3"/>
      <c r="B4142" s="51"/>
    </row>
    <row r="4143" spans="1:2" ht="14.7" thickBot="1">
      <c r="A4143" s="3"/>
      <c r="B4143" s="51"/>
    </row>
    <row r="4144" spans="1:2" ht="14.7" thickBot="1">
      <c r="A4144" s="3"/>
      <c r="B4144" s="51"/>
    </row>
    <row r="4145" spans="1:2" ht="14.7" thickBot="1">
      <c r="A4145" s="3"/>
      <c r="B4145" s="51"/>
    </row>
    <row r="4146" spans="1:2" ht="14.7" thickBot="1">
      <c r="A4146" s="3"/>
      <c r="B4146" s="51"/>
    </row>
    <row r="4147" spans="1:2" ht="14.7" thickBot="1">
      <c r="A4147" s="3"/>
      <c r="B4147" s="51"/>
    </row>
    <row r="4148" spans="1:2" ht="14.7" thickBot="1">
      <c r="A4148" s="3"/>
      <c r="B4148" s="51"/>
    </row>
    <row r="4149" spans="1:2" ht="14.7" thickBot="1">
      <c r="A4149" s="3"/>
      <c r="B4149" s="51"/>
    </row>
    <row r="4150" spans="1:2" ht="14.7" thickBot="1">
      <c r="A4150" s="3"/>
      <c r="B4150" s="51"/>
    </row>
    <row r="4151" spans="1:2" ht="14.7" thickBot="1">
      <c r="A4151" s="3"/>
      <c r="B4151" s="51"/>
    </row>
    <row r="4152" spans="1:2" ht="14.7" thickBot="1">
      <c r="A4152" s="3"/>
      <c r="B4152" s="51"/>
    </row>
    <row r="4153" spans="1:2" ht="14.7" thickBot="1">
      <c r="A4153" s="3"/>
      <c r="B4153" s="51"/>
    </row>
    <row r="4154" spans="1:2" ht="14.7" thickBot="1">
      <c r="A4154" s="3"/>
      <c r="B4154" s="51"/>
    </row>
    <row r="4155" spans="1:2" ht="14.7" thickBot="1">
      <c r="A4155" s="3"/>
      <c r="B4155" s="51"/>
    </row>
    <row r="4156" spans="1:2" ht="14.7" thickBot="1">
      <c r="A4156" s="3"/>
      <c r="B4156" s="51"/>
    </row>
    <row r="4157" spans="1:2" ht="14.7" thickBot="1">
      <c r="A4157" s="3"/>
      <c r="B4157" s="51"/>
    </row>
    <row r="4158" spans="1:2" ht="14.7" thickBot="1">
      <c r="A4158" s="3"/>
      <c r="B4158" s="51"/>
    </row>
    <row r="4159" spans="1:2" ht="14.7" thickBot="1">
      <c r="A4159" s="3"/>
      <c r="B4159" s="51"/>
    </row>
    <row r="4160" spans="1:2" ht="14.7" thickBot="1">
      <c r="A4160" s="3"/>
      <c r="B4160" s="51"/>
    </row>
    <row r="4161" spans="1:2" ht="14.7" thickBot="1">
      <c r="A4161" s="3"/>
      <c r="B4161" s="51"/>
    </row>
    <row r="4162" spans="1:2" ht="14.7" thickBot="1">
      <c r="A4162" s="3"/>
      <c r="B4162" s="51"/>
    </row>
    <row r="4163" spans="1:2" ht="14.7" thickBot="1">
      <c r="A4163" s="3"/>
      <c r="B4163" s="51"/>
    </row>
    <row r="4164" spans="1:2" ht="14.7" thickBot="1">
      <c r="A4164" s="3"/>
      <c r="B4164" s="51"/>
    </row>
    <row r="4165" spans="1:2" ht="14.7" thickBot="1">
      <c r="A4165" s="3"/>
      <c r="B4165" s="51"/>
    </row>
    <row r="4166" spans="1:2" ht="14.7" thickBot="1">
      <c r="A4166" s="3"/>
      <c r="B4166" s="51"/>
    </row>
    <row r="4167" spans="1:2" ht="14.7" thickBot="1">
      <c r="A4167" s="3"/>
      <c r="B4167" s="51"/>
    </row>
    <row r="4168" spans="1:2" ht="14.7" thickBot="1">
      <c r="A4168" s="3"/>
      <c r="B4168" s="51"/>
    </row>
    <row r="4169" spans="1:2" ht="14.7" thickBot="1">
      <c r="A4169" s="3"/>
      <c r="B4169" s="51"/>
    </row>
    <row r="4170" spans="1:2" ht="14.7" thickBot="1">
      <c r="A4170" s="3"/>
      <c r="B4170" s="51"/>
    </row>
    <row r="4171" spans="1:2" ht="14.7" thickBot="1">
      <c r="A4171" s="3"/>
      <c r="B4171" s="51"/>
    </row>
    <row r="4172" spans="1:2" ht="14.7" thickBot="1">
      <c r="A4172" s="3"/>
      <c r="B4172" s="51"/>
    </row>
    <row r="4173" spans="1:2" ht="14.7" thickBot="1">
      <c r="A4173" s="3"/>
      <c r="B4173" s="51"/>
    </row>
    <row r="4174" spans="1:2" ht="14.7" thickBot="1">
      <c r="A4174" s="3"/>
      <c r="B4174" s="51"/>
    </row>
    <row r="4175" spans="1:2" ht="14.7" thickBot="1">
      <c r="A4175" s="3"/>
      <c r="B4175" s="51"/>
    </row>
    <row r="4176" spans="1:2" ht="14.7" thickBot="1">
      <c r="A4176" s="3"/>
      <c r="B4176" s="51"/>
    </row>
    <row r="4177" spans="1:2" ht="14.7" thickBot="1">
      <c r="A4177" s="3"/>
      <c r="B4177" s="51"/>
    </row>
    <row r="4178" spans="1:2" ht="14.7" thickBot="1">
      <c r="A4178" s="3"/>
      <c r="B4178" s="51"/>
    </row>
    <row r="4179" spans="1:2" ht="14.7" thickBot="1">
      <c r="A4179" s="3"/>
      <c r="B4179" s="51"/>
    </row>
    <row r="4180" spans="1:2" ht="14.7" thickBot="1">
      <c r="A4180" s="3"/>
      <c r="B4180" s="51"/>
    </row>
    <row r="4181" spans="1:2" ht="14.7" thickBot="1">
      <c r="A4181" s="3"/>
      <c r="B4181" s="51"/>
    </row>
    <row r="4182" spans="1:2" ht="14.7" thickBot="1">
      <c r="A4182" s="3"/>
      <c r="B4182" s="51"/>
    </row>
    <row r="4183" spans="1:2" ht="14.7" thickBot="1">
      <c r="A4183" s="3"/>
      <c r="B4183" s="51"/>
    </row>
    <row r="4184" spans="1:2" ht="14.7" thickBot="1">
      <c r="A4184" s="3"/>
      <c r="B4184" s="51"/>
    </row>
    <row r="4185" spans="1:2" ht="14.7" thickBot="1">
      <c r="A4185" s="3"/>
      <c r="B4185" s="51"/>
    </row>
    <row r="4186" spans="1:2" ht="14.7" thickBot="1">
      <c r="A4186" s="3"/>
      <c r="B4186" s="51"/>
    </row>
    <row r="4187" spans="1:2" ht="14.7" thickBot="1">
      <c r="A4187" s="3"/>
      <c r="B4187" s="51"/>
    </row>
    <row r="4188" spans="1:2" ht="14.7" thickBot="1">
      <c r="A4188" s="3"/>
      <c r="B4188" s="51"/>
    </row>
    <row r="4189" spans="1:2" ht="14.7" thickBot="1">
      <c r="A4189" s="3"/>
      <c r="B4189" s="51"/>
    </row>
    <row r="4190" spans="1:2" ht="14.7" thickBot="1">
      <c r="A4190" s="3"/>
      <c r="B4190" s="51"/>
    </row>
    <row r="4191" spans="1:2" ht="14.7" thickBot="1">
      <c r="A4191" s="3"/>
      <c r="B4191" s="51"/>
    </row>
    <row r="4192" spans="1:2" ht="14.7" thickBot="1">
      <c r="A4192" s="3"/>
      <c r="B4192" s="51"/>
    </row>
    <row r="4193" spans="1:2" ht="14.7" thickBot="1">
      <c r="A4193" s="3"/>
      <c r="B4193" s="51"/>
    </row>
    <row r="4194" spans="1:2" ht="14.7" thickBot="1">
      <c r="A4194" s="3"/>
      <c r="B4194" s="51"/>
    </row>
    <row r="4195" spans="1:2" ht="14.7" thickBot="1">
      <c r="A4195" s="3"/>
      <c r="B4195" s="51"/>
    </row>
    <row r="4196" spans="1:2" ht="14.7" thickBot="1">
      <c r="A4196" s="3"/>
      <c r="B4196" s="51"/>
    </row>
    <row r="4197" spans="1:2" ht="14.7" thickBot="1">
      <c r="A4197" s="3"/>
      <c r="B4197" s="51"/>
    </row>
    <row r="4198" spans="1:2" ht="14.7" thickBot="1">
      <c r="A4198" s="3"/>
      <c r="B4198" s="51"/>
    </row>
    <row r="4199" spans="1:2" ht="14.7" thickBot="1">
      <c r="A4199" s="3"/>
      <c r="B4199" s="51"/>
    </row>
    <row r="4200" spans="1:2" ht="14.7" thickBot="1">
      <c r="A4200" s="3"/>
      <c r="B4200" s="51"/>
    </row>
    <row r="4201" spans="1:2" ht="14.7" thickBot="1">
      <c r="A4201" s="3"/>
      <c r="B4201" s="51"/>
    </row>
    <row r="4202" spans="1:2" ht="14.7" thickBot="1">
      <c r="A4202" s="3"/>
      <c r="B4202" s="51"/>
    </row>
    <row r="4203" spans="1:2" ht="14.7" thickBot="1">
      <c r="A4203" s="3"/>
      <c r="B4203" s="51"/>
    </row>
    <row r="4204" spans="1:2" ht="14.7" thickBot="1">
      <c r="A4204" s="3"/>
      <c r="B4204" s="51"/>
    </row>
    <row r="4205" spans="1:2" ht="14.7" thickBot="1">
      <c r="A4205" s="3"/>
      <c r="B4205" s="51"/>
    </row>
    <row r="4206" spans="1:2" ht="14.7" thickBot="1">
      <c r="A4206" s="3"/>
      <c r="B4206" s="51"/>
    </row>
    <row r="4207" spans="1:2" ht="14.7" thickBot="1">
      <c r="A4207" s="3"/>
      <c r="B4207" s="51"/>
    </row>
    <row r="4208" spans="1:2" ht="14.7" thickBot="1">
      <c r="A4208" s="3"/>
      <c r="B4208" s="51"/>
    </row>
    <row r="4209" spans="1:2" ht="14.7" thickBot="1">
      <c r="A4209" s="3"/>
      <c r="B4209" s="51"/>
    </row>
    <row r="4210" spans="1:2" ht="14.7" thickBot="1">
      <c r="A4210" s="3"/>
      <c r="B4210" s="51"/>
    </row>
    <row r="4211" spans="1:2" ht="14.7" thickBot="1">
      <c r="A4211" s="3"/>
      <c r="B4211" s="51"/>
    </row>
    <row r="4212" spans="1:2" ht="14.7" thickBot="1">
      <c r="A4212" s="3"/>
      <c r="B4212" s="51"/>
    </row>
    <row r="4213" spans="1:2" ht="14.7" thickBot="1">
      <c r="A4213" s="3"/>
      <c r="B4213" s="51"/>
    </row>
    <row r="4214" spans="1:2" ht="14.7" thickBot="1">
      <c r="A4214" s="3"/>
      <c r="B4214" s="51"/>
    </row>
    <row r="4215" spans="1:2" ht="14.7" thickBot="1">
      <c r="A4215" s="3"/>
      <c r="B4215" s="51"/>
    </row>
    <row r="4216" spans="1:2" ht="14.7" thickBot="1">
      <c r="A4216" s="3"/>
      <c r="B4216" s="51"/>
    </row>
    <row r="4217" spans="1:2" ht="14.7" thickBot="1">
      <c r="A4217" s="3"/>
      <c r="B4217" s="51"/>
    </row>
    <row r="4218" spans="1:2" ht="14.7" thickBot="1">
      <c r="A4218" s="3"/>
      <c r="B4218" s="51"/>
    </row>
    <row r="4219" spans="1:2" ht="14.7" thickBot="1">
      <c r="A4219" s="3"/>
      <c r="B4219" s="51"/>
    </row>
    <row r="4220" spans="1:2" ht="14.7" thickBot="1">
      <c r="A4220" s="3"/>
      <c r="B4220" s="51"/>
    </row>
    <row r="4221" spans="1:2" ht="14.7" thickBot="1">
      <c r="A4221" s="3"/>
      <c r="B4221" s="51"/>
    </row>
    <row r="4222" spans="1:2" ht="14.7" thickBot="1">
      <c r="A4222" s="3"/>
      <c r="B4222" s="51"/>
    </row>
    <row r="4223" spans="1:2" ht="14.7" thickBot="1">
      <c r="A4223" s="3"/>
      <c r="B4223" s="51"/>
    </row>
    <row r="4224" spans="1:2" ht="14.7" thickBot="1">
      <c r="A4224" s="3"/>
      <c r="B4224" s="51"/>
    </row>
    <row r="4225" spans="1:2" ht="14.7" thickBot="1">
      <c r="A4225" s="3"/>
      <c r="B4225" s="51"/>
    </row>
    <row r="4226" spans="1:2" ht="14.7" thickBot="1">
      <c r="A4226" s="3"/>
      <c r="B4226" s="51"/>
    </row>
    <row r="4227" spans="1:2" ht="14.7" thickBot="1">
      <c r="A4227" s="3"/>
      <c r="B4227" s="51"/>
    </row>
    <row r="4228" spans="1:2" ht="14.7" thickBot="1">
      <c r="A4228" s="3"/>
      <c r="B4228" s="51"/>
    </row>
    <row r="4229" spans="1:2" ht="14.7" thickBot="1">
      <c r="A4229" s="3"/>
      <c r="B4229" s="51"/>
    </row>
    <row r="4230" spans="1:2" ht="14.7" thickBot="1">
      <c r="A4230" s="3"/>
      <c r="B4230" s="51"/>
    </row>
    <row r="4231" spans="1:2" ht="14.7" thickBot="1">
      <c r="A4231" s="3"/>
      <c r="B4231" s="51"/>
    </row>
    <row r="4232" spans="1:2" ht="14.7" thickBot="1">
      <c r="A4232" s="3"/>
      <c r="B4232" s="51"/>
    </row>
    <row r="4233" spans="1:2" ht="14.7" thickBot="1">
      <c r="A4233" s="3"/>
      <c r="B4233" s="51"/>
    </row>
    <row r="4234" spans="1:2" ht="14.7" thickBot="1">
      <c r="A4234" s="3"/>
      <c r="B4234" s="51"/>
    </row>
    <row r="4235" spans="1:2" ht="14.7" thickBot="1">
      <c r="A4235" s="3"/>
      <c r="B4235" s="51"/>
    </row>
    <row r="4236" spans="1:2" ht="14.7" thickBot="1">
      <c r="A4236" s="3"/>
      <c r="B4236" s="51"/>
    </row>
    <row r="4237" spans="1:2" ht="14.7" thickBot="1">
      <c r="A4237" s="3"/>
      <c r="B4237" s="51"/>
    </row>
    <row r="4238" spans="1:2" ht="14.7" thickBot="1">
      <c r="A4238" s="3"/>
      <c r="B4238" s="51"/>
    </row>
    <row r="4239" spans="1:2" ht="14.7" thickBot="1">
      <c r="A4239" s="3"/>
      <c r="B4239" s="51"/>
    </row>
    <row r="4240" spans="1:2" ht="14.7" thickBot="1">
      <c r="A4240" s="3"/>
      <c r="B4240" s="51"/>
    </row>
    <row r="4241" spans="1:2" ht="14.7" thickBot="1">
      <c r="A4241" s="3"/>
      <c r="B4241" s="51"/>
    </row>
    <row r="4242" spans="1:2" ht="14.7" thickBot="1">
      <c r="A4242" s="3"/>
      <c r="B4242" s="51"/>
    </row>
    <row r="4243" spans="1:2" ht="14.7" thickBot="1">
      <c r="A4243" s="3"/>
      <c r="B4243" s="51"/>
    </row>
    <row r="4244" spans="1:2" ht="14.7" thickBot="1">
      <c r="A4244" s="3"/>
      <c r="B4244" s="51"/>
    </row>
    <row r="4245" spans="1:2" ht="14.7" thickBot="1">
      <c r="A4245" s="3"/>
      <c r="B4245" s="51"/>
    </row>
    <row r="4246" spans="1:2" ht="14.7" thickBot="1">
      <c r="A4246" s="3"/>
      <c r="B4246" s="51"/>
    </row>
    <row r="4247" spans="1:2" ht="14.7" thickBot="1">
      <c r="A4247" s="3"/>
      <c r="B4247" s="51"/>
    </row>
    <row r="4248" spans="1:2" ht="14.7" thickBot="1">
      <c r="A4248" s="3"/>
      <c r="B4248" s="51"/>
    </row>
    <row r="4249" spans="1:2" ht="14.7" thickBot="1">
      <c r="A4249" s="3"/>
      <c r="B4249" s="51"/>
    </row>
    <row r="4250" spans="1:2" ht="14.7" thickBot="1">
      <c r="A4250" s="3"/>
      <c r="B4250" s="51"/>
    </row>
    <row r="4251" spans="1:2" ht="14.7" thickBot="1">
      <c r="A4251" s="3"/>
      <c r="B4251" s="51"/>
    </row>
    <row r="4252" spans="1:2" ht="14.7" thickBot="1">
      <c r="A4252" s="3"/>
      <c r="B4252" s="51"/>
    </row>
    <row r="4253" spans="1:2" ht="14.7" thickBot="1">
      <c r="A4253" s="3"/>
      <c r="B4253" s="51"/>
    </row>
    <row r="4254" spans="1:2" ht="14.7" thickBot="1">
      <c r="A4254" s="3"/>
      <c r="B4254" s="51"/>
    </row>
    <row r="4255" spans="1:2" ht="14.7" thickBot="1">
      <c r="A4255" s="3"/>
      <c r="B4255" s="51"/>
    </row>
    <row r="4256" spans="1:2" ht="14.7" thickBot="1">
      <c r="A4256" s="3"/>
      <c r="B4256" s="51"/>
    </row>
    <row r="4257" spans="1:2" ht="14.7" thickBot="1">
      <c r="A4257" s="3"/>
      <c r="B4257" s="51"/>
    </row>
    <row r="4258" spans="1:2" ht="14.7" thickBot="1">
      <c r="A4258" s="3"/>
      <c r="B4258" s="51"/>
    </row>
    <row r="4259" spans="1:2" ht="14.7" thickBot="1">
      <c r="A4259" s="3"/>
      <c r="B4259" s="51"/>
    </row>
    <row r="4260" spans="1:2" ht="14.7" thickBot="1">
      <c r="A4260" s="3"/>
      <c r="B4260" s="51"/>
    </row>
    <row r="4261" spans="1:2" ht="14.7" thickBot="1">
      <c r="A4261" s="3"/>
      <c r="B4261" s="51"/>
    </row>
    <row r="4262" spans="1:2" ht="14.7" thickBot="1">
      <c r="A4262" s="3"/>
      <c r="B4262" s="51"/>
    </row>
    <row r="4263" spans="1:2" ht="14.7" thickBot="1">
      <c r="A4263" s="3"/>
      <c r="B4263" s="51"/>
    </row>
    <row r="4264" spans="1:2" ht="14.7" thickBot="1">
      <c r="A4264" s="3"/>
      <c r="B4264" s="51"/>
    </row>
    <row r="4265" spans="1:2" ht="14.7" thickBot="1">
      <c r="A4265" s="3"/>
      <c r="B4265" s="51"/>
    </row>
    <row r="4266" spans="1:2" ht="14.7" thickBot="1">
      <c r="A4266" s="3"/>
      <c r="B4266" s="51"/>
    </row>
    <row r="4267" spans="1:2" ht="14.7" thickBot="1">
      <c r="A4267" s="3"/>
      <c r="B4267" s="51"/>
    </row>
    <row r="4268" spans="1:2" ht="14.7" thickBot="1">
      <c r="A4268" s="3"/>
      <c r="B4268" s="51"/>
    </row>
    <row r="4269" spans="1:2" ht="14.7" thickBot="1">
      <c r="A4269" s="3"/>
      <c r="B4269" s="51"/>
    </row>
    <row r="4270" spans="1:2" ht="14.7" thickBot="1">
      <c r="A4270" s="3"/>
      <c r="B4270" s="51"/>
    </row>
    <row r="4271" spans="1:2" ht="14.7" thickBot="1">
      <c r="A4271" s="3"/>
      <c r="B4271" s="51"/>
    </row>
    <row r="4272" spans="1:2" ht="14.7" thickBot="1">
      <c r="A4272" s="3"/>
      <c r="B4272" s="51"/>
    </row>
    <row r="4273" spans="1:2" ht="14.7" thickBot="1">
      <c r="A4273" s="3"/>
      <c r="B4273" s="51"/>
    </row>
    <row r="4274" spans="1:2" ht="14.7" thickBot="1">
      <c r="A4274" s="3"/>
      <c r="B4274" s="51"/>
    </row>
    <row r="4275" spans="1:2" ht="14.7" thickBot="1">
      <c r="A4275" s="3"/>
      <c r="B4275" s="51"/>
    </row>
    <row r="4276" spans="1:2" ht="14.7" thickBot="1">
      <c r="A4276" s="3"/>
      <c r="B4276" s="51"/>
    </row>
    <row r="4277" spans="1:2" ht="14.7" thickBot="1">
      <c r="A4277" s="3"/>
      <c r="B4277" s="51"/>
    </row>
    <row r="4278" spans="1:2" ht="14.7" thickBot="1">
      <c r="A4278" s="3"/>
      <c r="B4278" s="51"/>
    </row>
    <row r="4279" spans="1:2" ht="14.7" thickBot="1">
      <c r="A4279" s="3"/>
      <c r="B4279" s="51"/>
    </row>
    <row r="4280" spans="1:2" ht="14.7" thickBot="1">
      <c r="A4280" s="3"/>
      <c r="B4280" s="51"/>
    </row>
    <row r="4281" spans="1:2" ht="14.7" thickBot="1">
      <c r="A4281" s="3"/>
      <c r="B4281" s="51"/>
    </row>
    <row r="4282" spans="1:2" ht="14.7" thickBot="1">
      <c r="A4282" s="3"/>
      <c r="B4282" s="51"/>
    </row>
    <row r="4283" spans="1:2" ht="14.7" thickBot="1">
      <c r="A4283" s="3"/>
      <c r="B4283" s="51"/>
    </row>
    <row r="4284" spans="1:2" ht="14.7" thickBot="1">
      <c r="A4284" s="3"/>
      <c r="B4284" s="51"/>
    </row>
    <row r="4285" spans="1:2" ht="14.7" thickBot="1">
      <c r="A4285" s="3"/>
      <c r="B4285" s="51"/>
    </row>
    <row r="4286" spans="1:2" ht="14.7" thickBot="1">
      <c r="A4286" s="3"/>
      <c r="B4286" s="51"/>
    </row>
    <row r="4287" spans="1:2" ht="14.7" thickBot="1">
      <c r="A4287" s="3"/>
      <c r="B4287" s="51"/>
    </row>
    <row r="4288" spans="1:2" ht="14.7" thickBot="1">
      <c r="A4288" s="3"/>
      <c r="B4288" s="51"/>
    </row>
    <row r="4289" spans="1:2" ht="14.7" thickBot="1">
      <c r="A4289" s="3"/>
      <c r="B4289" s="51"/>
    </row>
    <row r="4290" spans="1:2" ht="14.7" thickBot="1">
      <c r="A4290" s="3"/>
      <c r="B4290" s="51"/>
    </row>
    <row r="4291" spans="1:2" ht="14.7" thickBot="1">
      <c r="A4291" s="3"/>
      <c r="B4291" s="51"/>
    </row>
    <row r="4292" spans="1:2" ht="14.7" thickBot="1">
      <c r="A4292" s="3"/>
      <c r="B4292" s="51"/>
    </row>
    <row r="4293" spans="1:2" ht="14.7" thickBot="1">
      <c r="A4293" s="3"/>
      <c r="B4293" s="51"/>
    </row>
    <row r="4294" spans="1:2" ht="14.7" thickBot="1">
      <c r="A4294" s="3"/>
      <c r="B4294" s="51"/>
    </row>
    <row r="4295" spans="1:2" ht="14.7" thickBot="1">
      <c r="A4295" s="3"/>
      <c r="B4295" s="51"/>
    </row>
    <row r="4296" spans="1:2" ht="14.7" thickBot="1">
      <c r="A4296" s="3"/>
      <c r="B4296" s="51"/>
    </row>
    <row r="4297" spans="1:2" ht="14.7" thickBot="1">
      <c r="A4297" s="3"/>
      <c r="B4297" s="51"/>
    </row>
    <row r="4298" spans="1:2" ht="14.7" thickBot="1">
      <c r="A4298" s="3"/>
      <c r="B4298" s="51"/>
    </row>
    <row r="4299" spans="1:2" ht="14.7" thickBot="1">
      <c r="A4299" s="3"/>
      <c r="B4299" s="51"/>
    </row>
    <row r="4300" spans="1:2" ht="14.7" thickBot="1">
      <c r="A4300" s="3"/>
      <c r="B4300" s="51"/>
    </row>
    <row r="4301" spans="1:2" ht="14.7" thickBot="1">
      <c r="A4301" s="3"/>
      <c r="B4301" s="51"/>
    </row>
    <row r="4302" spans="1:2" ht="14.7" thickBot="1">
      <c r="A4302" s="3"/>
      <c r="B4302" s="51"/>
    </row>
    <row r="4303" spans="1:2" ht="14.7" thickBot="1">
      <c r="A4303" s="3"/>
      <c r="B4303" s="51"/>
    </row>
    <row r="4304" spans="1:2" ht="14.7" thickBot="1">
      <c r="A4304" s="3"/>
      <c r="B4304" s="51"/>
    </row>
    <row r="4305" spans="1:2" ht="14.7" thickBot="1">
      <c r="A4305" s="3"/>
      <c r="B4305" s="51"/>
    </row>
    <row r="4306" spans="1:2" ht="14.7" thickBot="1">
      <c r="A4306" s="3"/>
      <c r="B4306" s="51"/>
    </row>
    <row r="4307" spans="1:2" ht="14.7" thickBot="1">
      <c r="A4307" s="3"/>
      <c r="B4307" s="51"/>
    </row>
    <row r="4308" spans="1:2" ht="14.7" thickBot="1">
      <c r="A4308" s="3"/>
      <c r="B4308" s="51"/>
    </row>
    <row r="4309" spans="1:2" ht="14.7" thickBot="1">
      <c r="A4309" s="3"/>
      <c r="B4309" s="51"/>
    </row>
    <row r="4310" spans="1:2" ht="14.7" thickBot="1">
      <c r="A4310" s="3"/>
      <c r="B4310" s="51"/>
    </row>
    <row r="4311" spans="1:2" ht="14.7" thickBot="1">
      <c r="A4311" s="3"/>
      <c r="B4311" s="51"/>
    </row>
    <row r="4312" spans="1:2" ht="14.7" thickBot="1">
      <c r="A4312" s="3"/>
      <c r="B4312" s="51"/>
    </row>
    <row r="4313" spans="1:2" ht="14.7" thickBot="1">
      <c r="A4313" s="3"/>
      <c r="B4313" s="51"/>
    </row>
    <row r="4314" spans="1:2" ht="14.7" thickBot="1">
      <c r="A4314" s="3"/>
      <c r="B4314" s="51"/>
    </row>
    <row r="4315" spans="1:2" ht="14.7" thickBot="1">
      <c r="A4315" s="3"/>
      <c r="B4315" s="51"/>
    </row>
    <row r="4316" spans="1:2" ht="14.7" thickBot="1">
      <c r="A4316" s="3"/>
      <c r="B4316" s="51"/>
    </row>
    <row r="4317" spans="1:2" ht="14.7" thickBot="1">
      <c r="A4317" s="3"/>
      <c r="B4317" s="51"/>
    </row>
    <row r="4318" spans="1:2" ht="14.7" thickBot="1">
      <c r="A4318" s="3"/>
      <c r="B4318" s="51"/>
    </row>
    <row r="4319" spans="1:2" ht="14.7" thickBot="1">
      <c r="A4319" s="3"/>
      <c r="B4319" s="51"/>
    </row>
    <row r="4320" spans="1:2" ht="14.7" thickBot="1">
      <c r="A4320" s="3"/>
      <c r="B4320" s="51"/>
    </row>
    <row r="4321" spans="1:2" ht="14.7" thickBot="1">
      <c r="A4321" s="3"/>
      <c r="B4321" s="51"/>
    </row>
    <row r="4322" spans="1:2" ht="14.7" thickBot="1">
      <c r="A4322" s="3"/>
      <c r="B4322" s="51"/>
    </row>
    <row r="4323" spans="1:2" ht="14.7" thickBot="1">
      <c r="A4323" s="3"/>
      <c r="B4323" s="51"/>
    </row>
    <row r="4324" spans="1:2" ht="14.7" thickBot="1">
      <c r="A4324" s="3"/>
      <c r="B4324" s="51"/>
    </row>
    <row r="4325" spans="1:2" ht="14.7" thickBot="1">
      <c r="A4325" s="3"/>
      <c r="B4325" s="51"/>
    </row>
    <row r="4326" spans="1:2" ht="14.7" thickBot="1">
      <c r="A4326" s="3"/>
      <c r="B4326" s="51"/>
    </row>
    <row r="4327" spans="1:2" ht="14.7" thickBot="1">
      <c r="A4327" s="3"/>
      <c r="B4327" s="51"/>
    </row>
    <row r="4328" spans="1:2" ht="14.7" thickBot="1">
      <c r="A4328" s="3"/>
      <c r="B4328" s="51"/>
    </row>
    <row r="4329" spans="1:2" ht="14.7" thickBot="1">
      <c r="A4329" s="3"/>
      <c r="B4329" s="51"/>
    </row>
    <row r="4330" spans="1:2" ht="14.7" thickBot="1">
      <c r="A4330" s="3"/>
      <c r="B4330" s="51"/>
    </row>
    <row r="4331" spans="1:2" ht="14.7" thickBot="1">
      <c r="A4331" s="3"/>
      <c r="B4331" s="51"/>
    </row>
    <row r="4332" spans="1:2" ht="14.7" thickBot="1">
      <c r="A4332" s="3"/>
      <c r="B4332" s="51"/>
    </row>
    <row r="4333" spans="1:2" ht="14.7" thickBot="1">
      <c r="A4333" s="3"/>
      <c r="B4333" s="51"/>
    </row>
    <row r="4334" spans="1:2" ht="14.7" thickBot="1">
      <c r="A4334" s="3"/>
      <c r="B4334" s="51"/>
    </row>
    <row r="4335" spans="1:2" ht="14.7" thickBot="1">
      <c r="A4335" s="3"/>
      <c r="B4335" s="51"/>
    </row>
    <row r="4336" spans="1:2" ht="14.7" thickBot="1">
      <c r="A4336" s="3"/>
      <c r="B4336" s="51"/>
    </row>
    <row r="4337" spans="1:2" ht="14.7" thickBot="1">
      <c r="A4337" s="3"/>
      <c r="B4337" s="51"/>
    </row>
    <row r="4338" spans="1:2" ht="14.7" thickBot="1">
      <c r="A4338" s="3"/>
      <c r="B4338" s="51"/>
    </row>
    <row r="4339" spans="1:2" ht="14.7" thickBot="1">
      <c r="A4339" s="3"/>
      <c r="B4339" s="51"/>
    </row>
    <row r="4340" spans="1:2" ht="14.7" thickBot="1">
      <c r="A4340" s="3"/>
      <c r="B4340" s="51"/>
    </row>
    <row r="4341" spans="1:2" ht="14.7" thickBot="1">
      <c r="A4341" s="3"/>
      <c r="B4341" s="51"/>
    </row>
    <row r="4342" spans="1:2" ht="14.7" thickBot="1">
      <c r="A4342" s="3"/>
      <c r="B4342" s="51"/>
    </row>
    <row r="4343" spans="1:2" ht="14.7" thickBot="1">
      <c r="A4343" s="3"/>
      <c r="B4343" s="51"/>
    </row>
    <row r="4344" spans="1:2" ht="14.7" thickBot="1">
      <c r="A4344" s="3"/>
      <c r="B4344" s="51"/>
    </row>
    <row r="4345" spans="1:2" ht="14.7" thickBot="1">
      <c r="A4345" s="3"/>
      <c r="B4345" s="51"/>
    </row>
    <row r="4346" spans="1:2" ht="14.7" thickBot="1">
      <c r="A4346" s="3"/>
      <c r="B4346" s="51"/>
    </row>
    <row r="4347" spans="1:2" ht="14.7" thickBot="1">
      <c r="A4347" s="3"/>
      <c r="B4347" s="51"/>
    </row>
    <row r="4348" spans="1:2" ht="14.7" thickBot="1">
      <c r="A4348" s="3"/>
      <c r="B4348" s="51"/>
    </row>
    <row r="4349" spans="1:2" ht="14.7" thickBot="1">
      <c r="A4349" s="3"/>
      <c r="B4349" s="51"/>
    </row>
    <row r="4350" spans="1:2" ht="14.7" thickBot="1">
      <c r="A4350" s="3"/>
      <c r="B4350" s="51"/>
    </row>
    <row r="4351" spans="1:2" ht="14.7" thickBot="1">
      <c r="A4351" s="3"/>
      <c r="B4351" s="51"/>
    </row>
    <row r="4352" spans="1:2" ht="14.7" thickBot="1">
      <c r="A4352" s="3"/>
      <c r="B4352" s="51"/>
    </row>
    <row r="4353" spans="1:2" ht="14.7" thickBot="1">
      <c r="A4353" s="3"/>
      <c r="B4353" s="51"/>
    </row>
    <row r="4354" spans="1:2" ht="14.7" thickBot="1">
      <c r="A4354" s="3"/>
      <c r="B4354" s="51"/>
    </row>
    <row r="4355" spans="1:2" ht="14.7" thickBot="1">
      <c r="A4355" s="3"/>
      <c r="B4355" s="51"/>
    </row>
    <row r="4356" spans="1:2" ht="14.7" thickBot="1">
      <c r="A4356" s="3"/>
      <c r="B4356" s="51"/>
    </row>
    <row r="4357" spans="1:2" ht="14.7" thickBot="1">
      <c r="A4357" s="3"/>
      <c r="B4357" s="51"/>
    </row>
    <row r="4358" spans="1:2" ht="14.7" thickBot="1">
      <c r="A4358" s="3"/>
      <c r="B4358" s="51"/>
    </row>
    <row r="4359" spans="1:2" ht="14.7" thickBot="1">
      <c r="A4359" s="3"/>
      <c r="B4359" s="51"/>
    </row>
    <row r="4360" spans="1:2" ht="14.7" thickBot="1">
      <c r="A4360" s="3"/>
      <c r="B4360" s="51"/>
    </row>
    <row r="4361" spans="1:2" ht="14.7" thickBot="1">
      <c r="A4361" s="3"/>
      <c r="B4361" s="51"/>
    </row>
    <row r="4362" spans="1:2" ht="14.7" thickBot="1">
      <c r="A4362" s="3"/>
      <c r="B4362" s="51"/>
    </row>
    <row r="4363" spans="1:2" ht="14.7" thickBot="1">
      <c r="A4363" s="3"/>
      <c r="B4363" s="51"/>
    </row>
    <row r="4364" spans="1:2" ht="14.7" thickBot="1">
      <c r="A4364" s="3"/>
      <c r="B4364" s="51"/>
    </row>
    <row r="4365" spans="1:2" ht="14.7" thickBot="1">
      <c r="A4365" s="3"/>
      <c r="B4365" s="51"/>
    </row>
    <row r="4366" spans="1:2" ht="14.7" thickBot="1">
      <c r="A4366" s="3"/>
      <c r="B4366" s="51"/>
    </row>
    <row r="4367" spans="1:2" ht="14.7" thickBot="1">
      <c r="A4367" s="3"/>
      <c r="B4367" s="51"/>
    </row>
    <row r="4368" spans="1:2" ht="14.7" thickBot="1">
      <c r="A4368" s="3"/>
      <c r="B4368" s="51"/>
    </row>
    <row r="4369" spans="1:2" ht="14.7" thickBot="1">
      <c r="A4369" s="3"/>
      <c r="B4369" s="51"/>
    </row>
    <row r="4370" spans="1:2" ht="14.7" thickBot="1">
      <c r="A4370" s="3"/>
      <c r="B4370" s="51"/>
    </row>
    <row r="4371" spans="1:2" ht="14.7" thickBot="1">
      <c r="A4371" s="3"/>
      <c r="B4371" s="51"/>
    </row>
    <row r="4372" spans="1:2" ht="14.7" thickBot="1">
      <c r="A4372" s="3"/>
      <c r="B4372" s="51"/>
    </row>
    <row r="4373" spans="1:2" ht="14.7" thickBot="1">
      <c r="A4373" s="3"/>
      <c r="B4373" s="51"/>
    </row>
    <row r="4374" spans="1:2" ht="14.7" thickBot="1">
      <c r="A4374" s="3"/>
      <c r="B4374" s="51"/>
    </row>
    <row r="4375" spans="1:2" ht="14.7" thickBot="1">
      <c r="A4375" s="3"/>
      <c r="B4375" s="51"/>
    </row>
    <row r="4376" spans="1:2" ht="14.7" thickBot="1">
      <c r="A4376" s="3"/>
      <c r="B4376" s="51"/>
    </row>
    <row r="4377" spans="1:2" ht="14.7" thickBot="1">
      <c r="A4377" s="3"/>
      <c r="B4377" s="51"/>
    </row>
    <row r="4378" spans="1:2" ht="14.7" thickBot="1">
      <c r="A4378" s="3"/>
      <c r="B4378" s="51"/>
    </row>
    <row r="4379" spans="1:2" ht="14.7" thickBot="1">
      <c r="A4379" s="3"/>
      <c r="B4379" s="51"/>
    </row>
    <row r="4380" spans="1:2" ht="14.7" thickBot="1">
      <c r="A4380" s="3"/>
      <c r="B4380" s="51"/>
    </row>
    <row r="4381" spans="1:2" ht="14.7" thickBot="1">
      <c r="A4381" s="3"/>
      <c r="B4381" s="51"/>
    </row>
    <row r="4382" spans="1:2" ht="14.7" thickBot="1">
      <c r="A4382" s="3"/>
      <c r="B4382" s="51"/>
    </row>
    <row r="4383" spans="1:2" ht="14.7" thickBot="1">
      <c r="A4383" s="3"/>
      <c r="B4383" s="51"/>
    </row>
    <row r="4384" spans="1:2" ht="14.7" thickBot="1">
      <c r="A4384" s="3"/>
      <c r="B4384" s="51"/>
    </row>
    <row r="4385" spans="1:2" ht="14.7" thickBot="1">
      <c r="A4385" s="3"/>
      <c r="B4385" s="51"/>
    </row>
    <row r="4386" spans="1:2" ht="14.7" thickBot="1">
      <c r="A4386" s="3"/>
      <c r="B4386" s="51"/>
    </row>
    <row r="4387" spans="1:2" ht="14.7" thickBot="1">
      <c r="A4387" s="3"/>
      <c r="B4387" s="51"/>
    </row>
    <row r="4388" spans="1:2" ht="14.7" thickBot="1">
      <c r="A4388" s="3"/>
      <c r="B4388" s="51"/>
    </row>
    <row r="4389" spans="1:2" ht="14.7" thickBot="1">
      <c r="A4389" s="3"/>
      <c r="B4389" s="51"/>
    </row>
    <row r="4390" spans="1:2" ht="14.7" thickBot="1">
      <c r="A4390" s="3"/>
      <c r="B4390" s="51"/>
    </row>
    <row r="4391" spans="1:2" ht="14.7" thickBot="1">
      <c r="A4391" s="3"/>
      <c r="B4391" s="51"/>
    </row>
    <row r="4392" spans="1:2" ht="14.7" thickBot="1">
      <c r="A4392" s="3"/>
      <c r="B4392" s="51"/>
    </row>
    <row r="4393" spans="1:2" ht="14.7" thickBot="1">
      <c r="A4393" s="3"/>
      <c r="B4393" s="51"/>
    </row>
    <row r="4394" spans="1:2" ht="14.7" thickBot="1">
      <c r="A4394" s="3"/>
      <c r="B4394" s="51"/>
    </row>
    <row r="4395" spans="1:2" ht="14.7" thickBot="1">
      <c r="A4395" s="3"/>
      <c r="B4395" s="51"/>
    </row>
    <row r="4396" spans="1:2" ht="14.7" thickBot="1">
      <c r="A4396" s="3"/>
      <c r="B4396" s="51"/>
    </row>
    <row r="4397" spans="1:2" ht="14.7" thickBot="1">
      <c r="A4397" s="3"/>
      <c r="B4397" s="51"/>
    </row>
    <row r="4398" spans="1:2" ht="14.7" thickBot="1">
      <c r="A4398" s="3"/>
      <c r="B4398" s="51"/>
    </row>
    <row r="4399" spans="1:2" ht="14.7" thickBot="1">
      <c r="A4399" s="3"/>
      <c r="B4399" s="51"/>
    </row>
    <row r="4400" spans="1:2" ht="14.7" thickBot="1">
      <c r="A4400" s="3"/>
      <c r="B4400" s="51"/>
    </row>
    <row r="4401" spans="1:2" ht="14.7" thickBot="1">
      <c r="A4401" s="3"/>
      <c r="B4401" s="51"/>
    </row>
    <row r="4402" spans="1:2" ht="14.7" thickBot="1">
      <c r="A4402" s="3"/>
      <c r="B4402" s="51"/>
    </row>
    <row r="4403" spans="1:2" ht="14.7" thickBot="1">
      <c r="A4403" s="3"/>
      <c r="B4403" s="51"/>
    </row>
    <row r="4404" spans="1:2" ht="14.7" thickBot="1">
      <c r="A4404" s="3"/>
      <c r="B4404" s="51"/>
    </row>
    <row r="4405" spans="1:2" ht="14.7" thickBot="1">
      <c r="A4405" s="3"/>
      <c r="B4405" s="51"/>
    </row>
    <row r="4406" spans="1:2" ht="14.7" thickBot="1">
      <c r="A4406" s="3"/>
      <c r="B4406" s="51"/>
    </row>
    <row r="4407" spans="1:2" ht="14.7" thickBot="1">
      <c r="A4407" s="3"/>
      <c r="B4407" s="51"/>
    </row>
    <row r="4408" spans="1:2" ht="14.7" thickBot="1">
      <c r="A4408" s="3"/>
      <c r="B4408" s="51"/>
    </row>
    <row r="4409" spans="1:2" ht="14.7" thickBot="1">
      <c r="A4409" s="3"/>
      <c r="B4409" s="51"/>
    </row>
    <row r="4410" spans="1:2" ht="14.7" thickBot="1">
      <c r="A4410" s="3"/>
      <c r="B4410" s="51"/>
    </row>
    <row r="4411" spans="1:2" ht="14.7" thickBot="1">
      <c r="A4411" s="3"/>
      <c r="B4411" s="51"/>
    </row>
    <row r="4412" spans="1:2" ht="14.7" thickBot="1">
      <c r="A4412" s="3"/>
      <c r="B4412" s="51"/>
    </row>
    <row r="4413" spans="1:2" ht="14.7" thickBot="1">
      <c r="A4413" s="3"/>
      <c r="B4413" s="51"/>
    </row>
    <row r="4414" spans="1:2" ht="14.7" thickBot="1">
      <c r="A4414" s="3"/>
      <c r="B4414" s="51"/>
    </row>
    <row r="4415" spans="1:2" ht="14.7" thickBot="1">
      <c r="A4415" s="3"/>
      <c r="B4415" s="51"/>
    </row>
    <row r="4416" spans="1:2" ht="14.7" thickBot="1">
      <c r="A4416" s="3"/>
      <c r="B4416" s="51"/>
    </row>
    <row r="4417" spans="1:2" ht="14.7" thickBot="1">
      <c r="A4417" s="3"/>
      <c r="B4417" s="51"/>
    </row>
    <row r="4418" spans="1:2" ht="14.7" thickBot="1">
      <c r="A4418" s="3"/>
      <c r="B4418" s="51"/>
    </row>
    <row r="4419" spans="1:2" ht="14.7" thickBot="1">
      <c r="A4419" s="3"/>
      <c r="B4419" s="51"/>
    </row>
    <row r="4420" spans="1:2" ht="14.7" thickBot="1">
      <c r="A4420" s="3"/>
      <c r="B4420" s="51"/>
    </row>
    <row r="4421" spans="1:2" ht="14.7" thickBot="1">
      <c r="A4421" s="3"/>
      <c r="B4421" s="51"/>
    </row>
    <row r="4422" spans="1:2" ht="14.7" thickBot="1">
      <c r="A4422" s="3"/>
      <c r="B4422" s="51"/>
    </row>
    <row r="4423" spans="1:2" ht="14.7" thickBot="1">
      <c r="A4423" s="3"/>
      <c r="B4423" s="51"/>
    </row>
    <row r="4424" spans="1:2" ht="14.7" thickBot="1">
      <c r="A4424" s="3"/>
      <c r="B4424" s="51"/>
    </row>
    <row r="4425" spans="1:2" ht="14.7" thickBot="1">
      <c r="A4425" s="3"/>
      <c r="B4425" s="51"/>
    </row>
    <row r="4426" spans="1:2" ht="14.7" thickBot="1">
      <c r="A4426" s="3"/>
      <c r="B4426" s="51"/>
    </row>
    <row r="4427" spans="1:2" ht="14.7" thickBot="1">
      <c r="A4427" s="3"/>
      <c r="B4427" s="51"/>
    </row>
    <row r="4428" spans="1:2" ht="14.7" thickBot="1">
      <c r="A4428" s="3"/>
      <c r="B4428" s="51"/>
    </row>
    <row r="4429" spans="1:2" ht="14.7" thickBot="1">
      <c r="A4429" s="3"/>
      <c r="B4429" s="51"/>
    </row>
    <row r="4430" spans="1:2" ht="14.7" thickBot="1">
      <c r="A4430" s="3"/>
      <c r="B4430" s="51"/>
    </row>
    <row r="4431" spans="1:2" ht="14.7" thickBot="1">
      <c r="A4431" s="3"/>
      <c r="B4431" s="51"/>
    </row>
    <row r="4432" spans="1:2" ht="14.7" thickBot="1">
      <c r="A4432" s="3"/>
      <c r="B4432" s="51"/>
    </row>
    <row r="4433" spans="1:2" ht="14.7" thickBot="1">
      <c r="A4433" s="3"/>
      <c r="B4433" s="51"/>
    </row>
    <row r="4434" spans="1:2" ht="14.7" thickBot="1">
      <c r="A4434" s="3"/>
      <c r="B4434" s="51"/>
    </row>
    <row r="4435" spans="1:2" ht="14.7" thickBot="1">
      <c r="A4435" s="3"/>
      <c r="B4435" s="51"/>
    </row>
    <row r="4436" spans="1:2" ht="14.7" thickBot="1">
      <c r="A4436" s="3"/>
      <c r="B4436" s="51"/>
    </row>
    <row r="4437" spans="1:2" ht="14.7" thickBot="1">
      <c r="A4437" s="3"/>
      <c r="B4437" s="51"/>
    </row>
    <row r="4438" spans="1:2" ht="14.7" thickBot="1">
      <c r="A4438" s="3"/>
      <c r="B4438" s="51"/>
    </row>
    <row r="4439" spans="1:2" ht="14.7" thickBot="1">
      <c r="A4439" s="3"/>
      <c r="B4439" s="51"/>
    </row>
    <row r="4440" spans="1:2" ht="14.7" thickBot="1">
      <c r="A4440" s="3"/>
      <c r="B4440" s="51"/>
    </row>
    <row r="4441" spans="1:2" ht="14.7" thickBot="1">
      <c r="A4441" s="3"/>
      <c r="B4441" s="51"/>
    </row>
    <row r="4442" spans="1:2" ht="14.7" thickBot="1">
      <c r="A4442" s="3"/>
      <c r="B4442" s="51"/>
    </row>
    <row r="4443" spans="1:2" ht="14.7" thickBot="1">
      <c r="A4443" s="3"/>
      <c r="B4443" s="51"/>
    </row>
    <row r="4444" spans="1:2" ht="14.7" thickBot="1">
      <c r="A4444" s="3"/>
      <c r="B4444" s="51"/>
    </row>
    <row r="4445" spans="1:2" ht="14.7" thickBot="1">
      <c r="A4445" s="3"/>
      <c r="B4445" s="51"/>
    </row>
    <row r="4446" spans="1:2" ht="14.7" thickBot="1">
      <c r="A4446" s="3"/>
      <c r="B4446" s="51"/>
    </row>
    <row r="4447" spans="1:2" ht="14.7" thickBot="1">
      <c r="A4447" s="3"/>
      <c r="B4447" s="51"/>
    </row>
    <row r="4448" spans="1:2" ht="14.7" thickBot="1">
      <c r="A4448" s="3"/>
      <c r="B4448" s="51"/>
    </row>
    <row r="4449" spans="1:2" ht="14.7" thickBot="1">
      <c r="A4449" s="3"/>
      <c r="B4449" s="51"/>
    </row>
    <row r="4450" spans="1:2" ht="14.7" thickBot="1">
      <c r="A4450" s="3"/>
      <c r="B4450" s="51"/>
    </row>
    <row r="4451" spans="1:2" ht="14.7" thickBot="1">
      <c r="A4451" s="3"/>
      <c r="B4451" s="51"/>
    </row>
    <row r="4452" spans="1:2" ht="14.7" thickBot="1">
      <c r="A4452" s="3"/>
      <c r="B4452" s="51"/>
    </row>
    <row r="4453" spans="1:2" ht="14.7" thickBot="1">
      <c r="A4453" s="3"/>
      <c r="B4453" s="51"/>
    </row>
    <row r="4454" spans="1:2" ht="14.7" thickBot="1">
      <c r="A4454" s="3"/>
      <c r="B4454" s="51"/>
    </row>
    <row r="4455" spans="1:2" ht="14.7" thickBot="1">
      <c r="A4455" s="3"/>
      <c r="B4455" s="51"/>
    </row>
    <row r="4456" spans="1:2" ht="14.7" thickBot="1">
      <c r="A4456" s="3"/>
      <c r="B4456" s="51"/>
    </row>
    <row r="4457" spans="1:2" ht="14.7" thickBot="1">
      <c r="A4457" s="3"/>
      <c r="B4457" s="51"/>
    </row>
    <row r="4458" spans="1:2" ht="14.7" thickBot="1">
      <c r="A4458" s="3"/>
      <c r="B4458" s="51"/>
    </row>
    <row r="4459" spans="1:2" ht="14.7" thickBot="1">
      <c r="A4459" s="3"/>
      <c r="B4459" s="51"/>
    </row>
    <row r="4460" spans="1:2" ht="14.7" thickBot="1">
      <c r="A4460" s="3"/>
      <c r="B4460" s="51"/>
    </row>
    <row r="4461" spans="1:2" ht="14.7" thickBot="1">
      <c r="A4461" s="3"/>
      <c r="B4461" s="51"/>
    </row>
    <row r="4462" spans="1:2" ht="14.7" thickBot="1">
      <c r="A4462" s="3"/>
      <c r="B4462" s="51"/>
    </row>
    <row r="4463" spans="1:2" ht="14.7" thickBot="1">
      <c r="A4463" s="3"/>
      <c r="B4463" s="51"/>
    </row>
    <row r="4464" spans="1:2" ht="14.7" thickBot="1">
      <c r="A4464" s="3"/>
      <c r="B4464" s="51"/>
    </row>
    <row r="4465" spans="1:2" ht="14.7" thickBot="1">
      <c r="A4465" s="3"/>
      <c r="B4465" s="51"/>
    </row>
    <row r="4466" spans="1:2" ht="14.7" thickBot="1">
      <c r="A4466" s="3"/>
      <c r="B4466" s="51"/>
    </row>
    <row r="4467" spans="1:2" ht="14.7" thickBot="1">
      <c r="A4467" s="3"/>
      <c r="B4467" s="51"/>
    </row>
    <row r="4468" spans="1:2" ht="14.7" thickBot="1">
      <c r="A4468" s="3"/>
      <c r="B4468" s="51"/>
    </row>
    <row r="4469" spans="1:2" ht="14.7" thickBot="1">
      <c r="A4469" s="3"/>
      <c r="B4469" s="51"/>
    </row>
    <row r="4470" spans="1:2" ht="14.7" thickBot="1">
      <c r="A4470" s="3"/>
      <c r="B4470" s="51"/>
    </row>
    <row r="4471" spans="1:2" ht="14.7" thickBot="1">
      <c r="A4471" s="3"/>
      <c r="B4471" s="51"/>
    </row>
    <row r="4472" spans="1:2" ht="14.7" thickBot="1">
      <c r="A4472" s="3"/>
      <c r="B4472" s="51"/>
    </row>
    <row r="4473" spans="1:2" ht="14.7" thickBot="1">
      <c r="A4473" s="3"/>
      <c r="B4473" s="51"/>
    </row>
    <row r="4474" spans="1:2" ht="14.7" thickBot="1">
      <c r="A4474" s="3"/>
      <c r="B4474" s="51"/>
    </row>
    <row r="4475" spans="1:2" ht="14.7" thickBot="1">
      <c r="A4475" s="3"/>
      <c r="B4475" s="51"/>
    </row>
    <row r="4476" spans="1:2" ht="14.7" thickBot="1">
      <c r="A4476" s="3"/>
      <c r="B4476" s="51"/>
    </row>
    <row r="4477" spans="1:2" ht="14.7" thickBot="1">
      <c r="A4477" s="3"/>
      <c r="B4477" s="51"/>
    </row>
    <row r="4478" spans="1:2" ht="14.7" thickBot="1">
      <c r="A4478" s="3"/>
      <c r="B4478" s="51"/>
    </row>
    <row r="4479" spans="1:2" ht="14.7" thickBot="1">
      <c r="A4479" s="3"/>
      <c r="B4479" s="51"/>
    </row>
    <row r="4480" spans="1:2" ht="14.7" thickBot="1">
      <c r="A4480" s="3"/>
      <c r="B4480" s="51"/>
    </row>
    <row r="4481" spans="1:2" ht="14.7" thickBot="1">
      <c r="A4481" s="3"/>
      <c r="B4481" s="51"/>
    </row>
    <row r="4482" spans="1:2" ht="14.7" thickBot="1">
      <c r="A4482" s="3"/>
      <c r="B4482" s="51"/>
    </row>
    <row r="4483" spans="1:2" ht="14.7" thickBot="1">
      <c r="A4483" s="3"/>
      <c r="B4483" s="51"/>
    </row>
    <row r="4484" spans="1:2" ht="14.7" thickBot="1">
      <c r="A4484" s="3"/>
      <c r="B4484" s="51"/>
    </row>
    <row r="4485" spans="1:2" ht="14.7" thickBot="1">
      <c r="A4485" s="3"/>
      <c r="B4485" s="51"/>
    </row>
    <row r="4486" spans="1:2" ht="14.7" thickBot="1">
      <c r="A4486" s="3"/>
      <c r="B4486" s="51"/>
    </row>
    <row r="4487" spans="1:2" ht="14.7" thickBot="1">
      <c r="A4487" s="3"/>
      <c r="B4487" s="51"/>
    </row>
    <row r="4488" spans="1:2" ht="14.7" thickBot="1">
      <c r="A4488" s="3"/>
      <c r="B4488" s="51"/>
    </row>
    <row r="4489" spans="1:2" ht="14.7" thickBot="1">
      <c r="A4489" s="3"/>
      <c r="B4489" s="51"/>
    </row>
    <row r="4490" spans="1:2" ht="14.7" thickBot="1">
      <c r="A4490" s="3"/>
      <c r="B4490" s="51"/>
    </row>
    <row r="4491" spans="1:2" ht="14.7" thickBot="1">
      <c r="A4491" s="3"/>
      <c r="B4491" s="51"/>
    </row>
    <row r="4492" spans="1:2" ht="14.7" thickBot="1">
      <c r="A4492" s="3"/>
      <c r="B4492" s="51"/>
    </row>
    <row r="4493" spans="1:2" ht="14.7" thickBot="1">
      <c r="A4493" s="3"/>
      <c r="B4493" s="51"/>
    </row>
    <row r="4494" spans="1:2" ht="14.7" thickBot="1">
      <c r="A4494" s="3"/>
      <c r="B4494" s="51"/>
    </row>
    <row r="4495" spans="1:2" ht="14.7" thickBot="1">
      <c r="A4495" s="3"/>
      <c r="B4495" s="51"/>
    </row>
    <row r="4496" spans="1:2" ht="14.7" thickBot="1">
      <c r="A4496" s="3"/>
      <c r="B4496" s="51"/>
    </row>
    <row r="4497" spans="1:2" ht="14.7" thickBot="1">
      <c r="A4497" s="3"/>
      <c r="B4497" s="51"/>
    </row>
    <row r="4498" spans="1:2" ht="14.7" thickBot="1">
      <c r="A4498" s="3"/>
      <c r="B4498" s="51"/>
    </row>
    <row r="4499" spans="1:2" ht="14.7" thickBot="1">
      <c r="A4499" s="3"/>
      <c r="B4499" s="51"/>
    </row>
    <row r="4500" spans="1:2" ht="14.7" thickBot="1">
      <c r="A4500" s="3"/>
      <c r="B4500" s="51"/>
    </row>
    <row r="4501" spans="1:2" ht="14.7" thickBot="1">
      <c r="A4501" s="3"/>
      <c r="B4501" s="51"/>
    </row>
    <row r="4502" spans="1:2" ht="14.7" thickBot="1">
      <c r="A4502" s="3"/>
      <c r="B4502" s="51"/>
    </row>
    <row r="4503" spans="1:2" ht="14.7" thickBot="1">
      <c r="A4503" s="3"/>
      <c r="B4503" s="51"/>
    </row>
    <row r="4504" spans="1:2" ht="14.7" thickBot="1">
      <c r="A4504" s="3"/>
      <c r="B4504" s="51"/>
    </row>
    <row r="4505" spans="1:2" ht="14.7" thickBot="1">
      <c r="A4505" s="3"/>
      <c r="B4505" s="51"/>
    </row>
    <row r="4506" spans="1:2" ht="14.7" thickBot="1">
      <c r="A4506" s="3"/>
      <c r="B4506" s="51"/>
    </row>
    <row r="4507" spans="1:2" ht="14.7" thickBot="1">
      <c r="A4507" s="3"/>
      <c r="B4507" s="51"/>
    </row>
    <row r="4508" spans="1:2" ht="14.7" thickBot="1">
      <c r="A4508" s="3"/>
      <c r="B4508" s="51"/>
    </row>
    <row r="4509" spans="1:2" ht="14.7" thickBot="1">
      <c r="A4509" s="3"/>
      <c r="B4509" s="51"/>
    </row>
    <row r="4510" spans="1:2" ht="14.7" thickBot="1">
      <c r="A4510" s="3"/>
      <c r="B4510" s="51"/>
    </row>
    <row r="4511" spans="1:2" ht="14.7" thickBot="1">
      <c r="A4511" s="3"/>
      <c r="B4511" s="51"/>
    </row>
    <row r="4512" spans="1:2" ht="14.7" thickBot="1">
      <c r="A4512" s="3"/>
      <c r="B4512" s="51"/>
    </row>
    <row r="4513" spans="1:2" ht="14.7" thickBot="1">
      <c r="A4513" s="3"/>
      <c r="B4513" s="51"/>
    </row>
    <row r="4514" spans="1:2" ht="14.7" thickBot="1">
      <c r="A4514" s="3"/>
      <c r="B4514" s="51"/>
    </row>
    <row r="4515" spans="1:2" ht="14.7" thickBot="1">
      <c r="A4515" s="3"/>
      <c r="B4515" s="51"/>
    </row>
    <row r="4516" spans="1:2" ht="14.7" thickBot="1">
      <c r="A4516" s="3"/>
      <c r="B4516" s="51"/>
    </row>
    <row r="4517" spans="1:2" ht="14.7" thickBot="1">
      <c r="A4517" s="3"/>
      <c r="B4517" s="51"/>
    </row>
    <row r="4518" spans="1:2" ht="14.7" thickBot="1">
      <c r="A4518" s="3"/>
      <c r="B4518" s="51"/>
    </row>
    <row r="4519" spans="1:2" ht="14.7" thickBot="1">
      <c r="A4519" s="3"/>
      <c r="B4519" s="51"/>
    </row>
    <row r="4520" spans="1:2" ht="14.7" thickBot="1">
      <c r="A4520" s="3"/>
      <c r="B4520" s="51"/>
    </row>
    <row r="4521" spans="1:2" ht="14.7" thickBot="1">
      <c r="A4521" s="3"/>
      <c r="B4521" s="51"/>
    </row>
    <row r="4522" spans="1:2" ht="14.7" thickBot="1">
      <c r="A4522" s="3"/>
      <c r="B4522" s="51"/>
    </row>
    <row r="4523" spans="1:2" ht="14.7" thickBot="1">
      <c r="A4523" s="3"/>
      <c r="B4523" s="51"/>
    </row>
    <row r="4524" spans="1:2" ht="14.7" thickBot="1">
      <c r="A4524" s="3"/>
      <c r="B4524" s="51"/>
    </row>
    <row r="4525" spans="1:2" ht="14.7" thickBot="1">
      <c r="A4525" s="3"/>
      <c r="B4525" s="51"/>
    </row>
    <row r="4526" spans="1:2" ht="14.7" thickBot="1">
      <c r="A4526" s="3"/>
      <c r="B4526" s="51"/>
    </row>
    <row r="4527" spans="1:2" ht="14.7" thickBot="1">
      <c r="A4527" s="3"/>
      <c r="B4527" s="51"/>
    </row>
    <row r="4528" spans="1:2" ht="14.7" thickBot="1">
      <c r="A4528" s="3"/>
      <c r="B4528" s="51"/>
    </row>
    <row r="4529" spans="1:2" ht="14.7" thickBot="1">
      <c r="A4529" s="3"/>
      <c r="B4529" s="51"/>
    </row>
    <row r="4530" spans="1:2" ht="14.7" thickBot="1">
      <c r="A4530" s="3"/>
      <c r="B4530" s="51"/>
    </row>
    <row r="4531" spans="1:2" ht="14.7" thickBot="1">
      <c r="A4531" s="3"/>
      <c r="B4531" s="51"/>
    </row>
    <row r="4532" spans="1:2" ht="14.7" thickBot="1">
      <c r="A4532" s="3"/>
      <c r="B4532" s="51"/>
    </row>
    <row r="4533" spans="1:2" ht="14.7" thickBot="1">
      <c r="A4533" s="3"/>
      <c r="B4533" s="51"/>
    </row>
    <row r="4534" spans="1:2" ht="14.7" thickBot="1">
      <c r="A4534" s="3"/>
      <c r="B4534" s="51"/>
    </row>
    <row r="4535" spans="1:2" ht="14.7" thickBot="1">
      <c r="A4535" s="3"/>
      <c r="B4535" s="51"/>
    </row>
    <row r="4536" spans="1:2" ht="14.7" thickBot="1">
      <c r="A4536" s="3"/>
      <c r="B4536" s="51"/>
    </row>
    <row r="4537" spans="1:2" ht="14.7" thickBot="1">
      <c r="A4537" s="3"/>
      <c r="B4537" s="51"/>
    </row>
    <row r="4538" spans="1:2" ht="14.7" thickBot="1">
      <c r="A4538" s="3"/>
      <c r="B4538" s="51"/>
    </row>
    <row r="4539" spans="1:2" ht="14.7" thickBot="1">
      <c r="A4539" s="3"/>
      <c r="B4539" s="51"/>
    </row>
    <row r="4540" spans="1:2" ht="14.7" thickBot="1">
      <c r="A4540" s="3"/>
      <c r="B4540" s="51"/>
    </row>
    <row r="4541" spans="1:2" ht="14.7" thickBot="1">
      <c r="A4541" s="3"/>
      <c r="B4541" s="51"/>
    </row>
    <row r="4542" spans="1:2" ht="14.7" thickBot="1">
      <c r="A4542" s="3"/>
      <c r="B4542" s="51"/>
    </row>
    <row r="4543" spans="1:2" ht="14.7" thickBot="1">
      <c r="A4543" s="3"/>
      <c r="B4543" s="51"/>
    </row>
    <row r="4544" spans="1:2" ht="14.7" thickBot="1">
      <c r="A4544" s="3"/>
      <c r="B4544" s="51"/>
    </row>
    <row r="4545" spans="1:2" ht="14.7" thickBot="1">
      <c r="A4545" s="3"/>
      <c r="B4545" s="51"/>
    </row>
    <row r="4546" spans="1:2" ht="14.7" thickBot="1">
      <c r="A4546" s="3"/>
      <c r="B4546" s="51"/>
    </row>
    <row r="4547" spans="1:2" ht="14.7" thickBot="1">
      <c r="A4547" s="3"/>
      <c r="B4547" s="51"/>
    </row>
    <row r="4548" spans="1:2" ht="14.7" thickBot="1">
      <c r="A4548" s="3"/>
      <c r="B4548" s="51"/>
    </row>
    <row r="4549" spans="1:2" ht="14.7" thickBot="1">
      <c r="A4549" s="3"/>
      <c r="B4549" s="51"/>
    </row>
    <row r="4550" spans="1:2" ht="14.7" thickBot="1">
      <c r="A4550" s="3"/>
      <c r="B4550" s="51"/>
    </row>
    <row r="4551" spans="1:2" ht="14.7" thickBot="1">
      <c r="A4551" s="3"/>
      <c r="B4551" s="51"/>
    </row>
    <row r="4552" spans="1:2" ht="14.7" thickBot="1">
      <c r="A4552" s="3"/>
      <c r="B4552" s="51"/>
    </row>
    <row r="4553" spans="1:2" ht="14.7" thickBot="1">
      <c r="A4553" s="3"/>
      <c r="B4553" s="51"/>
    </row>
    <row r="4554" spans="1:2" ht="14.7" thickBot="1">
      <c r="A4554" s="3"/>
      <c r="B4554" s="51"/>
    </row>
    <row r="4555" spans="1:2" ht="14.7" thickBot="1">
      <c r="A4555" s="3"/>
      <c r="B4555" s="51"/>
    </row>
    <row r="4556" spans="1:2" ht="14.7" thickBot="1">
      <c r="A4556" s="3"/>
      <c r="B4556" s="51"/>
    </row>
    <row r="4557" spans="1:2" ht="14.7" thickBot="1">
      <c r="A4557" s="3"/>
      <c r="B4557" s="51"/>
    </row>
    <row r="4558" spans="1:2" ht="14.7" thickBot="1">
      <c r="A4558" s="3"/>
      <c r="B4558" s="51"/>
    </row>
    <row r="4559" spans="1:2" ht="14.7" thickBot="1">
      <c r="A4559" s="3"/>
      <c r="B4559" s="51"/>
    </row>
    <row r="4560" spans="1:2" ht="14.7" thickBot="1">
      <c r="A4560" s="3"/>
      <c r="B4560" s="51"/>
    </row>
    <row r="4561" spans="1:2" ht="14.7" thickBot="1">
      <c r="A4561" s="3"/>
      <c r="B4561" s="51"/>
    </row>
    <row r="4562" spans="1:2" ht="14.7" thickBot="1">
      <c r="A4562" s="3"/>
      <c r="B4562" s="51"/>
    </row>
    <row r="4563" spans="1:2" ht="14.7" thickBot="1">
      <c r="A4563" s="3"/>
      <c r="B4563" s="51"/>
    </row>
    <row r="4564" spans="1:2" ht="14.7" thickBot="1">
      <c r="A4564" s="3"/>
      <c r="B4564" s="51"/>
    </row>
    <row r="4565" spans="1:2" ht="14.7" thickBot="1">
      <c r="A4565" s="3"/>
      <c r="B4565" s="51"/>
    </row>
    <row r="4566" spans="1:2" ht="14.7" thickBot="1">
      <c r="A4566" s="3"/>
      <c r="B4566" s="51"/>
    </row>
    <row r="4567" spans="1:2" ht="14.7" thickBot="1">
      <c r="A4567" s="3"/>
      <c r="B4567" s="51"/>
    </row>
    <row r="4568" spans="1:2" ht="14.7" thickBot="1">
      <c r="A4568" s="3"/>
      <c r="B4568" s="51"/>
    </row>
    <row r="4569" spans="1:2" ht="14.7" thickBot="1">
      <c r="A4569" s="3"/>
      <c r="B4569" s="51"/>
    </row>
    <row r="4570" spans="1:2" ht="14.7" thickBot="1">
      <c r="A4570" s="3"/>
      <c r="B4570" s="51"/>
    </row>
    <row r="4571" spans="1:2" ht="14.7" thickBot="1">
      <c r="A4571" s="3"/>
      <c r="B4571" s="51"/>
    </row>
    <row r="4572" spans="1:2" ht="14.7" thickBot="1">
      <c r="A4572" s="3"/>
      <c r="B4572" s="51"/>
    </row>
    <row r="4573" spans="1:2" ht="14.7" thickBot="1">
      <c r="A4573" s="3"/>
      <c r="B4573" s="51"/>
    </row>
    <row r="4574" spans="1:2" ht="14.7" thickBot="1">
      <c r="A4574" s="3"/>
      <c r="B4574" s="51"/>
    </row>
    <row r="4575" spans="1:2" ht="14.7" thickBot="1">
      <c r="A4575" s="3"/>
      <c r="B4575" s="51"/>
    </row>
    <row r="4576" spans="1:2" ht="14.7" thickBot="1">
      <c r="A4576" s="3"/>
      <c r="B4576" s="51"/>
    </row>
    <row r="4577" spans="1:2" ht="14.7" thickBot="1">
      <c r="A4577" s="3"/>
      <c r="B4577" s="51"/>
    </row>
    <row r="4578" spans="1:2" ht="14.7" thickBot="1">
      <c r="A4578" s="3"/>
      <c r="B4578" s="51"/>
    </row>
    <row r="4579" spans="1:2" ht="14.7" thickBot="1">
      <c r="A4579" s="3"/>
      <c r="B4579" s="51"/>
    </row>
    <row r="4580" spans="1:2" ht="14.7" thickBot="1">
      <c r="A4580" s="3"/>
      <c r="B4580" s="51"/>
    </row>
    <row r="4581" spans="1:2" ht="14.7" thickBot="1">
      <c r="A4581" s="3"/>
      <c r="B4581" s="51"/>
    </row>
    <row r="4582" spans="1:2" ht="14.7" thickBot="1">
      <c r="A4582" s="3"/>
      <c r="B4582" s="51"/>
    </row>
    <row r="4583" spans="1:2" ht="14.7" thickBot="1">
      <c r="A4583" s="3"/>
      <c r="B4583" s="51"/>
    </row>
    <row r="4584" spans="1:2" ht="14.7" thickBot="1">
      <c r="A4584" s="3"/>
      <c r="B4584" s="51"/>
    </row>
    <row r="4585" spans="1:2" ht="14.7" thickBot="1">
      <c r="A4585" s="3"/>
      <c r="B4585" s="51"/>
    </row>
    <row r="4586" spans="1:2" ht="14.7" thickBot="1">
      <c r="A4586" s="3"/>
      <c r="B4586" s="51"/>
    </row>
    <row r="4587" spans="1:2" ht="14.7" thickBot="1">
      <c r="A4587" s="3"/>
      <c r="B4587" s="51"/>
    </row>
    <row r="4588" spans="1:2" ht="14.7" thickBot="1">
      <c r="A4588" s="3"/>
      <c r="B4588" s="51"/>
    </row>
    <row r="4589" spans="1:2" ht="14.7" thickBot="1">
      <c r="A4589" s="3"/>
      <c r="B4589" s="51"/>
    </row>
    <row r="4590" spans="1:2" ht="14.7" thickBot="1">
      <c r="A4590" s="3"/>
      <c r="B4590" s="51"/>
    </row>
    <row r="4591" spans="1:2" ht="14.7" thickBot="1">
      <c r="A4591" s="3"/>
      <c r="B4591" s="51"/>
    </row>
    <row r="4592" spans="1:2" ht="14.7" thickBot="1">
      <c r="A4592" s="3"/>
      <c r="B4592" s="51"/>
    </row>
    <row r="4593" spans="1:2" ht="14.7" thickBot="1">
      <c r="A4593" s="3"/>
      <c r="B4593" s="51"/>
    </row>
    <row r="4594" spans="1:2" ht="14.7" thickBot="1">
      <c r="A4594" s="3"/>
      <c r="B4594" s="51"/>
    </row>
    <row r="4595" spans="1:2" ht="14.7" thickBot="1">
      <c r="A4595" s="3"/>
      <c r="B4595" s="51"/>
    </row>
    <row r="4596" spans="1:2" ht="14.7" thickBot="1">
      <c r="A4596" s="3"/>
      <c r="B4596" s="51"/>
    </row>
    <row r="4597" spans="1:2" ht="14.7" thickBot="1">
      <c r="A4597" s="3"/>
      <c r="B4597" s="51"/>
    </row>
    <row r="4598" spans="1:2" ht="14.7" thickBot="1">
      <c r="A4598" s="3"/>
      <c r="B4598" s="51"/>
    </row>
    <row r="4599" spans="1:2" ht="14.7" thickBot="1">
      <c r="A4599" s="3"/>
      <c r="B4599" s="51"/>
    </row>
    <row r="4600" spans="1:2" ht="14.7" thickBot="1">
      <c r="A4600" s="3"/>
      <c r="B4600" s="51"/>
    </row>
    <row r="4601" spans="1:2" ht="14.7" thickBot="1">
      <c r="A4601" s="3"/>
      <c r="B4601" s="51"/>
    </row>
    <row r="4602" spans="1:2" ht="14.7" thickBot="1">
      <c r="A4602" s="3"/>
      <c r="B4602" s="51"/>
    </row>
    <row r="4603" spans="1:2" ht="14.7" thickBot="1">
      <c r="A4603" s="3"/>
      <c r="B4603" s="51"/>
    </row>
    <row r="4604" spans="1:2" ht="14.7" thickBot="1">
      <c r="A4604" s="3"/>
      <c r="B4604" s="51"/>
    </row>
    <row r="4605" spans="1:2" ht="14.7" thickBot="1">
      <c r="A4605" s="3"/>
      <c r="B4605" s="51"/>
    </row>
    <row r="4606" spans="1:2" ht="14.7" thickBot="1">
      <c r="A4606" s="3"/>
      <c r="B4606" s="51"/>
    </row>
    <row r="4607" spans="1:2" ht="14.7" thickBot="1">
      <c r="A4607" s="3"/>
      <c r="B4607" s="51"/>
    </row>
    <row r="4608" spans="1:2" ht="14.7" thickBot="1">
      <c r="A4608" s="3"/>
      <c r="B4608" s="51"/>
    </row>
    <row r="4609" spans="1:2" ht="14.7" thickBot="1">
      <c r="A4609" s="3"/>
      <c r="B4609" s="51"/>
    </row>
    <row r="4610" spans="1:2" ht="14.7" thickBot="1">
      <c r="A4610" s="3"/>
      <c r="B4610" s="51"/>
    </row>
    <row r="4611" spans="1:2" ht="14.7" thickBot="1">
      <c r="A4611" s="3"/>
      <c r="B4611" s="51"/>
    </row>
    <row r="4612" spans="1:2" ht="14.7" thickBot="1">
      <c r="A4612" s="3"/>
      <c r="B4612" s="51"/>
    </row>
    <row r="4613" spans="1:2" ht="14.7" thickBot="1">
      <c r="A4613" s="3"/>
      <c r="B4613" s="51"/>
    </row>
    <row r="4614" spans="1:2" ht="14.7" thickBot="1">
      <c r="A4614" s="3"/>
      <c r="B4614" s="51"/>
    </row>
    <row r="4615" spans="1:2" ht="14.7" thickBot="1">
      <c r="A4615" s="3"/>
      <c r="B4615" s="51"/>
    </row>
    <row r="4616" spans="1:2" ht="14.7" thickBot="1">
      <c r="A4616" s="3"/>
      <c r="B4616" s="51"/>
    </row>
    <row r="4617" spans="1:2" ht="14.7" thickBot="1">
      <c r="A4617" s="3"/>
      <c r="B4617" s="51"/>
    </row>
    <row r="4618" spans="1:2" ht="14.7" thickBot="1">
      <c r="A4618" s="3"/>
      <c r="B4618" s="51"/>
    </row>
    <row r="4619" spans="1:2" ht="14.7" thickBot="1">
      <c r="A4619" s="3"/>
      <c r="B4619" s="51"/>
    </row>
    <row r="4620" spans="1:2" ht="14.7" thickBot="1">
      <c r="A4620" s="3"/>
      <c r="B4620" s="51"/>
    </row>
    <row r="4621" spans="1:2" ht="14.7" thickBot="1">
      <c r="A4621" s="3"/>
      <c r="B4621" s="51"/>
    </row>
    <row r="4622" spans="1:2" ht="14.7" thickBot="1">
      <c r="A4622" s="3"/>
      <c r="B4622" s="51"/>
    </row>
    <row r="4623" spans="1:2" ht="14.7" thickBot="1">
      <c r="A4623" s="3"/>
      <c r="B4623" s="51"/>
    </row>
    <row r="4624" spans="1:2" ht="14.7" thickBot="1">
      <c r="A4624" s="3"/>
      <c r="B4624" s="51"/>
    </row>
    <row r="4625" spans="1:2" ht="14.7" thickBot="1">
      <c r="A4625" s="3"/>
      <c r="B4625" s="51"/>
    </row>
    <row r="4626" spans="1:2" ht="14.7" thickBot="1">
      <c r="A4626" s="3"/>
      <c r="B4626" s="51"/>
    </row>
    <row r="4627" spans="1:2" ht="14.7" thickBot="1">
      <c r="A4627" s="3"/>
      <c r="B4627" s="51"/>
    </row>
    <row r="4628" spans="1:2" ht="14.7" thickBot="1">
      <c r="A4628" s="3"/>
      <c r="B4628" s="51"/>
    </row>
    <row r="4629" spans="1:2" ht="14.7" thickBot="1">
      <c r="A4629" s="3"/>
      <c r="B4629" s="51"/>
    </row>
    <row r="4630" spans="1:2" ht="14.7" thickBot="1">
      <c r="A4630" s="3"/>
      <c r="B4630" s="51"/>
    </row>
    <row r="4631" spans="1:2" ht="14.7" thickBot="1">
      <c r="A4631" s="3"/>
      <c r="B4631" s="51"/>
    </row>
    <row r="4632" spans="1:2" ht="14.7" thickBot="1">
      <c r="A4632" s="3"/>
      <c r="B4632" s="51"/>
    </row>
    <row r="4633" spans="1:2" ht="14.7" thickBot="1">
      <c r="A4633" s="3"/>
      <c r="B4633" s="51"/>
    </row>
    <row r="4634" spans="1:2" ht="14.7" thickBot="1">
      <c r="A4634" s="3"/>
      <c r="B4634" s="51"/>
    </row>
    <row r="4635" spans="1:2" ht="14.7" thickBot="1">
      <c r="A4635" s="3"/>
      <c r="B4635" s="51"/>
    </row>
    <row r="4636" spans="1:2" ht="14.7" thickBot="1">
      <c r="A4636" s="3"/>
      <c r="B4636" s="51"/>
    </row>
    <row r="4637" spans="1:2" ht="14.7" thickBot="1">
      <c r="A4637" s="3"/>
      <c r="B4637" s="51"/>
    </row>
    <row r="4638" spans="1:2" ht="14.7" thickBot="1">
      <c r="A4638" s="3"/>
      <c r="B4638" s="51"/>
    </row>
    <row r="4639" spans="1:2" ht="14.7" thickBot="1">
      <c r="A4639" s="3"/>
      <c r="B4639" s="51"/>
    </row>
    <row r="4640" spans="1:2" ht="14.7" thickBot="1">
      <c r="A4640" s="3"/>
      <c r="B4640" s="51"/>
    </row>
    <row r="4641" spans="1:2" ht="14.7" thickBot="1">
      <c r="A4641" s="3"/>
      <c r="B4641" s="51"/>
    </row>
    <row r="4642" spans="1:2" ht="14.7" thickBot="1">
      <c r="A4642" s="3"/>
      <c r="B4642" s="51"/>
    </row>
    <row r="4643" spans="1:2" ht="14.7" thickBot="1">
      <c r="A4643" s="3"/>
      <c r="B4643" s="51"/>
    </row>
    <row r="4644" spans="1:2" ht="14.7" thickBot="1">
      <c r="A4644" s="3"/>
      <c r="B4644" s="51"/>
    </row>
    <row r="4645" spans="1:2" ht="14.7" thickBot="1">
      <c r="A4645" s="3"/>
      <c r="B4645" s="51"/>
    </row>
    <row r="4646" spans="1:2" ht="14.7" thickBot="1">
      <c r="A4646" s="3"/>
      <c r="B4646" s="51"/>
    </row>
    <row r="4647" spans="1:2" ht="14.7" thickBot="1">
      <c r="A4647" s="3"/>
      <c r="B4647" s="51"/>
    </row>
    <row r="4648" spans="1:2" ht="14.7" thickBot="1">
      <c r="A4648" s="3"/>
      <c r="B4648" s="51"/>
    </row>
    <row r="4649" spans="1:2" ht="14.7" thickBot="1">
      <c r="A4649" s="3"/>
      <c r="B4649" s="51"/>
    </row>
    <row r="4650" spans="1:2" ht="14.7" thickBot="1">
      <c r="A4650" s="3"/>
      <c r="B4650" s="51"/>
    </row>
    <row r="4651" spans="1:2" ht="14.7" thickBot="1">
      <c r="A4651" s="3"/>
      <c r="B4651" s="51"/>
    </row>
    <row r="4652" spans="1:2" ht="14.7" thickBot="1">
      <c r="A4652" s="3"/>
      <c r="B4652" s="51"/>
    </row>
    <row r="4653" spans="1:2" ht="14.7" thickBot="1">
      <c r="A4653" s="3"/>
      <c r="B4653" s="51"/>
    </row>
    <row r="4654" spans="1:2" ht="14.7" thickBot="1">
      <c r="A4654" s="3"/>
      <c r="B4654" s="51"/>
    </row>
    <row r="4655" spans="1:2" ht="14.7" thickBot="1">
      <c r="A4655" s="3"/>
      <c r="B4655" s="51"/>
    </row>
    <row r="4656" spans="1:2" ht="14.7" thickBot="1">
      <c r="A4656" s="3"/>
      <c r="B4656" s="51"/>
    </row>
    <row r="4657" spans="1:2" ht="14.7" thickBot="1">
      <c r="A4657" s="3"/>
      <c r="B4657" s="51"/>
    </row>
    <row r="4658" spans="1:2" ht="14.7" thickBot="1">
      <c r="A4658" s="3"/>
      <c r="B4658" s="51"/>
    </row>
    <row r="4659" spans="1:2" ht="14.7" thickBot="1">
      <c r="A4659" s="3"/>
      <c r="B4659" s="51"/>
    </row>
    <row r="4660" spans="1:2" ht="14.7" thickBot="1">
      <c r="A4660" s="3"/>
      <c r="B4660" s="51"/>
    </row>
    <row r="4661" spans="1:2" ht="14.7" thickBot="1">
      <c r="A4661" s="3"/>
      <c r="B4661" s="51"/>
    </row>
    <row r="4662" spans="1:2" ht="14.7" thickBot="1">
      <c r="A4662" s="3"/>
      <c r="B4662" s="51"/>
    </row>
    <row r="4663" spans="1:2" ht="14.7" thickBot="1">
      <c r="A4663" s="3"/>
      <c r="B4663" s="51"/>
    </row>
    <row r="4664" spans="1:2" ht="14.7" thickBot="1">
      <c r="A4664" s="3"/>
      <c r="B4664" s="51"/>
    </row>
    <row r="4665" spans="1:2" ht="14.7" thickBot="1">
      <c r="A4665" s="3"/>
      <c r="B4665" s="51"/>
    </row>
    <row r="4666" spans="1:2" ht="14.7" thickBot="1">
      <c r="A4666" s="3"/>
      <c r="B4666" s="51"/>
    </row>
    <row r="4667" spans="1:2" ht="14.7" thickBot="1">
      <c r="A4667" s="3"/>
      <c r="B4667" s="51"/>
    </row>
    <row r="4668" spans="1:2" ht="14.7" thickBot="1">
      <c r="A4668" s="3"/>
      <c r="B4668" s="51"/>
    </row>
    <row r="4669" spans="1:2" ht="14.7" thickBot="1">
      <c r="A4669" s="3"/>
      <c r="B4669" s="51"/>
    </row>
    <row r="4670" spans="1:2" ht="14.7" thickBot="1">
      <c r="A4670" s="3"/>
      <c r="B4670" s="51"/>
    </row>
    <row r="4671" spans="1:2" ht="14.7" thickBot="1">
      <c r="A4671" s="3"/>
      <c r="B4671" s="51"/>
    </row>
    <row r="4672" spans="1:2" ht="14.7" thickBot="1">
      <c r="A4672" s="3"/>
      <c r="B4672" s="51"/>
    </row>
    <row r="4673" spans="1:2" ht="14.7" thickBot="1">
      <c r="A4673" s="3"/>
      <c r="B4673" s="51"/>
    </row>
    <row r="4674" spans="1:2" ht="14.7" thickBot="1">
      <c r="A4674" s="3"/>
      <c r="B4674" s="51"/>
    </row>
    <row r="4675" spans="1:2" ht="14.7" thickBot="1">
      <c r="A4675" s="3"/>
      <c r="B4675" s="51"/>
    </row>
    <row r="4676" spans="1:2" ht="14.7" thickBot="1">
      <c r="A4676" s="3"/>
      <c r="B4676" s="51"/>
    </row>
    <row r="4677" spans="1:2" ht="14.7" thickBot="1">
      <c r="A4677" s="3"/>
      <c r="B4677" s="51"/>
    </row>
    <row r="4678" spans="1:2" ht="14.7" thickBot="1">
      <c r="A4678" s="3"/>
      <c r="B4678" s="51"/>
    </row>
    <row r="4679" spans="1:2" ht="14.7" thickBot="1">
      <c r="A4679" s="3"/>
      <c r="B4679" s="51"/>
    </row>
    <row r="4680" spans="1:2" ht="14.7" thickBot="1">
      <c r="A4680" s="3"/>
      <c r="B4680" s="51"/>
    </row>
    <row r="4681" spans="1:2" ht="14.7" thickBot="1">
      <c r="A4681" s="3"/>
      <c r="B4681" s="51"/>
    </row>
    <row r="4682" spans="1:2" ht="14.7" thickBot="1">
      <c r="A4682" s="3"/>
      <c r="B4682" s="51"/>
    </row>
    <row r="4683" spans="1:2" ht="14.7" thickBot="1">
      <c r="A4683" s="3"/>
      <c r="B4683" s="51"/>
    </row>
    <row r="4684" spans="1:2" ht="14.7" thickBot="1">
      <c r="A4684" s="3"/>
      <c r="B4684" s="51"/>
    </row>
    <row r="4685" spans="1:2" ht="14.7" thickBot="1">
      <c r="A4685" s="3"/>
      <c r="B4685" s="51"/>
    </row>
    <row r="4686" spans="1:2" ht="14.7" thickBot="1">
      <c r="A4686" s="3"/>
      <c r="B4686" s="51"/>
    </row>
    <row r="4687" spans="1:2" ht="14.7" thickBot="1">
      <c r="A4687" s="3"/>
      <c r="B4687" s="51"/>
    </row>
    <row r="4688" spans="1:2" ht="14.7" thickBot="1">
      <c r="A4688" s="3"/>
      <c r="B4688" s="51"/>
    </row>
    <row r="4689" spans="1:2" ht="14.7" thickBot="1">
      <c r="A4689" s="3"/>
      <c r="B4689" s="51"/>
    </row>
    <row r="4690" spans="1:2" ht="14.7" thickBot="1">
      <c r="A4690" s="3"/>
      <c r="B4690" s="51"/>
    </row>
    <row r="4691" spans="1:2" ht="14.7" thickBot="1">
      <c r="A4691" s="3"/>
      <c r="B4691" s="51"/>
    </row>
    <row r="4692" spans="1:2" ht="14.7" thickBot="1">
      <c r="A4692" s="3"/>
      <c r="B4692" s="51"/>
    </row>
    <row r="4693" spans="1:2" ht="14.7" thickBot="1">
      <c r="A4693" s="3"/>
      <c r="B4693" s="51"/>
    </row>
    <row r="4694" spans="1:2" ht="14.7" thickBot="1">
      <c r="A4694" s="3"/>
      <c r="B4694" s="51"/>
    </row>
    <row r="4695" spans="1:2" ht="14.7" thickBot="1">
      <c r="A4695" s="3"/>
      <c r="B4695" s="51"/>
    </row>
    <row r="4696" spans="1:2" ht="14.7" thickBot="1">
      <c r="A4696" s="3"/>
      <c r="B4696" s="51"/>
    </row>
    <row r="4697" spans="1:2" ht="14.7" thickBot="1">
      <c r="A4697" s="3"/>
      <c r="B4697" s="51"/>
    </row>
    <row r="4698" spans="1:2" ht="14.7" thickBot="1">
      <c r="A4698" s="3"/>
      <c r="B4698" s="51"/>
    </row>
    <row r="4699" spans="1:2" ht="14.7" thickBot="1">
      <c r="A4699" s="3"/>
      <c r="B4699" s="51"/>
    </row>
    <row r="4700" spans="1:2" ht="14.7" thickBot="1">
      <c r="A4700" s="3"/>
      <c r="B4700" s="51"/>
    </row>
    <row r="4701" spans="1:2" ht="14.7" thickBot="1">
      <c r="A4701" s="3"/>
      <c r="B4701" s="51"/>
    </row>
    <row r="4702" spans="1:2" ht="14.7" thickBot="1">
      <c r="A4702" s="3"/>
      <c r="B4702" s="51"/>
    </row>
    <row r="4703" spans="1:2" ht="14.7" thickBot="1">
      <c r="A4703" s="3"/>
      <c r="B4703" s="51"/>
    </row>
    <row r="4704" spans="1:2" ht="14.7" thickBot="1">
      <c r="A4704" s="3"/>
      <c r="B4704" s="51"/>
    </row>
    <row r="4705" spans="1:2" ht="14.7" thickBot="1">
      <c r="A4705" s="3"/>
      <c r="B4705" s="51"/>
    </row>
    <row r="4706" spans="1:2" ht="14.7" thickBot="1">
      <c r="A4706" s="3"/>
      <c r="B4706" s="51"/>
    </row>
    <row r="4707" spans="1:2" ht="14.7" thickBot="1">
      <c r="A4707" s="3"/>
      <c r="B4707" s="51"/>
    </row>
    <row r="4708" spans="1:2" ht="14.7" thickBot="1">
      <c r="A4708" s="3"/>
      <c r="B4708" s="51"/>
    </row>
    <row r="4709" spans="1:2" ht="14.7" thickBot="1">
      <c r="A4709" s="3"/>
      <c r="B4709" s="51"/>
    </row>
    <row r="4710" spans="1:2" ht="14.7" thickBot="1">
      <c r="A4710" s="3"/>
      <c r="B4710" s="51"/>
    </row>
    <row r="4711" spans="1:2" ht="14.7" thickBot="1">
      <c r="A4711" s="3"/>
      <c r="B4711" s="51"/>
    </row>
    <row r="4712" spans="1:2" ht="14.7" thickBot="1">
      <c r="A4712" s="3"/>
      <c r="B4712" s="51"/>
    </row>
    <row r="4713" spans="1:2" ht="14.7" thickBot="1">
      <c r="A4713" s="3"/>
      <c r="B4713" s="51"/>
    </row>
    <row r="4714" spans="1:2" ht="14.7" thickBot="1">
      <c r="A4714" s="3"/>
      <c r="B4714" s="51"/>
    </row>
    <row r="4715" spans="1:2" ht="14.7" thickBot="1">
      <c r="A4715" s="3"/>
      <c r="B4715" s="51"/>
    </row>
    <row r="4716" spans="1:2" ht="14.7" thickBot="1">
      <c r="A4716" s="3"/>
      <c r="B4716" s="51"/>
    </row>
    <row r="4717" spans="1:2" ht="14.7" thickBot="1">
      <c r="A4717" s="3"/>
      <c r="B4717" s="51"/>
    </row>
    <row r="4718" spans="1:2" ht="14.7" thickBot="1">
      <c r="A4718" s="3"/>
      <c r="B4718" s="51"/>
    </row>
    <row r="4719" spans="1:2" ht="14.7" thickBot="1">
      <c r="A4719" s="3"/>
      <c r="B4719" s="51"/>
    </row>
    <row r="4720" spans="1:2" ht="14.7" thickBot="1">
      <c r="A4720" s="3"/>
      <c r="B4720" s="51"/>
    </row>
    <row r="4721" spans="1:2" ht="14.7" thickBot="1">
      <c r="A4721" s="3"/>
      <c r="B4721" s="51"/>
    </row>
    <row r="4722" spans="1:2" ht="14.7" thickBot="1">
      <c r="A4722" s="3"/>
      <c r="B4722" s="51"/>
    </row>
    <row r="4723" spans="1:2" ht="14.7" thickBot="1">
      <c r="A4723" s="3"/>
      <c r="B4723" s="51"/>
    </row>
    <row r="4724" spans="1:2" ht="14.7" thickBot="1">
      <c r="A4724" s="3"/>
      <c r="B4724" s="51"/>
    </row>
    <row r="4725" spans="1:2" ht="14.7" thickBot="1">
      <c r="A4725" s="3"/>
      <c r="B4725" s="51"/>
    </row>
    <row r="4726" spans="1:2" ht="14.7" thickBot="1">
      <c r="A4726" s="3"/>
      <c r="B4726" s="51"/>
    </row>
    <row r="4727" spans="1:2" ht="14.7" thickBot="1">
      <c r="A4727" s="3"/>
      <c r="B4727" s="51"/>
    </row>
    <row r="4728" spans="1:2" ht="14.7" thickBot="1">
      <c r="A4728" s="3"/>
      <c r="B4728" s="51"/>
    </row>
    <row r="4729" spans="1:2" ht="14.7" thickBot="1">
      <c r="A4729" s="3"/>
      <c r="B4729" s="51"/>
    </row>
    <row r="4730" spans="1:2" ht="14.7" thickBot="1">
      <c r="A4730" s="3"/>
      <c r="B4730" s="51"/>
    </row>
    <row r="4731" spans="1:2" ht="14.7" thickBot="1">
      <c r="A4731" s="3"/>
      <c r="B4731" s="51"/>
    </row>
    <row r="4732" spans="1:2" ht="14.7" thickBot="1">
      <c r="A4732" s="3"/>
      <c r="B4732" s="51"/>
    </row>
    <row r="4733" spans="1:2" ht="14.7" thickBot="1">
      <c r="A4733" s="3"/>
      <c r="B4733" s="51"/>
    </row>
    <row r="4734" spans="1:2" ht="14.7" thickBot="1">
      <c r="A4734" s="3"/>
      <c r="B4734" s="51"/>
    </row>
    <row r="4735" spans="1:2" ht="14.7" thickBot="1">
      <c r="A4735" s="3"/>
      <c r="B4735" s="51"/>
    </row>
    <row r="4736" spans="1:2" ht="14.7" thickBot="1">
      <c r="A4736" s="3"/>
      <c r="B4736" s="51"/>
    </row>
    <row r="4737" spans="1:2" ht="14.7" thickBot="1">
      <c r="A4737" s="3"/>
      <c r="B4737" s="51"/>
    </row>
    <row r="4738" spans="1:2" ht="14.7" thickBot="1">
      <c r="A4738" s="3"/>
      <c r="B4738" s="51"/>
    </row>
    <row r="4739" spans="1:2" ht="14.7" thickBot="1">
      <c r="A4739" s="3"/>
      <c r="B4739" s="51"/>
    </row>
    <row r="4740" spans="1:2" ht="14.7" thickBot="1">
      <c r="A4740" s="3"/>
      <c r="B4740" s="51"/>
    </row>
    <row r="4741" spans="1:2" ht="14.7" thickBot="1">
      <c r="A4741" s="3"/>
      <c r="B4741" s="51"/>
    </row>
    <row r="4742" spans="1:2" ht="14.7" thickBot="1">
      <c r="A4742" s="3"/>
      <c r="B4742" s="51"/>
    </row>
    <row r="4743" spans="1:2" ht="14.7" thickBot="1">
      <c r="A4743" s="3"/>
      <c r="B4743" s="51"/>
    </row>
    <row r="4744" spans="1:2" ht="14.7" thickBot="1">
      <c r="A4744" s="3"/>
      <c r="B4744" s="51"/>
    </row>
    <row r="4745" spans="1:2" ht="14.7" thickBot="1">
      <c r="A4745" s="3"/>
      <c r="B4745" s="51"/>
    </row>
    <row r="4746" spans="1:2" ht="14.7" thickBot="1">
      <c r="A4746" s="3"/>
      <c r="B4746" s="51"/>
    </row>
    <row r="4747" spans="1:2" ht="14.7" thickBot="1">
      <c r="A4747" s="3"/>
      <c r="B4747" s="51"/>
    </row>
    <row r="4748" spans="1:2" ht="14.7" thickBot="1">
      <c r="A4748" s="3"/>
      <c r="B4748" s="51"/>
    </row>
    <row r="4749" spans="1:2" ht="14.7" thickBot="1">
      <c r="A4749" s="3"/>
      <c r="B4749" s="51"/>
    </row>
    <row r="4750" spans="1:2" ht="14.7" thickBot="1">
      <c r="A4750" s="3"/>
      <c r="B4750" s="51"/>
    </row>
    <row r="4751" spans="1:2" ht="14.7" thickBot="1">
      <c r="A4751" s="3"/>
      <c r="B4751" s="51"/>
    </row>
    <row r="4752" spans="1:2" ht="14.7" thickBot="1">
      <c r="A4752" s="3"/>
      <c r="B4752" s="51"/>
    </row>
    <row r="4753" spans="1:2" ht="14.7" thickBot="1">
      <c r="A4753" s="3"/>
      <c r="B4753" s="51"/>
    </row>
    <row r="4754" spans="1:2" ht="14.7" thickBot="1">
      <c r="A4754" s="3"/>
      <c r="B4754" s="51"/>
    </row>
    <row r="4755" spans="1:2" ht="14.7" thickBot="1">
      <c r="A4755" s="3"/>
      <c r="B4755" s="51"/>
    </row>
    <row r="4756" spans="1:2" ht="14.7" thickBot="1">
      <c r="A4756" s="3"/>
      <c r="B4756" s="51"/>
    </row>
    <row r="4757" spans="1:2" ht="14.7" thickBot="1">
      <c r="A4757" s="3"/>
      <c r="B4757" s="51"/>
    </row>
    <row r="4758" spans="1:2" ht="14.7" thickBot="1">
      <c r="A4758" s="3"/>
      <c r="B4758" s="51"/>
    </row>
    <row r="4759" spans="1:2" ht="14.7" thickBot="1">
      <c r="A4759" s="3"/>
      <c r="B4759" s="51"/>
    </row>
    <row r="4760" spans="1:2" ht="14.7" thickBot="1">
      <c r="A4760" s="3"/>
      <c r="B4760" s="51"/>
    </row>
    <row r="4761" spans="1:2" ht="14.7" thickBot="1">
      <c r="A4761" s="3"/>
      <c r="B4761" s="51"/>
    </row>
    <row r="4762" spans="1:2" ht="14.7" thickBot="1">
      <c r="A4762" s="3"/>
      <c r="B4762" s="51"/>
    </row>
    <row r="4763" spans="1:2" ht="14.7" thickBot="1">
      <c r="A4763" s="3"/>
      <c r="B4763" s="51"/>
    </row>
    <row r="4764" spans="1:2" ht="14.7" thickBot="1">
      <c r="A4764" s="3"/>
      <c r="B4764" s="51"/>
    </row>
    <row r="4765" spans="1:2" ht="14.7" thickBot="1">
      <c r="A4765" s="3"/>
      <c r="B4765" s="51"/>
    </row>
    <row r="4766" spans="1:2" ht="14.7" thickBot="1">
      <c r="A4766" s="3"/>
      <c r="B4766" s="51"/>
    </row>
    <row r="4767" spans="1:2" ht="14.7" thickBot="1">
      <c r="A4767" s="3"/>
      <c r="B4767" s="51"/>
    </row>
    <row r="4768" spans="1:2" ht="14.7" thickBot="1">
      <c r="A4768" s="3"/>
      <c r="B4768" s="51"/>
    </row>
    <row r="4769" spans="1:2" ht="14.7" thickBot="1">
      <c r="A4769" s="3"/>
      <c r="B4769" s="51"/>
    </row>
    <row r="4770" spans="1:2" ht="14.7" thickBot="1">
      <c r="A4770" s="3"/>
      <c r="B4770" s="51"/>
    </row>
    <row r="4771" spans="1:2" ht="14.7" thickBot="1">
      <c r="A4771" s="3"/>
      <c r="B4771" s="51"/>
    </row>
    <row r="4772" spans="1:2" ht="14.7" thickBot="1">
      <c r="A4772" s="3"/>
      <c r="B4772" s="51"/>
    </row>
    <row r="4773" spans="1:2" ht="14.7" thickBot="1">
      <c r="A4773" s="3"/>
      <c r="B4773" s="51"/>
    </row>
    <row r="4774" spans="1:2" ht="14.7" thickBot="1">
      <c r="A4774" s="3"/>
      <c r="B4774" s="51"/>
    </row>
    <row r="4775" spans="1:2" ht="14.7" thickBot="1">
      <c r="A4775" s="3"/>
      <c r="B4775" s="51"/>
    </row>
    <row r="4776" spans="1:2" ht="14.7" thickBot="1">
      <c r="A4776" s="3"/>
      <c r="B4776" s="51"/>
    </row>
    <row r="4777" spans="1:2" ht="14.7" thickBot="1">
      <c r="A4777" s="3"/>
      <c r="B4777" s="51"/>
    </row>
    <row r="4778" spans="1:2" ht="14.7" thickBot="1">
      <c r="A4778" s="3"/>
      <c r="B4778" s="51"/>
    </row>
    <row r="4779" spans="1:2" ht="14.7" thickBot="1">
      <c r="A4779" s="3"/>
      <c r="B4779" s="51"/>
    </row>
    <row r="4780" spans="1:2" ht="14.7" thickBot="1">
      <c r="A4780" s="3"/>
      <c r="B4780" s="51"/>
    </row>
    <row r="4781" spans="1:2" ht="14.7" thickBot="1">
      <c r="A4781" s="3"/>
      <c r="B4781" s="51"/>
    </row>
    <row r="4782" spans="1:2" ht="14.7" thickBot="1">
      <c r="A4782" s="3"/>
      <c r="B4782" s="51"/>
    </row>
    <row r="4783" spans="1:2" ht="14.7" thickBot="1">
      <c r="A4783" s="3"/>
      <c r="B4783" s="51"/>
    </row>
    <row r="4784" spans="1:2" ht="14.7" thickBot="1">
      <c r="A4784" s="3"/>
      <c r="B4784" s="51"/>
    </row>
    <row r="4785" spans="1:2" ht="14.7" thickBot="1">
      <c r="A4785" s="3"/>
      <c r="B4785" s="51"/>
    </row>
    <row r="4786" spans="1:2" ht="14.7" thickBot="1">
      <c r="A4786" s="3"/>
      <c r="B4786" s="51"/>
    </row>
    <row r="4787" spans="1:2" ht="14.7" thickBot="1">
      <c r="A4787" s="3"/>
      <c r="B4787" s="51"/>
    </row>
    <row r="4788" spans="1:2" ht="14.7" thickBot="1">
      <c r="A4788" s="3"/>
      <c r="B4788" s="51"/>
    </row>
    <row r="4789" spans="1:2" ht="14.7" thickBot="1">
      <c r="A4789" s="3"/>
      <c r="B4789" s="51"/>
    </row>
    <row r="4790" spans="1:2" ht="14.7" thickBot="1">
      <c r="A4790" s="3"/>
      <c r="B4790" s="51"/>
    </row>
    <row r="4791" spans="1:2" ht="14.7" thickBot="1">
      <c r="A4791" s="3"/>
      <c r="B4791" s="51"/>
    </row>
    <row r="4792" spans="1:2" ht="14.7" thickBot="1">
      <c r="A4792" s="3"/>
      <c r="B4792" s="51"/>
    </row>
    <row r="4793" spans="1:2" ht="14.7" thickBot="1">
      <c r="A4793" s="3"/>
      <c r="B4793" s="51"/>
    </row>
    <row r="4794" spans="1:2" ht="14.7" thickBot="1">
      <c r="A4794" s="3"/>
      <c r="B4794" s="51"/>
    </row>
    <row r="4795" spans="1:2" ht="14.7" thickBot="1">
      <c r="A4795" s="3"/>
      <c r="B4795" s="51"/>
    </row>
    <row r="4796" spans="1:2" ht="14.7" thickBot="1">
      <c r="A4796" s="3"/>
      <c r="B4796" s="51"/>
    </row>
    <row r="4797" spans="1:2" ht="14.7" thickBot="1">
      <c r="A4797" s="3"/>
      <c r="B4797" s="51"/>
    </row>
    <row r="4798" spans="1:2" ht="14.7" thickBot="1">
      <c r="A4798" s="3"/>
      <c r="B4798" s="51"/>
    </row>
    <row r="4799" spans="1:2" ht="14.7" thickBot="1">
      <c r="A4799" s="3"/>
      <c r="B4799" s="51"/>
    </row>
    <row r="4800" spans="1:2" ht="14.7" thickBot="1">
      <c r="A4800" s="3"/>
      <c r="B4800" s="51"/>
    </row>
    <row r="4801" spans="1:2" ht="14.7" thickBot="1">
      <c r="A4801" s="3"/>
      <c r="B4801" s="51"/>
    </row>
    <row r="4802" spans="1:2" ht="14.7" thickBot="1">
      <c r="A4802" s="3"/>
      <c r="B4802" s="51"/>
    </row>
    <row r="4803" spans="1:2" ht="14.7" thickBot="1">
      <c r="A4803" s="3"/>
      <c r="B4803" s="51"/>
    </row>
    <row r="4804" spans="1:2" ht="14.7" thickBot="1">
      <c r="A4804" s="3"/>
      <c r="B4804" s="51"/>
    </row>
    <row r="4805" spans="1:2" ht="14.7" thickBot="1">
      <c r="A4805" s="3"/>
      <c r="B4805" s="51"/>
    </row>
    <row r="4806" spans="1:2" ht="14.7" thickBot="1">
      <c r="A4806" s="3"/>
      <c r="B4806" s="51"/>
    </row>
    <row r="4807" spans="1:2" ht="14.7" thickBot="1">
      <c r="A4807" s="3"/>
      <c r="B4807" s="51"/>
    </row>
    <row r="4808" spans="1:2" ht="14.7" thickBot="1">
      <c r="A4808" s="3"/>
      <c r="B4808" s="51"/>
    </row>
    <row r="4809" spans="1:2" ht="14.7" thickBot="1">
      <c r="A4809" s="3"/>
      <c r="B4809" s="51"/>
    </row>
    <row r="4810" spans="1:2" ht="14.7" thickBot="1">
      <c r="A4810" s="3"/>
      <c r="B4810" s="51"/>
    </row>
    <row r="4811" spans="1:2" ht="14.7" thickBot="1">
      <c r="A4811" s="3"/>
      <c r="B4811" s="51"/>
    </row>
    <row r="4812" spans="1:2" ht="14.7" thickBot="1">
      <c r="A4812" s="3"/>
      <c r="B4812" s="51"/>
    </row>
    <row r="4813" spans="1:2" ht="14.7" thickBot="1">
      <c r="A4813" s="3"/>
      <c r="B4813" s="51"/>
    </row>
    <row r="4814" spans="1:2" ht="14.7" thickBot="1">
      <c r="A4814" s="3"/>
      <c r="B4814" s="51"/>
    </row>
    <row r="4815" spans="1:2" ht="14.7" thickBot="1">
      <c r="A4815" s="3"/>
      <c r="B4815" s="51"/>
    </row>
    <row r="4816" spans="1:2" ht="14.7" thickBot="1">
      <c r="A4816" s="3"/>
      <c r="B4816" s="51"/>
    </row>
    <row r="4817" spans="1:2" ht="14.7" thickBot="1">
      <c r="A4817" s="3"/>
      <c r="B4817" s="51"/>
    </row>
    <row r="4818" spans="1:2" ht="14.7" thickBot="1">
      <c r="A4818" s="3"/>
      <c r="B4818" s="51"/>
    </row>
    <row r="4819" spans="1:2" ht="14.7" thickBot="1">
      <c r="A4819" s="3"/>
      <c r="B4819" s="51"/>
    </row>
    <row r="4820" spans="1:2" ht="14.7" thickBot="1">
      <c r="A4820" s="3"/>
      <c r="B4820" s="51"/>
    </row>
    <row r="4821" spans="1:2" ht="14.7" thickBot="1">
      <c r="A4821" s="3"/>
      <c r="B4821" s="51"/>
    </row>
    <row r="4822" spans="1:2" ht="14.7" thickBot="1">
      <c r="A4822" s="3"/>
      <c r="B4822" s="51"/>
    </row>
    <row r="4823" spans="1:2" ht="14.7" thickBot="1">
      <c r="A4823" s="3"/>
      <c r="B4823" s="51"/>
    </row>
    <row r="4824" spans="1:2" ht="14.7" thickBot="1">
      <c r="A4824" s="3"/>
      <c r="B4824" s="51"/>
    </row>
    <row r="4825" spans="1:2" ht="14.7" thickBot="1">
      <c r="A4825" s="3"/>
      <c r="B4825" s="51"/>
    </row>
    <row r="4826" spans="1:2" ht="14.7" thickBot="1">
      <c r="A4826" s="3"/>
      <c r="B4826" s="51"/>
    </row>
    <row r="4827" spans="1:2" ht="14.7" thickBot="1">
      <c r="A4827" s="3"/>
      <c r="B4827" s="51"/>
    </row>
    <row r="4828" spans="1:2" ht="14.7" thickBot="1">
      <c r="A4828" s="3"/>
      <c r="B4828" s="51"/>
    </row>
    <row r="4829" spans="1:2" ht="14.7" thickBot="1">
      <c r="A4829" s="3"/>
      <c r="B4829" s="51"/>
    </row>
    <row r="4830" spans="1:2" ht="14.7" thickBot="1">
      <c r="A4830" s="3"/>
      <c r="B4830" s="51"/>
    </row>
    <row r="4831" spans="1:2" ht="14.7" thickBot="1">
      <c r="A4831" s="3"/>
      <c r="B4831" s="51"/>
    </row>
    <row r="4832" spans="1:2" ht="14.7" thickBot="1">
      <c r="A4832" s="3"/>
      <c r="B4832" s="51"/>
    </row>
    <row r="4833" spans="1:2" ht="14.7" thickBot="1">
      <c r="A4833" s="3"/>
      <c r="B4833" s="51"/>
    </row>
    <row r="4834" spans="1:2" ht="14.7" thickBot="1">
      <c r="A4834" s="3"/>
      <c r="B4834" s="51"/>
    </row>
    <row r="4835" spans="1:2" ht="14.7" thickBot="1">
      <c r="A4835" s="3"/>
      <c r="B4835" s="51"/>
    </row>
    <row r="4836" spans="1:2" ht="14.7" thickBot="1">
      <c r="A4836" s="3"/>
      <c r="B4836" s="51"/>
    </row>
    <row r="4837" spans="1:2" ht="14.7" thickBot="1">
      <c r="A4837" s="3"/>
      <c r="B4837" s="51"/>
    </row>
    <row r="4838" spans="1:2" ht="14.7" thickBot="1">
      <c r="A4838" s="3"/>
      <c r="B4838" s="51"/>
    </row>
    <row r="4839" spans="1:2" ht="14.7" thickBot="1">
      <c r="A4839" s="3"/>
      <c r="B4839" s="51"/>
    </row>
    <row r="4840" spans="1:2" ht="14.7" thickBot="1">
      <c r="A4840" s="3"/>
      <c r="B4840" s="51"/>
    </row>
    <row r="4841" spans="1:2" ht="14.7" thickBot="1">
      <c r="A4841" s="3"/>
      <c r="B4841" s="51"/>
    </row>
    <row r="4842" spans="1:2" ht="14.7" thickBot="1">
      <c r="A4842" s="3"/>
      <c r="B4842" s="51"/>
    </row>
    <row r="4843" spans="1:2" ht="14.7" thickBot="1">
      <c r="A4843" s="3"/>
      <c r="B4843" s="51"/>
    </row>
    <row r="4844" spans="1:2" ht="14.7" thickBot="1">
      <c r="A4844" s="3"/>
      <c r="B4844" s="51"/>
    </row>
    <row r="4845" spans="1:2" ht="14.7" thickBot="1">
      <c r="A4845" s="3"/>
      <c r="B4845" s="51"/>
    </row>
    <row r="4846" spans="1:2" ht="14.7" thickBot="1">
      <c r="A4846" s="3"/>
      <c r="B4846" s="51"/>
    </row>
    <row r="4847" spans="1:2" ht="14.7" thickBot="1">
      <c r="A4847" s="3"/>
      <c r="B4847" s="51"/>
    </row>
    <row r="4848" spans="1:2" ht="14.7" thickBot="1">
      <c r="A4848" s="3"/>
      <c r="B4848" s="51"/>
    </row>
    <row r="4849" spans="1:2" ht="14.7" thickBot="1">
      <c r="A4849" s="3"/>
      <c r="B4849" s="51"/>
    </row>
    <row r="4850" spans="1:2" ht="14.7" thickBot="1">
      <c r="A4850" s="3"/>
      <c r="B4850" s="51"/>
    </row>
    <row r="4851" spans="1:2" ht="14.7" thickBot="1">
      <c r="A4851" s="3"/>
      <c r="B4851" s="51"/>
    </row>
    <row r="4852" spans="1:2" ht="14.7" thickBot="1">
      <c r="A4852" s="3"/>
      <c r="B4852" s="51"/>
    </row>
    <row r="4853" spans="1:2" ht="14.7" thickBot="1">
      <c r="A4853" s="3"/>
      <c r="B4853" s="51"/>
    </row>
    <row r="4854" spans="1:2" ht="14.7" thickBot="1">
      <c r="A4854" s="3"/>
      <c r="B4854" s="51"/>
    </row>
    <row r="4855" spans="1:2" ht="14.7" thickBot="1">
      <c r="A4855" s="3"/>
      <c r="B4855" s="51"/>
    </row>
    <row r="4856" spans="1:2" ht="14.7" thickBot="1">
      <c r="A4856" s="3"/>
      <c r="B4856" s="51"/>
    </row>
    <row r="4857" spans="1:2" ht="14.7" thickBot="1">
      <c r="A4857" s="3"/>
      <c r="B4857" s="51"/>
    </row>
    <row r="4858" spans="1:2" ht="14.7" thickBot="1">
      <c r="A4858" s="3"/>
      <c r="B4858" s="51"/>
    </row>
    <row r="4859" spans="1:2" ht="14.7" thickBot="1">
      <c r="A4859" s="3"/>
      <c r="B4859" s="51"/>
    </row>
    <row r="4860" spans="1:2" ht="14.7" thickBot="1">
      <c r="A4860" s="3"/>
      <c r="B4860" s="51"/>
    </row>
    <row r="4861" spans="1:2" ht="14.7" thickBot="1">
      <c r="A4861" s="3"/>
      <c r="B4861" s="51"/>
    </row>
    <row r="4862" spans="1:2" ht="14.7" thickBot="1">
      <c r="A4862" s="3"/>
      <c r="B4862" s="51"/>
    </row>
    <row r="4863" spans="1:2" ht="14.7" thickBot="1">
      <c r="A4863" s="3"/>
      <c r="B4863" s="51"/>
    </row>
    <row r="4864" spans="1:2" ht="14.7" thickBot="1">
      <c r="A4864" s="3"/>
      <c r="B4864" s="51"/>
    </row>
    <row r="4865" spans="1:2" ht="14.7" thickBot="1">
      <c r="A4865" s="3"/>
      <c r="B4865" s="51"/>
    </row>
    <row r="4866" spans="1:2" ht="14.7" thickBot="1">
      <c r="A4866" s="3"/>
      <c r="B4866" s="51"/>
    </row>
    <row r="4867" spans="1:2" ht="14.7" thickBot="1">
      <c r="A4867" s="3"/>
      <c r="B4867" s="51"/>
    </row>
    <row r="4868" spans="1:2" ht="14.7" thickBot="1">
      <c r="A4868" s="3"/>
      <c r="B4868" s="51"/>
    </row>
    <row r="4869" spans="1:2" ht="14.7" thickBot="1">
      <c r="A4869" s="3"/>
      <c r="B4869" s="51"/>
    </row>
    <row r="4870" spans="1:2" ht="14.7" thickBot="1">
      <c r="A4870" s="3"/>
      <c r="B4870" s="51"/>
    </row>
    <row r="4871" spans="1:2" ht="14.7" thickBot="1">
      <c r="A4871" s="3"/>
      <c r="B4871" s="51"/>
    </row>
    <row r="4872" spans="1:2" ht="14.7" thickBot="1">
      <c r="A4872" s="3"/>
      <c r="B4872" s="51"/>
    </row>
    <row r="4873" spans="1:2" ht="14.7" thickBot="1">
      <c r="A4873" s="3"/>
      <c r="B4873" s="51"/>
    </row>
    <row r="4874" spans="1:2" ht="14.7" thickBot="1">
      <c r="A4874" s="3"/>
      <c r="B4874" s="51"/>
    </row>
    <row r="4875" spans="1:2" ht="14.7" thickBot="1">
      <c r="A4875" s="3"/>
      <c r="B4875" s="51"/>
    </row>
    <row r="4876" spans="1:2" ht="14.7" thickBot="1">
      <c r="A4876" s="3"/>
      <c r="B4876" s="51"/>
    </row>
    <row r="4877" spans="1:2" ht="14.7" thickBot="1">
      <c r="A4877" s="3"/>
      <c r="B4877" s="51"/>
    </row>
    <row r="4878" spans="1:2" ht="14.7" thickBot="1">
      <c r="A4878" s="3"/>
      <c r="B4878" s="51"/>
    </row>
    <row r="4879" spans="1:2" ht="14.7" thickBot="1">
      <c r="A4879" s="3"/>
      <c r="B4879" s="51"/>
    </row>
    <row r="4880" spans="1:2" ht="14.7" thickBot="1">
      <c r="A4880" s="3"/>
      <c r="B4880" s="51"/>
    </row>
    <row r="4881" spans="1:2" ht="14.7" thickBot="1">
      <c r="A4881" s="3"/>
      <c r="B4881" s="51"/>
    </row>
    <row r="4882" spans="1:2" ht="14.7" thickBot="1">
      <c r="A4882" s="3"/>
      <c r="B4882" s="51"/>
    </row>
    <row r="4883" spans="1:2" ht="14.7" thickBot="1">
      <c r="A4883" s="3"/>
      <c r="B4883" s="51"/>
    </row>
    <row r="4884" spans="1:2" ht="14.7" thickBot="1">
      <c r="A4884" s="3"/>
      <c r="B4884" s="51"/>
    </row>
    <row r="4885" spans="1:2" ht="14.7" thickBot="1">
      <c r="A4885" s="3"/>
      <c r="B4885" s="51"/>
    </row>
    <row r="4886" spans="1:2" ht="14.7" thickBot="1">
      <c r="A4886" s="3"/>
      <c r="B4886" s="51"/>
    </row>
    <row r="4887" spans="1:2" ht="14.7" thickBot="1">
      <c r="A4887" s="3"/>
      <c r="B4887" s="51"/>
    </row>
    <row r="4888" spans="1:2" ht="14.7" thickBot="1">
      <c r="A4888" s="3"/>
      <c r="B4888" s="51"/>
    </row>
    <row r="4889" spans="1:2" ht="14.7" thickBot="1">
      <c r="A4889" s="3"/>
      <c r="B4889" s="51"/>
    </row>
    <row r="4890" spans="1:2" ht="14.7" thickBot="1">
      <c r="A4890" s="3"/>
      <c r="B4890" s="51"/>
    </row>
    <row r="4891" spans="1:2" ht="14.7" thickBot="1">
      <c r="A4891" s="3"/>
      <c r="B4891" s="51"/>
    </row>
    <row r="4892" spans="1:2" ht="14.7" thickBot="1">
      <c r="A4892" s="3"/>
      <c r="B4892" s="51"/>
    </row>
    <row r="4893" spans="1:2" ht="14.7" thickBot="1">
      <c r="A4893" s="3"/>
      <c r="B4893" s="51"/>
    </row>
    <row r="4894" spans="1:2" ht="14.7" thickBot="1">
      <c r="A4894" s="3"/>
      <c r="B4894" s="51"/>
    </row>
    <row r="4895" spans="1:2" ht="14.7" thickBot="1">
      <c r="A4895" s="3"/>
      <c r="B4895" s="51"/>
    </row>
    <row r="4896" spans="1:2" ht="14.7" thickBot="1">
      <c r="A4896" s="3"/>
      <c r="B4896" s="51"/>
    </row>
    <row r="4897" spans="1:2" ht="14.7" thickBot="1">
      <c r="A4897" s="3"/>
      <c r="B4897" s="51"/>
    </row>
    <row r="4898" spans="1:2" ht="14.7" thickBot="1">
      <c r="A4898" s="3"/>
      <c r="B4898" s="51"/>
    </row>
    <row r="4899" spans="1:2" ht="14.7" thickBot="1">
      <c r="A4899" s="3"/>
      <c r="B4899" s="51"/>
    </row>
    <row r="4900" spans="1:2" ht="14.7" thickBot="1">
      <c r="A4900" s="3"/>
      <c r="B4900" s="51"/>
    </row>
    <row r="4901" spans="1:2" ht="14.7" thickBot="1">
      <c r="A4901" s="3"/>
      <c r="B4901" s="51"/>
    </row>
    <row r="4902" spans="1:2" ht="14.7" thickBot="1">
      <c r="A4902" s="3"/>
      <c r="B4902" s="51"/>
    </row>
    <row r="4903" spans="1:2" ht="14.7" thickBot="1">
      <c r="A4903" s="3"/>
      <c r="B4903" s="51"/>
    </row>
    <row r="4904" spans="1:2" ht="14.7" thickBot="1">
      <c r="A4904" s="3"/>
      <c r="B4904" s="51"/>
    </row>
    <row r="4905" spans="1:2" ht="14.7" thickBot="1">
      <c r="A4905" s="3"/>
      <c r="B4905" s="51"/>
    </row>
    <row r="4906" spans="1:2" ht="14.7" thickBot="1">
      <c r="A4906" s="3"/>
      <c r="B4906" s="51"/>
    </row>
    <row r="4907" spans="1:2" ht="14.7" thickBot="1">
      <c r="A4907" s="3"/>
      <c r="B4907" s="51"/>
    </row>
    <row r="4908" spans="1:2" ht="14.7" thickBot="1">
      <c r="A4908" s="3"/>
      <c r="B4908" s="51"/>
    </row>
    <row r="4909" spans="1:2" ht="14.7" thickBot="1">
      <c r="A4909" s="3"/>
      <c r="B4909" s="51"/>
    </row>
    <row r="4910" spans="1:2" ht="14.7" thickBot="1">
      <c r="A4910" s="3"/>
      <c r="B4910" s="51"/>
    </row>
    <row r="4911" spans="1:2" ht="14.7" thickBot="1">
      <c r="A4911" s="3"/>
      <c r="B4911" s="51"/>
    </row>
    <row r="4912" spans="1:2" ht="14.7" thickBot="1">
      <c r="A4912" s="3"/>
      <c r="B4912" s="51"/>
    </row>
    <row r="4913" spans="1:2" ht="14.7" thickBot="1">
      <c r="A4913" s="3"/>
      <c r="B4913" s="51"/>
    </row>
    <row r="4914" spans="1:2" ht="14.7" thickBot="1">
      <c r="A4914" s="3"/>
      <c r="B4914" s="51"/>
    </row>
    <row r="4915" spans="1:2" ht="14.7" thickBot="1">
      <c r="A4915" s="3"/>
      <c r="B4915" s="51"/>
    </row>
    <row r="4916" spans="1:2" ht="14.7" thickBot="1">
      <c r="A4916" s="3"/>
      <c r="B4916" s="51"/>
    </row>
    <row r="4917" spans="1:2" ht="14.7" thickBot="1">
      <c r="A4917" s="3"/>
      <c r="B4917" s="51"/>
    </row>
    <row r="4918" spans="1:2" ht="14.7" thickBot="1">
      <c r="A4918" s="3"/>
      <c r="B4918" s="51"/>
    </row>
    <row r="4919" spans="1:2" ht="14.7" thickBot="1">
      <c r="A4919" s="3"/>
      <c r="B4919" s="51"/>
    </row>
    <row r="4920" spans="1:2" ht="14.7" thickBot="1">
      <c r="A4920" s="3"/>
      <c r="B4920" s="51"/>
    </row>
    <row r="4921" spans="1:2" ht="14.7" thickBot="1">
      <c r="A4921" s="3"/>
      <c r="B4921" s="51"/>
    </row>
    <row r="4922" spans="1:2" ht="14.7" thickBot="1">
      <c r="A4922" s="3"/>
      <c r="B4922" s="51"/>
    </row>
    <row r="4923" spans="1:2" ht="14.7" thickBot="1">
      <c r="A4923" s="3"/>
      <c r="B4923" s="51"/>
    </row>
    <row r="4924" spans="1:2" ht="14.7" thickBot="1">
      <c r="A4924" s="3"/>
      <c r="B4924" s="51"/>
    </row>
    <row r="4925" spans="1:2" ht="14.7" thickBot="1">
      <c r="A4925" s="3"/>
      <c r="B4925" s="51"/>
    </row>
    <row r="4926" spans="1:2" ht="14.7" thickBot="1">
      <c r="A4926" s="3"/>
      <c r="B4926" s="51"/>
    </row>
    <row r="4927" spans="1:2" ht="14.7" thickBot="1">
      <c r="A4927" s="3"/>
      <c r="B4927" s="51"/>
    </row>
    <row r="4928" spans="1:2" ht="14.7" thickBot="1">
      <c r="A4928" s="3"/>
      <c r="B4928" s="51"/>
    </row>
    <row r="4929" spans="1:2" ht="14.7" thickBot="1">
      <c r="A4929" s="3"/>
      <c r="B4929" s="51"/>
    </row>
    <row r="4930" spans="1:2" ht="14.7" thickBot="1">
      <c r="A4930" s="3"/>
      <c r="B4930" s="51"/>
    </row>
    <row r="4931" spans="1:2" ht="14.7" thickBot="1">
      <c r="A4931" s="3"/>
      <c r="B4931" s="51"/>
    </row>
    <row r="4932" spans="1:2" ht="14.7" thickBot="1">
      <c r="A4932" s="3"/>
      <c r="B4932" s="51"/>
    </row>
    <row r="4933" spans="1:2" ht="14.7" thickBot="1">
      <c r="A4933" s="3"/>
      <c r="B4933" s="51"/>
    </row>
    <row r="4934" spans="1:2" ht="14.7" thickBot="1">
      <c r="A4934" s="3"/>
      <c r="B4934" s="51"/>
    </row>
    <row r="4935" spans="1:2" ht="14.7" thickBot="1">
      <c r="A4935" s="3"/>
      <c r="B4935" s="51"/>
    </row>
    <row r="4936" spans="1:2" ht="14.7" thickBot="1">
      <c r="A4936" s="3"/>
      <c r="B4936" s="51"/>
    </row>
    <row r="4937" spans="1:2" ht="14.7" thickBot="1">
      <c r="A4937" s="3"/>
      <c r="B4937" s="51"/>
    </row>
    <row r="4938" spans="1:2" ht="14.7" thickBot="1">
      <c r="A4938" s="3"/>
      <c r="B4938" s="51"/>
    </row>
    <row r="4939" spans="1:2" ht="14.7" thickBot="1">
      <c r="A4939" s="3"/>
      <c r="B4939" s="51"/>
    </row>
    <row r="4940" spans="1:2" ht="14.7" thickBot="1">
      <c r="A4940" s="3"/>
      <c r="B4940" s="51"/>
    </row>
    <row r="4941" spans="1:2" ht="14.7" thickBot="1">
      <c r="A4941" s="3"/>
      <c r="B4941" s="51"/>
    </row>
    <row r="4942" spans="1:2" ht="14.7" thickBot="1">
      <c r="A4942" s="3"/>
      <c r="B4942" s="51"/>
    </row>
    <row r="4943" spans="1:2" ht="14.7" thickBot="1">
      <c r="A4943" s="3"/>
      <c r="B4943" s="51"/>
    </row>
    <row r="4944" spans="1:2" ht="14.7" thickBot="1">
      <c r="A4944" s="3"/>
      <c r="B4944" s="51"/>
    </row>
    <row r="4945" spans="1:2" ht="14.7" thickBot="1">
      <c r="A4945" s="3"/>
      <c r="B4945" s="51"/>
    </row>
    <row r="4946" spans="1:2" ht="14.7" thickBot="1">
      <c r="A4946" s="3"/>
      <c r="B4946" s="51"/>
    </row>
    <row r="4947" spans="1:2" ht="14.7" thickBot="1">
      <c r="A4947" s="3"/>
      <c r="B4947" s="51"/>
    </row>
    <row r="4948" spans="1:2" ht="14.7" thickBot="1">
      <c r="A4948" s="3"/>
      <c r="B4948" s="51"/>
    </row>
    <row r="4949" spans="1:2" ht="14.7" thickBot="1">
      <c r="A4949" s="3"/>
      <c r="B4949" s="51"/>
    </row>
    <row r="4950" spans="1:2" ht="14.7" thickBot="1">
      <c r="A4950" s="3"/>
      <c r="B4950" s="51"/>
    </row>
    <row r="4951" spans="1:2" ht="14.7" thickBot="1">
      <c r="A4951" s="3"/>
      <c r="B4951" s="51"/>
    </row>
    <row r="4952" spans="1:2" ht="14.7" thickBot="1">
      <c r="A4952" s="3"/>
      <c r="B4952" s="51"/>
    </row>
    <row r="4953" spans="1:2" ht="14.7" thickBot="1">
      <c r="A4953" s="3"/>
      <c r="B4953" s="51"/>
    </row>
    <row r="4954" spans="1:2" ht="14.7" thickBot="1">
      <c r="A4954" s="3"/>
      <c r="B4954" s="51"/>
    </row>
    <row r="4955" spans="1:2" ht="14.7" thickBot="1">
      <c r="A4955" s="3"/>
      <c r="B4955" s="51"/>
    </row>
    <row r="4956" spans="1:2" ht="14.7" thickBot="1">
      <c r="A4956" s="3"/>
      <c r="B4956" s="51"/>
    </row>
    <row r="4957" spans="1:2" ht="14.7" thickBot="1">
      <c r="A4957" s="3"/>
      <c r="B4957" s="51"/>
    </row>
    <row r="4958" spans="1:2" ht="14.7" thickBot="1">
      <c r="A4958" s="3"/>
      <c r="B4958" s="51"/>
    </row>
    <row r="4959" spans="1:2" ht="14.7" thickBot="1">
      <c r="A4959" s="3"/>
      <c r="B4959" s="51"/>
    </row>
    <row r="4960" spans="1:2" ht="14.7" thickBot="1">
      <c r="A4960" s="3"/>
      <c r="B4960" s="51"/>
    </row>
    <row r="4961" spans="1:2" ht="14.7" thickBot="1">
      <c r="A4961" s="3"/>
      <c r="B4961" s="51"/>
    </row>
    <row r="4962" spans="1:2" ht="14.7" thickBot="1">
      <c r="A4962" s="3"/>
      <c r="B4962" s="51"/>
    </row>
    <row r="4963" spans="1:2" ht="14.7" thickBot="1">
      <c r="A4963" s="3"/>
      <c r="B4963" s="51"/>
    </row>
    <row r="4964" spans="1:2" ht="14.7" thickBot="1">
      <c r="A4964" s="3"/>
      <c r="B4964" s="51"/>
    </row>
    <row r="4965" spans="1:2" ht="14.7" thickBot="1">
      <c r="A4965" s="3"/>
      <c r="B4965" s="51"/>
    </row>
    <row r="4966" spans="1:2" ht="14.7" thickBot="1">
      <c r="A4966" s="3"/>
      <c r="B4966" s="51"/>
    </row>
    <row r="4967" spans="1:2" ht="14.7" thickBot="1">
      <c r="A4967" s="3"/>
      <c r="B4967" s="51"/>
    </row>
    <row r="4968" spans="1:2" ht="14.7" thickBot="1">
      <c r="A4968" s="3"/>
      <c r="B4968" s="51"/>
    </row>
    <row r="4969" spans="1:2" ht="14.7" thickBot="1">
      <c r="A4969" s="3"/>
      <c r="B4969" s="51"/>
    </row>
    <row r="4970" spans="1:2" ht="14.7" thickBot="1">
      <c r="A4970" s="3"/>
      <c r="B4970" s="51"/>
    </row>
    <row r="4971" spans="1:2" ht="14.7" thickBot="1">
      <c r="A4971" s="3"/>
      <c r="B4971" s="51"/>
    </row>
    <row r="4972" spans="1:2" ht="14.7" thickBot="1">
      <c r="A4972" s="3"/>
      <c r="B4972" s="51"/>
    </row>
    <row r="4973" spans="1:2" ht="14.7" thickBot="1">
      <c r="A4973" s="3"/>
      <c r="B4973" s="51"/>
    </row>
    <row r="4974" spans="1:2" ht="14.7" thickBot="1">
      <c r="A4974" s="3"/>
      <c r="B4974" s="51"/>
    </row>
    <row r="4975" spans="1:2" ht="14.7" thickBot="1">
      <c r="A4975" s="3"/>
      <c r="B4975" s="51"/>
    </row>
    <row r="4976" spans="1:2" ht="14.7" thickBot="1">
      <c r="A4976" s="3"/>
      <c r="B4976" s="51"/>
    </row>
    <row r="4977" spans="1:2" ht="14.7" thickBot="1">
      <c r="A4977" s="3"/>
      <c r="B4977" s="51"/>
    </row>
    <row r="4978" spans="1:2" ht="14.7" thickBot="1">
      <c r="A4978" s="3"/>
      <c r="B4978" s="51"/>
    </row>
    <row r="4979" spans="1:2" ht="14.7" thickBot="1">
      <c r="A4979" s="3"/>
      <c r="B4979" s="51"/>
    </row>
    <row r="4980" spans="1:2" ht="14.7" thickBot="1">
      <c r="A4980" s="3"/>
      <c r="B4980" s="51"/>
    </row>
    <row r="4981" spans="1:2" ht="14.7" thickBot="1">
      <c r="A4981" s="3"/>
      <c r="B4981" s="51"/>
    </row>
    <row r="4982" spans="1:2" ht="14.7" thickBot="1">
      <c r="A4982" s="3"/>
      <c r="B4982" s="51"/>
    </row>
    <row r="4983" spans="1:2" ht="14.7" thickBot="1">
      <c r="A4983" s="3"/>
      <c r="B4983" s="51"/>
    </row>
    <row r="4984" spans="1:2" ht="14.7" thickBot="1">
      <c r="A4984" s="3"/>
      <c r="B4984" s="51"/>
    </row>
    <row r="4985" spans="1:2" ht="14.7" thickBot="1">
      <c r="A4985" s="3"/>
      <c r="B4985" s="51"/>
    </row>
    <row r="4986" spans="1:2" ht="14.7" thickBot="1">
      <c r="A4986" s="3"/>
      <c r="B4986" s="51"/>
    </row>
    <row r="4987" spans="1:2" ht="14.7" thickBot="1">
      <c r="A4987" s="3"/>
      <c r="B4987" s="51"/>
    </row>
    <row r="4988" spans="1:2" ht="14.7" thickBot="1">
      <c r="A4988" s="3"/>
      <c r="B4988" s="51"/>
    </row>
    <row r="4989" spans="1:2" ht="14.7" thickBot="1">
      <c r="A4989" s="3"/>
      <c r="B4989" s="51"/>
    </row>
    <row r="4990" spans="1:2" ht="14.7" thickBot="1">
      <c r="A4990" s="3"/>
      <c r="B4990" s="51"/>
    </row>
    <row r="4991" spans="1:2" ht="14.7" thickBot="1">
      <c r="A4991" s="3"/>
      <c r="B4991" s="51"/>
    </row>
    <row r="4992" spans="1:2" ht="14.7" thickBot="1">
      <c r="A4992" s="3"/>
      <c r="B4992" s="51"/>
    </row>
    <row r="4993" spans="1:2" ht="14.7" thickBot="1">
      <c r="A4993" s="3"/>
      <c r="B4993" s="51"/>
    </row>
    <row r="4994" spans="1:2" ht="14.7" thickBot="1">
      <c r="A4994" s="3"/>
      <c r="B4994" s="51"/>
    </row>
    <row r="4995" spans="1:2" ht="14.7" thickBot="1">
      <c r="A4995" s="3"/>
      <c r="B4995" s="51"/>
    </row>
    <row r="4996" spans="1:2" ht="14.7" thickBot="1">
      <c r="A4996" s="3"/>
      <c r="B4996" s="51"/>
    </row>
    <row r="4997" spans="1:2" ht="14.7" thickBot="1">
      <c r="A4997" s="3"/>
      <c r="B4997" s="51"/>
    </row>
    <row r="4998" spans="1:2" ht="14.7" thickBot="1">
      <c r="A4998" s="3"/>
      <c r="B4998" s="51"/>
    </row>
    <row r="4999" spans="1:2" ht="14.7" thickBot="1">
      <c r="A4999" s="3"/>
      <c r="B4999" s="51"/>
    </row>
    <row r="5000" spans="1:2" ht="14.7" thickBot="1">
      <c r="A5000" s="3"/>
      <c r="B5000" s="51"/>
    </row>
    <row r="5001" spans="1:2" ht="14.7" thickBot="1">
      <c r="A5001" s="3"/>
      <c r="B5001" s="51"/>
    </row>
    <row r="5002" spans="1:2" ht="14.7" thickBot="1">
      <c r="A5002" s="3"/>
      <c r="B5002" s="51"/>
    </row>
    <row r="5003" spans="1:2" ht="14.7" thickBot="1">
      <c r="A5003" s="3"/>
      <c r="B5003" s="51"/>
    </row>
    <row r="5004" spans="1:2" ht="14.7" thickBot="1">
      <c r="A5004" s="3"/>
      <c r="B5004" s="51"/>
    </row>
    <row r="5005" spans="1:2" ht="14.7" thickBot="1">
      <c r="A5005" s="3"/>
      <c r="B5005" s="51"/>
    </row>
    <row r="5006" spans="1:2" ht="14.7" thickBot="1">
      <c r="A5006" s="3"/>
      <c r="B5006" s="51"/>
    </row>
    <row r="5007" spans="1:2" ht="14.7" thickBot="1">
      <c r="A5007" s="3"/>
      <c r="B5007" s="51"/>
    </row>
    <row r="5008" spans="1:2" ht="14.7" thickBot="1">
      <c r="A5008" s="3"/>
      <c r="B5008" s="51"/>
    </row>
    <row r="5009" spans="1:2" ht="14.7" thickBot="1">
      <c r="A5009" s="3"/>
      <c r="B5009" s="51"/>
    </row>
    <row r="5010" spans="1:2" ht="14.7" thickBot="1">
      <c r="A5010" s="3"/>
      <c r="B5010" s="51"/>
    </row>
    <row r="5011" spans="1:2" ht="14.7" thickBot="1">
      <c r="A5011" s="3"/>
      <c r="B5011" s="51"/>
    </row>
    <row r="5012" spans="1:2" ht="14.7" thickBot="1">
      <c r="A5012" s="3"/>
      <c r="B5012" s="51"/>
    </row>
    <row r="5013" spans="1:2" ht="14.7" thickBot="1">
      <c r="A5013" s="3"/>
      <c r="B5013" s="51"/>
    </row>
    <row r="5014" spans="1:2" ht="14.7" thickBot="1">
      <c r="A5014" s="3"/>
      <c r="B5014" s="51"/>
    </row>
    <row r="5015" spans="1:2" ht="14.7" thickBot="1">
      <c r="A5015" s="3"/>
      <c r="B5015" s="51"/>
    </row>
    <row r="5016" spans="1:2" ht="14.7" thickBot="1">
      <c r="A5016" s="3"/>
      <c r="B5016" s="51"/>
    </row>
    <row r="5017" spans="1:2" ht="14.7" thickBot="1">
      <c r="A5017" s="3"/>
      <c r="B5017" s="51"/>
    </row>
    <row r="5018" spans="1:2" ht="14.7" thickBot="1">
      <c r="A5018" s="3"/>
      <c r="B5018" s="51"/>
    </row>
    <row r="5019" spans="1:2" ht="14.7" thickBot="1">
      <c r="A5019" s="3"/>
      <c r="B5019" s="51"/>
    </row>
    <row r="5020" spans="1:2" ht="14.7" thickBot="1">
      <c r="A5020" s="3"/>
      <c r="B5020" s="51"/>
    </row>
    <row r="5021" spans="1:2" ht="14.7" thickBot="1">
      <c r="A5021" s="3"/>
      <c r="B5021" s="51"/>
    </row>
    <row r="5022" spans="1:2" ht="14.7" thickBot="1">
      <c r="A5022" s="3"/>
      <c r="B5022" s="51"/>
    </row>
    <row r="5023" spans="1:2" ht="14.7" thickBot="1">
      <c r="A5023" s="3"/>
      <c r="B5023" s="51"/>
    </row>
    <row r="5024" spans="1:2" ht="14.7" thickBot="1">
      <c r="A5024" s="3"/>
      <c r="B5024" s="51"/>
    </row>
    <row r="5025" spans="1:2" ht="14.7" thickBot="1">
      <c r="A5025" s="3"/>
      <c r="B5025" s="51"/>
    </row>
    <row r="5026" spans="1:2" ht="14.7" thickBot="1">
      <c r="A5026" s="3"/>
      <c r="B5026" s="51"/>
    </row>
    <row r="5027" spans="1:2" ht="14.7" thickBot="1">
      <c r="A5027" s="3"/>
      <c r="B5027" s="51"/>
    </row>
    <row r="5028" spans="1:2" ht="14.7" thickBot="1">
      <c r="A5028" s="3"/>
      <c r="B5028" s="51"/>
    </row>
    <row r="5029" spans="1:2" ht="14.7" thickBot="1">
      <c r="A5029" s="3"/>
      <c r="B5029" s="51"/>
    </row>
    <row r="5030" spans="1:2" ht="14.7" thickBot="1">
      <c r="A5030" s="3"/>
      <c r="B5030" s="51"/>
    </row>
    <row r="5031" spans="1:2" ht="14.7" thickBot="1">
      <c r="A5031" s="3"/>
      <c r="B5031" s="51"/>
    </row>
    <row r="5032" spans="1:2" ht="14.7" thickBot="1">
      <c r="A5032" s="3"/>
      <c r="B5032" s="51"/>
    </row>
    <row r="5033" spans="1:2" ht="14.7" thickBot="1">
      <c r="A5033" s="3"/>
      <c r="B5033" s="51"/>
    </row>
    <row r="5034" spans="1:2" ht="14.7" thickBot="1">
      <c r="A5034" s="3"/>
      <c r="B5034" s="51"/>
    </row>
    <row r="5035" spans="1:2" ht="14.7" thickBot="1">
      <c r="A5035" s="3"/>
      <c r="B5035" s="51"/>
    </row>
    <row r="5036" spans="1:2" ht="14.7" thickBot="1">
      <c r="A5036" s="3"/>
      <c r="B5036" s="51"/>
    </row>
    <row r="5037" spans="1:2" ht="14.7" thickBot="1">
      <c r="A5037" s="3"/>
      <c r="B5037" s="51"/>
    </row>
    <row r="5038" spans="1:2" ht="14.7" thickBot="1">
      <c r="A5038" s="3"/>
      <c r="B5038" s="51"/>
    </row>
    <row r="5039" spans="1:2" ht="14.7" thickBot="1">
      <c r="A5039" s="3"/>
      <c r="B5039" s="51"/>
    </row>
    <row r="5040" spans="1:2" ht="14.7" thickBot="1">
      <c r="A5040" s="3"/>
      <c r="B5040" s="51"/>
    </row>
    <row r="5041" spans="1:2" ht="14.7" thickBot="1">
      <c r="A5041" s="3"/>
      <c r="B5041" s="51"/>
    </row>
    <row r="5042" spans="1:2" ht="14.7" thickBot="1">
      <c r="A5042" s="3"/>
      <c r="B5042" s="51"/>
    </row>
    <row r="5043" spans="1:2" ht="14.7" thickBot="1">
      <c r="A5043" s="3"/>
      <c r="B5043" s="51"/>
    </row>
    <row r="5044" spans="1:2" ht="14.7" thickBot="1">
      <c r="A5044" s="3"/>
      <c r="B5044" s="51"/>
    </row>
    <row r="5045" spans="1:2" ht="14.7" thickBot="1">
      <c r="A5045" s="3"/>
      <c r="B5045" s="51"/>
    </row>
    <row r="5046" spans="1:2" ht="14.7" thickBot="1">
      <c r="A5046" s="3"/>
      <c r="B5046" s="51"/>
    </row>
    <row r="5047" spans="1:2" ht="14.7" thickBot="1">
      <c r="A5047" s="3"/>
      <c r="B5047" s="51"/>
    </row>
    <row r="5048" spans="1:2" ht="14.7" thickBot="1">
      <c r="A5048" s="3"/>
      <c r="B5048" s="51"/>
    </row>
    <row r="5049" spans="1:2" ht="14.7" thickBot="1">
      <c r="A5049" s="3"/>
      <c r="B5049" s="51"/>
    </row>
    <row r="5050" spans="1:2" ht="14.7" thickBot="1">
      <c r="A5050" s="3"/>
      <c r="B5050" s="51"/>
    </row>
    <row r="5051" spans="1:2" ht="14.7" thickBot="1">
      <c r="A5051" s="3"/>
      <c r="B5051" s="51"/>
    </row>
    <row r="5052" spans="1:2" ht="14.7" thickBot="1">
      <c r="A5052" s="3"/>
      <c r="B5052" s="51"/>
    </row>
    <row r="5053" spans="1:2" ht="14.7" thickBot="1">
      <c r="A5053" s="3"/>
      <c r="B5053" s="51"/>
    </row>
    <row r="5054" spans="1:2" ht="14.7" thickBot="1">
      <c r="A5054" s="3"/>
      <c r="B5054" s="51"/>
    </row>
    <row r="5055" spans="1:2" ht="14.7" thickBot="1">
      <c r="A5055" s="3"/>
      <c r="B5055" s="51"/>
    </row>
    <row r="5056" spans="1:2" ht="14.7" thickBot="1">
      <c r="A5056" s="3"/>
      <c r="B5056" s="51"/>
    </row>
    <row r="5057" spans="1:2" ht="14.7" thickBot="1">
      <c r="A5057" s="3"/>
      <c r="B5057" s="51"/>
    </row>
    <row r="5058" spans="1:2" ht="14.7" thickBot="1">
      <c r="A5058" s="3"/>
      <c r="B5058" s="51"/>
    </row>
    <row r="5059" spans="1:2" ht="14.7" thickBot="1">
      <c r="A5059" s="3"/>
      <c r="B5059" s="51"/>
    </row>
    <row r="5060" spans="1:2" ht="14.7" thickBot="1">
      <c r="A5060" s="3"/>
      <c r="B5060" s="51"/>
    </row>
    <row r="5061" spans="1:2" ht="14.7" thickBot="1">
      <c r="A5061" s="3"/>
      <c r="B5061" s="51"/>
    </row>
    <row r="5062" spans="1:2" ht="14.7" thickBot="1">
      <c r="A5062" s="3"/>
      <c r="B5062" s="51"/>
    </row>
    <row r="5063" spans="1:2" ht="14.7" thickBot="1">
      <c r="A5063" s="3"/>
      <c r="B5063" s="51"/>
    </row>
    <row r="5064" spans="1:2" ht="14.7" thickBot="1">
      <c r="A5064" s="3"/>
      <c r="B5064" s="51"/>
    </row>
    <row r="5065" spans="1:2" ht="14.7" thickBot="1">
      <c r="A5065" s="3"/>
      <c r="B5065" s="51"/>
    </row>
    <row r="5066" spans="1:2" ht="14.7" thickBot="1">
      <c r="A5066" s="3"/>
      <c r="B5066" s="51"/>
    </row>
    <row r="5067" spans="1:2" ht="14.7" thickBot="1">
      <c r="A5067" s="3"/>
      <c r="B5067" s="51"/>
    </row>
    <row r="5068" spans="1:2" ht="14.7" thickBot="1">
      <c r="A5068" s="3"/>
      <c r="B5068" s="51"/>
    </row>
    <row r="5069" spans="1:2" ht="14.7" thickBot="1">
      <c r="A5069" s="3"/>
      <c r="B5069" s="51"/>
    </row>
    <row r="5070" spans="1:2" ht="14.7" thickBot="1">
      <c r="A5070" s="3"/>
      <c r="B5070" s="51"/>
    </row>
    <row r="5071" spans="1:2" ht="14.7" thickBot="1">
      <c r="A5071" s="3"/>
      <c r="B5071" s="51"/>
    </row>
    <row r="5072" spans="1:2" ht="14.7" thickBot="1">
      <c r="A5072" s="3"/>
      <c r="B5072" s="51"/>
    </row>
    <row r="5073" spans="1:2" ht="14.7" thickBot="1">
      <c r="A5073" s="3"/>
      <c r="B5073" s="51"/>
    </row>
    <row r="5074" spans="1:2" ht="14.7" thickBot="1">
      <c r="A5074" s="3"/>
      <c r="B5074" s="51"/>
    </row>
    <row r="5075" spans="1:2" ht="14.7" thickBot="1">
      <c r="A5075" s="3"/>
      <c r="B5075" s="51"/>
    </row>
    <row r="5076" spans="1:2" ht="14.7" thickBot="1">
      <c r="A5076" s="3"/>
      <c r="B5076" s="51"/>
    </row>
    <row r="5077" spans="1:2" ht="14.7" thickBot="1">
      <c r="A5077" s="3"/>
      <c r="B5077" s="51"/>
    </row>
    <row r="5078" spans="1:2" ht="14.7" thickBot="1">
      <c r="A5078" s="3"/>
      <c r="B5078" s="51"/>
    </row>
    <row r="5079" spans="1:2" ht="14.7" thickBot="1">
      <c r="A5079" s="3"/>
      <c r="B5079" s="51"/>
    </row>
    <row r="5080" spans="1:2" ht="14.7" thickBot="1">
      <c r="A5080" s="3"/>
      <c r="B5080" s="51"/>
    </row>
    <row r="5081" spans="1:2" ht="14.7" thickBot="1">
      <c r="A5081" s="3"/>
      <c r="B5081" s="51"/>
    </row>
    <row r="5082" spans="1:2" ht="14.7" thickBot="1">
      <c r="A5082" s="3"/>
      <c r="B5082" s="51"/>
    </row>
    <row r="5083" spans="1:2" ht="14.7" thickBot="1">
      <c r="A5083" s="3"/>
      <c r="B5083" s="51"/>
    </row>
    <row r="5084" spans="1:2" ht="14.7" thickBot="1">
      <c r="A5084" s="3"/>
      <c r="B5084" s="51"/>
    </row>
    <row r="5085" spans="1:2" ht="14.7" thickBot="1">
      <c r="A5085" s="3"/>
      <c r="B5085" s="51"/>
    </row>
    <row r="5086" spans="1:2" ht="14.7" thickBot="1">
      <c r="A5086" s="3"/>
      <c r="B5086" s="51"/>
    </row>
    <row r="5087" spans="1:2" ht="14.7" thickBot="1">
      <c r="A5087" s="3"/>
      <c r="B5087" s="51"/>
    </row>
    <row r="5088" spans="1:2" ht="14.7" thickBot="1">
      <c r="A5088" s="3"/>
      <c r="B5088" s="51"/>
    </row>
    <row r="5089" spans="1:2" ht="14.7" thickBot="1">
      <c r="A5089" s="3"/>
      <c r="B5089" s="51"/>
    </row>
    <row r="5090" spans="1:2" ht="14.7" thickBot="1">
      <c r="A5090" s="3"/>
      <c r="B5090" s="51"/>
    </row>
    <row r="5091" spans="1:2" ht="14.7" thickBot="1">
      <c r="A5091" s="3"/>
      <c r="B5091" s="51"/>
    </row>
    <row r="5092" spans="1:2" ht="14.7" thickBot="1">
      <c r="A5092" s="3"/>
      <c r="B5092" s="51"/>
    </row>
    <row r="5093" spans="1:2" ht="14.7" thickBot="1">
      <c r="A5093" s="3"/>
      <c r="B5093" s="51"/>
    </row>
    <row r="5094" spans="1:2" ht="14.7" thickBot="1">
      <c r="A5094" s="3"/>
      <c r="B5094" s="51"/>
    </row>
    <row r="5095" spans="1:2" ht="14.7" thickBot="1">
      <c r="A5095" s="3"/>
      <c r="B5095" s="51"/>
    </row>
    <row r="5096" spans="1:2" ht="14.7" thickBot="1">
      <c r="A5096" s="3"/>
      <c r="B5096" s="51"/>
    </row>
    <row r="5097" spans="1:2" ht="14.7" thickBot="1">
      <c r="A5097" s="3"/>
      <c r="B5097" s="51"/>
    </row>
    <row r="5098" spans="1:2" ht="14.7" thickBot="1">
      <c r="A5098" s="3"/>
      <c r="B5098" s="51"/>
    </row>
    <row r="5099" spans="1:2" ht="14.7" thickBot="1">
      <c r="A5099" s="3"/>
      <c r="B5099" s="51"/>
    </row>
    <row r="5100" spans="1:2" ht="14.7" thickBot="1">
      <c r="A5100" s="3"/>
      <c r="B5100" s="51"/>
    </row>
    <row r="5101" spans="1:2" ht="14.7" thickBot="1">
      <c r="A5101" s="3"/>
      <c r="B5101" s="51"/>
    </row>
    <row r="5102" spans="1:2" ht="14.7" thickBot="1">
      <c r="A5102" s="3"/>
      <c r="B5102" s="51"/>
    </row>
    <row r="5103" spans="1:2" ht="14.7" thickBot="1">
      <c r="A5103" s="3"/>
      <c r="B5103" s="51"/>
    </row>
    <row r="5104" spans="1:2" ht="14.7" thickBot="1">
      <c r="A5104" s="3"/>
      <c r="B5104" s="51"/>
    </row>
    <row r="5105" spans="1:2" ht="14.7" thickBot="1">
      <c r="A5105" s="3"/>
      <c r="B5105" s="51"/>
    </row>
    <row r="5106" spans="1:2" ht="14.7" thickBot="1">
      <c r="A5106" s="3"/>
      <c r="B5106" s="51"/>
    </row>
    <row r="5107" spans="1:2" ht="14.7" thickBot="1">
      <c r="A5107" s="3"/>
      <c r="B5107" s="51"/>
    </row>
    <row r="5108" spans="1:2" ht="14.7" thickBot="1">
      <c r="A5108" s="3"/>
      <c r="B5108" s="51"/>
    </row>
    <row r="5109" spans="1:2" ht="14.7" thickBot="1">
      <c r="A5109" s="3"/>
      <c r="B5109" s="51"/>
    </row>
    <row r="5110" spans="1:2" ht="14.7" thickBot="1">
      <c r="A5110" s="3"/>
      <c r="B5110" s="51"/>
    </row>
    <row r="5111" spans="1:2" ht="14.7" thickBot="1">
      <c r="A5111" s="3"/>
      <c r="B5111" s="51"/>
    </row>
    <row r="5112" spans="1:2" ht="14.7" thickBot="1">
      <c r="A5112" s="3"/>
      <c r="B5112" s="51"/>
    </row>
    <row r="5113" spans="1:2" ht="14.7" thickBot="1">
      <c r="A5113" s="3"/>
      <c r="B5113" s="51"/>
    </row>
    <row r="5114" spans="1:2" ht="14.7" thickBot="1">
      <c r="A5114" s="3"/>
      <c r="B5114" s="51"/>
    </row>
    <row r="5115" spans="1:2" ht="14.7" thickBot="1">
      <c r="A5115" s="3"/>
      <c r="B5115" s="51"/>
    </row>
    <row r="5116" spans="1:2" ht="14.7" thickBot="1">
      <c r="A5116" s="3"/>
      <c r="B5116" s="51"/>
    </row>
    <row r="5117" spans="1:2" ht="14.7" thickBot="1">
      <c r="A5117" s="3"/>
      <c r="B5117" s="51"/>
    </row>
    <row r="5118" spans="1:2" ht="14.7" thickBot="1">
      <c r="A5118" s="3"/>
      <c r="B5118" s="51"/>
    </row>
    <row r="5119" spans="1:2" ht="14.7" thickBot="1">
      <c r="A5119" s="3"/>
      <c r="B5119" s="51"/>
    </row>
    <row r="5120" spans="1:2" ht="14.7" thickBot="1">
      <c r="A5120" s="3"/>
      <c r="B5120" s="51"/>
    </row>
    <row r="5121" spans="1:2" ht="14.7" thickBot="1">
      <c r="A5121" s="3"/>
      <c r="B5121" s="51"/>
    </row>
    <row r="5122" spans="1:2" ht="14.7" thickBot="1">
      <c r="A5122" s="3"/>
      <c r="B5122" s="51"/>
    </row>
    <row r="5123" spans="1:2" ht="14.7" thickBot="1">
      <c r="A5123" s="3"/>
      <c r="B5123" s="51"/>
    </row>
    <row r="5124" spans="1:2" ht="14.7" thickBot="1">
      <c r="A5124" s="3"/>
      <c r="B5124" s="51"/>
    </row>
    <row r="5125" spans="1:2" ht="14.7" thickBot="1">
      <c r="A5125" s="3"/>
      <c r="B5125" s="51"/>
    </row>
    <row r="5126" spans="1:2" ht="14.7" thickBot="1">
      <c r="A5126" s="3"/>
      <c r="B5126" s="51"/>
    </row>
    <row r="5127" spans="1:2" ht="14.7" thickBot="1">
      <c r="A5127" s="3"/>
      <c r="B5127" s="51"/>
    </row>
    <row r="5128" spans="1:2" ht="14.7" thickBot="1">
      <c r="A5128" s="3"/>
      <c r="B5128" s="51"/>
    </row>
    <row r="5129" spans="1:2" ht="14.7" thickBot="1">
      <c r="A5129" s="3"/>
      <c r="B5129" s="51"/>
    </row>
    <row r="5130" spans="1:2" ht="14.7" thickBot="1">
      <c r="A5130" s="3"/>
      <c r="B5130" s="51"/>
    </row>
    <row r="5131" spans="1:2" ht="14.7" thickBot="1">
      <c r="A5131" s="3"/>
      <c r="B5131" s="51"/>
    </row>
    <row r="5132" spans="1:2" ht="14.7" thickBot="1">
      <c r="A5132" s="3"/>
      <c r="B5132" s="51"/>
    </row>
    <row r="5133" spans="1:2" ht="14.7" thickBot="1">
      <c r="A5133" s="3"/>
      <c r="B5133" s="51"/>
    </row>
    <row r="5134" spans="1:2" ht="14.7" thickBot="1">
      <c r="A5134" s="3"/>
      <c r="B5134" s="51"/>
    </row>
    <row r="5135" spans="1:2" ht="14.7" thickBot="1">
      <c r="A5135" s="3"/>
      <c r="B5135" s="51"/>
    </row>
    <row r="5136" spans="1:2" ht="14.7" thickBot="1">
      <c r="A5136" s="3"/>
      <c r="B5136" s="51"/>
    </row>
    <row r="5137" spans="1:2" ht="14.7" thickBot="1">
      <c r="A5137" s="3"/>
      <c r="B5137" s="51"/>
    </row>
    <row r="5138" spans="1:2" ht="14.7" thickBot="1">
      <c r="A5138" s="3"/>
      <c r="B5138" s="51"/>
    </row>
    <row r="5139" spans="1:2" ht="14.7" thickBot="1">
      <c r="A5139" s="3"/>
      <c r="B5139" s="51"/>
    </row>
    <row r="5140" spans="1:2" ht="14.7" thickBot="1">
      <c r="A5140" s="3"/>
      <c r="B5140" s="51"/>
    </row>
    <row r="5141" spans="1:2" ht="14.7" thickBot="1">
      <c r="A5141" s="3"/>
      <c r="B5141" s="51"/>
    </row>
    <row r="5142" spans="1:2" ht="14.7" thickBot="1">
      <c r="A5142" s="3"/>
      <c r="B5142" s="51"/>
    </row>
    <row r="5143" spans="1:2" ht="14.7" thickBot="1">
      <c r="A5143" s="3"/>
      <c r="B5143" s="51"/>
    </row>
    <row r="5144" spans="1:2" ht="14.7" thickBot="1">
      <c r="A5144" s="3"/>
      <c r="B5144" s="51"/>
    </row>
    <row r="5145" spans="1:2" ht="14.7" thickBot="1">
      <c r="A5145" s="3"/>
      <c r="B5145" s="51"/>
    </row>
    <row r="5146" spans="1:2" ht="14.7" thickBot="1">
      <c r="A5146" s="3"/>
      <c r="B5146" s="51"/>
    </row>
    <row r="5147" spans="1:2" ht="14.7" thickBot="1">
      <c r="A5147" s="3"/>
      <c r="B5147" s="51"/>
    </row>
    <row r="5148" spans="1:2" ht="14.7" thickBot="1">
      <c r="A5148" s="3"/>
      <c r="B5148" s="51"/>
    </row>
    <row r="5149" spans="1:2" ht="14.7" thickBot="1">
      <c r="A5149" s="3"/>
      <c r="B5149" s="51"/>
    </row>
    <row r="5150" spans="1:2" ht="14.7" thickBot="1">
      <c r="A5150" s="3"/>
      <c r="B5150" s="51"/>
    </row>
    <row r="5151" spans="1:2" ht="14.7" thickBot="1">
      <c r="A5151" s="3"/>
      <c r="B5151" s="51"/>
    </row>
    <row r="5152" spans="1:2" ht="14.7" thickBot="1">
      <c r="A5152" s="3"/>
      <c r="B5152" s="51"/>
    </row>
    <row r="5153" spans="1:2" ht="14.7" thickBot="1">
      <c r="A5153" s="3"/>
      <c r="B5153" s="51"/>
    </row>
    <row r="5154" spans="1:2" ht="14.7" thickBot="1">
      <c r="A5154" s="3"/>
      <c r="B5154" s="51"/>
    </row>
    <row r="5155" spans="1:2" ht="14.7" thickBot="1">
      <c r="A5155" s="3"/>
      <c r="B5155" s="51"/>
    </row>
    <row r="5156" spans="1:2" ht="14.7" thickBot="1">
      <c r="A5156" s="3"/>
      <c r="B5156" s="51"/>
    </row>
    <row r="5157" spans="1:2" ht="14.7" thickBot="1">
      <c r="A5157" s="3"/>
      <c r="B5157" s="51"/>
    </row>
    <row r="5158" spans="1:2" ht="14.7" thickBot="1">
      <c r="A5158" s="3"/>
      <c r="B5158" s="51"/>
    </row>
    <row r="5159" spans="1:2" ht="14.7" thickBot="1">
      <c r="A5159" s="3"/>
      <c r="B5159" s="51"/>
    </row>
    <row r="5160" spans="1:2" ht="14.7" thickBot="1">
      <c r="A5160" s="3"/>
      <c r="B5160" s="51"/>
    </row>
    <row r="5161" spans="1:2" ht="14.7" thickBot="1">
      <c r="A5161" s="3"/>
      <c r="B5161" s="51"/>
    </row>
    <row r="5162" spans="1:2" ht="14.7" thickBot="1">
      <c r="A5162" s="3"/>
      <c r="B5162" s="51"/>
    </row>
    <row r="5163" spans="1:2" ht="14.7" thickBot="1">
      <c r="A5163" s="3"/>
      <c r="B5163" s="51"/>
    </row>
    <row r="5164" spans="1:2" ht="14.7" thickBot="1">
      <c r="A5164" s="3"/>
      <c r="B5164" s="51"/>
    </row>
    <row r="5165" spans="1:2" ht="14.7" thickBot="1">
      <c r="A5165" s="3"/>
      <c r="B5165" s="51"/>
    </row>
    <row r="5166" spans="1:2" ht="14.7" thickBot="1">
      <c r="A5166" s="3"/>
      <c r="B5166" s="51"/>
    </row>
    <row r="5167" spans="1:2" ht="14.7" thickBot="1">
      <c r="A5167" s="3"/>
      <c r="B5167" s="51"/>
    </row>
    <row r="5168" spans="1:2" ht="14.7" thickBot="1">
      <c r="A5168" s="3"/>
      <c r="B5168" s="51"/>
    </row>
    <row r="5169" spans="1:2" ht="14.7" thickBot="1">
      <c r="A5169" s="3"/>
      <c r="B5169" s="51"/>
    </row>
    <row r="5170" spans="1:2" ht="14.7" thickBot="1">
      <c r="A5170" s="3"/>
      <c r="B5170" s="51"/>
    </row>
    <row r="5171" spans="1:2" ht="14.7" thickBot="1">
      <c r="A5171" s="3"/>
      <c r="B5171" s="51"/>
    </row>
    <row r="5172" spans="1:2" ht="14.7" thickBot="1">
      <c r="A5172" s="3"/>
      <c r="B5172" s="51"/>
    </row>
    <row r="5173" spans="1:2" ht="14.7" thickBot="1">
      <c r="A5173" s="3"/>
      <c r="B5173" s="51"/>
    </row>
    <row r="5174" spans="1:2" ht="14.7" thickBot="1">
      <c r="A5174" s="3"/>
      <c r="B5174" s="51"/>
    </row>
    <row r="5175" spans="1:2" ht="14.7" thickBot="1">
      <c r="A5175" s="3"/>
      <c r="B5175" s="51"/>
    </row>
    <row r="5176" spans="1:2" ht="14.7" thickBot="1">
      <c r="A5176" s="3"/>
      <c r="B5176" s="51"/>
    </row>
    <row r="5177" spans="1:2" ht="14.7" thickBot="1">
      <c r="A5177" s="3"/>
      <c r="B5177" s="51"/>
    </row>
    <row r="5178" spans="1:2" ht="14.7" thickBot="1">
      <c r="A5178" s="3"/>
      <c r="B5178" s="51"/>
    </row>
    <row r="5179" spans="1:2" ht="14.7" thickBot="1">
      <c r="A5179" s="3"/>
      <c r="B5179" s="51"/>
    </row>
    <row r="5180" spans="1:2" ht="14.7" thickBot="1">
      <c r="A5180" s="3"/>
      <c r="B5180" s="51"/>
    </row>
    <row r="5181" spans="1:2" ht="14.7" thickBot="1">
      <c r="A5181" s="3"/>
      <c r="B5181" s="51"/>
    </row>
    <row r="5182" spans="1:2" ht="14.7" thickBot="1">
      <c r="A5182" s="3"/>
      <c r="B5182" s="51"/>
    </row>
    <row r="5183" spans="1:2" ht="14.7" thickBot="1">
      <c r="A5183" s="3"/>
      <c r="B5183" s="51"/>
    </row>
    <row r="5184" spans="1:2" ht="14.7" thickBot="1">
      <c r="A5184" s="3"/>
      <c r="B5184" s="51"/>
    </row>
    <row r="5185" spans="1:2" ht="14.7" thickBot="1">
      <c r="A5185" s="3"/>
      <c r="B5185" s="51"/>
    </row>
    <row r="5186" spans="1:2" ht="14.7" thickBot="1">
      <c r="A5186" s="3"/>
      <c r="B5186" s="51"/>
    </row>
    <row r="5187" spans="1:2" ht="14.7" thickBot="1">
      <c r="A5187" s="3"/>
      <c r="B5187" s="51"/>
    </row>
    <row r="5188" spans="1:2" ht="14.7" thickBot="1">
      <c r="A5188" s="3"/>
      <c r="B5188" s="51"/>
    </row>
    <row r="5189" spans="1:2" ht="14.7" thickBot="1">
      <c r="A5189" s="3"/>
      <c r="B5189" s="51"/>
    </row>
    <row r="5190" spans="1:2" ht="14.7" thickBot="1">
      <c r="A5190" s="3"/>
      <c r="B5190" s="51"/>
    </row>
    <row r="5191" spans="1:2" ht="14.7" thickBot="1">
      <c r="A5191" s="3"/>
      <c r="B5191" s="51"/>
    </row>
    <row r="5192" spans="1:2" ht="14.7" thickBot="1">
      <c r="A5192" s="3"/>
      <c r="B5192" s="51"/>
    </row>
    <row r="5193" spans="1:2" ht="14.7" thickBot="1">
      <c r="A5193" s="3"/>
      <c r="B5193" s="51"/>
    </row>
    <row r="5194" spans="1:2" ht="14.7" thickBot="1">
      <c r="A5194" s="3"/>
      <c r="B5194" s="51"/>
    </row>
    <row r="5195" spans="1:2" ht="14.7" thickBot="1">
      <c r="A5195" s="3"/>
      <c r="B5195" s="51"/>
    </row>
    <row r="5196" spans="1:2" ht="14.7" thickBot="1">
      <c r="A5196" s="3"/>
      <c r="B5196" s="51"/>
    </row>
    <row r="5197" spans="1:2" ht="14.7" thickBot="1">
      <c r="A5197" s="3"/>
      <c r="B5197" s="51"/>
    </row>
    <row r="5198" spans="1:2" ht="14.7" thickBot="1">
      <c r="A5198" s="3"/>
      <c r="B5198" s="51"/>
    </row>
    <row r="5199" spans="1:2" ht="14.7" thickBot="1">
      <c r="A5199" s="3"/>
      <c r="B5199" s="51"/>
    </row>
    <row r="5200" spans="1:2" ht="14.7" thickBot="1">
      <c r="A5200" s="3"/>
      <c r="B5200" s="51"/>
    </row>
    <row r="5201" spans="1:2" ht="14.7" thickBot="1">
      <c r="A5201" s="3"/>
      <c r="B5201" s="51"/>
    </row>
    <row r="5202" spans="1:2" ht="14.7" thickBot="1">
      <c r="A5202" s="3"/>
      <c r="B5202" s="51"/>
    </row>
    <row r="5203" spans="1:2" ht="14.7" thickBot="1">
      <c r="A5203" s="3"/>
      <c r="B5203" s="51"/>
    </row>
    <row r="5204" spans="1:2" ht="14.7" thickBot="1">
      <c r="A5204" s="3"/>
      <c r="B5204" s="51"/>
    </row>
    <row r="5205" spans="1:2" ht="14.7" thickBot="1">
      <c r="A5205" s="3"/>
      <c r="B5205" s="51"/>
    </row>
    <row r="5206" spans="1:2" ht="14.7" thickBot="1">
      <c r="A5206" s="3"/>
      <c r="B5206" s="51"/>
    </row>
    <row r="5207" spans="1:2" ht="14.7" thickBot="1">
      <c r="A5207" s="3"/>
      <c r="B5207" s="51"/>
    </row>
    <row r="5208" spans="1:2" ht="14.7" thickBot="1">
      <c r="A5208" s="3"/>
      <c r="B5208" s="51"/>
    </row>
    <row r="5209" spans="1:2" ht="14.7" thickBot="1">
      <c r="A5209" s="3"/>
      <c r="B5209" s="51"/>
    </row>
    <row r="5210" spans="1:2" ht="14.7" thickBot="1">
      <c r="A5210" s="3"/>
      <c r="B5210" s="51"/>
    </row>
    <row r="5211" spans="1:2" ht="14.7" thickBot="1">
      <c r="A5211" s="3"/>
      <c r="B5211" s="51"/>
    </row>
    <row r="5212" spans="1:2" ht="14.7" thickBot="1">
      <c r="A5212" s="3"/>
      <c r="B5212" s="51"/>
    </row>
    <row r="5213" spans="1:2" ht="14.7" thickBot="1">
      <c r="A5213" s="3"/>
      <c r="B5213" s="51"/>
    </row>
    <row r="5214" spans="1:2" ht="14.7" thickBot="1">
      <c r="A5214" s="3"/>
      <c r="B5214" s="51"/>
    </row>
    <row r="5215" spans="1:2" ht="14.7" thickBot="1">
      <c r="A5215" s="3"/>
      <c r="B5215" s="51"/>
    </row>
    <row r="5216" spans="1:2" ht="14.7" thickBot="1">
      <c r="A5216" s="3"/>
      <c r="B5216" s="51"/>
    </row>
    <row r="5217" spans="1:2" ht="14.7" thickBot="1">
      <c r="A5217" s="3"/>
      <c r="B5217" s="51"/>
    </row>
    <row r="5218" spans="1:2" ht="14.7" thickBot="1">
      <c r="A5218" s="3"/>
      <c r="B5218" s="51"/>
    </row>
    <row r="5219" spans="1:2" ht="14.7" thickBot="1">
      <c r="A5219" s="3"/>
      <c r="B5219" s="51"/>
    </row>
    <row r="5220" spans="1:2" ht="14.7" thickBot="1">
      <c r="A5220" s="3"/>
      <c r="B5220" s="51"/>
    </row>
    <row r="5221" spans="1:2" ht="14.7" thickBot="1">
      <c r="A5221" s="3"/>
      <c r="B5221" s="51"/>
    </row>
    <row r="5222" spans="1:2" ht="14.7" thickBot="1">
      <c r="A5222" s="3"/>
      <c r="B5222" s="51"/>
    </row>
    <row r="5223" spans="1:2" ht="14.7" thickBot="1">
      <c r="A5223" s="3"/>
      <c r="B5223" s="51"/>
    </row>
    <row r="5224" spans="1:2" ht="14.7" thickBot="1">
      <c r="A5224" s="3"/>
      <c r="B5224" s="51"/>
    </row>
    <row r="5225" spans="1:2" ht="14.7" thickBot="1">
      <c r="A5225" s="3"/>
      <c r="B5225" s="51"/>
    </row>
    <row r="5226" spans="1:2" ht="14.7" thickBot="1">
      <c r="A5226" s="3"/>
      <c r="B5226" s="51"/>
    </row>
    <row r="5227" spans="1:2" ht="14.7" thickBot="1">
      <c r="A5227" s="3"/>
      <c r="B5227" s="51"/>
    </row>
    <row r="5228" spans="1:2" ht="14.7" thickBot="1">
      <c r="A5228" s="3"/>
      <c r="B5228" s="51"/>
    </row>
    <row r="5229" spans="1:2" ht="14.7" thickBot="1">
      <c r="A5229" s="3"/>
      <c r="B5229" s="51"/>
    </row>
    <row r="5230" spans="1:2" ht="14.7" thickBot="1">
      <c r="A5230" s="3"/>
      <c r="B5230" s="51"/>
    </row>
    <row r="5231" spans="1:2" ht="14.7" thickBot="1">
      <c r="A5231" s="3"/>
      <c r="B5231" s="51"/>
    </row>
    <row r="5232" spans="1:2" ht="14.7" thickBot="1">
      <c r="A5232" s="3"/>
      <c r="B5232" s="51"/>
    </row>
    <row r="5233" spans="1:2" ht="14.7" thickBot="1">
      <c r="A5233" s="3"/>
      <c r="B5233" s="51"/>
    </row>
    <row r="5234" spans="1:2" ht="14.7" thickBot="1">
      <c r="A5234" s="3"/>
      <c r="B5234" s="51"/>
    </row>
    <row r="5235" spans="1:2" ht="14.7" thickBot="1">
      <c r="A5235" s="3"/>
      <c r="B5235" s="51"/>
    </row>
    <row r="5236" spans="1:2" ht="14.7" thickBot="1">
      <c r="A5236" s="3"/>
      <c r="B5236" s="51"/>
    </row>
    <row r="5237" spans="1:2" ht="14.7" thickBot="1">
      <c r="A5237" s="3"/>
      <c r="B5237" s="51"/>
    </row>
    <row r="5238" spans="1:2" ht="14.7" thickBot="1">
      <c r="A5238" s="3"/>
      <c r="B5238" s="51"/>
    </row>
    <row r="5239" spans="1:2" ht="14.7" thickBot="1">
      <c r="A5239" s="3"/>
      <c r="B5239" s="51"/>
    </row>
    <row r="5240" spans="1:2" ht="14.7" thickBot="1">
      <c r="A5240" s="3"/>
      <c r="B5240" s="51"/>
    </row>
    <row r="5241" spans="1:2" ht="14.7" thickBot="1">
      <c r="A5241" s="3"/>
      <c r="B5241" s="51"/>
    </row>
    <row r="5242" spans="1:2" ht="14.7" thickBot="1">
      <c r="A5242" s="3"/>
      <c r="B5242" s="51"/>
    </row>
    <row r="5243" spans="1:2" ht="14.7" thickBot="1">
      <c r="A5243" s="3"/>
      <c r="B5243" s="51"/>
    </row>
    <row r="5244" spans="1:2" ht="14.7" thickBot="1">
      <c r="A5244" s="3"/>
      <c r="B5244" s="51"/>
    </row>
    <row r="5245" spans="1:2" ht="14.7" thickBot="1">
      <c r="A5245" s="3"/>
      <c r="B5245" s="51"/>
    </row>
    <row r="5246" spans="1:2" ht="14.7" thickBot="1">
      <c r="A5246" s="3"/>
      <c r="B5246" s="51"/>
    </row>
    <row r="5247" spans="1:2" ht="14.7" thickBot="1">
      <c r="A5247" s="3"/>
      <c r="B5247" s="51"/>
    </row>
    <row r="5248" spans="1:2" ht="14.7" thickBot="1">
      <c r="A5248" s="3"/>
      <c r="B5248" s="51"/>
    </row>
    <row r="5249" spans="1:2" ht="14.7" thickBot="1">
      <c r="A5249" s="3"/>
      <c r="B5249" s="51"/>
    </row>
    <row r="5250" spans="1:2" ht="14.7" thickBot="1">
      <c r="A5250" s="3"/>
      <c r="B5250" s="51"/>
    </row>
    <row r="5251" spans="1:2" ht="14.7" thickBot="1">
      <c r="A5251" s="3"/>
      <c r="B5251" s="51"/>
    </row>
    <row r="5252" spans="1:2" ht="14.7" thickBot="1">
      <c r="A5252" s="3"/>
      <c r="B5252" s="51"/>
    </row>
    <row r="5253" spans="1:2" ht="14.7" thickBot="1">
      <c r="A5253" s="3"/>
      <c r="B5253" s="51"/>
    </row>
    <row r="5254" spans="1:2" ht="14.7" thickBot="1">
      <c r="A5254" s="3"/>
      <c r="B5254" s="51"/>
    </row>
    <row r="5255" spans="1:2" ht="14.7" thickBot="1">
      <c r="A5255" s="3"/>
      <c r="B5255" s="51"/>
    </row>
    <row r="5256" spans="1:2" ht="14.7" thickBot="1">
      <c r="A5256" s="3"/>
      <c r="B5256" s="51"/>
    </row>
    <row r="5257" spans="1:2" ht="14.7" thickBot="1">
      <c r="A5257" s="3"/>
      <c r="B5257" s="51"/>
    </row>
    <row r="5258" spans="1:2" ht="14.7" thickBot="1">
      <c r="A5258" s="3"/>
      <c r="B5258" s="51"/>
    </row>
    <row r="5259" spans="1:2" ht="14.7" thickBot="1">
      <c r="A5259" s="3"/>
      <c r="B5259" s="51"/>
    </row>
    <row r="5260" spans="1:2" ht="14.7" thickBot="1">
      <c r="A5260" s="3"/>
      <c r="B5260" s="51"/>
    </row>
    <row r="5261" spans="1:2" ht="14.7" thickBot="1">
      <c r="A5261" s="3"/>
      <c r="B5261" s="51"/>
    </row>
    <row r="5262" spans="1:2" ht="14.7" thickBot="1">
      <c r="A5262" s="3"/>
      <c r="B5262" s="51"/>
    </row>
    <row r="5263" spans="1:2" ht="14.7" thickBot="1">
      <c r="A5263" s="3"/>
      <c r="B5263" s="51"/>
    </row>
    <row r="5264" spans="1:2" ht="14.7" thickBot="1">
      <c r="A5264" s="3"/>
      <c r="B5264" s="51"/>
    </row>
    <row r="5265" spans="1:2" ht="14.7" thickBot="1">
      <c r="A5265" s="3"/>
      <c r="B5265" s="51"/>
    </row>
    <row r="5266" spans="1:2" ht="14.7" thickBot="1">
      <c r="A5266" s="3"/>
      <c r="B5266" s="51"/>
    </row>
    <row r="5267" spans="1:2" ht="14.7" thickBot="1">
      <c r="A5267" s="3"/>
      <c r="B5267" s="51"/>
    </row>
    <row r="5268" spans="1:2" ht="14.7" thickBot="1">
      <c r="A5268" s="3"/>
      <c r="B5268" s="51"/>
    </row>
    <row r="5269" spans="1:2" ht="14.7" thickBot="1">
      <c r="A5269" s="3"/>
      <c r="B5269" s="51"/>
    </row>
    <row r="5270" spans="1:2" ht="14.7" thickBot="1">
      <c r="A5270" s="3"/>
      <c r="B5270" s="51"/>
    </row>
    <row r="5271" spans="1:2" ht="14.7" thickBot="1">
      <c r="A5271" s="3"/>
      <c r="B5271" s="51"/>
    </row>
    <row r="5272" spans="1:2" ht="14.7" thickBot="1">
      <c r="A5272" s="3"/>
      <c r="B5272" s="51"/>
    </row>
    <row r="5273" spans="1:2" ht="14.7" thickBot="1">
      <c r="A5273" s="3"/>
      <c r="B5273" s="51"/>
    </row>
    <row r="5274" spans="1:2" ht="14.7" thickBot="1">
      <c r="A5274" s="3"/>
      <c r="B5274" s="51"/>
    </row>
    <row r="5275" spans="1:2" ht="14.7" thickBot="1">
      <c r="A5275" s="3"/>
      <c r="B5275" s="51"/>
    </row>
    <row r="5276" spans="1:2" ht="14.7" thickBot="1">
      <c r="A5276" s="3"/>
      <c r="B5276" s="51"/>
    </row>
    <row r="5277" spans="1:2" ht="14.7" thickBot="1">
      <c r="A5277" s="3"/>
      <c r="B5277" s="51"/>
    </row>
    <row r="5278" spans="1:2" ht="14.7" thickBot="1">
      <c r="A5278" s="3"/>
      <c r="B5278" s="51"/>
    </row>
    <row r="5279" spans="1:2" ht="14.7" thickBot="1">
      <c r="A5279" s="3"/>
      <c r="B5279" s="51"/>
    </row>
    <row r="5280" spans="1:2" ht="14.7" thickBot="1">
      <c r="A5280" s="3"/>
      <c r="B5280" s="51"/>
    </row>
    <row r="5281" spans="1:2" ht="14.7" thickBot="1">
      <c r="A5281" s="3"/>
      <c r="B5281" s="51"/>
    </row>
    <row r="5282" spans="1:2" ht="14.7" thickBot="1">
      <c r="A5282" s="3"/>
      <c r="B5282" s="51"/>
    </row>
    <row r="5283" spans="1:2" ht="14.7" thickBot="1">
      <c r="A5283" s="3"/>
      <c r="B5283" s="51"/>
    </row>
    <row r="5284" spans="1:2" ht="14.7" thickBot="1">
      <c r="A5284" s="3"/>
      <c r="B5284" s="51"/>
    </row>
    <row r="5285" spans="1:2" ht="14.7" thickBot="1">
      <c r="A5285" s="3"/>
      <c r="B5285" s="51"/>
    </row>
    <row r="5286" spans="1:2" ht="14.7" thickBot="1">
      <c r="A5286" s="3"/>
      <c r="B5286" s="51"/>
    </row>
    <row r="5287" spans="1:2" ht="14.7" thickBot="1">
      <c r="A5287" s="3"/>
      <c r="B5287" s="51"/>
    </row>
    <row r="5288" spans="1:2" ht="14.7" thickBot="1">
      <c r="A5288" s="3"/>
      <c r="B5288" s="51"/>
    </row>
    <row r="5289" spans="1:2" ht="14.7" thickBot="1">
      <c r="A5289" s="3"/>
      <c r="B5289" s="51"/>
    </row>
    <row r="5290" spans="1:2" ht="14.7" thickBot="1">
      <c r="A5290" s="3"/>
      <c r="B5290" s="51"/>
    </row>
    <row r="5291" spans="1:2" ht="14.7" thickBot="1">
      <c r="A5291" s="3"/>
      <c r="B5291" s="51"/>
    </row>
    <row r="5292" spans="1:2" ht="14.7" thickBot="1">
      <c r="A5292" s="3"/>
      <c r="B5292" s="51"/>
    </row>
    <row r="5293" spans="1:2" ht="14.7" thickBot="1">
      <c r="A5293" s="3"/>
      <c r="B5293" s="51"/>
    </row>
    <row r="5294" spans="1:2" ht="14.7" thickBot="1">
      <c r="A5294" s="3"/>
      <c r="B5294" s="51"/>
    </row>
    <row r="5295" spans="1:2" ht="14.7" thickBot="1">
      <c r="A5295" s="3"/>
      <c r="B5295" s="51"/>
    </row>
    <row r="5296" spans="1:2" ht="14.7" thickBot="1">
      <c r="A5296" s="3"/>
      <c r="B5296" s="51"/>
    </row>
    <row r="5297" spans="1:2" ht="14.7" thickBot="1">
      <c r="A5297" s="3"/>
      <c r="B5297" s="51"/>
    </row>
    <row r="5298" spans="1:2" ht="14.7" thickBot="1">
      <c r="A5298" s="3"/>
      <c r="B5298" s="51"/>
    </row>
    <row r="5299" spans="1:2" ht="14.7" thickBot="1">
      <c r="A5299" s="3"/>
      <c r="B5299" s="51"/>
    </row>
    <row r="5300" spans="1:2" ht="14.7" thickBot="1">
      <c r="A5300" s="3"/>
      <c r="B5300" s="51"/>
    </row>
    <row r="5301" spans="1:2" ht="14.7" thickBot="1">
      <c r="A5301" s="3"/>
      <c r="B5301" s="51"/>
    </row>
    <row r="5302" spans="1:2" ht="14.7" thickBot="1">
      <c r="A5302" s="3"/>
      <c r="B5302" s="51"/>
    </row>
    <row r="5303" spans="1:2" ht="14.7" thickBot="1">
      <c r="A5303" s="3"/>
      <c r="B5303" s="51"/>
    </row>
    <row r="5304" spans="1:2" ht="14.7" thickBot="1">
      <c r="A5304" s="3"/>
      <c r="B5304" s="51"/>
    </row>
    <row r="5305" spans="1:2" ht="14.7" thickBot="1">
      <c r="A5305" s="3"/>
      <c r="B5305" s="51"/>
    </row>
    <row r="5306" spans="1:2" ht="14.7" thickBot="1">
      <c r="A5306" s="3"/>
      <c r="B5306" s="51"/>
    </row>
    <row r="5307" spans="1:2" ht="14.7" thickBot="1">
      <c r="A5307" s="3"/>
      <c r="B5307" s="51"/>
    </row>
    <row r="5308" spans="1:2" ht="14.7" thickBot="1">
      <c r="A5308" s="3"/>
      <c r="B5308" s="51"/>
    </row>
    <row r="5309" spans="1:2" ht="14.7" thickBot="1">
      <c r="A5309" s="3"/>
      <c r="B5309" s="51"/>
    </row>
    <row r="5310" spans="1:2" ht="14.7" thickBot="1">
      <c r="A5310" s="3"/>
      <c r="B5310" s="51"/>
    </row>
    <row r="5311" spans="1:2" ht="14.7" thickBot="1">
      <c r="A5311" s="3"/>
      <c r="B5311" s="51"/>
    </row>
    <row r="5312" spans="1:2" ht="14.7" thickBot="1">
      <c r="A5312" s="3"/>
      <c r="B5312" s="51"/>
    </row>
    <row r="5313" spans="1:2" ht="14.7" thickBot="1">
      <c r="A5313" s="3"/>
      <c r="B5313" s="51"/>
    </row>
    <row r="5314" spans="1:2" ht="14.7" thickBot="1">
      <c r="A5314" s="3"/>
      <c r="B5314" s="51"/>
    </row>
    <row r="5315" spans="1:2" ht="14.7" thickBot="1">
      <c r="A5315" s="3"/>
      <c r="B5315" s="51"/>
    </row>
    <row r="5316" spans="1:2" ht="14.7" thickBot="1">
      <c r="A5316" s="3"/>
      <c r="B5316" s="51"/>
    </row>
    <row r="5317" spans="1:2" ht="14.7" thickBot="1">
      <c r="A5317" s="3"/>
      <c r="B5317" s="51"/>
    </row>
    <row r="5318" spans="1:2" ht="14.7" thickBot="1">
      <c r="A5318" s="3"/>
      <c r="B5318" s="51"/>
    </row>
    <row r="5319" spans="1:2" ht="14.7" thickBot="1">
      <c r="A5319" s="3"/>
      <c r="B5319" s="51"/>
    </row>
    <row r="5320" spans="1:2" ht="14.7" thickBot="1">
      <c r="A5320" s="3"/>
      <c r="B5320" s="51"/>
    </row>
    <row r="5321" spans="1:2" ht="14.7" thickBot="1">
      <c r="A5321" s="3"/>
      <c r="B5321" s="51"/>
    </row>
    <row r="5322" spans="1:2" ht="14.7" thickBot="1">
      <c r="A5322" s="3"/>
      <c r="B5322" s="51"/>
    </row>
    <row r="5323" spans="1:2" ht="14.7" thickBot="1">
      <c r="A5323" s="3"/>
      <c r="B5323" s="51"/>
    </row>
    <row r="5324" spans="1:2" ht="14.7" thickBot="1">
      <c r="A5324" s="3"/>
      <c r="B5324" s="51"/>
    </row>
    <row r="5325" spans="1:2" ht="14.7" thickBot="1">
      <c r="A5325" s="3"/>
      <c r="B5325" s="51"/>
    </row>
    <row r="5326" spans="1:2" ht="14.7" thickBot="1">
      <c r="A5326" s="3"/>
      <c r="B5326" s="51"/>
    </row>
    <row r="5327" spans="1:2" ht="14.7" thickBot="1">
      <c r="A5327" s="3"/>
      <c r="B5327" s="51"/>
    </row>
    <row r="5328" spans="1:2" ht="14.7" thickBot="1">
      <c r="A5328" s="3"/>
      <c r="B5328" s="51"/>
    </row>
    <row r="5329" spans="1:2" ht="14.7" thickBot="1">
      <c r="A5329" s="3"/>
      <c r="B5329" s="51"/>
    </row>
    <row r="5330" spans="1:2" ht="14.7" thickBot="1">
      <c r="A5330" s="3"/>
      <c r="B5330" s="51"/>
    </row>
    <row r="5331" spans="1:2" ht="14.7" thickBot="1">
      <c r="A5331" s="3"/>
      <c r="B5331" s="51"/>
    </row>
    <row r="5332" spans="1:2" ht="14.7" thickBot="1">
      <c r="A5332" s="3"/>
      <c r="B5332" s="51"/>
    </row>
    <row r="5333" spans="1:2" ht="14.7" thickBot="1">
      <c r="A5333" s="3"/>
      <c r="B5333" s="51"/>
    </row>
    <row r="5334" spans="1:2" ht="14.7" thickBot="1">
      <c r="A5334" s="3"/>
      <c r="B5334" s="51"/>
    </row>
    <row r="5335" spans="1:2" ht="14.7" thickBot="1">
      <c r="A5335" s="3"/>
      <c r="B5335" s="51"/>
    </row>
    <row r="5336" spans="1:2" ht="14.7" thickBot="1">
      <c r="A5336" s="3"/>
      <c r="B5336" s="51"/>
    </row>
    <row r="5337" spans="1:2" ht="14.7" thickBot="1">
      <c r="A5337" s="3"/>
      <c r="B5337" s="51"/>
    </row>
    <row r="5338" spans="1:2" ht="14.7" thickBot="1">
      <c r="A5338" s="3"/>
      <c r="B5338" s="51"/>
    </row>
    <row r="5339" spans="1:2" ht="14.7" thickBot="1">
      <c r="A5339" s="3"/>
      <c r="B5339" s="51"/>
    </row>
    <row r="5340" spans="1:2" ht="14.7" thickBot="1">
      <c r="A5340" s="3"/>
      <c r="B5340" s="51"/>
    </row>
    <row r="5341" spans="1:2" ht="14.7" thickBot="1">
      <c r="A5341" s="3"/>
      <c r="B5341" s="51"/>
    </row>
    <row r="5342" spans="1:2" ht="14.7" thickBot="1">
      <c r="A5342" s="3"/>
      <c r="B5342" s="51"/>
    </row>
    <row r="5343" spans="1:2" ht="14.7" thickBot="1">
      <c r="A5343" s="3"/>
      <c r="B5343" s="51"/>
    </row>
    <row r="5344" spans="1:2" ht="14.7" thickBot="1">
      <c r="A5344" s="3"/>
      <c r="B5344" s="51"/>
    </row>
    <row r="5345" spans="1:2" ht="14.7" thickBot="1">
      <c r="A5345" s="3"/>
      <c r="B5345" s="51"/>
    </row>
    <row r="5346" spans="1:2" ht="14.7" thickBot="1">
      <c r="A5346" s="3"/>
      <c r="B5346" s="51"/>
    </row>
    <row r="5347" spans="1:2" ht="14.7" thickBot="1">
      <c r="A5347" s="3"/>
      <c r="B5347" s="51"/>
    </row>
    <row r="5348" spans="1:2" ht="14.7" thickBot="1">
      <c r="A5348" s="3"/>
      <c r="B5348" s="51"/>
    </row>
    <row r="5349" spans="1:2" ht="14.7" thickBot="1">
      <c r="A5349" s="3"/>
      <c r="B5349" s="51"/>
    </row>
    <row r="5350" spans="1:2" ht="14.7" thickBot="1">
      <c r="A5350" s="3"/>
      <c r="B5350" s="51"/>
    </row>
    <row r="5351" spans="1:2" ht="14.7" thickBot="1">
      <c r="A5351" s="3"/>
      <c r="B5351" s="51"/>
    </row>
    <row r="5352" spans="1:2" ht="14.7" thickBot="1">
      <c r="A5352" s="3"/>
      <c r="B5352" s="51"/>
    </row>
    <row r="5353" spans="1:2" ht="14.7" thickBot="1">
      <c r="A5353" s="3"/>
      <c r="B5353" s="51"/>
    </row>
    <row r="5354" spans="1:2" ht="14.7" thickBot="1">
      <c r="A5354" s="3"/>
      <c r="B5354" s="51"/>
    </row>
    <row r="5355" spans="1:2" ht="14.7" thickBot="1">
      <c r="A5355" s="3"/>
      <c r="B5355" s="51"/>
    </row>
    <row r="5356" spans="1:2" ht="14.7" thickBot="1">
      <c r="A5356" s="3"/>
      <c r="B5356" s="51"/>
    </row>
    <row r="5357" spans="1:2" ht="14.7" thickBot="1">
      <c r="A5357" s="3"/>
      <c r="B5357" s="51"/>
    </row>
    <row r="5358" spans="1:2" ht="14.7" thickBot="1">
      <c r="A5358" s="3"/>
      <c r="B5358" s="51"/>
    </row>
    <row r="5359" spans="1:2" ht="14.7" thickBot="1">
      <c r="A5359" s="3"/>
      <c r="B5359" s="51"/>
    </row>
    <row r="5360" spans="1:2" ht="14.7" thickBot="1">
      <c r="A5360" s="3"/>
      <c r="B5360" s="51"/>
    </row>
    <row r="5361" spans="1:2" ht="14.7" thickBot="1">
      <c r="A5361" s="3"/>
      <c r="B5361" s="51"/>
    </row>
    <row r="5362" spans="1:2" ht="14.7" thickBot="1">
      <c r="A5362" s="3"/>
      <c r="B5362" s="51"/>
    </row>
    <row r="5363" spans="1:2" ht="14.7" thickBot="1">
      <c r="A5363" s="3"/>
      <c r="B5363" s="51"/>
    </row>
    <row r="5364" spans="1:2" ht="14.7" thickBot="1">
      <c r="A5364" s="3"/>
      <c r="B5364" s="51"/>
    </row>
    <row r="5365" spans="1:2" ht="14.7" thickBot="1">
      <c r="A5365" s="3"/>
      <c r="B5365" s="51"/>
    </row>
    <row r="5366" spans="1:2" ht="14.7" thickBot="1">
      <c r="A5366" s="3"/>
      <c r="B5366" s="51"/>
    </row>
    <row r="5367" spans="1:2" ht="14.7" thickBot="1">
      <c r="A5367" s="3"/>
      <c r="B5367" s="51"/>
    </row>
    <row r="5368" spans="1:2" ht="14.7" thickBot="1">
      <c r="A5368" s="3"/>
      <c r="B5368" s="51"/>
    </row>
    <row r="5369" spans="1:2" ht="14.7" thickBot="1">
      <c r="A5369" s="3"/>
      <c r="B5369" s="51"/>
    </row>
    <row r="5370" spans="1:2" ht="14.7" thickBot="1">
      <c r="A5370" s="3"/>
      <c r="B5370" s="51"/>
    </row>
    <row r="5371" spans="1:2" ht="14.7" thickBot="1">
      <c r="A5371" s="3"/>
      <c r="B5371" s="51"/>
    </row>
    <row r="5372" spans="1:2" ht="14.7" thickBot="1">
      <c r="A5372" s="3"/>
      <c r="B5372" s="51"/>
    </row>
    <row r="5373" spans="1:2" ht="14.7" thickBot="1">
      <c r="A5373" s="3"/>
      <c r="B5373" s="51"/>
    </row>
    <row r="5374" spans="1:2" ht="14.7" thickBot="1">
      <c r="A5374" s="3"/>
      <c r="B5374" s="51"/>
    </row>
    <row r="5375" spans="1:2" ht="14.7" thickBot="1">
      <c r="A5375" s="3"/>
      <c r="B5375" s="51"/>
    </row>
    <row r="5376" spans="1:2" ht="14.7" thickBot="1">
      <c r="A5376" s="3"/>
      <c r="B5376" s="51"/>
    </row>
    <row r="5377" spans="1:2" ht="14.7" thickBot="1">
      <c r="A5377" s="3"/>
      <c r="B5377" s="51"/>
    </row>
    <row r="5378" spans="1:2" ht="14.7" thickBot="1">
      <c r="A5378" s="3"/>
      <c r="B5378" s="51"/>
    </row>
    <row r="5379" spans="1:2" ht="14.7" thickBot="1">
      <c r="A5379" s="3"/>
      <c r="B5379" s="51"/>
    </row>
    <row r="5380" spans="1:2" ht="14.7" thickBot="1">
      <c r="A5380" s="3"/>
      <c r="B5380" s="51"/>
    </row>
    <row r="5381" spans="1:2" ht="14.7" thickBot="1">
      <c r="A5381" s="3"/>
      <c r="B5381" s="51"/>
    </row>
    <row r="5382" spans="1:2" ht="14.7" thickBot="1">
      <c r="A5382" s="3"/>
      <c r="B5382" s="51"/>
    </row>
    <row r="5383" spans="1:2" ht="14.7" thickBot="1">
      <c r="A5383" s="3"/>
      <c r="B5383" s="51"/>
    </row>
    <row r="5384" spans="1:2" ht="14.7" thickBot="1">
      <c r="A5384" s="3"/>
      <c r="B5384" s="51"/>
    </row>
    <row r="5385" spans="1:2" ht="14.7" thickBot="1">
      <c r="A5385" s="3"/>
      <c r="B5385" s="51"/>
    </row>
    <row r="5386" spans="1:2" ht="14.7" thickBot="1">
      <c r="A5386" s="3"/>
      <c r="B5386" s="51"/>
    </row>
    <row r="5387" spans="1:2" ht="14.7" thickBot="1">
      <c r="A5387" s="3"/>
      <c r="B5387" s="51"/>
    </row>
    <row r="5388" spans="1:2" ht="14.7" thickBot="1">
      <c r="A5388" s="3"/>
      <c r="B5388" s="51"/>
    </row>
    <row r="5389" spans="1:2" ht="14.7" thickBot="1">
      <c r="A5389" s="3"/>
      <c r="B5389" s="51"/>
    </row>
    <row r="5390" spans="1:2" ht="14.7" thickBot="1">
      <c r="A5390" s="3"/>
      <c r="B5390" s="51"/>
    </row>
    <row r="5391" spans="1:2" ht="14.7" thickBot="1">
      <c r="A5391" s="3"/>
      <c r="B5391" s="51"/>
    </row>
    <row r="5392" spans="1:2" ht="14.7" thickBot="1">
      <c r="A5392" s="3"/>
      <c r="B5392" s="51"/>
    </row>
    <row r="5393" spans="1:2" ht="14.7" thickBot="1">
      <c r="A5393" s="3"/>
      <c r="B5393" s="51"/>
    </row>
    <row r="5394" spans="1:2" ht="14.7" thickBot="1">
      <c r="A5394" s="3"/>
      <c r="B5394" s="51"/>
    </row>
    <row r="5395" spans="1:2" ht="14.7" thickBot="1">
      <c r="A5395" s="3"/>
      <c r="B5395" s="51"/>
    </row>
    <row r="5396" spans="1:2" ht="14.7" thickBot="1">
      <c r="A5396" s="3"/>
      <c r="B5396" s="51"/>
    </row>
    <row r="5397" spans="1:2" ht="14.7" thickBot="1">
      <c r="A5397" s="3"/>
      <c r="B5397" s="51"/>
    </row>
    <row r="5398" spans="1:2" ht="14.7" thickBot="1">
      <c r="A5398" s="3"/>
      <c r="B5398" s="51"/>
    </row>
    <row r="5399" spans="1:2" ht="14.7" thickBot="1">
      <c r="A5399" s="3"/>
      <c r="B5399" s="51"/>
    </row>
    <row r="5400" spans="1:2" ht="14.7" thickBot="1">
      <c r="A5400" s="3"/>
      <c r="B5400" s="51"/>
    </row>
    <row r="5401" spans="1:2" ht="14.7" thickBot="1">
      <c r="A5401" s="3"/>
      <c r="B5401" s="51"/>
    </row>
    <row r="5402" spans="1:2" ht="14.7" thickBot="1">
      <c r="A5402" s="3"/>
      <c r="B5402" s="51"/>
    </row>
    <row r="5403" spans="1:2" ht="14.7" thickBot="1">
      <c r="A5403" s="3"/>
      <c r="B5403" s="51"/>
    </row>
    <row r="5404" spans="1:2" ht="14.7" thickBot="1">
      <c r="A5404" s="3"/>
      <c r="B5404" s="51"/>
    </row>
    <row r="5405" spans="1:2" ht="14.7" thickBot="1">
      <c r="A5405" s="3"/>
      <c r="B5405" s="51"/>
    </row>
    <row r="5406" spans="1:2" ht="14.7" thickBot="1">
      <c r="A5406" s="3"/>
      <c r="B5406" s="51"/>
    </row>
    <row r="5407" spans="1:2" ht="14.7" thickBot="1">
      <c r="A5407" s="3"/>
      <c r="B5407" s="51"/>
    </row>
    <row r="5408" spans="1:2" ht="14.7" thickBot="1">
      <c r="A5408" s="3"/>
      <c r="B5408" s="51"/>
    </row>
    <row r="5409" spans="1:2" ht="14.7" thickBot="1">
      <c r="A5409" s="3"/>
      <c r="B5409" s="51"/>
    </row>
    <row r="5410" spans="1:2" ht="14.7" thickBot="1">
      <c r="A5410" s="3"/>
      <c r="B5410" s="51"/>
    </row>
    <row r="5411" spans="1:2" ht="14.7" thickBot="1">
      <c r="A5411" s="3"/>
      <c r="B5411" s="51"/>
    </row>
    <row r="5412" spans="1:2" ht="14.7" thickBot="1">
      <c r="A5412" s="3"/>
      <c r="B5412" s="51"/>
    </row>
    <row r="5413" spans="1:2" ht="14.7" thickBot="1">
      <c r="A5413" s="3"/>
      <c r="B5413" s="51"/>
    </row>
    <row r="5414" spans="1:2" ht="14.7" thickBot="1">
      <c r="A5414" s="3"/>
      <c r="B5414" s="51"/>
    </row>
    <row r="5415" spans="1:2" ht="14.7" thickBot="1">
      <c r="A5415" s="3"/>
      <c r="B5415" s="51"/>
    </row>
    <row r="5416" spans="1:2" ht="14.7" thickBot="1">
      <c r="A5416" s="3"/>
      <c r="B5416" s="51"/>
    </row>
    <row r="5417" spans="1:2" ht="14.7" thickBot="1">
      <c r="A5417" s="3"/>
      <c r="B5417" s="51"/>
    </row>
    <row r="5418" spans="1:2" ht="14.7" thickBot="1">
      <c r="A5418" s="3"/>
      <c r="B5418" s="51"/>
    </row>
    <row r="5419" spans="1:2" ht="14.7" thickBot="1">
      <c r="A5419" s="3"/>
      <c r="B5419" s="51"/>
    </row>
    <row r="5420" spans="1:2" ht="14.7" thickBot="1">
      <c r="A5420" s="3"/>
      <c r="B5420" s="51"/>
    </row>
    <row r="5421" spans="1:2" ht="14.7" thickBot="1">
      <c r="A5421" s="3"/>
      <c r="B5421" s="51"/>
    </row>
    <row r="5422" spans="1:2" ht="14.7" thickBot="1">
      <c r="A5422" s="3"/>
      <c r="B5422" s="51"/>
    </row>
    <row r="5423" spans="1:2" ht="14.7" thickBot="1">
      <c r="A5423" s="3"/>
      <c r="B5423" s="51"/>
    </row>
    <row r="5424" spans="1:2" ht="14.7" thickBot="1">
      <c r="A5424" s="3"/>
      <c r="B5424" s="51"/>
    </row>
    <row r="5425" spans="1:2" ht="14.7" thickBot="1">
      <c r="A5425" s="3"/>
      <c r="B5425" s="51"/>
    </row>
    <row r="5426" spans="1:2" ht="14.7" thickBot="1">
      <c r="A5426" s="3"/>
      <c r="B5426" s="51"/>
    </row>
    <row r="5427" spans="1:2" ht="14.7" thickBot="1">
      <c r="A5427" s="3"/>
      <c r="B5427" s="51"/>
    </row>
    <row r="5428" spans="1:2" ht="14.7" thickBot="1">
      <c r="A5428" s="3"/>
      <c r="B5428" s="51"/>
    </row>
    <row r="5429" spans="1:2" ht="14.7" thickBot="1">
      <c r="A5429" s="3"/>
      <c r="B5429" s="51"/>
    </row>
    <row r="5430" spans="1:2" ht="14.7" thickBot="1">
      <c r="A5430" s="3"/>
      <c r="B5430" s="51"/>
    </row>
    <row r="5431" spans="1:2" ht="14.7" thickBot="1">
      <c r="A5431" s="3"/>
      <c r="B5431" s="51"/>
    </row>
    <row r="5432" spans="1:2" ht="14.7" thickBot="1">
      <c r="A5432" s="3"/>
      <c r="B5432" s="51"/>
    </row>
    <row r="5433" spans="1:2" ht="14.7" thickBot="1">
      <c r="A5433" s="3"/>
      <c r="B5433" s="51"/>
    </row>
    <row r="5434" spans="1:2" ht="14.7" thickBot="1">
      <c r="A5434" s="3"/>
      <c r="B5434" s="51"/>
    </row>
    <row r="5435" spans="1:2" ht="14.7" thickBot="1">
      <c r="A5435" s="3"/>
      <c r="B5435" s="51"/>
    </row>
    <row r="5436" spans="1:2" ht="14.7" thickBot="1">
      <c r="A5436" s="3"/>
      <c r="B5436" s="51"/>
    </row>
    <row r="5437" spans="1:2" ht="14.7" thickBot="1">
      <c r="A5437" s="3"/>
      <c r="B5437" s="51"/>
    </row>
    <row r="5438" spans="1:2" ht="14.7" thickBot="1">
      <c r="A5438" s="3"/>
      <c r="B5438" s="51"/>
    </row>
    <row r="5439" spans="1:2" ht="14.7" thickBot="1">
      <c r="A5439" s="3"/>
      <c r="B5439" s="51"/>
    </row>
    <row r="5440" spans="1:2" ht="14.7" thickBot="1">
      <c r="A5440" s="3"/>
      <c r="B5440" s="51"/>
    </row>
    <row r="5441" spans="1:2" ht="14.7" thickBot="1">
      <c r="A5441" s="3"/>
      <c r="B5441" s="51"/>
    </row>
    <row r="5442" spans="1:2" ht="14.7" thickBot="1">
      <c r="A5442" s="3"/>
      <c r="B5442" s="51"/>
    </row>
    <row r="5443" spans="1:2" ht="14.7" thickBot="1">
      <c r="A5443" s="3"/>
      <c r="B5443" s="51"/>
    </row>
    <row r="5444" spans="1:2" ht="14.7" thickBot="1">
      <c r="A5444" s="3"/>
      <c r="B5444" s="51"/>
    </row>
    <row r="5445" spans="1:2" ht="14.7" thickBot="1">
      <c r="A5445" s="3"/>
      <c r="B5445" s="51"/>
    </row>
    <row r="5446" spans="1:2" ht="14.7" thickBot="1">
      <c r="A5446" s="3"/>
      <c r="B5446" s="51"/>
    </row>
    <row r="5447" spans="1:2" ht="14.7" thickBot="1">
      <c r="A5447" s="3"/>
      <c r="B5447" s="51"/>
    </row>
    <row r="5448" spans="1:2" ht="14.7" thickBot="1">
      <c r="A5448" s="3"/>
      <c r="B5448" s="51"/>
    </row>
    <row r="5449" spans="1:2" ht="14.7" thickBot="1">
      <c r="A5449" s="3"/>
      <c r="B5449" s="51"/>
    </row>
    <row r="5450" spans="1:2" ht="14.7" thickBot="1">
      <c r="A5450" s="3"/>
      <c r="B5450" s="51"/>
    </row>
    <row r="5451" spans="1:2" ht="14.7" thickBot="1">
      <c r="A5451" s="3"/>
      <c r="B5451" s="51"/>
    </row>
    <row r="5452" spans="1:2" ht="14.7" thickBot="1">
      <c r="A5452" s="3"/>
      <c r="B5452" s="51"/>
    </row>
    <row r="5453" spans="1:2" ht="14.7" thickBot="1">
      <c r="A5453" s="3"/>
      <c r="B5453" s="51"/>
    </row>
    <row r="5454" spans="1:2" ht="14.7" thickBot="1">
      <c r="A5454" s="3"/>
      <c r="B5454" s="51"/>
    </row>
    <row r="5455" spans="1:2" ht="14.7" thickBot="1">
      <c r="A5455" s="3"/>
      <c r="B5455" s="51"/>
    </row>
    <row r="5456" spans="1:2" ht="14.7" thickBot="1">
      <c r="A5456" s="3"/>
      <c r="B5456" s="51"/>
    </row>
    <row r="5457" spans="1:2" ht="14.7" thickBot="1">
      <c r="A5457" s="3"/>
      <c r="B5457" s="51"/>
    </row>
    <row r="5458" spans="1:2" ht="14.7" thickBot="1">
      <c r="A5458" s="3"/>
      <c r="B5458" s="51"/>
    </row>
    <row r="5459" spans="1:2" ht="14.7" thickBot="1">
      <c r="A5459" s="3"/>
      <c r="B5459" s="51"/>
    </row>
    <row r="5460" spans="1:2" ht="14.7" thickBot="1">
      <c r="A5460" s="3"/>
      <c r="B5460" s="51"/>
    </row>
    <row r="5461" spans="1:2" ht="14.7" thickBot="1">
      <c r="A5461" s="3"/>
      <c r="B5461" s="51"/>
    </row>
    <row r="5462" spans="1:2" ht="14.7" thickBot="1">
      <c r="A5462" s="3"/>
      <c r="B5462" s="51"/>
    </row>
    <row r="5463" spans="1:2" ht="14.7" thickBot="1">
      <c r="A5463" s="3"/>
      <c r="B5463" s="51"/>
    </row>
    <row r="5464" spans="1:2" ht="14.7" thickBot="1">
      <c r="A5464" s="3"/>
      <c r="B5464" s="51"/>
    </row>
    <row r="5465" spans="1:2" ht="14.7" thickBot="1">
      <c r="A5465" s="3"/>
      <c r="B5465" s="51"/>
    </row>
    <row r="5466" spans="1:2" ht="14.7" thickBot="1">
      <c r="A5466" s="3"/>
      <c r="B5466" s="51"/>
    </row>
    <row r="5467" spans="1:2" ht="14.7" thickBot="1">
      <c r="A5467" s="3"/>
      <c r="B5467" s="51"/>
    </row>
    <row r="5468" spans="1:2" ht="14.7" thickBot="1">
      <c r="A5468" s="3"/>
      <c r="B5468" s="51"/>
    </row>
    <row r="5469" spans="1:2" ht="14.7" thickBot="1">
      <c r="A5469" s="3"/>
      <c r="B5469" s="51"/>
    </row>
    <row r="5470" spans="1:2" ht="14.7" thickBot="1">
      <c r="A5470" s="3"/>
      <c r="B5470" s="51"/>
    </row>
    <row r="5471" spans="1:2" ht="14.7" thickBot="1">
      <c r="A5471" s="3"/>
      <c r="B5471" s="51"/>
    </row>
    <row r="5472" spans="1:2" ht="14.7" thickBot="1">
      <c r="A5472" s="3"/>
      <c r="B5472" s="51"/>
    </row>
    <row r="5473" spans="1:2" ht="14.7" thickBot="1">
      <c r="A5473" s="3"/>
      <c r="B5473" s="51"/>
    </row>
    <row r="5474" spans="1:2" ht="14.7" thickBot="1">
      <c r="A5474" s="3"/>
      <c r="B5474" s="51"/>
    </row>
    <row r="5475" spans="1:2" ht="14.7" thickBot="1">
      <c r="A5475" s="3"/>
      <c r="B5475" s="51"/>
    </row>
    <row r="5476" spans="1:2" ht="14.7" thickBot="1">
      <c r="A5476" s="3"/>
      <c r="B5476" s="51"/>
    </row>
    <row r="5477" spans="1:2" ht="14.7" thickBot="1">
      <c r="A5477" s="3"/>
      <c r="B5477" s="51"/>
    </row>
    <row r="5478" spans="1:2" ht="14.7" thickBot="1">
      <c r="A5478" s="3"/>
      <c r="B5478" s="51"/>
    </row>
    <row r="5479" spans="1:2" ht="14.7" thickBot="1">
      <c r="A5479" s="3"/>
      <c r="B5479" s="51"/>
    </row>
    <row r="5480" spans="1:2" ht="14.7" thickBot="1">
      <c r="A5480" s="3"/>
      <c r="B5480" s="51"/>
    </row>
    <row r="5481" spans="1:2" ht="14.7" thickBot="1">
      <c r="A5481" s="3"/>
      <c r="B5481" s="51"/>
    </row>
    <row r="5482" spans="1:2" ht="14.7" thickBot="1">
      <c r="A5482" s="3"/>
      <c r="B5482" s="51"/>
    </row>
    <row r="5483" spans="1:2" ht="14.7" thickBot="1">
      <c r="A5483" s="3"/>
      <c r="B5483" s="51"/>
    </row>
    <row r="5484" spans="1:2" ht="14.7" thickBot="1">
      <c r="A5484" s="3"/>
      <c r="B5484" s="51"/>
    </row>
    <row r="5485" spans="1:2" ht="14.7" thickBot="1">
      <c r="A5485" s="3"/>
      <c r="B5485" s="51"/>
    </row>
    <row r="5486" spans="1:2" ht="14.7" thickBot="1">
      <c r="A5486" s="3"/>
      <c r="B5486" s="51"/>
    </row>
    <row r="5487" spans="1:2" ht="14.7" thickBot="1">
      <c r="A5487" s="3"/>
      <c r="B5487" s="51"/>
    </row>
    <row r="5488" spans="1:2" ht="14.7" thickBot="1">
      <c r="A5488" s="3"/>
      <c r="B5488" s="51"/>
    </row>
    <row r="5489" spans="1:2" ht="14.7" thickBot="1">
      <c r="A5489" s="3"/>
      <c r="B5489" s="51"/>
    </row>
    <row r="5490" spans="1:2" ht="14.7" thickBot="1">
      <c r="A5490" s="3"/>
      <c r="B5490" s="51"/>
    </row>
    <row r="5491" spans="1:2" ht="14.7" thickBot="1">
      <c r="A5491" s="3"/>
      <c r="B5491" s="51"/>
    </row>
    <row r="5492" spans="1:2" ht="14.7" thickBot="1">
      <c r="A5492" s="3"/>
      <c r="B5492" s="51"/>
    </row>
    <row r="5493" spans="1:2" ht="14.7" thickBot="1">
      <c r="A5493" s="3"/>
      <c r="B5493" s="51"/>
    </row>
    <row r="5494" spans="1:2" ht="14.7" thickBot="1">
      <c r="A5494" s="3"/>
      <c r="B5494" s="51"/>
    </row>
    <row r="5495" spans="1:2" ht="14.7" thickBot="1">
      <c r="A5495" s="3"/>
      <c r="B5495" s="51"/>
    </row>
    <row r="5496" spans="1:2" ht="14.7" thickBot="1">
      <c r="A5496" s="3"/>
      <c r="B5496" s="51"/>
    </row>
    <row r="5497" spans="1:2" ht="14.7" thickBot="1">
      <c r="A5497" s="3"/>
      <c r="B5497" s="51"/>
    </row>
    <row r="5498" spans="1:2" ht="14.7" thickBot="1">
      <c r="A5498" s="3"/>
      <c r="B5498" s="51"/>
    </row>
    <row r="5499" spans="1:2" ht="14.7" thickBot="1">
      <c r="A5499" s="3"/>
      <c r="B5499" s="51"/>
    </row>
    <row r="5500" spans="1:2" ht="14.7" thickBot="1">
      <c r="A5500" s="3"/>
      <c r="B5500" s="51"/>
    </row>
    <row r="5501" spans="1:2" ht="14.7" thickBot="1">
      <c r="A5501" s="3"/>
      <c r="B5501" s="51"/>
    </row>
    <row r="5502" spans="1:2" ht="14.7" thickBot="1">
      <c r="A5502" s="3"/>
      <c r="B5502" s="51"/>
    </row>
    <row r="5503" spans="1:2" ht="14.7" thickBot="1">
      <c r="A5503" s="3"/>
      <c r="B5503" s="51"/>
    </row>
    <row r="5504" spans="1:2" ht="14.7" thickBot="1">
      <c r="A5504" s="3"/>
      <c r="B5504" s="51"/>
    </row>
    <row r="5505" spans="1:2" ht="14.7" thickBot="1">
      <c r="A5505" s="3"/>
      <c r="B5505" s="51"/>
    </row>
    <row r="5506" spans="1:2" ht="14.7" thickBot="1">
      <c r="A5506" s="3"/>
      <c r="B5506" s="51"/>
    </row>
    <row r="5507" spans="1:2" ht="14.7" thickBot="1">
      <c r="A5507" s="3"/>
      <c r="B5507" s="51"/>
    </row>
    <row r="5508" spans="1:2" ht="14.7" thickBot="1">
      <c r="A5508" s="3"/>
      <c r="B5508" s="51"/>
    </row>
    <row r="5509" spans="1:2" ht="14.7" thickBot="1">
      <c r="A5509" s="3"/>
      <c r="B5509" s="51"/>
    </row>
    <row r="5510" spans="1:2" ht="14.7" thickBot="1">
      <c r="A5510" s="3"/>
      <c r="B5510" s="51"/>
    </row>
    <row r="5511" spans="1:2" ht="14.7" thickBot="1">
      <c r="A5511" s="3"/>
      <c r="B5511" s="51"/>
    </row>
    <row r="5512" spans="1:2" ht="14.7" thickBot="1">
      <c r="A5512" s="3"/>
      <c r="B5512" s="51"/>
    </row>
    <row r="5513" spans="1:2" ht="14.7" thickBot="1">
      <c r="A5513" s="3"/>
      <c r="B5513" s="51"/>
    </row>
    <row r="5514" spans="1:2" ht="14.7" thickBot="1">
      <c r="A5514" s="3"/>
      <c r="B5514" s="51"/>
    </row>
    <row r="5515" spans="1:2" ht="14.7" thickBot="1">
      <c r="A5515" s="3"/>
      <c r="B5515" s="51"/>
    </row>
    <row r="5516" spans="1:2" ht="14.7" thickBot="1">
      <c r="A5516" s="3"/>
      <c r="B5516" s="51"/>
    </row>
    <row r="5517" spans="1:2" ht="14.7" thickBot="1">
      <c r="A5517" s="3"/>
      <c r="B5517" s="51"/>
    </row>
    <row r="5518" spans="1:2" ht="14.7" thickBot="1">
      <c r="A5518" s="3"/>
      <c r="B5518" s="51"/>
    </row>
    <row r="5519" spans="1:2" ht="14.7" thickBot="1">
      <c r="A5519" s="3"/>
      <c r="B5519" s="51"/>
    </row>
    <row r="5520" spans="1:2" ht="14.7" thickBot="1">
      <c r="A5520" s="3"/>
      <c r="B5520" s="51"/>
    </row>
    <row r="5521" spans="1:2" ht="14.7" thickBot="1">
      <c r="A5521" s="3"/>
      <c r="B5521" s="51"/>
    </row>
    <row r="5522" spans="1:2" ht="14.7" thickBot="1">
      <c r="A5522" s="3"/>
      <c r="B5522" s="51"/>
    </row>
    <row r="5523" spans="1:2" ht="14.7" thickBot="1">
      <c r="A5523" s="3"/>
      <c r="B5523" s="51"/>
    </row>
    <row r="5524" spans="1:2" ht="14.7" thickBot="1">
      <c r="A5524" s="3"/>
      <c r="B5524" s="51"/>
    </row>
    <row r="5525" spans="1:2" ht="14.7" thickBot="1">
      <c r="A5525" s="3"/>
      <c r="B5525" s="51"/>
    </row>
    <row r="5526" spans="1:2" ht="14.7" thickBot="1">
      <c r="A5526" s="3"/>
      <c r="B5526" s="51"/>
    </row>
    <row r="5527" spans="1:2" ht="14.7" thickBot="1">
      <c r="A5527" s="3"/>
      <c r="B5527" s="51"/>
    </row>
    <row r="5528" spans="1:2" ht="14.7" thickBot="1">
      <c r="A5528" s="3"/>
      <c r="B5528" s="51"/>
    </row>
    <row r="5529" spans="1:2" ht="14.7" thickBot="1">
      <c r="A5529" s="3"/>
      <c r="B5529" s="51"/>
    </row>
    <row r="5530" spans="1:2" ht="14.7" thickBot="1">
      <c r="A5530" s="3"/>
      <c r="B5530" s="51"/>
    </row>
    <row r="5531" spans="1:2" ht="14.7" thickBot="1">
      <c r="A5531" s="3"/>
      <c r="B5531" s="51"/>
    </row>
    <row r="5532" spans="1:2" ht="14.7" thickBot="1">
      <c r="A5532" s="3"/>
      <c r="B5532" s="51"/>
    </row>
    <row r="5533" spans="1:2" ht="14.7" thickBot="1">
      <c r="A5533" s="3"/>
      <c r="B5533" s="51"/>
    </row>
    <row r="5534" spans="1:2" ht="14.7" thickBot="1">
      <c r="A5534" s="3"/>
      <c r="B5534" s="51"/>
    </row>
    <row r="5535" spans="1:2" ht="14.7" thickBot="1">
      <c r="A5535" s="3"/>
      <c r="B5535" s="51"/>
    </row>
    <row r="5536" spans="1:2" ht="14.7" thickBot="1">
      <c r="A5536" s="3"/>
      <c r="B5536" s="51"/>
    </row>
    <row r="5537" spans="1:2" ht="14.7" thickBot="1">
      <c r="A5537" s="3"/>
      <c r="B5537" s="51"/>
    </row>
    <row r="5538" spans="1:2" ht="14.7" thickBot="1">
      <c r="A5538" s="3"/>
      <c r="B5538" s="51"/>
    </row>
    <row r="5539" spans="1:2" ht="14.7" thickBot="1">
      <c r="A5539" s="3"/>
      <c r="B5539" s="51"/>
    </row>
    <row r="5540" spans="1:2" ht="14.7" thickBot="1">
      <c r="A5540" s="3"/>
      <c r="B5540" s="51"/>
    </row>
    <row r="5541" spans="1:2" ht="14.7" thickBot="1">
      <c r="A5541" s="3"/>
      <c r="B5541" s="51"/>
    </row>
    <row r="5542" spans="1:2" ht="14.7" thickBot="1">
      <c r="A5542" s="3"/>
      <c r="B5542" s="51"/>
    </row>
    <row r="5543" spans="1:2" ht="14.7" thickBot="1">
      <c r="A5543" s="3"/>
      <c r="B5543" s="51"/>
    </row>
    <row r="5544" spans="1:2" ht="14.7" thickBot="1">
      <c r="A5544" s="3"/>
      <c r="B5544" s="51"/>
    </row>
    <row r="5545" spans="1:2" ht="14.7" thickBot="1">
      <c r="A5545" s="3"/>
      <c r="B5545" s="51"/>
    </row>
    <row r="5546" spans="1:2" ht="14.7" thickBot="1">
      <c r="A5546" s="3"/>
      <c r="B5546" s="51"/>
    </row>
    <row r="5547" spans="1:2" ht="14.7" thickBot="1">
      <c r="A5547" s="3"/>
      <c r="B5547" s="51"/>
    </row>
    <row r="5548" spans="1:2" ht="14.7" thickBot="1">
      <c r="A5548" s="3"/>
      <c r="B5548" s="51"/>
    </row>
    <row r="5549" spans="1:2" ht="14.7" thickBot="1">
      <c r="A5549" s="3"/>
      <c r="B5549" s="51"/>
    </row>
    <row r="5550" spans="1:2" ht="14.7" thickBot="1">
      <c r="A5550" s="3"/>
      <c r="B5550" s="51"/>
    </row>
    <row r="5551" spans="1:2" ht="14.7" thickBot="1">
      <c r="A5551" s="3"/>
      <c r="B5551" s="51"/>
    </row>
    <row r="5552" spans="1:2" ht="14.7" thickBot="1">
      <c r="A5552" s="3"/>
      <c r="B5552" s="51"/>
    </row>
    <row r="5553" spans="1:2" ht="14.7" thickBot="1">
      <c r="A5553" s="3"/>
      <c r="B5553" s="51"/>
    </row>
    <row r="5554" spans="1:2" ht="14.7" thickBot="1">
      <c r="A5554" s="3"/>
      <c r="B5554" s="51"/>
    </row>
    <row r="5555" spans="1:2" ht="14.7" thickBot="1">
      <c r="A5555" s="3"/>
      <c r="B5555" s="51"/>
    </row>
    <row r="5556" spans="1:2" ht="14.7" thickBot="1">
      <c r="A5556" s="3"/>
      <c r="B5556" s="51"/>
    </row>
    <row r="5557" spans="1:2" ht="14.7" thickBot="1">
      <c r="A5557" s="3"/>
      <c r="B5557" s="51"/>
    </row>
    <row r="5558" spans="1:2" ht="14.7" thickBot="1">
      <c r="A5558" s="3"/>
      <c r="B5558" s="51"/>
    </row>
    <row r="5559" spans="1:2" ht="14.7" thickBot="1">
      <c r="A5559" s="3"/>
      <c r="B5559" s="51"/>
    </row>
    <row r="5560" spans="1:2" ht="14.7" thickBot="1">
      <c r="A5560" s="3"/>
      <c r="B5560" s="51"/>
    </row>
    <row r="5561" spans="1:2" ht="14.7" thickBot="1">
      <c r="A5561" s="3"/>
      <c r="B5561" s="51"/>
    </row>
    <row r="5562" spans="1:2" ht="14.7" thickBot="1">
      <c r="A5562" s="3"/>
      <c r="B5562" s="51"/>
    </row>
    <row r="5563" spans="1:2" ht="14.7" thickBot="1">
      <c r="A5563" s="3"/>
      <c r="B5563" s="51"/>
    </row>
    <row r="5564" spans="1:2" ht="14.7" thickBot="1">
      <c r="A5564" s="3"/>
      <c r="B5564" s="51"/>
    </row>
    <row r="5565" spans="1:2" ht="14.7" thickBot="1">
      <c r="A5565" s="3"/>
      <c r="B5565" s="51"/>
    </row>
    <row r="5566" spans="1:2" ht="14.7" thickBot="1">
      <c r="A5566" s="3"/>
      <c r="B5566" s="51"/>
    </row>
    <row r="5567" spans="1:2" ht="14.7" thickBot="1">
      <c r="A5567" s="3"/>
      <c r="B5567" s="51"/>
    </row>
    <row r="5568" spans="1:2" ht="14.7" thickBot="1">
      <c r="A5568" s="3"/>
      <c r="B5568" s="51"/>
    </row>
    <row r="5569" spans="1:2" ht="14.7" thickBot="1">
      <c r="A5569" s="3"/>
      <c r="B5569" s="51"/>
    </row>
    <row r="5570" spans="1:2" ht="14.7" thickBot="1">
      <c r="A5570" s="3"/>
      <c r="B5570" s="51"/>
    </row>
    <row r="5571" spans="1:2" ht="14.7" thickBot="1">
      <c r="A5571" s="3"/>
      <c r="B5571" s="51"/>
    </row>
    <row r="5572" spans="1:2" ht="14.7" thickBot="1">
      <c r="A5572" s="3"/>
      <c r="B5572" s="51"/>
    </row>
    <row r="5573" spans="1:2" ht="14.7" thickBot="1">
      <c r="A5573" s="3"/>
      <c r="B5573" s="51"/>
    </row>
    <row r="5574" spans="1:2" ht="14.7" thickBot="1">
      <c r="A5574" s="3"/>
      <c r="B5574" s="51"/>
    </row>
    <row r="5575" spans="1:2" ht="14.7" thickBot="1">
      <c r="A5575" s="3"/>
      <c r="B5575" s="51"/>
    </row>
    <row r="5576" spans="1:2" ht="14.7" thickBot="1">
      <c r="A5576" s="3"/>
      <c r="B5576" s="51"/>
    </row>
    <row r="5577" spans="1:2" ht="14.7" thickBot="1">
      <c r="A5577" s="3"/>
      <c r="B5577" s="51"/>
    </row>
    <row r="5578" spans="1:2" ht="14.7" thickBot="1">
      <c r="A5578" s="3"/>
      <c r="B5578" s="51"/>
    </row>
    <row r="5579" spans="1:2" ht="14.7" thickBot="1">
      <c r="A5579" s="3"/>
      <c r="B5579" s="51"/>
    </row>
    <row r="5580" spans="1:2" ht="14.7" thickBot="1">
      <c r="A5580" s="3"/>
      <c r="B5580" s="51"/>
    </row>
    <row r="5581" spans="1:2" ht="14.7" thickBot="1">
      <c r="A5581" s="3"/>
      <c r="B5581" s="51"/>
    </row>
    <row r="5582" spans="1:2" ht="14.7" thickBot="1">
      <c r="A5582" s="3"/>
      <c r="B5582" s="51"/>
    </row>
    <row r="5583" spans="1:2" ht="14.7" thickBot="1">
      <c r="A5583" s="3"/>
      <c r="B5583" s="51"/>
    </row>
    <row r="5584" spans="1:2" ht="14.7" thickBot="1">
      <c r="A5584" s="3"/>
      <c r="B5584" s="51"/>
    </row>
    <row r="5585" spans="1:2" ht="14.7" thickBot="1">
      <c r="A5585" s="3"/>
      <c r="B5585" s="51"/>
    </row>
    <row r="5586" spans="1:2" ht="14.7" thickBot="1">
      <c r="A5586" s="3"/>
      <c r="B5586" s="51"/>
    </row>
    <row r="5587" spans="1:2" ht="14.7" thickBot="1">
      <c r="A5587" s="3"/>
      <c r="B5587" s="51"/>
    </row>
    <row r="5588" spans="1:2" ht="14.7" thickBot="1">
      <c r="A5588" s="3"/>
      <c r="B5588" s="51"/>
    </row>
    <row r="5589" spans="1:2" ht="14.7" thickBot="1">
      <c r="A5589" s="3"/>
      <c r="B5589" s="51"/>
    </row>
    <row r="5590" spans="1:2" ht="14.7" thickBot="1">
      <c r="A5590" s="3"/>
      <c r="B5590" s="51"/>
    </row>
    <row r="5591" spans="1:2" ht="14.7" thickBot="1">
      <c r="A5591" s="3"/>
      <c r="B5591" s="51"/>
    </row>
    <row r="5592" spans="1:2" ht="14.7" thickBot="1">
      <c r="A5592" s="3"/>
      <c r="B5592" s="51"/>
    </row>
    <row r="5593" spans="1:2" ht="14.7" thickBot="1">
      <c r="A5593" s="3"/>
      <c r="B5593" s="51"/>
    </row>
    <row r="5594" spans="1:2" ht="14.7" thickBot="1">
      <c r="A5594" s="3"/>
      <c r="B5594" s="51"/>
    </row>
    <row r="5595" spans="1:2" ht="14.7" thickBot="1">
      <c r="A5595" s="3"/>
      <c r="B5595" s="51"/>
    </row>
    <row r="5596" spans="1:2" ht="14.7" thickBot="1">
      <c r="A5596" s="3"/>
      <c r="B5596" s="51"/>
    </row>
    <row r="5597" spans="1:2" ht="14.7" thickBot="1">
      <c r="A5597" s="3"/>
      <c r="B5597" s="51"/>
    </row>
    <row r="5598" spans="1:2" ht="14.7" thickBot="1">
      <c r="A5598" s="3"/>
      <c r="B5598" s="51"/>
    </row>
    <row r="5599" spans="1:2" ht="14.7" thickBot="1">
      <c r="A5599" s="3"/>
      <c r="B5599" s="51"/>
    </row>
    <row r="5600" spans="1:2" ht="14.7" thickBot="1">
      <c r="A5600" s="3"/>
      <c r="B5600" s="51"/>
    </row>
    <row r="5601" spans="1:2" ht="14.7" thickBot="1">
      <c r="A5601" s="3"/>
      <c r="B5601" s="51"/>
    </row>
    <row r="5602" spans="1:2" ht="14.7" thickBot="1">
      <c r="A5602" s="3"/>
      <c r="B5602" s="51"/>
    </row>
    <row r="5603" spans="1:2" ht="14.7" thickBot="1">
      <c r="A5603" s="3"/>
      <c r="B5603" s="51"/>
    </row>
    <row r="5604" spans="1:2" ht="14.7" thickBot="1">
      <c r="A5604" s="3"/>
      <c r="B5604" s="51"/>
    </row>
    <row r="5605" spans="1:2" ht="14.7" thickBot="1">
      <c r="A5605" s="3"/>
      <c r="B5605" s="51"/>
    </row>
    <row r="5606" spans="1:2" ht="14.7" thickBot="1">
      <c r="A5606" s="3"/>
      <c r="B5606" s="51"/>
    </row>
    <row r="5607" spans="1:2" ht="14.7" thickBot="1">
      <c r="A5607" s="3"/>
      <c r="B5607" s="51"/>
    </row>
    <row r="5608" spans="1:2" ht="14.7" thickBot="1">
      <c r="A5608" s="3"/>
      <c r="B5608" s="51"/>
    </row>
    <row r="5609" spans="1:2" ht="14.7" thickBot="1">
      <c r="A5609" s="3"/>
      <c r="B5609" s="51"/>
    </row>
    <row r="5610" spans="1:2" ht="14.7" thickBot="1">
      <c r="A5610" s="3"/>
      <c r="B5610" s="51"/>
    </row>
    <row r="5611" spans="1:2" ht="14.7" thickBot="1">
      <c r="A5611" s="3"/>
      <c r="B5611" s="51"/>
    </row>
    <row r="5612" spans="1:2" ht="14.7" thickBot="1">
      <c r="A5612" s="3"/>
      <c r="B5612" s="51"/>
    </row>
    <row r="5613" spans="1:2" ht="14.7" thickBot="1">
      <c r="A5613" s="3"/>
      <c r="B5613" s="51"/>
    </row>
    <row r="5614" spans="1:2" ht="14.7" thickBot="1">
      <c r="A5614" s="3"/>
      <c r="B5614" s="51"/>
    </row>
    <row r="5615" spans="1:2" ht="14.7" thickBot="1">
      <c r="A5615" s="3"/>
      <c r="B5615" s="51"/>
    </row>
    <row r="5616" spans="1:2" ht="14.7" thickBot="1">
      <c r="A5616" s="3"/>
      <c r="B5616" s="51"/>
    </row>
    <row r="5617" spans="1:2" ht="14.7" thickBot="1">
      <c r="A5617" s="3"/>
      <c r="B5617" s="51"/>
    </row>
    <row r="5618" spans="1:2" ht="14.7" thickBot="1">
      <c r="A5618" s="3"/>
      <c r="B5618" s="51"/>
    </row>
    <row r="5619" spans="1:2" ht="14.7" thickBot="1">
      <c r="A5619" s="3"/>
      <c r="B5619" s="51"/>
    </row>
    <row r="5620" spans="1:2" ht="14.7" thickBot="1">
      <c r="A5620" s="3"/>
      <c r="B5620" s="51"/>
    </row>
    <row r="5621" spans="1:2" ht="14.7" thickBot="1">
      <c r="A5621" s="3"/>
      <c r="B5621" s="51"/>
    </row>
    <row r="5622" spans="1:2" ht="14.7" thickBot="1">
      <c r="A5622" s="3"/>
      <c r="B5622" s="51"/>
    </row>
    <row r="5623" spans="1:2" ht="14.7" thickBot="1">
      <c r="A5623" s="3"/>
      <c r="B5623" s="51"/>
    </row>
    <row r="5624" spans="1:2" ht="14.7" thickBot="1">
      <c r="A5624" s="3"/>
      <c r="B5624" s="51"/>
    </row>
    <row r="5625" spans="1:2" ht="14.7" thickBot="1">
      <c r="A5625" s="3"/>
      <c r="B5625" s="51"/>
    </row>
    <row r="5626" spans="1:2" ht="14.7" thickBot="1">
      <c r="A5626" s="3"/>
      <c r="B5626" s="51"/>
    </row>
    <row r="5627" spans="1:2" ht="14.7" thickBot="1">
      <c r="A5627" s="3"/>
      <c r="B5627" s="51"/>
    </row>
    <row r="5628" spans="1:2" ht="14.7" thickBot="1">
      <c r="A5628" s="3"/>
      <c r="B5628" s="51"/>
    </row>
    <row r="5629" spans="1:2" ht="14.7" thickBot="1">
      <c r="A5629" s="3"/>
      <c r="B5629" s="51"/>
    </row>
    <row r="5630" spans="1:2" ht="14.7" thickBot="1">
      <c r="A5630" s="3"/>
      <c r="B5630" s="51"/>
    </row>
    <row r="5631" spans="1:2" ht="14.7" thickBot="1">
      <c r="A5631" s="3"/>
      <c r="B5631" s="51"/>
    </row>
    <row r="5632" spans="1:2" ht="14.7" thickBot="1">
      <c r="A5632" s="3"/>
      <c r="B5632" s="51"/>
    </row>
    <row r="5633" spans="1:2" ht="14.7" thickBot="1">
      <c r="A5633" s="3"/>
      <c r="B5633" s="51"/>
    </row>
    <row r="5634" spans="1:2" ht="14.7" thickBot="1">
      <c r="A5634" s="3"/>
      <c r="B5634" s="51"/>
    </row>
    <row r="5635" spans="1:2" ht="14.7" thickBot="1">
      <c r="A5635" s="3"/>
      <c r="B5635" s="51"/>
    </row>
    <row r="5636" spans="1:2" ht="14.7" thickBot="1">
      <c r="A5636" s="3"/>
      <c r="B5636" s="51"/>
    </row>
    <row r="5637" spans="1:2" ht="14.7" thickBot="1">
      <c r="A5637" s="3"/>
      <c r="B5637" s="51"/>
    </row>
    <row r="5638" spans="1:2" ht="14.7" thickBot="1">
      <c r="A5638" s="3"/>
      <c r="B5638" s="51"/>
    </row>
    <row r="5639" spans="1:2" ht="14.7" thickBot="1">
      <c r="A5639" s="3"/>
      <c r="B5639" s="51"/>
    </row>
    <row r="5640" spans="1:2" ht="14.7" thickBot="1">
      <c r="A5640" s="3"/>
      <c r="B5640" s="51"/>
    </row>
    <row r="5641" spans="1:2" ht="14.7" thickBot="1">
      <c r="A5641" s="3"/>
      <c r="B5641" s="51"/>
    </row>
    <row r="5642" spans="1:2" ht="14.7" thickBot="1">
      <c r="A5642" s="3"/>
      <c r="B5642" s="51"/>
    </row>
    <row r="5643" spans="1:2" ht="14.7" thickBot="1">
      <c r="A5643" s="3"/>
      <c r="B5643" s="51"/>
    </row>
    <row r="5644" spans="1:2" ht="14.7" thickBot="1">
      <c r="A5644" s="3"/>
      <c r="B5644" s="51"/>
    </row>
    <row r="5645" spans="1:2" ht="14.7" thickBot="1">
      <c r="A5645" s="3"/>
      <c r="B5645" s="51"/>
    </row>
    <row r="5646" spans="1:2" ht="14.7" thickBot="1">
      <c r="A5646" s="3"/>
      <c r="B5646" s="51"/>
    </row>
    <row r="5647" spans="1:2" ht="14.7" thickBot="1">
      <c r="A5647" s="3"/>
      <c r="B5647" s="51"/>
    </row>
    <row r="5648" spans="1:2" ht="14.7" thickBot="1">
      <c r="A5648" s="3"/>
      <c r="B5648" s="51"/>
    </row>
    <row r="5649" spans="1:2" ht="14.7" thickBot="1">
      <c r="A5649" s="3"/>
      <c r="B5649" s="51"/>
    </row>
    <row r="5650" spans="1:2" ht="14.7" thickBot="1">
      <c r="A5650" s="3"/>
      <c r="B5650" s="51"/>
    </row>
    <row r="5651" spans="1:2" ht="14.7" thickBot="1">
      <c r="A5651" s="3"/>
      <c r="B5651" s="51"/>
    </row>
    <row r="5652" spans="1:2" ht="14.7" thickBot="1">
      <c r="A5652" s="3"/>
      <c r="B5652" s="51"/>
    </row>
    <row r="5653" spans="1:2" ht="14.7" thickBot="1">
      <c r="A5653" s="3"/>
      <c r="B5653" s="51"/>
    </row>
    <row r="5654" spans="1:2" ht="14.7" thickBot="1">
      <c r="A5654" s="3"/>
      <c r="B5654" s="51"/>
    </row>
    <row r="5655" spans="1:2" ht="14.7" thickBot="1">
      <c r="A5655" s="3"/>
      <c r="B5655" s="51"/>
    </row>
    <row r="5656" spans="1:2" ht="14.7" thickBot="1">
      <c r="A5656" s="3"/>
      <c r="B5656" s="51"/>
    </row>
    <row r="5657" spans="1:2" ht="14.7" thickBot="1">
      <c r="A5657" s="3"/>
      <c r="B5657" s="51"/>
    </row>
    <row r="5658" spans="1:2" ht="14.7" thickBot="1">
      <c r="A5658" s="3"/>
      <c r="B5658" s="51"/>
    </row>
    <row r="5659" spans="1:2" ht="14.7" thickBot="1">
      <c r="A5659" s="3"/>
      <c r="B5659" s="51"/>
    </row>
    <row r="5660" spans="1:2" ht="14.7" thickBot="1">
      <c r="A5660" s="3"/>
      <c r="B5660" s="51"/>
    </row>
    <row r="5661" spans="1:2" ht="14.7" thickBot="1">
      <c r="A5661" s="3"/>
      <c r="B5661" s="51"/>
    </row>
    <row r="5662" spans="1:2" ht="14.7" thickBot="1">
      <c r="A5662" s="3"/>
      <c r="B5662" s="51"/>
    </row>
    <row r="5663" spans="1:2" ht="14.7" thickBot="1">
      <c r="A5663" s="3"/>
      <c r="B5663" s="51"/>
    </row>
    <row r="5664" spans="1:2" ht="14.7" thickBot="1">
      <c r="A5664" s="3"/>
      <c r="B5664" s="51"/>
    </row>
    <row r="5665" spans="1:2" ht="14.7" thickBot="1">
      <c r="A5665" s="3"/>
      <c r="B5665" s="51"/>
    </row>
    <row r="5666" spans="1:2" ht="14.7" thickBot="1">
      <c r="A5666" s="3"/>
      <c r="B5666" s="51"/>
    </row>
    <row r="5667" spans="1:2" ht="14.7" thickBot="1">
      <c r="A5667" s="3"/>
      <c r="B5667" s="51"/>
    </row>
    <row r="5668" spans="1:2" ht="14.7" thickBot="1">
      <c r="A5668" s="3"/>
      <c r="B5668" s="51"/>
    </row>
    <row r="5669" spans="1:2" ht="14.7" thickBot="1">
      <c r="A5669" s="3"/>
      <c r="B5669" s="51"/>
    </row>
    <row r="5670" spans="1:2" ht="14.7" thickBot="1">
      <c r="A5670" s="3"/>
      <c r="B5670" s="51"/>
    </row>
    <row r="5671" spans="1:2" ht="14.7" thickBot="1">
      <c r="A5671" s="3"/>
      <c r="B5671" s="51"/>
    </row>
    <row r="5672" spans="1:2" ht="14.7" thickBot="1">
      <c r="A5672" s="3"/>
      <c r="B5672" s="51"/>
    </row>
    <row r="5673" spans="1:2" ht="14.7" thickBot="1">
      <c r="A5673" s="3"/>
      <c r="B5673" s="51"/>
    </row>
    <row r="5674" spans="1:2" ht="14.7" thickBot="1">
      <c r="A5674" s="3"/>
      <c r="B5674" s="51"/>
    </row>
    <row r="5675" spans="1:2" ht="14.7" thickBot="1">
      <c r="A5675" s="3"/>
      <c r="B5675" s="51"/>
    </row>
    <row r="5676" spans="1:2" ht="14.7" thickBot="1">
      <c r="A5676" s="3"/>
      <c r="B5676" s="51"/>
    </row>
    <row r="5677" spans="1:2" ht="14.7" thickBot="1">
      <c r="A5677" s="3"/>
      <c r="B5677" s="51"/>
    </row>
    <row r="5678" spans="1:2" ht="14.7" thickBot="1">
      <c r="A5678" s="3"/>
      <c r="B5678" s="51"/>
    </row>
    <row r="5679" spans="1:2" ht="14.7" thickBot="1">
      <c r="A5679" s="3"/>
      <c r="B5679" s="51"/>
    </row>
    <row r="5680" spans="1:2" ht="14.7" thickBot="1">
      <c r="A5680" s="3"/>
      <c r="B5680" s="51"/>
    </row>
    <row r="5681" spans="1:2" ht="14.7" thickBot="1">
      <c r="A5681" s="3"/>
      <c r="B5681" s="51"/>
    </row>
    <row r="5682" spans="1:2" ht="14.7" thickBot="1">
      <c r="A5682" s="3"/>
      <c r="B5682" s="51"/>
    </row>
    <row r="5683" spans="1:2" ht="14.7" thickBot="1">
      <c r="A5683" s="3"/>
      <c r="B5683" s="51"/>
    </row>
    <row r="5684" spans="1:2" ht="14.7" thickBot="1">
      <c r="A5684" s="3"/>
      <c r="B5684" s="51"/>
    </row>
    <row r="5685" spans="1:2" ht="14.7" thickBot="1">
      <c r="A5685" s="3"/>
      <c r="B5685" s="51"/>
    </row>
    <row r="5686" spans="1:2" ht="14.7" thickBot="1">
      <c r="A5686" s="3"/>
      <c r="B5686" s="51"/>
    </row>
    <row r="5687" spans="1:2" ht="14.7" thickBot="1">
      <c r="A5687" s="3"/>
      <c r="B5687" s="51"/>
    </row>
    <row r="5688" spans="1:2" ht="14.7" thickBot="1">
      <c r="A5688" s="3"/>
      <c r="B5688" s="51"/>
    </row>
    <row r="5689" spans="1:2" ht="14.7" thickBot="1">
      <c r="A5689" s="3"/>
      <c r="B5689" s="51"/>
    </row>
    <row r="5690" spans="1:2" ht="14.7" thickBot="1">
      <c r="A5690" s="3"/>
      <c r="B5690" s="51"/>
    </row>
    <row r="5691" spans="1:2" ht="14.7" thickBot="1">
      <c r="A5691" s="3"/>
      <c r="B5691" s="51"/>
    </row>
    <row r="5692" spans="1:2" ht="14.7" thickBot="1">
      <c r="A5692" s="3"/>
      <c r="B5692" s="51"/>
    </row>
    <row r="5693" spans="1:2" ht="14.7" thickBot="1">
      <c r="A5693" s="3"/>
      <c r="B5693" s="51"/>
    </row>
    <row r="5694" spans="1:2" ht="14.7" thickBot="1">
      <c r="A5694" s="3"/>
      <c r="B5694" s="51"/>
    </row>
    <row r="5695" spans="1:2" ht="14.7" thickBot="1">
      <c r="A5695" s="3"/>
      <c r="B5695" s="51"/>
    </row>
    <row r="5696" spans="1:2" ht="14.7" thickBot="1">
      <c r="A5696" s="3"/>
      <c r="B5696" s="51"/>
    </row>
    <row r="5697" spans="1:2" ht="14.7" thickBot="1">
      <c r="A5697" s="3"/>
      <c r="B5697" s="51"/>
    </row>
    <row r="5698" spans="1:2" ht="14.7" thickBot="1">
      <c r="A5698" s="3"/>
      <c r="B5698" s="51"/>
    </row>
    <row r="5699" spans="1:2" ht="14.7" thickBot="1">
      <c r="A5699" s="3"/>
      <c r="B5699" s="51"/>
    </row>
    <row r="5700" spans="1:2" ht="14.7" thickBot="1">
      <c r="A5700" s="3"/>
      <c r="B5700" s="51"/>
    </row>
    <row r="5701" spans="1:2" ht="14.7" thickBot="1">
      <c r="A5701" s="3"/>
      <c r="B5701" s="51"/>
    </row>
    <row r="5702" spans="1:2" ht="14.7" thickBot="1">
      <c r="A5702" s="3"/>
      <c r="B5702" s="51"/>
    </row>
    <row r="5703" spans="1:2" ht="14.7" thickBot="1">
      <c r="A5703" s="3"/>
      <c r="B5703" s="51"/>
    </row>
    <row r="5704" spans="1:2" ht="14.7" thickBot="1">
      <c r="A5704" s="3"/>
      <c r="B5704" s="51"/>
    </row>
    <row r="5705" spans="1:2" ht="14.7" thickBot="1">
      <c r="A5705" s="3"/>
      <c r="B5705" s="51"/>
    </row>
    <row r="5706" spans="1:2" ht="14.7" thickBot="1">
      <c r="A5706" s="3"/>
      <c r="B5706" s="51"/>
    </row>
    <row r="5707" spans="1:2" ht="14.7" thickBot="1">
      <c r="A5707" s="3"/>
      <c r="B5707" s="51"/>
    </row>
    <row r="5708" spans="1:2" ht="14.7" thickBot="1">
      <c r="A5708" s="3"/>
      <c r="B5708" s="51"/>
    </row>
    <row r="5709" spans="1:2" ht="14.7" thickBot="1">
      <c r="A5709" s="3"/>
      <c r="B5709" s="51"/>
    </row>
    <row r="5710" spans="1:2" ht="14.7" thickBot="1">
      <c r="A5710" s="3"/>
      <c r="B5710" s="51"/>
    </row>
    <row r="5711" spans="1:2" ht="14.7" thickBot="1">
      <c r="A5711" s="3"/>
      <c r="B5711" s="51"/>
    </row>
    <row r="5712" spans="1:2" ht="14.7" thickBot="1">
      <c r="A5712" s="3"/>
      <c r="B5712" s="51"/>
    </row>
    <row r="5713" spans="1:2" ht="14.7" thickBot="1">
      <c r="A5713" s="3"/>
      <c r="B5713" s="51"/>
    </row>
    <row r="5714" spans="1:2" ht="14.7" thickBot="1">
      <c r="A5714" s="3"/>
      <c r="B5714" s="51"/>
    </row>
    <row r="5715" spans="1:2" ht="14.7" thickBot="1">
      <c r="A5715" s="3"/>
      <c r="B5715" s="51"/>
    </row>
    <row r="5716" spans="1:2" ht="14.7" thickBot="1">
      <c r="A5716" s="3"/>
      <c r="B5716" s="51"/>
    </row>
    <row r="5717" spans="1:2" ht="14.7" thickBot="1">
      <c r="A5717" s="3"/>
      <c r="B5717" s="51"/>
    </row>
    <row r="5718" spans="1:2" ht="14.7" thickBot="1">
      <c r="A5718" s="3"/>
      <c r="B5718" s="51"/>
    </row>
    <row r="5719" spans="1:2" ht="14.7" thickBot="1">
      <c r="A5719" s="3"/>
      <c r="B5719" s="51"/>
    </row>
    <row r="5720" spans="1:2" ht="14.7" thickBot="1">
      <c r="A5720" s="3"/>
      <c r="B5720" s="51"/>
    </row>
    <row r="5721" spans="1:2" ht="14.7" thickBot="1">
      <c r="A5721" s="3"/>
      <c r="B5721" s="51"/>
    </row>
    <row r="5722" spans="1:2" ht="14.7" thickBot="1">
      <c r="A5722" s="3"/>
      <c r="B5722" s="51"/>
    </row>
    <row r="5723" spans="1:2" ht="14.7" thickBot="1">
      <c r="A5723" s="3"/>
      <c r="B5723" s="51"/>
    </row>
    <row r="5724" spans="1:2" ht="14.7" thickBot="1">
      <c r="A5724" s="3"/>
      <c r="B5724" s="51"/>
    </row>
    <row r="5725" spans="1:2" ht="14.7" thickBot="1">
      <c r="A5725" s="3"/>
      <c r="B5725" s="51"/>
    </row>
    <row r="5726" spans="1:2" ht="14.7" thickBot="1">
      <c r="A5726" s="3"/>
      <c r="B5726" s="51"/>
    </row>
    <row r="5727" spans="1:2" ht="14.7" thickBot="1">
      <c r="A5727" s="3"/>
      <c r="B5727" s="51"/>
    </row>
    <row r="5728" spans="1:2" ht="14.7" thickBot="1">
      <c r="A5728" s="3"/>
      <c r="B5728" s="51"/>
    </row>
    <row r="5729" spans="1:2" ht="14.7" thickBot="1">
      <c r="A5729" s="3"/>
      <c r="B5729" s="51"/>
    </row>
    <row r="5730" spans="1:2" ht="14.7" thickBot="1">
      <c r="A5730" s="3"/>
      <c r="B5730" s="51"/>
    </row>
    <row r="5731" spans="1:2" ht="14.7" thickBot="1">
      <c r="A5731" s="3"/>
      <c r="B5731" s="51"/>
    </row>
    <row r="5732" spans="1:2" ht="14.7" thickBot="1">
      <c r="A5732" s="3"/>
      <c r="B5732" s="51"/>
    </row>
    <row r="5733" spans="1:2" ht="14.7" thickBot="1">
      <c r="A5733" s="3"/>
      <c r="B5733" s="51"/>
    </row>
    <row r="5734" spans="1:2" ht="14.7" thickBot="1">
      <c r="A5734" s="3"/>
      <c r="B5734" s="51"/>
    </row>
    <row r="5735" spans="1:2" ht="14.7" thickBot="1">
      <c r="A5735" s="3"/>
      <c r="B5735" s="51"/>
    </row>
    <row r="5736" spans="1:2" ht="14.7" thickBot="1">
      <c r="A5736" s="3"/>
      <c r="B5736" s="51"/>
    </row>
    <row r="5737" spans="1:2" ht="14.7" thickBot="1">
      <c r="A5737" s="3"/>
      <c r="B5737" s="51"/>
    </row>
    <row r="5738" spans="1:2" ht="14.7" thickBot="1">
      <c r="A5738" s="3"/>
      <c r="B5738" s="51"/>
    </row>
    <row r="5739" spans="1:2" ht="14.7" thickBot="1">
      <c r="A5739" s="3"/>
      <c r="B5739" s="51"/>
    </row>
    <row r="5740" spans="1:2" ht="14.7" thickBot="1">
      <c r="A5740" s="3"/>
      <c r="B5740" s="51"/>
    </row>
    <row r="5741" spans="1:2" ht="14.7" thickBot="1">
      <c r="A5741" s="3"/>
      <c r="B5741" s="51"/>
    </row>
    <row r="5742" spans="1:2" ht="14.7" thickBot="1">
      <c r="A5742" s="3"/>
      <c r="B5742" s="51"/>
    </row>
    <row r="5743" spans="1:2" ht="14.7" thickBot="1">
      <c r="A5743" s="3"/>
      <c r="B5743" s="51"/>
    </row>
    <row r="5744" spans="1:2" ht="14.7" thickBot="1">
      <c r="A5744" s="3"/>
      <c r="B5744" s="51"/>
    </row>
    <row r="5745" spans="1:2" ht="14.7" thickBot="1">
      <c r="A5745" s="3"/>
      <c r="B5745" s="51"/>
    </row>
    <row r="5746" spans="1:2" ht="14.7" thickBot="1">
      <c r="A5746" s="3"/>
      <c r="B5746" s="51"/>
    </row>
    <row r="5747" spans="1:2" ht="14.7" thickBot="1">
      <c r="A5747" s="3"/>
      <c r="B5747" s="51"/>
    </row>
    <row r="5748" spans="1:2" ht="14.7" thickBot="1">
      <c r="A5748" s="3"/>
      <c r="B5748" s="51"/>
    </row>
    <row r="5749" spans="1:2" ht="14.7" thickBot="1">
      <c r="A5749" s="3"/>
      <c r="B5749" s="51"/>
    </row>
    <row r="5750" spans="1:2" ht="14.7" thickBot="1">
      <c r="A5750" s="3"/>
      <c r="B5750" s="51"/>
    </row>
    <row r="5751" spans="1:2" ht="14.7" thickBot="1">
      <c r="A5751" s="3"/>
      <c r="B5751" s="51"/>
    </row>
    <row r="5752" spans="1:2" ht="14.7" thickBot="1">
      <c r="A5752" s="3"/>
      <c r="B5752" s="51"/>
    </row>
    <row r="5753" spans="1:2" ht="14.7" thickBot="1">
      <c r="A5753" s="3"/>
      <c r="B5753" s="51"/>
    </row>
    <row r="5754" spans="1:2" ht="14.7" thickBot="1">
      <c r="A5754" s="3"/>
      <c r="B5754" s="51"/>
    </row>
    <row r="5755" spans="1:2" ht="14.7" thickBot="1">
      <c r="A5755" s="3"/>
      <c r="B5755" s="51"/>
    </row>
    <row r="5756" spans="1:2" ht="14.7" thickBot="1">
      <c r="A5756" s="3"/>
      <c r="B5756" s="51"/>
    </row>
    <row r="5757" spans="1:2" ht="14.7" thickBot="1">
      <c r="A5757" s="3"/>
      <c r="B5757" s="51"/>
    </row>
    <row r="5758" spans="1:2" ht="14.7" thickBot="1">
      <c r="A5758" s="3"/>
      <c r="B5758" s="51"/>
    </row>
    <row r="5759" spans="1:2" ht="14.7" thickBot="1">
      <c r="A5759" s="3"/>
      <c r="B5759" s="51"/>
    </row>
    <row r="5760" spans="1:2" ht="14.7" thickBot="1">
      <c r="A5760" s="3"/>
      <c r="B5760" s="51"/>
    </row>
    <row r="5761" spans="1:2" ht="14.7" thickBot="1">
      <c r="A5761" s="3"/>
      <c r="B5761" s="51"/>
    </row>
    <row r="5762" spans="1:2" ht="14.7" thickBot="1">
      <c r="A5762" s="3"/>
      <c r="B5762" s="51"/>
    </row>
    <row r="5763" spans="1:2" ht="14.7" thickBot="1">
      <c r="A5763" s="3"/>
      <c r="B5763" s="51"/>
    </row>
    <row r="5764" spans="1:2" ht="14.7" thickBot="1">
      <c r="A5764" s="3"/>
      <c r="B5764" s="51"/>
    </row>
    <row r="5765" spans="1:2" ht="14.7" thickBot="1">
      <c r="A5765" s="3"/>
      <c r="B5765" s="51"/>
    </row>
    <row r="5766" spans="1:2" ht="14.7" thickBot="1">
      <c r="A5766" s="3"/>
      <c r="B5766" s="51"/>
    </row>
    <row r="5767" spans="1:2" ht="14.7" thickBot="1">
      <c r="A5767" s="3"/>
      <c r="B5767" s="51"/>
    </row>
    <row r="5768" spans="1:2" ht="14.7" thickBot="1">
      <c r="A5768" s="3"/>
      <c r="B5768" s="51"/>
    </row>
    <row r="5769" spans="1:2" ht="14.7" thickBot="1">
      <c r="A5769" s="3"/>
      <c r="B5769" s="51"/>
    </row>
    <row r="5770" spans="1:2" ht="14.7" thickBot="1">
      <c r="A5770" s="3"/>
      <c r="B5770" s="51"/>
    </row>
    <row r="5771" spans="1:2" ht="14.7" thickBot="1">
      <c r="A5771" s="3"/>
      <c r="B5771" s="51"/>
    </row>
    <row r="5772" spans="1:2" ht="14.7" thickBot="1">
      <c r="A5772" s="3"/>
      <c r="B5772" s="51"/>
    </row>
    <row r="5773" spans="1:2" ht="14.7" thickBot="1">
      <c r="A5773" s="3"/>
      <c r="B5773" s="51"/>
    </row>
    <row r="5774" spans="1:2" ht="14.7" thickBot="1">
      <c r="A5774" s="3"/>
      <c r="B5774" s="51"/>
    </row>
    <row r="5775" spans="1:2" ht="14.7" thickBot="1">
      <c r="A5775" s="3"/>
      <c r="B5775" s="51"/>
    </row>
    <row r="5776" spans="1:2" ht="14.7" thickBot="1">
      <c r="A5776" s="3"/>
      <c r="B5776" s="51"/>
    </row>
    <row r="5777" spans="1:2" ht="14.7" thickBot="1">
      <c r="A5777" s="3"/>
      <c r="B5777" s="51"/>
    </row>
    <row r="5778" spans="1:2" ht="14.7" thickBot="1">
      <c r="A5778" s="3"/>
      <c r="B5778" s="51"/>
    </row>
    <row r="5779" spans="1:2" ht="14.7" thickBot="1">
      <c r="A5779" s="3"/>
      <c r="B5779" s="51"/>
    </row>
    <row r="5780" spans="1:2" ht="14.7" thickBot="1">
      <c r="A5780" s="3"/>
      <c r="B5780" s="51"/>
    </row>
    <row r="5781" spans="1:2" ht="14.7" thickBot="1">
      <c r="A5781" s="3"/>
      <c r="B5781" s="51"/>
    </row>
    <row r="5782" spans="1:2" ht="14.7" thickBot="1">
      <c r="A5782" s="3"/>
      <c r="B5782" s="51"/>
    </row>
    <row r="5783" spans="1:2" ht="14.7" thickBot="1">
      <c r="A5783" s="3"/>
      <c r="B5783" s="51"/>
    </row>
    <row r="5784" spans="1:2" ht="14.7" thickBot="1">
      <c r="A5784" s="3"/>
      <c r="B5784" s="51"/>
    </row>
    <row r="5785" spans="1:2" ht="14.7" thickBot="1">
      <c r="A5785" s="3"/>
      <c r="B5785" s="51"/>
    </row>
    <row r="5786" spans="1:2" ht="14.7" thickBot="1">
      <c r="A5786" s="3"/>
      <c r="B5786" s="51"/>
    </row>
    <row r="5787" spans="1:2" ht="14.7" thickBot="1">
      <c r="A5787" s="3"/>
      <c r="B5787" s="51"/>
    </row>
    <row r="5788" spans="1:2" ht="14.7" thickBot="1">
      <c r="A5788" s="3"/>
      <c r="B5788" s="51"/>
    </row>
    <row r="5789" spans="1:2" ht="14.7" thickBot="1">
      <c r="A5789" s="3"/>
      <c r="B5789" s="51"/>
    </row>
    <row r="5790" spans="1:2" ht="14.7" thickBot="1">
      <c r="A5790" s="3"/>
      <c r="B5790" s="51"/>
    </row>
    <row r="5791" spans="1:2" ht="14.7" thickBot="1">
      <c r="A5791" s="3"/>
      <c r="B5791" s="51"/>
    </row>
    <row r="5792" spans="1:2" ht="14.7" thickBot="1">
      <c r="A5792" s="3"/>
      <c r="B5792" s="51"/>
    </row>
    <row r="5793" spans="1:2" ht="14.7" thickBot="1">
      <c r="A5793" s="3"/>
      <c r="B5793" s="51"/>
    </row>
    <row r="5794" spans="1:2" ht="14.7" thickBot="1">
      <c r="A5794" s="3"/>
      <c r="B5794" s="51"/>
    </row>
    <row r="5795" spans="1:2" ht="14.7" thickBot="1">
      <c r="A5795" s="3"/>
      <c r="B5795" s="51"/>
    </row>
    <row r="5796" spans="1:2" ht="14.7" thickBot="1">
      <c r="A5796" s="3"/>
      <c r="B5796" s="51"/>
    </row>
    <row r="5797" spans="1:2" ht="14.7" thickBot="1">
      <c r="A5797" s="3"/>
      <c r="B5797" s="51"/>
    </row>
    <row r="5798" spans="1:2" ht="14.7" thickBot="1">
      <c r="A5798" s="3"/>
      <c r="B5798" s="51"/>
    </row>
    <row r="5799" spans="1:2" ht="14.7" thickBot="1">
      <c r="A5799" s="3"/>
      <c r="B5799" s="51"/>
    </row>
    <row r="5800" spans="1:2" ht="14.7" thickBot="1">
      <c r="A5800" s="3"/>
      <c r="B5800" s="51"/>
    </row>
    <row r="5801" spans="1:2" ht="14.7" thickBot="1">
      <c r="A5801" s="3"/>
      <c r="B5801" s="51"/>
    </row>
    <row r="5802" spans="1:2" ht="14.7" thickBot="1">
      <c r="A5802" s="3"/>
      <c r="B5802" s="51"/>
    </row>
    <row r="5803" spans="1:2" ht="14.7" thickBot="1">
      <c r="A5803" s="3"/>
      <c r="B5803" s="51"/>
    </row>
    <row r="5804" spans="1:2" ht="14.7" thickBot="1">
      <c r="A5804" s="3"/>
      <c r="B5804" s="51"/>
    </row>
    <row r="5805" spans="1:2" ht="14.7" thickBot="1">
      <c r="A5805" s="3"/>
      <c r="B5805" s="51"/>
    </row>
    <row r="5806" spans="1:2" ht="14.7" thickBot="1">
      <c r="A5806" s="3"/>
      <c r="B5806" s="51"/>
    </row>
    <row r="5807" spans="1:2" ht="14.7" thickBot="1">
      <c r="A5807" s="3"/>
      <c r="B5807" s="51"/>
    </row>
    <row r="5808" spans="1:2" ht="14.7" thickBot="1">
      <c r="A5808" s="3"/>
      <c r="B5808" s="51"/>
    </row>
    <row r="5809" spans="1:2" ht="14.7" thickBot="1">
      <c r="A5809" s="3"/>
      <c r="B5809" s="51"/>
    </row>
    <row r="5810" spans="1:2" ht="14.7" thickBot="1">
      <c r="A5810" s="3"/>
      <c r="B5810" s="51"/>
    </row>
    <row r="5811" spans="1:2" ht="14.7" thickBot="1">
      <c r="A5811" s="3"/>
      <c r="B5811" s="51"/>
    </row>
    <row r="5812" spans="1:2" ht="14.7" thickBot="1">
      <c r="A5812" s="3"/>
      <c r="B5812" s="51"/>
    </row>
    <row r="5813" spans="1:2" ht="14.7" thickBot="1">
      <c r="A5813" s="3"/>
      <c r="B5813" s="51"/>
    </row>
    <row r="5814" spans="1:2" ht="14.7" thickBot="1">
      <c r="A5814" s="3"/>
      <c r="B5814" s="51"/>
    </row>
    <row r="5815" spans="1:2" ht="14.7" thickBot="1">
      <c r="A5815" s="3"/>
      <c r="B5815" s="51"/>
    </row>
    <row r="5816" spans="1:2" ht="14.7" thickBot="1">
      <c r="A5816" s="3"/>
      <c r="B5816" s="51"/>
    </row>
    <row r="5817" spans="1:2" ht="14.7" thickBot="1">
      <c r="A5817" s="3"/>
      <c r="B5817" s="51"/>
    </row>
    <row r="5818" spans="1:2" ht="14.7" thickBot="1">
      <c r="A5818" s="3"/>
      <c r="B5818" s="51"/>
    </row>
    <row r="5819" spans="1:2" ht="14.7" thickBot="1">
      <c r="A5819" s="3"/>
      <c r="B5819" s="51"/>
    </row>
    <row r="5820" spans="1:2" ht="14.7" thickBot="1">
      <c r="A5820" s="3"/>
      <c r="B5820" s="51"/>
    </row>
    <row r="5821" spans="1:2" ht="14.7" thickBot="1">
      <c r="A5821" s="3"/>
      <c r="B5821" s="51"/>
    </row>
    <row r="5822" spans="1:2" ht="14.7" thickBot="1">
      <c r="A5822" s="3"/>
      <c r="B5822" s="51"/>
    </row>
    <row r="5823" spans="1:2" ht="14.7" thickBot="1">
      <c r="A5823" s="3"/>
      <c r="B5823" s="51"/>
    </row>
    <row r="5824" spans="1:2" ht="14.7" thickBot="1">
      <c r="A5824" s="3"/>
      <c r="B5824" s="51"/>
    </row>
    <row r="5825" spans="1:2" ht="14.7" thickBot="1">
      <c r="A5825" s="3"/>
      <c r="B5825" s="51"/>
    </row>
    <row r="5826" spans="1:2" ht="14.7" thickBot="1">
      <c r="A5826" s="3"/>
      <c r="B5826" s="51"/>
    </row>
    <row r="5827" spans="1:2" ht="14.7" thickBot="1">
      <c r="A5827" s="3"/>
      <c r="B5827" s="51"/>
    </row>
    <row r="5828" spans="1:2" ht="14.7" thickBot="1">
      <c r="A5828" s="3"/>
      <c r="B5828" s="51"/>
    </row>
    <row r="5829" spans="1:2" ht="14.7" thickBot="1">
      <c r="A5829" s="3"/>
      <c r="B5829" s="51"/>
    </row>
    <row r="5830" spans="1:2" ht="14.7" thickBot="1">
      <c r="A5830" s="3"/>
      <c r="B5830" s="51"/>
    </row>
    <row r="5831" spans="1:2" ht="14.7" thickBot="1">
      <c r="A5831" s="3"/>
      <c r="B5831" s="51"/>
    </row>
    <row r="5832" spans="1:2" ht="14.7" thickBot="1">
      <c r="A5832" s="3"/>
      <c r="B5832" s="51"/>
    </row>
    <row r="5833" spans="1:2" ht="14.7" thickBot="1">
      <c r="A5833" s="3"/>
      <c r="B5833" s="51"/>
    </row>
    <row r="5834" spans="1:2" ht="14.7" thickBot="1">
      <c r="A5834" s="3"/>
      <c r="B5834" s="51"/>
    </row>
    <row r="5835" spans="1:2" ht="14.7" thickBot="1">
      <c r="A5835" s="3"/>
      <c r="B5835" s="51"/>
    </row>
    <row r="5836" spans="1:2" ht="14.7" thickBot="1">
      <c r="A5836" s="3"/>
      <c r="B5836" s="51"/>
    </row>
    <row r="5837" spans="1:2" ht="14.7" thickBot="1">
      <c r="A5837" s="3"/>
      <c r="B5837" s="51"/>
    </row>
    <row r="5838" spans="1:2" ht="14.7" thickBot="1">
      <c r="A5838" s="3"/>
      <c r="B5838" s="51"/>
    </row>
    <row r="5839" spans="1:2" ht="14.7" thickBot="1">
      <c r="A5839" s="3"/>
      <c r="B5839" s="51"/>
    </row>
    <row r="5840" spans="1:2" ht="14.7" thickBot="1">
      <c r="A5840" s="3"/>
      <c r="B5840" s="51"/>
    </row>
    <row r="5841" spans="1:2" ht="14.7" thickBot="1">
      <c r="A5841" s="3"/>
      <c r="B5841" s="51"/>
    </row>
    <row r="5842" spans="1:2" ht="14.7" thickBot="1">
      <c r="A5842" s="3"/>
      <c r="B5842" s="51"/>
    </row>
    <row r="5843" spans="1:2" ht="14.7" thickBot="1">
      <c r="A5843" s="3"/>
      <c r="B5843" s="51"/>
    </row>
    <row r="5844" spans="1:2" ht="14.7" thickBot="1">
      <c r="A5844" s="3"/>
      <c r="B5844" s="51"/>
    </row>
    <row r="5845" spans="1:2" ht="14.7" thickBot="1">
      <c r="A5845" s="3"/>
      <c r="B5845" s="51"/>
    </row>
    <row r="5846" spans="1:2" ht="14.7" thickBot="1">
      <c r="A5846" s="3"/>
      <c r="B5846" s="51"/>
    </row>
    <row r="5847" spans="1:2" ht="14.7" thickBot="1">
      <c r="A5847" s="3"/>
      <c r="B5847" s="51"/>
    </row>
    <row r="5848" spans="1:2" ht="14.7" thickBot="1">
      <c r="A5848" s="3"/>
      <c r="B5848" s="51"/>
    </row>
    <row r="5849" spans="1:2" ht="14.7" thickBot="1">
      <c r="A5849" s="3"/>
      <c r="B5849" s="51"/>
    </row>
    <row r="5850" spans="1:2" ht="14.7" thickBot="1">
      <c r="A5850" s="3"/>
      <c r="B5850" s="51"/>
    </row>
    <row r="5851" spans="1:2" ht="14.7" thickBot="1">
      <c r="A5851" s="3"/>
      <c r="B5851" s="51"/>
    </row>
    <row r="5852" spans="1:2" ht="14.7" thickBot="1">
      <c r="A5852" s="3"/>
      <c r="B5852" s="51"/>
    </row>
    <row r="5853" spans="1:2" ht="14.7" thickBot="1">
      <c r="A5853" s="3"/>
      <c r="B5853" s="51"/>
    </row>
    <row r="5854" spans="1:2" ht="14.7" thickBot="1">
      <c r="A5854" s="3"/>
      <c r="B5854" s="51"/>
    </row>
    <row r="5855" spans="1:2" ht="14.7" thickBot="1">
      <c r="A5855" s="3"/>
      <c r="B5855" s="51"/>
    </row>
    <row r="5856" spans="1:2" ht="14.7" thickBot="1">
      <c r="A5856" s="3"/>
      <c r="B5856" s="51"/>
    </row>
    <row r="5857" spans="1:2" ht="14.7" thickBot="1">
      <c r="A5857" s="3"/>
      <c r="B5857" s="51"/>
    </row>
    <row r="5858" spans="1:2" ht="14.7" thickBot="1">
      <c r="A5858" s="3"/>
      <c r="B5858" s="51"/>
    </row>
    <row r="5859" spans="1:2" ht="14.7" thickBot="1">
      <c r="A5859" s="3"/>
      <c r="B5859" s="51"/>
    </row>
    <row r="5860" spans="1:2" ht="14.7" thickBot="1">
      <c r="A5860" s="3"/>
      <c r="B5860" s="51"/>
    </row>
    <row r="5861" spans="1:2" ht="14.7" thickBot="1">
      <c r="A5861" s="3"/>
      <c r="B5861" s="51"/>
    </row>
    <row r="5862" spans="1:2" ht="14.7" thickBot="1">
      <c r="A5862" s="3"/>
      <c r="B5862" s="51"/>
    </row>
    <row r="5863" spans="1:2" ht="14.7" thickBot="1">
      <c r="A5863" s="3"/>
      <c r="B5863" s="51"/>
    </row>
    <row r="5864" spans="1:2" ht="14.7" thickBot="1">
      <c r="A5864" s="3"/>
      <c r="B5864" s="51"/>
    </row>
    <row r="5865" spans="1:2" ht="14.7" thickBot="1">
      <c r="A5865" s="3"/>
      <c r="B5865" s="51"/>
    </row>
    <row r="5866" spans="1:2" ht="14.7" thickBot="1">
      <c r="A5866" s="3"/>
      <c r="B5866" s="51"/>
    </row>
    <row r="5867" spans="1:2" ht="14.7" thickBot="1">
      <c r="A5867" s="3"/>
      <c r="B5867" s="51"/>
    </row>
    <row r="5868" spans="1:2" ht="14.7" thickBot="1">
      <c r="A5868" s="3"/>
      <c r="B5868" s="51"/>
    </row>
    <row r="5869" spans="1:2" ht="14.7" thickBot="1">
      <c r="A5869" s="3"/>
      <c r="B5869" s="51"/>
    </row>
    <row r="5870" spans="1:2" ht="14.7" thickBot="1">
      <c r="A5870" s="3"/>
      <c r="B5870" s="51"/>
    </row>
    <row r="5871" spans="1:2" ht="14.7" thickBot="1">
      <c r="A5871" s="3"/>
      <c r="B5871" s="51"/>
    </row>
    <row r="5872" spans="1:2" ht="14.7" thickBot="1">
      <c r="A5872" s="3"/>
      <c r="B5872" s="51"/>
    </row>
    <row r="5873" spans="1:2" ht="14.7" thickBot="1">
      <c r="A5873" s="3"/>
      <c r="B5873" s="51"/>
    </row>
    <row r="5874" spans="1:2" ht="14.7" thickBot="1">
      <c r="A5874" s="3"/>
      <c r="B5874" s="51"/>
    </row>
    <row r="5875" spans="1:2" ht="14.7" thickBot="1">
      <c r="A5875" s="3"/>
      <c r="B5875" s="51"/>
    </row>
    <row r="5876" spans="1:2" ht="14.7" thickBot="1">
      <c r="A5876" s="3"/>
      <c r="B5876" s="51"/>
    </row>
    <row r="5877" spans="1:2" ht="14.7" thickBot="1">
      <c r="A5877" s="3"/>
      <c r="B5877" s="51"/>
    </row>
    <row r="5878" spans="1:2" ht="14.7" thickBot="1">
      <c r="A5878" s="3"/>
      <c r="B5878" s="51"/>
    </row>
    <row r="5879" spans="1:2" ht="14.7" thickBot="1">
      <c r="A5879" s="3"/>
      <c r="B5879" s="51"/>
    </row>
    <row r="5880" spans="1:2" ht="14.7" thickBot="1">
      <c r="A5880" s="3"/>
      <c r="B5880" s="51"/>
    </row>
    <row r="5881" spans="1:2" ht="14.7" thickBot="1">
      <c r="A5881" s="3"/>
      <c r="B5881" s="51"/>
    </row>
    <row r="5882" spans="1:2" ht="14.7" thickBot="1">
      <c r="A5882" s="3"/>
      <c r="B5882" s="51"/>
    </row>
    <row r="5883" spans="1:2" ht="14.7" thickBot="1">
      <c r="A5883" s="3"/>
      <c r="B5883" s="51"/>
    </row>
    <row r="5884" spans="1:2" ht="14.7" thickBot="1">
      <c r="A5884" s="3"/>
      <c r="B5884" s="51"/>
    </row>
    <row r="5885" spans="1:2" ht="14.7" thickBot="1">
      <c r="A5885" s="3"/>
      <c r="B5885" s="51"/>
    </row>
    <row r="5886" spans="1:2" ht="14.7" thickBot="1">
      <c r="A5886" s="3"/>
      <c r="B5886" s="51"/>
    </row>
    <row r="5887" spans="1:2" ht="14.7" thickBot="1">
      <c r="A5887" s="3"/>
      <c r="B5887" s="51"/>
    </row>
    <row r="5888" spans="1:2" ht="14.7" thickBot="1">
      <c r="A5888" s="3"/>
      <c r="B5888" s="51"/>
    </row>
    <row r="5889" spans="1:2" ht="14.7" thickBot="1">
      <c r="A5889" s="3"/>
      <c r="B5889" s="51"/>
    </row>
    <row r="5890" spans="1:2" ht="14.7" thickBot="1">
      <c r="A5890" s="3"/>
      <c r="B5890" s="51"/>
    </row>
    <row r="5891" spans="1:2" ht="14.7" thickBot="1">
      <c r="A5891" s="3"/>
      <c r="B5891" s="51"/>
    </row>
    <row r="5892" spans="1:2" ht="14.7" thickBot="1">
      <c r="A5892" s="3"/>
      <c r="B5892" s="51"/>
    </row>
    <row r="5893" spans="1:2" ht="14.7" thickBot="1">
      <c r="A5893" s="3"/>
      <c r="B5893" s="51"/>
    </row>
    <row r="5894" spans="1:2" ht="14.7" thickBot="1">
      <c r="A5894" s="3"/>
      <c r="B5894" s="51"/>
    </row>
    <row r="5895" spans="1:2" ht="14.7" thickBot="1">
      <c r="A5895" s="3"/>
      <c r="B5895" s="51"/>
    </row>
    <row r="5896" spans="1:2" ht="14.7" thickBot="1">
      <c r="A5896" s="3"/>
      <c r="B5896" s="51"/>
    </row>
    <row r="5897" spans="1:2" ht="14.7" thickBot="1">
      <c r="A5897" s="3"/>
      <c r="B5897" s="51"/>
    </row>
    <row r="5898" spans="1:2" ht="14.7" thickBot="1">
      <c r="A5898" s="3"/>
      <c r="B5898" s="51"/>
    </row>
    <row r="5899" spans="1:2" ht="14.7" thickBot="1">
      <c r="A5899" s="3"/>
      <c r="B5899" s="51"/>
    </row>
    <row r="5900" spans="1:2" ht="14.7" thickBot="1">
      <c r="A5900" s="3"/>
      <c r="B5900" s="51"/>
    </row>
    <row r="5901" spans="1:2" ht="14.7" thickBot="1">
      <c r="A5901" s="3"/>
      <c r="B5901" s="51"/>
    </row>
    <row r="5902" spans="1:2" ht="14.7" thickBot="1">
      <c r="A5902" s="3"/>
      <c r="B5902" s="51"/>
    </row>
    <row r="5903" spans="1:2" ht="14.7" thickBot="1">
      <c r="A5903" s="3"/>
      <c r="B5903" s="51"/>
    </row>
    <row r="5904" spans="1:2" ht="14.7" thickBot="1">
      <c r="A5904" s="3"/>
      <c r="B5904" s="51"/>
    </row>
    <row r="5905" spans="1:2" ht="14.7" thickBot="1">
      <c r="A5905" s="3"/>
      <c r="B5905" s="51"/>
    </row>
    <row r="5906" spans="1:2" ht="14.7" thickBot="1">
      <c r="A5906" s="3"/>
      <c r="B5906" s="51"/>
    </row>
    <row r="5907" spans="1:2" ht="14.7" thickBot="1">
      <c r="A5907" s="3"/>
      <c r="B5907" s="51"/>
    </row>
    <row r="5908" spans="1:2" ht="14.7" thickBot="1">
      <c r="A5908" s="3"/>
      <c r="B5908" s="51"/>
    </row>
    <row r="5909" spans="1:2" ht="14.7" thickBot="1">
      <c r="A5909" s="3"/>
      <c r="B5909" s="51"/>
    </row>
    <row r="5910" spans="1:2" ht="14.7" thickBot="1">
      <c r="A5910" s="3"/>
      <c r="B5910" s="51"/>
    </row>
    <row r="5911" spans="1:2" ht="14.7" thickBot="1">
      <c r="A5911" s="3"/>
      <c r="B5911" s="51"/>
    </row>
    <row r="5912" spans="1:2" ht="14.7" thickBot="1">
      <c r="A5912" s="3"/>
      <c r="B5912" s="51"/>
    </row>
    <row r="5913" spans="1:2" ht="14.7" thickBot="1">
      <c r="A5913" s="3"/>
      <c r="B5913" s="51"/>
    </row>
    <row r="5914" spans="1:2" ht="14.7" thickBot="1">
      <c r="A5914" s="3"/>
      <c r="B5914" s="51"/>
    </row>
    <row r="5915" spans="1:2" ht="14.7" thickBot="1">
      <c r="A5915" s="3"/>
      <c r="B5915" s="51"/>
    </row>
    <row r="5916" spans="1:2" ht="14.7" thickBot="1">
      <c r="A5916" s="3"/>
      <c r="B5916" s="51"/>
    </row>
    <row r="5917" spans="1:2" ht="14.7" thickBot="1">
      <c r="A5917" s="3"/>
      <c r="B5917" s="51"/>
    </row>
    <row r="5918" spans="1:2" ht="14.7" thickBot="1">
      <c r="A5918" s="3"/>
      <c r="B5918" s="51"/>
    </row>
    <row r="5919" spans="1:2" ht="14.7" thickBot="1">
      <c r="A5919" s="3"/>
      <c r="B5919" s="51"/>
    </row>
    <row r="5920" spans="1:2" ht="14.7" thickBot="1">
      <c r="A5920" s="3"/>
      <c r="B5920" s="51"/>
    </row>
    <row r="5921" spans="1:2" ht="14.7" thickBot="1">
      <c r="A5921" s="3"/>
      <c r="B5921" s="51"/>
    </row>
    <row r="5922" spans="1:2" ht="14.7" thickBot="1">
      <c r="A5922" s="3"/>
      <c r="B5922" s="51"/>
    </row>
    <row r="5923" spans="1:2" ht="14.7" thickBot="1">
      <c r="A5923" s="3"/>
      <c r="B5923" s="51"/>
    </row>
    <row r="5924" spans="1:2" ht="14.7" thickBot="1">
      <c r="A5924" s="3"/>
      <c r="B5924" s="51"/>
    </row>
    <row r="5925" spans="1:2" ht="14.7" thickBot="1">
      <c r="A5925" s="3"/>
      <c r="B5925" s="51"/>
    </row>
    <row r="5926" spans="1:2" ht="14.7" thickBot="1">
      <c r="A5926" s="3"/>
      <c r="B5926" s="51"/>
    </row>
    <row r="5927" spans="1:2" ht="14.7" thickBot="1">
      <c r="A5927" s="3"/>
      <c r="B5927" s="51"/>
    </row>
    <row r="5928" spans="1:2" ht="14.7" thickBot="1">
      <c r="A5928" s="3"/>
      <c r="B5928" s="51"/>
    </row>
    <row r="5929" spans="1:2" ht="14.7" thickBot="1">
      <c r="A5929" s="3"/>
      <c r="B5929" s="51"/>
    </row>
    <row r="5930" spans="1:2" ht="14.7" thickBot="1">
      <c r="A5930" s="3"/>
      <c r="B5930" s="51"/>
    </row>
    <row r="5931" spans="1:2" ht="14.7" thickBot="1">
      <c r="A5931" s="3"/>
      <c r="B5931" s="51"/>
    </row>
    <row r="5932" spans="1:2" ht="14.7" thickBot="1">
      <c r="A5932" s="3"/>
      <c r="B5932" s="51"/>
    </row>
    <row r="5933" spans="1:2" ht="14.7" thickBot="1">
      <c r="A5933" s="3"/>
      <c r="B5933" s="51"/>
    </row>
    <row r="5934" spans="1:2" ht="14.7" thickBot="1">
      <c r="A5934" s="3"/>
      <c r="B5934" s="51"/>
    </row>
    <row r="5935" spans="1:2" ht="14.7" thickBot="1">
      <c r="A5935" s="3"/>
      <c r="B5935" s="51"/>
    </row>
    <row r="5936" spans="1:2" ht="14.7" thickBot="1">
      <c r="A5936" s="3"/>
      <c r="B5936" s="51"/>
    </row>
    <row r="5937" spans="1:2" ht="14.7" thickBot="1">
      <c r="A5937" s="3"/>
      <c r="B5937" s="51"/>
    </row>
    <row r="5938" spans="1:2" ht="14.7" thickBot="1">
      <c r="A5938" s="3"/>
      <c r="B5938" s="51"/>
    </row>
    <row r="5939" spans="1:2" ht="14.7" thickBot="1">
      <c r="A5939" s="3"/>
      <c r="B5939" s="51"/>
    </row>
    <row r="5940" spans="1:2" ht="14.7" thickBot="1">
      <c r="A5940" s="3"/>
      <c r="B5940" s="51"/>
    </row>
    <row r="5941" spans="1:2" ht="14.7" thickBot="1">
      <c r="A5941" s="3"/>
      <c r="B5941" s="51"/>
    </row>
    <row r="5942" spans="1:2" ht="14.7" thickBot="1">
      <c r="A5942" s="3"/>
      <c r="B5942" s="51"/>
    </row>
    <row r="5943" spans="1:2" ht="14.7" thickBot="1">
      <c r="A5943" s="3"/>
      <c r="B5943" s="51"/>
    </row>
    <row r="5944" spans="1:2" ht="14.7" thickBot="1">
      <c r="A5944" s="3"/>
      <c r="B5944" s="51"/>
    </row>
    <row r="5945" spans="1:2" ht="14.7" thickBot="1">
      <c r="A5945" s="3"/>
      <c r="B5945" s="51"/>
    </row>
    <row r="5946" spans="1:2" ht="14.7" thickBot="1">
      <c r="A5946" s="3"/>
      <c r="B5946" s="51"/>
    </row>
    <row r="5947" spans="1:2" ht="14.7" thickBot="1">
      <c r="A5947" s="3"/>
      <c r="B5947" s="51"/>
    </row>
    <row r="5948" spans="1:2" ht="14.7" thickBot="1">
      <c r="A5948" s="3"/>
      <c r="B5948" s="51"/>
    </row>
    <row r="5949" spans="1:2" ht="14.7" thickBot="1">
      <c r="A5949" s="3"/>
      <c r="B5949" s="51"/>
    </row>
    <row r="5950" spans="1:2" ht="14.7" thickBot="1">
      <c r="A5950" s="3"/>
      <c r="B5950" s="51"/>
    </row>
    <row r="5951" spans="1:2" ht="14.7" thickBot="1">
      <c r="A5951" s="3"/>
      <c r="B5951" s="51"/>
    </row>
    <row r="5952" spans="1:2" ht="14.7" thickBot="1">
      <c r="A5952" s="3"/>
      <c r="B5952" s="51"/>
    </row>
    <row r="5953" spans="1:2" ht="14.7" thickBot="1">
      <c r="A5953" s="3"/>
      <c r="B5953" s="51"/>
    </row>
    <row r="5954" spans="1:2" ht="14.7" thickBot="1">
      <c r="A5954" s="3"/>
      <c r="B5954" s="51"/>
    </row>
    <row r="5955" spans="1:2" ht="14.7" thickBot="1">
      <c r="A5955" s="3"/>
      <c r="B5955" s="51"/>
    </row>
    <row r="5956" spans="1:2" ht="14.7" thickBot="1">
      <c r="A5956" s="3"/>
      <c r="B5956" s="51"/>
    </row>
    <row r="5957" spans="1:2" ht="14.7" thickBot="1">
      <c r="A5957" s="3"/>
      <c r="B5957" s="51"/>
    </row>
    <row r="5958" spans="1:2" ht="14.7" thickBot="1">
      <c r="A5958" s="3"/>
      <c r="B5958" s="51"/>
    </row>
    <row r="5959" spans="1:2" ht="14.7" thickBot="1">
      <c r="A5959" s="3"/>
      <c r="B5959" s="51"/>
    </row>
    <row r="5960" spans="1:2" ht="14.7" thickBot="1">
      <c r="A5960" s="3"/>
      <c r="B5960" s="51"/>
    </row>
    <row r="5961" spans="1:2" ht="14.7" thickBot="1">
      <c r="A5961" s="3"/>
      <c r="B5961" s="51"/>
    </row>
    <row r="5962" spans="1:2" ht="14.7" thickBot="1">
      <c r="A5962" s="3"/>
      <c r="B5962" s="51"/>
    </row>
    <row r="5963" spans="1:2" ht="14.7" thickBot="1">
      <c r="A5963" s="3"/>
      <c r="B5963" s="51"/>
    </row>
    <row r="5964" spans="1:2" ht="14.7" thickBot="1">
      <c r="A5964" s="3"/>
      <c r="B5964" s="51"/>
    </row>
    <row r="5965" spans="1:2" ht="14.7" thickBot="1">
      <c r="A5965" s="3"/>
      <c r="B5965" s="51"/>
    </row>
    <row r="5966" spans="1:2" ht="14.7" thickBot="1">
      <c r="A5966" s="3"/>
      <c r="B5966" s="51"/>
    </row>
    <row r="5967" spans="1:2" ht="14.7" thickBot="1">
      <c r="A5967" s="3"/>
      <c r="B5967" s="51"/>
    </row>
    <row r="5968" spans="1:2" ht="14.7" thickBot="1">
      <c r="A5968" s="3"/>
      <c r="B5968" s="51"/>
    </row>
    <row r="5969" spans="1:2" ht="14.7" thickBot="1">
      <c r="A5969" s="3"/>
      <c r="B5969" s="51"/>
    </row>
    <row r="5970" spans="1:2" ht="14.7" thickBot="1">
      <c r="A5970" s="3"/>
      <c r="B5970" s="51"/>
    </row>
    <row r="5971" spans="1:2" ht="14.7" thickBot="1">
      <c r="A5971" s="3"/>
      <c r="B5971" s="51"/>
    </row>
    <row r="5972" spans="1:2" ht="14.7" thickBot="1">
      <c r="A5972" s="3"/>
      <c r="B5972" s="51"/>
    </row>
    <row r="5973" spans="1:2" ht="14.7" thickBot="1">
      <c r="A5973" s="3"/>
      <c r="B5973" s="51"/>
    </row>
    <row r="5974" spans="1:2" ht="14.7" thickBot="1">
      <c r="A5974" s="3"/>
      <c r="B5974" s="51"/>
    </row>
    <row r="5975" spans="1:2" ht="14.7" thickBot="1">
      <c r="A5975" s="3"/>
      <c r="B5975" s="51"/>
    </row>
    <row r="5976" spans="1:2" ht="14.7" thickBot="1">
      <c r="A5976" s="3"/>
      <c r="B5976" s="51"/>
    </row>
    <row r="5977" spans="1:2" ht="14.7" thickBot="1">
      <c r="A5977" s="3"/>
      <c r="B5977" s="51"/>
    </row>
    <row r="5978" spans="1:2" ht="14.7" thickBot="1">
      <c r="A5978" s="3"/>
      <c r="B5978" s="51"/>
    </row>
    <row r="5979" spans="1:2" ht="14.7" thickBot="1">
      <c r="A5979" s="3"/>
      <c r="B5979" s="51"/>
    </row>
    <row r="5980" spans="1:2" ht="14.7" thickBot="1">
      <c r="A5980" s="3"/>
      <c r="B5980" s="51"/>
    </row>
    <row r="5981" spans="1:2" ht="14.7" thickBot="1">
      <c r="A5981" s="3"/>
      <c r="B5981" s="51"/>
    </row>
    <row r="5982" spans="1:2" ht="14.7" thickBot="1">
      <c r="A5982" s="3"/>
      <c r="B5982" s="51"/>
    </row>
    <row r="5983" spans="1:2" ht="14.7" thickBot="1">
      <c r="A5983" s="3"/>
      <c r="B5983" s="51"/>
    </row>
    <row r="5984" spans="1:2" ht="14.7" thickBot="1">
      <c r="A5984" s="3"/>
      <c r="B5984" s="51"/>
    </row>
    <row r="5985" spans="1:2" ht="14.7" thickBot="1">
      <c r="A5985" s="3"/>
      <c r="B5985" s="51"/>
    </row>
    <row r="5986" spans="1:2" ht="14.7" thickBot="1">
      <c r="A5986" s="3"/>
      <c r="B5986" s="51"/>
    </row>
    <row r="5987" spans="1:2" ht="14.7" thickBot="1">
      <c r="A5987" s="3"/>
      <c r="B5987" s="51"/>
    </row>
    <row r="5988" spans="1:2" ht="14.7" thickBot="1">
      <c r="A5988" s="3"/>
      <c r="B5988" s="51"/>
    </row>
    <row r="5989" spans="1:2" ht="14.7" thickBot="1">
      <c r="A5989" s="3"/>
      <c r="B5989" s="51"/>
    </row>
    <row r="5990" spans="1:2" ht="14.7" thickBot="1">
      <c r="A5990" s="3"/>
      <c r="B5990" s="51"/>
    </row>
    <row r="5991" spans="1:2" ht="14.7" thickBot="1">
      <c r="A5991" s="3"/>
      <c r="B5991" s="51"/>
    </row>
    <row r="5992" spans="1:2" ht="14.7" thickBot="1">
      <c r="A5992" s="3"/>
      <c r="B5992" s="51"/>
    </row>
    <row r="5993" spans="1:2" ht="14.7" thickBot="1">
      <c r="A5993" s="3"/>
      <c r="B5993" s="51"/>
    </row>
    <row r="5994" spans="1:2" ht="14.7" thickBot="1">
      <c r="A5994" s="3"/>
      <c r="B5994" s="51"/>
    </row>
    <row r="5995" spans="1:2" ht="14.7" thickBot="1">
      <c r="A5995" s="3"/>
      <c r="B5995" s="51"/>
    </row>
    <row r="5996" spans="1:2" ht="14.7" thickBot="1">
      <c r="A5996" s="3"/>
      <c r="B5996" s="51"/>
    </row>
    <row r="5997" spans="1:2" ht="14.7" thickBot="1">
      <c r="A5997" s="3"/>
      <c r="B5997" s="51"/>
    </row>
    <row r="5998" spans="1:2" ht="14.7" thickBot="1">
      <c r="A5998" s="3"/>
      <c r="B5998" s="51"/>
    </row>
    <row r="5999" spans="1:2" ht="14.7" thickBot="1">
      <c r="A5999" s="3"/>
      <c r="B5999" s="51"/>
    </row>
    <row r="6000" spans="1:2" ht="14.7" thickBot="1">
      <c r="A6000" s="3"/>
      <c r="B6000" s="51"/>
    </row>
    <row r="6001" spans="1:2" ht="14.7" thickBot="1">
      <c r="A6001" s="3"/>
      <c r="B6001" s="51"/>
    </row>
    <row r="6002" spans="1:2" ht="14.7" thickBot="1">
      <c r="A6002" s="3"/>
      <c r="B6002" s="51"/>
    </row>
    <row r="6003" spans="1:2" ht="14.7" thickBot="1">
      <c r="A6003" s="3"/>
      <c r="B6003" s="51"/>
    </row>
    <row r="6004" spans="1:2" ht="14.7" thickBot="1">
      <c r="A6004" s="3"/>
      <c r="B6004" s="51"/>
    </row>
    <row r="6005" spans="1:2" ht="14.7" thickBot="1">
      <c r="A6005" s="3"/>
      <c r="B6005" s="51"/>
    </row>
    <row r="6006" spans="1:2" ht="14.7" thickBot="1">
      <c r="A6006" s="3"/>
      <c r="B6006" s="51"/>
    </row>
    <row r="6007" spans="1:2" ht="14.7" thickBot="1">
      <c r="A6007" s="3"/>
      <c r="B6007" s="51"/>
    </row>
    <row r="6008" spans="1:2" ht="14.7" thickBot="1">
      <c r="A6008" s="3"/>
      <c r="B6008" s="51"/>
    </row>
    <row r="6009" spans="1:2" ht="14.7" thickBot="1">
      <c r="A6009" s="3"/>
      <c r="B6009" s="51"/>
    </row>
    <row r="6010" spans="1:2" ht="14.7" thickBot="1">
      <c r="A6010" s="3"/>
      <c r="B6010" s="51"/>
    </row>
    <row r="6011" spans="1:2" ht="14.7" thickBot="1">
      <c r="A6011" s="3"/>
      <c r="B6011" s="51"/>
    </row>
    <row r="6012" spans="1:2" ht="14.7" thickBot="1">
      <c r="A6012" s="3"/>
      <c r="B6012" s="51"/>
    </row>
    <row r="6013" spans="1:2" ht="14.7" thickBot="1">
      <c r="A6013" s="3"/>
      <c r="B6013" s="51"/>
    </row>
    <row r="6014" spans="1:2" ht="14.7" thickBot="1">
      <c r="A6014" s="3"/>
      <c r="B6014" s="51"/>
    </row>
    <row r="6015" spans="1:2" ht="14.7" thickBot="1">
      <c r="A6015" s="3"/>
      <c r="B6015" s="51"/>
    </row>
    <row r="6016" spans="1:2" ht="14.7" thickBot="1">
      <c r="A6016" s="3"/>
      <c r="B6016" s="51"/>
    </row>
    <row r="6017" spans="1:2" ht="14.7" thickBot="1">
      <c r="A6017" s="3"/>
      <c r="B6017" s="51"/>
    </row>
    <row r="6018" spans="1:2" ht="14.7" thickBot="1">
      <c r="A6018" s="3"/>
      <c r="B6018" s="51"/>
    </row>
    <row r="6019" spans="1:2" ht="14.7" thickBot="1">
      <c r="A6019" s="3"/>
      <c r="B6019" s="51"/>
    </row>
    <row r="6020" spans="1:2" ht="14.7" thickBot="1">
      <c r="A6020" s="3"/>
      <c r="B6020" s="51"/>
    </row>
    <row r="6021" spans="1:2" ht="14.7" thickBot="1">
      <c r="A6021" s="3"/>
      <c r="B6021" s="51"/>
    </row>
    <row r="6022" spans="1:2" ht="14.7" thickBot="1">
      <c r="A6022" s="3"/>
      <c r="B6022" s="51"/>
    </row>
    <row r="6023" spans="1:2" ht="14.7" thickBot="1">
      <c r="A6023" s="3"/>
      <c r="B6023" s="51"/>
    </row>
    <row r="6024" spans="1:2" ht="14.7" thickBot="1">
      <c r="A6024" s="3"/>
      <c r="B6024" s="51"/>
    </row>
    <row r="6025" spans="1:2" ht="14.7" thickBot="1">
      <c r="A6025" s="3"/>
      <c r="B6025" s="51"/>
    </row>
    <row r="6026" spans="1:2" ht="14.7" thickBot="1">
      <c r="A6026" s="3"/>
      <c r="B6026" s="51"/>
    </row>
    <row r="6027" spans="1:2" ht="14.7" thickBot="1">
      <c r="A6027" s="3"/>
      <c r="B6027" s="51"/>
    </row>
    <row r="6028" spans="1:2" ht="14.7" thickBot="1">
      <c r="A6028" s="3"/>
      <c r="B6028" s="51"/>
    </row>
    <row r="6029" spans="1:2" ht="14.7" thickBot="1">
      <c r="A6029" s="3"/>
      <c r="B6029" s="51"/>
    </row>
    <row r="6030" spans="1:2" ht="14.7" thickBot="1">
      <c r="A6030" s="3"/>
      <c r="B6030" s="51"/>
    </row>
    <row r="6031" spans="1:2" ht="14.7" thickBot="1">
      <c r="A6031" s="3"/>
      <c r="B6031" s="51"/>
    </row>
    <row r="6032" spans="1:2" ht="14.7" thickBot="1">
      <c r="A6032" s="3"/>
      <c r="B6032" s="51"/>
    </row>
    <row r="6033" spans="1:2" ht="14.7" thickBot="1">
      <c r="A6033" s="3"/>
      <c r="B6033" s="51"/>
    </row>
    <row r="6034" spans="1:2" ht="14.7" thickBot="1">
      <c r="A6034" s="3"/>
      <c r="B6034" s="51"/>
    </row>
    <row r="6035" spans="1:2" ht="14.7" thickBot="1">
      <c r="A6035" s="3"/>
      <c r="B6035" s="51"/>
    </row>
    <row r="6036" spans="1:2" ht="14.7" thickBot="1">
      <c r="A6036" s="3"/>
      <c r="B6036" s="51"/>
    </row>
    <row r="6037" spans="1:2" ht="14.7" thickBot="1">
      <c r="A6037" s="3"/>
      <c r="B6037" s="51"/>
    </row>
    <row r="6038" spans="1:2" ht="14.7" thickBot="1">
      <c r="A6038" s="3"/>
      <c r="B6038" s="51"/>
    </row>
    <row r="6039" spans="1:2" ht="14.7" thickBot="1">
      <c r="A6039" s="3"/>
      <c r="B6039" s="51"/>
    </row>
    <row r="6040" spans="1:2" ht="14.7" thickBot="1">
      <c r="A6040" s="3"/>
      <c r="B6040" s="51"/>
    </row>
    <row r="6041" spans="1:2" ht="14.7" thickBot="1">
      <c r="A6041" s="3"/>
      <c r="B6041" s="51"/>
    </row>
    <row r="6042" spans="1:2" ht="14.7" thickBot="1">
      <c r="A6042" s="3"/>
      <c r="B6042" s="51"/>
    </row>
    <row r="6043" spans="1:2" ht="14.7" thickBot="1">
      <c r="A6043" s="3"/>
      <c r="B6043" s="51"/>
    </row>
    <row r="6044" spans="1:2" ht="14.7" thickBot="1">
      <c r="A6044" s="3"/>
      <c r="B6044" s="51"/>
    </row>
    <row r="6045" spans="1:2" ht="14.7" thickBot="1">
      <c r="A6045" s="3"/>
      <c r="B6045" s="51"/>
    </row>
    <row r="6046" spans="1:2" ht="14.7" thickBot="1">
      <c r="A6046" s="3"/>
      <c r="B6046" s="51"/>
    </row>
    <row r="6047" spans="1:2" ht="14.7" thickBot="1">
      <c r="A6047" s="3"/>
      <c r="B6047" s="51"/>
    </row>
    <row r="6048" spans="1:2" ht="14.7" thickBot="1">
      <c r="A6048" s="3"/>
      <c r="B6048" s="51"/>
    </row>
    <row r="6049" spans="1:2" ht="14.7" thickBot="1">
      <c r="A6049" s="3"/>
      <c r="B6049" s="51"/>
    </row>
    <row r="6050" spans="1:2" ht="14.7" thickBot="1">
      <c r="A6050" s="3"/>
      <c r="B6050" s="51"/>
    </row>
    <row r="6051" spans="1:2" ht="14.7" thickBot="1">
      <c r="A6051" s="3"/>
      <c r="B6051" s="51"/>
    </row>
    <row r="6052" spans="1:2" ht="14.7" thickBot="1">
      <c r="A6052" s="3"/>
      <c r="B6052" s="51"/>
    </row>
    <row r="6053" spans="1:2" ht="14.7" thickBot="1">
      <c r="A6053" s="3"/>
      <c r="B6053" s="51"/>
    </row>
    <row r="6054" spans="1:2" ht="14.7" thickBot="1">
      <c r="A6054" s="3"/>
      <c r="B6054" s="51"/>
    </row>
    <row r="6055" spans="1:2" ht="14.7" thickBot="1">
      <c r="A6055" s="3"/>
      <c r="B6055" s="51"/>
    </row>
    <row r="6056" spans="1:2" ht="14.7" thickBot="1">
      <c r="A6056" s="3"/>
      <c r="B6056" s="51"/>
    </row>
    <row r="6057" spans="1:2" ht="14.7" thickBot="1">
      <c r="A6057" s="3"/>
      <c r="B6057" s="51"/>
    </row>
    <row r="6058" spans="1:2" ht="14.7" thickBot="1">
      <c r="A6058" s="3"/>
      <c r="B6058" s="51"/>
    </row>
    <row r="6059" spans="1:2" ht="14.7" thickBot="1">
      <c r="A6059" s="3"/>
      <c r="B6059" s="51"/>
    </row>
    <row r="6060" spans="1:2" ht="14.7" thickBot="1">
      <c r="A6060" s="3"/>
      <c r="B6060" s="51"/>
    </row>
    <row r="6061" spans="1:2" ht="14.7" thickBot="1">
      <c r="A6061" s="3"/>
      <c r="B6061" s="51"/>
    </row>
    <row r="6062" spans="1:2" ht="14.7" thickBot="1">
      <c r="A6062" s="3"/>
      <c r="B6062" s="51"/>
    </row>
    <row r="6063" spans="1:2" ht="14.7" thickBot="1">
      <c r="A6063" s="3"/>
      <c r="B6063" s="51"/>
    </row>
    <row r="6064" spans="1:2" ht="14.7" thickBot="1">
      <c r="A6064" s="3"/>
      <c r="B6064" s="51"/>
    </row>
    <row r="6065" spans="1:2" ht="14.7" thickBot="1">
      <c r="A6065" s="3"/>
      <c r="B6065" s="51"/>
    </row>
    <row r="6066" spans="1:2" ht="14.7" thickBot="1">
      <c r="A6066" s="3"/>
      <c r="B6066" s="51"/>
    </row>
    <row r="6067" spans="1:2" ht="14.7" thickBot="1">
      <c r="A6067" s="3"/>
      <c r="B6067" s="51"/>
    </row>
    <row r="6068" spans="1:2" ht="14.7" thickBot="1">
      <c r="A6068" s="3"/>
      <c r="B6068" s="51"/>
    </row>
    <row r="6069" spans="1:2" ht="14.7" thickBot="1">
      <c r="A6069" s="3"/>
      <c r="B6069" s="51"/>
    </row>
    <row r="6070" spans="1:2" ht="14.7" thickBot="1">
      <c r="A6070" s="3"/>
      <c r="B6070" s="51"/>
    </row>
    <row r="6071" spans="1:2" ht="14.7" thickBot="1">
      <c r="A6071" s="3"/>
      <c r="B6071" s="51"/>
    </row>
    <row r="6072" spans="1:2" ht="14.7" thickBot="1">
      <c r="A6072" s="3"/>
      <c r="B6072" s="51"/>
    </row>
    <row r="6073" spans="1:2" ht="14.7" thickBot="1">
      <c r="A6073" s="3"/>
      <c r="B6073" s="51"/>
    </row>
    <row r="6074" spans="1:2" ht="14.7" thickBot="1">
      <c r="A6074" s="3"/>
      <c r="B6074" s="51"/>
    </row>
    <row r="6075" spans="1:2" ht="14.7" thickBot="1">
      <c r="A6075" s="3"/>
      <c r="B6075" s="51"/>
    </row>
    <row r="6076" spans="1:2" ht="14.7" thickBot="1">
      <c r="A6076" s="3"/>
      <c r="B6076" s="51"/>
    </row>
    <row r="6077" spans="1:2" ht="14.7" thickBot="1">
      <c r="A6077" s="3"/>
      <c r="B6077" s="51"/>
    </row>
    <row r="6078" spans="1:2" ht="14.7" thickBot="1">
      <c r="A6078" s="3"/>
      <c r="B6078" s="51"/>
    </row>
    <row r="6079" spans="1:2" ht="14.7" thickBot="1">
      <c r="A6079" s="3"/>
      <c r="B6079" s="51"/>
    </row>
    <row r="6080" spans="1:2" ht="14.7" thickBot="1">
      <c r="A6080" s="3"/>
      <c r="B6080" s="51"/>
    </row>
    <row r="6081" spans="1:2" ht="14.7" thickBot="1">
      <c r="A6081" s="3"/>
      <c r="B6081" s="51"/>
    </row>
    <row r="6082" spans="1:2" ht="14.7" thickBot="1">
      <c r="A6082" s="3"/>
      <c r="B6082" s="51"/>
    </row>
    <row r="6083" spans="1:2" ht="14.7" thickBot="1">
      <c r="A6083" s="3"/>
      <c r="B6083" s="51"/>
    </row>
    <row r="6084" spans="1:2" ht="14.7" thickBot="1">
      <c r="A6084" s="3"/>
      <c r="B6084" s="51"/>
    </row>
    <row r="6085" spans="1:2" ht="14.7" thickBot="1">
      <c r="A6085" s="3"/>
      <c r="B6085" s="51"/>
    </row>
    <row r="6086" spans="1:2" ht="14.7" thickBot="1">
      <c r="A6086" s="3"/>
      <c r="B6086" s="51"/>
    </row>
    <row r="6087" spans="1:2" ht="14.7" thickBot="1">
      <c r="A6087" s="3"/>
      <c r="B6087" s="51"/>
    </row>
    <row r="6088" spans="1:2" ht="14.7" thickBot="1">
      <c r="A6088" s="3"/>
      <c r="B6088" s="51"/>
    </row>
    <row r="6089" spans="1:2" ht="14.7" thickBot="1">
      <c r="A6089" s="3"/>
      <c r="B6089" s="51"/>
    </row>
    <row r="6090" spans="1:2" ht="14.7" thickBot="1">
      <c r="A6090" s="3"/>
      <c r="B6090" s="51"/>
    </row>
    <row r="6091" spans="1:2" ht="14.7" thickBot="1">
      <c r="A6091" s="3"/>
      <c r="B6091" s="51"/>
    </row>
    <row r="6092" spans="1:2" ht="14.7" thickBot="1">
      <c r="A6092" s="3"/>
      <c r="B6092" s="51"/>
    </row>
    <row r="6093" spans="1:2" ht="14.7" thickBot="1">
      <c r="A6093" s="3"/>
      <c r="B6093" s="51"/>
    </row>
    <row r="6094" spans="1:2" ht="14.7" thickBot="1">
      <c r="A6094" s="3"/>
      <c r="B6094" s="51"/>
    </row>
    <row r="6095" spans="1:2" ht="14.7" thickBot="1">
      <c r="A6095" s="3"/>
      <c r="B6095" s="51"/>
    </row>
    <row r="6096" spans="1:2" ht="14.7" thickBot="1">
      <c r="A6096" s="3"/>
      <c r="B6096" s="51"/>
    </row>
    <row r="6097" spans="1:2" ht="14.7" thickBot="1">
      <c r="A6097" s="3"/>
      <c r="B6097" s="51"/>
    </row>
    <row r="6098" spans="1:2" ht="14.7" thickBot="1">
      <c r="A6098" s="3"/>
      <c r="B6098" s="51"/>
    </row>
    <row r="6099" spans="1:2" ht="14.7" thickBot="1">
      <c r="A6099" s="3"/>
      <c r="B6099" s="51"/>
    </row>
    <row r="6100" spans="1:2" ht="14.7" thickBot="1">
      <c r="A6100" s="3"/>
      <c r="B6100" s="51"/>
    </row>
    <row r="6101" spans="1:2" ht="14.7" thickBot="1">
      <c r="A6101" s="3"/>
      <c r="B6101" s="51"/>
    </row>
    <row r="6102" spans="1:2" ht="14.7" thickBot="1">
      <c r="A6102" s="3"/>
      <c r="B6102" s="51"/>
    </row>
    <row r="6103" spans="1:2" ht="14.7" thickBot="1">
      <c r="A6103" s="3"/>
      <c r="B6103" s="51"/>
    </row>
    <row r="6104" spans="1:2" ht="14.7" thickBot="1">
      <c r="A6104" s="3"/>
      <c r="B6104" s="51"/>
    </row>
    <row r="6105" spans="1:2" ht="14.7" thickBot="1">
      <c r="A6105" s="3"/>
      <c r="B6105" s="51"/>
    </row>
    <row r="6106" spans="1:2" ht="14.7" thickBot="1">
      <c r="A6106" s="3"/>
      <c r="B6106" s="51"/>
    </row>
    <row r="6107" spans="1:2" ht="14.7" thickBot="1">
      <c r="A6107" s="3"/>
      <c r="B6107" s="51"/>
    </row>
    <row r="6108" spans="1:2" ht="14.7" thickBot="1">
      <c r="A6108" s="3"/>
      <c r="B6108" s="51"/>
    </row>
    <row r="6109" spans="1:2" ht="14.7" thickBot="1">
      <c r="A6109" s="3"/>
      <c r="B6109" s="51"/>
    </row>
    <row r="6110" spans="1:2" ht="14.7" thickBot="1">
      <c r="A6110" s="3"/>
      <c r="B6110" s="51"/>
    </row>
    <row r="6111" spans="1:2" ht="14.7" thickBot="1">
      <c r="A6111" s="3"/>
      <c r="B6111" s="51"/>
    </row>
    <row r="6112" spans="1:2" ht="14.7" thickBot="1">
      <c r="A6112" s="3"/>
      <c r="B6112" s="51"/>
    </row>
    <row r="6113" spans="1:2" ht="14.7" thickBot="1">
      <c r="A6113" s="3"/>
      <c r="B6113" s="51"/>
    </row>
    <row r="6114" spans="1:2" ht="14.7" thickBot="1">
      <c r="A6114" s="3"/>
      <c r="B6114" s="51"/>
    </row>
    <row r="6115" spans="1:2" ht="14.7" thickBot="1">
      <c r="A6115" s="3"/>
      <c r="B6115" s="51"/>
    </row>
    <row r="6116" spans="1:2" ht="14.7" thickBot="1">
      <c r="A6116" s="3"/>
      <c r="B6116" s="51"/>
    </row>
    <row r="6117" spans="1:2" ht="14.7" thickBot="1">
      <c r="A6117" s="3"/>
      <c r="B6117" s="51"/>
    </row>
    <row r="6118" spans="1:2" ht="14.7" thickBot="1">
      <c r="A6118" s="3"/>
      <c r="B6118" s="51"/>
    </row>
    <row r="6119" spans="1:2" ht="14.7" thickBot="1">
      <c r="A6119" s="3"/>
      <c r="B6119" s="51"/>
    </row>
    <row r="6120" spans="1:2" ht="14.7" thickBot="1">
      <c r="A6120" s="3"/>
      <c r="B6120" s="51"/>
    </row>
    <row r="6121" spans="1:2" ht="14.7" thickBot="1">
      <c r="A6121" s="3"/>
      <c r="B6121" s="51"/>
    </row>
    <row r="6122" spans="1:2" ht="14.7" thickBot="1">
      <c r="A6122" s="3"/>
      <c r="B6122" s="51"/>
    </row>
    <row r="6123" spans="1:2" ht="14.7" thickBot="1">
      <c r="A6123" s="3"/>
      <c r="B6123" s="51"/>
    </row>
    <row r="6124" spans="1:2" ht="14.7" thickBot="1">
      <c r="A6124" s="3"/>
      <c r="B6124" s="51"/>
    </row>
    <row r="6125" spans="1:2" ht="14.7" thickBot="1">
      <c r="A6125" s="3"/>
      <c r="B6125" s="51"/>
    </row>
    <row r="6126" spans="1:2" ht="14.7" thickBot="1">
      <c r="A6126" s="3"/>
      <c r="B6126" s="51"/>
    </row>
    <row r="6127" spans="1:2" ht="14.7" thickBot="1">
      <c r="A6127" s="3"/>
      <c r="B6127" s="51"/>
    </row>
    <row r="6128" spans="1:2" ht="14.7" thickBot="1">
      <c r="A6128" s="3"/>
      <c r="B6128" s="51"/>
    </row>
    <row r="6129" spans="1:2" ht="14.7" thickBot="1">
      <c r="A6129" s="3"/>
      <c r="B6129" s="51"/>
    </row>
    <row r="6130" spans="1:2" ht="14.7" thickBot="1">
      <c r="A6130" s="3"/>
      <c r="B6130" s="51"/>
    </row>
    <row r="6131" spans="1:2" ht="14.7" thickBot="1">
      <c r="A6131" s="3"/>
      <c r="B6131" s="51"/>
    </row>
    <row r="6132" spans="1:2" ht="14.7" thickBot="1">
      <c r="A6132" s="3"/>
      <c r="B6132" s="51"/>
    </row>
    <row r="6133" spans="1:2" ht="14.7" thickBot="1">
      <c r="A6133" s="3"/>
      <c r="B6133" s="51"/>
    </row>
    <row r="6134" spans="1:2" ht="14.7" thickBot="1">
      <c r="A6134" s="3"/>
      <c r="B6134" s="51"/>
    </row>
    <row r="6135" spans="1:2" ht="14.7" thickBot="1">
      <c r="A6135" s="3"/>
      <c r="B6135" s="51"/>
    </row>
    <row r="6136" spans="1:2" ht="14.7" thickBot="1">
      <c r="A6136" s="3"/>
      <c r="B6136" s="51"/>
    </row>
    <row r="6137" spans="1:2" ht="14.7" thickBot="1">
      <c r="A6137" s="3"/>
      <c r="B6137" s="51"/>
    </row>
    <row r="6138" spans="1:2" ht="14.7" thickBot="1">
      <c r="A6138" s="3"/>
      <c r="B6138" s="51"/>
    </row>
    <row r="6139" spans="1:2" ht="14.7" thickBot="1">
      <c r="A6139" s="3"/>
      <c r="B6139" s="51"/>
    </row>
    <row r="6140" spans="1:2" ht="14.7" thickBot="1">
      <c r="A6140" s="3"/>
      <c r="B6140" s="51"/>
    </row>
    <row r="6141" spans="1:2" ht="14.7" thickBot="1">
      <c r="A6141" s="3"/>
      <c r="B6141" s="51"/>
    </row>
    <row r="6142" spans="1:2" ht="14.7" thickBot="1">
      <c r="A6142" s="3"/>
      <c r="B6142" s="51"/>
    </row>
    <row r="6143" spans="1:2" ht="14.7" thickBot="1">
      <c r="A6143" s="3"/>
      <c r="B6143" s="51"/>
    </row>
    <row r="6144" spans="1:2" ht="14.7" thickBot="1">
      <c r="A6144" s="3"/>
      <c r="B6144" s="51"/>
    </row>
    <row r="6145" spans="1:2" ht="14.7" thickBot="1">
      <c r="A6145" s="3"/>
      <c r="B6145" s="51"/>
    </row>
    <row r="6146" spans="1:2" ht="14.7" thickBot="1">
      <c r="A6146" s="3"/>
      <c r="B6146" s="51"/>
    </row>
    <row r="6147" spans="1:2" ht="14.7" thickBot="1">
      <c r="A6147" s="3"/>
      <c r="B6147" s="51"/>
    </row>
    <row r="6148" spans="1:2" ht="14.7" thickBot="1">
      <c r="A6148" s="3"/>
      <c r="B6148" s="51"/>
    </row>
    <row r="6149" spans="1:2" ht="14.7" thickBot="1">
      <c r="A6149" s="3"/>
      <c r="B6149" s="51"/>
    </row>
    <row r="6150" spans="1:2" ht="14.7" thickBot="1">
      <c r="A6150" s="3"/>
      <c r="B6150" s="51"/>
    </row>
    <row r="6151" spans="1:2" ht="14.7" thickBot="1">
      <c r="A6151" s="3"/>
      <c r="B6151" s="51"/>
    </row>
    <row r="6152" spans="1:2" ht="14.7" thickBot="1">
      <c r="A6152" s="3"/>
      <c r="B6152" s="51"/>
    </row>
    <row r="6153" spans="1:2" ht="14.7" thickBot="1">
      <c r="A6153" s="3"/>
      <c r="B6153" s="51"/>
    </row>
    <row r="6154" spans="1:2" ht="14.7" thickBot="1">
      <c r="A6154" s="3"/>
      <c r="B6154" s="51"/>
    </row>
    <row r="6155" spans="1:2" ht="14.7" thickBot="1">
      <c r="A6155" s="3"/>
      <c r="B6155" s="51"/>
    </row>
    <row r="6156" spans="1:2" ht="14.7" thickBot="1">
      <c r="A6156" s="3"/>
      <c r="B6156" s="51"/>
    </row>
    <row r="6157" spans="1:2" ht="14.7" thickBot="1">
      <c r="A6157" s="3"/>
      <c r="B6157" s="51"/>
    </row>
    <row r="6158" spans="1:2" ht="14.7" thickBot="1">
      <c r="A6158" s="3"/>
      <c r="B6158" s="51"/>
    </row>
    <row r="6159" spans="1:2" ht="14.7" thickBot="1">
      <c r="A6159" s="3"/>
      <c r="B6159" s="51"/>
    </row>
    <row r="6160" spans="1:2" ht="14.7" thickBot="1">
      <c r="A6160" s="3"/>
      <c r="B6160" s="51"/>
    </row>
    <row r="6161" spans="1:2" ht="14.7" thickBot="1">
      <c r="A6161" s="3"/>
      <c r="B6161" s="51"/>
    </row>
    <row r="6162" spans="1:2" ht="14.7" thickBot="1">
      <c r="A6162" s="3"/>
      <c r="B6162" s="51"/>
    </row>
    <row r="6163" spans="1:2" ht="14.7" thickBot="1">
      <c r="A6163" s="3"/>
      <c r="B6163" s="51"/>
    </row>
    <row r="6164" spans="1:2" ht="14.7" thickBot="1">
      <c r="A6164" s="3"/>
      <c r="B6164" s="51"/>
    </row>
    <row r="6165" spans="1:2" ht="14.7" thickBot="1">
      <c r="A6165" s="3"/>
      <c r="B6165" s="51"/>
    </row>
    <row r="6166" spans="1:2" ht="14.7" thickBot="1">
      <c r="A6166" s="3"/>
      <c r="B6166" s="51"/>
    </row>
    <row r="6167" spans="1:2" ht="14.7" thickBot="1">
      <c r="A6167" s="3"/>
      <c r="B6167" s="51"/>
    </row>
    <row r="6168" spans="1:2" ht="14.7" thickBot="1">
      <c r="A6168" s="3"/>
      <c r="B6168" s="51"/>
    </row>
    <row r="6169" spans="1:2" ht="14.7" thickBot="1">
      <c r="A6169" s="3"/>
      <c r="B6169" s="51"/>
    </row>
    <row r="6170" spans="1:2" ht="14.7" thickBot="1">
      <c r="A6170" s="3"/>
      <c r="B6170" s="51"/>
    </row>
    <row r="6171" spans="1:2" ht="14.7" thickBot="1">
      <c r="A6171" s="3"/>
      <c r="B6171" s="51"/>
    </row>
    <row r="6172" spans="1:2" ht="14.7" thickBot="1">
      <c r="A6172" s="3"/>
      <c r="B6172" s="51"/>
    </row>
    <row r="6173" spans="1:2" ht="14.7" thickBot="1">
      <c r="A6173" s="3"/>
      <c r="B6173" s="51"/>
    </row>
    <row r="6174" spans="1:2" ht="14.7" thickBot="1">
      <c r="A6174" s="3"/>
      <c r="B6174" s="51"/>
    </row>
    <row r="6175" spans="1:2" ht="14.7" thickBot="1">
      <c r="A6175" s="3"/>
      <c r="B6175" s="51"/>
    </row>
    <row r="6176" spans="1:2" ht="14.7" thickBot="1">
      <c r="A6176" s="3"/>
      <c r="B6176" s="51"/>
    </row>
    <row r="6177" spans="1:2" ht="14.7" thickBot="1">
      <c r="A6177" s="3"/>
      <c r="B6177" s="51"/>
    </row>
    <row r="6178" spans="1:2" ht="14.7" thickBot="1">
      <c r="A6178" s="3"/>
      <c r="B6178" s="51"/>
    </row>
    <row r="6179" spans="1:2" ht="14.7" thickBot="1">
      <c r="A6179" s="3"/>
      <c r="B6179" s="51"/>
    </row>
    <row r="6180" spans="1:2" ht="14.7" thickBot="1">
      <c r="A6180" s="3"/>
      <c r="B6180" s="51"/>
    </row>
    <row r="6181" spans="1:2" ht="14.7" thickBot="1">
      <c r="A6181" s="3"/>
      <c r="B6181" s="51"/>
    </row>
    <row r="6182" spans="1:2" ht="14.7" thickBot="1">
      <c r="A6182" s="3"/>
      <c r="B6182" s="51"/>
    </row>
    <row r="6183" spans="1:2" ht="14.7" thickBot="1">
      <c r="A6183" s="3"/>
      <c r="B6183" s="51"/>
    </row>
    <row r="6184" spans="1:2" ht="14.7" thickBot="1">
      <c r="A6184" s="3"/>
      <c r="B6184" s="51"/>
    </row>
    <row r="6185" spans="1:2" ht="14.7" thickBot="1">
      <c r="A6185" s="3"/>
      <c r="B6185" s="51"/>
    </row>
    <row r="6186" spans="1:2" ht="14.7" thickBot="1">
      <c r="A6186" s="3"/>
      <c r="B6186" s="51"/>
    </row>
    <row r="6187" spans="1:2" ht="14.7" thickBot="1">
      <c r="A6187" s="3"/>
      <c r="B6187" s="51"/>
    </row>
    <row r="6188" spans="1:2" ht="14.7" thickBot="1">
      <c r="A6188" s="3"/>
      <c r="B6188" s="51"/>
    </row>
    <row r="6189" spans="1:2" ht="14.7" thickBot="1">
      <c r="A6189" s="3"/>
      <c r="B6189" s="51"/>
    </row>
    <row r="6190" spans="1:2" ht="14.7" thickBot="1">
      <c r="A6190" s="3"/>
      <c r="B6190" s="51"/>
    </row>
    <row r="6191" spans="1:2" ht="14.7" thickBot="1">
      <c r="A6191" s="3"/>
      <c r="B6191" s="51"/>
    </row>
    <row r="6192" spans="1:2" ht="14.7" thickBot="1">
      <c r="A6192" s="3"/>
      <c r="B6192" s="51"/>
    </row>
    <row r="6193" spans="1:2" ht="14.7" thickBot="1">
      <c r="A6193" s="3"/>
      <c r="B6193" s="51"/>
    </row>
    <row r="6194" spans="1:2" ht="14.7" thickBot="1">
      <c r="A6194" s="3"/>
      <c r="B6194" s="51"/>
    </row>
    <row r="6195" spans="1:2" ht="14.7" thickBot="1">
      <c r="A6195" s="3"/>
      <c r="B6195" s="51"/>
    </row>
    <row r="6196" spans="1:2" ht="14.7" thickBot="1">
      <c r="A6196" s="3"/>
      <c r="B6196" s="51"/>
    </row>
    <row r="6197" spans="1:2" ht="14.7" thickBot="1">
      <c r="A6197" s="3"/>
      <c r="B6197" s="51"/>
    </row>
    <row r="6198" spans="1:2" ht="14.7" thickBot="1">
      <c r="A6198" s="3"/>
      <c r="B6198" s="51"/>
    </row>
    <row r="6199" spans="1:2" ht="14.7" thickBot="1">
      <c r="A6199" s="3"/>
      <c r="B6199" s="51"/>
    </row>
    <row r="6200" spans="1:2" ht="14.7" thickBot="1">
      <c r="A6200" s="3"/>
      <c r="B6200" s="51"/>
    </row>
    <row r="6201" spans="1:2" ht="14.7" thickBot="1">
      <c r="A6201" s="3"/>
      <c r="B6201" s="51"/>
    </row>
    <row r="6202" spans="1:2" ht="14.7" thickBot="1">
      <c r="A6202" s="3"/>
      <c r="B6202" s="51"/>
    </row>
    <row r="6203" spans="1:2" ht="14.7" thickBot="1">
      <c r="A6203" s="3"/>
      <c r="B6203" s="51"/>
    </row>
    <row r="6204" spans="1:2" ht="14.7" thickBot="1">
      <c r="A6204" s="3"/>
      <c r="B6204" s="51"/>
    </row>
    <row r="6205" spans="1:2" ht="14.7" thickBot="1">
      <c r="A6205" s="3"/>
      <c r="B6205" s="51"/>
    </row>
    <row r="6206" spans="1:2" ht="14.7" thickBot="1">
      <c r="A6206" s="3"/>
      <c r="B6206" s="51"/>
    </row>
    <row r="6207" spans="1:2" ht="14.7" thickBot="1">
      <c r="A6207" s="3"/>
      <c r="B6207" s="51"/>
    </row>
    <row r="6208" spans="1:2" ht="14.7" thickBot="1">
      <c r="A6208" s="3"/>
      <c r="B6208" s="51"/>
    </row>
    <row r="6209" spans="1:2" ht="14.7" thickBot="1">
      <c r="A6209" s="3"/>
      <c r="B6209" s="51"/>
    </row>
    <row r="6210" spans="1:2" ht="14.7" thickBot="1">
      <c r="A6210" s="3"/>
      <c r="B6210" s="51"/>
    </row>
    <row r="6211" spans="1:2" ht="14.7" thickBot="1">
      <c r="A6211" s="3"/>
      <c r="B6211" s="51"/>
    </row>
    <row r="6212" spans="1:2" ht="14.7" thickBot="1">
      <c r="A6212" s="3"/>
      <c r="B6212" s="51"/>
    </row>
    <row r="6213" spans="1:2" ht="14.7" thickBot="1">
      <c r="A6213" s="3"/>
      <c r="B6213" s="51"/>
    </row>
    <row r="6214" spans="1:2" ht="14.7" thickBot="1">
      <c r="A6214" s="3"/>
      <c r="B6214" s="51"/>
    </row>
    <row r="6215" spans="1:2" ht="14.7" thickBot="1">
      <c r="A6215" s="3"/>
      <c r="B6215" s="51"/>
    </row>
    <row r="6216" spans="1:2" ht="14.7" thickBot="1">
      <c r="A6216" s="3"/>
      <c r="B6216" s="51"/>
    </row>
    <row r="6217" spans="1:2" ht="14.7" thickBot="1">
      <c r="A6217" s="3"/>
      <c r="B6217" s="51"/>
    </row>
    <row r="6218" spans="1:2" ht="14.7" thickBot="1">
      <c r="A6218" s="3"/>
      <c r="B6218" s="51"/>
    </row>
    <row r="6219" spans="1:2" ht="14.7" thickBot="1">
      <c r="A6219" s="3"/>
      <c r="B6219" s="51"/>
    </row>
    <row r="6220" spans="1:2" ht="14.7" thickBot="1">
      <c r="A6220" s="3"/>
      <c r="B6220" s="51"/>
    </row>
    <row r="6221" spans="1:2" ht="14.7" thickBot="1">
      <c r="A6221" s="3"/>
      <c r="B6221" s="51"/>
    </row>
    <row r="6222" spans="1:2" ht="14.7" thickBot="1">
      <c r="A6222" s="3"/>
      <c r="B6222" s="51"/>
    </row>
    <row r="6223" spans="1:2" ht="14.7" thickBot="1">
      <c r="A6223" s="3"/>
      <c r="B6223" s="51"/>
    </row>
    <row r="6224" spans="1:2" ht="14.7" thickBot="1">
      <c r="A6224" s="3"/>
      <c r="B6224" s="51"/>
    </row>
    <row r="6225" spans="1:2" ht="14.7" thickBot="1">
      <c r="A6225" s="3"/>
      <c r="B6225" s="51"/>
    </row>
    <row r="6226" spans="1:2" ht="14.7" thickBot="1">
      <c r="A6226" s="3"/>
      <c r="B6226" s="51"/>
    </row>
    <row r="6227" spans="1:2" ht="14.7" thickBot="1">
      <c r="A6227" s="3"/>
      <c r="B6227" s="51"/>
    </row>
    <row r="6228" spans="1:2" ht="14.7" thickBot="1">
      <c r="A6228" s="3"/>
      <c r="B6228" s="51"/>
    </row>
    <row r="6229" spans="1:2" ht="14.7" thickBot="1">
      <c r="A6229" s="3"/>
      <c r="B6229" s="51"/>
    </row>
    <row r="6230" spans="1:2" ht="14.7" thickBot="1">
      <c r="A6230" s="3"/>
      <c r="B6230" s="51"/>
    </row>
    <row r="6231" spans="1:2" ht="14.7" thickBot="1">
      <c r="A6231" s="3"/>
      <c r="B6231" s="51"/>
    </row>
    <row r="6232" spans="1:2" ht="14.7" thickBot="1">
      <c r="A6232" s="3"/>
      <c r="B6232" s="51"/>
    </row>
    <row r="6233" spans="1:2" ht="14.7" thickBot="1">
      <c r="A6233" s="3"/>
      <c r="B6233" s="51"/>
    </row>
    <row r="6234" spans="1:2" ht="14.7" thickBot="1">
      <c r="A6234" s="3"/>
      <c r="B6234" s="51"/>
    </row>
    <row r="6235" spans="1:2" ht="14.7" thickBot="1">
      <c r="A6235" s="3"/>
      <c r="B6235" s="51"/>
    </row>
    <row r="6236" spans="1:2" ht="14.7" thickBot="1">
      <c r="A6236" s="3"/>
      <c r="B6236" s="51"/>
    </row>
    <row r="6237" spans="1:2" ht="14.7" thickBot="1">
      <c r="A6237" s="3"/>
      <c r="B6237" s="51"/>
    </row>
    <row r="6238" spans="1:2" ht="14.7" thickBot="1">
      <c r="A6238" s="3"/>
      <c r="B6238" s="51"/>
    </row>
    <row r="6239" spans="1:2" ht="14.7" thickBot="1">
      <c r="A6239" s="3"/>
      <c r="B6239" s="51"/>
    </row>
    <row r="6240" spans="1:2" ht="14.7" thickBot="1">
      <c r="A6240" s="3"/>
      <c r="B6240" s="51"/>
    </row>
    <row r="6241" spans="1:2" ht="14.7" thickBot="1">
      <c r="A6241" s="3"/>
      <c r="B6241" s="51"/>
    </row>
    <row r="6242" spans="1:2" ht="14.7" thickBot="1">
      <c r="A6242" s="3"/>
      <c r="B6242" s="51"/>
    </row>
    <row r="6243" spans="1:2" ht="14.7" thickBot="1">
      <c r="A6243" s="3"/>
      <c r="B6243" s="51"/>
    </row>
    <row r="6244" spans="1:2" ht="14.7" thickBot="1">
      <c r="A6244" s="3"/>
      <c r="B6244" s="51"/>
    </row>
    <row r="6245" spans="1:2" ht="14.7" thickBot="1">
      <c r="A6245" s="3"/>
      <c r="B6245" s="51"/>
    </row>
    <row r="6246" spans="1:2" ht="14.7" thickBot="1">
      <c r="A6246" s="3"/>
      <c r="B6246" s="51"/>
    </row>
    <row r="6247" spans="1:2" ht="14.7" thickBot="1">
      <c r="A6247" s="3"/>
      <c r="B6247" s="51"/>
    </row>
    <row r="6248" spans="1:2" ht="14.7" thickBot="1">
      <c r="A6248" s="3"/>
      <c r="B6248" s="51"/>
    </row>
    <row r="6249" spans="1:2" ht="14.7" thickBot="1">
      <c r="A6249" s="3"/>
      <c r="B6249" s="51"/>
    </row>
    <row r="6250" spans="1:2" ht="14.7" thickBot="1">
      <c r="A6250" s="3"/>
      <c r="B6250" s="51"/>
    </row>
    <row r="6251" spans="1:2" ht="14.7" thickBot="1">
      <c r="A6251" s="3"/>
      <c r="B6251" s="51"/>
    </row>
    <row r="6252" spans="1:2" ht="14.7" thickBot="1">
      <c r="A6252" s="3"/>
      <c r="B6252" s="51"/>
    </row>
    <row r="6253" spans="1:2" ht="14.7" thickBot="1">
      <c r="A6253" s="3"/>
      <c r="B6253" s="51"/>
    </row>
    <row r="6254" spans="1:2" ht="14.7" thickBot="1">
      <c r="A6254" s="3"/>
      <c r="B6254" s="51"/>
    </row>
    <row r="6255" spans="1:2" ht="14.7" thickBot="1">
      <c r="A6255" s="3"/>
      <c r="B6255" s="51"/>
    </row>
    <row r="6256" spans="1:2" ht="14.7" thickBot="1">
      <c r="A6256" s="3"/>
      <c r="B6256" s="51"/>
    </row>
    <row r="6257" spans="1:2" ht="14.7" thickBot="1">
      <c r="A6257" s="3"/>
      <c r="B6257" s="51"/>
    </row>
    <row r="6258" spans="1:2" ht="14.7" thickBot="1">
      <c r="A6258" s="3"/>
      <c r="B6258" s="51"/>
    </row>
    <row r="6259" spans="1:2" ht="14.7" thickBot="1">
      <c r="A6259" s="3"/>
      <c r="B6259" s="51"/>
    </row>
    <row r="6260" spans="1:2" ht="14.7" thickBot="1">
      <c r="A6260" s="3"/>
      <c r="B6260" s="51"/>
    </row>
    <row r="6261" spans="1:2" ht="14.7" thickBot="1">
      <c r="A6261" s="3"/>
      <c r="B6261" s="51"/>
    </row>
    <row r="6262" spans="1:2" ht="14.7" thickBot="1">
      <c r="A6262" s="3"/>
      <c r="B6262" s="51"/>
    </row>
    <row r="6263" spans="1:2" ht="14.7" thickBot="1">
      <c r="A6263" s="3"/>
      <c r="B6263" s="51"/>
    </row>
    <row r="6264" spans="1:2" ht="14.7" thickBot="1">
      <c r="A6264" s="3"/>
      <c r="B6264" s="51"/>
    </row>
    <row r="6265" spans="1:2" ht="14.7" thickBot="1">
      <c r="A6265" s="3"/>
      <c r="B6265" s="51"/>
    </row>
    <row r="6266" spans="1:2" ht="14.7" thickBot="1">
      <c r="A6266" s="3"/>
      <c r="B6266" s="51"/>
    </row>
    <row r="6267" spans="1:2" ht="14.7" thickBot="1">
      <c r="A6267" s="3"/>
      <c r="B6267" s="51"/>
    </row>
    <row r="6268" spans="1:2" ht="14.7" thickBot="1">
      <c r="A6268" s="3"/>
      <c r="B6268" s="51"/>
    </row>
    <row r="6269" spans="1:2" ht="14.7" thickBot="1">
      <c r="A6269" s="3"/>
      <c r="B6269" s="51"/>
    </row>
    <row r="6270" spans="1:2" ht="14.7" thickBot="1">
      <c r="A6270" s="3"/>
      <c r="B6270" s="51"/>
    </row>
    <row r="6271" spans="1:2" ht="14.7" thickBot="1">
      <c r="A6271" s="3"/>
      <c r="B6271" s="51"/>
    </row>
    <row r="6272" spans="1:2" ht="14.7" thickBot="1">
      <c r="A6272" s="3"/>
      <c r="B6272" s="51"/>
    </row>
    <row r="6273" spans="1:2" ht="14.7" thickBot="1">
      <c r="A6273" s="3"/>
      <c r="B6273" s="51"/>
    </row>
    <row r="6274" spans="1:2" ht="14.7" thickBot="1">
      <c r="A6274" s="3"/>
      <c r="B6274" s="51"/>
    </row>
    <row r="6275" spans="1:2" ht="14.7" thickBot="1">
      <c r="A6275" s="3"/>
      <c r="B6275" s="51"/>
    </row>
    <row r="6276" spans="1:2" ht="14.7" thickBot="1">
      <c r="A6276" s="3"/>
      <c r="B6276" s="51"/>
    </row>
    <row r="6277" spans="1:2" ht="14.7" thickBot="1">
      <c r="A6277" s="3"/>
      <c r="B6277" s="51"/>
    </row>
    <row r="6278" spans="1:2" ht="14.7" thickBot="1">
      <c r="A6278" s="3"/>
      <c r="B6278" s="51"/>
    </row>
    <row r="6279" spans="1:2" ht="14.7" thickBot="1">
      <c r="A6279" s="3"/>
      <c r="B6279" s="51"/>
    </row>
    <row r="6280" spans="1:2" ht="14.7" thickBot="1">
      <c r="A6280" s="3"/>
      <c r="B6280" s="51"/>
    </row>
    <row r="6281" spans="1:2" ht="14.7" thickBot="1">
      <c r="A6281" s="3"/>
      <c r="B6281" s="51"/>
    </row>
    <row r="6282" spans="1:2" ht="14.7" thickBot="1">
      <c r="A6282" s="3"/>
      <c r="B6282" s="51"/>
    </row>
    <row r="6283" spans="1:2" ht="14.7" thickBot="1">
      <c r="A6283" s="3"/>
      <c r="B6283" s="51"/>
    </row>
    <row r="6284" spans="1:2" ht="14.7" thickBot="1">
      <c r="A6284" s="3"/>
      <c r="B6284" s="51"/>
    </row>
    <row r="6285" spans="1:2" ht="14.7" thickBot="1">
      <c r="A6285" s="3"/>
      <c r="B6285" s="51"/>
    </row>
    <row r="6286" spans="1:2" ht="14.7" thickBot="1">
      <c r="A6286" s="3"/>
      <c r="B6286" s="51"/>
    </row>
    <row r="6287" spans="1:2" ht="14.7" thickBot="1">
      <c r="A6287" s="3"/>
      <c r="B6287" s="51"/>
    </row>
    <row r="6288" spans="1:2" ht="14.7" thickBot="1">
      <c r="A6288" s="3"/>
      <c r="B6288" s="51"/>
    </row>
    <row r="6289" spans="1:2" ht="14.7" thickBot="1">
      <c r="A6289" s="3"/>
      <c r="B6289" s="51"/>
    </row>
    <row r="6290" spans="1:2" ht="14.7" thickBot="1">
      <c r="A6290" s="3"/>
      <c r="B6290" s="51"/>
    </row>
    <row r="6291" spans="1:2" ht="14.7" thickBot="1">
      <c r="A6291" s="3"/>
      <c r="B6291" s="51"/>
    </row>
    <row r="6292" spans="1:2" ht="14.7" thickBot="1">
      <c r="A6292" s="3"/>
      <c r="B6292" s="51"/>
    </row>
    <row r="6293" spans="1:2" ht="14.7" thickBot="1">
      <c r="A6293" s="3"/>
      <c r="B6293" s="51"/>
    </row>
    <row r="6294" spans="1:2" ht="14.7" thickBot="1">
      <c r="A6294" s="3"/>
      <c r="B6294" s="51"/>
    </row>
    <row r="6295" spans="1:2" ht="14.7" thickBot="1">
      <c r="A6295" s="3"/>
      <c r="B6295" s="51"/>
    </row>
    <row r="6296" spans="1:2" ht="14.7" thickBot="1">
      <c r="A6296" s="3"/>
      <c r="B6296" s="51"/>
    </row>
    <row r="6297" spans="1:2" ht="14.7" thickBot="1">
      <c r="A6297" s="3"/>
      <c r="B6297" s="51"/>
    </row>
    <row r="6298" spans="1:2" ht="14.7" thickBot="1">
      <c r="A6298" s="3"/>
      <c r="B6298" s="51"/>
    </row>
    <row r="6299" spans="1:2" ht="14.7" thickBot="1">
      <c r="A6299" s="3"/>
      <c r="B6299" s="51"/>
    </row>
    <row r="6300" spans="1:2" ht="14.7" thickBot="1">
      <c r="A6300" s="3"/>
      <c r="B6300" s="51"/>
    </row>
    <row r="6301" spans="1:2" ht="14.7" thickBot="1">
      <c r="A6301" s="3"/>
      <c r="B6301" s="51"/>
    </row>
    <row r="6302" spans="1:2" ht="14.7" thickBot="1">
      <c r="A6302" s="3"/>
      <c r="B6302" s="51"/>
    </row>
    <row r="6303" spans="1:2" ht="14.7" thickBot="1">
      <c r="A6303" s="3"/>
      <c r="B6303" s="51"/>
    </row>
    <row r="6304" spans="1:2" ht="14.7" thickBot="1">
      <c r="A6304" s="3"/>
      <c r="B6304" s="51"/>
    </row>
    <row r="6305" spans="1:2" ht="14.7" thickBot="1">
      <c r="A6305" s="3"/>
      <c r="B6305" s="51"/>
    </row>
    <row r="6306" spans="1:2" ht="14.7" thickBot="1">
      <c r="A6306" s="3"/>
      <c r="B6306" s="51"/>
    </row>
    <row r="6307" spans="1:2" ht="14.7" thickBot="1">
      <c r="A6307" s="3"/>
      <c r="B6307" s="51"/>
    </row>
    <row r="6308" spans="1:2" ht="14.7" thickBot="1">
      <c r="A6308" s="3"/>
      <c r="B6308" s="51"/>
    </row>
    <row r="6309" spans="1:2" ht="14.7" thickBot="1">
      <c r="A6309" s="3"/>
      <c r="B6309" s="51"/>
    </row>
    <row r="6310" spans="1:2" ht="14.7" thickBot="1">
      <c r="A6310" s="3"/>
      <c r="B6310" s="51"/>
    </row>
    <row r="6311" spans="1:2" ht="14.7" thickBot="1">
      <c r="A6311" s="3"/>
      <c r="B6311" s="51"/>
    </row>
    <row r="6312" spans="1:2" ht="14.7" thickBot="1">
      <c r="A6312" s="3"/>
      <c r="B6312" s="51"/>
    </row>
    <row r="6313" spans="1:2" ht="14.7" thickBot="1">
      <c r="A6313" s="3"/>
      <c r="B6313" s="51"/>
    </row>
    <row r="6314" spans="1:2" ht="14.7" thickBot="1">
      <c r="A6314" s="3"/>
      <c r="B6314" s="51"/>
    </row>
    <row r="6315" spans="1:2" ht="14.7" thickBot="1">
      <c r="A6315" s="3"/>
      <c r="B6315" s="51"/>
    </row>
    <row r="6316" spans="1:2" ht="14.7" thickBot="1">
      <c r="A6316" s="3"/>
      <c r="B6316" s="51"/>
    </row>
    <row r="6317" spans="1:2" ht="14.7" thickBot="1">
      <c r="A6317" s="3"/>
      <c r="B6317" s="51"/>
    </row>
    <row r="6318" spans="1:2" ht="14.7" thickBot="1">
      <c r="A6318" s="3"/>
      <c r="B6318" s="51"/>
    </row>
    <row r="6319" spans="1:2" ht="14.7" thickBot="1">
      <c r="A6319" s="3"/>
      <c r="B6319" s="51"/>
    </row>
    <row r="6320" spans="1:2" ht="14.7" thickBot="1">
      <c r="A6320" s="3"/>
      <c r="B6320" s="51"/>
    </row>
    <row r="6321" spans="1:2" ht="14.7" thickBot="1">
      <c r="A6321" s="3"/>
      <c r="B6321" s="51"/>
    </row>
    <row r="6322" spans="1:2" ht="14.7" thickBot="1">
      <c r="A6322" s="3"/>
      <c r="B6322" s="51"/>
    </row>
    <row r="6323" spans="1:2" ht="14.7" thickBot="1">
      <c r="A6323" s="3"/>
      <c r="B6323" s="51"/>
    </row>
    <row r="6324" spans="1:2" ht="14.7" thickBot="1">
      <c r="A6324" s="3"/>
      <c r="B6324" s="51"/>
    </row>
    <row r="6325" spans="1:2" ht="14.7" thickBot="1">
      <c r="A6325" s="3"/>
      <c r="B6325" s="51"/>
    </row>
    <row r="6326" spans="1:2" ht="14.7" thickBot="1">
      <c r="A6326" s="3"/>
      <c r="B6326" s="51"/>
    </row>
    <row r="6327" spans="1:2" ht="14.7" thickBot="1">
      <c r="A6327" s="3"/>
      <c r="B6327" s="51"/>
    </row>
    <row r="6328" spans="1:2" ht="14.7" thickBot="1">
      <c r="A6328" s="3"/>
      <c r="B6328" s="51"/>
    </row>
    <row r="6329" spans="1:2" ht="14.7" thickBot="1">
      <c r="A6329" s="3"/>
      <c r="B6329" s="51"/>
    </row>
    <row r="6330" spans="1:2" ht="14.7" thickBot="1">
      <c r="A6330" s="3"/>
      <c r="B6330" s="51"/>
    </row>
    <row r="6331" spans="1:2" ht="14.7" thickBot="1">
      <c r="A6331" s="3"/>
      <c r="B6331" s="51"/>
    </row>
    <row r="6332" spans="1:2" ht="14.7" thickBot="1">
      <c r="A6332" s="3"/>
      <c r="B6332" s="51"/>
    </row>
    <row r="6333" spans="1:2" ht="14.7" thickBot="1">
      <c r="A6333" s="3"/>
      <c r="B6333" s="51"/>
    </row>
    <row r="6334" spans="1:2" ht="14.7" thickBot="1">
      <c r="A6334" s="3"/>
      <c r="B6334" s="51"/>
    </row>
    <row r="6335" spans="1:2" ht="14.7" thickBot="1">
      <c r="A6335" s="3"/>
      <c r="B6335" s="51"/>
    </row>
    <row r="6336" spans="1:2" ht="14.7" thickBot="1">
      <c r="A6336" s="3"/>
      <c r="B6336" s="51"/>
    </row>
    <row r="6337" spans="1:2" ht="14.7" thickBot="1">
      <c r="A6337" s="3"/>
      <c r="B6337" s="51"/>
    </row>
    <row r="6338" spans="1:2" ht="14.7" thickBot="1">
      <c r="A6338" s="3"/>
      <c r="B6338" s="51"/>
    </row>
    <row r="6339" spans="1:2" ht="14.7" thickBot="1">
      <c r="A6339" s="3"/>
      <c r="B6339" s="51"/>
    </row>
    <row r="6340" spans="1:2" ht="14.7" thickBot="1">
      <c r="A6340" s="3"/>
      <c r="B6340" s="51"/>
    </row>
    <row r="6341" spans="1:2" ht="14.7" thickBot="1">
      <c r="A6341" s="3"/>
      <c r="B6341" s="51"/>
    </row>
    <row r="6342" spans="1:2" ht="14.7" thickBot="1">
      <c r="A6342" s="3"/>
      <c r="B6342" s="51"/>
    </row>
    <row r="6343" spans="1:2" ht="14.7" thickBot="1">
      <c r="A6343" s="3"/>
      <c r="B6343" s="51"/>
    </row>
    <row r="6344" spans="1:2" ht="14.7" thickBot="1">
      <c r="A6344" s="3"/>
      <c r="B6344" s="51"/>
    </row>
    <row r="6345" spans="1:2" ht="14.7" thickBot="1">
      <c r="A6345" s="3"/>
      <c r="B6345" s="51"/>
    </row>
    <row r="6346" spans="1:2" ht="14.7" thickBot="1">
      <c r="A6346" s="3"/>
      <c r="B6346" s="51"/>
    </row>
    <row r="6347" spans="1:2" ht="14.7" thickBot="1">
      <c r="A6347" s="3"/>
      <c r="B6347" s="51"/>
    </row>
    <row r="6348" spans="1:2" ht="14.7" thickBot="1">
      <c r="A6348" s="3"/>
      <c r="B6348" s="51"/>
    </row>
    <row r="6349" spans="1:2" ht="14.7" thickBot="1">
      <c r="A6349" s="3"/>
      <c r="B6349" s="51"/>
    </row>
    <row r="6350" spans="1:2" ht="14.7" thickBot="1">
      <c r="A6350" s="3"/>
      <c r="B6350" s="51"/>
    </row>
    <row r="6351" spans="1:2" ht="14.7" thickBot="1">
      <c r="A6351" s="3"/>
      <c r="B6351" s="51"/>
    </row>
    <row r="6352" spans="1:2" ht="14.7" thickBot="1">
      <c r="A6352" s="3"/>
      <c r="B6352" s="51"/>
    </row>
    <row r="6353" spans="1:2" ht="14.7" thickBot="1">
      <c r="A6353" s="3"/>
      <c r="B6353" s="51"/>
    </row>
    <row r="6354" spans="1:2" ht="14.7" thickBot="1">
      <c r="A6354" s="3"/>
      <c r="B6354" s="51"/>
    </row>
    <row r="6355" spans="1:2" ht="14.7" thickBot="1">
      <c r="A6355" s="3"/>
      <c r="B6355" s="51"/>
    </row>
    <row r="6356" spans="1:2" ht="14.7" thickBot="1">
      <c r="A6356" s="3"/>
      <c r="B6356" s="51"/>
    </row>
    <row r="6357" spans="1:2" ht="14.7" thickBot="1">
      <c r="A6357" s="3"/>
      <c r="B6357" s="51"/>
    </row>
    <row r="6358" spans="1:2" ht="14.7" thickBot="1">
      <c r="A6358" s="3"/>
      <c r="B6358" s="51"/>
    </row>
    <row r="6359" spans="1:2" ht="14.7" thickBot="1">
      <c r="A6359" s="3"/>
      <c r="B6359" s="51"/>
    </row>
    <row r="6360" spans="1:2" ht="14.7" thickBot="1">
      <c r="A6360" s="3"/>
      <c r="B6360" s="51"/>
    </row>
    <row r="6361" spans="1:2" ht="14.7" thickBot="1">
      <c r="A6361" s="3"/>
      <c r="B6361" s="51"/>
    </row>
    <row r="6362" spans="1:2" ht="14.7" thickBot="1">
      <c r="A6362" s="3"/>
      <c r="B6362" s="51"/>
    </row>
    <row r="6363" spans="1:2" ht="14.7" thickBot="1">
      <c r="A6363" s="3"/>
      <c r="B6363" s="51"/>
    </row>
    <row r="6364" spans="1:2" ht="14.7" thickBot="1">
      <c r="A6364" s="3"/>
      <c r="B6364" s="51"/>
    </row>
    <row r="6365" spans="1:2" ht="14.7" thickBot="1">
      <c r="A6365" s="3"/>
      <c r="B6365" s="51"/>
    </row>
    <row r="6366" spans="1:2" ht="14.7" thickBot="1">
      <c r="A6366" s="3"/>
      <c r="B6366" s="51"/>
    </row>
    <row r="6367" spans="1:2" ht="14.7" thickBot="1">
      <c r="A6367" s="3"/>
      <c r="B6367" s="51"/>
    </row>
    <row r="6368" spans="1:2" ht="14.7" thickBot="1">
      <c r="A6368" s="3"/>
      <c r="B6368" s="51"/>
    </row>
    <row r="6369" spans="1:2" ht="14.7" thickBot="1">
      <c r="A6369" s="3"/>
      <c r="B6369" s="51"/>
    </row>
    <row r="6370" spans="1:2" ht="14.7" thickBot="1">
      <c r="A6370" s="3"/>
      <c r="B6370" s="51"/>
    </row>
    <row r="6371" spans="1:2" ht="14.7" thickBot="1">
      <c r="A6371" s="3"/>
      <c r="B6371" s="51"/>
    </row>
    <row r="6372" spans="1:2" ht="14.7" thickBot="1">
      <c r="A6372" s="3"/>
      <c r="B6372" s="51"/>
    </row>
    <row r="6373" spans="1:2" ht="14.7" thickBot="1">
      <c r="A6373" s="3"/>
      <c r="B6373" s="51"/>
    </row>
    <row r="6374" spans="1:2" ht="14.7" thickBot="1">
      <c r="A6374" s="3"/>
      <c r="B6374" s="51"/>
    </row>
    <row r="6375" spans="1:2" ht="14.7" thickBot="1">
      <c r="A6375" s="3"/>
      <c r="B6375" s="51"/>
    </row>
    <row r="6376" spans="1:2" ht="14.7" thickBot="1">
      <c r="A6376" s="3"/>
      <c r="B6376" s="51"/>
    </row>
    <row r="6377" spans="1:2" ht="14.7" thickBot="1">
      <c r="A6377" s="3"/>
      <c r="B6377" s="51"/>
    </row>
    <row r="6378" spans="1:2" ht="14.7" thickBot="1">
      <c r="A6378" s="3"/>
      <c r="B6378" s="51"/>
    </row>
    <row r="6379" spans="1:2" ht="14.7" thickBot="1">
      <c r="A6379" s="3"/>
      <c r="B6379" s="51"/>
    </row>
    <row r="6380" spans="1:2" ht="14.7" thickBot="1">
      <c r="A6380" s="3"/>
      <c r="B6380" s="51"/>
    </row>
    <row r="6381" spans="1:2" ht="14.7" thickBot="1">
      <c r="A6381" s="3"/>
      <c r="B6381" s="51"/>
    </row>
    <row r="6382" spans="1:2" ht="14.7" thickBot="1">
      <c r="A6382" s="3"/>
      <c r="B6382" s="51"/>
    </row>
    <row r="6383" spans="1:2" ht="14.7" thickBot="1">
      <c r="A6383" s="3"/>
      <c r="B6383" s="51"/>
    </row>
    <row r="6384" spans="1:2" ht="14.7" thickBot="1">
      <c r="A6384" s="3"/>
      <c r="B6384" s="51"/>
    </row>
    <row r="6385" spans="1:2" ht="14.7" thickBot="1">
      <c r="A6385" s="3"/>
      <c r="B6385" s="51"/>
    </row>
    <row r="6386" spans="1:2" ht="14.7" thickBot="1">
      <c r="A6386" s="3"/>
      <c r="B6386" s="51"/>
    </row>
    <row r="6387" spans="1:2" ht="14.7" thickBot="1">
      <c r="A6387" s="3"/>
      <c r="B6387" s="51"/>
    </row>
    <row r="6388" spans="1:2" ht="14.7" thickBot="1">
      <c r="A6388" s="3"/>
      <c r="B6388" s="51"/>
    </row>
    <row r="6389" spans="1:2" ht="14.7" thickBot="1">
      <c r="A6389" s="3"/>
      <c r="B6389" s="51"/>
    </row>
    <row r="6390" spans="1:2" ht="14.7" thickBot="1">
      <c r="A6390" s="3"/>
      <c r="B6390" s="51"/>
    </row>
    <row r="6391" spans="1:2" ht="14.7" thickBot="1">
      <c r="A6391" s="3"/>
      <c r="B6391" s="51"/>
    </row>
    <row r="6392" spans="1:2" ht="14.7" thickBot="1">
      <c r="A6392" s="3"/>
      <c r="B6392" s="51"/>
    </row>
    <row r="6393" spans="1:2" ht="14.7" thickBot="1">
      <c r="A6393" s="3"/>
      <c r="B6393" s="51"/>
    </row>
    <row r="6394" spans="1:2" ht="14.7" thickBot="1">
      <c r="A6394" s="3"/>
      <c r="B6394" s="51"/>
    </row>
    <row r="6395" spans="1:2" ht="14.7" thickBot="1">
      <c r="A6395" s="3"/>
      <c r="B6395" s="51"/>
    </row>
    <row r="6396" spans="1:2" ht="14.7" thickBot="1">
      <c r="A6396" s="3"/>
      <c r="B6396" s="51"/>
    </row>
    <row r="6397" spans="1:2" ht="14.7" thickBot="1">
      <c r="A6397" s="3"/>
      <c r="B6397" s="51"/>
    </row>
    <row r="6398" spans="1:2" ht="14.7" thickBot="1">
      <c r="A6398" s="3"/>
      <c r="B6398" s="51"/>
    </row>
    <row r="6399" spans="1:2" ht="14.7" thickBot="1">
      <c r="A6399" s="3"/>
      <c r="B6399" s="51"/>
    </row>
    <row r="6400" spans="1:2" ht="14.7" thickBot="1">
      <c r="A6400" s="3"/>
      <c r="B6400" s="51"/>
    </row>
    <row r="6401" spans="1:2" ht="14.7" thickBot="1">
      <c r="A6401" s="3"/>
      <c r="B6401" s="51"/>
    </row>
    <row r="6402" spans="1:2" ht="14.7" thickBot="1">
      <c r="A6402" s="3"/>
      <c r="B6402" s="51"/>
    </row>
    <row r="6403" spans="1:2" ht="14.7" thickBot="1">
      <c r="A6403" s="3"/>
      <c r="B6403" s="51"/>
    </row>
    <row r="6404" spans="1:2" ht="14.7" thickBot="1">
      <c r="A6404" s="3"/>
      <c r="B6404" s="51"/>
    </row>
    <row r="6405" spans="1:2" ht="14.7" thickBot="1">
      <c r="A6405" s="3"/>
      <c r="B6405" s="51"/>
    </row>
    <row r="6406" spans="1:2" ht="14.7" thickBot="1">
      <c r="A6406" s="3"/>
      <c r="B6406" s="51"/>
    </row>
    <row r="6407" spans="1:2" ht="14.7" thickBot="1">
      <c r="A6407" s="3"/>
      <c r="B6407" s="51"/>
    </row>
    <row r="6408" spans="1:2" ht="14.7" thickBot="1">
      <c r="A6408" s="3"/>
      <c r="B6408" s="51"/>
    </row>
    <row r="6409" spans="1:2" ht="14.7" thickBot="1">
      <c r="A6409" s="3"/>
      <c r="B6409" s="51"/>
    </row>
    <row r="6410" spans="1:2" ht="14.7" thickBot="1">
      <c r="A6410" s="3"/>
      <c r="B6410" s="51"/>
    </row>
    <row r="6411" spans="1:2" ht="14.7" thickBot="1">
      <c r="A6411" s="3"/>
      <c r="B6411" s="51"/>
    </row>
    <row r="6412" spans="1:2" ht="14.7" thickBot="1">
      <c r="A6412" s="3"/>
      <c r="B6412" s="51"/>
    </row>
    <row r="6413" spans="1:2" ht="14.7" thickBot="1">
      <c r="A6413" s="3"/>
      <c r="B6413" s="51"/>
    </row>
    <row r="6414" spans="1:2" ht="14.7" thickBot="1">
      <c r="A6414" s="3"/>
      <c r="B6414" s="51"/>
    </row>
    <row r="6415" spans="1:2" ht="14.7" thickBot="1">
      <c r="A6415" s="3"/>
      <c r="B6415" s="51"/>
    </row>
    <row r="6416" spans="1:2" ht="14.7" thickBot="1">
      <c r="A6416" s="3"/>
      <c r="B6416" s="51"/>
    </row>
    <row r="6417" spans="1:2" ht="14.7" thickBot="1">
      <c r="A6417" s="3"/>
      <c r="B6417" s="51"/>
    </row>
    <row r="6418" spans="1:2" ht="14.7" thickBot="1">
      <c r="A6418" s="3"/>
      <c r="B6418" s="51"/>
    </row>
    <row r="6419" spans="1:2" ht="14.7" thickBot="1">
      <c r="A6419" s="3"/>
      <c r="B6419" s="51"/>
    </row>
    <row r="6420" spans="1:2" ht="14.7" thickBot="1">
      <c r="A6420" s="3"/>
      <c r="B6420" s="51"/>
    </row>
    <row r="6421" spans="1:2" ht="14.7" thickBot="1">
      <c r="A6421" s="3"/>
      <c r="B6421" s="51"/>
    </row>
    <row r="6422" spans="1:2" ht="14.7" thickBot="1">
      <c r="A6422" s="3"/>
      <c r="B6422" s="51"/>
    </row>
    <row r="6423" spans="1:2" ht="14.7" thickBot="1">
      <c r="A6423" s="3"/>
      <c r="B6423" s="51"/>
    </row>
    <row r="6424" spans="1:2" ht="14.7" thickBot="1">
      <c r="A6424" s="3"/>
      <c r="B6424" s="51"/>
    </row>
    <row r="6425" spans="1:2" ht="14.7" thickBot="1">
      <c r="A6425" s="3"/>
      <c r="B6425" s="51"/>
    </row>
    <row r="6426" spans="1:2" ht="14.7" thickBot="1">
      <c r="A6426" s="3"/>
      <c r="B6426" s="51"/>
    </row>
    <row r="6427" spans="1:2" ht="14.7" thickBot="1">
      <c r="A6427" s="3"/>
      <c r="B6427" s="51"/>
    </row>
    <row r="6428" spans="1:2" ht="14.7" thickBot="1">
      <c r="A6428" s="3"/>
      <c r="B6428" s="51"/>
    </row>
    <row r="6429" spans="1:2" ht="14.7" thickBot="1">
      <c r="A6429" s="3"/>
      <c r="B6429" s="51"/>
    </row>
    <row r="6430" spans="1:2" ht="14.7" thickBot="1">
      <c r="A6430" s="3"/>
      <c r="B6430" s="51"/>
    </row>
    <row r="6431" spans="1:2" ht="14.7" thickBot="1">
      <c r="A6431" s="3"/>
      <c r="B6431" s="51"/>
    </row>
    <row r="6432" spans="1:2" ht="14.7" thickBot="1">
      <c r="A6432" s="3"/>
      <c r="B6432" s="51"/>
    </row>
    <row r="6433" spans="1:2" ht="14.7" thickBot="1">
      <c r="A6433" s="3"/>
      <c r="B6433" s="51"/>
    </row>
    <row r="6434" spans="1:2" ht="14.7" thickBot="1">
      <c r="A6434" s="3"/>
      <c r="B6434" s="51"/>
    </row>
    <row r="6435" spans="1:2" ht="14.7" thickBot="1">
      <c r="A6435" s="3"/>
      <c r="B6435" s="51"/>
    </row>
    <row r="6436" spans="1:2" ht="14.7" thickBot="1">
      <c r="A6436" s="3"/>
      <c r="B6436" s="51"/>
    </row>
    <row r="6437" spans="1:2" ht="14.7" thickBot="1">
      <c r="A6437" s="3"/>
      <c r="B6437" s="51"/>
    </row>
    <row r="6438" spans="1:2" ht="14.7" thickBot="1">
      <c r="A6438" s="3"/>
      <c r="B6438" s="51"/>
    </row>
    <row r="6439" spans="1:2" ht="14.7" thickBot="1">
      <c r="A6439" s="3"/>
      <c r="B6439" s="51"/>
    </row>
    <row r="6440" spans="1:2" ht="14.7" thickBot="1">
      <c r="A6440" s="3"/>
      <c r="B6440" s="51"/>
    </row>
    <row r="6441" spans="1:2" ht="14.7" thickBot="1">
      <c r="A6441" s="3"/>
      <c r="B6441" s="51"/>
    </row>
    <row r="6442" spans="1:2" ht="14.7" thickBot="1">
      <c r="A6442" s="3"/>
      <c r="B6442" s="51"/>
    </row>
    <row r="6443" spans="1:2" ht="14.7" thickBot="1">
      <c r="A6443" s="3"/>
      <c r="B6443" s="51"/>
    </row>
    <row r="6444" spans="1:2" ht="14.7" thickBot="1">
      <c r="A6444" s="3"/>
      <c r="B6444" s="51"/>
    </row>
    <row r="6445" spans="1:2" ht="14.7" thickBot="1">
      <c r="A6445" s="3"/>
      <c r="B6445" s="51"/>
    </row>
    <row r="6446" spans="1:2" ht="14.7" thickBot="1">
      <c r="A6446" s="3"/>
      <c r="B6446" s="51"/>
    </row>
    <row r="6447" spans="1:2" ht="14.7" thickBot="1">
      <c r="A6447" s="3"/>
      <c r="B6447" s="51"/>
    </row>
    <row r="6448" spans="1:2" ht="14.7" thickBot="1">
      <c r="A6448" s="3"/>
      <c r="B6448" s="51"/>
    </row>
    <row r="6449" spans="1:2" ht="14.7" thickBot="1">
      <c r="A6449" s="3"/>
      <c r="B6449" s="51"/>
    </row>
    <row r="6450" spans="1:2" ht="14.7" thickBot="1">
      <c r="A6450" s="3"/>
      <c r="B6450" s="51"/>
    </row>
    <row r="6451" spans="1:2" ht="14.7" thickBot="1">
      <c r="A6451" s="3"/>
      <c r="B6451" s="51"/>
    </row>
    <row r="6452" spans="1:2" ht="14.7" thickBot="1">
      <c r="A6452" s="3"/>
      <c r="B6452" s="51"/>
    </row>
    <row r="6453" spans="1:2" ht="14.7" thickBot="1">
      <c r="A6453" s="3"/>
      <c r="B6453" s="51"/>
    </row>
    <row r="6454" spans="1:2" ht="14.7" thickBot="1">
      <c r="A6454" s="3"/>
      <c r="B6454" s="51"/>
    </row>
    <row r="6455" spans="1:2" ht="14.7" thickBot="1">
      <c r="A6455" s="3"/>
      <c r="B6455" s="51"/>
    </row>
    <row r="6456" spans="1:2" ht="14.7" thickBot="1">
      <c r="A6456" s="3"/>
      <c r="B6456" s="51"/>
    </row>
    <row r="6457" spans="1:2" ht="14.7" thickBot="1">
      <c r="A6457" s="3"/>
      <c r="B6457" s="51"/>
    </row>
    <row r="6458" spans="1:2" ht="14.7" thickBot="1">
      <c r="A6458" s="3"/>
      <c r="B6458" s="51"/>
    </row>
    <row r="6459" spans="1:2" ht="14.7" thickBot="1">
      <c r="A6459" s="3"/>
      <c r="B6459" s="51"/>
    </row>
    <row r="6460" spans="1:2" ht="14.7" thickBot="1">
      <c r="A6460" s="3"/>
      <c r="B6460" s="51"/>
    </row>
    <row r="6461" spans="1:2" ht="14.7" thickBot="1">
      <c r="A6461" s="3"/>
      <c r="B6461" s="51"/>
    </row>
    <row r="6462" spans="1:2" ht="14.7" thickBot="1">
      <c r="A6462" s="3"/>
      <c r="B6462" s="51"/>
    </row>
    <row r="6463" spans="1:2" ht="14.7" thickBot="1">
      <c r="A6463" s="3"/>
      <c r="B6463" s="51"/>
    </row>
    <row r="6464" spans="1:2" ht="14.7" thickBot="1">
      <c r="A6464" s="3"/>
      <c r="B6464" s="51"/>
    </row>
    <row r="6465" spans="1:2" ht="14.7" thickBot="1">
      <c r="A6465" s="3"/>
      <c r="B6465" s="51"/>
    </row>
    <row r="6466" spans="1:2" ht="14.7" thickBot="1">
      <c r="A6466" s="3"/>
      <c r="B6466" s="51"/>
    </row>
    <row r="6467" spans="1:2" ht="14.7" thickBot="1">
      <c r="A6467" s="3"/>
      <c r="B6467" s="51"/>
    </row>
    <row r="6468" spans="1:2" ht="14.7" thickBot="1">
      <c r="A6468" s="3"/>
      <c r="B6468" s="51"/>
    </row>
    <row r="6469" spans="1:2" ht="14.7" thickBot="1">
      <c r="A6469" s="3"/>
      <c r="B6469" s="51"/>
    </row>
    <row r="6470" spans="1:2" ht="14.7" thickBot="1">
      <c r="A6470" s="3"/>
      <c r="B6470" s="51"/>
    </row>
    <row r="6471" spans="1:2" ht="14.7" thickBot="1">
      <c r="A6471" s="3"/>
      <c r="B6471" s="51"/>
    </row>
    <row r="6472" spans="1:2" ht="14.7" thickBot="1">
      <c r="A6472" s="3"/>
      <c r="B6472" s="51"/>
    </row>
    <row r="6473" spans="1:2" ht="14.7" thickBot="1">
      <c r="A6473" s="3"/>
      <c r="B6473" s="51"/>
    </row>
    <row r="6474" spans="1:2" ht="14.7" thickBot="1">
      <c r="A6474" s="3"/>
      <c r="B6474" s="51"/>
    </row>
    <row r="6475" spans="1:2" ht="14.7" thickBot="1">
      <c r="A6475" s="3"/>
      <c r="B6475" s="51"/>
    </row>
    <row r="6476" spans="1:2" ht="14.7" thickBot="1">
      <c r="A6476" s="3"/>
      <c r="B6476" s="51"/>
    </row>
    <row r="6477" spans="1:2" ht="14.7" thickBot="1">
      <c r="A6477" s="3"/>
      <c r="B6477" s="51"/>
    </row>
    <row r="6478" spans="1:2" ht="14.7" thickBot="1">
      <c r="A6478" s="3"/>
      <c r="B6478" s="51"/>
    </row>
    <row r="6479" spans="1:2" ht="14.7" thickBot="1">
      <c r="A6479" s="3"/>
      <c r="B6479" s="51"/>
    </row>
    <row r="6480" spans="1:2" ht="14.7" thickBot="1">
      <c r="A6480" s="3"/>
      <c r="B6480" s="51"/>
    </row>
    <row r="6481" spans="1:2" ht="14.7" thickBot="1">
      <c r="A6481" s="3"/>
      <c r="B6481" s="51"/>
    </row>
    <row r="6482" spans="1:2" ht="14.7" thickBot="1">
      <c r="A6482" s="3"/>
      <c r="B6482" s="51"/>
    </row>
    <row r="6483" spans="1:2" ht="14.7" thickBot="1">
      <c r="A6483" s="3"/>
      <c r="B6483" s="51"/>
    </row>
    <row r="6484" spans="1:2" ht="14.7" thickBot="1">
      <c r="A6484" s="3"/>
      <c r="B6484" s="51"/>
    </row>
    <row r="6485" spans="1:2" ht="14.7" thickBot="1">
      <c r="A6485" s="3"/>
      <c r="B6485" s="51"/>
    </row>
    <row r="6486" spans="1:2" ht="14.7" thickBot="1">
      <c r="A6486" s="3"/>
      <c r="B6486" s="51"/>
    </row>
    <row r="6487" spans="1:2" ht="14.7" thickBot="1">
      <c r="A6487" s="3"/>
      <c r="B6487" s="51"/>
    </row>
    <row r="6488" spans="1:2" ht="14.7" thickBot="1">
      <c r="A6488" s="3"/>
      <c r="B6488" s="51"/>
    </row>
    <row r="6489" spans="1:2" ht="14.7" thickBot="1">
      <c r="A6489" s="3"/>
      <c r="B6489" s="51"/>
    </row>
    <row r="6490" spans="1:2" ht="14.7" thickBot="1">
      <c r="A6490" s="3"/>
      <c r="B6490" s="51"/>
    </row>
    <row r="6491" spans="1:2" ht="14.7" thickBot="1">
      <c r="A6491" s="3"/>
      <c r="B6491" s="51"/>
    </row>
    <row r="6492" spans="1:2" ht="14.7" thickBot="1">
      <c r="A6492" s="3"/>
      <c r="B6492" s="51"/>
    </row>
    <row r="6493" spans="1:2" ht="14.7" thickBot="1">
      <c r="A6493" s="3"/>
      <c r="B6493" s="51"/>
    </row>
    <row r="6494" spans="1:2" ht="14.7" thickBot="1">
      <c r="A6494" s="3"/>
      <c r="B6494" s="51"/>
    </row>
    <row r="6495" spans="1:2" ht="14.7" thickBot="1">
      <c r="A6495" s="3"/>
      <c r="B6495" s="51"/>
    </row>
    <row r="6496" spans="1:2" ht="14.7" thickBot="1">
      <c r="A6496" s="3"/>
      <c r="B6496" s="51"/>
    </row>
    <row r="6497" spans="1:2" ht="14.7" thickBot="1">
      <c r="A6497" s="3"/>
      <c r="B6497" s="51"/>
    </row>
    <row r="6498" spans="1:2" ht="14.7" thickBot="1">
      <c r="A6498" s="3"/>
      <c r="B6498" s="51"/>
    </row>
    <row r="6499" spans="1:2" ht="14.7" thickBot="1">
      <c r="A6499" s="3"/>
      <c r="B6499" s="51"/>
    </row>
    <row r="6500" spans="1:2" ht="14.7" thickBot="1">
      <c r="A6500" s="3"/>
      <c r="B6500" s="51"/>
    </row>
    <row r="6501" spans="1:2" ht="14.7" thickBot="1">
      <c r="A6501" s="3"/>
      <c r="B6501" s="51"/>
    </row>
    <row r="6502" spans="1:2" ht="14.7" thickBot="1">
      <c r="A6502" s="3"/>
      <c r="B6502" s="51"/>
    </row>
    <row r="6503" spans="1:2" ht="14.7" thickBot="1">
      <c r="A6503" s="3"/>
      <c r="B6503" s="51"/>
    </row>
    <row r="6504" spans="1:2" ht="14.7" thickBot="1">
      <c r="A6504" s="3"/>
      <c r="B6504" s="51"/>
    </row>
    <row r="6505" spans="1:2" ht="14.7" thickBot="1">
      <c r="A6505" s="3"/>
      <c r="B6505" s="51"/>
    </row>
    <row r="6506" spans="1:2" ht="14.7" thickBot="1">
      <c r="A6506" s="3"/>
      <c r="B6506" s="51"/>
    </row>
    <row r="6507" spans="1:2" ht="14.7" thickBot="1">
      <c r="A6507" s="3"/>
      <c r="B6507" s="51"/>
    </row>
    <row r="6508" spans="1:2" ht="14.7" thickBot="1">
      <c r="A6508" s="3"/>
      <c r="B6508" s="51"/>
    </row>
    <row r="6509" spans="1:2" ht="14.7" thickBot="1">
      <c r="A6509" s="3"/>
      <c r="B6509" s="51"/>
    </row>
    <row r="6510" spans="1:2" ht="14.7" thickBot="1">
      <c r="A6510" s="3"/>
      <c r="B6510" s="51"/>
    </row>
    <row r="6511" spans="1:2" ht="14.7" thickBot="1">
      <c r="A6511" s="3"/>
      <c r="B6511" s="51"/>
    </row>
    <row r="6512" spans="1:2" ht="14.7" thickBot="1">
      <c r="A6512" s="3"/>
      <c r="B6512" s="51"/>
    </row>
    <row r="6513" spans="1:2" ht="14.7" thickBot="1">
      <c r="A6513" s="3"/>
      <c r="B6513" s="51"/>
    </row>
    <row r="6514" spans="1:2" ht="14.7" thickBot="1">
      <c r="A6514" s="3"/>
      <c r="B6514" s="51"/>
    </row>
    <row r="6515" spans="1:2" ht="14.7" thickBot="1">
      <c r="A6515" s="3"/>
      <c r="B6515" s="51"/>
    </row>
    <row r="6516" spans="1:2" ht="14.7" thickBot="1">
      <c r="A6516" s="3"/>
      <c r="B6516" s="51"/>
    </row>
    <row r="6517" spans="1:2" ht="14.7" thickBot="1">
      <c r="A6517" s="3"/>
      <c r="B6517" s="51"/>
    </row>
    <row r="6518" spans="1:2" ht="14.7" thickBot="1">
      <c r="A6518" s="3"/>
      <c r="B6518" s="51"/>
    </row>
    <row r="6519" spans="1:2" ht="14.7" thickBot="1">
      <c r="A6519" s="3"/>
      <c r="B6519" s="51"/>
    </row>
    <row r="6520" spans="1:2" ht="14.7" thickBot="1">
      <c r="A6520" s="3"/>
      <c r="B6520" s="51"/>
    </row>
    <row r="6521" spans="1:2" ht="14.7" thickBot="1">
      <c r="A6521" s="3"/>
      <c r="B6521" s="51"/>
    </row>
    <row r="6522" spans="1:2" ht="14.7" thickBot="1">
      <c r="A6522" s="3"/>
      <c r="B6522" s="51"/>
    </row>
    <row r="6523" spans="1:2" ht="14.7" thickBot="1">
      <c r="A6523" s="3"/>
      <c r="B6523" s="51"/>
    </row>
    <row r="6524" spans="1:2" ht="14.7" thickBot="1">
      <c r="A6524" s="3"/>
      <c r="B6524" s="51"/>
    </row>
    <row r="6525" spans="1:2" ht="14.7" thickBot="1">
      <c r="A6525" s="3"/>
      <c r="B6525" s="51"/>
    </row>
    <row r="6526" spans="1:2" ht="14.7" thickBot="1">
      <c r="A6526" s="3"/>
      <c r="B6526" s="51"/>
    </row>
    <row r="6527" spans="1:2" ht="14.7" thickBot="1">
      <c r="A6527" s="3"/>
      <c r="B6527" s="51"/>
    </row>
    <row r="6528" spans="1:2" ht="14.7" thickBot="1">
      <c r="A6528" s="3"/>
      <c r="B6528" s="51"/>
    </row>
    <row r="6529" spans="1:2" ht="14.7" thickBot="1">
      <c r="A6529" s="3"/>
      <c r="B6529" s="51"/>
    </row>
    <row r="6530" spans="1:2" ht="14.7" thickBot="1">
      <c r="A6530" s="3"/>
      <c r="B6530" s="51"/>
    </row>
    <row r="6531" spans="1:2" ht="14.7" thickBot="1">
      <c r="A6531" s="3"/>
      <c r="B6531" s="51"/>
    </row>
    <row r="6532" spans="1:2" ht="14.7" thickBot="1">
      <c r="A6532" s="3"/>
      <c r="B6532" s="51"/>
    </row>
    <row r="6533" spans="1:2" ht="14.7" thickBot="1">
      <c r="A6533" s="3"/>
      <c r="B6533" s="51"/>
    </row>
    <row r="6534" spans="1:2" ht="14.7" thickBot="1">
      <c r="A6534" s="3"/>
      <c r="B6534" s="51"/>
    </row>
    <row r="6535" spans="1:2" ht="14.7" thickBot="1">
      <c r="A6535" s="3"/>
      <c r="B6535" s="51"/>
    </row>
    <row r="6536" spans="1:2" ht="14.7" thickBot="1">
      <c r="A6536" s="3"/>
      <c r="B6536" s="51"/>
    </row>
    <row r="6537" spans="1:2" ht="14.7" thickBot="1">
      <c r="A6537" s="3"/>
      <c r="B6537" s="51"/>
    </row>
    <row r="6538" spans="1:2" ht="14.7" thickBot="1">
      <c r="A6538" s="3"/>
      <c r="B6538" s="51"/>
    </row>
    <row r="6539" spans="1:2" ht="14.7" thickBot="1">
      <c r="A6539" s="3"/>
      <c r="B6539" s="51"/>
    </row>
    <row r="6540" spans="1:2" ht="14.7" thickBot="1">
      <c r="A6540" s="3"/>
      <c r="B6540" s="51"/>
    </row>
    <row r="6541" spans="1:2" ht="14.7" thickBot="1">
      <c r="A6541" s="3"/>
      <c r="B6541" s="51"/>
    </row>
    <row r="6542" spans="1:2" ht="14.7" thickBot="1">
      <c r="A6542" s="3"/>
      <c r="B6542" s="51"/>
    </row>
    <row r="6543" spans="1:2" ht="14.7" thickBot="1">
      <c r="A6543" s="3"/>
      <c r="B6543" s="51"/>
    </row>
    <row r="6544" spans="1:2" ht="14.7" thickBot="1">
      <c r="A6544" s="3"/>
      <c r="B6544" s="51"/>
    </row>
    <row r="6545" spans="1:2" ht="14.7" thickBot="1">
      <c r="A6545" s="3"/>
      <c r="B6545" s="51"/>
    </row>
    <row r="6546" spans="1:2" ht="14.7" thickBot="1">
      <c r="A6546" s="3"/>
      <c r="B6546" s="51"/>
    </row>
    <row r="6547" spans="1:2" ht="14.7" thickBot="1">
      <c r="A6547" s="3"/>
      <c r="B6547" s="51"/>
    </row>
    <row r="6548" spans="1:2" ht="14.7" thickBot="1">
      <c r="A6548" s="3"/>
      <c r="B6548" s="51"/>
    </row>
    <row r="6549" spans="1:2" ht="14.7" thickBot="1">
      <c r="A6549" s="3"/>
      <c r="B6549" s="51"/>
    </row>
    <row r="6550" spans="1:2" ht="14.7" thickBot="1">
      <c r="A6550" s="3"/>
      <c r="B6550" s="51"/>
    </row>
    <row r="6551" spans="1:2" ht="14.7" thickBot="1">
      <c r="A6551" s="3"/>
      <c r="B6551" s="51"/>
    </row>
    <row r="6552" spans="1:2" ht="14.7" thickBot="1">
      <c r="A6552" s="3"/>
      <c r="B6552" s="51"/>
    </row>
    <row r="6553" spans="1:2" ht="14.7" thickBot="1">
      <c r="A6553" s="3"/>
      <c r="B6553" s="51"/>
    </row>
    <row r="6554" spans="1:2" ht="14.7" thickBot="1">
      <c r="A6554" s="3"/>
      <c r="B6554" s="51"/>
    </row>
    <row r="6555" spans="1:2" ht="14.7" thickBot="1">
      <c r="A6555" s="3"/>
      <c r="B6555" s="51"/>
    </row>
    <row r="6556" spans="1:2" ht="14.7" thickBot="1">
      <c r="A6556" s="3"/>
      <c r="B6556" s="51"/>
    </row>
    <row r="6557" spans="1:2" ht="14.7" thickBot="1">
      <c r="A6557" s="3"/>
      <c r="B6557" s="51"/>
    </row>
    <row r="6558" spans="1:2" ht="14.7" thickBot="1">
      <c r="A6558" s="3"/>
      <c r="B6558" s="51"/>
    </row>
    <row r="6559" spans="1:2" ht="14.7" thickBot="1">
      <c r="A6559" s="3"/>
      <c r="B6559" s="51"/>
    </row>
    <row r="6560" spans="1:2" ht="14.7" thickBot="1">
      <c r="A6560" s="3"/>
      <c r="B6560" s="51"/>
    </row>
    <row r="6561" spans="1:2" ht="14.7" thickBot="1">
      <c r="A6561" s="3"/>
      <c r="B6561" s="51"/>
    </row>
    <row r="6562" spans="1:2" ht="14.7" thickBot="1">
      <c r="A6562" s="3"/>
      <c r="B6562" s="51"/>
    </row>
    <row r="6563" spans="1:2" ht="14.7" thickBot="1">
      <c r="A6563" s="3"/>
      <c r="B6563" s="51"/>
    </row>
    <row r="6564" spans="1:2" ht="14.7" thickBot="1">
      <c r="A6564" s="3"/>
      <c r="B6564" s="51"/>
    </row>
    <row r="6565" spans="1:2" ht="14.7" thickBot="1">
      <c r="A6565" s="3"/>
      <c r="B6565" s="51"/>
    </row>
    <row r="6566" spans="1:2" ht="14.7" thickBot="1">
      <c r="A6566" s="3"/>
      <c r="B6566" s="51"/>
    </row>
    <row r="6567" spans="1:2" ht="14.7" thickBot="1">
      <c r="A6567" s="3"/>
      <c r="B6567" s="51"/>
    </row>
    <row r="6568" spans="1:2" ht="14.7" thickBot="1">
      <c r="A6568" s="3"/>
      <c r="B6568" s="51"/>
    </row>
    <row r="6569" spans="1:2" ht="14.7" thickBot="1">
      <c r="A6569" s="3"/>
      <c r="B6569" s="51"/>
    </row>
    <row r="6570" spans="1:2" ht="14.7" thickBot="1">
      <c r="A6570" s="3"/>
      <c r="B6570" s="51"/>
    </row>
    <row r="6571" spans="1:2" ht="14.7" thickBot="1">
      <c r="A6571" s="3"/>
      <c r="B6571" s="51"/>
    </row>
    <row r="6572" spans="1:2" ht="14.7" thickBot="1">
      <c r="A6572" s="3"/>
      <c r="B6572" s="51"/>
    </row>
    <row r="6573" spans="1:2" ht="14.7" thickBot="1">
      <c r="A6573" s="3"/>
      <c r="B6573" s="51"/>
    </row>
    <row r="6574" spans="1:2" ht="14.7" thickBot="1">
      <c r="A6574" s="3"/>
      <c r="B6574" s="51"/>
    </row>
    <row r="6575" spans="1:2" ht="14.7" thickBot="1">
      <c r="A6575" s="3"/>
      <c r="B6575" s="51"/>
    </row>
    <row r="6576" spans="1:2" ht="14.7" thickBot="1">
      <c r="A6576" s="3"/>
      <c r="B6576" s="51"/>
    </row>
    <row r="6577" spans="1:2" ht="14.7" thickBot="1">
      <c r="A6577" s="3"/>
      <c r="B6577" s="51"/>
    </row>
    <row r="6578" spans="1:2" ht="14.7" thickBot="1">
      <c r="A6578" s="3"/>
      <c r="B6578" s="51"/>
    </row>
    <row r="6579" spans="1:2" ht="14.7" thickBot="1">
      <c r="A6579" s="3"/>
      <c r="B6579" s="51"/>
    </row>
    <row r="6580" spans="1:2" ht="14.7" thickBot="1">
      <c r="A6580" s="3"/>
      <c r="B6580" s="51"/>
    </row>
    <row r="6581" spans="1:2" ht="14.7" thickBot="1">
      <c r="A6581" s="3"/>
      <c r="B6581" s="51"/>
    </row>
    <row r="6582" spans="1:2" ht="14.7" thickBot="1">
      <c r="A6582" s="3"/>
      <c r="B6582" s="51"/>
    </row>
    <row r="6583" spans="1:2" ht="14.7" thickBot="1">
      <c r="A6583" s="3"/>
      <c r="B6583" s="51"/>
    </row>
    <row r="6584" spans="1:2" ht="14.7" thickBot="1">
      <c r="A6584" s="3"/>
      <c r="B6584" s="51"/>
    </row>
    <row r="6585" spans="1:2" ht="14.7" thickBot="1">
      <c r="A6585" s="3"/>
      <c r="B6585" s="51"/>
    </row>
    <row r="6586" spans="1:2" ht="14.7" thickBot="1">
      <c r="A6586" s="3"/>
      <c r="B6586" s="51"/>
    </row>
    <row r="6587" spans="1:2" ht="14.7" thickBot="1">
      <c r="A6587" s="3"/>
      <c r="B6587" s="51"/>
    </row>
    <row r="6588" spans="1:2" ht="14.7" thickBot="1">
      <c r="A6588" s="3"/>
      <c r="B6588" s="51"/>
    </row>
    <row r="6589" spans="1:2" ht="14.7" thickBot="1">
      <c r="A6589" s="3"/>
      <c r="B6589" s="51"/>
    </row>
    <row r="6590" spans="1:2" ht="14.7" thickBot="1">
      <c r="A6590" s="3"/>
      <c r="B6590" s="51"/>
    </row>
    <row r="6591" spans="1:2" ht="14.7" thickBot="1">
      <c r="A6591" s="3"/>
      <c r="B6591" s="51"/>
    </row>
    <row r="6592" spans="1:2" ht="14.7" thickBot="1">
      <c r="A6592" s="3"/>
      <c r="B6592" s="51"/>
    </row>
    <row r="6593" spans="1:2" ht="14.7" thickBot="1">
      <c r="A6593" s="3"/>
      <c r="B6593" s="51"/>
    </row>
    <row r="6594" spans="1:2" ht="14.7" thickBot="1">
      <c r="A6594" s="3"/>
      <c r="B6594" s="51"/>
    </row>
    <row r="6595" spans="1:2" ht="14.7" thickBot="1">
      <c r="A6595" s="3"/>
      <c r="B6595" s="51"/>
    </row>
    <row r="6596" spans="1:2" ht="14.7" thickBot="1">
      <c r="A6596" s="3"/>
      <c r="B6596" s="51"/>
    </row>
    <row r="6597" spans="1:2" ht="14.7" thickBot="1">
      <c r="A6597" s="3"/>
      <c r="B6597" s="51"/>
    </row>
    <row r="6598" spans="1:2" ht="14.7" thickBot="1">
      <c r="A6598" s="3"/>
      <c r="B6598" s="51"/>
    </row>
    <row r="6599" spans="1:2" ht="14.7" thickBot="1">
      <c r="A6599" s="3"/>
      <c r="B6599" s="51"/>
    </row>
    <row r="6600" spans="1:2" ht="14.7" thickBot="1">
      <c r="A6600" s="3"/>
      <c r="B6600" s="51"/>
    </row>
    <row r="6601" spans="1:2" ht="14.7" thickBot="1">
      <c r="A6601" s="3"/>
      <c r="B6601" s="51"/>
    </row>
    <row r="6602" spans="1:2" ht="14.7" thickBot="1">
      <c r="A6602" s="3"/>
      <c r="B6602" s="51"/>
    </row>
    <row r="6603" spans="1:2" ht="14.7" thickBot="1">
      <c r="A6603" s="3"/>
      <c r="B6603" s="51"/>
    </row>
    <row r="6604" spans="1:2" ht="14.7" thickBot="1">
      <c r="A6604" s="3"/>
      <c r="B6604" s="51"/>
    </row>
    <row r="6605" spans="1:2" ht="14.7" thickBot="1">
      <c r="A6605" s="3"/>
      <c r="B6605" s="51"/>
    </row>
    <row r="6606" spans="1:2" ht="14.7" thickBot="1">
      <c r="A6606" s="3"/>
      <c r="B6606" s="51"/>
    </row>
    <row r="6607" spans="1:2" ht="14.7" thickBot="1">
      <c r="A6607" s="3"/>
      <c r="B6607" s="51"/>
    </row>
    <row r="6608" spans="1:2" ht="14.7" thickBot="1">
      <c r="A6608" s="3"/>
      <c r="B6608" s="51"/>
    </row>
    <row r="6609" spans="1:2" ht="14.7" thickBot="1">
      <c r="A6609" s="3"/>
      <c r="B6609" s="51"/>
    </row>
    <row r="6610" spans="1:2" ht="14.7" thickBot="1">
      <c r="A6610" s="3"/>
      <c r="B6610" s="51"/>
    </row>
    <row r="6611" spans="1:2" ht="14.7" thickBot="1">
      <c r="A6611" s="3"/>
      <c r="B6611" s="51"/>
    </row>
    <row r="6612" spans="1:2" ht="14.7" thickBot="1">
      <c r="A6612" s="3"/>
      <c r="B6612" s="51"/>
    </row>
    <row r="6613" spans="1:2" ht="14.7" thickBot="1">
      <c r="A6613" s="3"/>
      <c r="B6613" s="51"/>
    </row>
    <row r="6614" spans="1:2" ht="14.7" thickBot="1">
      <c r="A6614" s="3"/>
      <c r="B6614" s="51"/>
    </row>
    <row r="6615" spans="1:2" ht="14.7" thickBot="1">
      <c r="A6615" s="3"/>
      <c r="B6615" s="51"/>
    </row>
    <row r="6616" spans="1:2" ht="14.7" thickBot="1">
      <c r="A6616" s="3"/>
      <c r="B6616" s="51"/>
    </row>
    <row r="6617" spans="1:2" ht="14.7" thickBot="1">
      <c r="A6617" s="3"/>
      <c r="B6617" s="51"/>
    </row>
    <row r="6618" spans="1:2" ht="14.7" thickBot="1">
      <c r="A6618" s="3"/>
      <c r="B6618" s="51"/>
    </row>
    <row r="6619" spans="1:2" ht="14.7" thickBot="1">
      <c r="A6619" s="3"/>
      <c r="B6619" s="51"/>
    </row>
    <row r="6620" spans="1:2" ht="14.7" thickBot="1">
      <c r="A6620" s="3"/>
      <c r="B6620" s="51"/>
    </row>
    <row r="6621" spans="1:2" ht="14.7" thickBot="1">
      <c r="A6621" s="3"/>
      <c r="B6621" s="51"/>
    </row>
    <row r="6622" spans="1:2" ht="14.7" thickBot="1">
      <c r="A6622" s="3"/>
      <c r="B6622" s="51"/>
    </row>
    <row r="6623" spans="1:2" ht="14.7" thickBot="1">
      <c r="A6623" s="3"/>
      <c r="B6623" s="51"/>
    </row>
    <row r="6624" spans="1:2" ht="14.7" thickBot="1">
      <c r="A6624" s="3"/>
      <c r="B6624" s="51"/>
    </row>
    <row r="6625" spans="1:2" ht="14.7" thickBot="1">
      <c r="A6625" s="3"/>
      <c r="B6625" s="51"/>
    </row>
    <row r="6626" spans="1:2" ht="14.7" thickBot="1">
      <c r="A6626" s="3"/>
      <c r="B6626" s="51"/>
    </row>
    <row r="6627" spans="1:2" ht="14.7" thickBot="1">
      <c r="A6627" s="3"/>
      <c r="B6627" s="51"/>
    </row>
    <row r="6628" spans="1:2" ht="14.7" thickBot="1">
      <c r="A6628" s="3"/>
      <c r="B6628" s="51"/>
    </row>
    <row r="6629" spans="1:2" ht="14.7" thickBot="1">
      <c r="A6629" s="3"/>
      <c r="B6629" s="51"/>
    </row>
    <row r="6630" spans="1:2" ht="14.7" thickBot="1">
      <c r="A6630" s="3"/>
      <c r="B6630" s="51"/>
    </row>
    <row r="6631" spans="1:2" ht="14.7" thickBot="1">
      <c r="A6631" s="3"/>
      <c r="B6631" s="51"/>
    </row>
    <row r="6632" spans="1:2" ht="14.7" thickBot="1">
      <c r="A6632" s="3"/>
      <c r="B6632" s="51"/>
    </row>
    <row r="6633" spans="1:2" ht="14.7" thickBot="1">
      <c r="A6633" s="3"/>
      <c r="B6633" s="51"/>
    </row>
    <row r="6634" spans="1:2" ht="14.7" thickBot="1">
      <c r="A6634" s="3"/>
      <c r="B6634" s="51"/>
    </row>
    <row r="6635" spans="1:2" ht="14.7" thickBot="1">
      <c r="A6635" s="3"/>
      <c r="B6635" s="51"/>
    </row>
    <row r="6636" spans="1:2" ht="14.7" thickBot="1">
      <c r="A6636" s="3"/>
      <c r="B6636" s="51"/>
    </row>
    <row r="6637" spans="1:2" ht="14.7" thickBot="1">
      <c r="A6637" s="3"/>
      <c r="B6637" s="51"/>
    </row>
    <row r="6638" spans="1:2" ht="14.7" thickBot="1">
      <c r="A6638" s="3"/>
      <c r="B6638" s="51"/>
    </row>
    <row r="6639" spans="1:2" ht="14.7" thickBot="1">
      <c r="A6639" s="3"/>
      <c r="B6639" s="51"/>
    </row>
    <row r="6640" spans="1:2" ht="14.7" thickBot="1">
      <c r="A6640" s="3"/>
      <c r="B6640" s="51"/>
    </row>
    <row r="6641" spans="1:2" ht="14.7" thickBot="1">
      <c r="A6641" s="3"/>
      <c r="B6641" s="51"/>
    </row>
    <row r="6642" spans="1:2" ht="14.7" thickBot="1">
      <c r="A6642" s="3"/>
      <c r="B6642" s="51"/>
    </row>
    <row r="6643" spans="1:2" ht="14.7" thickBot="1">
      <c r="A6643" s="3"/>
      <c r="B6643" s="51"/>
    </row>
    <row r="6644" spans="1:2" ht="14.7" thickBot="1">
      <c r="A6644" s="3"/>
      <c r="B6644" s="51"/>
    </row>
    <row r="6645" spans="1:2" ht="14.7" thickBot="1">
      <c r="A6645" s="3"/>
      <c r="B6645" s="51"/>
    </row>
    <row r="6646" spans="1:2" ht="14.7" thickBot="1">
      <c r="A6646" s="3"/>
      <c r="B6646" s="51"/>
    </row>
    <row r="6647" spans="1:2" ht="14.7" thickBot="1">
      <c r="A6647" s="3"/>
      <c r="B6647" s="51"/>
    </row>
    <row r="6648" spans="1:2" ht="14.7" thickBot="1">
      <c r="A6648" s="3"/>
      <c r="B6648" s="51"/>
    </row>
    <row r="6649" spans="1:2" ht="14.7" thickBot="1">
      <c r="A6649" s="3"/>
      <c r="B6649" s="51"/>
    </row>
    <row r="6650" spans="1:2" ht="14.7" thickBot="1">
      <c r="A6650" s="3"/>
      <c r="B6650" s="51"/>
    </row>
    <row r="6651" spans="1:2" ht="14.7" thickBot="1">
      <c r="A6651" s="3"/>
      <c r="B6651" s="51"/>
    </row>
    <row r="6652" spans="1:2" ht="14.7" thickBot="1">
      <c r="A6652" s="3"/>
      <c r="B6652" s="51"/>
    </row>
    <row r="6653" spans="1:2" ht="14.7" thickBot="1">
      <c r="A6653" s="3"/>
      <c r="B6653" s="51"/>
    </row>
    <row r="6654" spans="1:2" ht="14.7" thickBot="1">
      <c r="A6654" s="3"/>
      <c r="B6654" s="51"/>
    </row>
    <row r="6655" spans="1:2" ht="14.7" thickBot="1">
      <c r="A6655" s="3"/>
      <c r="B6655" s="51"/>
    </row>
    <row r="6656" spans="1:2" ht="14.7" thickBot="1">
      <c r="A6656" s="3"/>
      <c r="B6656" s="51"/>
    </row>
    <row r="6657" spans="1:2" ht="14.7" thickBot="1">
      <c r="A6657" s="3"/>
      <c r="B6657" s="51"/>
    </row>
    <row r="6658" spans="1:2" ht="14.7" thickBot="1">
      <c r="A6658" s="3"/>
      <c r="B6658" s="51"/>
    </row>
    <row r="6659" spans="1:2" ht="14.7" thickBot="1">
      <c r="A6659" s="3"/>
      <c r="B6659" s="51"/>
    </row>
    <row r="6660" spans="1:2" ht="14.7" thickBot="1">
      <c r="A6660" s="3"/>
      <c r="B6660" s="51"/>
    </row>
    <row r="6661" spans="1:2" ht="14.7" thickBot="1">
      <c r="A6661" s="3"/>
      <c r="B6661" s="51"/>
    </row>
    <row r="6662" spans="1:2" ht="14.7" thickBot="1">
      <c r="A6662" s="3"/>
      <c r="B6662" s="51"/>
    </row>
    <row r="6663" spans="1:2" ht="14.7" thickBot="1">
      <c r="A6663" s="3"/>
      <c r="B6663" s="51"/>
    </row>
    <row r="6664" spans="1:2" ht="14.7" thickBot="1">
      <c r="A6664" s="3"/>
      <c r="B6664" s="51"/>
    </row>
    <row r="6665" spans="1:2" ht="14.7" thickBot="1">
      <c r="A6665" s="3"/>
      <c r="B6665" s="51"/>
    </row>
    <row r="6666" spans="1:2" ht="14.7" thickBot="1">
      <c r="A6666" s="3"/>
      <c r="B6666" s="51"/>
    </row>
    <row r="6667" spans="1:2" ht="14.7" thickBot="1">
      <c r="A6667" s="3"/>
      <c r="B6667" s="51"/>
    </row>
    <row r="6668" spans="1:2" ht="14.7" thickBot="1">
      <c r="A6668" s="3"/>
      <c r="B6668" s="51"/>
    </row>
    <row r="6669" spans="1:2" ht="14.7" thickBot="1">
      <c r="A6669" s="3"/>
      <c r="B6669" s="51"/>
    </row>
    <row r="6670" spans="1:2" ht="14.7" thickBot="1">
      <c r="A6670" s="3"/>
      <c r="B6670" s="51"/>
    </row>
    <row r="6671" spans="1:2" ht="14.7" thickBot="1">
      <c r="A6671" s="3"/>
      <c r="B6671" s="51"/>
    </row>
    <row r="6672" spans="1:2" ht="14.7" thickBot="1">
      <c r="A6672" s="3"/>
      <c r="B6672" s="51"/>
    </row>
    <row r="6673" spans="1:2" ht="14.7" thickBot="1">
      <c r="A6673" s="3"/>
      <c r="B6673" s="51"/>
    </row>
    <row r="6674" spans="1:2" ht="14.7" thickBot="1">
      <c r="A6674" s="3"/>
      <c r="B6674" s="51"/>
    </row>
    <row r="6675" spans="1:2" ht="14.7" thickBot="1">
      <c r="A6675" s="3"/>
      <c r="B6675" s="51"/>
    </row>
    <row r="6676" spans="1:2" ht="14.7" thickBot="1">
      <c r="A6676" s="3"/>
      <c r="B6676" s="51"/>
    </row>
    <row r="6677" spans="1:2" ht="14.7" thickBot="1">
      <c r="A6677" s="3"/>
      <c r="B6677" s="51"/>
    </row>
    <row r="6678" spans="1:2" ht="14.7" thickBot="1">
      <c r="A6678" s="3"/>
      <c r="B6678" s="51"/>
    </row>
    <row r="6679" spans="1:2" ht="14.7" thickBot="1">
      <c r="A6679" s="3"/>
      <c r="B6679" s="51"/>
    </row>
    <row r="6680" spans="1:2" ht="14.7" thickBot="1">
      <c r="A6680" s="3"/>
      <c r="B6680" s="51"/>
    </row>
    <row r="6681" spans="1:2" ht="14.7" thickBot="1">
      <c r="A6681" s="3"/>
      <c r="B6681" s="51"/>
    </row>
    <row r="6682" spans="1:2" ht="14.7" thickBot="1">
      <c r="A6682" s="3"/>
      <c r="B6682" s="51"/>
    </row>
    <row r="6683" spans="1:2" ht="14.7" thickBot="1">
      <c r="A6683" s="3"/>
      <c r="B6683" s="51"/>
    </row>
    <row r="6684" spans="1:2" ht="14.7" thickBot="1">
      <c r="A6684" s="3"/>
      <c r="B6684" s="51"/>
    </row>
    <row r="6685" spans="1:2" ht="14.7" thickBot="1">
      <c r="A6685" s="3"/>
      <c r="B6685" s="51"/>
    </row>
    <row r="6686" spans="1:2" ht="14.7" thickBot="1">
      <c r="A6686" s="3"/>
      <c r="B6686" s="51"/>
    </row>
    <row r="6687" spans="1:2" ht="14.7" thickBot="1">
      <c r="A6687" s="3"/>
      <c r="B6687" s="51"/>
    </row>
    <row r="6688" spans="1:2" ht="14.7" thickBot="1">
      <c r="A6688" s="3"/>
      <c r="B6688" s="51"/>
    </row>
    <row r="6689" spans="1:2" ht="14.7" thickBot="1">
      <c r="A6689" s="3"/>
      <c r="B6689" s="51"/>
    </row>
    <row r="6690" spans="1:2" ht="14.7" thickBot="1">
      <c r="A6690" s="3"/>
      <c r="B6690" s="51"/>
    </row>
    <row r="6691" spans="1:2" ht="14.7" thickBot="1">
      <c r="A6691" s="3"/>
      <c r="B6691" s="51"/>
    </row>
    <row r="6692" spans="1:2" ht="14.7" thickBot="1">
      <c r="A6692" s="3"/>
      <c r="B6692" s="51"/>
    </row>
    <row r="6693" spans="1:2" ht="14.7" thickBot="1">
      <c r="A6693" s="3"/>
      <c r="B6693" s="51"/>
    </row>
    <row r="6694" spans="1:2" ht="14.7" thickBot="1">
      <c r="A6694" s="3"/>
      <c r="B6694" s="51"/>
    </row>
    <row r="6695" spans="1:2" ht="14.7" thickBot="1">
      <c r="A6695" s="3"/>
      <c r="B6695" s="51"/>
    </row>
    <row r="6696" spans="1:2" ht="14.7" thickBot="1">
      <c r="A6696" s="3"/>
      <c r="B6696" s="51"/>
    </row>
    <row r="6697" spans="1:2" ht="14.7" thickBot="1">
      <c r="A6697" s="3"/>
      <c r="B6697" s="51"/>
    </row>
    <row r="6698" spans="1:2" ht="14.7" thickBot="1">
      <c r="A6698" s="3"/>
      <c r="B6698" s="51"/>
    </row>
    <row r="6699" spans="1:2" ht="14.7" thickBot="1">
      <c r="A6699" s="3"/>
      <c r="B6699" s="51"/>
    </row>
    <row r="6700" spans="1:2" ht="14.7" thickBot="1">
      <c r="A6700" s="3"/>
      <c r="B6700" s="51"/>
    </row>
    <row r="6701" spans="1:2" ht="14.7" thickBot="1">
      <c r="A6701" s="3"/>
      <c r="B6701" s="51"/>
    </row>
    <row r="6702" spans="1:2" ht="14.7" thickBot="1">
      <c r="A6702" s="3"/>
      <c r="B6702" s="51"/>
    </row>
    <row r="6703" spans="1:2" ht="14.7" thickBot="1">
      <c r="A6703" s="3"/>
      <c r="B6703" s="51"/>
    </row>
    <row r="6704" spans="1:2" ht="14.7" thickBot="1">
      <c r="A6704" s="3"/>
      <c r="B6704" s="51"/>
    </row>
    <row r="6705" spans="1:2" ht="14.7" thickBot="1">
      <c r="A6705" s="3"/>
      <c r="B6705" s="51"/>
    </row>
    <row r="6706" spans="1:2" ht="14.7" thickBot="1">
      <c r="A6706" s="3"/>
      <c r="B6706" s="51"/>
    </row>
    <row r="6707" spans="1:2" ht="14.7" thickBot="1">
      <c r="A6707" s="3"/>
      <c r="B6707" s="51"/>
    </row>
    <row r="6708" spans="1:2" ht="14.7" thickBot="1">
      <c r="A6708" s="3"/>
      <c r="B6708" s="51"/>
    </row>
    <row r="6709" spans="1:2" ht="14.7" thickBot="1">
      <c r="A6709" s="3"/>
      <c r="B6709" s="51"/>
    </row>
    <row r="6710" spans="1:2" ht="14.7" thickBot="1">
      <c r="A6710" s="3"/>
      <c r="B6710" s="51"/>
    </row>
    <row r="6711" spans="1:2" ht="14.7" thickBot="1">
      <c r="A6711" s="3"/>
      <c r="B6711" s="51"/>
    </row>
    <row r="6712" spans="1:2" ht="14.7" thickBot="1">
      <c r="A6712" s="3"/>
      <c r="B6712" s="51"/>
    </row>
    <row r="6713" spans="1:2" ht="14.7" thickBot="1">
      <c r="A6713" s="3"/>
      <c r="B6713" s="51"/>
    </row>
    <row r="6714" spans="1:2" ht="14.7" thickBot="1">
      <c r="A6714" s="3"/>
      <c r="B6714" s="51"/>
    </row>
    <row r="6715" spans="1:2" ht="14.7" thickBot="1">
      <c r="A6715" s="3"/>
      <c r="B6715" s="51"/>
    </row>
    <row r="6716" spans="1:2" ht="14.7" thickBot="1">
      <c r="A6716" s="3"/>
      <c r="B6716" s="51"/>
    </row>
    <row r="6717" spans="1:2" ht="14.7" thickBot="1">
      <c r="A6717" s="3"/>
      <c r="B6717" s="51"/>
    </row>
    <row r="6718" spans="1:2" ht="14.7" thickBot="1">
      <c r="A6718" s="3"/>
      <c r="B6718" s="51"/>
    </row>
    <row r="6719" spans="1:2" ht="14.7" thickBot="1">
      <c r="A6719" s="3"/>
      <c r="B6719" s="51"/>
    </row>
    <row r="6720" spans="1:2" ht="14.7" thickBot="1">
      <c r="A6720" s="3"/>
      <c r="B6720" s="51"/>
    </row>
    <row r="6721" spans="1:2" ht="14.7" thickBot="1">
      <c r="A6721" s="3"/>
      <c r="B6721" s="51"/>
    </row>
    <row r="6722" spans="1:2" ht="14.7" thickBot="1">
      <c r="A6722" s="3"/>
      <c r="B6722" s="51"/>
    </row>
    <row r="6723" spans="1:2" ht="14.7" thickBot="1">
      <c r="A6723" s="3"/>
      <c r="B6723" s="51"/>
    </row>
    <row r="6724" spans="1:2" ht="14.7" thickBot="1">
      <c r="A6724" s="3"/>
      <c r="B6724" s="51"/>
    </row>
    <row r="6725" spans="1:2" ht="14.7" thickBot="1">
      <c r="A6725" s="3"/>
      <c r="B6725" s="51"/>
    </row>
    <row r="6726" spans="1:2" ht="14.7" thickBot="1">
      <c r="A6726" s="3"/>
      <c r="B6726" s="51"/>
    </row>
    <row r="6727" spans="1:2" ht="14.7" thickBot="1">
      <c r="A6727" s="3"/>
      <c r="B6727" s="51"/>
    </row>
    <row r="6728" spans="1:2" ht="14.7" thickBot="1">
      <c r="A6728" s="3"/>
      <c r="B6728" s="51"/>
    </row>
    <row r="6729" spans="1:2" ht="14.7" thickBot="1">
      <c r="A6729" s="3"/>
      <c r="B6729" s="51"/>
    </row>
    <row r="6730" spans="1:2" ht="14.7" thickBot="1">
      <c r="A6730" s="3"/>
      <c r="B6730" s="51"/>
    </row>
    <row r="6731" spans="1:2" ht="14.7" thickBot="1">
      <c r="A6731" s="3"/>
      <c r="B6731" s="51"/>
    </row>
    <row r="6732" spans="1:2" ht="14.7" thickBot="1">
      <c r="A6732" s="3"/>
      <c r="B6732" s="51"/>
    </row>
    <row r="6733" spans="1:2" ht="14.7" thickBot="1">
      <c r="A6733" s="3"/>
      <c r="B6733" s="51"/>
    </row>
    <row r="6734" spans="1:2" ht="14.7" thickBot="1">
      <c r="A6734" s="3"/>
      <c r="B6734" s="51"/>
    </row>
    <row r="6735" spans="1:2" ht="14.7" thickBot="1">
      <c r="A6735" s="3"/>
      <c r="B6735" s="51"/>
    </row>
    <row r="6736" spans="1:2" ht="14.7" thickBot="1">
      <c r="A6736" s="3"/>
      <c r="B6736" s="51"/>
    </row>
    <row r="6737" spans="1:2" ht="14.7" thickBot="1">
      <c r="A6737" s="3"/>
      <c r="B6737" s="51"/>
    </row>
    <row r="6738" spans="1:2" ht="14.7" thickBot="1">
      <c r="A6738" s="3"/>
      <c r="B6738" s="51"/>
    </row>
    <row r="6739" spans="1:2" ht="14.7" thickBot="1">
      <c r="A6739" s="3"/>
      <c r="B6739" s="51"/>
    </row>
    <row r="6740" spans="1:2" ht="14.7" thickBot="1">
      <c r="A6740" s="3"/>
      <c r="B6740" s="51"/>
    </row>
    <row r="6741" spans="1:2" ht="14.7" thickBot="1">
      <c r="A6741" s="3"/>
      <c r="B6741" s="51"/>
    </row>
    <row r="6742" spans="1:2" ht="14.7" thickBot="1">
      <c r="A6742" s="3"/>
      <c r="B6742" s="51"/>
    </row>
    <row r="6743" spans="1:2" ht="14.7" thickBot="1">
      <c r="A6743" s="3"/>
      <c r="B6743" s="51"/>
    </row>
    <row r="6744" spans="1:2" ht="14.7" thickBot="1">
      <c r="A6744" s="3"/>
      <c r="B6744" s="51"/>
    </row>
    <row r="6745" spans="1:2" ht="14.7" thickBot="1">
      <c r="A6745" s="3"/>
      <c r="B6745" s="51"/>
    </row>
    <row r="6746" spans="1:2" ht="14.7" thickBot="1">
      <c r="A6746" s="3"/>
      <c r="B6746" s="51"/>
    </row>
    <row r="6747" spans="1:2" ht="14.7" thickBot="1">
      <c r="A6747" s="3"/>
      <c r="B6747" s="51"/>
    </row>
    <row r="6748" spans="1:2" ht="14.7" thickBot="1">
      <c r="A6748" s="3"/>
      <c r="B6748" s="51"/>
    </row>
    <row r="6749" spans="1:2" ht="14.7" thickBot="1">
      <c r="A6749" s="3"/>
      <c r="B6749" s="51"/>
    </row>
    <row r="6750" spans="1:2" ht="14.7" thickBot="1">
      <c r="A6750" s="3"/>
      <c r="B6750" s="51"/>
    </row>
    <row r="6751" spans="1:2" ht="14.7" thickBot="1">
      <c r="A6751" s="3"/>
      <c r="B6751" s="51"/>
    </row>
    <row r="6752" spans="1:2" ht="14.7" thickBot="1">
      <c r="A6752" s="3"/>
      <c r="B6752" s="51"/>
    </row>
    <row r="6753" spans="1:2" ht="14.7" thickBot="1">
      <c r="A6753" s="3"/>
      <c r="B6753" s="51"/>
    </row>
    <row r="6754" spans="1:2" ht="14.7" thickBot="1">
      <c r="A6754" s="3"/>
      <c r="B6754" s="51"/>
    </row>
    <row r="6755" spans="1:2" ht="14.7" thickBot="1">
      <c r="A6755" s="3"/>
      <c r="B6755" s="51"/>
    </row>
    <row r="6756" spans="1:2" ht="14.7" thickBot="1">
      <c r="A6756" s="3"/>
      <c r="B6756" s="51"/>
    </row>
    <row r="6757" spans="1:2" ht="14.7" thickBot="1">
      <c r="A6757" s="3"/>
      <c r="B6757" s="51"/>
    </row>
    <row r="6758" spans="1:2" ht="14.7" thickBot="1">
      <c r="A6758" s="3"/>
      <c r="B6758" s="51"/>
    </row>
    <row r="6759" spans="1:2" ht="14.7" thickBot="1">
      <c r="A6759" s="3"/>
      <c r="B6759" s="51"/>
    </row>
    <row r="6760" spans="1:2" ht="14.7" thickBot="1">
      <c r="A6760" s="3"/>
      <c r="B6760" s="51"/>
    </row>
    <row r="6761" spans="1:2" ht="14.7" thickBot="1">
      <c r="A6761" s="3"/>
      <c r="B6761" s="51"/>
    </row>
    <row r="6762" spans="1:2" ht="14.7" thickBot="1">
      <c r="A6762" s="3"/>
      <c r="B6762" s="51"/>
    </row>
    <row r="6763" spans="1:2" ht="14.7" thickBot="1">
      <c r="A6763" s="3"/>
      <c r="B6763" s="51"/>
    </row>
    <row r="6764" spans="1:2" ht="14.7" thickBot="1">
      <c r="A6764" s="3"/>
      <c r="B6764" s="51"/>
    </row>
    <row r="6765" spans="1:2" ht="14.7" thickBot="1">
      <c r="A6765" s="3"/>
      <c r="B6765" s="51"/>
    </row>
    <row r="6766" spans="1:2" ht="14.7" thickBot="1">
      <c r="A6766" s="3"/>
      <c r="B6766" s="51"/>
    </row>
    <row r="6767" spans="1:2" ht="14.7" thickBot="1">
      <c r="A6767" s="3"/>
      <c r="B6767" s="51"/>
    </row>
    <row r="6768" spans="1:2" ht="14.7" thickBot="1">
      <c r="A6768" s="3"/>
      <c r="B6768" s="51"/>
    </row>
    <row r="6769" spans="1:2" ht="14.7" thickBot="1">
      <c r="A6769" s="3"/>
      <c r="B6769" s="51"/>
    </row>
    <row r="6770" spans="1:2" ht="14.7" thickBot="1">
      <c r="A6770" s="3"/>
      <c r="B6770" s="51"/>
    </row>
    <row r="6771" spans="1:2" ht="14.7" thickBot="1">
      <c r="A6771" s="3"/>
      <c r="B6771" s="51"/>
    </row>
    <row r="6772" spans="1:2" ht="14.7" thickBot="1">
      <c r="A6772" s="3"/>
      <c r="B6772" s="51"/>
    </row>
    <row r="6773" spans="1:2" ht="14.7" thickBot="1">
      <c r="A6773" s="3"/>
      <c r="B6773" s="51"/>
    </row>
    <row r="6774" spans="1:2" ht="14.7" thickBot="1">
      <c r="A6774" s="3"/>
      <c r="B6774" s="51"/>
    </row>
    <row r="6775" spans="1:2" ht="14.7" thickBot="1">
      <c r="A6775" s="3"/>
      <c r="B6775" s="51"/>
    </row>
    <row r="6776" spans="1:2" ht="14.7" thickBot="1">
      <c r="A6776" s="3"/>
      <c r="B6776" s="51"/>
    </row>
    <row r="6777" spans="1:2" ht="14.7" thickBot="1">
      <c r="A6777" s="3"/>
      <c r="B6777" s="51"/>
    </row>
    <row r="6778" spans="1:2" ht="14.7" thickBot="1">
      <c r="A6778" s="3"/>
      <c r="B6778" s="51"/>
    </row>
    <row r="6779" spans="1:2" ht="14.7" thickBot="1">
      <c r="A6779" s="3"/>
      <c r="B6779" s="51"/>
    </row>
    <row r="6780" spans="1:2" ht="14.7" thickBot="1">
      <c r="A6780" s="3"/>
      <c r="B6780" s="51"/>
    </row>
    <row r="6781" spans="1:2" ht="14.7" thickBot="1">
      <c r="A6781" s="3"/>
      <c r="B6781" s="51"/>
    </row>
    <row r="6782" spans="1:2" ht="14.7" thickBot="1">
      <c r="A6782" s="3"/>
      <c r="B6782" s="51"/>
    </row>
    <row r="6783" spans="1:2" ht="14.7" thickBot="1">
      <c r="A6783" s="3"/>
      <c r="B6783" s="51"/>
    </row>
    <row r="6784" spans="1:2" ht="14.7" thickBot="1">
      <c r="A6784" s="3"/>
      <c r="B6784" s="51"/>
    </row>
    <row r="6785" spans="1:2" ht="14.7" thickBot="1">
      <c r="A6785" s="3"/>
      <c r="B6785" s="51"/>
    </row>
    <row r="6786" spans="1:2" ht="14.7" thickBot="1">
      <c r="A6786" s="3"/>
      <c r="B6786" s="51"/>
    </row>
    <row r="6787" spans="1:2" ht="14.7" thickBot="1">
      <c r="A6787" s="3"/>
      <c r="B6787" s="51"/>
    </row>
    <row r="6788" spans="1:2" ht="14.7" thickBot="1">
      <c r="A6788" s="3"/>
      <c r="B6788" s="51"/>
    </row>
    <row r="6789" spans="1:2" ht="14.7" thickBot="1">
      <c r="A6789" s="3"/>
      <c r="B6789" s="51"/>
    </row>
    <row r="6790" spans="1:2" ht="14.7" thickBot="1">
      <c r="A6790" s="3"/>
      <c r="B6790" s="51"/>
    </row>
    <row r="6791" spans="1:2" ht="14.7" thickBot="1">
      <c r="A6791" s="3"/>
      <c r="B6791" s="51"/>
    </row>
    <row r="6792" spans="1:2" ht="14.7" thickBot="1">
      <c r="A6792" s="3"/>
      <c r="B6792" s="51"/>
    </row>
    <row r="6793" spans="1:2" ht="14.7" thickBot="1">
      <c r="A6793" s="3"/>
      <c r="B6793" s="51"/>
    </row>
    <row r="6794" spans="1:2" ht="14.7" thickBot="1">
      <c r="A6794" s="3"/>
      <c r="B6794" s="51"/>
    </row>
    <row r="6795" spans="1:2" ht="14.7" thickBot="1">
      <c r="A6795" s="3"/>
      <c r="B6795" s="51"/>
    </row>
    <row r="6796" spans="1:2" ht="14.7" thickBot="1">
      <c r="A6796" s="3"/>
      <c r="B6796" s="51"/>
    </row>
    <row r="6797" spans="1:2" ht="14.7" thickBot="1">
      <c r="A6797" s="3"/>
      <c r="B6797" s="51"/>
    </row>
    <row r="6798" spans="1:2" ht="14.7" thickBot="1">
      <c r="A6798" s="3"/>
      <c r="B6798" s="51"/>
    </row>
    <row r="6799" spans="1:2" ht="14.7" thickBot="1">
      <c r="A6799" s="3"/>
      <c r="B6799" s="51"/>
    </row>
    <row r="6800" spans="1:2" ht="14.7" thickBot="1">
      <c r="A6800" s="3"/>
      <c r="B6800" s="51"/>
    </row>
    <row r="6801" spans="1:2" ht="14.7" thickBot="1">
      <c r="A6801" s="3"/>
      <c r="B6801" s="51"/>
    </row>
    <row r="6802" spans="1:2" ht="14.7" thickBot="1">
      <c r="A6802" s="3"/>
      <c r="B6802" s="51"/>
    </row>
    <row r="6803" spans="1:2" ht="14.7" thickBot="1">
      <c r="A6803" s="3"/>
      <c r="B6803" s="51"/>
    </row>
    <row r="6804" spans="1:2" ht="14.7" thickBot="1">
      <c r="A6804" s="3"/>
      <c r="B6804" s="51"/>
    </row>
    <row r="6805" spans="1:2" ht="14.7" thickBot="1">
      <c r="A6805" s="3"/>
      <c r="B6805" s="51"/>
    </row>
    <row r="6806" spans="1:2" ht="14.7" thickBot="1">
      <c r="A6806" s="3"/>
      <c r="B6806" s="51"/>
    </row>
    <row r="6807" spans="1:2" ht="14.7" thickBot="1">
      <c r="A6807" s="3"/>
      <c r="B6807" s="51"/>
    </row>
    <row r="6808" spans="1:2" ht="14.7" thickBot="1">
      <c r="A6808" s="3"/>
      <c r="B6808" s="51"/>
    </row>
    <row r="6809" spans="1:2" ht="14.7" thickBot="1">
      <c r="A6809" s="3"/>
      <c r="B6809" s="51"/>
    </row>
    <row r="6810" spans="1:2" ht="14.7" thickBot="1">
      <c r="A6810" s="3"/>
      <c r="B6810" s="51"/>
    </row>
    <row r="6811" spans="1:2" ht="14.7" thickBot="1">
      <c r="A6811" s="3"/>
      <c r="B6811" s="51"/>
    </row>
    <row r="6812" spans="1:2" ht="14.7" thickBot="1">
      <c r="A6812" s="3"/>
      <c r="B6812" s="51"/>
    </row>
    <row r="6813" spans="1:2" ht="14.7" thickBot="1">
      <c r="A6813" s="3"/>
      <c r="B6813" s="51"/>
    </row>
    <row r="6814" spans="1:2" ht="14.7" thickBot="1">
      <c r="A6814" s="3"/>
      <c r="B6814" s="51"/>
    </row>
    <row r="6815" spans="1:2" ht="14.7" thickBot="1">
      <c r="A6815" s="3"/>
      <c r="B6815" s="51"/>
    </row>
    <row r="6816" spans="1:2" ht="14.7" thickBot="1">
      <c r="A6816" s="3"/>
      <c r="B6816" s="51"/>
    </row>
    <row r="6817" spans="1:2" ht="14.7" thickBot="1">
      <c r="A6817" s="3"/>
      <c r="B6817" s="51"/>
    </row>
    <row r="6818" spans="1:2" ht="14.7" thickBot="1">
      <c r="A6818" s="3"/>
      <c r="B6818" s="51"/>
    </row>
    <row r="6819" spans="1:2" ht="14.7" thickBot="1">
      <c r="A6819" s="3"/>
      <c r="B6819" s="51"/>
    </row>
    <row r="6820" spans="1:2" ht="14.7" thickBot="1">
      <c r="A6820" s="3"/>
      <c r="B6820" s="51"/>
    </row>
    <row r="6821" spans="1:2" ht="14.7" thickBot="1">
      <c r="A6821" s="3"/>
      <c r="B6821" s="51"/>
    </row>
    <row r="6822" spans="1:2" ht="14.7" thickBot="1">
      <c r="A6822" s="3"/>
      <c r="B6822" s="51"/>
    </row>
    <row r="6823" spans="1:2" ht="14.7" thickBot="1">
      <c r="A6823" s="3"/>
      <c r="B6823" s="51"/>
    </row>
    <row r="6824" spans="1:2" ht="14.7" thickBot="1">
      <c r="A6824" s="3"/>
      <c r="B6824" s="51"/>
    </row>
    <row r="6825" spans="1:2" ht="14.7" thickBot="1">
      <c r="A6825" s="3"/>
      <c r="B6825" s="51"/>
    </row>
    <row r="6826" spans="1:2" ht="14.7" thickBot="1">
      <c r="A6826" s="3"/>
      <c r="B6826" s="51"/>
    </row>
    <row r="6827" spans="1:2" ht="14.7" thickBot="1">
      <c r="A6827" s="3"/>
      <c r="B6827" s="51"/>
    </row>
    <row r="6828" spans="1:2" ht="14.7" thickBot="1">
      <c r="A6828" s="3"/>
      <c r="B6828" s="51"/>
    </row>
    <row r="6829" spans="1:2" ht="14.7" thickBot="1">
      <c r="A6829" s="3"/>
      <c r="B6829" s="51"/>
    </row>
    <row r="6830" spans="1:2" ht="14.7" thickBot="1">
      <c r="A6830" s="3"/>
      <c r="B6830" s="51"/>
    </row>
    <row r="6831" spans="1:2" ht="14.7" thickBot="1">
      <c r="A6831" s="3"/>
      <c r="B6831" s="51"/>
    </row>
    <row r="6832" spans="1:2" ht="14.7" thickBot="1">
      <c r="A6832" s="3"/>
      <c r="B6832" s="51"/>
    </row>
    <row r="6833" spans="1:2" ht="14.7" thickBot="1">
      <c r="A6833" s="3"/>
      <c r="B6833" s="51"/>
    </row>
    <row r="6834" spans="1:2" ht="14.7" thickBot="1">
      <c r="A6834" s="3"/>
      <c r="B6834" s="51"/>
    </row>
    <row r="6835" spans="1:2" ht="14.7" thickBot="1">
      <c r="A6835" s="3"/>
      <c r="B6835" s="51"/>
    </row>
    <row r="6836" spans="1:2" ht="14.7" thickBot="1">
      <c r="A6836" s="3"/>
      <c r="B6836" s="51"/>
    </row>
    <row r="6837" spans="1:2" ht="14.7" thickBot="1">
      <c r="A6837" s="3"/>
      <c r="B6837" s="51"/>
    </row>
    <row r="6838" spans="1:2" ht="14.7" thickBot="1">
      <c r="A6838" s="3"/>
      <c r="B6838" s="51"/>
    </row>
    <row r="6839" spans="1:2" ht="14.7" thickBot="1">
      <c r="A6839" s="3"/>
      <c r="B6839" s="51"/>
    </row>
    <row r="6840" spans="1:2" ht="14.7" thickBot="1">
      <c r="A6840" s="3"/>
      <c r="B6840" s="51"/>
    </row>
    <row r="6841" spans="1:2" ht="14.7" thickBot="1">
      <c r="A6841" s="3"/>
      <c r="B6841" s="51"/>
    </row>
    <row r="6842" spans="1:2" ht="14.7" thickBot="1">
      <c r="A6842" s="3"/>
      <c r="B6842" s="51"/>
    </row>
    <row r="6843" spans="1:2" ht="14.7" thickBot="1">
      <c r="A6843" s="3"/>
      <c r="B6843" s="51"/>
    </row>
    <row r="6844" spans="1:2" ht="14.7" thickBot="1">
      <c r="A6844" s="3"/>
      <c r="B6844" s="51"/>
    </row>
    <row r="6845" spans="1:2" ht="14.7" thickBot="1">
      <c r="A6845" s="3"/>
      <c r="B6845" s="51"/>
    </row>
    <row r="6846" spans="1:2" ht="14.7" thickBot="1">
      <c r="A6846" s="3"/>
      <c r="B6846" s="51"/>
    </row>
    <row r="6847" spans="1:2" ht="14.7" thickBot="1">
      <c r="A6847" s="3"/>
      <c r="B6847" s="51"/>
    </row>
    <row r="6848" spans="1:2" ht="14.7" thickBot="1">
      <c r="A6848" s="3"/>
      <c r="B6848" s="51"/>
    </row>
    <row r="6849" spans="1:2" ht="14.7" thickBot="1">
      <c r="A6849" s="3"/>
      <c r="B6849" s="51"/>
    </row>
    <row r="6850" spans="1:2" ht="14.7" thickBot="1">
      <c r="A6850" s="3"/>
      <c r="B6850" s="51"/>
    </row>
    <row r="6851" spans="1:2" ht="14.7" thickBot="1">
      <c r="A6851" s="3"/>
      <c r="B6851" s="51"/>
    </row>
    <row r="6852" spans="1:2" ht="14.7" thickBot="1">
      <c r="A6852" s="3"/>
      <c r="B6852" s="51"/>
    </row>
    <row r="6853" spans="1:2" ht="14.7" thickBot="1">
      <c r="A6853" s="3"/>
      <c r="B6853" s="51"/>
    </row>
    <row r="6854" spans="1:2" ht="14.7" thickBot="1">
      <c r="A6854" s="3"/>
      <c r="B6854" s="51"/>
    </row>
    <row r="6855" spans="1:2" ht="14.7" thickBot="1">
      <c r="A6855" s="3"/>
      <c r="B6855" s="51"/>
    </row>
    <row r="6856" spans="1:2" ht="14.7" thickBot="1">
      <c r="A6856" s="3"/>
      <c r="B6856" s="51"/>
    </row>
    <row r="6857" spans="1:2" ht="14.7" thickBot="1">
      <c r="A6857" s="3"/>
      <c r="B6857" s="51"/>
    </row>
    <row r="6858" spans="1:2" ht="14.7" thickBot="1">
      <c r="A6858" s="3"/>
      <c r="B6858" s="51"/>
    </row>
    <row r="6859" spans="1:2" ht="14.7" thickBot="1">
      <c r="A6859" s="3"/>
      <c r="B6859" s="51"/>
    </row>
    <row r="6860" spans="1:2" ht="14.7" thickBot="1">
      <c r="A6860" s="3"/>
      <c r="B6860" s="51"/>
    </row>
    <row r="6861" spans="1:2" ht="14.7" thickBot="1">
      <c r="A6861" s="3"/>
      <c r="B6861" s="51"/>
    </row>
    <row r="6862" spans="1:2" ht="14.7" thickBot="1">
      <c r="A6862" s="3"/>
      <c r="B6862" s="51"/>
    </row>
    <row r="6863" spans="1:2" ht="14.7" thickBot="1">
      <c r="A6863" s="3"/>
      <c r="B6863" s="51"/>
    </row>
    <row r="6864" spans="1:2" ht="14.7" thickBot="1">
      <c r="A6864" s="3"/>
      <c r="B6864" s="51"/>
    </row>
    <row r="6865" spans="1:2" ht="14.7" thickBot="1">
      <c r="A6865" s="3"/>
      <c r="B6865" s="51"/>
    </row>
    <row r="6866" spans="1:2" ht="14.7" thickBot="1">
      <c r="A6866" s="3"/>
      <c r="B6866" s="51"/>
    </row>
    <row r="6867" spans="1:2" ht="14.7" thickBot="1">
      <c r="A6867" s="3"/>
      <c r="B6867" s="51"/>
    </row>
    <row r="6868" spans="1:2" ht="14.7" thickBot="1">
      <c r="A6868" s="3"/>
      <c r="B6868" s="51"/>
    </row>
    <row r="6869" spans="1:2" ht="14.7" thickBot="1">
      <c r="A6869" s="3"/>
      <c r="B6869" s="51"/>
    </row>
    <row r="6870" spans="1:2" ht="14.7" thickBot="1">
      <c r="A6870" s="3"/>
      <c r="B6870" s="51"/>
    </row>
    <row r="6871" spans="1:2" ht="14.7" thickBot="1">
      <c r="A6871" s="3"/>
      <c r="B6871" s="51"/>
    </row>
    <row r="6872" spans="1:2" ht="14.7" thickBot="1">
      <c r="A6872" s="3"/>
      <c r="B6872" s="51"/>
    </row>
    <row r="6873" spans="1:2" ht="14.7" thickBot="1">
      <c r="A6873" s="3"/>
      <c r="B6873" s="51"/>
    </row>
    <row r="6874" spans="1:2" ht="14.7" thickBot="1">
      <c r="A6874" s="3"/>
      <c r="B6874" s="51"/>
    </row>
    <row r="6875" spans="1:2" ht="14.7" thickBot="1">
      <c r="A6875" s="3"/>
      <c r="B6875" s="51"/>
    </row>
    <row r="6876" spans="1:2" ht="14.7" thickBot="1">
      <c r="A6876" s="3"/>
      <c r="B6876" s="51"/>
    </row>
    <row r="6877" spans="1:2" ht="14.7" thickBot="1">
      <c r="A6877" s="3"/>
      <c r="B6877" s="51"/>
    </row>
    <row r="6878" spans="1:2" ht="14.7" thickBot="1">
      <c r="A6878" s="3"/>
      <c r="B6878" s="51"/>
    </row>
    <row r="6879" spans="1:2" ht="14.7" thickBot="1">
      <c r="A6879" s="3"/>
      <c r="B6879" s="51"/>
    </row>
    <row r="6880" spans="1:2" ht="14.7" thickBot="1">
      <c r="A6880" s="3"/>
      <c r="B6880" s="51"/>
    </row>
    <row r="6881" spans="1:2" ht="14.7" thickBot="1">
      <c r="A6881" s="3"/>
      <c r="B6881" s="51"/>
    </row>
    <row r="6882" spans="1:2" ht="14.7" thickBot="1">
      <c r="A6882" s="3"/>
      <c r="B6882" s="51"/>
    </row>
    <row r="6883" spans="1:2" ht="14.7" thickBot="1">
      <c r="A6883" s="3"/>
      <c r="B6883" s="51"/>
    </row>
    <row r="6884" spans="1:2" ht="14.7" thickBot="1">
      <c r="A6884" s="3"/>
      <c r="B6884" s="51"/>
    </row>
    <row r="6885" spans="1:2" ht="14.7" thickBot="1">
      <c r="A6885" s="3"/>
      <c r="B6885" s="51"/>
    </row>
    <row r="6886" spans="1:2" ht="14.7" thickBot="1">
      <c r="A6886" s="3"/>
      <c r="B6886" s="51"/>
    </row>
    <row r="6887" spans="1:2" ht="14.7" thickBot="1">
      <c r="A6887" s="3"/>
      <c r="B6887" s="51"/>
    </row>
    <row r="6888" spans="1:2" ht="14.7" thickBot="1">
      <c r="A6888" s="3"/>
      <c r="B6888" s="51"/>
    </row>
    <row r="6889" spans="1:2" ht="14.7" thickBot="1">
      <c r="A6889" s="3"/>
      <c r="B6889" s="51"/>
    </row>
    <row r="6890" spans="1:2" ht="14.7" thickBot="1">
      <c r="A6890" s="3"/>
      <c r="B6890" s="51"/>
    </row>
    <row r="6891" spans="1:2" ht="14.7" thickBot="1">
      <c r="A6891" s="3"/>
      <c r="B6891" s="51"/>
    </row>
    <row r="6892" spans="1:2" ht="14.7" thickBot="1">
      <c r="A6892" s="3"/>
      <c r="B6892" s="51"/>
    </row>
    <row r="6893" spans="1:2" ht="14.7" thickBot="1">
      <c r="A6893" s="3"/>
      <c r="B6893" s="51"/>
    </row>
    <row r="6894" spans="1:2" ht="14.7" thickBot="1">
      <c r="A6894" s="3"/>
      <c r="B6894" s="51"/>
    </row>
    <row r="6895" spans="1:2" ht="14.7" thickBot="1">
      <c r="A6895" s="3"/>
      <c r="B6895" s="51"/>
    </row>
    <row r="6896" spans="1:2" ht="14.7" thickBot="1">
      <c r="A6896" s="3"/>
      <c r="B6896" s="51"/>
    </row>
    <row r="6897" spans="1:2" ht="14.7" thickBot="1">
      <c r="A6897" s="3"/>
      <c r="B6897" s="51"/>
    </row>
    <row r="6898" spans="1:2" ht="14.7" thickBot="1">
      <c r="A6898" s="3"/>
      <c r="B6898" s="51"/>
    </row>
    <row r="6899" spans="1:2" ht="14.7" thickBot="1">
      <c r="A6899" s="3"/>
      <c r="B6899" s="51"/>
    </row>
    <row r="6900" spans="1:2" ht="14.7" thickBot="1">
      <c r="A6900" s="3"/>
      <c r="B6900" s="51"/>
    </row>
    <row r="6901" spans="1:2" ht="14.7" thickBot="1">
      <c r="A6901" s="3"/>
      <c r="B6901" s="51"/>
    </row>
    <row r="6902" spans="1:2" ht="14.7" thickBot="1">
      <c r="A6902" s="3"/>
      <c r="B6902" s="51"/>
    </row>
    <row r="6903" spans="1:2" ht="14.7" thickBot="1">
      <c r="A6903" s="3"/>
      <c r="B6903" s="51"/>
    </row>
    <row r="6904" spans="1:2" ht="14.7" thickBot="1">
      <c r="A6904" s="3"/>
      <c r="B6904" s="51"/>
    </row>
    <row r="6905" spans="1:2" ht="14.7" thickBot="1">
      <c r="A6905" s="3"/>
      <c r="B6905" s="51"/>
    </row>
    <row r="6906" spans="1:2" ht="14.7" thickBot="1">
      <c r="A6906" s="3"/>
      <c r="B6906" s="51"/>
    </row>
    <row r="6907" spans="1:2" ht="14.7" thickBot="1">
      <c r="A6907" s="3"/>
      <c r="B6907" s="51"/>
    </row>
    <row r="6908" spans="1:2" ht="14.7" thickBot="1">
      <c r="A6908" s="3"/>
      <c r="B6908" s="51"/>
    </row>
    <row r="6909" spans="1:2" ht="14.7" thickBot="1">
      <c r="A6909" s="3"/>
      <c r="B6909" s="51"/>
    </row>
    <row r="6910" spans="1:2" ht="14.7" thickBot="1">
      <c r="A6910" s="3"/>
      <c r="B6910" s="51"/>
    </row>
    <row r="6911" spans="1:2" ht="14.7" thickBot="1">
      <c r="A6911" s="3"/>
      <c r="B6911" s="51"/>
    </row>
    <row r="6912" spans="1:2" ht="14.7" thickBot="1">
      <c r="A6912" s="3"/>
      <c r="B6912" s="51"/>
    </row>
    <row r="6913" spans="1:2" ht="14.7" thickBot="1">
      <c r="A6913" s="3"/>
      <c r="B6913" s="51"/>
    </row>
    <row r="6914" spans="1:2" ht="14.7" thickBot="1">
      <c r="A6914" s="3"/>
      <c r="B6914" s="51"/>
    </row>
    <row r="6915" spans="1:2" ht="14.7" thickBot="1">
      <c r="A6915" s="3"/>
      <c r="B6915" s="51"/>
    </row>
    <row r="6916" spans="1:2" ht="14.7" thickBot="1">
      <c r="A6916" s="3"/>
      <c r="B6916" s="51"/>
    </row>
    <row r="6917" spans="1:2" ht="14.7" thickBot="1">
      <c r="A6917" s="3"/>
      <c r="B6917" s="51"/>
    </row>
    <row r="6918" spans="1:2" ht="14.7" thickBot="1">
      <c r="A6918" s="3"/>
      <c r="B6918" s="51"/>
    </row>
    <row r="6919" spans="1:2" ht="14.7" thickBot="1">
      <c r="A6919" s="3"/>
      <c r="B6919" s="51"/>
    </row>
    <row r="6920" spans="1:2" ht="14.7" thickBot="1">
      <c r="A6920" s="3"/>
      <c r="B6920" s="51"/>
    </row>
    <row r="6921" spans="1:2" ht="14.7" thickBot="1">
      <c r="A6921" s="3"/>
      <c r="B6921" s="51"/>
    </row>
    <row r="6922" spans="1:2" ht="14.7" thickBot="1">
      <c r="A6922" s="3"/>
      <c r="B6922" s="51"/>
    </row>
    <row r="6923" spans="1:2" ht="14.7" thickBot="1">
      <c r="A6923" s="3"/>
      <c r="B6923" s="51"/>
    </row>
    <row r="6924" spans="1:2" ht="14.7" thickBot="1">
      <c r="A6924" s="3"/>
      <c r="B6924" s="51"/>
    </row>
    <row r="6925" spans="1:2" ht="14.7" thickBot="1">
      <c r="A6925" s="3"/>
      <c r="B6925" s="51"/>
    </row>
    <row r="6926" spans="1:2" ht="14.7" thickBot="1">
      <c r="A6926" s="3"/>
      <c r="B6926" s="51"/>
    </row>
    <row r="6927" spans="1:2" ht="14.7" thickBot="1">
      <c r="A6927" s="3"/>
      <c r="B6927" s="51"/>
    </row>
    <row r="6928" spans="1:2" ht="14.7" thickBot="1">
      <c r="A6928" s="3"/>
      <c r="B6928" s="51"/>
    </row>
    <row r="6929" spans="1:2" ht="14.7" thickBot="1">
      <c r="A6929" s="3"/>
      <c r="B6929" s="51"/>
    </row>
    <row r="6930" spans="1:2" ht="14.7" thickBot="1">
      <c r="A6930" s="3"/>
      <c r="B6930" s="51"/>
    </row>
    <row r="6931" spans="1:2" ht="14.7" thickBot="1">
      <c r="A6931" s="3"/>
      <c r="B6931" s="51"/>
    </row>
    <row r="6932" spans="1:2" ht="14.7" thickBot="1">
      <c r="A6932" s="3"/>
      <c r="B6932" s="51"/>
    </row>
    <row r="6933" spans="1:2" ht="14.7" thickBot="1">
      <c r="A6933" s="3"/>
      <c r="B6933" s="51"/>
    </row>
    <row r="6934" spans="1:2" ht="14.7" thickBot="1">
      <c r="A6934" s="3"/>
      <c r="B6934" s="51"/>
    </row>
    <row r="6935" spans="1:2" ht="14.7" thickBot="1">
      <c r="A6935" s="3"/>
      <c r="B6935" s="51"/>
    </row>
    <row r="6936" spans="1:2" ht="14.7" thickBot="1">
      <c r="A6936" s="3"/>
      <c r="B6936" s="51"/>
    </row>
    <row r="6937" spans="1:2" ht="14.7" thickBot="1">
      <c r="A6937" s="3"/>
      <c r="B6937" s="51"/>
    </row>
    <row r="6938" spans="1:2" ht="14.7" thickBot="1">
      <c r="A6938" s="3"/>
      <c r="B6938" s="51"/>
    </row>
    <row r="6939" spans="1:2" ht="14.7" thickBot="1">
      <c r="A6939" s="3"/>
      <c r="B6939" s="51"/>
    </row>
    <row r="6940" spans="1:2" ht="14.7" thickBot="1">
      <c r="A6940" s="3"/>
      <c r="B6940" s="51"/>
    </row>
    <row r="6941" spans="1:2" ht="14.7" thickBot="1">
      <c r="A6941" s="3"/>
      <c r="B6941" s="51"/>
    </row>
    <row r="6942" spans="1:2" ht="14.7" thickBot="1">
      <c r="A6942" s="3"/>
      <c r="B6942" s="51"/>
    </row>
    <row r="6943" spans="1:2" ht="14.7" thickBot="1">
      <c r="A6943" s="3"/>
      <c r="B6943" s="51"/>
    </row>
    <row r="6944" spans="1:2" ht="14.7" thickBot="1">
      <c r="A6944" s="3"/>
      <c r="B6944" s="51"/>
    </row>
    <row r="6945" spans="1:2" ht="14.7" thickBot="1">
      <c r="A6945" s="3"/>
      <c r="B6945" s="51"/>
    </row>
    <row r="6946" spans="1:2" ht="14.7" thickBot="1">
      <c r="A6946" s="3"/>
      <c r="B6946" s="51"/>
    </row>
    <row r="6947" spans="1:2" ht="14.7" thickBot="1">
      <c r="A6947" s="3"/>
      <c r="B6947" s="51"/>
    </row>
    <row r="6948" spans="1:2" ht="14.7" thickBot="1">
      <c r="A6948" s="3"/>
      <c r="B6948" s="51"/>
    </row>
    <row r="6949" spans="1:2" ht="14.7" thickBot="1">
      <c r="A6949" s="3"/>
      <c r="B6949" s="51"/>
    </row>
    <row r="6950" spans="1:2" ht="14.7" thickBot="1">
      <c r="A6950" s="3"/>
      <c r="B6950" s="51"/>
    </row>
    <row r="6951" spans="1:2" ht="14.7" thickBot="1">
      <c r="A6951" s="3"/>
      <c r="B6951" s="51"/>
    </row>
    <row r="6952" spans="1:2" ht="14.7" thickBot="1">
      <c r="A6952" s="3"/>
      <c r="B6952" s="51"/>
    </row>
    <row r="6953" spans="1:2" ht="14.7" thickBot="1">
      <c r="A6953" s="3"/>
      <c r="B6953" s="51"/>
    </row>
    <row r="6954" spans="1:2" ht="14.7" thickBot="1">
      <c r="A6954" s="3"/>
      <c r="B6954" s="51"/>
    </row>
    <row r="6955" spans="1:2" ht="14.7" thickBot="1">
      <c r="A6955" s="3"/>
      <c r="B6955" s="51"/>
    </row>
    <row r="6956" spans="1:2" ht="14.7" thickBot="1">
      <c r="A6956" s="3"/>
      <c r="B6956" s="51"/>
    </row>
    <row r="6957" spans="1:2" ht="14.7" thickBot="1">
      <c r="A6957" s="3"/>
      <c r="B6957" s="51"/>
    </row>
    <row r="6958" spans="1:2" ht="14.7" thickBot="1">
      <c r="A6958" s="3"/>
      <c r="B6958" s="51"/>
    </row>
    <row r="6959" spans="1:2" ht="14.7" thickBot="1">
      <c r="A6959" s="3"/>
      <c r="B6959" s="51"/>
    </row>
    <row r="6960" spans="1:2" ht="14.7" thickBot="1">
      <c r="A6960" s="3"/>
      <c r="B6960" s="51"/>
    </row>
    <row r="6961" spans="1:2" ht="14.7" thickBot="1">
      <c r="A6961" s="3"/>
      <c r="B6961" s="51"/>
    </row>
    <row r="6962" spans="1:2" ht="14.7" thickBot="1">
      <c r="A6962" s="3"/>
      <c r="B6962" s="51"/>
    </row>
    <row r="6963" spans="1:2" ht="14.7" thickBot="1">
      <c r="A6963" s="3"/>
      <c r="B6963" s="51"/>
    </row>
    <row r="6964" spans="1:2" ht="14.7" thickBot="1">
      <c r="A6964" s="3"/>
      <c r="B6964" s="51"/>
    </row>
    <row r="6965" spans="1:2" ht="14.7" thickBot="1">
      <c r="A6965" s="3"/>
      <c r="B6965" s="51"/>
    </row>
    <row r="6966" spans="1:2" ht="14.7" thickBot="1">
      <c r="A6966" s="3"/>
      <c r="B6966" s="51"/>
    </row>
    <row r="6967" spans="1:2" ht="14.7" thickBot="1">
      <c r="A6967" s="3"/>
      <c r="B6967" s="51"/>
    </row>
    <row r="6968" spans="1:2" ht="14.7" thickBot="1">
      <c r="A6968" s="3"/>
      <c r="B6968" s="51"/>
    </row>
    <row r="6969" spans="1:2" ht="14.7" thickBot="1">
      <c r="A6969" s="3"/>
      <c r="B6969" s="51"/>
    </row>
    <row r="6970" spans="1:2" ht="14.7" thickBot="1">
      <c r="A6970" s="3"/>
      <c r="B6970" s="51"/>
    </row>
    <row r="6971" spans="1:2" ht="14.7" thickBot="1">
      <c r="A6971" s="3"/>
      <c r="B6971" s="51"/>
    </row>
    <row r="6972" spans="1:2" ht="14.7" thickBot="1">
      <c r="A6972" s="3"/>
      <c r="B6972" s="51"/>
    </row>
    <row r="6973" spans="1:2" ht="14.7" thickBot="1">
      <c r="A6973" s="3"/>
      <c r="B6973" s="51"/>
    </row>
    <row r="6974" spans="1:2" ht="14.7" thickBot="1">
      <c r="A6974" s="3"/>
      <c r="B6974" s="51"/>
    </row>
    <row r="6975" spans="1:2" ht="14.7" thickBot="1">
      <c r="A6975" s="3"/>
      <c r="B6975" s="51"/>
    </row>
    <row r="6976" spans="1:2" ht="14.7" thickBot="1">
      <c r="A6976" s="3"/>
      <c r="B6976" s="51"/>
    </row>
    <row r="6977" spans="1:2" ht="14.7" thickBot="1">
      <c r="A6977" s="3"/>
      <c r="B6977" s="51"/>
    </row>
    <row r="6978" spans="1:2" ht="14.7" thickBot="1">
      <c r="A6978" s="3"/>
      <c r="B6978" s="51"/>
    </row>
    <row r="6979" spans="1:2" ht="14.7" thickBot="1">
      <c r="A6979" s="3"/>
      <c r="B6979" s="51"/>
    </row>
    <row r="6980" spans="1:2" ht="14.7" thickBot="1">
      <c r="A6980" s="3"/>
      <c r="B6980" s="51"/>
    </row>
    <row r="6981" spans="1:2" ht="14.7" thickBot="1">
      <c r="A6981" s="3"/>
      <c r="B6981" s="51"/>
    </row>
    <row r="6982" spans="1:2" ht="14.7" thickBot="1">
      <c r="A6982" s="3"/>
      <c r="B6982" s="51"/>
    </row>
    <row r="6983" spans="1:2" ht="14.7" thickBot="1">
      <c r="A6983" s="3"/>
      <c r="B6983" s="51"/>
    </row>
    <row r="6984" spans="1:2" ht="14.7" thickBot="1">
      <c r="A6984" s="3"/>
      <c r="B6984" s="51"/>
    </row>
    <row r="6985" spans="1:2" ht="14.7" thickBot="1">
      <c r="A6985" s="3"/>
      <c r="B6985" s="51"/>
    </row>
    <row r="6986" spans="1:2" ht="14.7" thickBot="1">
      <c r="A6986" s="3"/>
      <c r="B6986" s="51"/>
    </row>
    <row r="6987" spans="1:2" ht="14.7" thickBot="1">
      <c r="A6987" s="3"/>
      <c r="B6987" s="51"/>
    </row>
    <row r="6988" spans="1:2" ht="14.7" thickBot="1">
      <c r="A6988" s="3"/>
      <c r="B6988" s="51"/>
    </row>
    <row r="6989" spans="1:2" ht="14.7" thickBot="1">
      <c r="A6989" s="3"/>
      <c r="B6989" s="51"/>
    </row>
    <row r="6990" spans="1:2" ht="14.7" thickBot="1">
      <c r="A6990" s="3"/>
      <c r="B6990" s="51"/>
    </row>
    <row r="6991" spans="1:2" ht="14.7" thickBot="1">
      <c r="A6991" s="3"/>
      <c r="B6991" s="51"/>
    </row>
    <row r="6992" spans="1:2" ht="14.7" thickBot="1">
      <c r="A6992" s="3"/>
      <c r="B6992" s="51"/>
    </row>
    <row r="6993" spans="1:2" ht="14.7" thickBot="1">
      <c r="A6993" s="3"/>
      <c r="B6993" s="51"/>
    </row>
    <row r="6994" spans="1:2" ht="14.7" thickBot="1">
      <c r="A6994" s="3"/>
      <c r="B6994" s="51"/>
    </row>
    <row r="6995" spans="1:2" ht="14.7" thickBot="1">
      <c r="A6995" s="3"/>
      <c r="B6995" s="51"/>
    </row>
    <row r="6996" spans="1:2" ht="14.7" thickBot="1">
      <c r="A6996" s="3"/>
      <c r="B6996" s="51"/>
    </row>
    <row r="6997" spans="1:2" ht="14.7" thickBot="1">
      <c r="A6997" s="3"/>
      <c r="B6997" s="51"/>
    </row>
    <row r="6998" spans="1:2" ht="14.7" thickBot="1">
      <c r="A6998" s="3"/>
      <c r="B6998" s="51"/>
    </row>
    <row r="6999" spans="1:2" ht="14.7" thickBot="1">
      <c r="A6999" s="3"/>
      <c r="B6999" s="51"/>
    </row>
    <row r="7000" spans="1:2" ht="14.7" thickBot="1">
      <c r="A7000" s="3"/>
      <c r="B7000" s="51"/>
    </row>
    <row r="7001" spans="1:2" ht="14.7" thickBot="1">
      <c r="A7001" s="3"/>
      <c r="B7001" s="51"/>
    </row>
    <row r="7002" spans="1:2" ht="14.7" thickBot="1">
      <c r="A7002" s="3"/>
      <c r="B7002" s="51"/>
    </row>
    <row r="7003" spans="1:2" ht="14.7" thickBot="1">
      <c r="A7003" s="3"/>
      <c r="B7003" s="51"/>
    </row>
    <row r="7004" spans="1:2" ht="14.7" thickBot="1">
      <c r="A7004" s="3"/>
      <c r="B7004" s="51"/>
    </row>
    <row r="7005" spans="1:2" ht="14.7" thickBot="1">
      <c r="A7005" s="3"/>
      <c r="B7005" s="51"/>
    </row>
    <row r="7006" spans="1:2" ht="14.7" thickBot="1">
      <c r="A7006" s="3"/>
      <c r="B7006" s="51"/>
    </row>
    <row r="7007" spans="1:2" ht="14.7" thickBot="1">
      <c r="A7007" s="3"/>
      <c r="B7007" s="51"/>
    </row>
    <row r="7008" spans="1:2" ht="14.7" thickBot="1">
      <c r="A7008" s="3"/>
      <c r="B7008" s="51"/>
    </row>
    <row r="7009" spans="1:2" ht="14.7" thickBot="1">
      <c r="A7009" s="3"/>
      <c r="B7009" s="51"/>
    </row>
    <row r="7010" spans="1:2" ht="14.7" thickBot="1">
      <c r="A7010" s="3"/>
      <c r="B7010" s="51"/>
    </row>
    <row r="7011" spans="1:2" ht="14.7" thickBot="1">
      <c r="A7011" s="3"/>
      <c r="B7011" s="51"/>
    </row>
    <row r="7012" spans="1:2" ht="14.7" thickBot="1">
      <c r="A7012" s="3"/>
      <c r="B7012" s="51"/>
    </row>
    <row r="7013" spans="1:2" ht="14.7" thickBot="1">
      <c r="A7013" s="3"/>
      <c r="B7013" s="51"/>
    </row>
    <row r="7014" spans="1:2" ht="14.7" thickBot="1">
      <c r="A7014" s="3"/>
      <c r="B7014" s="51"/>
    </row>
    <row r="7015" spans="1:2" ht="14.7" thickBot="1">
      <c r="A7015" s="3"/>
      <c r="B7015" s="51"/>
    </row>
    <row r="7016" spans="1:2" ht="14.7" thickBot="1">
      <c r="A7016" s="3"/>
      <c r="B7016" s="51"/>
    </row>
    <row r="7017" spans="1:2" ht="14.7" thickBot="1">
      <c r="A7017" s="3"/>
      <c r="B7017" s="51"/>
    </row>
    <row r="7018" spans="1:2" ht="14.7" thickBot="1">
      <c r="A7018" s="3"/>
      <c r="B7018" s="51"/>
    </row>
    <row r="7019" spans="1:2" ht="14.7" thickBot="1">
      <c r="A7019" s="3"/>
      <c r="B7019" s="51"/>
    </row>
    <row r="7020" spans="1:2" ht="14.7" thickBot="1">
      <c r="A7020" s="3"/>
      <c r="B7020" s="51"/>
    </row>
    <row r="7021" spans="1:2" ht="14.7" thickBot="1">
      <c r="A7021" s="3"/>
      <c r="B7021" s="51"/>
    </row>
    <row r="7022" spans="1:2" ht="14.7" thickBot="1">
      <c r="A7022" s="3"/>
      <c r="B7022" s="51"/>
    </row>
    <row r="7023" spans="1:2" ht="14.7" thickBot="1">
      <c r="A7023" s="3"/>
      <c r="B7023" s="51"/>
    </row>
    <row r="7024" spans="1:2" ht="14.7" thickBot="1">
      <c r="A7024" s="3"/>
      <c r="B7024" s="51"/>
    </row>
    <row r="7025" spans="1:2" ht="14.7" thickBot="1">
      <c r="A7025" s="3"/>
      <c r="B7025" s="51"/>
    </row>
    <row r="7026" spans="1:2" ht="14.7" thickBot="1">
      <c r="A7026" s="3"/>
      <c r="B7026" s="51"/>
    </row>
    <row r="7027" spans="1:2" ht="14.7" thickBot="1">
      <c r="A7027" s="3"/>
      <c r="B7027" s="51"/>
    </row>
    <row r="7028" spans="1:2" ht="14.7" thickBot="1">
      <c r="A7028" s="3"/>
      <c r="B7028" s="51"/>
    </row>
    <row r="7029" spans="1:2" ht="14.7" thickBot="1">
      <c r="A7029" s="3"/>
      <c r="B7029" s="51"/>
    </row>
    <row r="7030" spans="1:2" ht="14.7" thickBot="1">
      <c r="A7030" s="3"/>
      <c r="B7030" s="51"/>
    </row>
    <row r="7031" spans="1:2" ht="14.7" thickBot="1">
      <c r="A7031" s="3"/>
      <c r="B7031" s="51"/>
    </row>
    <row r="7032" spans="1:2" ht="14.7" thickBot="1">
      <c r="A7032" s="3"/>
      <c r="B7032" s="51"/>
    </row>
    <row r="7033" spans="1:2" ht="14.7" thickBot="1">
      <c r="A7033" s="3"/>
      <c r="B7033" s="51"/>
    </row>
    <row r="7034" spans="1:2" ht="14.7" thickBot="1">
      <c r="A7034" s="3"/>
      <c r="B7034" s="51"/>
    </row>
    <row r="7035" spans="1:2" ht="14.7" thickBot="1">
      <c r="A7035" s="3"/>
      <c r="B7035" s="51"/>
    </row>
    <row r="7036" spans="1:2" ht="14.7" thickBot="1">
      <c r="A7036" s="3"/>
      <c r="B7036" s="51"/>
    </row>
    <row r="7037" spans="1:2" ht="14.7" thickBot="1">
      <c r="A7037" s="3"/>
      <c r="B7037" s="51"/>
    </row>
    <row r="7038" spans="1:2" ht="14.7" thickBot="1">
      <c r="A7038" s="3"/>
      <c r="B7038" s="51"/>
    </row>
    <row r="7039" spans="1:2" ht="14.7" thickBot="1">
      <c r="A7039" s="3"/>
      <c r="B7039" s="51"/>
    </row>
    <row r="7040" spans="1:2" ht="14.7" thickBot="1">
      <c r="A7040" s="3"/>
      <c r="B7040" s="51"/>
    </row>
    <row r="7041" spans="1:2" ht="14.7" thickBot="1">
      <c r="A7041" s="3"/>
      <c r="B7041" s="51"/>
    </row>
    <row r="7042" spans="1:2" ht="14.7" thickBot="1">
      <c r="A7042" s="3"/>
      <c r="B7042" s="51"/>
    </row>
    <row r="7043" spans="1:2" ht="14.7" thickBot="1">
      <c r="A7043" s="3"/>
      <c r="B7043" s="51"/>
    </row>
    <row r="7044" spans="1:2" ht="14.7" thickBot="1">
      <c r="A7044" s="3"/>
      <c r="B7044" s="51"/>
    </row>
    <row r="7045" spans="1:2" ht="14.7" thickBot="1">
      <c r="A7045" s="3"/>
      <c r="B7045" s="51"/>
    </row>
    <row r="7046" spans="1:2" ht="14.7" thickBot="1">
      <c r="A7046" s="3"/>
      <c r="B7046" s="51"/>
    </row>
    <row r="7047" spans="1:2" ht="14.7" thickBot="1">
      <c r="A7047" s="3"/>
      <c r="B7047" s="51"/>
    </row>
    <row r="7048" spans="1:2" ht="14.7" thickBot="1">
      <c r="A7048" s="3"/>
      <c r="B7048" s="51"/>
    </row>
    <row r="7049" spans="1:2" ht="14.7" thickBot="1">
      <c r="A7049" s="3"/>
      <c r="B7049" s="51"/>
    </row>
    <row r="7050" spans="1:2" ht="14.7" thickBot="1">
      <c r="A7050" s="3"/>
      <c r="B7050" s="51"/>
    </row>
    <row r="7051" spans="1:2" ht="14.7" thickBot="1">
      <c r="A7051" s="3"/>
      <c r="B7051" s="51"/>
    </row>
    <row r="7052" spans="1:2" ht="14.7" thickBot="1">
      <c r="A7052" s="3"/>
      <c r="B7052" s="51"/>
    </row>
    <row r="7053" spans="1:2" ht="14.7" thickBot="1">
      <c r="A7053" s="3"/>
      <c r="B7053" s="51"/>
    </row>
    <row r="7054" spans="1:2" ht="14.7" thickBot="1">
      <c r="A7054" s="3"/>
      <c r="B7054" s="51"/>
    </row>
    <row r="7055" spans="1:2" ht="14.7" thickBot="1">
      <c r="A7055" s="3"/>
      <c r="B7055" s="51"/>
    </row>
    <row r="7056" spans="1:2" ht="14.7" thickBot="1">
      <c r="A7056" s="3"/>
      <c r="B7056" s="51"/>
    </row>
    <row r="7057" spans="1:2" ht="14.7" thickBot="1">
      <c r="A7057" s="3"/>
      <c r="B7057" s="51"/>
    </row>
    <row r="7058" spans="1:2" ht="14.7" thickBot="1">
      <c r="A7058" s="3"/>
      <c r="B7058" s="51"/>
    </row>
    <row r="7059" spans="1:2" ht="14.7" thickBot="1">
      <c r="A7059" s="3"/>
      <c r="B7059" s="51"/>
    </row>
    <row r="7060" spans="1:2" ht="14.7" thickBot="1">
      <c r="A7060" s="3"/>
      <c r="B7060" s="51"/>
    </row>
    <row r="7061" spans="1:2" ht="14.7" thickBot="1">
      <c r="A7061" s="3"/>
      <c r="B7061" s="51"/>
    </row>
    <row r="7062" spans="1:2" ht="14.7" thickBot="1">
      <c r="A7062" s="3"/>
      <c r="B7062" s="51"/>
    </row>
    <row r="7063" spans="1:2" ht="14.7" thickBot="1">
      <c r="A7063" s="3"/>
      <c r="B7063" s="51"/>
    </row>
    <row r="7064" spans="1:2" ht="14.7" thickBot="1">
      <c r="A7064" s="3"/>
      <c r="B7064" s="51"/>
    </row>
    <row r="7065" spans="1:2" ht="14.7" thickBot="1">
      <c r="A7065" s="3"/>
      <c r="B7065" s="51"/>
    </row>
    <row r="7066" spans="1:2" ht="14.7" thickBot="1">
      <c r="A7066" s="3"/>
      <c r="B7066" s="51"/>
    </row>
    <row r="7067" spans="1:2" ht="14.7" thickBot="1">
      <c r="A7067" s="3"/>
      <c r="B7067" s="51"/>
    </row>
    <row r="7068" spans="1:2" ht="14.7" thickBot="1">
      <c r="A7068" s="3"/>
      <c r="B7068" s="51"/>
    </row>
    <row r="7069" spans="1:2" ht="14.7" thickBot="1">
      <c r="A7069" s="3"/>
      <c r="B7069" s="51"/>
    </row>
    <row r="7070" spans="1:2" ht="14.7" thickBot="1">
      <c r="A7070" s="3"/>
      <c r="B7070" s="51"/>
    </row>
    <row r="7071" spans="1:2" ht="14.7" thickBot="1">
      <c r="A7071" s="3"/>
      <c r="B7071" s="51"/>
    </row>
    <row r="7072" spans="1:2" ht="14.7" thickBot="1">
      <c r="A7072" s="3"/>
      <c r="B7072" s="51"/>
    </row>
    <row r="7073" spans="1:2" ht="14.7" thickBot="1">
      <c r="A7073" s="3"/>
      <c r="B7073" s="51"/>
    </row>
    <row r="7074" spans="1:2" ht="14.7" thickBot="1">
      <c r="A7074" s="3"/>
      <c r="B7074" s="51"/>
    </row>
    <row r="7075" spans="1:2" ht="14.7" thickBot="1">
      <c r="A7075" s="3"/>
      <c r="B7075" s="51"/>
    </row>
    <row r="7076" spans="1:2" ht="14.7" thickBot="1">
      <c r="A7076" s="3"/>
      <c r="B7076" s="51"/>
    </row>
    <row r="7077" spans="1:2" ht="14.7" thickBot="1">
      <c r="A7077" s="3"/>
      <c r="B7077" s="51"/>
    </row>
    <row r="7078" spans="1:2" ht="14.7" thickBot="1">
      <c r="A7078" s="3"/>
      <c r="B7078" s="51"/>
    </row>
    <row r="7079" spans="1:2" ht="14.7" thickBot="1">
      <c r="A7079" s="3"/>
      <c r="B7079" s="51"/>
    </row>
    <row r="7080" spans="1:2" ht="14.7" thickBot="1">
      <c r="A7080" s="3"/>
      <c r="B7080" s="51"/>
    </row>
    <row r="7081" spans="1:2" ht="14.7" thickBot="1">
      <c r="A7081" s="3"/>
      <c r="B7081" s="51"/>
    </row>
    <row r="7082" spans="1:2" ht="14.7" thickBot="1">
      <c r="A7082" s="3"/>
      <c r="B7082" s="51"/>
    </row>
    <row r="7083" spans="1:2" ht="14.7" thickBot="1">
      <c r="A7083" s="3"/>
      <c r="B7083" s="51"/>
    </row>
    <row r="7084" spans="1:2" ht="14.7" thickBot="1">
      <c r="A7084" s="3"/>
      <c r="B7084" s="51"/>
    </row>
    <row r="7085" spans="1:2" ht="14.7" thickBot="1">
      <c r="A7085" s="3"/>
      <c r="B7085" s="51"/>
    </row>
    <row r="7086" spans="1:2" ht="14.7" thickBot="1">
      <c r="A7086" s="3"/>
      <c r="B7086" s="51"/>
    </row>
    <row r="7087" spans="1:2" ht="14.7" thickBot="1">
      <c r="A7087" s="3"/>
      <c r="B7087" s="51"/>
    </row>
    <row r="7088" spans="1:2" ht="14.7" thickBot="1">
      <c r="A7088" s="3"/>
      <c r="B7088" s="51"/>
    </row>
    <row r="7089" spans="1:2" ht="14.7" thickBot="1">
      <c r="A7089" s="3"/>
      <c r="B7089" s="51"/>
    </row>
    <row r="7090" spans="1:2" ht="14.7" thickBot="1">
      <c r="A7090" s="3"/>
      <c r="B7090" s="51"/>
    </row>
    <row r="7091" spans="1:2" ht="14.7" thickBot="1">
      <c r="A7091" s="3"/>
      <c r="B7091" s="51"/>
    </row>
    <row r="7092" spans="1:2" ht="14.7" thickBot="1">
      <c r="A7092" s="3"/>
      <c r="B7092" s="51"/>
    </row>
    <row r="7093" spans="1:2" ht="14.7" thickBot="1">
      <c r="A7093" s="3"/>
      <c r="B7093" s="51"/>
    </row>
    <row r="7094" spans="1:2" ht="14.7" thickBot="1">
      <c r="A7094" s="3"/>
      <c r="B7094" s="51"/>
    </row>
    <row r="7095" spans="1:2" ht="14.7" thickBot="1">
      <c r="A7095" s="3"/>
      <c r="B7095" s="51"/>
    </row>
    <row r="7096" spans="1:2" ht="14.7" thickBot="1">
      <c r="A7096" s="3"/>
      <c r="B7096" s="51"/>
    </row>
    <row r="7097" spans="1:2" ht="14.7" thickBot="1">
      <c r="A7097" s="3"/>
      <c r="B7097" s="51"/>
    </row>
    <row r="7098" spans="1:2" ht="14.7" thickBot="1">
      <c r="A7098" s="3"/>
      <c r="B7098" s="51"/>
    </row>
    <row r="7099" spans="1:2" ht="14.7" thickBot="1">
      <c r="A7099" s="3"/>
      <c r="B7099" s="51"/>
    </row>
    <row r="7100" spans="1:2" ht="14.7" thickBot="1">
      <c r="A7100" s="3"/>
      <c r="B7100" s="51"/>
    </row>
    <row r="7101" spans="1:2" ht="14.7" thickBot="1">
      <c r="A7101" s="3"/>
      <c r="B7101" s="51"/>
    </row>
    <row r="7102" spans="1:2" ht="14.7" thickBot="1">
      <c r="A7102" s="3"/>
      <c r="B7102" s="51"/>
    </row>
    <row r="7103" spans="1:2" ht="14.7" thickBot="1">
      <c r="A7103" s="3"/>
      <c r="B7103" s="51"/>
    </row>
    <row r="7104" spans="1:2" ht="14.7" thickBot="1">
      <c r="A7104" s="3"/>
      <c r="B7104" s="51"/>
    </row>
    <row r="7105" spans="1:2" ht="14.7" thickBot="1">
      <c r="A7105" s="3"/>
      <c r="B7105" s="51"/>
    </row>
    <row r="7106" spans="1:2" ht="14.7" thickBot="1">
      <c r="A7106" s="3"/>
      <c r="B7106" s="51"/>
    </row>
    <row r="7107" spans="1:2" ht="14.7" thickBot="1">
      <c r="A7107" s="3"/>
      <c r="B7107" s="51"/>
    </row>
    <row r="7108" spans="1:2" ht="14.7" thickBot="1">
      <c r="A7108" s="3"/>
      <c r="B7108" s="51"/>
    </row>
    <row r="7109" spans="1:2" ht="14.7" thickBot="1">
      <c r="A7109" s="3"/>
      <c r="B7109" s="51"/>
    </row>
    <row r="7110" spans="1:2" ht="14.7" thickBot="1">
      <c r="A7110" s="3"/>
      <c r="B7110" s="51"/>
    </row>
    <row r="7111" spans="1:2" ht="14.7" thickBot="1">
      <c r="A7111" s="3"/>
      <c r="B7111" s="51"/>
    </row>
    <row r="7112" spans="1:2" ht="14.7" thickBot="1">
      <c r="A7112" s="3"/>
      <c r="B7112" s="51"/>
    </row>
    <row r="7113" spans="1:2" ht="14.7" thickBot="1">
      <c r="A7113" s="3"/>
      <c r="B7113" s="51"/>
    </row>
    <row r="7114" spans="1:2" ht="14.7" thickBot="1">
      <c r="A7114" s="3"/>
      <c r="B7114" s="51"/>
    </row>
    <row r="7115" spans="1:2" ht="14.7" thickBot="1">
      <c r="A7115" s="3"/>
      <c r="B7115" s="51"/>
    </row>
    <row r="7116" spans="1:2" ht="14.7" thickBot="1">
      <c r="A7116" s="3"/>
      <c r="B7116" s="51"/>
    </row>
    <row r="7117" spans="1:2" ht="14.7" thickBot="1">
      <c r="A7117" s="3"/>
      <c r="B7117" s="51"/>
    </row>
    <row r="7118" spans="1:2" ht="14.7" thickBot="1">
      <c r="A7118" s="3"/>
      <c r="B7118" s="51"/>
    </row>
    <row r="7119" spans="1:2" ht="14.7" thickBot="1">
      <c r="A7119" s="3"/>
      <c r="B7119" s="51"/>
    </row>
    <row r="7120" spans="1:2" ht="14.7" thickBot="1">
      <c r="A7120" s="3"/>
      <c r="B7120" s="51"/>
    </row>
    <row r="7121" spans="1:2" ht="14.7" thickBot="1">
      <c r="A7121" s="3"/>
      <c r="B7121" s="51"/>
    </row>
    <row r="7122" spans="1:2" ht="14.7" thickBot="1">
      <c r="A7122" s="3"/>
      <c r="B7122" s="51"/>
    </row>
    <row r="7123" spans="1:2" ht="14.7" thickBot="1">
      <c r="A7123" s="3"/>
      <c r="B7123" s="51"/>
    </row>
    <row r="7124" spans="1:2" ht="14.7" thickBot="1">
      <c r="A7124" s="3"/>
      <c r="B7124" s="51"/>
    </row>
    <row r="7125" spans="1:2" ht="14.7" thickBot="1">
      <c r="A7125" s="3"/>
      <c r="B7125" s="51"/>
    </row>
    <row r="7126" spans="1:2" ht="14.7" thickBot="1">
      <c r="A7126" s="3"/>
      <c r="B7126" s="51"/>
    </row>
    <row r="7127" spans="1:2" ht="14.7" thickBot="1">
      <c r="A7127" s="3"/>
      <c r="B7127" s="51"/>
    </row>
    <row r="7128" spans="1:2" ht="14.7" thickBot="1">
      <c r="A7128" s="3"/>
      <c r="B7128" s="51"/>
    </row>
    <row r="7129" spans="1:2" ht="14.7" thickBot="1">
      <c r="A7129" s="3"/>
      <c r="B7129" s="51"/>
    </row>
    <row r="7130" spans="1:2" ht="14.7" thickBot="1">
      <c r="A7130" s="3"/>
      <c r="B7130" s="51"/>
    </row>
    <row r="7131" spans="1:2" ht="14.7" thickBot="1">
      <c r="A7131" s="3"/>
      <c r="B7131" s="51"/>
    </row>
    <row r="7132" spans="1:2" ht="14.7" thickBot="1">
      <c r="A7132" s="3"/>
      <c r="B7132" s="51"/>
    </row>
    <row r="7133" spans="1:2" ht="14.7" thickBot="1">
      <c r="A7133" s="3"/>
      <c r="B7133" s="51"/>
    </row>
    <row r="7134" spans="1:2" ht="14.7" thickBot="1">
      <c r="A7134" s="3"/>
      <c r="B7134" s="51"/>
    </row>
    <row r="7135" spans="1:2" ht="14.7" thickBot="1">
      <c r="A7135" s="3"/>
      <c r="B7135" s="51"/>
    </row>
    <row r="7136" spans="1:2" ht="14.7" thickBot="1">
      <c r="A7136" s="3"/>
      <c r="B7136" s="51"/>
    </row>
    <row r="7137" spans="1:2" ht="14.7" thickBot="1">
      <c r="A7137" s="3"/>
      <c r="B7137" s="51"/>
    </row>
    <row r="7138" spans="1:2" ht="14.7" thickBot="1">
      <c r="A7138" s="3"/>
      <c r="B7138" s="51"/>
    </row>
    <row r="7139" spans="1:2" ht="14.7" thickBot="1">
      <c r="A7139" s="3"/>
      <c r="B7139" s="51"/>
    </row>
    <row r="7140" spans="1:2" ht="14.7" thickBot="1">
      <c r="A7140" s="3"/>
      <c r="B7140" s="51"/>
    </row>
    <row r="7141" spans="1:2" ht="14.7" thickBot="1">
      <c r="A7141" s="3"/>
      <c r="B7141" s="51"/>
    </row>
    <row r="7142" spans="1:2" ht="14.7" thickBot="1">
      <c r="A7142" s="3"/>
      <c r="B7142" s="51"/>
    </row>
    <row r="7143" spans="1:2" ht="14.7" thickBot="1">
      <c r="A7143" s="3"/>
      <c r="B7143" s="51"/>
    </row>
    <row r="7144" spans="1:2" ht="14.7" thickBot="1">
      <c r="A7144" s="3"/>
      <c r="B7144" s="51"/>
    </row>
    <row r="7145" spans="1:2" ht="14.7" thickBot="1">
      <c r="A7145" s="3"/>
      <c r="B7145" s="51"/>
    </row>
    <row r="7146" spans="1:2" ht="14.7" thickBot="1">
      <c r="A7146" s="3"/>
      <c r="B7146" s="51"/>
    </row>
    <row r="7147" spans="1:2" ht="14.7" thickBot="1">
      <c r="A7147" s="3"/>
      <c r="B7147" s="51"/>
    </row>
    <row r="7148" spans="1:2" ht="14.7" thickBot="1">
      <c r="A7148" s="3"/>
      <c r="B7148" s="51"/>
    </row>
    <row r="7149" spans="1:2" ht="14.7" thickBot="1">
      <c r="A7149" s="3"/>
      <c r="B7149" s="51"/>
    </row>
    <row r="7150" spans="1:2" ht="14.7" thickBot="1">
      <c r="A7150" s="3"/>
      <c r="B7150" s="51"/>
    </row>
    <row r="7151" spans="1:2" ht="14.7" thickBot="1">
      <c r="A7151" s="3"/>
      <c r="B7151" s="51"/>
    </row>
    <row r="7152" spans="1:2" ht="14.7" thickBot="1">
      <c r="A7152" s="3"/>
      <c r="B7152" s="51"/>
    </row>
    <row r="7153" spans="1:2" ht="14.7" thickBot="1">
      <c r="A7153" s="3"/>
      <c r="B7153" s="51"/>
    </row>
    <row r="7154" spans="1:2" ht="14.7" thickBot="1">
      <c r="A7154" s="3"/>
      <c r="B7154" s="51"/>
    </row>
    <row r="7155" spans="1:2" ht="14.7" thickBot="1">
      <c r="A7155" s="3"/>
      <c r="B7155" s="51"/>
    </row>
    <row r="7156" spans="1:2" ht="14.7" thickBot="1">
      <c r="A7156" s="3"/>
      <c r="B7156" s="51"/>
    </row>
    <row r="7157" spans="1:2" ht="14.7" thickBot="1">
      <c r="A7157" s="3"/>
      <c r="B7157" s="51"/>
    </row>
    <row r="7158" spans="1:2" ht="14.7" thickBot="1">
      <c r="A7158" s="3"/>
      <c r="B7158" s="51"/>
    </row>
    <row r="7159" spans="1:2" ht="14.7" thickBot="1">
      <c r="A7159" s="3"/>
      <c r="B7159" s="51"/>
    </row>
    <row r="7160" spans="1:2" ht="14.7" thickBot="1">
      <c r="A7160" s="3"/>
      <c r="B7160" s="51"/>
    </row>
    <row r="7161" spans="1:2" ht="14.7" thickBot="1">
      <c r="A7161" s="3"/>
      <c r="B7161" s="51"/>
    </row>
    <row r="7162" spans="1:2" ht="14.7" thickBot="1">
      <c r="A7162" s="3"/>
      <c r="B7162" s="51"/>
    </row>
    <row r="7163" spans="1:2" ht="14.7" thickBot="1">
      <c r="A7163" s="3"/>
      <c r="B7163" s="51"/>
    </row>
    <row r="7164" spans="1:2" ht="14.7" thickBot="1">
      <c r="A7164" s="3"/>
      <c r="B7164" s="51"/>
    </row>
    <row r="7165" spans="1:2" ht="14.7" thickBot="1">
      <c r="A7165" s="3"/>
      <c r="B7165" s="51"/>
    </row>
    <row r="7166" spans="1:2" ht="14.7" thickBot="1">
      <c r="A7166" s="3"/>
      <c r="B7166" s="51"/>
    </row>
    <row r="7167" spans="1:2" ht="14.7" thickBot="1">
      <c r="A7167" s="3"/>
      <c r="B7167" s="51"/>
    </row>
    <row r="7168" spans="1:2" ht="14.7" thickBot="1">
      <c r="A7168" s="3"/>
      <c r="B7168" s="51"/>
    </row>
    <row r="7169" spans="1:2" ht="14.7" thickBot="1">
      <c r="A7169" s="3"/>
      <c r="B7169" s="51"/>
    </row>
    <row r="7170" spans="1:2" ht="14.7" thickBot="1">
      <c r="A7170" s="3"/>
      <c r="B7170" s="51"/>
    </row>
    <row r="7171" spans="1:2" ht="14.7" thickBot="1">
      <c r="A7171" s="3"/>
      <c r="B7171" s="51"/>
    </row>
    <row r="7172" spans="1:2" ht="14.7" thickBot="1">
      <c r="A7172" s="3"/>
      <c r="B7172" s="51"/>
    </row>
    <row r="7173" spans="1:2" ht="14.7" thickBot="1">
      <c r="A7173" s="3"/>
      <c r="B7173" s="51"/>
    </row>
    <row r="7174" spans="1:2" ht="14.7" thickBot="1">
      <c r="A7174" s="3"/>
      <c r="B7174" s="51"/>
    </row>
    <row r="7175" spans="1:2" ht="14.7" thickBot="1">
      <c r="A7175" s="3"/>
      <c r="B7175" s="51"/>
    </row>
    <row r="7176" spans="1:2" ht="14.7" thickBot="1">
      <c r="A7176" s="3"/>
      <c r="B7176" s="51"/>
    </row>
    <row r="7177" spans="1:2" ht="14.7" thickBot="1">
      <c r="A7177" s="3"/>
      <c r="B7177" s="51"/>
    </row>
    <row r="7178" spans="1:2" ht="14.7" thickBot="1">
      <c r="A7178" s="3"/>
      <c r="B7178" s="51"/>
    </row>
    <row r="7179" spans="1:2" ht="14.7" thickBot="1">
      <c r="A7179" s="3"/>
      <c r="B7179" s="51"/>
    </row>
    <row r="7180" spans="1:2" ht="14.7" thickBot="1">
      <c r="A7180" s="3"/>
      <c r="B7180" s="51"/>
    </row>
    <row r="7181" spans="1:2" ht="14.7" thickBot="1">
      <c r="A7181" s="3"/>
      <c r="B7181" s="51"/>
    </row>
    <row r="7182" spans="1:2" ht="14.7" thickBot="1">
      <c r="A7182" s="3"/>
      <c r="B7182" s="51"/>
    </row>
    <row r="7183" spans="1:2" ht="14.7" thickBot="1">
      <c r="A7183" s="3"/>
      <c r="B7183" s="51"/>
    </row>
    <row r="7184" spans="1:2" ht="14.7" thickBot="1">
      <c r="A7184" s="3"/>
      <c r="B7184" s="51"/>
    </row>
    <row r="7185" spans="1:2" ht="14.7" thickBot="1">
      <c r="A7185" s="3"/>
      <c r="B7185" s="51"/>
    </row>
    <row r="7186" spans="1:2" ht="14.7" thickBot="1">
      <c r="A7186" s="3"/>
      <c r="B7186" s="51"/>
    </row>
    <row r="7187" spans="1:2" ht="14.7" thickBot="1">
      <c r="A7187" s="3"/>
      <c r="B7187" s="51"/>
    </row>
    <row r="7188" spans="1:2" ht="14.7" thickBot="1">
      <c r="A7188" s="3"/>
      <c r="B7188" s="51"/>
    </row>
    <row r="7189" spans="1:2" ht="14.7" thickBot="1">
      <c r="A7189" s="3"/>
      <c r="B7189" s="51"/>
    </row>
    <row r="7190" spans="1:2" ht="14.7" thickBot="1">
      <c r="A7190" s="3"/>
      <c r="B7190" s="51"/>
    </row>
    <row r="7191" spans="1:2" ht="14.7" thickBot="1">
      <c r="A7191" s="3"/>
      <c r="B7191" s="51"/>
    </row>
    <row r="7192" spans="1:2" ht="14.7" thickBot="1">
      <c r="A7192" s="3"/>
      <c r="B7192" s="51"/>
    </row>
    <row r="7193" spans="1:2" ht="14.7" thickBot="1">
      <c r="A7193" s="3"/>
      <c r="B7193" s="51"/>
    </row>
    <row r="7194" spans="1:2" ht="14.7" thickBot="1">
      <c r="A7194" s="3"/>
      <c r="B7194" s="51"/>
    </row>
    <row r="7195" spans="1:2" ht="14.7" thickBot="1">
      <c r="A7195" s="3"/>
      <c r="B7195" s="51"/>
    </row>
    <row r="7196" spans="1:2" ht="14.7" thickBot="1">
      <c r="A7196" s="3"/>
      <c r="B7196" s="51"/>
    </row>
    <row r="7197" spans="1:2" ht="14.7" thickBot="1">
      <c r="A7197" s="3"/>
      <c r="B7197" s="51"/>
    </row>
    <row r="7198" spans="1:2" ht="14.7" thickBot="1">
      <c r="A7198" s="3"/>
      <c r="B7198" s="51"/>
    </row>
    <row r="7199" spans="1:2" ht="14.7" thickBot="1">
      <c r="A7199" s="3"/>
      <c r="B7199" s="51"/>
    </row>
    <row r="7200" spans="1:2" ht="14.7" thickBot="1">
      <c r="A7200" s="3"/>
      <c r="B7200" s="51"/>
    </row>
    <row r="7201" spans="1:2" ht="14.7" thickBot="1">
      <c r="A7201" s="3"/>
      <c r="B7201" s="51"/>
    </row>
    <row r="7202" spans="1:2" ht="14.7" thickBot="1">
      <c r="A7202" s="3"/>
      <c r="B7202" s="51"/>
    </row>
    <row r="7203" spans="1:2" ht="14.7" thickBot="1">
      <c r="A7203" s="3"/>
      <c r="B7203" s="51"/>
    </row>
    <row r="7204" spans="1:2" ht="14.7" thickBot="1">
      <c r="A7204" s="3"/>
      <c r="B7204" s="51"/>
    </row>
    <row r="7205" spans="1:2" ht="14.7" thickBot="1">
      <c r="A7205" s="3"/>
      <c r="B7205" s="51"/>
    </row>
    <row r="7206" spans="1:2" ht="14.7" thickBot="1">
      <c r="A7206" s="3"/>
      <c r="B7206" s="51"/>
    </row>
    <row r="7207" spans="1:2" ht="14.7" thickBot="1">
      <c r="A7207" s="3"/>
      <c r="B7207" s="51"/>
    </row>
    <row r="7208" spans="1:2" ht="14.7" thickBot="1">
      <c r="A7208" s="3"/>
      <c r="B7208" s="51"/>
    </row>
    <row r="7209" spans="1:2" ht="14.7" thickBot="1">
      <c r="A7209" s="3"/>
      <c r="B7209" s="51"/>
    </row>
    <row r="7210" spans="1:2" ht="14.7" thickBot="1">
      <c r="A7210" s="3"/>
      <c r="B7210" s="51"/>
    </row>
    <row r="7211" spans="1:2" ht="14.7" thickBot="1">
      <c r="A7211" s="3"/>
      <c r="B7211" s="51"/>
    </row>
    <row r="7212" spans="1:2" ht="14.7" thickBot="1">
      <c r="A7212" s="3"/>
      <c r="B7212" s="51"/>
    </row>
    <row r="7213" spans="1:2" ht="14.7" thickBot="1">
      <c r="A7213" s="3"/>
      <c r="B7213" s="51"/>
    </row>
    <row r="7214" spans="1:2" ht="14.7" thickBot="1">
      <c r="A7214" s="3"/>
      <c r="B7214" s="51"/>
    </row>
    <row r="7215" spans="1:2" ht="14.7" thickBot="1">
      <c r="A7215" s="3"/>
      <c r="B7215" s="51"/>
    </row>
    <row r="7216" spans="1:2" ht="14.7" thickBot="1">
      <c r="A7216" s="3"/>
      <c r="B7216" s="51"/>
    </row>
    <row r="7217" spans="1:2" ht="14.7" thickBot="1">
      <c r="A7217" s="3"/>
      <c r="B7217" s="51"/>
    </row>
    <row r="7218" spans="1:2" ht="14.7" thickBot="1">
      <c r="A7218" s="3"/>
      <c r="B7218" s="51"/>
    </row>
    <row r="7219" spans="1:2" ht="14.7" thickBot="1">
      <c r="A7219" s="3"/>
      <c r="B7219" s="51"/>
    </row>
    <row r="7220" spans="1:2" ht="14.7" thickBot="1">
      <c r="A7220" s="3"/>
      <c r="B7220" s="51"/>
    </row>
    <row r="7221" spans="1:2" ht="14.7" thickBot="1">
      <c r="A7221" s="3"/>
      <c r="B7221" s="51"/>
    </row>
    <row r="7222" spans="1:2" ht="14.7" thickBot="1">
      <c r="A7222" s="3"/>
      <c r="B7222" s="51"/>
    </row>
    <row r="7223" spans="1:2" ht="14.7" thickBot="1">
      <c r="A7223" s="3"/>
      <c r="B7223" s="51"/>
    </row>
    <row r="7224" spans="1:2" ht="14.7" thickBot="1">
      <c r="A7224" s="3"/>
      <c r="B7224" s="51"/>
    </row>
    <row r="7225" spans="1:2" ht="14.7" thickBot="1">
      <c r="A7225" s="3"/>
      <c r="B7225" s="51"/>
    </row>
    <row r="7226" spans="1:2" ht="14.7" thickBot="1">
      <c r="A7226" s="3"/>
      <c r="B7226" s="51"/>
    </row>
    <row r="7227" spans="1:2" ht="14.7" thickBot="1">
      <c r="A7227" s="3"/>
      <c r="B7227" s="51"/>
    </row>
    <row r="7228" spans="1:2" ht="14.7" thickBot="1">
      <c r="A7228" s="3"/>
      <c r="B7228" s="51"/>
    </row>
    <row r="7229" spans="1:2" ht="14.7" thickBot="1">
      <c r="A7229" s="3"/>
      <c r="B7229" s="51"/>
    </row>
    <row r="7230" spans="1:2" ht="14.7" thickBot="1">
      <c r="A7230" s="3"/>
      <c r="B7230" s="51"/>
    </row>
    <row r="7231" spans="1:2" ht="14.7" thickBot="1">
      <c r="A7231" s="3"/>
      <c r="B7231" s="51"/>
    </row>
    <row r="7232" spans="1:2" ht="14.7" thickBot="1">
      <c r="A7232" s="3"/>
      <c r="B7232" s="51"/>
    </row>
    <row r="7233" spans="1:2" ht="14.7" thickBot="1">
      <c r="A7233" s="3"/>
      <c r="B7233" s="51"/>
    </row>
    <row r="7234" spans="1:2" ht="14.7" thickBot="1">
      <c r="A7234" s="3"/>
      <c r="B7234" s="51"/>
    </row>
    <row r="7235" spans="1:2" ht="14.7" thickBot="1">
      <c r="A7235" s="3"/>
      <c r="B7235" s="51"/>
    </row>
    <row r="7236" spans="1:2" ht="14.7" thickBot="1">
      <c r="A7236" s="3"/>
      <c r="B7236" s="51"/>
    </row>
    <row r="7237" spans="1:2" ht="14.7" thickBot="1">
      <c r="A7237" s="3"/>
      <c r="B7237" s="51"/>
    </row>
    <row r="7238" spans="1:2" ht="14.7" thickBot="1">
      <c r="A7238" s="3"/>
      <c r="B7238" s="51"/>
    </row>
    <row r="7239" spans="1:2" ht="14.7" thickBot="1">
      <c r="A7239" s="3"/>
      <c r="B7239" s="51"/>
    </row>
    <row r="7240" spans="1:2" ht="14.7" thickBot="1">
      <c r="A7240" s="3"/>
      <c r="B7240" s="51"/>
    </row>
    <row r="7241" spans="1:2" ht="14.7" thickBot="1">
      <c r="A7241" s="3"/>
      <c r="B7241" s="51"/>
    </row>
    <row r="7242" spans="1:2" ht="14.7" thickBot="1">
      <c r="A7242" s="3"/>
      <c r="B7242" s="51"/>
    </row>
    <row r="7243" spans="1:2" ht="14.7" thickBot="1">
      <c r="A7243" s="3"/>
      <c r="B7243" s="51"/>
    </row>
    <row r="7244" spans="1:2" ht="14.7" thickBot="1">
      <c r="A7244" s="3"/>
      <c r="B7244" s="51"/>
    </row>
    <row r="7245" spans="1:2" ht="14.7" thickBot="1">
      <c r="A7245" s="3"/>
      <c r="B7245" s="51"/>
    </row>
    <row r="7246" spans="1:2" ht="14.7" thickBot="1">
      <c r="A7246" s="3"/>
      <c r="B7246" s="51"/>
    </row>
    <row r="7247" spans="1:2" ht="14.7" thickBot="1">
      <c r="A7247" s="3"/>
      <c r="B7247" s="51"/>
    </row>
    <row r="7248" spans="1:2" ht="14.7" thickBot="1">
      <c r="A7248" s="3"/>
      <c r="B7248" s="51"/>
    </row>
    <row r="7249" spans="1:2" ht="14.7" thickBot="1">
      <c r="A7249" s="3"/>
      <c r="B7249" s="51"/>
    </row>
    <row r="7250" spans="1:2" ht="14.7" thickBot="1">
      <c r="A7250" s="3"/>
      <c r="B7250" s="51"/>
    </row>
    <row r="7251" spans="1:2" ht="14.7" thickBot="1">
      <c r="A7251" s="3"/>
      <c r="B7251" s="51"/>
    </row>
    <row r="7252" spans="1:2" ht="14.7" thickBot="1">
      <c r="A7252" s="3"/>
      <c r="B7252" s="51"/>
    </row>
    <row r="7253" spans="1:2" ht="14.7" thickBot="1">
      <c r="A7253" s="3"/>
      <c r="B7253" s="51"/>
    </row>
    <row r="7254" spans="1:2" ht="14.7" thickBot="1">
      <c r="A7254" s="3"/>
      <c r="B7254" s="51"/>
    </row>
    <row r="7255" spans="1:2" ht="14.7" thickBot="1">
      <c r="A7255" s="3"/>
      <c r="B7255" s="51"/>
    </row>
    <row r="7256" spans="1:2" ht="14.7" thickBot="1">
      <c r="A7256" s="3"/>
      <c r="B7256" s="51"/>
    </row>
    <row r="7257" spans="1:2" ht="14.7" thickBot="1">
      <c r="A7257" s="3"/>
      <c r="B7257" s="51"/>
    </row>
    <row r="7258" spans="1:2" ht="14.7" thickBot="1">
      <c r="A7258" s="3"/>
      <c r="B7258" s="51"/>
    </row>
    <row r="7259" spans="1:2" ht="14.7" thickBot="1">
      <c r="A7259" s="3"/>
      <c r="B7259" s="51"/>
    </row>
    <row r="7260" spans="1:2" ht="14.7" thickBot="1">
      <c r="A7260" s="3"/>
      <c r="B7260" s="51"/>
    </row>
    <row r="7261" spans="1:2" ht="14.7" thickBot="1">
      <c r="A7261" s="3"/>
      <c r="B7261" s="51"/>
    </row>
    <row r="7262" spans="1:2" ht="14.7" thickBot="1">
      <c r="A7262" s="3"/>
      <c r="B7262" s="51"/>
    </row>
    <row r="7263" spans="1:2" ht="14.7" thickBot="1">
      <c r="A7263" s="3"/>
      <c r="B7263" s="51"/>
    </row>
    <row r="7264" spans="1:2" ht="14.7" thickBot="1">
      <c r="A7264" s="3"/>
      <c r="B7264" s="51"/>
    </row>
    <row r="7265" spans="1:2" ht="14.7" thickBot="1">
      <c r="A7265" s="3"/>
      <c r="B7265" s="51"/>
    </row>
    <row r="7266" spans="1:2" ht="14.7" thickBot="1">
      <c r="A7266" s="3"/>
      <c r="B7266" s="51"/>
    </row>
    <row r="7267" spans="1:2" ht="14.7" thickBot="1">
      <c r="A7267" s="3"/>
      <c r="B7267" s="51"/>
    </row>
    <row r="7268" spans="1:2" ht="14.7" thickBot="1">
      <c r="A7268" s="3"/>
      <c r="B7268" s="51"/>
    </row>
    <row r="7269" spans="1:2" ht="14.7" thickBot="1">
      <c r="A7269" s="3"/>
      <c r="B7269" s="51"/>
    </row>
    <row r="7270" spans="1:2" ht="14.7" thickBot="1">
      <c r="A7270" s="3"/>
      <c r="B7270" s="51"/>
    </row>
    <row r="7271" spans="1:2" ht="14.7" thickBot="1">
      <c r="A7271" s="3"/>
      <c r="B7271" s="51"/>
    </row>
    <row r="7272" spans="1:2" ht="14.7" thickBot="1">
      <c r="A7272" s="3"/>
      <c r="B7272" s="51"/>
    </row>
    <row r="7273" spans="1:2" ht="14.7" thickBot="1">
      <c r="A7273" s="3"/>
      <c r="B7273" s="51"/>
    </row>
    <row r="7274" spans="1:2" ht="14.7" thickBot="1">
      <c r="A7274" s="3"/>
      <c r="B7274" s="51"/>
    </row>
    <row r="7275" spans="1:2" ht="14.7" thickBot="1">
      <c r="A7275" s="3"/>
      <c r="B7275" s="51"/>
    </row>
    <row r="7276" spans="1:2" ht="14.7" thickBot="1">
      <c r="A7276" s="3"/>
      <c r="B7276" s="51"/>
    </row>
    <row r="7277" spans="1:2" ht="14.7" thickBot="1">
      <c r="A7277" s="3"/>
      <c r="B7277" s="51"/>
    </row>
    <row r="7278" spans="1:2" ht="14.7" thickBot="1">
      <c r="A7278" s="3"/>
      <c r="B7278" s="51"/>
    </row>
    <row r="7279" spans="1:2" ht="14.7" thickBot="1">
      <c r="A7279" s="3"/>
      <c r="B7279" s="51"/>
    </row>
    <row r="7280" spans="1:2" ht="14.7" thickBot="1">
      <c r="A7280" s="3"/>
      <c r="B7280" s="51"/>
    </row>
    <row r="7281" spans="1:2" ht="14.7" thickBot="1">
      <c r="A7281" s="3"/>
      <c r="B7281" s="51"/>
    </row>
    <row r="7282" spans="1:2" ht="14.7" thickBot="1">
      <c r="A7282" s="3"/>
      <c r="B7282" s="51"/>
    </row>
    <row r="7283" spans="1:2" ht="14.7" thickBot="1">
      <c r="A7283" s="3"/>
      <c r="B7283" s="51"/>
    </row>
    <row r="7284" spans="1:2" ht="14.7" thickBot="1">
      <c r="A7284" s="3"/>
      <c r="B7284" s="51"/>
    </row>
    <row r="7285" spans="1:2" ht="14.7" thickBot="1">
      <c r="A7285" s="3"/>
      <c r="B7285" s="51"/>
    </row>
    <row r="7286" spans="1:2" ht="14.7" thickBot="1">
      <c r="A7286" s="3"/>
      <c r="B7286" s="51"/>
    </row>
    <row r="7287" spans="1:2" ht="14.7" thickBot="1">
      <c r="A7287" s="3"/>
      <c r="B7287" s="51"/>
    </row>
    <row r="7288" spans="1:2" ht="14.7" thickBot="1">
      <c r="A7288" s="3"/>
      <c r="B7288" s="51"/>
    </row>
    <row r="7289" spans="1:2" ht="14.7" thickBot="1">
      <c r="A7289" s="3"/>
      <c r="B7289" s="51"/>
    </row>
    <row r="7290" spans="1:2" ht="14.7" thickBot="1">
      <c r="A7290" s="3"/>
      <c r="B7290" s="51"/>
    </row>
    <row r="7291" spans="1:2" ht="14.7" thickBot="1">
      <c r="A7291" s="3"/>
      <c r="B7291" s="51"/>
    </row>
    <row r="7292" spans="1:2" ht="14.7" thickBot="1">
      <c r="A7292" s="3"/>
      <c r="B7292" s="51"/>
    </row>
    <row r="7293" spans="1:2" ht="14.7" thickBot="1">
      <c r="A7293" s="3"/>
      <c r="B7293" s="51"/>
    </row>
    <row r="7294" spans="1:2" ht="14.7" thickBot="1">
      <c r="A7294" s="3"/>
      <c r="B7294" s="51"/>
    </row>
    <row r="7295" spans="1:2" ht="14.7" thickBot="1">
      <c r="A7295" s="3"/>
      <c r="B7295" s="51"/>
    </row>
    <row r="7296" spans="1:2" ht="14.7" thickBot="1">
      <c r="A7296" s="3"/>
      <c r="B7296" s="51"/>
    </row>
    <row r="7297" spans="1:2" ht="14.7" thickBot="1">
      <c r="A7297" s="3"/>
      <c r="B7297" s="51"/>
    </row>
    <row r="7298" spans="1:2" ht="14.7" thickBot="1">
      <c r="A7298" s="3"/>
      <c r="B7298" s="51"/>
    </row>
    <row r="7299" spans="1:2" ht="14.7" thickBot="1">
      <c r="A7299" s="3"/>
      <c r="B7299" s="51"/>
    </row>
    <row r="7300" spans="1:2" ht="14.7" thickBot="1">
      <c r="A7300" s="3"/>
      <c r="B7300" s="51"/>
    </row>
    <row r="7301" spans="1:2" ht="14.7" thickBot="1">
      <c r="A7301" s="3"/>
      <c r="B7301" s="51"/>
    </row>
    <row r="7302" spans="1:2" ht="14.7" thickBot="1">
      <c r="A7302" s="3"/>
      <c r="B7302" s="51"/>
    </row>
    <row r="7303" spans="1:2" ht="14.7" thickBot="1">
      <c r="A7303" s="3"/>
      <c r="B7303" s="51"/>
    </row>
    <row r="7304" spans="1:2" ht="14.7" thickBot="1">
      <c r="A7304" s="3"/>
      <c r="B7304" s="51"/>
    </row>
    <row r="7305" spans="1:2" ht="14.7" thickBot="1">
      <c r="A7305" s="3"/>
      <c r="B7305" s="51"/>
    </row>
    <row r="7306" spans="1:2" ht="14.7" thickBot="1">
      <c r="A7306" s="3"/>
      <c r="B7306" s="51"/>
    </row>
    <row r="7307" spans="1:2" ht="14.7" thickBot="1">
      <c r="A7307" s="3"/>
      <c r="B7307" s="51"/>
    </row>
    <row r="7308" spans="1:2" ht="14.7" thickBot="1">
      <c r="A7308" s="3"/>
      <c r="B7308" s="51"/>
    </row>
    <row r="7309" spans="1:2" ht="14.7" thickBot="1">
      <c r="A7309" s="3"/>
      <c r="B7309" s="51"/>
    </row>
    <row r="7310" spans="1:2" ht="14.7" thickBot="1">
      <c r="A7310" s="3"/>
      <c r="B7310" s="51"/>
    </row>
    <row r="7311" spans="1:2" ht="14.7" thickBot="1">
      <c r="A7311" s="3"/>
      <c r="B7311" s="51"/>
    </row>
    <row r="7312" spans="1:2" ht="14.7" thickBot="1">
      <c r="A7312" s="3"/>
      <c r="B7312" s="51"/>
    </row>
    <row r="7313" spans="1:2" ht="14.7" thickBot="1">
      <c r="A7313" s="3"/>
      <c r="B7313" s="51"/>
    </row>
    <row r="7314" spans="1:2" ht="14.7" thickBot="1">
      <c r="A7314" s="3"/>
      <c r="B7314" s="51"/>
    </row>
    <row r="7315" spans="1:2" ht="14.7" thickBot="1">
      <c r="A7315" s="3"/>
      <c r="B7315" s="51"/>
    </row>
    <row r="7316" spans="1:2" ht="14.7" thickBot="1">
      <c r="A7316" s="3"/>
      <c r="B7316" s="51"/>
    </row>
    <row r="7317" spans="1:2" ht="14.7" thickBot="1">
      <c r="A7317" s="3"/>
      <c r="B7317" s="51"/>
    </row>
    <row r="7318" spans="1:2" ht="14.7" thickBot="1">
      <c r="A7318" s="3"/>
      <c r="B7318" s="51"/>
    </row>
    <row r="7319" spans="1:2" ht="14.7" thickBot="1">
      <c r="A7319" s="3"/>
      <c r="B7319" s="51"/>
    </row>
    <row r="7320" spans="1:2" ht="14.7" thickBot="1">
      <c r="A7320" s="3"/>
      <c r="B7320" s="51"/>
    </row>
    <row r="7321" spans="1:2" ht="14.7" thickBot="1">
      <c r="A7321" s="3"/>
      <c r="B7321" s="51"/>
    </row>
    <row r="7322" spans="1:2" ht="14.7" thickBot="1">
      <c r="A7322" s="3"/>
      <c r="B7322" s="51"/>
    </row>
    <row r="7323" spans="1:2" ht="14.7" thickBot="1">
      <c r="A7323" s="3"/>
      <c r="B7323" s="51"/>
    </row>
    <row r="7324" spans="1:2" ht="14.7" thickBot="1">
      <c r="A7324" s="3"/>
      <c r="B7324" s="51"/>
    </row>
    <row r="7325" spans="1:2" ht="14.7" thickBot="1">
      <c r="A7325" s="3"/>
      <c r="B7325" s="51"/>
    </row>
    <row r="7326" spans="1:2" ht="14.7" thickBot="1">
      <c r="A7326" s="3"/>
      <c r="B7326" s="51"/>
    </row>
    <row r="7327" spans="1:2" ht="14.7" thickBot="1">
      <c r="A7327" s="3"/>
      <c r="B7327" s="51"/>
    </row>
    <row r="7328" spans="1:2" ht="14.7" thickBot="1">
      <c r="A7328" s="3"/>
      <c r="B7328" s="51"/>
    </row>
    <row r="7329" spans="1:2" ht="14.7" thickBot="1">
      <c r="A7329" s="3"/>
      <c r="B7329" s="51"/>
    </row>
    <row r="7330" spans="1:2" ht="14.7" thickBot="1">
      <c r="A7330" s="3"/>
      <c r="B7330" s="51"/>
    </row>
    <row r="7331" spans="1:2" ht="14.7" thickBot="1">
      <c r="A7331" s="3"/>
      <c r="B7331" s="51"/>
    </row>
    <row r="7332" spans="1:2" ht="14.7" thickBot="1">
      <c r="A7332" s="3"/>
      <c r="B7332" s="51"/>
    </row>
    <row r="7333" spans="1:2" ht="14.7" thickBot="1">
      <c r="A7333" s="3"/>
      <c r="B7333" s="51"/>
    </row>
    <row r="7334" spans="1:2" ht="14.7" thickBot="1">
      <c r="A7334" s="3"/>
      <c r="B7334" s="51"/>
    </row>
    <row r="7335" spans="1:2" ht="14.7" thickBot="1">
      <c r="A7335" s="3"/>
      <c r="B7335" s="51"/>
    </row>
    <row r="7336" spans="1:2" ht="14.7" thickBot="1">
      <c r="A7336" s="3"/>
      <c r="B7336" s="51"/>
    </row>
    <row r="7337" spans="1:2" ht="14.7" thickBot="1">
      <c r="A7337" s="3"/>
      <c r="B7337" s="51"/>
    </row>
    <row r="7338" spans="1:2" ht="14.7" thickBot="1">
      <c r="A7338" s="3"/>
      <c r="B7338" s="51"/>
    </row>
    <row r="7339" spans="1:2" ht="14.7" thickBot="1">
      <c r="A7339" s="3"/>
      <c r="B7339" s="51"/>
    </row>
    <row r="7340" spans="1:2" ht="14.7" thickBot="1">
      <c r="A7340" s="3"/>
      <c r="B7340" s="51"/>
    </row>
    <row r="7341" spans="1:2" ht="14.7" thickBot="1">
      <c r="A7341" s="3"/>
      <c r="B7341" s="51"/>
    </row>
    <row r="7342" spans="1:2" ht="14.7" thickBot="1">
      <c r="A7342" s="3"/>
      <c r="B7342" s="51"/>
    </row>
    <row r="7343" spans="1:2" ht="14.7" thickBot="1">
      <c r="A7343" s="3"/>
      <c r="B7343" s="51"/>
    </row>
    <row r="7344" spans="1:2" ht="14.7" thickBot="1">
      <c r="A7344" s="3"/>
      <c r="B7344" s="51"/>
    </row>
    <row r="7345" spans="1:2" ht="14.7" thickBot="1">
      <c r="A7345" s="3"/>
      <c r="B7345" s="51"/>
    </row>
    <row r="7346" spans="1:2" ht="14.7" thickBot="1">
      <c r="A7346" s="3"/>
      <c r="B7346" s="51"/>
    </row>
    <row r="7347" spans="1:2" ht="14.7" thickBot="1">
      <c r="A7347" s="3"/>
      <c r="B7347" s="51"/>
    </row>
    <row r="7348" spans="1:2" ht="14.7" thickBot="1">
      <c r="A7348" s="3"/>
      <c r="B7348" s="51"/>
    </row>
    <row r="7349" spans="1:2" ht="14.7" thickBot="1">
      <c r="A7349" s="3"/>
      <c r="B7349" s="51"/>
    </row>
    <row r="7350" spans="1:2" ht="14.7" thickBot="1">
      <c r="A7350" s="3"/>
      <c r="B7350" s="51"/>
    </row>
    <row r="7351" spans="1:2" ht="14.7" thickBot="1">
      <c r="A7351" s="3"/>
      <c r="B7351" s="51"/>
    </row>
    <row r="7352" spans="1:2" ht="14.7" thickBot="1">
      <c r="A7352" s="3"/>
      <c r="B7352" s="51"/>
    </row>
    <row r="7353" spans="1:2" ht="14.7" thickBot="1">
      <c r="A7353" s="3"/>
      <c r="B7353" s="51"/>
    </row>
    <row r="7354" spans="1:2" ht="14.7" thickBot="1">
      <c r="A7354" s="3"/>
      <c r="B7354" s="51"/>
    </row>
    <row r="7355" spans="1:2" ht="14.7" thickBot="1">
      <c r="A7355" s="3"/>
      <c r="B7355" s="51"/>
    </row>
    <row r="7356" spans="1:2" ht="14.7" thickBot="1">
      <c r="A7356" s="3"/>
      <c r="B7356" s="51"/>
    </row>
    <row r="7357" spans="1:2" ht="14.7" thickBot="1">
      <c r="A7357" s="3"/>
      <c r="B7357" s="51"/>
    </row>
    <row r="7358" spans="1:2" ht="14.7" thickBot="1">
      <c r="A7358" s="3"/>
      <c r="B7358" s="51"/>
    </row>
    <row r="7359" spans="1:2" ht="14.7" thickBot="1">
      <c r="A7359" s="3"/>
      <c r="B7359" s="51"/>
    </row>
    <row r="7360" spans="1:2" ht="14.7" thickBot="1">
      <c r="A7360" s="3"/>
      <c r="B7360" s="51"/>
    </row>
    <row r="7361" spans="1:2" ht="14.7" thickBot="1">
      <c r="A7361" s="3"/>
      <c r="B7361" s="51"/>
    </row>
    <row r="7362" spans="1:2" ht="14.7" thickBot="1">
      <c r="A7362" s="3"/>
      <c r="B7362" s="51"/>
    </row>
    <row r="7363" spans="1:2" ht="14.7" thickBot="1">
      <c r="A7363" s="3"/>
      <c r="B7363" s="51"/>
    </row>
    <row r="7364" spans="1:2" ht="14.7" thickBot="1">
      <c r="A7364" s="3"/>
      <c r="B7364" s="51"/>
    </row>
    <row r="7365" spans="1:2" ht="14.7" thickBot="1">
      <c r="A7365" s="3"/>
      <c r="B7365" s="51"/>
    </row>
    <row r="7366" spans="1:2" ht="14.7" thickBot="1">
      <c r="A7366" s="3"/>
      <c r="B7366" s="51"/>
    </row>
    <row r="7367" spans="1:2" ht="14.7" thickBot="1">
      <c r="A7367" s="3"/>
      <c r="B7367" s="51"/>
    </row>
    <row r="7368" spans="1:2" ht="14.7" thickBot="1">
      <c r="A7368" s="3"/>
      <c r="B7368" s="51"/>
    </row>
    <row r="7369" spans="1:2" ht="14.7" thickBot="1">
      <c r="A7369" s="3"/>
      <c r="B7369" s="51"/>
    </row>
    <row r="7370" spans="1:2" ht="14.7" thickBot="1">
      <c r="A7370" s="3"/>
      <c r="B7370" s="51"/>
    </row>
    <row r="7371" spans="1:2" ht="14.7" thickBot="1">
      <c r="A7371" s="3"/>
      <c r="B7371" s="51"/>
    </row>
    <row r="7372" spans="1:2" ht="14.7" thickBot="1">
      <c r="A7372" s="3"/>
      <c r="B7372" s="51"/>
    </row>
    <row r="7373" spans="1:2" ht="14.7" thickBot="1">
      <c r="A7373" s="3"/>
      <c r="B7373" s="51"/>
    </row>
    <row r="7374" spans="1:2" ht="14.7" thickBot="1">
      <c r="A7374" s="3"/>
      <c r="B7374" s="51"/>
    </row>
    <row r="7375" spans="1:2" ht="14.7" thickBot="1">
      <c r="A7375" s="3"/>
      <c r="B7375" s="51"/>
    </row>
    <row r="7376" spans="1:2" ht="14.7" thickBot="1">
      <c r="A7376" s="3"/>
      <c r="B7376" s="51"/>
    </row>
    <row r="7377" spans="1:2" ht="14.7" thickBot="1">
      <c r="A7377" s="3"/>
      <c r="B7377" s="51"/>
    </row>
    <row r="7378" spans="1:2" ht="14.7" thickBot="1">
      <c r="A7378" s="3"/>
      <c r="B7378" s="51"/>
    </row>
    <row r="7379" spans="1:2" ht="14.7" thickBot="1">
      <c r="A7379" s="3"/>
      <c r="B7379" s="51"/>
    </row>
    <row r="7380" spans="1:2" ht="14.7" thickBot="1">
      <c r="A7380" s="3"/>
      <c r="B7380" s="51"/>
    </row>
    <row r="7381" spans="1:2" ht="14.7" thickBot="1">
      <c r="A7381" s="3"/>
      <c r="B7381" s="51"/>
    </row>
    <row r="7382" spans="1:2" ht="14.7" thickBot="1">
      <c r="A7382" s="3"/>
      <c r="B7382" s="51"/>
    </row>
    <row r="7383" spans="1:2" ht="14.7" thickBot="1">
      <c r="A7383" s="3"/>
      <c r="B7383" s="51"/>
    </row>
    <row r="7384" spans="1:2" ht="14.7" thickBot="1">
      <c r="A7384" s="3"/>
      <c r="B7384" s="51"/>
    </row>
    <row r="7385" spans="1:2" ht="14.7" thickBot="1">
      <c r="A7385" s="3"/>
      <c r="B7385" s="51"/>
    </row>
    <row r="7386" spans="1:2" ht="14.7" thickBot="1">
      <c r="A7386" s="3"/>
      <c r="B7386" s="51"/>
    </row>
    <row r="7387" spans="1:2" ht="14.7" thickBot="1">
      <c r="A7387" s="3"/>
      <c r="B7387" s="51"/>
    </row>
    <row r="7388" spans="1:2" ht="14.7" thickBot="1">
      <c r="A7388" s="3"/>
      <c r="B7388" s="51"/>
    </row>
    <row r="7389" spans="1:2" ht="14.7" thickBot="1">
      <c r="A7389" s="3"/>
      <c r="B7389" s="51"/>
    </row>
    <row r="7390" spans="1:2" ht="14.7" thickBot="1">
      <c r="A7390" s="3"/>
      <c r="B7390" s="51"/>
    </row>
    <row r="7391" spans="1:2" ht="14.7" thickBot="1">
      <c r="A7391" s="3"/>
      <c r="B7391" s="51"/>
    </row>
    <row r="7392" spans="1:2" ht="14.7" thickBot="1">
      <c r="A7392" s="3"/>
      <c r="B7392" s="51"/>
    </row>
    <row r="7393" spans="1:2" ht="14.7" thickBot="1">
      <c r="A7393" s="3"/>
      <c r="B7393" s="51"/>
    </row>
    <row r="7394" spans="1:2" ht="14.7" thickBot="1">
      <c r="A7394" s="3"/>
      <c r="B7394" s="51"/>
    </row>
    <row r="7395" spans="1:2" ht="14.7" thickBot="1">
      <c r="A7395" s="3"/>
      <c r="B7395" s="51"/>
    </row>
    <row r="7396" spans="1:2" ht="14.7" thickBot="1">
      <c r="A7396" s="3"/>
      <c r="B7396" s="51"/>
    </row>
    <row r="7397" spans="1:2" ht="14.7" thickBot="1">
      <c r="A7397" s="3"/>
      <c r="B7397" s="51"/>
    </row>
    <row r="7398" spans="1:2" ht="14.7" thickBot="1">
      <c r="A7398" s="3"/>
      <c r="B7398" s="51"/>
    </row>
    <row r="7399" spans="1:2" ht="14.7" thickBot="1">
      <c r="A7399" s="3"/>
      <c r="B7399" s="51"/>
    </row>
    <row r="7400" spans="1:2" ht="14.7" thickBot="1">
      <c r="A7400" s="3"/>
      <c r="B7400" s="51"/>
    </row>
    <row r="7401" spans="1:2" ht="14.7" thickBot="1">
      <c r="A7401" s="3"/>
      <c r="B7401" s="51"/>
    </row>
    <row r="7402" spans="1:2" ht="14.7" thickBot="1">
      <c r="A7402" s="3"/>
      <c r="B7402" s="51"/>
    </row>
    <row r="7403" spans="1:2" ht="14.7" thickBot="1">
      <c r="A7403" s="3"/>
      <c r="B7403" s="51"/>
    </row>
    <row r="7404" spans="1:2" ht="14.7" thickBot="1">
      <c r="A7404" s="3"/>
      <c r="B7404" s="51"/>
    </row>
    <row r="7405" spans="1:2" ht="14.7" thickBot="1">
      <c r="A7405" s="3"/>
      <c r="B7405" s="51"/>
    </row>
    <row r="7406" spans="1:2" ht="14.7" thickBot="1">
      <c r="A7406" s="3"/>
      <c r="B7406" s="51"/>
    </row>
    <row r="7407" spans="1:2" ht="14.7" thickBot="1">
      <c r="A7407" s="3"/>
      <c r="B7407" s="51"/>
    </row>
    <row r="7408" spans="1:2" ht="14.7" thickBot="1">
      <c r="A7408" s="3"/>
      <c r="B7408" s="51"/>
    </row>
    <row r="7409" spans="1:2" ht="14.7" thickBot="1">
      <c r="A7409" s="3"/>
      <c r="B7409" s="51"/>
    </row>
    <row r="7410" spans="1:2" ht="14.7" thickBot="1">
      <c r="A7410" s="3"/>
      <c r="B7410" s="51"/>
    </row>
    <row r="7411" spans="1:2" ht="14.7" thickBot="1">
      <c r="A7411" s="3"/>
      <c r="B7411" s="51"/>
    </row>
    <row r="7412" spans="1:2" ht="14.7" thickBot="1">
      <c r="A7412" s="3"/>
      <c r="B7412" s="51"/>
    </row>
    <row r="7413" spans="1:2" ht="14.7" thickBot="1">
      <c r="A7413" s="3"/>
      <c r="B7413" s="51"/>
    </row>
    <row r="7414" spans="1:2" ht="14.7" thickBot="1">
      <c r="A7414" s="3"/>
      <c r="B7414" s="51"/>
    </row>
    <row r="7415" spans="1:2" ht="14.7" thickBot="1">
      <c r="A7415" s="3"/>
      <c r="B7415" s="51"/>
    </row>
    <row r="7416" spans="1:2" ht="14.7" thickBot="1">
      <c r="A7416" s="3"/>
      <c r="B7416" s="51"/>
    </row>
    <row r="7417" spans="1:2" ht="14.7" thickBot="1">
      <c r="A7417" s="3"/>
      <c r="B7417" s="51"/>
    </row>
    <row r="7418" spans="1:2" ht="14.7" thickBot="1">
      <c r="A7418" s="3"/>
      <c r="B7418" s="51"/>
    </row>
    <row r="7419" spans="1:2" ht="14.7" thickBot="1">
      <c r="A7419" s="3"/>
      <c r="B7419" s="51"/>
    </row>
    <row r="7420" spans="1:2" ht="14.7" thickBot="1">
      <c r="A7420" s="3"/>
      <c r="B7420" s="51"/>
    </row>
    <row r="7421" spans="1:2" ht="14.7" thickBot="1">
      <c r="A7421" s="3"/>
      <c r="B7421" s="51"/>
    </row>
    <row r="7422" spans="1:2" ht="14.7" thickBot="1">
      <c r="A7422" s="3"/>
      <c r="B7422" s="51"/>
    </row>
    <row r="7423" spans="1:2" ht="14.7" thickBot="1">
      <c r="A7423" s="3"/>
      <c r="B7423" s="51"/>
    </row>
    <row r="7424" spans="1:2" ht="14.7" thickBot="1">
      <c r="A7424" s="3"/>
      <c r="B7424" s="51"/>
    </row>
    <row r="7425" spans="1:2" ht="14.7" thickBot="1">
      <c r="A7425" s="3"/>
      <c r="B7425" s="51"/>
    </row>
    <row r="7426" spans="1:2" ht="14.7" thickBot="1">
      <c r="A7426" s="3"/>
      <c r="B7426" s="51"/>
    </row>
    <row r="7427" spans="1:2" ht="14.7" thickBot="1">
      <c r="A7427" s="3"/>
      <c r="B7427" s="51"/>
    </row>
    <row r="7428" spans="1:2" ht="14.7" thickBot="1">
      <c r="A7428" s="3"/>
      <c r="B7428" s="51"/>
    </row>
    <row r="7429" spans="1:2" ht="14.7" thickBot="1">
      <c r="A7429" s="3"/>
      <c r="B7429" s="51"/>
    </row>
    <row r="7430" spans="1:2" ht="14.7" thickBot="1">
      <c r="A7430" s="3"/>
      <c r="B7430" s="51"/>
    </row>
    <row r="7431" spans="1:2" ht="14.7" thickBot="1">
      <c r="A7431" s="3"/>
      <c r="B7431" s="51"/>
    </row>
    <row r="7432" spans="1:2" ht="14.7" thickBot="1">
      <c r="A7432" s="3"/>
      <c r="B7432" s="51"/>
    </row>
    <row r="7433" spans="1:2" ht="14.7" thickBot="1">
      <c r="A7433" s="3"/>
      <c r="B7433" s="51"/>
    </row>
    <row r="7434" spans="1:2" ht="14.7" thickBot="1">
      <c r="A7434" s="3"/>
      <c r="B7434" s="51"/>
    </row>
    <row r="7435" spans="1:2" ht="14.7" thickBot="1">
      <c r="A7435" s="3"/>
      <c r="B7435" s="51"/>
    </row>
    <row r="7436" spans="1:2" ht="14.7" thickBot="1">
      <c r="A7436" s="3"/>
      <c r="B7436" s="51"/>
    </row>
    <row r="7437" spans="1:2" ht="14.7" thickBot="1">
      <c r="A7437" s="3"/>
      <c r="B7437" s="51"/>
    </row>
    <row r="7438" spans="1:2" ht="14.7" thickBot="1">
      <c r="A7438" s="3"/>
      <c r="B7438" s="51"/>
    </row>
    <row r="7439" spans="1:2" ht="14.7" thickBot="1">
      <c r="A7439" s="3"/>
      <c r="B7439" s="51"/>
    </row>
    <row r="7440" spans="1:2" ht="14.7" thickBot="1">
      <c r="A7440" s="3"/>
      <c r="B7440" s="51"/>
    </row>
    <row r="7441" spans="1:2" ht="14.7" thickBot="1">
      <c r="A7441" s="3"/>
      <c r="B7441" s="51"/>
    </row>
    <row r="7442" spans="1:2" ht="14.7" thickBot="1">
      <c r="A7442" s="3"/>
      <c r="B7442" s="51"/>
    </row>
    <row r="7443" spans="1:2" ht="14.7" thickBot="1">
      <c r="A7443" s="3"/>
      <c r="B7443" s="51"/>
    </row>
    <row r="7444" spans="1:2" ht="14.7" thickBot="1">
      <c r="A7444" s="3"/>
      <c r="B7444" s="51"/>
    </row>
    <row r="7445" spans="1:2" ht="14.7" thickBot="1">
      <c r="A7445" s="3"/>
      <c r="B7445" s="51"/>
    </row>
    <row r="7446" spans="1:2" ht="14.7" thickBot="1">
      <c r="A7446" s="3"/>
      <c r="B7446" s="51"/>
    </row>
    <row r="7447" spans="1:2" ht="14.7" thickBot="1">
      <c r="A7447" s="3"/>
      <c r="B7447" s="51"/>
    </row>
    <row r="7448" spans="1:2" ht="14.7" thickBot="1">
      <c r="A7448" s="3"/>
      <c r="B7448" s="51"/>
    </row>
    <row r="7449" spans="1:2" ht="14.7" thickBot="1">
      <c r="A7449" s="3"/>
      <c r="B7449" s="51"/>
    </row>
    <row r="7450" spans="1:2" ht="14.7" thickBot="1">
      <c r="A7450" s="3"/>
      <c r="B7450" s="51"/>
    </row>
    <row r="7451" spans="1:2" ht="14.7" thickBot="1">
      <c r="A7451" s="3"/>
      <c r="B7451" s="51"/>
    </row>
    <row r="7452" spans="1:2" ht="14.7" thickBot="1">
      <c r="A7452" s="3"/>
      <c r="B7452" s="51"/>
    </row>
    <row r="7453" spans="1:2" ht="14.7" thickBot="1">
      <c r="A7453" s="3"/>
      <c r="B7453" s="51"/>
    </row>
    <row r="7454" spans="1:2" ht="14.7" thickBot="1">
      <c r="A7454" s="3"/>
      <c r="B7454" s="51"/>
    </row>
    <row r="7455" spans="1:2" ht="14.7" thickBot="1">
      <c r="A7455" s="3"/>
      <c r="B7455" s="51"/>
    </row>
    <row r="7456" spans="1:2" ht="14.7" thickBot="1">
      <c r="A7456" s="3"/>
      <c r="B7456" s="51"/>
    </row>
    <row r="7457" spans="1:2" ht="14.7" thickBot="1">
      <c r="A7457" s="3"/>
      <c r="B7457" s="51"/>
    </row>
    <row r="7458" spans="1:2" ht="14.7" thickBot="1">
      <c r="A7458" s="3"/>
      <c r="B7458" s="51"/>
    </row>
    <row r="7459" spans="1:2" ht="14.7" thickBot="1">
      <c r="A7459" s="3"/>
      <c r="B7459" s="51"/>
    </row>
    <row r="7460" spans="1:2" ht="14.7" thickBot="1">
      <c r="A7460" s="3"/>
      <c r="B7460" s="51"/>
    </row>
    <row r="7461" spans="1:2" ht="14.7" thickBot="1">
      <c r="A7461" s="3"/>
      <c r="B7461" s="51"/>
    </row>
    <row r="7462" spans="1:2" ht="14.7" thickBot="1">
      <c r="A7462" s="3"/>
      <c r="B7462" s="51"/>
    </row>
    <row r="7463" spans="1:2" ht="14.7" thickBot="1">
      <c r="A7463" s="3"/>
      <c r="B7463" s="51"/>
    </row>
    <row r="7464" spans="1:2" ht="14.7" thickBot="1">
      <c r="A7464" s="3"/>
      <c r="B7464" s="51"/>
    </row>
    <row r="7465" spans="1:2" ht="14.7" thickBot="1">
      <c r="A7465" s="3"/>
      <c r="B7465" s="51"/>
    </row>
    <row r="7466" spans="1:2" ht="14.7" thickBot="1">
      <c r="A7466" s="3"/>
      <c r="B7466" s="51"/>
    </row>
    <row r="7467" spans="1:2" ht="14.7" thickBot="1">
      <c r="A7467" s="3"/>
      <c r="B7467" s="51"/>
    </row>
    <row r="7468" spans="1:2" ht="14.7" thickBot="1">
      <c r="A7468" s="3"/>
      <c r="B7468" s="51"/>
    </row>
    <row r="7469" spans="1:2" ht="14.7" thickBot="1">
      <c r="A7469" s="3"/>
      <c r="B7469" s="51"/>
    </row>
    <row r="7470" spans="1:2" ht="14.7" thickBot="1">
      <c r="A7470" s="3"/>
      <c r="B7470" s="51"/>
    </row>
    <row r="7471" spans="1:2" ht="14.7" thickBot="1">
      <c r="A7471" s="3"/>
      <c r="B7471" s="51"/>
    </row>
    <row r="7472" spans="1:2" ht="14.7" thickBot="1">
      <c r="A7472" s="3"/>
      <c r="B7472" s="51"/>
    </row>
    <row r="7473" spans="1:2" ht="14.7" thickBot="1">
      <c r="A7473" s="3"/>
      <c r="B7473" s="51"/>
    </row>
    <row r="7474" spans="1:2" ht="14.7" thickBot="1">
      <c r="A7474" s="3"/>
      <c r="B7474" s="51"/>
    </row>
    <row r="7475" spans="1:2" ht="14.7" thickBot="1">
      <c r="A7475" s="3"/>
      <c r="B7475" s="51"/>
    </row>
    <row r="7476" spans="1:2" ht="14.7" thickBot="1">
      <c r="A7476" s="3"/>
      <c r="B7476" s="51"/>
    </row>
    <row r="7477" spans="1:2" ht="14.7" thickBot="1">
      <c r="A7477" s="3"/>
      <c r="B7477" s="51"/>
    </row>
    <row r="7478" spans="1:2" ht="14.7" thickBot="1">
      <c r="A7478" s="3"/>
      <c r="B7478" s="51"/>
    </row>
    <row r="7479" spans="1:2" ht="14.7" thickBot="1">
      <c r="A7479" s="3"/>
      <c r="B7479" s="51"/>
    </row>
    <row r="7480" spans="1:2" ht="14.7" thickBot="1">
      <c r="A7480" s="3"/>
      <c r="B7480" s="51"/>
    </row>
    <row r="7481" spans="1:2" ht="14.7" thickBot="1">
      <c r="A7481" s="3"/>
      <c r="B7481" s="51"/>
    </row>
    <row r="7482" spans="1:2" ht="14.7" thickBot="1">
      <c r="A7482" s="3"/>
      <c r="B7482" s="51"/>
    </row>
    <row r="7483" spans="1:2" ht="14.7" thickBot="1">
      <c r="A7483" s="3"/>
      <c r="B7483" s="51"/>
    </row>
    <row r="7484" spans="1:2" ht="14.7" thickBot="1">
      <c r="A7484" s="3"/>
      <c r="B7484" s="51"/>
    </row>
    <row r="7485" spans="1:2" ht="14.7" thickBot="1">
      <c r="A7485" s="3"/>
      <c r="B7485" s="51"/>
    </row>
    <row r="7486" spans="1:2" ht="14.7" thickBot="1">
      <c r="A7486" s="3"/>
      <c r="B7486" s="51"/>
    </row>
    <row r="7487" spans="1:2" ht="14.7" thickBot="1">
      <c r="A7487" s="3"/>
      <c r="B7487" s="51"/>
    </row>
    <row r="7488" spans="1:2" ht="14.7" thickBot="1">
      <c r="A7488" s="3"/>
      <c r="B7488" s="51"/>
    </row>
    <row r="7489" spans="1:2" ht="14.7" thickBot="1">
      <c r="A7489" s="3"/>
      <c r="B7489" s="51"/>
    </row>
    <row r="7490" spans="1:2" ht="14.7" thickBot="1">
      <c r="A7490" s="3"/>
      <c r="B7490" s="51"/>
    </row>
    <row r="7491" spans="1:2" ht="14.7" thickBot="1">
      <c r="A7491" s="3"/>
      <c r="B7491" s="51"/>
    </row>
    <row r="7492" spans="1:2" ht="14.7" thickBot="1">
      <c r="A7492" s="3"/>
      <c r="B7492" s="51"/>
    </row>
    <row r="7493" spans="1:2" ht="14.7" thickBot="1">
      <c r="A7493" s="3"/>
      <c r="B7493" s="51"/>
    </row>
    <row r="7494" spans="1:2" ht="14.7" thickBot="1">
      <c r="A7494" s="3"/>
      <c r="B7494" s="51"/>
    </row>
    <row r="7495" spans="1:2" ht="14.7" thickBot="1">
      <c r="A7495" s="3"/>
      <c r="B7495" s="51"/>
    </row>
    <row r="7496" spans="1:2" ht="14.7" thickBot="1">
      <c r="A7496" s="3"/>
      <c r="B7496" s="51"/>
    </row>
    <row r="7497" spans="1:2" ht="14.7" thickBot="1">
      <c r="A7497" s="3"/>
      <c r="B7497" s="51"/>
    </row>
    <row r="7498" spans="1:2" ht="14.7" thickBot="1">
      <c r="A7498" s="3"/>
      <c r="B7498" s="51"/>
    </row>
    <row r="7499" spans="1:2" ht="14.7" thickBot="1">
      <c r="A7499" s="3"/>
      <c r="B7499" s="51"/>
    </row>
    <row r="7500" spans="1:2" ht="14.7" thickBot="1">
      <c r="A7500" s="3"/>
      <c r="B7500" s="51"/>
    </row>
    <row r="7501" spans="1:2" ht="14.7" thickBot="1">
      <c r="A7501" s="3"/>
      <c r="B7501" s="51"/>
    </row>
    <row r="7502" spans="1:2" ht="14.7" thickBot="1">
      <c r="A7502" s="3"/>
      <c r="B7502" s="51"/>
    </row>
    <row r="7503" spans="1:2" ht="14.7" thickBot="1">
      <c r="A7503" s="3"/>
      <c r="B7503" s="51"/>
    </row>
    <row r="7504" spans="1:2" ht="14.7" thickBot="1">
      <c r="A7504" s="3"/>
      <c r="B7504" s="51"/>
    </row>
    <row r="7505" spans="1:2" ht="14.7" thickBot="1">
      <c r="A7505" s="3"/>
      <c r="B7505" s="51"/>
    </row>
    <row r="7506" spans="1:2" ht="14.7" thickBot="1">
      <c r="A7506" s="3"/>
      <c r="B7506" s="51"/>
    </row>
    <row r="7507" spans="1:2" ht="14.7" thickBot="1">
      <c r="A7507" s="3"/>
      <c r="B7507" s="51"/>
    </row>
    <row r="7508" spans="1:2" ht="14.7" thickBot="1">
      <c r="A7508" s="3"/>
      <c r="B7508" s="51"/>
    </row>
    <row r="7509" spans="1:2" ht="14.7" thickBot="1">
      <c r="A7509" s="3"/>
      <c r="B7509" s="51"/>
    </row>
    <row r="7510" spans="1:2" ht="14.7" thickBot="1">
      <c r="A7510" s="3"/>
      <c r="B7510" s="51"/>
    </row>
    <row r="7511" spans="1:2" ht="14.7" thickBot="1">
      <c r="A7511" s="3"/>
      <c r="B7511" s="51"/>
    </row>
    <row r="7512" spans="1:2" ht="14.7" thickBot="1">
      <c r="A7512" s="3"/>
      <c r="B7512" s="51"/>
    </row>
    <row r="7513" spans="1:2" ht="14.7" thickBot="1">
      <c r="A7513" s="3"/>
      <c r="B7513" s="51"/>
    </row>
    <row r="7514" spans="1:2" ht="14.7" thickBot="1">
      <c r="A7514" s="3"/>
      <c r="B7514" s="51"/>
    </row>
    <row r="7515" spans="1:2" ht="14.7" thickBot="1">
      <c r="A7515" s="3"/>
      <c r="B7515" s="51"/>
    </row>
    <row r="7516" spans="1:2" ht="14.7" thickBot="1">
      <c r="A7516" s="3"/>
      <c r="B7516" s="51"/>
    </row>
    <row r="7517" spans="1:2" ht="14.7" thickBot="1">
      <c r="A7517" s="3"/>
      <c r="B7517" s="51"/>
    </row>
    <row r="7518" spans="1:2" ht="14.7" thickBot="1">
      <c r="A7518" s="3"/>
      <c r="B7518" s="51"/>
    </row>
    <row r="7519" spans="1:2" ht="14.7" thickBot="1">
      <c r="A7519" s="3"/>
      <c r="B7519" s="51"/>
    </row>
    <row r="7520" spans="1:2" ht="14.7" thickBot="1">
      <c r="A7520" s="3"/>
      <c r="B7520" s="51"/>
    </row>
    <row r="7521" spans="1:2" ht="14.7" thickBot="1">
      <c r="A7521" s="3"/>
      <c r="B7521" s="51"/>
    </row>
    <row r="7522" spans="1:2" ht="14.7" thickBot="1">
      <c r="A7522" s="3"/>
      <c r="B7522" s="51"/>
    </row>
    <row r="7523" spans="1:2" ht="14.7" thickBot="1">
      <c r="A7523" s="3"/>
      <c r="B7523" s="51"/>
    </row>
    <row r="7524" spans="1:2" ht="14.7" thickBot="1">
      <c r="A7524" s="3"/>
      <c r="B7524" s="51"/>
    </row>
    <row r="7525" spans="1:2" ht="14.7" thickBot="1">
      <c r="A7525" s="3"/>
      <c r="B7525" s="51"/>
    </row>
    <row r="7526" spans="1:2" ht="14.7" thickBot="1">
      <c r="A7526" s="3"/>
      <c r="B7526" s="51"/>
    </row>
    <row r="7527" spans="1:2" ht="14.7" thickBot="1">
      <c r="A7527" s="3"/>
      <c r="B7527" s="51"/>
    </row>
    <row r="7528" spans="1:2" ht="14.7" thickBot="1">
      <c r="A7528" s="3"/>
      <c r="B7528" s="51"/>
    </row>
    <row r="7529" spans="1:2" ht="14.7" thickBot="1">
      <c r="A7529" s="3"/>
      <c r="B7529" s="51"/>
    </row>
    <row r="7530" spans="1:2" ht="14.7" thickBot="1">
      <c r="A7530" s="3"/>
      <c r="B7530" s="51"/>
    </row>
    <row r="7531" spans="1:2" ht="14.7" thickBot="1">
      <c r="A7531" s="3"/>
      <c r="B7531" s="51"/>
    </row>
    <row r="7532" spans="1:2" ht="14.7" thickBot="1">
      <c r="A7532" s="3"/>
      <c r="B7532" s="51"/>
    </row>
    <row r="7533" spans="1:2" ht="14.7" thickBot="1">
      <c r="A7533" s="3"/>
      <c r="B7533" s="51"/>
    </row>
    <row r="7534" spans="1:2" ht="14.7" thickBot="1">
      <c r="A7534" s="3"/>
      <c r="B7534" s="51"/>
    </row>
    <row r="7535" spans="1:2" ht="14.7" thickBot="1">
      <c r="A7535" s="3"/>
      <c r="B7535" s="51"/>
    </row>
    <row r="7536" spans="1:2" ht="14.7" thickBot="1">
      <c r="A7536" s="3"/>
      <c r="B7536" s="51"/>
    </row>
    <row r="7537" spans="1:2" ht="14.7" thickBot="1">
      <c r="A7537" s="3"/>
      <c r="B7537" s="51"/>
    </row>
    <row r="7538" spans="1:2" ht="14.7" thickBot="1">
      <c r="A7538" s="3"/>
      <c r="B7538" s="51"/>
    </row>
    <row r="7539" spans="1:2" ht="14.7" thickBot="1">
      <c r="A7539" s="3"/>
      <c r="B7539" s="51"/>
    </row>
    <row r="7540" spans="1:2" ht="14.7" thickBot="1">
      <c r="A7540" s="3"/>
      <c r="B7540" s="51"/>
    </row>
    <row r="7541" spans="1:2" ht="14.7" thickBot="1">
      <c r="A7541" s="3"/>
      <c r="B7541" s="51"/>
    </row>
    <row r="7542" spans="1:2" ht="14.7" thickBot="1">
      <c r="A7542" s="3"/>
      <c r="B7542" s="51"/>
    </row>
    <row r="7543" spans="1:2" ht="14.7" thickBot="1">
      <c r="A7543" s="3"/>
      <c r="B7543" s="51"/>
    </row>
    <row r="7544" spans="1:2" ht="14.7" thickBot="1">
      <c r="A7544" s="3"/>
      <c r="B7544" s="51"/>
    </row>
    <row r="7545" spans="1:2" ht="14.7" thickBot="1">
      <c r="A7545" s="3"/>
      <c r="B7545" s="51"/>
    </row>
    <row r="7546" spans="1:2" ht="14.7" thickBot="1">
      <c r="A7546" s="3"/>
      <c r="B7546" s="51"/>
    </row>
    <row r="7547" spans="1:2" ht="14.7" thickBot="1">
      <c r="A7547" s="3"/>
      <c r="B7547" s="51"/>
    </row>
    <row r="7548" spans="1:2" ht="14.7" thickBot="1">
      <c r="A7548" s="3"/>
      <c r="B7548" s="51"/>
    </row>
    <row r="7549" spans="1:2" ht="14.7" thickBot="1">
      <c r="A7549" s="3"/>
      <c r="B7549" s="51"/>
    </row>
    <row r="7550" spans="1:2" ht="14.7" thickBot="1">
      <c r="A7550" s="3"/>
      <c r="B7550" s="51"/>
    </row>
    <row r="7551" spans="1:2" ht="14.7" thickBot="1">
      <c r="A7551" s="3"/>
      <c r="B7551" s="51"/>
    </row>
    <row r="7552" spans="1:2" ht="14.7" thickBot="1">
      <c r="A7552" s="3"/>
      <c r="B7552" s="51"/>
    </row>
    <row r="7553" spans="1:2" ht="14.7" thickBot="1">
      <c r="A7553" s="3"/>
      <c r="B7553" s="51"/>
    </row>
    <row r="7554" spans="1:2" ht="14.7" thickBot="1">
      <c r="A7554" s="3"/>
      <c r="B7554" s="51"/>
    </row>
    <row r="7555" spans="1:2" ht="14.7" thickBot="1">
      <c r="A7555" s="3"/>
      <c r="B7555" s="51"/>
    </row>
    <row r="7556" spans="1:2" ht="14.7" thickBot="1">
      <c r="A7556" s="3"/>
      <c r="B7556" s="51"/>
    </row>
    <row r="7557" spans="1:2" ht="14.7" thickBot="1">
      <c r="A7557" s="3"/>
      <c r="B7557" s="51"/>
    </row>
    <row r="7558" spans="1:2" ht="14.7" thickBot="1">
      <c r="A7558" s="3"/>
      <c r="B7558" s="51"/>
    </row>
    <row r="7559" spans="1:2" ht="14.7" thickBot="1">
      <c r="A7559" s="3"/>
      <c r="B7559" s="51"/>
    </row>
    <row r="7560" spans="1:2" ht="14.7" thickBot="1">
      <c r="A7560" s="3"/>
      <c r="B7560" s="51"/>
    </row>
    <row r="7561" spans="1:2" ht="14.7" thickBot="1">
      <c r="A7561" s="3"/>
      <c r="B7561" s="51"/>
    </row>
    <row r="7562" spans="1:2" ht="14.7" thickBot="1">
      <c r="A7562" s="3"/>
      <c r="B7562" s="51"/>
    </row>
    <row r="7563" spans="1:2" ht="14.7" thickBot="1">
      <c r="A7563" s="3"/>
      <c r="B7563" s="51"/>
    </row>
    <row r="7564" spans="1:2" ht="14.7" thickBot="1">
      <c r="A7564" s="3"/>
      <c r="B7564" s="51"/>
    </row>
    <row r="7565" spans="1:2" ht="14.7" thickBot="1">
      <c r="A7565" s="3"/>
      <c r="B7565" s="51"/>
    </row>
    <row r="7566" spans="1:2" ht="14.7" thickBot="1">
      <c r="A7566" s="3"/>
      <c r="B7566" s="51"/>
    </row>
    <row r="7567" spans="1:2" ht="14.7" thickBot="1">
      <c r="A7567" s="3"/>
      <c r="B7567" s="51"/>
    </row>
    <row r="7568" spans="1:2" ht="14.7" thickBot="1">
      <c r="A7568" s="3"/>
      <c r="B7568" s="51"/>
    </row>
    <row r="7569" spans="1:2" ht="14.7" thickBot="1">
      <c r="A7569" s="3"/>
      <c r="B7569" s="51"/>
    </row>
    <row r="7570" spans="1:2" ht="14.7" thickBot="1">
      <c r="A7570" s="3"/>
      <c r="B7570" s="51"/>
    </row>
    <row r="7571" spans="1:2" ht="14.7" thickBot="1">
      <c r="A7571" s="3"/>
      <c r="B7571" s="51"/>
    </row>
    <row r="7572" spans="1:2" ht="14.7" thickBot="1">
      <c r="A7572" s="3"/>
      <c r="B7572" s="51"/>
    </row>
    <row r="7573" spans="1:2" ht="14.7" thickBot="1">
      <c r="A7573" s="3"/>
      <c r="B7573" s="51"/>
    </row>
    <row r="7574" spans="1:2" ht="14.7" thickBot="1">
      <c r="A7574" s="3"/>
      <c r="B7574" s="51"/>
    </row>
    <row r="7575" spans="1:2" ht="14.7" thickBot="1">
      <c r="A7575" s="3"/>
      <c r="B7575" s="51"/>
    </row>
    <row r="7576" spans="1:2" ht="14.7" thickBot="1">
      <c r="A7576" s="3"/>
      <c r="B7576" s="51"/>
    </row>
    <row r="7577" spans="1:2" ht="14.7" thickBot="1">
      <c r="A7577" s="3"/>
      <c r="B7577" s="51"/>
    </row>
    <row r="7578" spans="1:2" ht="14.7" thickBot="1">
      <c r="A7578" s="3"/>
      <c r="B7578" s="51"/>
    </row>
    <row r="7579" spans="1:2" ht="14.7" thickBot="1">
      <c r="A7579" s="3"/>
      <c r="B7579" s="51"/>
    </row>
    <row r="7580" spans="1:2" ht="14.7" thickBot="1">
      <c r="A7580" s="3"/>
      <c r="B7580" s="51"/>
    </row>
    <row r="7581" spans="1:2" ht="14.7" thickBot="1">
      <c r="A7581" s="3"/>
      <c r="B7581" s="51"/>
    </row>
    <row r="7582" spans="1:2" ht="14.7" thickBot="1">
      <c r="A7582" s="3"/>
      <c r="B7582" s="51"/>
    </row>
    <row r="7583" spans="1:2" ht="14.7" thickBot="1">
      <c r="A7583" s="3"/>
      <c r="B7583" s="51"/>
    </row>
    <row r="7584" spans="1:2" ht="14.7" thickBot="1">
      <c r="A7584" s="3"/>
      <c r="B7584" s="51"/>
    </row>
    <row r="7585" spans="1:2" ht="14.7" thickBot="1">
      <c r="A7585" s="3"/>
      <c r="B7585" s="51"/>
    </row>
    <row r="7586" spans="1:2" ht="14.7" thickBot="1">
      <c r="A7586" s="3"/>
      <c r="B7586" s="51"/>
    </row>
    <row r="7587" spans="1:2" ht="14.7" thickBot="1">
      <c r="A7587" s="3"/>
      <c r="B7587" s="51"/>
    </row>
    <row r="7588" spans="1:2" ht="14.7" thickBot="1">
      <c r="A7588" s="3"/>
      <c r="B7588" s="51"/>
    </row>
    <row r="7589" spans="1:2" ht="14.7" thickBot="1">
      <c r="A7589" s="3"/>
      <c r="B7589" s="51"/>
    </row>
    <row r="7590" spans="1:2" ht="14.7" thickBot="1">
      <c r="A7590" s="3"/>
      <c r="B7590" s="51"/>
    </row>
    <row r="7591" spans="1:2" ht="14.7" thickBot="1">
      <c r="A7591" s="3"/>
      <c r="B7591" s="51"/>
    </row>
    <row r="7592" spans="1:2" ht="14.7" thickBot="1">
      <c r="A7592" s="3"/>
      <c r="B7592" s="51"/>
    </row>
    <row r="7593" spans="1:2" ht="14.7" thickBot="1">
      <c r="A7593" s="3"/>
      <c r="B7593" s="51"/>
    </row>
    <row r="7594" spans="1:2" ht="14.7" thickBot="1">
      <c r="A7594" s="3"/>
      <c r="B7594" s="51"/>
    </row>
    <row r="7595" spans="1:2" ht="14.7" thickBot="1">
      <c r="A7595" s="3"/>
      <c r="B7595" s="51"/>
    </row>
    <row r="7596" spans="1:2" ht="14.7" thickBot="1">
      <c r="A7596" s="3"/>
      <c r="B7596" s="51"/>
    </row>
    <row r="7597" spans="1:2" ht="14.7" thickBot="1">
      <c r="A7597" s="3"/>
      <c r="B7597" s="51"/>
    </row>
    <row r="7598" spans="1:2" ht="14.7" thickBot="1">
      <c r="A7598" s="3"/>
      <c r="B7598" s="51"/>
    </row>
    <row r="7599" spans="1:2" ht="14.7" thickBot="1">
      <c r="A7599" s="3"/>
      <c r="B7599" s="51"/>
    </row>
    <row r="7600" spans="1:2" ht="14.7" thickBot="1">
      <c r="A7600" s="3"/>
      <c r="B7600" s="51"/>
    </row>
    <row r="7601" spans="1:2" ht="14.7" thickBot="1">
      <c r="A7601" s="3"/>
      <c r="B7601" s="51"/>
    </row>
    <row r="7602" spans="1:2" ht="14.7" thickBot="1">
      <c r="A7602" s="3"/>
      <c r="B7602" s="51"/>
    </row>
    <row r="7603" spans="1:2" ht="14.7" thickBot="1">
      <c r="A7603" s="3"/>
      <c r="B7603" s="51"/>
    </row>
    <row r="7604" spans="1:2" ht="14.7" thickBot="1">
      <c r="A7604" s="3"/>
      <c r="B7604" s="51"/>
    </row>
    <row r="7605" spans="1:2" ht="14.7" thickBot="1">
      <c r="A7605" s="3"/>
      <c r="B7605" s="51"/>
    </row>
    <row r="7606" spans="1:2" ht="14.7" thickBot="1">
      <c r="A7606" s="3"/>
      <c r="B7606" s="51"/>
    </row>
    <row r="7607" spans="1:2" ht="14.7" thickBot="1">
      <c r="A7607" s="3"/>
      <c r="B7607" s="51"/>
    </row>
    <row r="7608" spans="1:2" ht="14.7" thickBot="1">
      <c r="A7608" s="3"/>
      <c r="B7608" s="51"/>
    </row>
    <row r="7609" spans="1:2" ht="14.7" thickBot="1">
      <c r="A7609" s="3"/>
      <c r="B7609" s="51"/>
    </row>
    <row r="7610" spans="1:2" ht="14.7" thickBot="1">
      <c r="A7610" s="3"/>
      <c r="B7610" s="51"/>
    </row>
    <row r="7611" spans="1:2" ht="14.7" thickBot="1">
      <c r="A7611" s="3"/>
      <c r="B7611" s="51"/>
    </row>
    <row r="7612" spans="1:2" ht="14.7" thickBot="1">
      <c r="A7612" s="3"/>
      <c r="B7612" s="51"/>
    </row>
    <row r="7613" spans="1:2" ht="14.7" thickBot="1">
      <c r="A7613" s="3"/>
      <c r="B7613" s="51"/>
    </row>
    <row r="7614" spans="1:2" ht="14.7" thickBot="1">
      <c r="A7614" s="3"/>
      <c r="B7614" s="51"/>
    </row>
    <row r="7615" spans="1:2" ht="14.7" thickBot="1">
      <c r="A7615" s="3"/>
      <c r="B7615" s="51"/>
    </row>
    <row r="7616" spans="1:2" ht="14.7" thickBot="1">
      <c r="A7616" s="3"/>
      <c r="B7616" s="51"/>
    </row>
    <row r="7617" spans="1:2" ht="14.7" thickBot="1">
      <c r="A7617" s="3"/>
      <c r="B7617" s="51"/>
    </row>
    <row r="7618" spans="1:2" ht="14.7" thickBot="1">
      <c r="A7618" s="3"/>
      <c r="B7618" s="51"/>
    </row>
    <row r="7619" spans="1:2" ht="14.7" thickBot="1">
      <c r="A7619" s="3"/>
      <c r="B7619" s="51"/>
    </row>
    <row r="7620" spans="1:2" ht="14.7" thickBot="1">
      <c r="A7620" s="3"/>
      <c r="B7620" s="51"/>
    </row>
    <row r="7621" spans="1:2" ht="14.7" thickBot="1">
      <c r="A7621" s="3"/>
      <c r="B7621" s="51"/>
    </row>
    <row r="7622" spans="1:2" ht="14.7" thickBot="1">
      <c r="A7622" s="3"/>
      <c r="B7622" s="51"/>
    </row>
    <row r="7623" spans="1:2" ht="14.7" thickBot="1">
      <c r="A7623" s="3"/>
      <c r="B7623" s="51"/>
    </row>
    <row r="7624" spans="1:2" ht="14.7" thickBot="1">
      <c r="A7624" s="3"/>
      <c r="B7624" s="51"/>
    </row>
    <row r="7625" spans="1:2" ht="14.7" thickBot="1">
      <c r="A7625" s="3"/>
      <c r="B7625" s="51"/>
    </row>
    <row r="7626" spans="1:2" ht="14.7" thickBot="1">
      <c r="A7626" s="3"/>
      <c r="B7626" s="51"/>
    </row>
    <row r="7627" spans="1:2" ht="14.7" thickBot="1">
      <c r="A7627" s="3"/>
      <c r="B7627" s="51"/>
    </row>
    <row r="7628" spans="1:2" ht="14.7" thickBot="1">
      <c r="A7628" s="3"/>
      <c r="B7628" s="51"/>
    </row>
    <row r="7629" spans="1:2" ht="14.7" thickBot="1">
      <c r="A7629" s="3"/>
      <c r="B7629" s="51"/>
    </row>
    <row r="7630" spans="1:2" ht="14.7" thickBot="1">
      <c r="A7630" s="3"/>
      <c r="B7630" s="51"/>
    </row>
    <row r="7631" spans="1:2" ht="14.7" thickBot="1">
      <c r="A7631" s="3"/>
      <c r="B7631" s="51"/>
    </row>
    <row r="7632" spans="1:2" ht="14.7" thickBot="1">
      <c r="A7632" s="3"/>
      <c r="B7632" s="51"/>
    </row>
    <row r="7633" spans="1:2" ht="14.7" thickBot="1">
      <c r="A7633" s="3"/>
      <c r="B7633" s="51"/>
    </row>
    <row r="7634" spans="1:2" ht="14.7" thickBot="1">
      <c r="A7634" s="3"/>
      <c r="B7634" s="51"/>
    </row>
    <row r="7635" spans="1:2" ht="14.7" thickBot="1">
      <c r="A7635" s="3"/>
      <c r="B7635" s="51"/>
    </row>
    <row r="7636" spans="1:2" ht="14.7" thickBot="1">
      <c r="A7636" s="3"/>
      <c r="B7636" s="51"/>
    </row>
    <row r="7637" spans="1:2" ht="14.7" thickBot="1">
      <c r="A7637" s="3"/>
      <c r="B7637" s="51"/>
    </row>
    <row r="7638" spans="1:2" ht="14.7" thickBot="1">
      <c r="A7638" s="3"/>
      <c r="B7638" s="51"/>
    </row>
    <row r="7639" spans="1:2" ht="14.7" thickBot="1">
      <c r="A7639" s="3"/>
      <c r="B7639" s="51"/>
    </row>
    <row r="7640" spans="1:2" ht="14.7" thickBot="1">
      <c r="A7640" s="3"/>
      <c r="B7640" s="51"/>
    </row>
    <row r="7641" spans="1:2" ht="14.7" thickBot="1">
      <c r="A7641" s="3"/>
      <c r="B7641" s="51"/>
    </row>
    <row r="7642" spans="1:2" ht="14.7" thickBot="1">
      <c r="A7642" s="3"/>
      <c r="B7642" s="51"/>
    </row>
    <row r="7643" spans="1:2" ht="14.7" thickBot="1">
      <c r="A7643" s="3"/>
      <c r="B7643" s="51"/>
    </row>
    <row r="7644" spans="1:2" ht="14.7" thickBot="1">
      <c r="A7644" s="3"/>
      <c r="B7644" s="51"/>
    </row>
    <row r="7645" spans="1:2" ht="14.7" thickBot="1">
      <c r="A7645" s="3"/>
      <c r="B7645" s="51"/>
    </row>
    <row r="7646" spans="1:2" ht="14.7" thickBot="1">
      <c r="A7646" s="3"/>
      <c r="B7646" s="51"/>
    </row>
    <row r="7647" spans="1:2" ht="14.7" thickBot="1">
      <c r="A7647" s="3"/>
      <c r="B7647" s="51"/>
    </row>
    <row r="7648" spans="1:2" ht="14.7" thickBot="1">
      <c r="A7648" s="3"/>
      <c r="B7648" s="51"/>
    </row>
    <row r="7649" spans="1:2" ht="14.7" thickBot="1">
      <c r="A7649" s="3"/>
      <c r="B7649" s="51"/>
    </row>
    <row r="7650" spans="1:2" ht="14.7" thickBot="1">
      <c r="A7650" s="3"/>
      <c r="B7650" s="51"/>
    </row>
    <row r="7651" spans="1:2" ht="14.7" thickBot="1">
      <c r="A7651" s="3"/>
      <c r="B7651" s="51"/>
    </row>
    <row r="7652" spans="1:2" ht="14.7" thickBot="1">
      <c r="A7652" s="3"/>
      <c r="B7652" s="51"/>
    </row>
    <row r="7653" spans="1:2" ht="14.7" thickBot="1">
      <c r="A7653" s="3"/>
      <c r="B7653" s="51"/>
    </row>
    <row r="7654" spans="1:2" ht="14.7" thickBot="1">
      <c r="A7654" s="3"/>
      <c r="B7654" s="51"/>
    </row>
    <row r="7655" spans="1:2" ht="14.7" thickBot="1">
      <c r="A7655" s="3"/>
      <c r="B7655" s="51"/>
    </row>
    <row r="7656" spans="1:2" ht="14.7" thickBot="1">
      <c r="A7656" s="3"/>
      <c r="B7656" s="51"/>
    </row>
    <row r="7657" spans="1:2" ht="14.7" thickBot="1">
      <c r="A7657" s="3"/>
      <c r="B7657" s="51"/>
    </row>
    <row r="7658" spans="1:2" ht="14.7" thickBot="1">
      <c r="A7658" s="3"/>
      <c r="B7658" s="51"/>
    </row>
    <row r="7659" spans="1:2" ht="14.7" thickBot="1">
      <c r="A7659" s="3"/>
      <c r="B7659" s="51"/>
    </row>
    <row r="7660" spans="1:2" ht="14.7" thickBot="1">
      <c r="A7660" s="3"/>
      <c r="B7660" s="51"/>
    </row>
    <row r="7661" spans="1:2" ht="14.7" thickBot="1">
      <c r="A7661" s="3"/>
      <c r="B7661" s="51"/>
    </row>
    <row r="7662" spans="1:2" ht="14.7" thickBot="1">
      <c r="A7662" s="3"/>
      <c r="B7662" s="51"/>
    </row>
    <row r="7663" spans="1:2" ht="14.7" thickBot="1">
      <c r="A7663" s="3"/>
      <c r="B7663" s="51"/>
    </row>
    <row r="7664" spans="1:2" ht="14.7" thickBot="1">
      <c r="A7664" s="3"/>
      <c r="B7664" s="51"/>
    </row>
    <row r="7665" spans="1:2" ht="14.7" thickBot="1">
      <c r="A7665" s="3"/>
      <c r="B7665" s="51"/>
    </row>
    <row r="7666" spans="1:2" ht="14.7" thickBot="1">
      <c r="A7666" s="3"/>
      <c r="B7666" s="51"/>
    </row>
    <row r="7667" spans="1:2" ht="14.7" thickBot="1">
      <c r="A7667" s="3"/>
      <c r="B7667" s="51"/>
    </row>
    <row r="7668" spans="1:2" ht="14.7" thickBot="1">
      <c r="A7668" s="3"/>
      <c r="B7668" s="51"/>
    </row>
    <row r="7669" spans="1:2" ht="14.7" thickBot="1">
      <c r="A7669" s="3"/>
      <c r="B7669" s="51"/>
    </row>
    <row r="7670" spans="1:2" ht="14.7" thickBot="1">
      <c r="A7670" s="3"/>
      <c r="B7670" s="51"/>
    </row>
    <row r="7671" spans="1:2" ht="14.7" thickBot="1">
      <c r="A7671" s="3"/>
      <c r="B7671" s="51"/>
    </row>
    <row r="7672" spans="1:2" ht="14.7" thickBot="1">
      <c r="A7672" s="3"/>
      <c r="B7672" s="51"/>
    </row>
    <row r="7673" spans="1:2" ht="14.7" thickBot="1">
      <c r="A7673" s="3"/>
      <c r="B7673" s="51"/>
    </row>
    <row r="7674" spans="1:2" ht="14.7" thickBot="1">
      <c r="A7674" s="3"/>
      <c r="B7674" s="51"/>
    </row>
    <row r="7675" spans="1:2" ht="14.7" thickBot="1">
      <c r="A7675" s="3"/>
      <c r="B7675" s="51"/>
    </row>
    <row r="7676" spans="1:2" ht="14.7" thickBot="1">
      <c r="A7676" s="3"/>
      <c r="B7676" s="51"/>
    </row>
    <row r="7677" spans="1:2" ht="14.7" thickBot="1">
      <c r="A7677" s="3"/>
      <c r="B7677" s="51"/>
    </row>
    <row r="7678" spans="1:2" ht="14.7" thickBot="1">
      <c r="A7678" s="3"/>
      <c r="B7678" s="51"/>
    </row>
    <row r="7679" spans="1:2" ht="14.7" thickBot="1">
      <c r="A7679" s="3"/>
      <c r="B7679" s="51"/>
    </row>
    <row r="7680" spans="1:2" ht="14.7" thickBot="1">
      <c r="A7680" s="3"/>
      <c r="B7680" s="51"/>
    </row>
    <row r="7681" spans="1:2" ht="14.7" thickBot="1">
      <c r="A7681" s="3"/>
      <c r="B7681" s="51"/>
    </row>
    <row r="7682" spans="1:2" ht="14.7" thickBot="1">
      <c r="A7682" s="3"/>
      <c r="B7682" s="51"/>
    </row>
    <row r="7683" spans="1:2" ht="14.7" thickBot="1">
      <c r="A7683" s="3"/>
      <c r="B7683" s="51"/>
    </row>
    <row r="7684" spans="1:2" ht="14.7" thickBot="1">
      <c r="A7684" s="3"/>
      <c r="B7684" s="51"/>
    </row>
    <row r="7685" spans="1:2" ht="14.7" thickBot="1">
      <c r="A7685" s="3"/>
      <c r="B7685" s="51"/>
    </row>
    <row r="7686" spans="1:2" ht="14.7" thickBot="1">
      <c r="A7686" s="3"/>
      <c r="B7686" s="51"/>
    </row>
    <row r="7687" spans="1:2" ht="14.7" thickBot="1">
      <c r="A7687" s="3"/>
      <c r="B7687" s="51"/>
    </row>
    <row r="7688" spans="1:2" ht="14.7" thickBot="1">
      <c r="A7688" s="3"/>
      <c r="B7688" s="51"/>
    </row>
    <row r="7689" spans="1:2" ht="14.7" thickBot="1">
      <c r="A7689" s="3"/>
      <c r="B7689" s="51"/>
    </row>
    <row r="7690" spans="1:2" ht="14.7" thickBot="1">
      <c r="A7690" s="3"/>
      <c r="B7690" s="51"/>
    </row>
    <row r="7691" spans="1:2" ht="14.7" thickBot="1">
      <c r="A7691" s="3"/>
      <c r="B7691" s="51"/>
    </row>
    <row r="7692" spans="1:2" ht="14.7" thickBot="1">
      <c r="A7692" s="3"/>
      <c r="B7692" s="51"/>
    </row>
    <row r="7693" spans="1:2" ht="14.7" thickBot="1">
      <c r="A7693" s="3"/>
      <c r="B7693" s="51"/>
    </row>
    <row r="7694" spans="1:2" ht="14.7" thickBot="1">
      <c r="A7694" s="3"/>
      <c r="B7694" s="51"/>
    </row>
    <row r="7695" spans="1:2" ht="14.7" thickBot="1">
      <c r="A7695" s="3"/>
      <c r="B7695" s="51"/>
    </row>
    <row r="7696" spans="1:2" ht="14.7" thickBot="1">
      <c r="A7696" s="3"/>
      <c r="B7696" s="51"/>
    </row>
    <row r="7697" spans="1:2" ht="14.7" thickBot="1">
      <c r="A7697" s="3"/>
      <c r="B7697" s="51"/>
    </row>
    <row r="7698" spans="1:2" ht="14.7" thickBot="1">
      <c r="A7698" s="3"/>
      <c r="B7698" s="51"/>
    </row>
    <row r="7699" spans="1:2" ht="14.7" thickBot="1">
      <c r="A7699" s="3"/>
      <c r="B7699" s="51"/>
    </row>
    <row r="7700" spans="1:2" ht="14.7" thickBot="1">
      <c r="A7700" s="3"/>
      <c r="B7700" s="51"/>
    </row>
    <row r="7701" spans="1:2" ht="14.7" thickBot="1">
      <c r="A7701" s="3"/>
      <c r="B7701" s="51"/>
    </row>
    <row r="7702" spans="1:2" ht="14.7" thickBot="1">
      <c r="A7702" s="3"/>
      <c r="B7702" s="51"/>
    </row>
    <row r="7703" spans="1:2" ht="14.7" thickBot="1">
      <c r="A7703" s="3"/>
      <c r="B7703" s="51"/>
    </row>
    <row r="7704" spans="1:2" ht="14.7" thickBot="1">
      <c r="A7704" s="3"/>
      <c r="B7704" s="51"/>
    </row>
    <row r="7705" spans="1:2" ht="14.7" thickBot="1">
      <c r="A7705" s="3"/>
      <c r="B7705" s="51"/>
    </row>
    <row r="7706" spans="1:2" ht="14.7" thickBot="1">
      <c r="A7706" s="3"/>
      <c r="B7706" s="51"/>
    </row>
    <row r="7707" spans="1:2" ht="14.7" thickBot="1">
      <c r="A7707" s="3"/>
      <c r="B7707" s="51"/>
    </row>
    <row r="7708" spans="1:2" ht="14.7" thickBot="1">
      <c r="A7708" s="3"/>
      <c r="B7708" s="51"/>
    </row>
    <row r="7709" spans="1:2" ht="14.7" thickBot="1">
      <c r="A7709" s="3"/>
      <c r="B7709" s="51"/>
    </row>
    <row r="7710" spans="1:2" ht="14.7" thickBot="1">
      <c r="A7710" s="3"/>
      <c r="B7710" s="51"/>
    </row>
    <row r="7711" spans="1:2" ht="14.7" thickBot="1">
      <c r="A7711" s="3"/>
      <c r="B7711" s="51"/>
    </row>
    <row r="7712" spans="1:2" ht="14.7" thickBot="1">
      <c r="A7712" s="3"/>
      <c r="B7712" s="51"/>
    </row>
    <row r="7713" spans="1:2" ht="14.7" thickBot="1">
      <c r="A7713" s="3"/>
      <c r="B7713" s="51"/>
    </row>
    <row r="7714" spans="1:2" ht="14.7" thickBot="1">
      <c r="A7714" s="3"/>
      <c r="B7714" s="51"/>
    </row>
    <row r="7715" spans="1:2" ht="14.7" thickBot="1">
      <c r="A7715" s="3"/>
      <c r="B7715" s="51"/>
    </row>
    <row r="7716" spans="1:2" ht="14.7" thickBot="1">
      <c r="A7716" s="3"/>
      <c r="B7716" s="51"/>
    </row>
    <row r="7717" spans="1:2" ht="14.7" thickBot="1">
      <c r="A7717" s="3"/>
      <c r="B7717" s="51"/>
    </row>
    <row r="7718" spans="1:2" ht="14.7" thickBot="1">
      <c r="A7718" s="3"/>
      <c r="B7718" s="51"/>
    </row>
    <row r="7719" spans="1:2" ht="14.7" thickBot="1">
      <c r="A7719" s="3"/>
      <c r="B7719" s="51"/>
    </row>
    <row r="7720" spans="1:2" ht="14.7" thickBot="1">
      <c r="A7720" s="3"/>
      <c r="B7720" s="51"/>
    </row>
    <row r="7721" spans="1:2" ht="14.7" thickBot="1">
      <c r="A7721" s="3"/>
      <c r="B7721" s="51"/>
    </row>
    <row r="7722" spans="1:2" ht="14.7" thickBot="1">
      <c r="A7722" s="3"/>
      <c r="B7722" s="51"/>
    </row>
    <row r="7723" spans="1:2" ht="14.7" thickBot="1">
      <c r="A7723" s="3"/>
      <c r="B7723" s="51"/>
    </row>
    <row r="7724" spans="1:2" ht="14.7" thickBot="1">
      <c r="A7724" s="3"/>
      <c r="B7724" s="51"/>
    </row>
    <row r="7725" spans="1:2" ht="14.7" thickBot="1">
      <c r="A7725" s="3"/>
      <c r="B7725" s="51"/>
    </row>
    <row r="7726" spans="1:2" ht="14.7" thickBot="1">
      <c r="A7726" s="3"/>
      <c r="B7726" s="51"/>
    </row>
    <row r="7727" spans="1:2" ht="14.7" thickBot="1">
      <c r="A7727" s="3"/>
      <c r="B7727" s="51"/>
    </row>
    <row r="7728" spans="1:2" ht="14.7" thickBot="1">
      <c r="A7728" s="3"/>
      <c r="B7728" s="51"/>
    </row>
    <row r="7729" spans="1:2" ht="14.7" thickBot="1">
      <c r="A7729" s="3"/>
      <c r="B7729" s="51"/>
    </row>
    <row r="7730" spans="1:2" ht="14.7" thickBot="1">
      <c r="A7730" s="3"/>
      <c r="B7730" s="51"/>
    </row>
    <row r="7731" spans="1:2" ht="14.7" thickBot="1">
      <c r="A7731" s="3"/>
      <c r="B7731" s="51"/>
    </row>
    <row r="7732" spans="1:2" ht="14.7" thickBot="1">
      <c r="A7732" s="3"/>
      <c r="B7732" s="51"/>
    </row>
    <row r="7733" spans="1:2" ht="14.7" thickBot="1">
      <c r="A7733" s="3"/>
      <c r="B7733" s="51"/>
    </row>
    <row r="7734" spans="1:2" ht="14.7" thickBot="1">
      <c r="A7734" s="3"/>
      <c r="B7734" s="51"/>
    </row>
    <row r="7735" spans="1:2" ht="14.7" thickBot="1">
      <c r="A7735" s="3"/>
      <c r="B7735" s="51"/>
    </row>
    <row r="7736" spans="1:2" ht="14.7" thickBot="1">
      <c r="A7736" s="3"/>
      <c r="B7736" s="51"/>
    </row>
    <row r="7737" spans="1:2" ht="14.7" thickBot="1">
      <c r="A7737" s="3"/>
      <c r="B7737" s="51"/>
    </row>
    <row r="7738" spans="1:2" ht="14.7" thickBot="1">
      <c r="A7738" s="3"/>
      <c r="B7738" s="51"/>
    </row>
    <row r="7739" spans="1:2" ht="14.7" thickBot="1">
      <c r="A7739" s="3"/>
      <c r="B7739" s="51"/>
    </row>
    <row r="7740" spans="1:2" ht="14.7" thickBot="1">
      <c r="A7740" s="3"/>
      <c r="B7740" s="51"/>
    </row>
    <row r="7741" spans="1:2" ht="14.7" thickBot="1">
      <c r="A7741" s="3"/>
      <c r="B7741" s="51"/>
    </row>
    <row r="7742" spans="1:2" ht="14.7" thickBot="1">
      <c r="A7742" s="3"/>
      <c r="B7742" s="51"/>
    </row>
    <row r="7743" spans="1:2" ht="14.7" thickBot="1">
      <c r="A7743" s="3"/>
      <c r="B7743" s="51"/>
    </row>
    <row r="7744" spans="1:2" ht="14.7" thickBot="1">
      <c r="A7744" s="3"/>
      <c r="B7744" s="51"/>
    </row>
    <row r="7745" spans="1:2" ht="14.7" thickBot="1">
      <c r="A7745" s="3"/>
      <c r="B7745" s="51"/>
    </row>
    <row r="7746" spans="1:2" ht="14.7" thickBot="1">
      <c r="A7746" s="3"/>
      <c r="B7746" s="51"/>
    </row>
    <row r="7747" spans="1:2" ht="14.7" thickBot="1">
      <c r="A7747" s="3"/>
      <c r="B7747" s="51"/>
    </row>
    <row r="7748" spans="1:2" ht="14.7" thickBot="1">
      <c r="A7748" s="3"/>
      <c r="B7748" s="51"/>
    </row>
    <row r="7749" spans="1:2" ht="14.7" thickBot="1">
      <c r="A7749" s="3"/>
      <c r="B7749" s="51"/>
    </row>
    <row r="7750" spans="1:2" ht="14.7" thickBot="1">
      <c r="A7750" s="3"/>
      <c r="B7750" s="51"/>
    </row>
    <row r="7751" spans="1:2" ht="14.7" thickBot="1">
      <c r="A7751" s="3"/>
      <c r="B7751" s="51"/>
    </row>
    <row r="7752" spans="1:2" ht="14.7" thickBot="1">
      <c r="A7752" s="3"/>
      <c r="B7752" s="51"/>
    </row>
    <row r="7753" spans="1:2" ht="14.7" thickBot="1">
      <c r="A7753" s="3"/>
      <c r="B7753" s="51"/>
    </row>
    <row r="7754" spans="1:2" ht="14.7" thickBot="1">
      <c r="A7754" s="3"/>
      <c r="B7754" s="51"/>
    </row>
    <row r="7755" spans="1:2" ht="14.7" thickBot="1">
      <c r="A7755" s="3"/>
      <c r="B7755" s="51"/>
    </row>
    <row r="7756" spans="1:2" ht="14.7" thickBot="1">
      <c r="A7756" s="3"/>
      <c r="B7756" s="51"/>
    </row>
    <row r="7757" spans="1:2" ht="14.7" thickBot="1">
      <c r="A7757" s="3"/>
      <c r="B7757" s="51"/>
    </row>
    <row r="7758" spans="1:2" ht="14.7" thickBot="1">
      <c r="A7758" s="3"/>
      <c r="B7758" s="51"/>
    </row>
    <row r="7759" spans="1:2" ht="14.7" thickBot="1">
      <c r="A7759" s="3"/>
      <c r="B7759" s="51"/>
    </row>
    <row r="7760" spans="1:2" ht="14.7" thickBot="1">
      <c r="A7760" s="3"/>
      <c r="B7760" s="51"/>
    </row>
    <row r="7761" spans="1:2" ht="14.7" thickBot="1">
      <c r="A7761" s="3"/>
      <c r="B7761" s="51"/>
    </row>
    <row r="7762" spans="1:2" ht="14.7" thickBot="1">
      <c r="A7762" s="3"/>
      <c r="B7762" s="51"/>
    </row>
    <row r="7763" spans="1:2" ht="14.7" thickBot="1">
      <c r="A7763" s="3"/>
      <c r="B7763" s="51"/>
    </row>
    <row r="7764" spans="1:2" ht="14.7" thickBot="1">
      <c r="A7764" s="3"/>
      <c r="B7764" s="51"/>
    </row>
    <row r="7765" spans="1:2" ht="14.7" thickBot="1">
      <c r="A7765" s="3"/>
      <c r="B7765" s="51"/>
    </row>
    <row r="7766" spans="1:2" ht="14.7" thickBot="1">
      <c r="A7766" s="3"/>
      <c r="B7766" s="51"/>
    </row>
    <row r="7767" spans="1:2" ht="14.7" thickBot="1">
      <c r="A7767" s="3"/>
      <c r="B7767" s="51"/>
    </row>
    <row r="7768" spans="1:2" ht="14.7" thickBot="1">
      <c r="A7768" s="3"/>
      <c r="B7768" s="51"/>
    </row>
    <row r="7769" spans="1:2" ht="14.7" thickBot="1">
      <c r="A7769" s="3"/>
      <c r="B7769" s="51"/>
    </row>
    <row r="7770" spans="1:2" ht="14.7" thickBot="1">
      <c r="A7770" s="3"/>
      <c r="B7770" s="51"/>
    </row>
    <row r="7771" spans="1:2" ht="14.7" thickBot="1">
      <c r="A7771" s="3"/>
      <c r="B7771" s="51"/>
    </row>
    <row r="7772" spans="1:2" ht="14.7" thickBot="1">
      <c r="A7772" s="3"/>
      <c r="B7772" s="51"/>
    </row>
    <row r="7773" spans="1:2" ht="14.7" thickBot="1">
      <c r="A7773" s="3"/>
      <c r="B7773" s="51"/>
    </row>
    <row r="7774" spans="1:2" ht="14.7" thickBot="1">
      <c r="A7774" s="3"/>
      <c r="B7774" s="51"/>
    </row>
    <row r="7775" spans="1:2" ht="14.7" thickBot="1">
      <c r="A7775" s="3"/>
      <c r="B7775" s="51"/>
    </row>
    <row r="7776" spans="1:2" ht="14.7" thickBot="1">
      <c r="A7776" s="3"/>
      <c r="B7776" s="51"/>
    </row>
    <row r="7777" spans="1:2" ht="14.7" thickBot="1">
      <c r="A7777" s="3"/>
      <c r="B7777" s="51"/>
    </row>
    <row r="7778" spans="1:2" ht="14.7" thickBot="1">
      <c r="A7778" s="3"/>
      <c r="B7778" s="51"/>
    </row>
    <row r="7779" spans="1:2" ht="14.7" thickBot="1">
      <c r="A7779" s="3"/>
      <c r="B7779" s="51"/>
    </row>
    <row r="7780" spans="1:2" ht="14.7" thickBot="1">
      <c r="A7780" s="3"/>
      <c r="B7780" s="51"/>
    </row>
    <row r="7781" spans="1:2" ht="14.7" thickBot="1">
      <c r="A7781" s="3"/>
      <c r="B7781" s="51"/>
    </row>
    <row r="7782" spans="1:2" ht="14.7" thickBot="1">
      <c r="A7782" s="3"/>
      <c r="B7782" s="51"/>
    </row>
    <row r="7783" spans="1:2" ht="14.7" thickBot="1">
      <c r="A7783" s="3"/>
      <c r="B7783" s="51"/>
    </row>
    <row r="7784" spans="1:2" ht="14.7" thickBot="1">
      <c r="A7784" s="3"/>
      <c r="B7784" s="51"/>
    </row>
    <row r="7785" spans="1:2" ht="14.7" thickBot="1">
      <c r="A7785" s="3"/>
      <c r="B7785" s="51"/>
    </row>
    <row r="7786" spans="1:2" ht="14.7" thickBot="1">
      <c r="A7786" s="3"/>
      <c r="B7786" s="51"/>
    </row>
    <row r="7787" spans="1:2" ht="14.7" thickBot="1">
      <c r="A7787" s="3"/>
      <c r="B7787" s="51"/>
    </row>
    <row r="7788" spans="1:2" ht="14.7" thickBot="1">
      <c r="A7788" s="3"/>
      <c r="B7788" s="51"/>
    </row>
    <row r="7789" spans="1:2" ht="14.7" thickBot="1">
      <c r="A7789" s="3"/>
      <c r="B7789" s="51"/>
    </row>
    <row r="7790" spans="1:2" ht="14.7" thickBot="1">
      <c r="A7790" s="3"/>
      <c r="B7790" s="51"/>
    </row>
    <row r="7791" spans="1:2" ht="14.7" thickBot="1">
      <c r="A7791" s="3"/>
      <c r="B7791" s="51"/>
    </row>
    <row r="7792" spans="1:2" ht="14.7" thickBot="1">
      <c r="A7792" s="3"/>
      <c r="B7792" s="51"/>
    </row>
    <row r="7793" spans="1:2" ht="14.7" thickBot="1">
      <c r="A7793" s="3"/>
      <c r="B7793" s="51"/>
    </row>
    <row r="7794" spans="1:2" ht="14.7" thickBot="1">
      <c r="A7794" s="3"/>
      <c r="B7794" s="51"/>
    </row>
    <row r="7795" spans="1:2" ht="14.7" thickBot="1">
      <c r="A7795" s="3"/>
      <c r="B7795" s="51"/>
    </row>
    <row r="7796" spans="1:2" ht="14.7" thickBot="1">
      <c r="A7796" s="3"/>
      <c r="B7796" s="51"/>
    </row>
    <row r="7797" spans="1:2" ht="14.7" thickBot="1">
      <c r="A7797" s="3"/>
      <c r="B7797" s="51"/>
    </row>
    <row r="7798" spans="1:2" ht="14.7" thickBot="1">
      <c r="A7798" s="3"/>
      <c r="B7798" s="51"/>
    </row>
    <row r="7799" spans="1:2" ht="14.7" thickBot="1">
      <c r="A7799" s="3"/>
      <c r="B7799" s="51"/>
    </row>
    <row r="7800" spans="1:2" ht="14.7" thickBot="1">
      <c r="A7800" s="3"/>
      <c r="B7800" s="51"/>
    </row>
    <row r="7801" spans="1:2" ht="14.7" thickBot="1">
      <c r="A7801" s="3"/>
      <c r="B7801" s="51"/>
    </row>
    <row r="7802" spans="1:2" ht="14.7" thickBot="1">
      <c r="A7802" s="3"/>
      <c r="B7802" s="51"/>
    </row>
    <row r="7803" spans="1:2" ht="14.7" thickBot="1">
      <c r="A7803" s="3"/>
      <c r="B7803" s="51"/>
    </row>
    <row r="7804" spans="1:2" ht="14.7" thickBot="1">
      <c r="A7804" s="3"/>
      <c r="B7804" s="51"/>
    </row>
    <row r="7805" spans="1:2" ht="14.7" thickBot="1">
      <c r="A7805" s="3"/>
      <c r="B7805" s="51"/>
    </row>
    <row r="7806" spans="1:2" ht="14.7" thickBot="1">
      <c r="A7806" s="3"/>
      <c r="B7806" s="51"/>
    </row>
    <row r="7807" spans="1:2" ht="14.7" thickBot="1">
      <c r="A7807" s="3"/>
      <c r="B7807" s="51"/>
    </row>
    <row r="7808" spans="1:2" ht="14.7" thickBot="1">
      <c r="A7808" s="3"/>
      <c r="B7808" s="51"/>
    </row>
    <row r="7809" spans="1:2" ht="14.7" thickBot="1">
      <c r="A7809" s="3"/>
      <c r="B7809" s="51"/>
    </row>
    <row r="7810" spans="1:2" ht="14.7" thickBot="1">
      <c r="A7810" s="3"/>
      <c r="B7810" s="51"/>
    </row>
    <row r="7811" spans="1:2" ht="14.7" thickBot="1">
      <c r="A7811" s="3"/>
      <c r="B7811" s="51"/>
    </row>
    <row r="7812" spans="1:2" ht="14.7" thickBot="1">
      <c r="A7812" s="3"/>
      <c r="B7812" s="51"/>
    </row>
    <row r="7813" spans="1:2" ht="14.7" thickBot="1">
      <c r="A7813" s="3"/>
      <c r="B7813" s="51"/>
    </row>
    <row r="7814" spans="1:2" ht="14.7" thickBot="1">
      <c r="A7814" s="3"/>
      <c r="B7814" s="51"/>
    </row>
    <row r="7815" spans="1:2" ht="14.7" thickBot="1">
      <c r="A7815" s="3"/>
      <c r="B7815" s="51"/>
    </row>
    <row r="7816" spans="1:2" ht="14.7" thickBot="1">
      <c r="A7816" s="3"/>
      <c r="B7816" s="51"/>
    </row>
    <row r="7817" spans="1:2" ht="14.7" thickBot="1">
      <c r="A7817" s="3"/>
      <c r="B7817" s="51"/>
    </row>
    <row r="7818" spans="1:2" ht="14.7" thickBot="1">
      <c r="A7818" s="3"/>
      <c r="B7818" s="51"/>
    </row>
    <row r="7819" spans="1:2" ht="14.7" thickBot="1">
      <c r="A7819" s="3"/>
      <c r="B7819" s="51"/>
    </row>
    <row r="7820" spans="1:2" ht="14.7" thickBot="1">
      <c r="A7820" s="3"/>
      <c r="B7820" s="51"/>
    </row>
    <row r="7821" spans="1:2" ht="14.7" thickBot="1">
      <c r="A7821" s="3"/>
      <c r="B7821" s="51"/>
    </row>
    <row r="7822" spans="1:2" ht="14.7" thickBot="1">
      <c r="A7822" s="3"/>
      <c r="B7822" s="51"/>
    </row>
    <row r="7823" spans="1:2" ht="14.7" thickBot="1">
      <c r="A7823" s="3"/>
      <c r="B7823" s="51"/>
    </row>
    <row r="7824" spans="1:2" ht="14.7" thickBot="1">
      <c r="A7824" s="3"/>
      <c r="B7824" s="51"/>
    </row>
    <row r="7825" spans="1:2" ht="14.7" thickBot="1">
      <c r="A7825" s="3"/>
      <c r="B7825" s="51"/>
    </row>
    <row r="7826" spans="1:2" ht="14.7" thickBot="1">
      <c r="A7826" s="3"/>
      <c r="B7826" s="51"/>
    </row>
    <row r="7827" spans="1:2" ht="14.7" thickBot="1">
      <c r="A7827" s="3"/>
      <c r="B7827" s="51"/>
    </row>
    <row r="7828" spans="1:2" ht="14.7" thickBot="1">
      <c r="A7828" s="3"/>
      <c r="B7828" s="51"/>
    </row>
    <row r="7829" spans="1:2" ht="14.7" thickBot="1">
      <c r="A7829" s="3"/>
      <c r="B7829" s="51"/>
    </row>
    <row r="7830" spans="1:2" ht="14.7" thickBot="1">
      <c r="A7830" s="3"/>
      <c r="B7830" s="51"/>
    </row>
    <row r="7831" spans="1:2" ht="14.7" thickBot="1">
      <c r="A7831" s="3"/>
      <c r="B7831" s="51"/>
    </row>
    <row r="7832" spans="1:2" ht="14.7" thickBot="1">
      <c r="A7832" s="3"/>
      <c r="B7832" s="51"/>
    </row>
    <row r="7833" spans="1:2" ht="14.7" thickBot="1">
      <c r="A7833" s="3"/>
      <c r="B7833" s="51"/>
    </row>
    <row r="7834" spans="1:2" ht="14.7" thickBot="1">
      <c r="A7834" s="3"/>
      <c r="B7834" s="51"/>
    </row>
    <row r="7835" spans="1:2" ht="14.7" thickBot="1">
      <c r="A7835" s="3"/>
      <c r="B7835" s="51"/>
    </row>
    <row r="7836" spans="1:2" ht="14.7" thickBot="1">
      <c r="A7836" s="3"/>
      <c r="B7836" s="51"/>
    </row>
    <row r="7837" spans="1:2" ht="14.7" thickBot="1">
      <c r="A7837" s="3"/>
      <c r="B7837" s="51"/>
    </row>
    <row r="7838" spans="1:2" ht="14.7" thickBot="1">
      <c r="A7838" s="3"/>
      <c r="B7838" s="51"/>
    </row>
    <row r="7839" spans="1:2" ht="14.7" thickBot="1">
      <c r="A7839" s="3"/>
      <c r="B7839" s="51"/>
    </row>
    <row r="7840" spans="1:2" ht="14.7" thickBot="1">
      <c r="A7840" s="3"/>
      <c r="B7840" s="51"/>
    </row>
    <row r="7841" spans="1:2" ht="14.7" thickBot="1">
      <c r="A7841" s="3"/>
      <c r="B7841" s="51"/>
    </row>
    <row r="7842" spans="1:2" ht="14.7" thickBot="1">
      <c r="A7842" s="3"/>
      <c r="B7842" s="51"/>
    </row>
    <row r="7843" spans="1:2" ht="14.7" thickBot="1">
      <c r="A7843" s="3"/>
      <c r="B7843" s="51"/>
    </row>
    <row r="7844" spans="1:2" ht="14.7" thickBot="1">
      <c r="A7844" s="3"/>
      <c r="B7844" s="51"/>
    </row>
    <row r="7845" spans="1:2" ht="14.7" thickBot="1">
      <c r="A7845" s="3"/>
      <c r="B7845" s="51"/>
    </row>
    <row r="7846" spans="1:2" ht="14.7" thickBot="1">
      <c r="A7846" s="3"/>
      <c r="B7846" s="51"/>
    </row>
    <row r="7847" spans="1:2" ht="14.7" thickBot="1">
      <c r="A7847" s="3"/>
      <c r="B7847" s="51"/>
    </row>
    <row r="7848" spans="1:2" ht="14.7" thickBot="1">
      <c r="A7848" s="3"/>
      <c r="B7848" s="51"/>
    </row>
    <row r="7849" spans="1:2" ht="14.7" thickBot="1">
      <c r="A7849" s="3"/>
      <c r="B7849" s="51"/>
    </row>
    <row r="7850" spans="1:2" ht="14.7" thickBot="1">
      <c r="A7850" s="3"/>
      <c r="B7850" s="51"/>
    </row>
    <row r="7851" spans="1:2" ht="14.7" thickBot="1">
      <c r="A7851" s="3"/>
      <c r="B7851" s="51"/>
    </row>
    <row r="7852" spans="1:2" ht="14.7" thickBot="1">
      <c r="A7852" s="3"/>
      <c r="B7852" s="51"/>
    </row>
    <row r="7853" spans="1:2" ht="14.7" thickBot="1">
      <c r="A7853" s="3"/>
      <c r="B7853" s="51"/>
    </row>
    <row r="7854" spans="1:2" ht="14.7" thickBot="1">
      <c r="A7854" s="3"/>
      <c r="B7854" s="51"/>
    </row>
    <row r="7855" spans="1:2" ht="14.7" thickBot="1">
      <c r="A7855" s="3"/>
      <c r="B7855" s="51"/>
    </row>
    <row r="7856" spans="1:2" ht="14.7" thickBot="1">
      <c r="A7856" s="3"/>
      <c r="B7856" s="51"/>
    </row>
    <row r="7857" spans="1:2" ht="14.7" thickBot="1">
      <c r="A7857" s="3"/>
      <c r="B7857" s="51"/>
    </row>
    <row r="7858" spans="1:2" ht="14.7" thickBot="1">
      <c r="A7858" s="3"/>
      <c r="B7858" s="51"/>
    </row>
    <row r="7859" spans="1:2" ht="14.7" thickBot="1">
      <c r="A7859" s="3"/>
      <c r="B7859" s="51"/>
    </row>
    <row r="7860" spans="1:2" ht="14.7" thickBot="1">
      <c r="A7860" s="3"/>
      <c r="B7860" s="51"/>
    </row>
    <row r="7861" spans="1:2" ht="14.7" thickBot="1">
      <c r="A7861" s="3"/>
      <c r="B7861" s="51"/>
    </row>
    <row r="7862" spans="1:2" ht="14.7" thickBot="1">
      <c r="A7862" s="3"/>
      <c r="B7862" s="51"/>
    </row>
    <row r="7863" spans="1:2" ht="14.7" thickBot="1">
      <c r="A7863" s="3"/>
      <c r="B7863" s="51"/>
    </row>
    <row r="7864" spans="1:2" ht="14.7" thickBot="1">
      <c r="A7864" s="3"/>
      <c r="B7864" s="51"/>
    </row>
    <row r="7865" spans="1:2" ht="14.7" thickBot="1">
      <c r="A7865" s="3"/>
      <c r="B7865" s="51"/>
    </row>
    <row r="7866" spans="1:2" ht="14.7" thickBot="1">
      <c r="A7866" s="3"/>
      <c r="B7866" s="51"/>
    </row>
    <row r="7867" spans="1:2" ht="14.7" thickBot="1">
      <c r="A7867" s="3"/>
      <c r="B7867" s="51"/>
    </row>
    <row r="7868" spans="1:2" ht="14.7" thickBot="1">
      <c r="A7868" s="3"/>
      <c r="B7868" s="51"/>
    </row>
    <row r="7869" spans="1:2" ht="14.7" thickBot="1">
      <c r="A7869" s="3"/>
      <c r="B7869" s="51"/>
    </row>
    <row r="7870" spans="1:2" ht="14.7" thickBot="1">
      <c r="A7870" s="3"/>
      <c r="B7870" s="51"/>
    </row>
    <row r="7871" spans="1:2" ht="14.7" thickBot="1">
      <c r="A7871" s="3"/>
      <c r="B7871" s="51"/>
    </row>
    <row r="7872" spans="1:2" ht="14.7" thickBot="1">
      <c r="A7872" s="3"/>
      <c r="B7872" s="51"/>
    </row>
    <row r="7873" spans="1:2" ht="14.7" thickBot="1">
      <c r="A7873" s="3"/>
      <c r="B7873" s="51"/>
    </row>
    <row r="7874" spans="1:2" ht="14.7" thickBot="1">
      <c r="A7874" s="3"/>
      <c r="B7874" s="51"/>
    </row>
    <row r="7875" spans="1:2" ht="14.7" thickBot="1">
      <c r="A7875" s="3"/>
      <c r="B7875" s="51"/>
    </row>
    <row r="7876" spans="1:2" ht="14.7" thickBot="1">
      <c r="A7876" s="3"/>
      <c r="B7876" s="51"/>
    </row>
    <row r="7877" spans="1:2" ht="14.7" thickBot="1">
      <c r="A7877" s="3"/>
      <c r="B7877" s="51"/>
    </row>
    <row r="7878" spans="1:2" ht="14.7" thickBot="1">
      <c r="A7878" s="3"/>
      <c r="B7878" s="51"/>
    </row>
    <row r="7879" spans="1:2" ht="14.7" thickBot="1">
      <c r="A7879" s="3"/>
      <c r="B7879" s="51"/>
    </row>
    <row r="7880" spans="1:2" ht="14.7" thickBot="1">
      <c r="A7880" s="3"/>
      <c r="B7880" s="51"/>
    </row>
    <row r="7881" spans="1:2" ht="14.7" thickBot="1">
      <c r="A7881" s="3"/>
      <c r="B7881" s="51"/>
    </row>
    <row r="7882" spans="1:2" ht="14.7" thickBot="1">
      <c r="A7882" s="3"/>
      <c r="B7882" s="51"/>
    </row>
    <row r="7883" spans="1:2" ht="14.7" thickBot="1">
      <c r="A7883" s="3"/>
      <c r="B7883" s="51"/>
    </row>
    <row r="7884" spans="1:2" ht="14.7" thickBot="1">
      <c r="A7884" s="3"/>
      <c r="B7884" s="51"/>
    </row>
    <row r="7885" spans="1:2" ht="14.7" thickBot="1">
      <c r="A7885" s="3"/>
      <c r="B7885" s="51"/>
    </row>
    <row r="7886" spans="1:2" ht="14.7" thickBot="1">
      <c r="A7886" s="3"/>
      <c r="B7886" s="51"/>
    </row>
    <row r="7887" spans="1:2" ht="14.7" thickBot="1">
      <c r="A7887" s="3"/>
      <c r="B7887" s="51"/>
    </row>
    <row r="7888" spans="1:2" ht="14.7" thickBot="1">
      <c r="A7888" s="3"/>
      <c r="B7888" s="51"/>
    </row>
    <row r="7889" spans="1:2" ht="14.7" thickBot="1">
      <c r="A7889" s="3"/>
      <c r="B7889" s="51"/>
    </row>
    <row r="7890" spans="1:2" ht="14.7" thickBot="1">
      <c r="A7890" s="3"/>
      <c r="B7890" s="51"/>
    </row>
    <row r="7891" spans="1:2" ht="14.7" thickBot="1">
      <c r="A7891" s="3"/>
      <c r="B7891" s="51"/>
    </row>
    <row r="7892" spans="1:2" ht="14.7" thickBot="1">
      <c r="A7892" s="3"/>
      <c r="B7892" s="51"/>
    </row>
    <row r="7893" spans="1:2" ht="14.7" thickBot="1">
      <c r="A7893" s="3"/>
      <c r="B7893" s="51"/>
    </row>
    <row r="7894" spans="1:2" ht="14.7" thickBot="1">
      <c r="A7894" s="3"/>
      <c r="B7894" s="51"/>
    </row>
    <row r="7895" spans="1:2" ht="14.7" thickBot="1">
      <c r="A7895" s="3"/>
      <c r="B7895" s="51"/>
    </row>
    <row r="7896" spans="1:2" ht="14.7" thickBot="1">
      <c r="A7896" s="3"/>
      <c r="B7896" s="51"/>
    </row>
    <row r="7897" spans="1:2" ht="14.7" thickBot="1">
      <c r="A7897" s="3"/>
      <c r="B7897" s="51"/>
    </row>
    <row r="7898" spans="1:2" ht="14.7" thickBot="1">
      <c r="A7898" s="3"/>
      <c r="B7898" s="51"/>
    </row>
    <row r="7899" spans="1:2" ht="14.7" thickBot="1">
      <c r="A7899" s="3"/>
      <c r="B7899" s="51"/>
    </row>
    <row r="7900" spans="1:2" ht="14.7" thickBot="1">
      <c r="A7900" s="3"/>
      <c r="B7900" s="51"/>
    </row>
    <row r="7901" spans="1:2" ht="14.7" thickBot="1">
      <c r="A7901" s="3"/>
      <c r="B7901" s="51"/>
    </row>
    <row r="7902" spans="1:2" ht="14.7" thickBot="1">
      <c r="A7902" s="3"/>
      <c r="B7902" s="51"/>
    </row>
    <row r="7903" spans="1:2" ht="14.7" thickBot="1">
      <c r="A7903" s="3"/>
      <c r="B7903" s="51"/>
    </row>
    <row r="7904" spans="1:2" ht="14.7" thickBot="1">
      <c r="A7904" s="3"/>
      <c r="B7904" s="51"/>
    </row>
    <row r="7905" spans="1:2" ht="14.7" thickBot="1">
      <c r="A7905" s="3"/>
      <c r="B7905" s="51"/>
    </row>
    <row r="7906" spans="1:2" ht="14.7" thickBot="1">
      <c r="A7906" s="3"/>
      <c r="B7906" s="51"/>
    </row>
    <row r="7907" spans="1:2" ht="14.7" thickBot="1">
      <c r="A7907" s="3"/>
      <c r="B7907" s="51"/>
    </row>
    <row r="7908" spans="1:2" ht="14.7" thickBot="1">
      <c r="A7908" s="3"/>
      <c r="B7908" s="51"/>
    </row>
    <row r="7909" spans="1:2" ht="14.7" thickBot="1">
      <c r="A7909" s="3"/>
      <c r="B7909" s="51"/>
    </row>
    <row r="7910" spans="1:2" ht="14.7" thickBot="1">
      <c r="A7910" s="3"/>
      <c r="B7910" s="51"/>
    </row>
    <row r="7911" spans="1:2" ht="14.7" thickBot="1">
      <c r="A7911" s="3"/>
      <c r="B7911" s="51"/>
    </row>
    <row r="7912" spans="1:2" ht="14.7" thickBot="1">
      <c r="A7912" s="3"/>
      <c r="B7912" s="51"/>
    </row>
    <row r="7913" spans="1:2" ht="14.7" thickBot="1">
      <c r="A7913" s="3"/>
      <c r="B7913" s="51"/>
    </row>
    <row r="7914" spans="1:2" ht="14.7" thickBot="1">
      <c r="A7914" s="3"/>
      <c r="B7914" s="51"/>
    </row>
    <row r="7915" spans="1:2" ht="14.7" thickBot="1">
      <c r="A7915" s="3"/>
      <c r="B7915" s="51"/>
    </row>
    <row r="7916" spans="1:2" ht="14.7" thickBot="1">
      <c r="A7916" s="3"/>
      <c r="B7916" s="51"/>
    </row>
    <row r="7917" spans="1:2" ht="14.7" thickBot="1">
      <c r="A7917" s="3"/>
      <c r="B7917" s="51"/>
    </row>
    <row r="7918" spans="1:2" ht="14.7" thickBot="1">
      <c r="A7918" s="3"/>
      <c r="B7918" s="51"/>
    </row>
    <row r="7919" spans="1:2" ht="14.7" thickBot="1">
      <c r="A7919" s="3"/>
      <c r="B7919" s="51"/>
    </row>
    <row r="7920" spans="1:2" ht="14.7" thickBot="1">
      <c r="A7920" s="3"/>
      <c r="B7920" s="51"/>
    </row>
    <row r="7921" spans="1:2" ht="14.7" thickBot="1">
      <c r="A7921" s="3"/>
      <c r="B7921" s="51"/>
    </row>
    <row r="7922" spans="1:2" ht="14.7" thickBot="1">
      <c r="A7922" s="3"/>
      <c r="B7922" s="51"/>
    </row>
    <row r="7923" spans="1:2" ht="14.7" thickBot="1">
      <c r="A7923" s="3"/>
      <c r="B7923" s="51"/>
    </row>
    <row r="7924" spans="1:2" ht="14.7" thickBot="1">
      <c r="A7924" s="3"/>
      <c r="B7924" s="51"/>
    </row>
    <row r="7925" spans="1:2" ht="14.7" thickBot="1">
      <c r="A7925" s="3"/>
      <c r="B7925" s="51"/>
    </row>
    <row r="7926" spans="1:2" ht="14.7" thickBot="1">
      <c r="A7926" s="3"/>
      <c r="B7926" s="51"/>
    </row>
    <row r="7927" spans="1:2" ht="14.7" thickBot="1">
      <c r="A7927" s="3"/>
      <c r="B7927" s="51"/>
    </row>
    <row r="7928" spans="1:2" ht="14.7" thickBot="1">
      <c r="A7928" s="3"/>
      <c r="B7928" s="51"/>
    </row>
    <row r="7929" spans="1:2" ht="14.7" thickBot="1">
      <c r="A7929" s="3"/>
      <c r="B7929" s="51"/>
    </row>
    <row r="7930" spans="1:2" ht="14.7" thickBot="1">
      <c r="A7930" s="3"/>
      <c r="B7930" s="51"/>
    </row>
    <row r="7931" spans="1:2" ht="14.7" thickBot="1">
      <c r="A7931" s="3"/>
      <c r="B7931" s="51"/>
    </row>
    <row r="7932" spans="1:2" ht="14.7" thickBot="1">
      <c r="A7932" s="3"/>
      <c r="B7932" s="51"/>
    </row>
    <row r="7933" spans="1:2" ht="14.7" thickBot="1">
      <c r="A7933" s="3"/>
      <c r="B7933" s="51"/>
    </row>
    <row r="7934" spans="1:2" ht="14.7" thickBot="1">
      <c r="A7934" s="3"/>
      <c r="B7934" s="51"/>
    </row>
    <row r="7935" spans="1:2" ht="14.7" thickBot="1">
      <c r="A7935" s="3"/>
      <c r="B7935" s="51"/>
    </row>
    <row r="7936" spans="1:2" ht="14.7" thickBot="1">
      <c r="A7936" s="3"/>
      <c r="B7936" s="51"/>
    </row>
    <row r="7937" spans="1:2" ht="14.7" thickBot="1">
      <c r="A7937" s="3"/>
      <c r="B7937" s="51"/>
    </row>
    <row r="7938" spans="1:2" ht="14.7" thickBot="1">
      <c r="A7938" s="3"/>
      <c r="B7938" s="51"/>
    </row>
    <row r="7939" spans="1:2" ht="14.7" thickBot="1">
      <c r="A7939" s="3"/>
      <c r="B7939" s="51"/>
    </row>
    <row r="7940" spans="1:2" ht="14.7" thickBot="1">
      <c r="A7940" s="3"/>
      <c r="B7940" s="51"/>
    </row>
    <row r="7941" spans="1:2" ht="14.7" thickBot="1">
      <c r="A7941" s="3"/>
      <c r="B7941" s="51"/>
    </row>
    <row r="7942" spans="1:2" ht="14.7" thickBot="1">
      <c r="A7942" s="3"/>
      <c r="B7942" s="51"/>
    </row>
    <row r="7943" spans="1:2" ht="14.7" thickBot="1">
      <c r="A7943" s="3"/>
      <c r="B7943" s="51"/>
    </row>
    <row r="7944" spans="1:2" ht="14.7" thickBot="1">
      <c r="A7944" s="3"/>
      <c r="B7944" s="51"/>
    </row>
    <row r="7945" spans="1:2" ht="14.7" thickBot="1">
      <c r="A7945" s="3"/>
      <c r="B7945" s="51"/>
    </row>
    <row r="7946" spans="1:2" ht="14.7" thickBot="1">
      <c r="A7946" s="3"/>
      <c r="B7946" s="51"/>
    </row>
    <row r="7947" spans="1:2" ht="14.7" thickBot="1">
      <c r="A7947" s="3"/>
      <c r="B7947" s="51"/>
    </row>
    <row r="7948" spans="1:2" ht="14.7" thickBot="1">
      <c r="A7948" s="3"/>
      <c r="B7948" s="51"/>
    </row>
    <row r="7949" spans="1:2" ht="14.7" thickBot="1">
      <c r="A7949" s="3"/>
      <c r="B7949" s="51"/>
    </row>
    <row r="7950" spans="1:2" ht="14.7" thickBot="1">
      <c r="A7950" s="3"/>
      <c r="B7950" s="51"/>
    </row>
    <row r="7951" spans="1:2" ht="14.7" thickBot="1">
      <c r="A7951" s="3"/>
      <c r="B7951" s="51"/>
    </row>
    <row r="7952" spans="1:2" ht="14.7" thickBot="1">
      <c r="A7952" s="3"/>
      <c r="B7952" s="51"/>
    </row>
    <row r="7953" spans="1:2" ht="14.7" thickBot="1">
      <c r="A7953" s="3"/>
      <c r="B7953" s="51"/>
    </row>
    <row r="7954" spans="1:2" ht="14.7" thickBot="1">
      <c r="A7954" s="3"/>
      <c r="B7954" s="51"/>
    </row>
    <row r="7955" spans="1:2" ht="14.7" thickBot="1">
      <c r="A7955" s="3"/>
      <c r="B7955" s="51"/>
    </row>
    <row r="7956" spans="1:2" ht="14.7" thickBot="1">
      <c r="A7956" s="3"/>
      <c r="B7956" s="51"/>
    </row>
    <row r="7957" spans="1:2" ht="14.7" thickBot="1">
      <c r="A7957" s="3"/>
      <c r="B7957" s="51"/>
    </row>
    <row r="7958" spans="1:2" ht="14.7" thickBot="1">
      <c r="A7958" s="3"/>
      <c r="B7958" s="51"/>
    </row>
    <row r="7959" spans="1:2" ht="14.7" thickBot="1">
      <c r="A7959" s="3"/>
      <c r="B7959" s="51"/>
    </row>
    <row r="7960" spans="1:2" ht="14.7" thickBot="1">
      <c r="A7960" s="3"/>
      <c r="B7960" s="51"/>
    </row>
    <row r="7961" spans="1:2" ht="14.7" thickBot="1">
      <c r="A7961" s="3"/>
      <c r="B7961" s="51"/>
    </row>
    <row r="7962" spans="1:2" ht="14.7" thickBot="1">
      <c r="A7962" s="3"/>
      <c r="B7962" s="51"/>
    </row>
    <row r="7963" spans="1:2" ht="14.7" thickBot="1">
      <c r="A7963" s="3"/>
      <c r="B7963" s="51"/>
    </row>
    <row r="7964" spans="1:2" ht="14.7" thickBot="1">
      <c r="A7964" s="3"/>
      <c r="B7964" s="51"/>
    </row>
    <row r="7965" spans="1:2" ht="14.7" thickBot="1">
      <c r="A7965" s="3"/>
      <c r="B7965" s="51"/>
    </row>
    <row r="7966" spans="1:2" ht="14.7" thickBot="1">
      <c r="A7966" s="3"/>
      <c r="B7966" s="51"/>
    </row>
    <row r="7967" spans="1:2" ht="14.7" thickBot="1">
      <c r="A7967" s="3"/>
      <c r="B7967" s="51"/>
    </row>
    <row r="7968" spans="1:2" ht="14.7" thickBot="1">
      <c r="A7968" s="3"/>
      <c r="B7968" s="51"/>
    </row>
    <row r="7969" spans="1:2" ht="14.7" thickBot="1">
      <c r="A7969" s="3"/>
      <c r="B7969" s="51"/>
    </row>
    <row r="7970" spans="1:2" ht="14.7" thickBot="1">
      <c r="A7970" s="3"/>
      <c r="B7970" s="51"/>
    </row>
    <row r="7971" spans="1:2" ht="14.7" thickBot="1">
      <c r="A7971" s="3"/>
      <c r="B7971" s="51"/>
    </row>
    <row r="7972" spans="1:2" ht="14.7" thickBot="1">
      <c r="A7972" s="3"/>
      <c r="B7972" s="51"/>
    </row>
    <row r="7973" spans="1:2" ht="14.7" thickBot="1">
      <c r="A7973" s="3"/>
      <c r="B7973" s="51"/>
    </row>
    <row r="7974" spans="1:2" ht="14.7" thickBot="1">
      <c r="A7974" s="3"/>
      <c r="B7974" s="51"/>
    </row>
    <row r="7975" spans="1:2" ht="14.7" thickBot="1">
      <c r="A7975" s="3"/>
      <c r="B7975" s="51"/>
    </row>
    <row r="7976" spans="1:2" ht="14.7" thickBot="1">
      <c r="A7976" s="3"/>
      <c r="B7976" s="51"/>
    </row>
    <row r="7977" spans="1:2" ht="14.7" thickBot="1">
      <c r="A7977" s="3"/>
      <c r="B7977" s="51"/>
    </row>
    <row r="7978" spans="1:2" ht="14.7" thickBot="1">
      <c r="A7978" s="3"/>
      <c r="B7978" s="51"/>
    </row>
    <row r="7979" spans="1:2" ht="14.7" thickBot="1">
      <c r="A7979" s="3"/>
      <c r="B7979" s="51"/>
    </row>
    <row r="7980" spans="1:2" ht="14.7" thickBot="1">
      <c r="A7980" s="3"/>
      <c r="B7980" s="51"/>
    </row>
    <row r="7981" spans="1:2" ht="14.7" thickBot="1">
      <c r="A7981" s="3"/>
      <c r="B7981" s="51"/>
    </row>
    <row r="7982" spans="1:2" ht="14.7" thickBot="1">
      <c r="A7982" s="3"/>
      <c r="B7982" s="51"/>
    </row>
    <row r="7983" spans="1:2" ht="14.7" thickBot="1">
      <c r="A7983" s="3"/>
      <c r="B7983" s="51"/>
    </row>
    <row r="7984" spans="1:2" ht="14.7" thickBot="1">
      <c r="A7984" s="3"/>
      <c r="B7984" s="51"/>
    </row>
    <row r="7985" spans="1:2" ht="14.7" thickBot="1">
      <c r="A7985" s="3"/>
      <c r="B7985" s="51"/>
    </row>
    <row r="7986" spans="1:2" ht="14.7" thickBot="1">
      <c r="A7986" s="3"/>
      <c r="B7986" s="51"/>
    </row>
    <row r="7987" spans="1:2" ht="14.7" thickBot="1">
      <c r="A7987" s="3"/>
      <c r="B7987" s="51"/>
    </row>
    <row r="7988" spans="1:2" ht="14.7" thickBot="1">
      <c r="A7988" s="3"/>
      <c r="B7988" s="51"/>
    </row>
    <row r="7989" spans="1:2" ht="14.7" thickBot="1">
      <c r="A7989" s="3"/>
      <c r="B7989" s="51"/>
    </row>
    <row r="7990" spans="1:2" ht="14.7" thickBot="1">
      <c r="A7990" s="3"/>
      <c r="B7990" s="51"/>
    </row>
    <row r="7991" spans="1:2" ht="14.7" thickBot="1">
      <c r="A7991" s="3"/>
      <c r="B7991" s="51"/>
    </row>
    <row r="7992" spans="1:2" ht="14.7" thickBot="1">
      <c r="A7992" s="3"/>
      <c r="B7992" s="51"/>
    </row>
    <row r="7993" spans="1:2" ht="14.7" thickBot="1">
      <c r="A7993" s="3"/>
      <c r="B7993" s="51"/>
    </row>
    <row r="7994" spans="1:2" ht="14.7" thickBot="1">
      <c r="A7994" s="3"/>
      <c r="B7994" s="51"/>
    </row>
    <row r="7995" spans="1:2" ht="14.7" thickBot="1">
      <c r="A7995" s="3"/>
      <c r="B7995" s="51"/>
    </row>
    <row r="7996" spans="1:2" ht="14.7" thickBot="1">
      <c r="A7996" s="3"/>
      <c r="B7996" s="51"/>
    </row>
    <row r="7997" spans="1:2" ht="14.7" thickBot="1">
      <c r="A7997" s="3"/>
      <c r="B7997" s="51"/>
    </row>
    <row r="7998" spans="1:2" ht="14.7" thickBot="1">
      <c r="A7998" s="3"/>
      <c r="B7998" s="51"/>
    </row>
    <row r="7999" spans="1:2" ht="14.7" thickBot="1">
      <c r="A7999" s="3"/>
      <c r="B7999" s="51"/>
    </row>
    <row r="8000" spans="1:2" ht="14.7" thickBot="1">
      <c r="A8000" s="3"/>
      <c r="B8000" s="51"/>
    </row>
    <row r="8001" spans="1:2" ht="14.7" thickBot="1">
      <c r="A8001" s="3"/>
      <c r="B8001" s="51"/>
    </row>
    <row r="8002" spans="1:2" ht="14.7" thickBot="1">
      <c r="A8002" s="3"/>
      <c r="B8002" s="51"/>
    </row>
    <row r="8003" spans="1:2" ht="14.7" thickBot="1">
      <c r="A8003" s="3"/>
      <c r="B8003" s="51"/>
    </row>
    <row r="8004" spans="1:2" ht="14.7" thickBot="1">
      <c r="A8004" s="3"/>
      <c r="B8004" s="51"/>
    </row>
    <row r="8005" spans="1:2" ht="14.7" thickBot="1">
      <c r="A8005" s="3"/>
      <c r="B8005" s="51"/>
    </row>
    <row r="8006" spans="1:2" ht="14.7" thickBot="1">
      <c r="A8006" s="3"/>
      <c r="B8006" s="51"/>
    </row>
    <row r="8007" spans="1:2" ht="14.7" thickBot="1">
      <c r="A8007" s="3"/>
      <c r="B8007" s="51"/>
    </row>
    <row r="8008" spans="1:2" ht="14.7" thickBot="1">
      <c r="A8008" s="3"/>
      <c r="B8008" s="51"/>
    </row>
    <row r="8009" spans="1:2" ht="14.7" thickBot="1">
      <c r="A8009" s="3"/>
      <c r="B8009" s="51"/>
    </row>
    <row r="8010" spans="1:2" ht="14.7" thickBot="1">
      <c r="A8010" s="3"/>
      <c r="B8010" s="51"/>
    </row>
    <row r="8011" spans="1:2" ht="14.7" thickBot="1">
      <c r="A8011" s="3"/>
      <c r="B8011" s="51"/>
    </row>
    <row r="8012" spans="1:2" ht="14.7" thickBot="1">
      <c r="A8012" s="3"/>
      <c r="B8012" s="51"/>
    </row>
    <row r="8013" spans="1:2" ht="14.7" thickBot="1">
      <c r="A8013" s="3"/>
      <c r="B8013" s="51"/>
    </row>
    <row r="8014" spans="1:2" ht="14.7" thickBot="1">
      <c r="A8014" s="3"/>
      <c r="B8014" s="51"/>
    </row>
    <row r="8015" spans="1:2" ht="14.7" thickBot="1">
      <c r="A8015" s="3"/>
      <c r="B8015" s="51"/>
    </row>
    <row r="8016" spans="1:2" ht="14.7" thickBot="1">
      <c r="A8016" s="3"/>
      <c r="B8016" s="51"/>
    </row>
    <row r="8017" spans="1:2" ht="14.7" thickBot="1">
      <c r="A8017" s="3"/>
      <c r="B8017" s="51"/>
    </row>
    <row r="8018" spans="1:2" ht="14.7" thickBot="1">
      <c r="A8018" s="3"/>
      <c r="B8018" s="51"/>
    </row>
    <row r="8019" spans="1:2" ht="14.7" thickBot="1">
      <c r="A8019" s="3"/>
      <c r="B8019" s="51"/>
    </row>
    <row r="8020" spans="1:2" ht="14.7" thickBot="1">
      <c r="A8020" s="3"/>
      <c r="B8020" s="51"/>
    </row>
    <row r="8021" spans="1:2" ht="14.7" thickBot="1">
      <c r="A8021" s="3"/>
      <c r="B8021" s="51"/>
    </row>
    <row r="8022" spans="1:2" ht="14.7" thickBot="1">
      <c r="A8022" s="3"/>
      <c r="B8022" s="51"/>
    </row>
    <row r="8023" spans="1:2" ht="14.7" thickBot="1">
      <c r="A8023" s="3"/>
      <c r="B8023" s="51"/>
    </row>
    <row r="8024" spans="1:2" ht="14.7" thickBot="1">
      <c r="A8024" s="3"/>
      <c r="B8024" s="51"/>
    </row>
    <row r="8025" spans="1:2" ht="14.7" thickBot="1">
      <c r="A8025" s="3"/>
      <c r="B8025" s="51"/>
    </row>
    <row r="8026" spans="1:2" ht="14.7" thickBot="1">
      <c r="A8026" s="3"/>
      <c r="B8026" s="51"/>
    </row>
    <row r="8027" spans="1:2" ht="14.7" thickBot="1">
      <c r="A8027" s="3"/>
      <c r="B8027" s="51"/>
    </row>
    <row r="8028" spans="1:2" ht="14.7" thickBot="1">
      <c r="A8028" s="3"/>
      <c r="B8028" s="51"/>
    </row>
    <row r="8029" spans="1:2" ht="14.7" thickBot="1">
      <c r="A8029" s="3"/>
      <c r="B8029" s="51"/>
    </row>
    <row r="8030" spans="1:2" ht="14.7" thickBot="1">
      <c r="A8030" s="3"/>
      <c r="B8030" s="51"/>
    </row>
    <row r="8031" spans="1:2" ht="14.7" thickBot="1">
      <c r="A8031" s="3"/>
      <c r="B8031" s="51"/>
    </row>
    <row r="8032" spans="1:2" ht="14.7" thickBot="1">
      <c r="A8032" s="3"/>
      <c r="B8032" s="51"/>
    </row>
    <row r="8033" spans="1:2" ht="14.7" thickBot="1">
      <c r="A8033" s="3"/>
      <c r="B8033" s="51"/>
    </row>
    <row r="8034" spans="1:2" ht="14.7" thickBot="1">
      <c r="A8034" s="3"/>
      <c r="B8034" s="51"/>
    </row>
    <row r="8035" spans="1:2" ht="14.7" thickBot="1">
      <c r="A8035" s="3"/>
      <c r="B8035" s="51"/>
    </row>
    <row r="8036" spans="1:2" ht="14.7" thickBot="1">
      <c r="A8036" s="3"/>
      <c r="B8036" s="51"/>
    </row>
    <row r="8037" spans="1:2" ht="14.7" thickBot="1">
      <c r="A8037" s="3"/>
      <c r="B8037" s="51"/>
    </row>
    <row r="8038" spans="1:2" ht="14.7" thickBot="1">
      <c r="A8038" s="3"/>
      <c r="B8038" s="51"/>
    </row>
    <row r="8039" spans="1:2" ht="14.7" thickBot="1">
      <c r="A8039" s="3"/>
      <c r="B8039" s="51"/>
    </row>
    <row r="8040" spans="1:2" ht="14.7" thickBot="1">
      <c r="A8040" s="3"/>
      <c r="B8040" s="51"/>
    </row>
    <row r="8041" spans="1:2" ht="14.7" thickBot="1">
      <c r="A8041" s="3"/>
      <c r="B8041" s="51"/>
    </row>
    <row r="8042" spans="1:2" ht="14.7" thickBot="1">
      <c r="A8042" s="3"/>
      <c r="B8042" s="51"/>
    </row>
    <row r="8043" spans="1:2" ht="14.7" thickBot="1">
      <c r="A8043" s="3"/>
      <c r="B8043" s="51"/>
    </row>
    <row r="8044" spans="1:2" ht="14.7" thickBot="1">
      <c r="A8044" s="3"/>
      <c r="B8044" s="51"/>
    </row>
    <row r="8045" spans="1:2" ht="14.7" thickBot="1">
      <c r="A8045" s="3"/>
      <c r="B8045" s="51"/>
    </row>
    <row r="8046" spans="1:2" ht="14.7" thickBot="1">
      <c r="A8046" s="3"/>
      <c r="B8046" s="51"/>
    </row>
    <row r="8047" spans="1:2" ht="14.7" thickBot="1">
      <c r="A8047" s="3"/>
      <c r="B8047" s="51"/>
    </row>
    <row r="8048" spans="1:2" ht="14.7" thickBot="1">
      <c r="A8048" s="3"/>
      <c r="B8048" s="51"/>
    </row>
    <row r="8049" spans="1:2" ht="14.7" thickBot="1">
      <c r="A8049" s="3"/>
      <c r="B8049" s="51"/>
    </row>
    <row r="8050" spans="1:2" ht="14.7" thickBot="1">
      <c r="A8050" s="3"/>
      <c r="B8050" s="51"/>
    </row>
    <row r="8051" spans="1:2" ht="14.7" thickBot="1">
      <c r="A8051" s="3"/>
      <c r="B8051" s="51"/>
    </row>
    <row r="8052" spans="1:2" ht="14.7" thickBot="1">
      <c r="A8052" s="3"/>
      <c r="B8052" s="51"/>
    </row>
    <row r="8053" spans="1:2" ht="14.7" thickBot="1">
      <c r="A8053" s="3"/>
      <c r="B8053" s="51"/>
    </row>
    <row r="8054" spans="1:2" ht="14.7" thickBot="1">
      <c r="A8054" s="3"/>
      <c r="B8054" s="51"/>
    </row>
    <row r="8055" spans="1:2" ht="14.7" thickBot="1">
      <c r="A8055" s="3"/>
      <c r="B8055" s="51"/>
    </row>
    <row r="8056" spans="1:2" ht="14.7" thickBot="1">
      <c r="A8056" s="3"/>
      <c r="B8056" s="51"/>
    </row>
    <row r="8057" spans="1:2" ht="14.7" thickBot="1">
      <c r="A8057" s="3"/>
      <c r="B8057" s="51"/>
    </row>
    <row r="8058" spans="1:2" ht="14.7" thickBot="1">
      <c r="A8058" s="3"/>
      <c r="B8058" s="51"/>
    </row>
    <row r="8059" spans="1:2" ht="14.7" thickBot="1">
      <c r="A8059" s="3"/>
      <c r="B8059" s="51"/>
    </row>
    <row r="8060" spans="1:2" ht="14.7" thickBot="1">
      <c r="A8060" s="3"/>
      <c r="B8060" s="51"/>
    </row>
    <row r="8061" spans="1:2" ht="14.7" thickBot="1">
      <c r="A8061" s="3"/>
      <c r="B8061" s="51"/>
    </row>
    <row r="8062" spans="1:2" ht="14.7" thickBot="1">
      <c r="A8062" s="3"/>
      <c r="B8062" s="51"/>
    </row>
    <row r="8063" spans="1:2" ht="14.7" thickBot="1">
      <c r="A8063" s="3"/>
      <c r="B8063" s="51"/>
    </row>
    <row r="8064" spans="1:2" ht="14.7" thickBot="1">
      <c r="A8064" s="3"/>
      <c r="B8064" s="51"/>
    </row>
    <row r="8065" spans="1:2" ht="14.7" thickBot="1">
      <c r="A8065" s="3"/>
      <c r="B8065" s="51"/>
    </row>
    <row r="8066" spans="1:2" ht="14.7" thickBot="1">
      <c r="A8066" s="3"/>
      <c r="B8066" s="51"/>
    </row>
    <row r="8067" spans="1:2" ht="14.7" thickBot="1">
      <c r="A8067" s="3"/>
      <c r="B8067" s="51"/>
    </row>
    <row r="8068" spans="1:2" ht="14.7" thickBot="1">
      <c r="A8068" s="3"/>
      <c r="B8068" s="51"/>
    </row>
    <row r="8069" spans="1:2" ht="14.7" thickBot="1">
      <c r="A8069" s="3"/>
      <c r="B8069" s="51"/>
    </row>
    <row r="8070" spans="1:2" ht="14.7" thickBot="1">
      <c r="A8070" s="3"/>
      <c r="B8070" s="51"/>
    </row>
    <row r="8071" spans="1:2" ht="14.7" thickBot="1">
      <c r="A8071" s="3"/>
      <c r="B8071" s="51"/>
    </row>
    <row r="8072" spans="1:2" ht="14.7" thickBot="1">
      <c r="A8072" s="3"/>
      <c r="B8072" s="51"/>
    </row>
    <row r="8073" spans="1:2" ht="14.7" thickBot="1">
      <c r="A8073" s="3"/>
      <c r="B8073" s="51"/>
    </row>
    <row r="8074" spans="1:2" ht="14.7" thickBot="1">
      <c r="A8074" s="3"/>
      <c r="B8074" s="51"/>
    </row>
    <row r="8075" spans="1:2" ht="14.7" thickBot="1">
      <c r="A8075" s="3"/>
      <c r="B8075" s="51"/>
    </row>
    <row r="8076" spans="1:2" ht="14.7" thickBot="1">
      <c r="A8076" s="3"/>
      <c r="B8076" s="51"/>
    </row>
    <row r="8077" spans="1:2" ht="14.7" thickBot="1">
      <c r="A8077" s="3"/>
      <c r="B8077" s="51"/>
    </row>
    <row r="8078" spans="1:2" ht="14.7" thickBot="1">
      <c r="A8078" s="3"/>
      <c r="B8078" s="51"/>
    </row>
    <row r="8079" spans="1:2" ht="14.7" thickBot="1">
      <c r="A8079" s="3"/>
      <c r="B8079" s="51"/>
    </row>
    <row r="8080" spans="1:2" ht="14.7" thickBot="1">
      <c r="A8080" s="3"/>
      <c r="B8080" s="51"/>
    </row>
    <row r="8081" spans="1:2" ht="14.7" thickBot="1">
      <c r="A8081" s="3"/>
      <c r="B8081" s="51"/>
    </row>
    <row r="8082" spans="1:2" ht="14.7" thickBot="1">
      <c r="A8082" s="3"/>
      <c r="B8082" s="51"/>
    </row>
    <row r="8083" spans="1:2" ht="14.7" thickBot="1">
      <c r="A8083" s="3"/>
      <c r="B8083" s="51"/>
    </row>
    <row r="8084" spans="1:2" ht="14.7" thickBot="1">
      <c r="A8084" s="3"/>
      <c r="B8084" s="51"/>
    </row>
    <row r="8085" spans="1:2" ht="14.7" thickBot="1">
      <c r="A8085" s="3"/>
      <c r="B8085" s="51"/>
    </row>
    <row r="8086" spans="1:2" ht="14.7" thickBot="1">
      <c r="A8086" s="3"/>
      <c r="B8086" s="51"/>
    </row>
    <row r="8087" spans="1:2" ht="14.7" thickBot="1">
      <c r="A8087" s="3"/>
      <c r="B8087" s="51"/>
    </row>
    <row r="8088" spans="1:2" ht="14.7" thickBot="1">
      <c r="A8088" s="3"/>
      <c r="B8088" s="51"/>
    </row>
    <row r="8089" spans="1:2" ht="14.7" thickBot="1">
      <c r="A8089" s="3"/>
      <c r="B8089" s="51"/>
    </row>
    <row r="8090" spans="1:2" ht="14.7" thickBot="1">
      <c r="A8090" s="3"/>
      <c r="B8090" s="51"/>
    </row>
    <row r="8091" spans="1:2" ht="14.7" thickBot="1">
      <c r="A8091" s="3"/>
      <c r="B8091" s="51"/>
    </row>
    <row r="8092" spans="1:2" ht="14.7" thickBot="1">
      <c r="A8092" s="3"/>
      <c r="B8092" s="51"/>
    </row>
    <row r="8093" spans="1:2" ht="14.7" thickBot="1">
      <c r="A8093" s="3"/>
      <c r="B8093" s="51"/>
    </row>
    <row r="8094" spans="1:2" ht="14.7" thickBot="1">
      <c r="A8094" s="3"/>
      <c r="B8094" s="51"/>
    </row>
    <row r="8095" spans="1:2" ht="14.7" thickBot="1">
      <c r="A8095" s="3"/>
      <c r="B8095" s="51"/>
    </row>
    <row r="8096" spans="1:2" ht="14.7" thickBot="1">
      <c r="A8096" s="3"/>
      <c r="B8096" s="51"/>
    </row>
    <row r="8097" spans="1:2" ht="14.7" thickBot="1">
      <c r="A8097" s="3"/>
      <c r="B8097" s="51"/>
    </row>
    <row r="8098" spans="1:2" ht="14.7" thickBot="1">
      <c r="A8098" s="3"/>
      <c r="B8098" s="51"/>
    </row>
    <row r="8099" spans="1:2" ht="14.7" thickBot="1">
      <c r="A8099" s="3"/>
      <c r="B8099" s="51"/>
    </row>
    <row r="8100" spans="1:2" ht="14.7" thickBot="1">
      <c r="A8100" s="3"/>
      <c r="B8100" s="51"/>
    </row>
    <row r="8101" spans="1:2" ht="14.7" thickBot="1">
      <c r="A8101" s="3"/>
      <c r="B8101" s="51"/>
    </row>
    <row r="8102" spans="1:2" ht="14.7" thickBot="1">
      <c r="A8102" s="3"/>
      <c r="B8102" s="51"/>
    </row>
    <row r="8103" spans="1:2" ht="14.7" thickBot="1">
      <c r="A8103" s="3"/>
      <c r="B8103" s="51"/>
    </row>
    <row r="8104" spans="1:2" ht="14.7" thickBot="1">
      <c r="A8104" s="3"/>
      <c r="B8104" s="51"/>
    </row>
    <row r="8105" spans="1:2" ht="14.7" thickBot="1">
      <c r="A8105" s="3"/>
      <c r="B8105" s="51"/>
    </row>
    <row r="8106" spans="1:2" ht="14.7" thickBot="1">
      <c r="A8106" s="3"/>
      <c r="B8106" s="51"/>
    </row>
    <row r="8107" spans="1:2" ht="14.7" thickBot="1">
      <c r="A8107" s="3"/>
      <c r="B8107" s="51"/>
    </row>
    <row r="8108" spans="1:2" ht="14.7" thickBot="1">
      <c r="A8108" s="3"/>
      <c r="B8108" s="51"/>
    </row>
    <row r="8109" spans="1:2" ht="14.7" thickBot="1">
      <c r="A8109" s="3"/>
      <c r="B8109" s="51"/>
    </row>
    <row r="8110" spans="1:2" ht="14.7" thickBot="1">
      <c r="A8110" s="3"/>
      <c r="B8110" s="51"/>
    </row>
    <row r="8111" spans="1:2" ht="14.7" thickBot="1">
      <c r="A8111" s="3"/>
      <c r="B8111" s="51"/>
    </row>
    <row r="8112" spans="1:2" ht="14.7" thickBot="1">
      <c r="A8112" s="3"/>
      <c r="B8112" s="51"/>
    </row>
    <row r="8113" spans="1:2" ht="14.7" thickBot="1">
      <c r="A8113" s="3"/>
      <c r="B8113" s="51"/>
    </row>
    <row r="8114" spans="1:2" ht="14.7" thickBot="1">
      <c r="A8114" s="3"/>
      <c r="B8114" s="51"/>
    </row>
    <row r="8115" spans="1:2" ht="14.7" thickBot="1">
      <c r="A8115" s="3"/>
      <c r="B8115" s="51"/>
    </row>
    <row r="8116" spans="1:2" ht="14.7" thickBot="1">
      <c r="A8116" s="3"/>
      <c r="B8116" s="51"/>
    </row>
    <row r="8117" spans="1:2" ht="14.7" thickBot="1">
      <c r="A8117" s="3"/>
      <c r="B8117" s="51"/>
    </row>
    <row r="8118" spans="1:2" ht="14.7" thickBot="1">
      <c r="A8118" s="3"/>
      <c r="B8118" s="51"/>
    </row>
    <row r="8119" spans="1:2" ht="14.7" thickBot="1">
      <c r="A8119" s="3"/>
      <c r="B8119" s="51"/>
    </row>
    <row r="8120" spans="1:2" ht="14.7" thickBot="1">
      <c r="A8120" s="3"/>
      <c r="B8120" s="51"/>
    </row>
    <row r="8121" spans="1:2" ht="14.7" thickBot="1">
      <c r="A8121" s="3"/>
      <c r="B8121" s="51"/>
    </row>
    <row r="8122" spans="1:2" ht="14.7" thickBot="1">
      <c r="A8122" s="3"/>
      <c r="B8122" s="51"/>
    </row>
    <row r="8123" spans="1:2" ht="14.7" thickBot="1">
      <c r="A8123" s="3"/>
      <c r="B8123" s="51"/>
    </row>
    <row r="8124" spans="1:2" ht="14.7" thickBot="1">
      <c r="A8124" s="3"/>
      <c r="B8124" s="51"/>
    </row>
    <row r="8125" spans="1:2" ht="14.7" thickBot="1">
      <c r="A8125" s="3"/>
      <c r="B8125" s="51"/>
    </row>
    <row r="8126" spans="1:2" ht="14.7" thickBot="1">
      <c r="A8126" s="3"/>
      <c r="B8126" s="51"/>
    </row>
    <row r="8127" spans="1:2" ht="14.7" thickBot="1">
      <c r="A8127" s="3"/>
      <c r="B8127" s="51"/>
    </row>
    <row r="8128" spans="1:2" ht="14.7" thickBot="1">
      <c r="A8128" s="3"/>
      <c r="B8128" s="51"/>
    </row>
    <row r="8129" spans="1:2" ht="14.7" thickBot="1">
      <c r="A8129" s="3"/>
      <c r="B8129" s="51"/>
    </row>
    <row r="8130" spans="1:2" ht="14.7" thickBot="1">
      <c r="A8130" s="3"/>
      <c r="B8130" s="51"/>
    </row>
    <row r="8131" spans="1:2" ht="14.7" thickBot="1">
      <c r="A8131" s="3"/>
      <c r="B8131" s="51"/>
    </row>
    <row r="8132" spans="1:2" ht="14.7" thickBot="1">
      <c r="A8132" s="3"/>
      <c r="B8132" s="51"/>
    </row>
    <row r="8133" spans="1:2" ht="14.7" thickBot="1">
      <c r="A8133" s="3"/>
      <c r="B8133" s="51"/>
    </row>
    <row r="8134" spans="1:2" ht="14.7" thickBot="1">
      <c r="A8134" s="3"/>
      <c r="B8134" s="51"/>
    </row>
    <row r="8135" spans="1:2" ht="14.7" thickBot="1">
      <c r="A8135" s="3"/>
      <c r="B8135" s="51"/>
    </row>
    <row r="8136" spans="1:2" ht="14.7" thickBot="1">
      <c r="A8136" s="3"/>
      <c r="B8136" s="51"/>
    </row>
    <row r="8137" spans="1:2" ht="14.7" thickBot="1">
      <c r="A8137" s="3"/>
      <c r="B8137" s="51"/>
    </row>
    <row r="8138" spans="1:2" ht="14.7" thickBot="1">
      <c r="A8138" s="3"/>
      <c r="B8138" s="51"/>
    </row>
    <row r="8139" spans="1:2" ht="14.7" thickBot="1">
      <c r="A8139" s="3"/>
      <c r="B8139" s="51"/>
    </row>
    <row r="8140" spans="1:2" ht="14.7" thickBot="1">
      <c r="A8140" s="3"/>
      <c r="B8140" s="51"/>
    </row>
    <row r="8141" spans="1:2" ht="14.7" thickBot="1">
      <c r="A8141" s="3"/>
      <c r="B8141" s="51"/>
    </row>
    <row r="8142" spans="1:2" ht="14.7" thickBot="1">
      <c r="A8142" s="3"/>
      <c r="B8142" s="51"/>
    </row>
    <row r="8143" spans="1:2" ht="14.7" thickBot="1">
      <c r="A8143" s="3"/>
      <c r="B8143" s="51"/>
    </row>
    <row r="8144" spans="1:2" ht="14.7" thickBot="1">
      <c r="A8144" s="3"/>
      <c r="B8144" s="51"/>
    </row>
    <row r="8145" spans="1:2" ht="14.7" thickBot="1">
      <c r="A8145" s="3"/>
      <c r="B8145" s="51"/>
    </row>
    <row r="8146" spans="1:2" ht="14.7" thickBot="1">
      <c r="A8146" s="3"/>
      <c r="B8146" s="51"/>
    </row>
    <row r="8147" spans="1:2" ht="14.7" thickBot="1">
      <c r="A8147" s="3"/>
      <c r="B8147" s="51"/>
    </row>
    <row r="8148" spans="1:2" ht="14.7" thickBot="1">
      <c r="A8148" s="3"/>
      <c r="B8148" s="51"/>
    </row>
    <row r="8149" spans="1:2" ht="14.7" thickBot="1">
      <c r="A8149" s="3"/>
      <c r="B8149" s="51"/>
    </row>
    <row r="8150" spans="1:2" ht="14.7" thickBot="1">
      <c r="A8150" s="3"/>
      <c r="B8150" s="51"/>
    </row>
    <row r="8151" spans="1:2" ht="14.7" thickBot="1">
      <c r="A8151" s="3"/>
      <c r="B8151" s="51"/>
    </row>
    <row r="8152" spans="1:2" ht="14.7" thickBot="1">
      <c r="A8152" s="3"/>
      <c r="B8152" s="51"/>
    </row>
    <row r="8153" spans="1:2" ht="14.7" thickBot="1">
      <c r="A8153" s="3"/>
      <c r="B8153" s="51"/>
    </row>
    <row r="8154" spans="1:2" ht="14.7" thickBot="1">
      <c r="A8154" s="3"/>
      <c r="B8154" s="51"/>
    </row>
    <row r="8155" spans="1:2" ht="14.7" thickBot="1">
      <c r="A8155" s="3"/>
      <c r="B8155" s="51"/>
    </row>
    <row r="8156" spans="1:2" ht="14.7" thickBot="1">
      <c r="A8156" s="3"/>
      <c r="B8156" s="51"/>
    </row>
    <row r="8157" spans="1:2" ht="14.7" thickBot="1">
      <c r="A8157" s="3"/>
      <c r="B8157" s="51"/>
    </row>
    <row r="8158" spans="1:2" ht="14.7" thickBot="1">
      <c r="A8158" s="3"/>
      <c r="B8158" s="51"/>
    </row>
    <row r="8159" spans="1:2" ht="14.7" thickBot="1">
      <c r="A8159" s="3"/>
      <c r="B8159" s="51"/>
    </row>
    <row r="8160" spans="1:2" ht="14.7" thickBot="1">
      <c r="A8160" s="3"/>
      <c r="B8160" s="51"/>
    </row>
    <row r="8161" spans="1:2" ht="14.7" thickBot="1">
      <c r="A8161" s="3"/>
      <c r="B8161" s="51"/>
    </row>
    <row r="8162" spans="1:2" ht="14.7" thickBot="1">
      <c r="A8162" s="3"/>
      <c r="B8162" s="51"/>
    </row>
    <row r="8163" spans="1:2" ht="14.7" thickBot="1">
      <c r="A8163" s="3"/>
      <c r="B8163" s="51"/>
    </row>
    <row r="8164" spans="1:2" ht="14.7" thickBot="1">
      <c r="A8164" s="3"/>
      <c r="B8164" s="51"/>
    </row>
    <row r="8165" spans="1:2" ht="14.7" thickBot="1">
      <c r="A8165" s="3"/>
      <c r="B8165" s="51"/>
    </row>
    <row r="8166" spans="1:2" ht="14.7" thickBot="1">
      <c r="A8166" s="3"/>
      <c r="B8166" s="51"/>
    </row>
    <row r="8167" spans="1:2" ht="14.7" thickBot="1">
      <c r="A8167" s="3"/>
      <c r="B8167" s="51"/>
    </row>
    <row r="8168" spans="1:2" ht="14.7" thickBot="1">
      <c r="A8168" s="3"/>
      <c r="B8168" s="51"/>
    </row>
    <row r="8169" spans="1:2" ht="14.7" thickBot="1">
      <c r="A8169" s="3"/>
      <c r="B8169" s="51"/>
    </row>
    <row r="8170" spans="1:2" ht="14.7" thickBot="1">
      <c r="A8170" s="3"/>
      <c r="B8170" s="51"/>
    </row>
    <row r="8171" spans="1:2" ht="14.7" thickBot="1">
      <c r="A8171" s="3"/>
      <c r="B8171" s="51"/>
    </row>
    <row r="8172" spans="1:2" ht="14.7" thickBot="1">
      <c r="A8172" s="3"/>
      <c r="B8172" s="51"/>
    </row>
    <row r="8173" spans="1:2" ht="14.7" thickBot="1">
      <c r="A8173" s="3"/>
      <c r="B8173" s="51"/>
    </row>
    <row r="8174" spans="1:2" ht="14.7" thickBot="1">
      <c r="A8174" s="3"/>
      <c r="B8174" s="51"/>
    </row>
    <row r="8175" spans="1:2" ht="14.7" thickBot="1">
      <c r="A8175" s="3"/>
      <c r="B8175" s="51"/>
    </row>
    <row r="8176" spans="1:2" ht="14.7" thickBot="1">
      <c r="A8176" s="3"/>
      <c r="B8176" s="51"/>
    </row>
    <row r="8177" spans="1:2" ht="14.7" thickBot="1">
      <c r="A8177" s="3"/>
      <c r="B8177" s="51"/>
    </row>
    <row r="8178" spans="1:2" ht="14.7" thickBot="1">
      <c r="A8178" s="3"/>
      <c r="B8178" s="51"/>
    </row>
    <row r="8179" spans="1:2" ht="14.7" thickBot="1">
      <c r="A8179" s="3"/>
      <c r="B8179" s="51"/>
    </row>
    <row r="8180" spans="1:2" ht="14.7" thickBot="1">
      <c r="A8180" s="3"/>
      <c r="B8180" s="51"/>
    </row>
    <row r="8181" spans="1:2" ht="14.7" thickBot="1">
      <c r="A8181" s="3"/>
      <c r="B8181" s="51"/>
    </row>
    <row r="8182" spans="1:2" ht="14.7" thickBot="1">
      <c r="A8182" s="3"/>
      <c r="B8182" s="51"/>
    </row>
    <row r="8183" spans="1:2" ht="14.7" thickBot="1">
      <c r="A8183" s="3"/>
      <c r="B8183" s="51"/>
    </row>
    <row r="8184" spans="1:2" ht="14.7" thickBot="1">
      <c r="A8184" s="3"/>
      <c r="B8184" s="51"/>
    </row>
    <row r="8185" spans="1:2" ht="14.7" thickBot="1">
      <c r="A8185" s="3"/>
      <c r="B8185" s="51"/>
    </row>
    <row r="8186" spans="1:2" ht="14.7" thickBot="1">
      <c r="A8186" s="3"/>
      <c r="B8186" s="51"/>
    </row>
    <row r="8187" spans="1:2" ht="14.7" thickBot="1">
      <c r="A8187" s="3"/>
      <c r="B8187" s="51"/>
    </row>
    <row r="8188" spans="1:2" ht="14.7" thickBot="1">
      <c r="A8188" s="3"/>
      <c r="B8188" s="51"/>
    </row>
    <row r="8189" spans="1:2" ht="14.7" thickBot="1">
      <c r="A8189" s="3"/>
      <c r="B8189" s="51"/>
    </row>
    <row r="8190" spans="1:2" ht="14.7" thickBot="1">
      <c r="A8190" s="3"/>
      <c r="B8190" s="51"/>
    </row>
    <row r="8191" spans="1:2" ht="14.7" thickBot="1">
      <c r="A8191" s="3"/>
      <c r="B8191" s="51"/>
    </row>
    <row r="8192" spans="1:2" ht="14.7" thickBot="1">
      <c r="A8192" s="3"/>
      <c r="B8192" s="51"/>
    </row>
    <row r="8193" spans="1:2" ht="14.7" thickBot="1">
      <c r="A8193" s="3"/>
      <c r="B8193" s="51"/>
    </row>
    <row r="8194" spans="1:2" ht="14.7" thickBot="1">
      <c r="A8194" s="3"/>
      <c r="B8194" s="51"/>
    </row>
    <row r="8195" spans="1:2" ht="14.7" thickBot="1">
      <c r="A8195" s="3"/>
      <c r="B8195" s="51"/>
    </row>
    <row r="8196" spans="1:2" ht="14.7" thickBot="1">
      <c r="A8196" s="3"/>
      <c r="B8196" s="51"/>
    </row>
    <row r="8197" spans="1:2" ht="14.7" thickBot="1">
      <c r="A8197" s="3"/>
      <c r="B8197" s="51"/>
    </row>
    <row r="8198" spans="1:2" ht="14.7" thickBot="1">
      <c r="A8198" s="3"/>
      <c r="B8198" s="51"/>
    </row>
    <row r="8199" spans="1:2" ht="14.7" thickBot="1">
      <c r="A8199" s="3"/>
      <c r="B8199" s="51"/>
    </row>
    <row r="8200" spans="1:2" ht="14.7" thickBot="1">
      <c r="A8200" s="3"/>
      <c r="B8200" s="51"/>
    </row>
    <row r="8201" spans="1:2" ht="14.7" thickBot="1">
      <c r="A8201" s="3"/>
      <c r="B8201" s="51"/>
    </row>
    <row r="8202" spans="1:2" ht="14.7" thickBot="1">
      <c r="A8202" s="3"/>
      <c r="B8202" s="51"/>
    </row>
    <row r="8203" spans="1:2" ht="14.7" thickBot="1">
      <c r="A8203" s="3"/>
      <c r="B8203" s="51"/>
    </row>
    <row r="8204" spans="1:2" ht="14.7" thickBot="1">
      <c r="A8204" s="3"/>
      <c r="B8204" s="51"/>
    </row>
    <row r="8205" spans="1:2" ht="14.7" thickBot="1">
      <c r="A8205" s="3"/>
      <c r="B8205" s="51"/>
    </row>
    <row r="8206" spans="1:2" ht="14.7" thickBot="1">
      <c r="A8206" s="3"/>
      <c r="B8206" s="51"/>
    </row>
    <row r="8207" spans="1:2" ht="14.7" thickBot="1">
      <c r="A8207" s="3"/>
      <c r="B8207" s="51"/>
    </row>
    <row r="8208" spans="1:2" ht="14.7" thickBot="1">
      <c r="A8208" s="3"/>
      <c r="B8208" s="51"/>
    </row>
    <row r="8209" spans="1:2" ht="14.7" thickBot="1">
      <c r="A8209" s="3"/>
      <c r="B8209" s="51"/>
    </row>
    <row r="8210" spans="1:2" ht="14.7" thickBot="1">
      <c r="A8210" s="3"/>
      <c r="B8210" s="51"/>
    </row>
    <row r="8211" spans="1:2" ht="14.7" thickBot="1">
      <c r="A8211" s="3"/>
      <c r="B8211" s="51"/>
    </row>
    <row r="8212" spans="1:2" ht="14.7" thickBot="1">
      <c r="A8212" s="3"/>
      <c r="B8212" s="51"/>
    </row>
    <row r="8213" spans="1:2" ht="14.7" thickBot="1">
      <c r="A8213" s="3"/>
      <c r="B8213" s="51"/>
    </row>
    <row r="8214" spans="1:2" ht="14.7" thickBot="1">
      <c r="A8214" s="3"/>
      <c r="B8214" s="51"/>
    </row>
    <row r="8215" spans="1:2" ht="14.7" thickBot="1">
      <c r="A8215" s="3"/>
      <c r="B8215" s="51"/>
    </row>
    <row r="8216" spans="1:2" ht="14.7" thickBot="1">
      <c r="A8216" s="3"/>
      <c r="B8216" s="51"/>
    </row>
    <row r="8217" spans="1:2" ht="14.7" thickBot="1">
      <c r="A8217" s="3"/>
      <c r="B8217" s="51"/>
    </row>
    <row r="8218" spans="1:2" ht="14.7" thickBot="1">
      <c r="A8218" s="3"/>
      <c r="B8218" s="51"/>
    </row>
    <row r="8219" spans="1:2" ht="14.7" thickBot="1">
      <c r="A8219" s="3"/>
      <c r="B8219" s="51"/>
    </row>
    <row r="8220" spans="1:2" ht="14.7" thickBot="1">
      <c r="A8220" s="3"/>
      <c r="B8220" s="51"/>
    </row>
    <row r="8221" spans="1:2" ht="14.7" thickBot="1">
      <c r="A8221" s="3"/>
      <c r="B8221" s="51"/>
    </row>
    <row r="8222" spans="1:2" ht="14.7" thickBot="1">
      <c r="A8222" s="3"/>
      <c r="B8222" s="51"/>
    </row>
    <row r="8223" spans="1:2" ht="14.7" thickBot="1">
      <c r="A8223" s="3"/>
      <c r="B8223" s="51"/>
    </row>
    <row r="8224" spans="1:2" ht="14.7" thickBot="1">
      <c r="A8224" s="3"/>
      <c r="B8224" s="51"/>
    </row>
    <row r="8225" spans="1:2" ht="14.7" thickBot="1">
      <c r="A8225" s="3"/>
      <c r="B8225" s="51"/>
    </row>
    <row r="8226" spans="1:2" ht="14.7" thickBot="1">
      <c r="A8226" s="3"/>
      <c r="B8226" s="51"/>
    </row>
    <row r="8227" spans="1:2" ht="14.7" thickBot="1">
      <c r="A8227" s="3"/>
      <c r="B8227" s="51"/>
    </row>
    <row r="8228" spans="1:2" ht="14.7" thickBot="1">
      <c r="A8228" s="3"/>
      <c r="B8228" s="51"/>
    </row>
    <row r="8229" spans="1:2" ht="14.7" thickBot="1">
      <c r="A8229" s="3"/>
      <c r="B8229" s="51"/>
    </row>
    <row r="8230" spans="1:2" ht="14.7" thickBot="1">
      <c r="A8230" s="3"/>
      <c r="B8230" s="51"/>
    </row>
    <row r="8231" spans="1:2" ht="14.7" thickBot="1">
      <c r="A8231" s="3"/>
      <c r="B8231" s="51"/>
    </row>
    <row r="8232" spans="1:2" ht="14.7" thickBot="1">
      <c r="A8232" s="3"/>
      <c r="B8232" s="51"/>
    </row>
    <row r="8233" spans="1:2" ht="14.7" thickBot="1">
      <c r="A8233" s="3"/>
      <c r="B8233" s="51"/>
    </row>
    <row r="8234" spans="1:2" ht="14.7" thickBot="1">
      <c r="A8234" s="3"/>
      <c r="B8234" s="51"/>
    </row>
    <row r="8235" spans="1:2" ht="14.7" thickBot="1">
      <c r="A8235" s="3"/>
      <c r="B8235" s="51"/>
    </row>
    <row r="8236" spans="1:2" ht="14.7" thickBot="1">
      <c r="A8236" s="3"/>
      <c r="B8236" s="51"/>
    </row>
    <row r="8237" spans="1:2" ht="14.7" thickBot="1">
      <c r="A8237" s="3"/>
      <c r="B8237" s="51"/>
    </row>
    <row r="8238" spans="1:2" ht="14.7" thickBot="1">
      <c r="A8238" s="3"/>
      <c r="B8238" s="51"/>
    </row>
    <row r="8239" spans="1:2" ht="14.7" thickBot="1">
      <c r="A8239" s="3"/>
      <c r="B8239" s="51"/>
    </row>
    <row r="8240" spans="1:2" ht="14.7" thickBot="1">
      <c r="A8240" s="3"/>
      <c r="B8240" s="51"/>
    </row>
    <row r="8241" spans="1:2" ht="14.7" thickBot="1">
      <c r="A8241" s="3"/>
      <c r="B8241" s="51"/>
    </row>
    <row r="8242" spans="1:2" ht="14.7" thickBot="1">
      <c r="A8242" s="3"/>
      <c r="B8242" s="51"/>
    </row>
    <row r="8243" spans="1:2" ht="14.7" thickBot="1">
      <c r="A8243" s="3"/>
      <c r="B8243" s="51"/>
    </row>
    <row r="8244" spans="1:2" ht="14.7" thickBot="1">
      <c r="A8244" s="3"/>
      <c r="B8244" s="51"/>
    </row>
    <row r="8245" spans="1:2" ht="14.7" thickBot="1">
      <c r="A8245" s="3"/>
      <c r="B8245" s="51"/>
    </row>
    <row r="8246" spans="1:2" ht="14.7" thickBot="1">
      <c r="A8246" s="3"/>
      <c r="B8246" s="51"/>
    </row>
    <row r="8247" spans="1:2" ht="14.7" thickBot="1">
      <c r="A8247" s="3"/>
      <c r="B8247" s="51"/>
    </row>
    <row r="8248" spans="1:2" ht="14.7" thickBot="1">
      <c r="A8248" s="3"/>
      <c r="B8248" s="51"/>
    </row>
    <row r="8249" spans="1:2" ht="14.7" thickBot="1">
      <c r="A8249" s="3"/>
      <c r="B8249" s="51"/>
    </row>
    <row r="8250" spans="1:2" ht="14.7" thickBot="1">
      <c r="A8250" s="3"/>
      <c r="B8250" s="51"/>
    </row>
    <row r="8251" spans="1:2" ht="14.7" thickBot="1">
      <c r="A8251" s="3"/>
      <c r="B8251" s="51"/>
    </row>
    <row r="8252" spans="1:2" ht="14.7" thickBot="1">
      <c r="A8252" s="3"/>
      <c r="B8252" s="51"/>
    </row>
    <row r="8253" spans="1:2" ht="14.7" thickBot="1">
      <c r="A8253" s="3"/>
      <c r="B8253" s="51"/>
    </row>
    <row r="8254" spans="1:2" ht="14.7" thickBot="1">
      <c r="A8254" s="3"/>
      <c r="B8254" s="51"/>
    </row>
    <row r="8255" spans="1:2" ht="14.7" thickBot="1">
      <c r="A8255" s="3"/>
      <c r="B8255" s="51"/>
    </row>
    <row r="8256" spans="1:2" ht="14.7" thickBot="1">
      <c r="A8256" s="3"/>
      <c r="B8256" s="51"/>
    </row>
    <row r="8257" spans="1:2" ht="14.7" thickBot="1">
      <c r="A8257" s="3"/>
      <c r="B8257" s="51"/>
    </row>
    <row r="8258" spans="1:2" ht="14.7" thickBot="1">
      <c r="A8258" s="3"/>
      <c r="B8258" s="51"/>
    </row>
    <row r="8259" spans="1:2" ht="14.7" thickBot="1">
      <c r="A8259" s="3"/>
      <c r="B8259" s="51"/>
    </row>
    <row r="8260" spans="1:2" ht="14.7" thickBot="1">
      <c r="A8260" s="3"/>
      <c r="B8260" s="51"/>
    </row>
    <row r="8261" spans="1:2" ht="14.7" thickBot="1">
      <c r="A8261" s="3"/>
      <c r="B8261" s="51"/>
    </row>
    <row r="8262" spans="1:2" ht="14.7" thickBot="1">
      <c r="A8262" s="3"/>
      <c r="B8262" s="51"/>
    </row>
    <row r="8263" spans="1:2" ht="14.7" thickBot="1">
      <c r="A8263" s="3"/>
      <c r="B8263" s="51"/>
    </row>
    <row r="8264" spans="1:2" ht="14.7" thickBot="1">
      <c r="A8264" s="3"/>
      <c r="B8264" s="51"/>
    </row>
    <row r="8265" spans="1:2" ht="14.7" thickBot="1">
      <c r="A8265" s="3"/>
      <c r="B8265" s="51"/>
    </row>
    <row r="8266" spans="1:2" ht="14.7" thickBot="1">
      <c r="A8266" s="3"/>
      <c r="B8266" s="51"/>
    </row>
    <row r="8267" spans="1:2" ht="14.7" thickBot="1">
      <c r="A8267" s="3"/>
      <c r="B8267" s="51"/>
    </row>
    <row r="8268" spans="1:2" ht="14.7" thickBot="1">
      <c r="A8268" s="3"/>
      <c r="B8268" s="51"/>
    </row>
    <row r="8269" spans="1:2" ht="14.7" thickBot="1">
      <c r="A8269" s="3"/>
      <c r="B8269" s="51"/>
    </row>
    <row r="8270" spans="1:2" ht="14.7" thickBot="1">
      <c r="A8270" s="3"/>
      <c r="B8270" s="51"/>
    </row>
    <row r="8271" spans="1:2" ht="14.7" thickBot="1">
      <c r="A8271" s="3"/>
      <c r="B8271" s="51"/>
    </row>
    <row r="8272" spans="1:2" ht="14.7" thickBot="1">
      <c r="A8272" s="3"/>
      <c r="B8272" s="51"/>
    </row>
    <row r="8273" spans="1:2" ht="14.7" thickBot="1">
      <c r="A8273" s="3"/>
      <c r="B8273" s="51"/>
    </row>
    <row r="8274" spans="1:2" ht="14.7" thickBot="1">
      <c r="A8274" s="3"/>
      <c r="B8274" s="51"/>
    </row>
    <row r="8275" spans="1:2" ht="14.7" thickBot="1">
      <c r="A8275" s="3"/>
      <c r="B8275" s="51"/>
    </row>
    <row r="8276" spans="1:2" ht="14.7" thickBot="1">
      <c r="A8276" s="3"/>
      <c r="B8276" s="51"/>
    </row>
    <row r="8277" spans="1:2" ht="14.7" thickBot="1">
      <c r="A8277" s="3"/>
      <c r="B8277" s="51"/>
    </row>
    <row r="8278" spans="1:2" ht="14.7" thickBot="1">
      <c r="A8278" s="3"/>
      <c r="B8278" s="51"/>
    </row>
    <row r="8279" spans="1:2" ht="14.7" thickBot="1">
      <c r="A8279" s="3"/>
      <c r="B8279" s="51"/>
    </row>
    <row r="8280" spans="1:2" ht="14.7" thickBot="1">
      <c r="A8280" s="3"/>
      <c r="B8280" s="51"/>
    </row>
    <row r="8281" spans="1:2" ht="14.7" thickBot="1">
      <c r="A8281" s="3"/>
      <c r="B8281" s="51"/>
    </row>
    <row r="8282" spans="1:2" ht="14.7" thickBot="1">
      <c r="A8282" s="3"/>
      <c r="B8282" s="51"/>
    </row>
    <row r="8283" spans="1:2" ht="14.7" thickBot="1">
      <c r="A8283" s="3"/>
      <c r="B8283" s="51"/>
    </row>
    <row r="8284" spans="1:2" ht="14.7" thickBot="1">
      <c r="A8284" s="3"/>
      <c r="B8284" s="51"/>
    </row>
    <row r="8285" spans="1:2" ht="14.7" thickBot="1">
      <c r="A8285" s="3"/>
      <c r="B8285" s="51"/>
    </row>
    <row r="8286" spans="1:2" ht="14.7" thickBot="1">
      <c r="A8286" s="3"/>
      <c r="B8286" s="51"/>
    </row>
    <row r="8287" spans="1:2" ht="14.7" thickBot="1">
      <c r="A8287" s="3"/>
      <c r="B8287" s="51"/>
    </row>
    <row r="8288" spans="1:2" ht="14.7" thickBot="1">
      <c r="A8288" s="3"/>
      <c r="B8288" s="51"/>
    </row>
    <row r="8289" spans="1:2" ht="14.7" thickBot="1">
      <c r="A8289" s="3"/>
      <c r="B8289" s="51"/>
    </row>
    <row r="8290" spans="1:2" ht="14.7" thickBot="1">
      <c r="A8290" s="3"/>
      <c r="B8290" s="51"/>
    </row>
    <row r="8291" spans="1:2" ht="14.7" thickBot="1">
      <c r="A8291" s="3"/>
      <c r="B8291" s="51"/>
    </row>
    <row r="8292" spans="1:2" ht="14.7" thickBot="1">
      <c r="A8292" s="3"/>
      <c r="B8292" s="51"/>
    </row>
    <row r="8293" spans="1:2" ht="14.7" thickBot="1">
      <c r="A8293" s="3"/>
      <c r="B8293" s="51"/>
    </row>
    <row r="8294" spans="1:2" ht="14.7" thickBot="1">
      <c r="A8294" s="3"/>
      <c r="B8294" s="51"/>
    </row>
    <row r="8295" spans="1:2" ht="14.7" thickBot="1">
      <c r="A8295" s="3"/>
      <c r="B8295" s="51"/>
    </row>
    <row r="8296" spans="1:2" ht="14.7" thickBot="1">
      <c r="A8296" s="3"/>
      <c r="B8296" s="51"/>
    </row>
    <row r="8297" spans="1:2" ht="14.7" thickBot="1">
      <c r="A8297" s="3"/>
      <c r="B8297" s="51"/>
    </row>
    <row r="8298" spans="1:2" ht="14.7" thickBot="1">
      <c r="A8298" s="3"/>
      <c r="B8298" s="51"/>
    </row>
    <row r="8299" spans="1:2" ht="14.7" thickBot="1">
      <c r="A8299" s="3"/>
      <c r="B8299" s="51"/>
    </row>
    <row r="8300" spans="1:2" ht="14.7" thickBot="1">
      <c r="A8300" s="3"/>
      <c r="B8300" s="51"/>
    </row>
    <row r="8301" spans="1:2" ht="14.7" thickBot="1">
      <c r="A8301" s="3"/>
      <c r="B8301" s="51"/>
    </row>
    <row r="8302" spans="1:2" ht="14.7" thickBot="1">
      <c r="A8302" s="3"/>
      <c r="B8302" s="51"/>
    </row>
    <row r="8303" spans="1:2" ht="14.7" thickBot="1">
      <c r="A8303" s="3"/>
      <c r="B8303" s="51"/>
    </row>
    <row r="8304" spans="1:2" ht="14.7" thickBot="1">
      <c r="A8304" s="3"/>
      <c r="B8304" s="51"/>
    </row>
    <row r="8305" spans="1:2" ht="14.7" thickBot="1">
      <c r="A8305" s="3"/>
      <c r="B8305" s="51"/>
    </row>
    <row r="8306" spans="1:2" ht="14.7" thickBot="1">
      <c r="A8306" s="3"/>
      <c r="B8306" s="51"/>
    </row>
    <row r="8307" spans="1:2" ht="14.7" thickBot="1">
      <c r="A8307" s="3"/>
      <c r="B8307" s="51"/>
    </row>
    <row r="8308" spans="1:2" ht="14.7" thickBot="1">
      <c r="A8308" s="3"/>
      <c r="B8308" s="51"/>
    </row>
    <row r="8309" spans="1:2" ht="14.7" thickBot="1">
      <c r="A8309" s="3"/>
      <c r="B8309" s="51"/>
    </row>
    <row r="8310" spans="1:2" ht="14.7" thickBot="1">
      <c r="A8310" s="3"/>
      <c r="B8310" s="51"/>
    </row>
    <row r="8311" spans="1:2" ht="14.7" thickBot="1">
      <c r="A8311" s="3"/>
      <c r="B8311" s="51"/>
    </row>
    <row r="8312" spans="1:2" ht="14.7" thickBot="1">
      <c r="A8312" s="3"/>
      <c r="B8312" s="51"/>
    </row>
    <row r="8313" spans="1:2" ht="14.7" thickBot="1">
      <c r="A8313" s="3"/>
      <c r="B8313" s="51"/>
    </row>
    <row r="8314" spans="1:2" ht="14.7" thickBot="1">
      <c r="A8314" s="3"/>
      <c r="B8314" s="51"/>
    </row>
    <row r="8315" spans="1:2" ht="14.7" thickBot="1">
      <c r="A8315" s="3"/>
      <c r="B8315" s="51"/>
    </row>
    <row r="8316" spans="1:2" ht="14.7" thickBot="1">
      <c r="A8316" s="3"/>
      <c r="B8316" s="51"/>
    </row>
    <row r="8317" spans="1:2" ht="14.7" thickBot="1">
      <c r="A8317" s="3"/>
      <c r="B8317" s="51"/>
    </row>
    <row r="8318" spans="1:2" ht="14.7" thickBot="1">
      <c r="A8318" s="3"/>
      <c r="B8318" s="51"/>
    </row>
    <row r="8319" spans="1:2" ht="14.7" thickBot="1">
      <c r="A8319" s="3"/>
      <c r="B8319" s="51"/>
    </row>
    <row r="8320" spans="1:2" ht="14.7" thickBot="1">
      <c r="A8320" s="3"/>
      <c r="B8320" s="51"/>
    </row>
    <row r="8321" spans="1:2" ht="14.7" thickBot="1">
      <c r="A8321" s="3"/>
      <c r="B8321" s="51"/>
    </row>
    <row r="8322" spans="1:2" ht="14.7" thickBot="1">
      <c r="A8322" s="3"/>
      <c r="B8322" s="51"/>
    </row>
    <row r="8323" spans="1:2" ht="14.7" thickBot="1">
      <c r="A8323" s="3"/>
      <c r="B8323" s="51"/>
    </row>
    <row r="8324" spans="1:2" ht="14.7" thickBot="1">
      <c r="A8324" s="3"/>
      <c r="B8324" s="51"/>
    </row>
    <row r="8325" spans="1:2" ht="14.7" thickBot="1">
      <c r="A8325" s="3"/>
      <c r="B8325" s="51"/>
    </row>
    <row r="8326" spans="1:2" ht="14.7" thickBot="1">
      <c r="A8326" s="3"/>
      <c r="B8326" s="51"/>
    </row>
    <row r="8327" spans="1:2" ht="14.7" thickBot="1">
      <c r="A8327" s="3"/>
      <c r="B8327" s="51"/>
    </row>
    <row r="8328" spans="1:2" ht="14.7" thickBot="1">
      <c r="A8328" s="3"/>
      <c r="B8328" s="51"/>
    </row>
    <row r="8329" spans="1:2" ht="14.7" thickBot="1">
      <c r="A8329" s="3"/>
      <c r="B8329" s="51"/>
    </row>
    <row r="8330" spans="1:2" ht="14.7" thickBot="1">
      <c r="A8330" s="3"/>
      <c r="B8330" s="51"/>
    </row>
    <row r="8331" spans="1:2" ht="14.7" thickBot="1">
      <c r="A8331" s="3"/>
      <c r="B8331" s="51"/>
    </row>
    <row r="8332" spans="1:2" ht="14.7" thickBot="1">
      <c r="A8332" s="3"/>
      <c r="B8332" s="51"/>
    </row>
    <row r="8333" spans="1:2" ht="14.7" thickBot="1">
      <c r="A8333" s="3"/>
      <c r="B8333" s="51"/>
    </row>
    <row r="8334" spans="1:2" ht="14.7" thickBot="1">
      <c r="A8334" s="3"/>
      <c r="B8334" s="51"/>
    </row>
    <row r="8335" spans="1:2" ht="14.7" thickBot="1">
      <c r="A8335" s="3"/>
      <c r="B8335" s="51"/>
    </row>
    <row r="8336" spans="1:2" ht="14.7" thickBot="1">
      <c r="A8336" s="3"/>
      <c r="B8336" s="51"/>
    </row>
    <row r="8337" spans="1:2" ht="14.7" thickBot="1">
      <c r="A8337" s="3"/>
      <c r="B8337" s="51"/>
    </row>
    <row r="8338" spans="1:2" ht="14.7" thickBot="1">
      <c r="A8338" s="3"/>
      <c r="B8338" s="51"/>
    </row>
    <row r="8339" spans="1:2" ht="14.7" thickBot="1">
      <c r="A8339" s="3"/>
      <c r="B8339" s="51"/>
    </row>
    <row r="8340" spans="1:2" ht="14.7" thickBot="1">
      <c r="A8340" s="3"/>
      <c r="B8340" s="51"/>
    </row>
    <row r="8341" spans="1:2" ht="14.7" thickBot="1">
      <c r="A8341" s="3"/>
      <c r="B8341" s="51"/>
    </row>
    <row r="8342" spans="1:2" ht="14.7" thickBot="1">
      <c r="A8342" s="3"/>
      <c r="B8342" s="51"/>
    </row>
    <row r="8343" spans="1:2" ht="14.7" thickBot="1">
      <c r="A8343" s="3"/>
      <c r="B8343" s="51"/>
    </row>
    <row r="8344" spans="1:2" ht="14.7" thickBot="1">
      <c r="A8344" s="3"/>
      <c r="B8344" s="51"/>
    </row>
    <row r="8345" spans="1:2" ht="14.7" thickBot="1">
      <c r="A8345" s="3"/>
      <c r="B8345" s="51"/>
    </row>
    <row r="8346" spans="1:2" ht="14.7" thickBot="1">
      <c r="A8346" s="3"/>
      <c r="B8346" s="51"/>
    </row>
    <row r="8347" spans="1:2" ht="14.7" thickBot="1">
      <c r="A8347" s="3"/>
      <c r="B8347" s="51"/>
    </row>
    <row r="8348" spans="1:2" ht="14.7" thickBot="1">
      <c r="A8348" s="3"/>
      <c r="B8348" s="51"/>
    </row>
    <row r="8349" spans="1:2" ht="14.7" thickBot="1">
      <c r="A8349" s="3"/>
      <c r="B8349" s="51"/>
    </row>
    <row r="8350" spans="1:2" ht="14.7" thickBot="1">
      <c r="A8350" s="3"/>
      <c r="B8350" s="51"/>
    </row>
    <row r="8351" spans="1:2" ht="14.7" thickBot="1">
      <c r="A8351" s="3"/>
      <c r="B8351" s="51"/>
    </row>
    <row r="8352" spans="1:2" ht="14.7" thickBot="1">
      <c r="A8352" s="3"/>
      <c r="B8352" s="51"/>
    </row>
    <row r="8353" spans="1:2" ht="14.7" thickBot="1">
      <c r="A8353" s="3"/>
      <c r="B8353" s="51"/>
    </row>
    <row r="8354" spans="1:2" ht="14.7" thickBot="1">
      <c r="A8354" s="3"/>
      <c r="B8354" s="51"/>
    </row>
    <row r="8355" spans="1:2" ht="14.7" thickBot="1">
      <c r="A8355" s="3"/>
      <c r="B8355" s="51"/>
    </row>
    <row r="8356" spans="1:2" ht="14.7" thickBot="1">
      <c r="A8356" s="3"/>
      <c r="B8356" s="51"/>
    </row>
    <row r="8357" spans="1:2" ht="14.7" thickBot="1">
      <c r="A8357" s="3"/>
      <c r="B8357" s="51"/>
    </row>
    <row r="8358" spans="1:2" ht="14.7" thickBot="1">
      <c r="A8358" s="3"/>
      <c r="B8358" s="51"/>
    </row>
    <row r="8359" spans="1:2" ht="14.7" thickBot="1">
      <c r="A8359" s="3"/>
      <c r="B8359" s="51"/>
    </row>
    <row r="8360" spans="1:2" ht="14.7" thickBot="1">
      <c r="A8360" s="3"/>
      <c r="B8360" s="51"/>
    </row>
    <row r="8361" spans="1:2" ht="14.7" thickBot="1">
      <c r="A8361" s="3"/>
      <c r="B8361" s="51"/>
    </row>
    <row r="8362" spans="1:2" ht="14.7" thickBot="1">
      <c r="A8362" s="3"/>
      <c r="B8362" s="51"/>
    </row>
    <row r="8363" spans="1:2" ht="14.7" thickBot="1">
      <c r="A8363" s="3"/>
      <c r="B8363" s="51"/>
    </row>
    <row r="8364" spans="1:2" ht="14.7" thickBot="1">
      <c r="A8364" s="3"/>
      <c r="B8364" s="51"/>
    </row>
    <row r="8365" spans="1:2" ht="14.7" thickBot="1">
      <c r="A8365" s="3"/>
      <c r="B8365" s="51"/>
    </row>
    <row r="8366" spans="1:2" ht="14.7" thickBot="1">
      <c r="A8366" s="3"/>
      <c r="B8366" s="51"/>
    </row>
    <row r="8367" spans="1:2" ht="14.7" thickBot="1">
      <c r="A8367" s="3"/>
      <c r="B8367" s="51"/>
    </row>
    <row r="8368" spans="1:2" ht="14.7" thickBot="1">
      <c r="A8368" s="3"/>
      <c r="B8368" s="51"/>
    </row>
    <row r="8369" spans="1:2" ht="14.7" thickBot="1">
      <c r="A8369" s="3"/>
      <c r="B8369" s="51"/>
    </row>
    <row r="8370" spans="1:2" ht="14.7" thickBot="1">
      <c r="A8370" s="3"/>
      <c r="B8370" s="51"/>
    </row>
    <row r="8371" spans="1:2" ht="14.7" thickBot="1">
      <c r="A8371" s="3"/>
      <c r="B8371" s="51"/>
    </row>
    <row r="8372" spans="1:2" ht="14.7" thickBot="1">
      <c r="A8372" s="3"/>
      <c r="B8372" s="51"/>
    </row>
    <row r="8373" spans="1:2" ht="14.7" thickBot="1">
      <c r="A8373" s="3"/>
      <c r="B8373" s="51"/>
    </row>
    <row r="8374" spans="1:2" ht="14.7" thickBot="1">
      <c r="A8374" s="3"/>
      <c r="B8374" s="51"/>
    </row>
    <row r="8375" spans="1:2" ht="14.7" thickBot="1">
      <c r="A8375" s="3"/>
      <c r="B8375" s="51"/>
    </row>
    <row r="8376" spans="1:2" ht="14.7" thickBot="1">
      <c r="A8376" s="3"/>
      <c r="B8376" s="51"/>
    </row>
    <row r="8377" spans="1:2" ht="14.7" thickBot="1">
      <c r="A8377" s="3"/>
      <c r="B8377" s="51"/>
    </row>
    <row r="8378" spans="1:2" ht="14.7" thickBot="1">
      <c r="A8378" s="3"/>
      <c r="B8378" s="51"/>
    </row>
    <row r="8379" spans="1:2" ht="14.7" thickBot="1">
      <c r="A8379" s="3"/>
      <c r="B8379" s="51"/>
    </row>
    <row r="8380" spans="1:2" ht="14.7" thickBot="1">
      <c r="A8380" s="3"/>
      <c r="B8380" s="51"/>
    </row>
    <row r="8381" spans="1:2" ht="14.7" thickBot="1">
      <c r="A8381" s="3"/>
      <c r="B8381" s="51"/>
    </row>
    <row r="8382" spans="1:2" ht="14.7" thickBot="1">
      <c r="A8382" s="3"/>
      <c r="B8382" s="51"/>
    </row>
    <row r="8383" spans="1:2" ht="14.7" thickBot="1">
      <c r="A8383" s="3"/>
      <c r="B8383" s="51"/>
    </row>
    <row r="8384" spans="1:2" ht="14.7" thickBot="1">
      <c r="A8384" s="3"/>
      <c r="B8384" s="51"/>
    </row>
    <row r="8385" spans="1:2" ht="14.7" thickBot="1">
      <c r="A8385" s="3"/>
      <c r="B8385" s="51"/>
    </row>
    <row r="8386" spans="1:2" ht="14.7" thickBot="1">
      <c r="A8386" s="3"/>
      <c r="B8386" s="51"/>
    </row>
    <row r="8387" spans="1:2" ht="14.7" thickBot="1">
      <c r="A8387" s="3"/>
      <c r="B8387" s="51"/>
    </row>
    <row r="8388" spans="1:2" ht="14.7" thickBot="1">
      <c r="A8388" s="3"/>
      <c r="B8388" s="51"/>
    </row>
    <row r="8389" spans="1:2" ht="14.7" thickBot="1">
      <c r="A8389" s="3"/>
      <c r="B8389" s="51"/>
    </row>
    <row r="8390" spans="1:2" ht="14.7" thickBot="1">
      <c r="A8390" s="3"/>
      <c r="B8390" s="51"/>
    </row>
    <row r="8391" spans="1:2" ht="14.7" thickBot="1">
      <c r="A8391" s="3"/>
      <c r="B8391" s="51"/>
    </row>
    <row r="8392" spans="1:2" ht="14.7" thickBot="1">
      <c r="A8392" s="3"/>
      <c r="B8392" s="51"/>
    </row>
    <row r="8393" spans="1:2" ht="14.7" thickBot="1">
      <c r="A8393" s="3"/>
      <c r="B8393" s="51"/>
    </row>
    <row r="8394" spans="1:2" ht="14.7" thickBot="1">
      <c r="A8394" s="3"/>
      <c r="B8394" s="51"/>
    </row>
    <row r="8395" spans="1:2" ht="14.7" thickBot="1">
      <c r="A8395" s="3"/>
      <c r="B8395" s="51"/>
    </row>
    <row r="8396" spans="1:2" ht="14.7" thickBot="1">
      <c r="A8396" s="3"/>
      <c r="B8396" s="51"/>
    </row>
    <row r="8397" spans="1:2" ht="14.7" thickBot="1">
      <c r="A8397" s="3"/>
      <c r="B8397" s="51"/>
    </row>
    <row r="8398" spans="1:2" ht="14.7" thickBot="1">
      <c r="A8398" s="3"/>
      <c r="B8398" s="51"/>
    </row>
    <row r="8399" spans="1:2" ht="14.7" thickBot="1">
      <c r="A8399" s="3"/>
      <c r="B8399" s="51"/>
    </row>
    <row r="8400" spans="1:2" ht="14.7" thickBot="1">
      <c r="A8400" s="3"/>
      <c r="B8400" s="51"/>
    </row>
    <row r="8401" spans="1:2" ht="14.7" thickBot="1">
      <c r="A8401" s="3"/>
      <c r="B8401" s="51"/>
    </row>
    <row r="8402" spans="1:2" ht="14.7" thickBot="1">
      <c r="A8402" s="3"/>
      <c r="B8402" s="51"/>
    </row>
    <row r="8403" spans="1:2" ht="14.7" thickBot="1">
      <c r="A8403" s="3"/>
      <c r="B8403" s="51"/>
    </row>
    <row r="8404" spans="1:2" ht="14.7" thickBot="1">
      <c r="A8404" s="3"/>
      <c r="B8404" s="51"/>
    </row>
    <row r="8405" spans="1:2" ht="14.7" thickBot="1">
      <c r="A8405" s="3"/>
      <c r="B8405" s="51"/>
    </row>
    <row r="8406" spans="1:2" ht="14.7" thickBot="1">
      <c r="A8406" s="3"/>
      <c r="B8406" s="51"/>
    </row>
    <row r="8407" spans="1:2" ht="14.7" thickBot="1">
      <c r="A8407" s="3"/>
      <c r="B8407" s="51"/>
    </row>
    <row r="8408" spans="1:2" ht="14.7" thickBot="1">
      <c r="A8408" s="3"/>
      <c r="B8408" s="51"/>
    </row>
    <row r="8409" spans="1:2" ht="14.7" thickBot="1">
      <c r="A8409" s="3"/>
      <c r="B8409" s="51"/>
    </row>
    <row r="8410" spans="1:2" ht="14.7" thickBot="1">
      <c r="A8410" s="3"/>
      <c r="B8410" s="51"/>
    </row>
    <row r="8411" spans="1:2" ht="14.7" thickBot="1">
      <c r="A8411" s="3"/>
      <c r="B8411" s="51"/>
    </row>
    <row r="8412" spans="1:2" ht="14.7" thickBot="1">
      <c r="A8412" s="3"/>
      <c r="B8412" s="51"/>
    </row>
    <row r="8413" spans="1:2" ht="14.7" thickBot="1">
      <c r="A8413" s="3"/>
      <c r="B8413" s="51"/>
    </row>
    <row r="8414" spans="1:2" ht="14.7" thickBot="1">
      <c r="A8414" s="3"/>
      <c r="B8414" s="51"/>
    </row>
    <row r="8415" spans="1:2" ht="14.7" thickBot="1">
      <c r="A8415" s="3"/>
      <c r="B8415" s="51"/>
    </row>
    <row r="8416" spans="1:2" ht="14.7" thickBot="1">
      <c r="A8416" s="3"/>
      <c r="B8416" s="51"/>
    </row>
    <row r="8417" spans="1:2" ht="14.7" thickBot="1">
      <c r="A8417" s="3"/>
      <c r="B8417" s="51"/>
    </row>
    <row r="8418" spans="1:2" ht="14.7" thickBot="1">
      <c r="A8418" s="3"/>
      <c r="B8418" s="51"/>
    </row>
    <row r="8419" spans="1:2" ht="14.7" thickBot="1">
      <c r="A8419" s="3"/>
      <c r="B8419" s="51"/>
    </row>
    <row r="8420" spans="1:2" ht="14.7" thickBot="1">
      <c r="A8420" s="3"/>
      <c r="B8420" s="51"/>
    </row>
    <row r="8421" spans="1:2" ht="14.7" thickBot="1">
      <c r="A8421" s="3"/>
      <c r="B8421" s="51"/>
    </row>
    <row r="8422" spans="1:2" ht="14.7" thickBot="1">
      <c r="A8422" s="3"/>
      <c r="B8422" s="51"/>
    </row>
    <row r="8423" spans="1:2" ht="14.7" thickBot="1">
      <c r="A8423" s="3"/>
      <c r="B8423" s="51"/>
    </row>
    <row r="8424" spans="1:2" ht="14.7" thickBot="1">
      <c r="A8424" s="3"/>
      <c r="B8424" s="51"/>
    </row>
    <row r="8425" spans="1:2" ht="14.7" thickBot="1">
      <c r="A8425" s="3"/>
      <c r="B8425" s="51"/>
    </row>
    <row r="8426" spans="1:2" ht="14.7" thickBot="1">
      <c r="A8426" s="3"/>
      <c r="B8426" s="51"/>
    </row>
    <row r="8427" spans="1:2" ht="14.7" thickBot="1">
      <c r="A8427" s="3"/>
      <c r="B8427" s="51"/>
    </row>
    <row r="8428" spans="1:2" ht="14.7" thickBot="1">
      <c r="A8428" s="3"/>
      <c r="B8428" s="51"/>
    </row>
    <row r="8429" spans="1:2" ht="14.7" thickBot="1">
      <c r="A8429" s="3"/>
      <c r="B8429" s="51"/>
    </row>
    <row r="8430" spans="1:2" ht="14.7" thickBot="1">
      <c r="A8430" s="3"/>
      <c r="B8430" s="51"/>
    </row>
    <row r="8431" spans="1:2" ht="14.7" thickBot="1">
      <c r="A8431" s="3"/>
      <c r="B8431" s="51"/>
    </row>
    <row r="8432" spans="1:2" ht="14.7" thickBot="1">
      <c r="A8432" s="3"/>
      <c r="B8432" s="51"/>
    </row>
    <row r="8433" spans="1:2" ht="14.7" thickBot="1">
      <c r="A8433" s="3"/>
      <c r="B8433" s="51"/>
    </row>
    <row r="8434" spans="1:2" ht="14.7" thickBot="1">
      <c r="A8434" s="3"/>
      <c r="B8434" s="51"/>
    </row>
    <row r="8435" spans="1:2" ht="14.7" thickBot="1">
      <c r="A8435" s="3"/>
      <c r="B8435" s="51"/>
    </row>
    <row r="8436" spans="1:2" ht="14.7" thickBot="1">
      <c r="A8436" s="3"/>
      <c r="B8436" s="51"/>
    </row>
    <row r="8437" spans="1:2" ht="14.7" thickBot="1">
      <c r="A8437" s="3"/>
      <c r="B8437" s="51"/>
    </row>
    <row r="8438" spans="1:2" ht="14.7" thickBot="1">
      <c r="A8438" s="3"/>
      <c r="B8438" s="51"/>
    </row>
    <row r="8439" spans="1:2" ht="14.7" thickBot="1">
      <c r="A8439" s="3"/>
      <c r="B8439" s="51"/>
    </row>
    <row r="8440" spans="1:2" ht="14.7" thickBot="1">
      <c r="A8440" s="3"/>
      <c r="B8440" s="51"/>
    </row>
    <row r="8441" spans="1:2" ht="14.7" thickBot="1">
      <c r="A8441" s="3"/>
      <c r="B8441" s="51"/>
    </row>
    <row r="8442" spans="1:2" ht="14.7" thickBot="1">
      <c r="A8442" s="3"/>
      <c r="B8442" s="51"/>
    </row>
    <row r="8443" spans="1:2" ht="14.7" thickBot="1">
      <c r="A8443" s="3"/>
      <c r="B8443" s="51"/>
    </row>
    <row r="8444" spans="1:2" ht="14.7" thickBot="1">
      <c r="A8444" s="3"/>
      <c r="B8444" s="51"/>
    </row>
    <row r="8445" spans="1:2" ht="14.7" thickBot="1">
      <c r="A8445" s="3"/>
      <c r="B8445" s="51"/>
    </row>
    <row r="8446" spans="1:2" ht="14.7" thickBot="1">
      <c r="A8446" s="3"/>
      <c r="B8446" s="51"/>
    </row>
    <row r="8447" spans="1:2" ht="14.7" thickBot="1">
      <c r="A8447" s="3"/>
      <c r="B8447" s="51"/>
    </row>
    <row r="8448" spans="1:2" ht="14.7" thickBot="1">
      <c r="A8448" s="3"/>
      <c r="B8448" s="51"/>
    </row>
    <row r="8449" spans="1:2" ht="14.7" thickBot="1">
      <c r="A8449" s="3"/>
      <c r="B8449" s="51"/>
    </row>
    <row r="8450" spans="1:2" ht="14.7" thickBot="1">
      <c r="A8450" s="3"/>
      <c r="B8450" s="51"/>
    </row>
    <row r="8451" spans="1:2" ht="14.7" thickBot="1">
      <c r="A8451" s="3"/>
      <c r="B8451" s="51"/>
    </row>
    <row r="8452" spans="1:2" ht="14.7" thickBot="1">
      <c r="A8452" s="3"/>
      <c r="B8452" s="51"/>
    </row>
    <row r="8453" spans="1:2" ht="14.7" thickBot="1">
      <c r="A8453" s="3"/>
      <c r="B8453" s="51"/>
    </row>
    <row r="8454" spans="1:2" ht="14.7" thickBot="1">
      <c r="A8454" s="3"/>
      <c r="B8454" s="51"/>
    </row>
    <row r="8455" spans="1:2" ht="14.7" thickBot="1">
      <c r="A8455" s="3"/>
      <c r="B8455" s="51"/>
    </row>
    <row r="8456" spans="1:2" ht="14.7" thickBot="1">
      <c r="A8456" s="3"/>
      <c r="B8456" s="51"/>
    </row>
    <row r="8457" spans="1:2" ht="14.7" thickBot="1">
      <c r="A8457" s="3"/>
      <c r="B8457" s="51"/>
    </row>
    <row r="8458" spans="1:2" ht="14.7" thickBot="1">
      <c r="A8458" s="3"/>
      <c r="B8458" s="51"/>
    </row>
    <row r="8459" spans="1:2" ht="14.7" thickBot="1">
      <c r="A8459" s="3"/>
      <c r="B8459" s="51"/>
    </row>
    <row r="8460" spans="1:2" ht="14.7" thickBot="1">
      <c r="A8460" s="3"/>
      <c r="B8460" s="51"/>
    </row>
    <row r="8461" spans="1:2" ht="14.7" thickBot="1">
      <c r="A8461" s="3"/>
      <c r="B8461" s="51"/>
    </row>
    <row r="8462" spans="1:2" ht="14.7" thickBot="1">
      <c r="A8462" s="3"/>
      <c r="B8462" s="51"/>
    </row>
    <row r="8463" spans="1:2" ht="14.7" thickBot="1">
      <c r="A8463" s="3"/>
      <c r="B8463" s="51"/>
    </row>
    <row r="8464" spans="1:2" ht="14.7" thickBot="1">
      <c r="A8464" s="3"/>
      <c r="B8464" s="51"/>
    </row>
    <row r="8465" spans="1:2" ht="14.7" thickBot="1">
      <c r="A8465" s="3"/>
      <c r="B8465" s="51"/>
    </row>
    <row r="8466" spans="1:2" ht="14.7" thickBot="1">
      <c r="A8466" s="3"/>
      <c r="B8466" s="51"/>
    </row>
    <row r="8467" spans="1:2" ht="14.7" thickBot="1">
      <c r="A8467" s="3"/>
      <c r="B8467" s="51"/>
    </row>
    <row r="8468" spans="1:2" ht="14.7" thickBot="1">
      <c r="A8468" s="3"/>
      <c r="B8468" s="51"/>
    </row>
    <row r="8469" spans="1:2" ht="14.7" thickBot="1">
      <c r="A8469" s="3"/>
      <c r="B8469" s="51"/>
    </row>
    <row r="8470" spans="1:2" ht="14.7" thickBot="1">
      <c r="A8470" s="3"/>
      <c r="B8470" s="51"/>
    </row>
    <row r="8471" spans="1:2" ht="14.7" thickBot="1">
      <c r="A8471" s="3"/>
      <c r="B8471" s="51"/>
    </row>
    <row r="8472" spans="1:2" ht="14.7" thickBot="1">
      <c r="A8472" s="3"/>
      <c r="B8472" s="51"/>
    </row>
    <row r="8473" spans="1:2" ht="14.7" thickBot="1">
      <c r="A8473" s="3"/>
      <c r="B8473" s="51"/>
    </row>
    <row r="8474" spans="1:2" ht="14.7" thickBot="1">
      <c r="A8474" s="3"/>
      <c r="B8474" s="51"/>
    </row>
    <row r="8475" spans="1:2" ht="14.7" thickBot="1">
      <c r="A8475" s="3"/>
      <c r="B8475" s="51"/>
    </row>
    <row r="8476" spans="1:2" ht="14.7" thickBot="1">
      <c r="A8476" s="3"/>
      <c r="B8476" s="51"/>
    </row>
    <row r="8477" spans="1:2" ht="14.7" thickBot="1">
      <c r="A8477" s="3"/>
      <c r="B8477" s="51"/>
    </row>
    <row r="8478" spans="1:2" ht="14.7" thickBot="1">
      <c r="A8478" s="3"/>
      <c r="B8478" s="51"/>
    </row>
    <row r="8479" spans="1:2" ht="14.7" thickBot="1">
      <c r="A8479" s="3"/>
      <c r="B8479" s="51"/>
    </row>
    <row r="8480" spans="1:2" ht="14.7" thickBot="1">
      <c r="A8480" s="3"/>
      <c r="B8480" s="51"/>
    </row>
    <row r="8481" spans="1:2" ht="14.7" thickBot="1">
      <c r="A8481" s="3"/>
      <c r="B8481" s="51"/>
    </row>
    <row r="8482" spans="1:2" ht="14.7" thickBot="1">
      <c r="A8482" s="3"/>
      <c r="B8482" s="51"/>
    </row>
    <row r="8483" spans="1:2" ht="14.7" thickBot="1">
      <c r="A8483" s="3"/>
      <c r="B8483" s="51"/>
    </row>
    <row r="8484" spans="1:2" ht="14.7" thickBot="1">
      <c r="A8484" s="3"/>
      <c r="B8484" s="51"/>
    </row>
    <row r="8485" spans="1:2" ht="14.7" thickBot="1">
      <c r="A8485" s="3"/>
      <c r="B8485" s="51"/>
    </row>
    <row r="8486" spans="1:2" ht="14.7" thickBot="1">
      <c r="A8486" s="3"/>
      <c r="B8486" s="51"/>
    </row>
    <row r="8487" spans="1:2" ht="14.7" thickBot="1">
      <c r="A8487" s="3"/>
      <c r="B8487" s="51"/>
    </row>
    <row r="8488" spans="1:2" ht="14.7" thickBot="1">
      <c r="A8488" s="3"/>
      <c r="B8488" s="51"/>
    </row>
    <row r="8489" spans="1:2" ht="14.7" thickBot="1">
      <c r="A8489" s="3"/>
      <c r="B8489" s="51"/>
    </row>
    <row r="8490" spans="1:2" ht="14.7" thickBot="1">
      <c r="A8490" s="3"/>
      <c r="B8490" s="51"/>
    </row>
    <row r="8491" spans="1:2" ht="14.7" thickBot="1">
      <c r="A8491" s="3"/>
      <c r="B8491" s="51"/>
    </row>
    <row r="8492" spans="1:2" ht="14.7" thickBot="1">
      <c r="A8492" s="3"/>
      <c r="B8492" s="51"/>
    </row>
    <row r="8493" spans="1:2" ht="14.7" thickBot="1">
      <c r="A8493" s="3"/>
      <c r="B8493" s="51"/>
    </row>
    <row r="8494" spans="1:2" ht="14.7" thickBot="1">
      <c r="A8494" s="3"/>
      <c r="B8494" s="51"/>
    </row>
    <row r="8495" spans="1:2" ht="14.7" thickBot="1">
      <c r="A8495" s="3"/>
      <c r="B8495" s="51"/>
    </row>
    <row r="8496" spans="1:2" ht="14.7" thickBot="1">
      <c r="A8496" s="3"/>
      <c r="B8496" s="51"/>
    </row>
    <row r="8497" spans="1:2" ht="14.7" thickBot="1">
      <c r="A8497" s="3"/>
      <c r="B8497" s="51"/>
    </row>
    <row r="8498" spans="1:2" ht="14.7" thickBot="1">
      <c r="A8498" s="3"/>
      <c r="B8498" s="51"/>
    </row>
    <row r="8499" spans="1:2" ht="14.7" thickBot="1">
      <c r="A8499" s="3"/>
      <c r="B8499" s="51"/>
    </row>
    <row r="8500" spans="1:2" ht="14.7" thickBot="1">
      <c r="A8500" s="3"/>
      <c r="B8500" s="51"/>
    </row>
    <row r="8501" spans="1:2" ht="14.7" thickBot="1">
      <c r="A8501" s="3"/>
      <c r="B8501" s="51"/>
    </row>
    <row r="8502" spans="1:2" ht="14.7" thickBot="1">
      <c r="A8502" s="3"/>
      <c r="B8502" s="51"/>
    </row>
    <row r="8503" spans="1:2" ht="14.7" thickBot="1">
      <c r="A8503" s="3"/>
      <c r="B8503" s="51"/>
    </row>
    <row r="8504" spans="1:2" ht="14.7" thickBot="1">
      <c r="A8504" s="3"/>
      <c r="B8504" s="51"/>
    </row>
    <row r="8505" spans="1:2" ht="14.7" thickBot="1">
      <c r="A8505" s="3"/>
      <c r="B8505" s="51"/>
    </row>
    <row r="8506" spans="1:2" ht="14.7" thickBot="1">
      <c r="A8506" s="3"/>
      <c r="B8506" s="51"/>
    </row>
    <row r="8507" spans="1:2" ht="14.7" thickBot="1">
      <c r="A8507" s="3"/>
      <c r="B8507" s="51"/>
    </row>
    <row r="8508" spans="1:2" ht="14.7" thickBot="1">
      <c r="A8508" s="3"/>
      <c r="B8508" s="51"/>
    </row>
    <row r="8509" spans="1:2" ht="14.7" thickBot="1">
      <c r="A8509" s="3"/>
      <c r="B8509" s="51"/>
    </row>
    <row r="8510" spans="1:2" ht="14.7" thickBot="1">
      <c r="A8510" s="3"/>
      <c r="B8510" s="51"/>
    </row>
    <row r="8511" spans="1:2" ht="14.7" thickBot="1">
      <c r="A8511" s="3"/>
      <c r="B8511" s="51"/>
    </row>
    <row r="8512" spans="1:2" ht="14.7" thickBot="1">
      <c r="A8512" s="3"/>
      <c r="B8512" s="51"/>
    </row>
    <row r="8513" spans="1:2" ht="14.7" thickBot="1">
      <c r="A8513" s="3"/>
      <c r="B8513" s="51"/>
    </row>
    <row r="8514" spans="1:2" ht="14.7" thickBot="1">
      <c r="A8514" s="3"/>
      <c r="B8514" s="51"/>
    </row>
    <row r="8515" spans="1:2" ht="14.7" thickBot="1">
      <c r="A8515" s="3"/>
      <c r="B8515" s="51"/>
    </row>
    <row r="8516" spans="1:2" ht="14.7" thickBot="1">
      <c r="A8516" s="3"/>
      <c r="B8516" s="51"/>
    </row>
    <row r="8517" spans="1:2" ht="14.7" thickBot="1">
      <c r="A8517" s="3"/>
      <c r="B8517" s="51"/>
    </row>
    <row r="8518" spans="1:2" ht="14.7" thickBot="1">
      <c r="A8518" s="3"/>
      <c r="B8518" s="51"/>
    </row>
    <row r="8519" spans="1:2" ht="14.7" thickBot="1">
      <c r="A8519" s="3"/>
      <c r="B8519" s="51"/>
    </row>
    <row r="8520" spans="1:2" ht="14.7" thickBot="1">
      <c r="A8520" s="3"/>
      <c r="B8520" s="51"/>
    </row>
    <row r="8521" spans="1:2" ht="14.7" thickBot="1">
      <c r="A8521" s="3"/>
      <c r="B8521" s="51"/>
    </row>
    <row r="8522" spans="1:2" ht="14.7" thickBot="1">
      <c r="A8522" s="3"/>
      <c r="B8522" s="51"/>
    </row>
    <row r="8523" spans="1:2" ht="14.7" thickBot="1">
      <c r="A8523" s="3"/>
      <c r="B8523" s="51"/>
    </row>
    <row r="8524" spans="1:2" ht="14.7" thickBot="1">
      <c r="A8524" s="3"/>
      <c r="B8524" s="51"/>
    </row>
    <row r="8525" spans="1:2" ht="14.7" thickBot="1">
      <c r="A8525" s="3"/>
      <c r="B8525" s="51"/>
    </row>
    <row r="8526" spans="1:2" ht="14.7" thickBot="1">
      <c r="A8526" s="3"/>
      <c r="B8526" s="51"/>
    </row>
    <row r="8527" spans="1:2" ht="14.7" thickBot="1">
      <c r="A8527" s="3"/>
      <c r="B8527" s="51"/>
    </row>
    <row r="8528" spans="1:2" ht="14.7" thickBot="1">
      <c r="A8528" s="3"/>
      <c r="B8528" s="51"/>
    </row>
    <row r="8529" spans="1:2" ht="14.7" thickBot="1">
      <c r="A8529" s="3"/>
      <c r="B8529" s="51"/>
    </row>
    <row r="8530" spans="1:2" ht="14.7" thickBot="1">
      <c r="A8530" s="3"/>
      <c r="B8530" s="51"/>
    </row>
    <row r="8531" spans="1:2" ht="14.7" thickBot="1">
      <c r="A8531" s="3"/>
      <c r="B8531" s="51"/>
    </row>
    <row r="8532" spans="1:2" ht="14.7" thickBot="1">
      <c r="A8532" s="3"/>
      <c r="B8532" s="51"/>
    </row>
    <row r="8533" spans="1:2" ht="14.7" thickBot="1">
      <c r="A8533" s="3"/>
      <c r="B8533" s="51"/>
    </row>
    <row r="8534" spans="1:2" ht="14.7" thickBot="1">
      <c r="A8534" s="3"/>
      <c r="B8534" s="51"/>
    </row>
    <row r="8535" spans="1:2" ht="14.7" thickBot="1">
      <c r="A8535" s="3"/>
      <c r="B8535" s="51"/>
    </row>
    <row r="8536" spans="1:2" ht="14.7" thickBot="1">
      <c r="A8536" s="3"/>
      <c r="B8536" s="51"/>
    </row>
    <row r="8537" spans="1:2" ht="14.7" thickBot="1">
      <c r="A8537" s="3"/>
      <c r="B8537" s="51"/>
    </row>
    <row r="8538" spans="1:2" ht="14.7" thickBot="1">
      <c r="A8538" s="3"/>
      <c r="B8538" s="51"/>
    </row>
    <row r="8539" spans="1:2" ht="14.7" thickBot="1">
      <c r="A8539" s="3"/>
      <c r="B8539" s="51"/>
    </row>
    <row r="8540" spans="1:2" ht="14.7" thickBot="1">
      <c r="A8540" s="3"/>
      <c r="B8540" s="51"/>
    </row>
    <row r="8541" spans="1:2" ht="14.7" thickBot="1">
      <c r="A8541" s="3"/>
      <c r="B8541" s="51"/>
    </row>
    <row r="8542" spans="1:2" ht="14.7" thickBot="1">
      <c r="A8542" s="3"/>
      <c r="B8542" s="51"/>
    </row>
    <row r="8543" spans="1:2" ht="14.7" thickBot="1">
      <c r="A8543" s="3"/>
      <c r="B8543" s="51"/>
    </row>
    <row r="8544" spans="1:2" ht="14.7" thickBot="1">
      <c r="A8544" s="3"/>
      <c r="B8544" s="51"/>
    </row>
    <row r="8545" spans="1:2" ht="14.7" thickBot="1">
      <c r="A8545" s="3"/>
      <c r="B8545" s="51"/>
    </row>
    <row r="8546" spans="1:2" ht="14.7" thickBot="1">
      <c r="A8546" s="3"/>
      <c r="B8546" s="51"/>
    </row>
    <row r="8547" spans="1:2" ht="14.7" thickBot="1">
      <c r="A8547" s="3"/>
      <c r="B8547" s="51"/>
    </row>
    <row r="8548" spans="1:2" ht="14.7" thickBot="1">
      <c r="A8548" s="3"/>
      <c r="B8548" s="51"/>
    </row>
    <row r="8549" spans="1:2" ht="14.7" thickBot="1">
      <c r="A8549" s="3"/>
      <c r="B8549" s="51"/>
    </row>
    <row r="8550" spans="1:2" ht="14.7" thickBot="1">
      <c r="A8550" s="3"/>
      <c r="B8550" s="51"/>
    </row>
    <row r="8551" spans="1:2" ht="14.7" thickBot="1">
      <c r="A8551" s="3"/>
      <c r="B8551" s="51"/>
    </row>
    <row r="8552" spans="1:2" ht="14.7" thickBot="1">
      <c r="A8552" s="3"/>
      <c r="B8552" s="51"/>
    </row>
    <row r="8553" spans="1:2" ht="14.7" thickBot="1">
      <c r="A8553" s="3"/>
      <c r="B8553" s="51"/>
    </row>
    <row r="8554" spans="1:2" ht="14.7" thickBot="1">
      <c r="A8554" s="3"/>
      <c r="B8554" s="51"/>
    </row>
    <row r="8555" spans="1:2" ht="14.7" thickBot="1">
      <c r="A8555" s="3"/>
      <c r="B8555" s="51"/>
    </row>
    <row r="8556" spans="1:2" ht="14.7" thickBot="1">
      <c r="A8556" s="3"/>
      <c r="B8556" s="51"/>
    </row>
    <row r="8557" spans="1:2" ht="14.7" thickBot="1">
      <c r="A8557" s="3"/>
      <c r="B8557" s="51"/>
    </row>
    <row r="8558" spans="1:2" ht="14.7" thickBot="1">
      <c r="A8558" s="3"/>
      <c r="B8558" s="51"/>
    </row>
    <row r="8559" spans="1:2" ht="14.7" thickBot="1">
      <c r="A8559" s="3"/>
      <c r="B8559" s="51"/>
    </row>
    <row r="8560" spans="1:2" ht="14.7" thickBot="1">
      <c r="A8560" s="3"/>
      <c r="B8560" s="51"/>
    </row>
    <row r="8561" spans="1:2" ht="14.7" thickBot="1">
      <c r="A8561" s="3"/>
      <c r="B8561" s="51"/>
    </row>
    <row r="8562" spans="1:2" ht="14.7" thickBot="1">
      <c r="A8562" s="3"/>
      <c r="B8562" s="51"/>
    </row>
    <row r="8563" spans="1:2" ht="14.7" thickBot="1">
      <c r="A8563" s="3"/>
      <c r="B8563" s="51"/>
    </row>
    <row r="8564" spans="1:2" ht="14.7" thickBot="1">
      <c r="A8564" s="3"/>
      <c r="B8564" s="51"/>
    </row>
    <row r="8565" spans="1:2" ht="14.7" thickBot="1">
      <c r="A8565" s="3"/>
      <c r="B8565" s="51"/>
    </row>
    <row r="8566" spans="1:2" ht="14.7" thickBot="1">
      <c r="A8566" s="3"/>
      <c r="B8566" s="51"/>
    </row>
    <row r="8567" spans="1:2" ht="14.7" thickBot="1">
      <c r="A8567" s="3"/>
      <c r="B8567" s="51"/>
    </row>
    <row r="8568" spans="1:2" ht="14.7" thickBot="1">
      <c r="A8568" s="3"/>
      <c r="B8568" s="51"/>
    </row>
    <row r="8569" spans="1:2" ht="14.7" thickBot="1">
      <c r="A8569" s="3"/>
      <c r="B8569" s="51"/>
    </row>
    <row r="8570" spans="1:2" ht="14.7" thickBot="1">
      <c r="A8570" s="3"/>
      <c r="B8570" s="51"/>
    </row>
    <row r="8571" spans="1:2" ht="14.7" thickBot="1">
      <c r="A8571" s="3"/>
      <c r="B8571" s="51"/>
    </row>
    <row r="8572" spans="1:2" ht="14.7" thickBot="1">
      <c r="A8572" s="3"/>
      <c r="B8572" s="51"/>
    </row>
    <row r="8573" spans="1:2" ht="14.7" thickBot="1">
      <c r="A8573" s="3"/>
      <c r="B8573" s="51"/>
    </row>
    <row r="8574" spans="1:2" ht="14.7" thickBot="1">
      <c r="A8574" s="3"/>
      <c r="B8574" s="51"/>
    </row>
    <row r="8575" spans="1:2" ht="14.7" thickBot="1">
      <c r="A8575" s="3"/>
      <c r="B8575" s="51"/>
    </row>
    <row r="8576" spans="1:2" ht="14.7" thickBot="1">
      <c r="A8576" s="3"/>
      <c r="B8576" s="51"/>
    </row>
    <row r="8577" spans="1:2" ht="14.7" thickBot="1">
      <c r="A8577" s="3"/>
      <c r="B8577" s="51"/>
    </row>
    <row r="8578" spans="1:2" ht="14.7" thickBot="1">
      <c r="A8578" s="3"/>
      <c r="B8578" s="51"/>
    </row>
    <row r="8579" spans="1:2" ht="14.7" thickBot="1">
      <c r="A8579" s="3"/>
      <c r="B8579" s="51"/>
    </row>
    <row r="8580" spans="1:2" ht="14.7" thickBot="1">
      <c r="A8580" s="3"/>
      <c r="B8580" s="51"/>
    </row>
    <row r="8581" spans="1:2" ht="14.7" thickBot="1">
      <c r="A8581" s="3"/>
      <c r="B8581" s="51"/>
    </row>
    <row r="8582" spans="1:2" ht="14.7" thickBot="1">
      <c r="A8582" s="3"/>
      <c r="B8582" s="51"/>
    </row>
    <row r="8583" spans="1:2" ht="14.7" thickBot="1">
      <c r="A8583" s="3"/>
      <c r="B8583" s="51"/>
    </row>
    <row r="8584" spans="1:2" ht="14.7" thickBot="1">
      <c r="A8584" s="3"/>
      <c r="B8584" s="51"/>
    </row>
    <row r="8585" spans="1:2" ht="14.7" thickBot="1">
      <c r="A8585" s="3"/>
      <c r="B8585" s="51"/>
    </row>
    <row r="8586" spans="1:2" ht="14.7" thickBot="1">
      <c r="A8586" s="3"/>
      <c r="B8586" s="51"/>
    </row>
    <row r="8587" spans="1:2" ht="14.7" thickBot="1">
      <c r="A8587" s="3"/>
      <c r="B8587" s="51"/>
    </row>
    <row r="8588" spans="1:2" ht="14.7" thickBot="1">
      <c r="A8588" s="3"/>
      <c r="B8588" s="51"/>
    </row>
    <row r="8589" spans="1:2" ht="14.7" thickBot="1">
      <c r="A8589" s="3"/>
      <c r="B8589" s="51"/>
    </row>
    <row r="8590" spans="1:2" ht="14.7" thickBot="1">
      <c r="A8590" s="3"/>
      <c r="B8590" s="51"/>
    </row>
    <row r="8591" spans="1:2" ht="14.7" thickBot="1">
      <c r="A8591" s="3"/>
      <c r="B8591" s="51"/>
    </row>
    <row r="8592" spans="1:2" ht="14.7" thickBot="1">
      <c r="A8592" s="3"/>
      <c r="B8592" s="51"/>
    </row>
    <row r="8593" spans="1:2" ht="14.7" thickBot="1">
      <c r="A8593" s="3"/>
      <c r="B8593" s="51"/>
    </row>
    <row r="8594" spans="1:2" ht="14.7" thickBot="1">
      <c r="A8594" s="3"/>
      <c r="B8594" s="51"/>
    </row>
    <row r="8595" spans="1:2" ht="14.7" thickBot="1">
      <c r="A8595" s="3"/>
      <c r="B8595" s="51"/>
    </row>
    <row r="8596" spans="1:2" ht="14.7" thickBot="1">
      <c r="A8596" s="3"/>
      <c r="B8596" s="51"/>
    </row>
    <row r="8597" spans="1:2" ht="14.7" thickBot="1">
      <c r="A8597" s="3"/>
      <c r="B8597" s="51"/>
    </row>
    <row r="8598" spans="1:2" ht="14.7" thickBot="1">
      <c r="A8598" s="3"/>
      <c r="B8598" s="51"/>
    </row>
    <row r="8599" spans="1:2" ht="14.7" thickBot="1">
      <c r="A8599" s="3"/>
      <c r="B8599" s="51"/>
    </row>
    <row r="8600" spans="1:2" ht="14.7" thickBot="1">
      <c r="A8600" s="3"/>
      <c r="B8600" s="51"/>
    </row>
    <row r="8601" spans="1:2" ht="14.7" thickBot="1">
      <c r="A8601" s="3"/>
      <c r="B8601" s="51"/>
    </row>
    <row r="8602" spans="1:2" ht="14.7" thickBot="1">
      <c r="A8602" s="3"/>
      <c r="B8602" s="51"/>
    </row>
    <row r="8603" spans="1:2" ht="14.7" thickBot="1">
      <c r="A8603" s="3"/>
      <c r="B8603" s="51"/>
    </row>
    <row r="8604" spans="1:2" ht="14.7" thickBot="1">
      <c r="A8604" s="3"/>
      <c r="B8604" s="51"/>
    </row>
    <row r="8605" spans="1:2" ht="14.7" thickBot="1">
      <c r="A8605" s="3"/>
      <c r="B8605" s="51"/>
    </row>
    <row r="8606" spans="1:2" ht="14.7" thickBot="1">
      <c r="A8606" s="3"/>
      <c r="B8606" s="51"/>
    </row>
    <row r="8607" spans="1:2" ht="14.7" thickBot="1">
      <c r="A8607" s="3"/>
      <c r="B8607" s="51"/>
    </row>
    <row r="8608" spans="1:2" ht="14.7" thickBot="1">
      <c r="A8608" s="3"/>
      <c r="B8608" s="51"/>
    </row>
    <row r="8609" spans="1:2" ht="14.7" thickBot="1">
      <c r="A8609" s="3"/>
      <c r="B8609" s="51"/>
    </row>
    <row r="8610" spans="1:2" ht="14.7" thickBot="1">
      <c r="A8610" s="3"/>
      <c r="B8610" s="51"/>
    </row>
    <row r="8611" spans="1:2" ht="14.7" thickBot="1">
      <c r="A8611" s="3"/>
      <c r="B8611" s="51"/>
    </row>
    <row r="8612" spans="1:2" ht="14.7" thickBot="1">
      <c r="A8612" s="3"/>
      <c r="B8612" s="51"/>
    </row>
    <row r="8613" spans="1:2" ht="14.7" thickBot="1">
      <c r="A8613" s="3"/>
      <c r="B8613" s="51"/>
    </row>
    <row r="8614" spans="1:2" ht="14.7" thickBot="1">
      <c r="A8614" s="3"/>
      <c r="B8614" s="51"/>
    </row>
    <row r="8615" spans="1:2" ht="14.7" thickBot="1">
      <c r="A8615" s="3"/>
      <c r="B8615" s="51"/>
    </row>
    <row r="8616" spans="1:2" ht="14.7" thickBot="1">
      <c r="A8616" s="3"/>
      <c r="B8616" s="51"/>
    </row>
    <row r="8617" spans="1:2" ht="14.7" thickBot="1">
      <c r="A8617" s="3"/>
      <c r="B8617" s="51"/>
    </row>
    <row r="8618" spans="1:2" ht="14.7" thickBot="1">
      <c r="A8618" s="3"/>
      <c r="B8618" s="51"/>
    </row>
    <row r="8619" spans="1:2" ht="14.7" thickBot="1">
      <c r="A8619" s="3"/>
      <c r="B8619" s="51"/>
    </row>
    <row r="8620" spans="1:2" ht="14.7" thickBot="1">
      <c r="A8620" s="3"/>
      <c r="B8620" s="51"/>
    </row>
    <row r="8621" spans="1:2" ht="14.7" thickBot="1">
      <c r="A8621" s="3"/>
      <c r="B8621" s="51"/>
    </row>
    <row r="8622" spans="1:2" ht="14.7" thickBot="1">
      <c r="A8622" s="3"/>
      <c r="B8622" s="51"/>
    </row>
    <row r="8623" spans="1:2" ht="14.7" thickBot="1">
      <c r="A8623" s="3"/>
      <c r="B8623" s="51"/>
    </row>
    <row r="8624" spans="1:2" ht="14.7" thickBot="1">
      <c r="A8624" s="3"/>
      <c r="B8624" s="51"/>
    </row>
    <row r="8625" spans="1:2" ht="14.7" thickBot="1">
      <c r="A8625" s="3"/>
      <c r="B8625" s="51"/>
    </row>
    <row r="8626" spans="1:2" ht="14.7" thickBot="1">
      <c r="A8626" s="3"/>
      <c r="B8626" s="51"/>
    </row>
    <row r="8627" spans="1:2" ht="14.7" thickBot="1">
      <c r="A8627" s="3"/>
      <c r="B8627" s="51"/>
    </row>
    <row r="8628" spans="1:2" ht="14.7" thickBot="1">
      <c r="A8628" s="3"/>
      <c r="B8628" s="51"/>
    </row>
    <row r="8629" spans="1:2" ht="14.7" thickBot="1">
      <c r="A8629" s="3"/>
      <c r="B8629" s="51"/>
    </row>
    <row r="8630" spans="1:2" ht="14.7" thickBot="1">
      <c r="A8630" s="3"/>
      <c r="B8630" s="51"/>
    </row>
    <row r="8631" spans="1:2" ht="14.7" thickBot="1">
      <c r="A8631" s="3"/>
      <c r="B8631" s="51"/>
    </row>
    <row r="8632" spans="1:2" ht="14.7" thickBot="1">
      <c r="A8632" s="3"/>
      <c r="B8632" s="51"/>
    </row>
    <row r="8633" spans="1:2" ht="14.7" thickBot="1">
      <c r="A8633" s="3"/>
      <c r="B8633" s="51"/>
    </row>
    <row r="8634" spans="1:2" ht="14.7" thickBot="1">
      <c r="A8634" s="3"/>
      <c r="B8634" s="51"/>
    </row>
    <row r="8635" spans="1:2" ht="14.7" thickBot="1">
      <c r="A8635" s="3"/>
      <c r="B8635" s="51"/>
    </row>
    <row r="8636" spans="1:2" ht="14.7" thickBot="1">
      <c r="A8636" s="3"/>
      <c r="B8636" s="51"/>
    </row>
    <row r="8637" spans="1:2" ht="14.7" thickBot="1">
      <c r="A8637" s="3"/>
      <c r="B8637" s="51"/>
    </row>
    <row r="8638" spans="1:2" ht="14.7" thickBot="1">
      <c r="A8638" s="3"/>
      <c r="B8638" s="51"/>
    </row>
    <row r="8639" spans="1:2" ht="14.7" thickBot="1">
      <c r="A8639" s="3"/>
      <c r="B8639" s="51"/>
    </row>
    <row r="8640" spans="1:2" ht="14.7" thickBot="1">
      <c r="A8640" s="3"/>
      <c r="B8640" s="51"/>
    </row>
    <row r="8641" spans="1:2" ht="14.7" thickBot="1">
      <c r="A8641" s="3"/>
      <c r="B8641" s="51"/>
    </row>
    <row r="8642" spans="1:2" ht="14.7" thickBot="1">
      <c r="A8642" s="3"/>
      <c r="B8642" s="51"/>
    </row>
    <row r="8643" spans="1:2" ht="14.7" thickBot="1">
      <c r="A8643" s="3"/>
      <c r="B8643" s="51"/>
    </row>
    <row r="8644" spans="1:2" ht="14.7" thickBot="1">
      <c r="A8644" s="3"/>
      <c r="B8644" s="51"/>
    </row>
    <row r="8645" spans="1:2" ht="14.7" thickBot="1">
      <c r="A8645" s="3"/>
      <c r="B8645" s="51"/>
    </row>
    <row r="8646" spans="1:2" ht="14.7" thickBot="1">
      <c r="A8646" s="3"/>
      <c r="B8646" s="51"/>
    </row>
    <row r="8647" spans="1:2" ht="14.7" thickBot="1">
      <c r="A8647" s="3"/>
      <c r="B8647" s="51"/>
    </row>
    <row r="8648" spans="1:2" ht="14.7" thickBot="1">
      <c r="A8648" s="3"/>
      <c r="B8648" s="51"/>
    </row>
    <row r="8649" spans="1:2" ht="14.7" thickBot="1">
      <c r="A8649" s="3"/>
      <c r="B8649" s="51"/>
    </row>
    <row r="8650" spans="1:2" ht="14.7" thickBot="1">
      <c r="A8650" s="3"/>
      <c r="B8650" s="51"/>
    </row>
    <row r="8651" spans="1:2" ht="14.7" thickBot="1">
      <c r="A8651" s="3"/>
      <c r="B8651" s="51"/>
    </row>
    <row r="8652" spans="1:2" ht="14.7" thickBot="1">
      <c r="A8652" s="3"/>
      <c r="B8652" s="51"/>
    </row>
    <row r="8653" spans="1:2" ht="14.7" thickBot="1">
      <c r="A8653" s="3"/>
      <c r="B8653" s="51"/>
    </row>
    <row r="8654" spans="1:2" ht="14.7" thickBot="1">
      <c r="A8654" s="3"/>
      <c r="B8654" s="51"/>
    </row>
    <row r="8655" spans="1:2" ht="14.7" thickBot="1">
      <c r="A8655" s="3"/>
      <c r="B8655" s="51"/>
    </row>
    <row r="8656" spans="1:2" ht="14.7" thickBot="1">
      <c r="A8656" s="3"/>
      <c r="B8656" s="51"/>
    </row>
    <row r="8657" spans="1:2" ht="14.7" thickBot="1">
      <c r="A8657" s="3"/>
      <c r="B8657" s="51"/>
    </row>
    <row r="8658" spans="1:2" ht="14.7" thickBot="1">
      <c r="A8658" s="3"/>
      <c r="B8658" s="51"/>
    </row>
    <row r="8659" spans="1:2" ht="14.7" thickBot="1">
      <c r="A8659" s="3"/>
      <c r="B8659" s="51"/>
    </row>
    <row r="8660" spans="1:2" ht="14.7" thickBot="1">
      <c r="A8660" s="3"/>
      <c r="B8660" s="51"/>
    </row>
    <row r="8661" spans="1:2" ht="14.7" thickBot="1">
      <c r="A8661" s="3"/>
      <c r="B8661" s="51"/>
    </row>
    <row r="8662" spans="1:2" ht="14.7" thickBot="1">
      <c r="A8662" s="3"/>
      <c r="B8662" s="51"/>
    </row>
    <row r="8663" spans="1:2" ht="14.7" thickBot="1">
      <c r="A8663" s="3"/>
      <c r="B8663" s="51"/>
    </row>
    <row r="8664" spans="1:2" ht="14.7" thickBot="1">
      <c r="A8664" s="3"/>
      <c r="B8664" s="51"/>
    </row>
    <row r="8665" spans="1:2" ht="14.7" thickBot="1">
      <c r="A8665" s="3"/>
      <c r="B8665" s="51"/>
    </row>
    <row r="8666" spans="1:2" ht="14.7" thickBot="1">
      <c r="A8666" s="3"/>
      <c r="B8666" s="51"/>
    </row>
    <row r="8667" spans="1:2" ht="14.7" thickBot="1">
      <c r="A8667" s="3"/>
      <c r="B8667" s="51"/>
    </row>
    <row r="8668" spans="1:2" ht="14.7" thickBot="1">
      <c r="A8668" s="3"/>
      <c r="B8668" s="51"/>
    </row>
    <row r="8669" spans="1:2" ht="14.7" thickBot="1">
      <c r="A8669" s="3"/>
      <c r="B8669" s="51"/>
    </row>
    <row r="8670" spans="1:2" ht="14.7" thickBot="1">
      <c r="A8670" s="3"/>
      <c r="B8670" s="51"/>
    </row>
    <row r="8671" spans="1:2" ht="14.7" thickBot="1">
      <c r="A8671" s="3"/>
      <c r="B8671" s="51"/>
    </row>
    <row r="8672" spans="1:2" ht="14.7" thickBot="1">
      <c r="A8672" s="3"/>
      <c r="B8672" s="51"/>
    </row>
    <row r="8673" spans="1:2" ht="14.7" thickBot="1">
      <c r="A8673" s="3"/>
      <c r="B8673" s="51"/>
    </row>
    <row r="8674" spans="1:2" ht="14.7" thickBot="1">
      <c r="A8674" s="3"/>
      <c r="B8674" s="51"/>
    </row>
    <row r="8675" spans="1:2" ht="14.7" thickBot="1">
      <c r="A8675" s="3"/>
      <c r="B8675" s="51"/>
    </row>
    <row r="8676" spans="1:2" ht="14.7" thickBot="1">
      <c r="A8676" s="3"/>
      <c r="B8676" s="51"/>
    </row>
    <row r="8677" spans="1:2" ht="14.7" thickBot="1">
      <c r="A8677" s="3"/>
      <c r="B8677" s="51"/>
    </row>
    <row r="8678" spans="1:2" ht="14.7" thickBot="1">
      <c r="A8678" s="3"/>
      <c r="B8678" s="51"/>
    </row>
    <row r="8679" spans="1:2" ht="14.7" thickBot="1">
      <c r="A8679" s="3"/>
      <c r="B8679" s="51"/>
    </row>
    <row r="8680" spans="1:2" ht="14.7" thickBot="1">
      <c r="A8680" s="3"/>
      <c r="B8680" s="51"/>
    </row>
    <row r="8681" spans="1:2" ht="14.7" thickBot="1">
      <c r="A8681" s="3"/>
      <c r="B8681" s="51"/>
    </row>
    <row r="8682" spans="1:2" ht="14.7" thickBot="1">
      <c r="A8682" s="3"/>
      <c r="B8682" s="51"/>
    </row>
    <row r="8683" spans="1:2" ht="14.7" thickBot="1">
      <c r="A8683" s="3"/>
      <c r="B8683" s="51"/>
    </row>
    <row r="8684" spans="1:2" ht="14.7" thickBot="1">
      <c r="A8684" s="3"/>
      <c r="B8684" s="51"/>
    </row>
    <row r="8685" spans="1:2" ht="14.7" thickBot="1">
      <c r="A8685" s="3"/>
      <c r="B8685" s="51"/>
    </row>
    <row r="8686" spans="1:2" ht="14.7" thickBot="1">
      <c r="A8686" s="3"/>
      <c r="B8686" s="51"/>
    </row>
    <row r="8687" spans="1:2" ht="14.7" thickBot="1">
      <c r="A8687" s="3"/>
      <c r="B8687" s="51"/>
    </row>
    <row r="8688" spans="1:2" ht="14.7" thickBot="1">
      <c r="A8688" s="3"/>
      <c r="B8688" s="51"/>
    </row>
    <row r="8689" spans="1:2" ht="14.7" thickBot="1">
      <c r="A8689" s="3"/>
      <c r="B8689" s="51"/>
    </row>
    <row r="8690" spans="1:2" ht="14.7" thickBot="1">
      <c r="A8690" s="3"/>
      <c r="B8690" s="51"/>
    </row>
    <row r="8691" spans="1:2" ht="14.7" thickBot="1">
      <c r="A8691" s="3"/>
      <c r="B8691" s="51"/>
    </row>
    <row r="8692" spans="1:2" ht="14.7" thickBot="1">
      <c r="A8692" s="3"/>
      <c r="B8692" s="51"/>
    </row>
    <row r="8693" spans="1:2" ht="14.7" thickBot="1">
      <c r="A8693" s="3"/>
      <c r="B8693" s="51"/>
    </row>
    <row r="8694" spans="1:2" ht="14.7" thickBot="1">
      <c r="A8694" s="3"/>
      <c r="B8694" s="51"/>
    </row>
    <row r="8695" spans="1:2" ht="14.7" thickBot="1">
      <c r="A8695" s="3"/>
      <c r="B8695" s="51"/>
    </row>
    <row r="8696" spans="1:2" ht="14.7" thickBot="1">
      <c r="A8696" s="3"/>
      <c r="B8696" s="51"/>
    </row>
    <row r="8697" spans="1:2" ht="14.7" thickBot="1">
      <c r="A8697" s="3"/>
      <c r="B8697" s="51"/>
    </row>
    <row r="8698" spans="1:2" ht="14.7" thickBot="1">
      <c r="A8698" s="3"/>
      <c r="B8698" s="51"/>
    </row>
    <row r="8699" spans="1:2" ht="14.7" thickBot="1">
      <c r="A8699" s="3"/>
      <c r="B8699" s="51"/>
    </row>
    <row r="8700" spans="1:2" ht="14.7" thickBot="1">
      <c r="A8700" s="3"/>
      <c r="B8700" s="51"/>
    </row>
    <row r="8701" spans="1:2" ht="14.7" thickBot="1">
      <c r="A8701" s="3"/>
      <c r="B8701" s="51"/>
    </row>
    <row r="8702" spans="1:2" ht="14.7" thickBot="1">
      <c r="A8702" s="3"/>
      <c r="B8702" s="51"/>
    </row>
    <row r="8703" spans="1:2" ht="14.7" thickBot="1">
      <c r="A8703" s="3"/>
      <c r="B8703" s="51"/>
    </row>
    <row r="8704" spans="1:2" ht="14.7" thickBot="1">
      <c r="A8704" s="3"/>
      <c r="B8704" s="51"/>
    </row>
    <row r="8705" spans="1:2" ht="14.7" thickBot="1">
      <c r="A8705" s="3"/>
      <c r="B8705" s="51"/>
    </row>
    <row r="8706" spans="1:2" ht="14.7" thickBot="1">
      <c r="A8706" s="3"/>
      <c r="B8706" s="51"/>
    </row>
    <row r="8707" spans="1:2" ht="14.7" thickBot="1">
      <c r="A8707" s="3"/>
      <c r="B8707" s="51"/>
    </row>
    <row r="8708" spans="1:2" ht="14.7" thickBot="1">
      <c r="A8708" s="3"/>
      <c r="B8708" s="51"/>
    </row>
    <row r="8709" spans="1:2" ht="14.7" thickBot="1">
      <c r="A8709" s="3"/>
      <c r="B8709" s="51"/>
    </row>
    <row r="8710" spans="1:2" ht="14.7" thickBot="1">
      <c r="A8710" s="3"/>
      <c r="B8710" s="51"/>
    </row>
    <row r="8711" spans="1:2" ht="14.7" thickBot="1">
      <c r="A8711" s="3"/>
      <c r="B8711" s="51"/>
    </row>
    <row r="8712" spans="1:2" ht="14.7" thickBot="1">
      <c r="A8712" s="3"/>
      <c r="B8712" s="51"/>
    </row>
    <row r="8713" spans="1:2" ht="14.7" thickBot="1">
      <c r="A8713" s="3"/>
      <c r="B8713" s="51"/>
    </row>
    <row r="8714" spans="1:2" ht="14.7" thickBot="1">
      <c r="A8714" s="3"/>
      <c r="B8714" s="51"/>
    </row>
    <row r="8715" spans="1:2" ht="14.7" thickBot="1">
      <c r="A8715" s="3"/>
      <c r="B8715" s="51"/>
    </row>
    <row r="8716" spans="1:2" ht="14.7" thickBot="1">
      <c r="A8716" s="3"/>
      <c r="B8716" s="51"/>
    </row>
    <row r="8717" spans="1:2" ht="14.7" thickBot="1">
      <c r="A8717" s="3"/>
      <c r="B8717" s="51"/>
    </row>
    <row r="8718" spans="1:2" ht="14.7" thickBot="1">
      <c r="A8718" s="3"/>
      <c r="B8718" s="51"/>
    </row>
    <row r="8719" spans="1:2" ht="14.7" thickBot="1">
      <c r="A8719" s="3"/>
      <c r="B8719" s="51"/>
    </row>
    <row r="8720" spans="1:2" ht="14.7" thickBot="1">
      <c r="A8720" s="3"/>
      <c r="B8720" s="51"/>
    </row>
    <row r="8721" spans="1:2" ht="14.7" thickBot="1">
      <c r="A8721" s="3"/>
      <c r="B8721" s="51"/>
    </row>
    <row r="8722" spans="1:2" ht="14.7" thickBot="1">
      <c r="A8722" s="3"/>
      <c r="B8722" s="51"/>
    </row>
    <row r="8723" spans="1:2" ht="14.7" thickBot="1">
      <c r="A8723" s="3"/>
      <c r="B8723" s="51"/>
    </row>
    <row r="8724" spans="1:2" ht="14.7" thickBot="1">
      <c r="A8724" s="3"/>
      <c r="B8724" s="51"/>
    </row>
    <row r="8725" spans="1:2" ht="14.7" thickBot="1">
      <c r="A8725" s="3"/>
      <c r="B8725" s="51"/>
    </row>
    <row r="8726" spans="1:2" ht="14.7" thickBot="1">
      <c r="A8726" s="3"/>
      <c r="B8726" s="51"/>
    </row>
    <row r="8727" spans="1:2" ht="14.7" thickBot="1">
      <c r="A8727" s="3"/>
      <c r="B8727" s="51"/>
    </row>
    <row r="8728" spans="1:2" ht="14.7" thickBot="1">
      <c r="A8728" s="3"/>
      <c r="B8728" s="51"/>
    </row>
    <row r="8729" spans="1:2" ht="14.7" thickBot="1">
      <c r="A8729" s="3"/>
      <c r="B8729" s="51"/>
    </row>
    <row r="8730" spans="1:2" ht="14.7" thickBot="1">
      <c r="A8730" s="3"/>
      <c r="B8730" s="51"/>
    </row>
    <row r="8731" spans="1:2" ht="14.7" thickBot="1">
      <c r="A8731" s="3"/>
      <c r="B8731" s="51"/>
    </row>
    <row r="8732" spans="1:2" ht="14.7" thickBot="1">
      <c r="A8732" s="3"/>
      <c r="B8732" s="51"/>
    </row>
    <row r="8733" spans="1:2" ht="14.7" thickBot="1">
      <c r="A8733" s="3"/>
      <c r="B8733" s="51"/>
    </row>
    <row r="8734" spans="1:2" ht="14.7" thickBot="1">
      <c r="A8734" s="3"/>
      <c r="B8734" s="51"/>
    </row>
    <row r="8735" spans="1:2" ht="14.7" thickBot="1">
      <c r="A8735" s="3"/>
      <c r="B8735" s="51"/>
    </row>
    <row r="8736" spans="1:2" ht="14.7" thickBot="1">
      <c r="A8736" s="3"/>
      <c r="B8736" s="51"/>
    </row>
    <row r="8737" spans="1:2" ht="14.7" thickBot="1">
      <c r="A8737" s="3"/>
      <c r="B8737" s="51"/>
    </row>
    <row r="8738" spans="1:2" ht="14.7" thickBot="1">
      <c r="A8738" s="3"/>
      <c r="B8738" s="51"/>
    </row>
    <row r="8739" spans="1:2" ht="14.7" thickBot="1">
      <c r="A8739" s="3"/>
      <c r="B8739" s="51"/>
    </row>
    <row r="8740" spans="1:2" ht="14.7" thickBot="1">
      <c r="A8740" s="3"/>
      <c r="B8740" s="51"/>
    </row>
    <row r="8741" spans="1:2" ht="14.7" thickBot="1">
      <c r="A8741" s="3"/>
      <c r="B8741" s="51"/>
    </row>
    <row r="8742" spans="1:2" ht="14.7" thickBot="1">
      <c r="A8742" s="3"/>
      <c r="B8742" s="51"/>
    </row>
    <row r="8743" spans="1:2" ht="14.7" thickBot="1">
      <c r="A8743" s="3"/>
      <c r="B8743" s="51"/>
    </row>
    <row r="8744" spans="1:2" ht="14.7" thickBot="1">
      <c r="A8744" s="3"/>
      <c r="B8744" s="51"/>
    </row>
    <row r="8745" spans="1:2" ht="14.7" thickBot="1">
      <c r="A8745" s="3"/>
      <c r="B8745" s="51"/>
    </row>
    <row r="8746" spans="1:2" ht="14.7" thickBot="1">
      <c r="A8746" s="3"/>
      <c r="B8746" s="51"/>
    </row>
    <row r="8747" spans="1:2" ht="14.7" thickBot="1">
      <c r="A8747" s="3"/>
      <c r="B8747" s="51"/>
    </row>
    <row r="8748" spans="1:2" ht="14.7" thickBot="1">
      <c r="A8748" s="3"/>
      <c r="B8748" s="51"/>
    </row>
    <row r="8749" spans="1:2" ht="14.7" thickBot="1">
      <c r="A8749" s="3"/>
      <c r="B8749" s="51"/>
    </row>
    <row r="8750" spans="1:2" ht="14.7" thickBot="1">
      <c r="A8750" s="3"/>
      <c r="B8750" s="51"/>
    </row>
    <row r="8751" spans="1:2" ht="14.7" thickBot="1">
      <c r="A8751" s="3"/>
      <c r="B8751" s="51"/>
    </row>
    <row r="8752" spans="1:2" ht="14.7" thickBot="1">
      <c r="A8752" s="3"/>
      <c r="B8752" s="51"/>
    </row>
    <row r="8753" spans="1:2" ht="14.7" thickBot="1">
      <c r="A8753" s="3"/>
      <c r="B8753" s="51"/>
    </row>
    <row r="8754" spans="1:2" ht="14.7" thickBot="1">
      <c r="A8754" s="3"/>
      <c r="B8754" s="51"/>
    </row>
    <row r="8755" spans="1:2" ht="14.7" thickBot="1">
      <c r="A8755" s="3"/>
      <c r="B8755" s="51"/>
    </row>
    <row r="8756" spans="1:2" ht="14.7" thickBot="1">
      <c r="A8756" s="3"/>
      <c r="B8756" s="51"/>
    </row>
    <row r="8757" spans="1:2" ht="14.7" thickBot="1">
      <c r="A8757" s="3"/>
      <c r="B8757" s="51"/>
    </row>
    <row r="8758" spans="1:2" ht="14.7" thickBot="1">
      <c r="A8758" s="3"/>
      <c r="B8758" s="51"/>
    </row>
    <row r="8759" spans="1:2" ht="14.7" thickBot="1">
      <c r="A8759" s="3"/>
      <c r="B8759" s="51"/>
    </row>
    <row r="8760" spans="1:2" ht="14.7" thickBot="1">
      <c r="A8760" s="3"/>
      <c r="B8760" s="51"/>
    </row>
    <row r="8761" spans="1:2" ht="14.7" thickBot="1">
      <c r="A8761" s="3"/>
      <c r="B8761" s="51"/>
    </row>
    <row r="8762" spans="1:2" ht="14.7" thickBot="1">
      <c r="A8762" s="3"/>
      <c r="B8762" s="51"/>
    </row>
    <row r="8763" spans="1:2" ht="14.7" thickBot="1">
      <c r="A8763" s="3"/>
      <c r="B8763" s="51"/>
    </row>
    <row r="8764" spans="1:2" ht="14.7" thickBot="1">
      <c r="A8764" s="3"/>
      <c r="B8764" s="51"/>
    </row>
    <row r="8765" spans="1:2" ht="14.7" thickBot="1">
      <c r="A8765" s="3"/>
      <c r="B8765" s="51"/>
    </row>
    <row r="8766" spans="1:2" ht="14.7" thickBot="1">
      <c r="A8766" s="3"/>
      <c r="B8766" s="51"/>
    </row>
    <row r="8767" spans="1:2" ht="14.7" thickBot="1">
      <c r="A8767" s="3"/>
      <c r="B8767" s="51"/>
    </row>
    <row r="8768" spans="1:2" ht="14.7" thickBot="1">
      <c r="A8768" s="3"/>
      <c r="B8768" s="51"/>
    </row>
    <row r="8769" spans="1:2" ht="14.7" thickBot="1">
      <c r="A8769" s="3"/>
      <c r="B8769" s="51"/>
    </row>
    <row r="8770" spans="1:2" ht="14.7" thickBot="1">
      <c r="A8770" s="3"/>
      <c r="B8770" s="51"/>
    </row>
    <row r="8771" spans="1:2" ht="14.7" thickBot="1">
      <c r="A8771" s="3"/>
      <c r="B8771" s="51"/>
    </row>
    <row r="8772" spans="1:2" ht="14.7" thickBot="1">
      <c r="A8772" s="3"/>
      <c r="B8772" s="51"/>
    </row>
    <row r="8773" spans="1:2" ht="14.7" thickBot="1">
      <c r="A8773" s="3"/>
      <c r="B8773" s="51"/>
    </row>
    <row r="8774" spans="1:2" ht="14.7" thickBot="1">
      <c r="A8774" s="3"/>
      <c r="B8774" s="51"/>
    </row>
    <row r="8775" spans="1:2" ht="14.7" thickBot="1">
      <c r="A8775" s="3"/>
      <c r="B8775" s="51"/>
    </row>
    <row r="8776" spans="1:2" ht="14.7" thickBot="1">
      <c r="A8776" s="3"/>
      <c r="B8776" s="51"/>
    </row>
    <row r="8777" spans="1:2" ht="14.7" thickBot="1">
      <c r="A8777" s="3"/>
      <c r="B8777" s="51"/>
    </row>
    <row r="8778" spans="1:2" ht="14.7" thickBot="1">
      <c r="A8778" s="3"/>
      <c r="B8778" s="51"/>
    </row>
    <row r="8779" spans="1:2" ht="14.7" thickBot="1">
      <c r="A8779" s="3"/>
      <c r="B8779" s="51"/>
    </row>
    <row r="8780" spans="1:2" ht="14.7" thickBot="1">
      <c r="A8780" s="3"/>
      <c r="B8780" s="51"/>
    </row>
    <row r="8781" spans="1:2" ht="14.7" thickBot="1">
      <c r="A8781" s="3"/>
      <c r="B8781" s="51"/>
    </row>
    <row r="8782" spans="1:2" ht="14.7" thickBot="1">
      <c r="A8782" s="3"/>
      <c r="B8782" s="51"/>
    </row>
    <row r="8783" spans="1:2" ht="14.7" thickBot="1">
      <c r="A8783" s="3"/>
      <c r="B8783" s="51"/>
    </row>
    <row r="8784" spans="1:2" ht="14.7" thickBot="1">
      <c r="A8784" s="3"/>
      <c r="B8784" s="51"/>
    </row>
    <row r="8785" spans="1:2" ht="14.7" thickBot="1">
      <c r="A8785" s="3"/>
      <c r="B8785" s="51"/>
    </row>
    <row r="8786" spans="1:2" ht="14.7" thickBot="1">
      <c r="A8786" s="3"/>
      <c r="B8786" s="51"/>
    </row>
    <row r="8787" spans="1:2" ht="14.7" thickBot="1">
      <c r="A8787" s="3"/>
      <c r="B8787" s="51"/>
    </row>
    <row r="8788" spans="1:2" ht="14.7" thickBot="1">
      <c r="A8788" s="3"/>
      <c r="B8788" s="51"/>
    </row>
    <row r="8789" spans="1:2" ht="14.7" thickBot="1">
      <c r="A8789" s="3"/>
      <c r="B8789" s="51"/>
    </row>
    <row r="8790" spans="1:2" ht="14.7" thickBot="1">
      <c r="A8790" s="3"/>
      <c r="B8790" s="51"/>
    </row>
    <row r="8791" spans="1:2" ht="14.7" thickBot="1">
      <c r="A8791" s="3"/>
      <c r="B8791" s="51"/>
    </row>
    <row r="8792" spans="1:2" ht="14.7" thickBot="1">
      <c r="A8792" s="3"/>
      <c r="B8792" s="51"/>
    </row>
    <row r="8793" spans="1:2" ht="14.7" thickBot="1">
      <c r="A8793" s="3"/>
      <c r="B8793" s="51"/>
    </row>
    <row r="8794" spans="1:2" ht="14.7" thickBot="1">
      <c r="A8794" s="3"/>
      <c r="B8794" s="51"/>
    </row>
    <row r="8795" spans="1:2" ht="14.7" thickBot="1">
      <c r="A8795" s="3"/>
      <c r="B8795" s="51"/>
    </row>
    <row r="8796" spans="1:2" ht="14.7" thickBot="1">
      <c r="A8796" s="3"/>
      <c r="B8796" s="51"/>
    </row>
    <row r="8797" spans="1:2" ht="14.7" thickBot="1">
      <c r="A8797" s="3"/>
      <c r="B8797" s="51"/>
    </row>
    <row r="8798" spans="1:2" ht="14.7" thickBot="1">
      <c r="A8798" s="3"/>
      <c r="B8798" s="51"/>
    </row>
    <row r="8799" spans="1:2" ht="14.7" thickBot="1">
      <c r="A8799" s="3"/>
      <c r="B8799" s="51"/>
    </row>
    <row r="8800" spans="1:2" ht="14.7" thickBot="1">
      <c r="A8800" s="3"/>
      <c r="B8800" s="51"/>
    </row>
    <row r="8801" spans="1:2" ht="14.7" thickBot="1">
      <c r="A8801" s="3"/>
      <c r="B8801" s="51"/>
    </row>
    <row r="8802" spans="1:2" ht="14.7" thickBot="1">
      <c r="A8802" s="3"/>
      <c r="B8802" s="51"/>
    </row>
    <row r="8803" spans="1:2" ht="14.7" thickBot="1">
      <c r="A8803" s="3"/>
      <c r="B8803" s="51"/>
    </row>
    <row r="8804" spans="1:2" ht="14.7" thickBot="1">
      <c r="A8804" s="3"/>
      <c r="B8804" s="51"/>
    </row>
    <row r="8805" spans="1:2" ht="14.7" thickBot="1">
      <c r="A8805" s="3"/>
      <c r="B8805" s="51"/>
    </row>
    <row r="8806" spans="1:2" ht="14.7" thickBot="1">
      <c r="A8806" s="3"/>
      <c r="B8806" s="51"/>
    </row>
    <row r="8807" spans="1:2" ht="14.7" thickBot="1">
      <c r="A8807" s="3"/>
      <c r="B8807" s="51"/>
    </row>
    <row r="8808" spans="1:2" ht="14.7" thickBot="1">
      <c r="A8808" s="3"/>
      <c r="B8808" s="51"/>
    </row>
    <row r="8809" spans="1:2" ht="14.7" thickBot="1">
      <c r="A8809" s="3"/>
      <c r="B8809" s="51"/>
    </row>
    <row r="8810" spans="1:2" ht="14.7" thickBot="1">
      <c r="A8810" s="3"/>
      <c r="B8810" s="51"/>
    </row>
    <row r="8811" spans="1:2" ht="14.7" thickBot="1">
      <c r="A8811" s="3"/>
      <c r="B8811" s="51"/>
    </row>
    <row r="8812" spans="1:2" ht="14.7" thickBot="1">
      <c r="A8812" s="3"/>
      <c r="B8812" s="51"/>
    </row>
    <row r="8813" spans="1:2" ht="14.7" thickBot="1">
      <c r="A8813" s="3"/>
      <c r="B8813" s="51"/>
    </row>
    <row r="8814" spans="1:2" ht="14.7" thickBot="1">
      <c r="A8814" s="3"/>
      <c r="B8814" s="51"/>
    </row>
    <row r="8815" spans="1:2" ht="14.7" thickBot="1">
      <c r="A8815" s="3"/>
      <c r="B8815" s="51"/>
    </row>
    <row r="8816" spans="1:2" ht="14.7" thickBot="1">
      <c r="A8816" s="3"/>
      <c r="B8816" s="51"/>
    </row>
    <row r="8817" spans="1:2" ht="14.7" thickBot="1">
      <c r="A8817" s="3"/>
      <c r="B8817" s="51"/>
    </row>
    <row r="8818" spans="1:2" ht="14.7" thickBot="1">
      <c r="A8818" s="3"/>
      <c r="B8818" s="51"/>
    </row>
    <row r="8819" spans="1:2" ht="14.7" thickBot="1">
      <c r="A8819" s="3"/>
      <c r="B8819" s="51"/>
    </row>
    <row r="8820" spans="1:2" ht="14.7" thickBot="1">
      <c r="A8820" s="3"/>
      <c r="B8820" s="51"/>
    </row>
    <row r="8821" spans="1:2" ht="14.7" thickBot="1">
      <c r="A8821" s="3"/>
      <c r="B8821" s="51"/>
    </row>
    <row r="8822" spans="1:2" ht="14.7" thickBot="1">
      <c r="A8822" s="3"/>
      <c r="B8822" s="51"/>
    </row>
    <row r="8823" spans="1:2" ht="14.7" thickBot="1">
      <c r="A8823" s="3"/>
      <c r="B8823" s="51"/>
    </row>
    <row r="8824" spans="1:2" ht="14.7" thickBot="1">
      <c r="A8824" s="3"/>
      <c r="B8824" s="51"/>
    </row>
    <row r="8825" spans="1:2" ht="14.7" thickBot="1">
      <c r="A8825" s="3"/>
      <c r="B8825" s="51"/>
    </row>
    <row r="8826" spans="1:2" ht="14.7" thickBot="1">
      <c r="A8826" s="3"/>
      <c r="B8826" s="51"/>
    </row>
    <row r="8827" spans="1:2" ht="14.7" thickBot="1">
      <c r="A8827" s="3"/>
      <c r="B8827" s="51"/>
    </row>
    <row r="8828" spans="1:2" ht="14.7" thickBot="1">
      <c r="A8828" s="3"/>
      <c r="B8828" s="51"/>
    </row>
    <row r="8829" spans="1:2" ht="14.7" thickBot="1">
      <c r="A8829" s="3"/>
      <c r="B8829" s="51"/>
    </row>
    <row r="8830" spans="1:2" ht="14.7" thickBot="1">
      <c r="A8830" s="3"/>
      <c r="B8830" s="51"/>
    </row>
    <row r="8831" spans="1:2" ht="14.7" thickBot="1">
      <c r="A8831" s="3"/>
      <c r="B8831" s="51"/>
    </row>
    <row r="8832" spans="1:2" ht="14.7" thickBot="1">
      <c r="A8832" s="3"/>
      <c r="B8832" s="51"/>
    </row>
    <row r="8833" spans="1:2" ht="14.7" thickBot="1">
      <c r="A8833" s="3"/>
      <c r="B8833" s="51"/>
    </row>
    <row r="8834" spans="1:2" ht="14.7" thickBot="1">
      <c r="A8834" s="3"/>
      <c r="B8834" s="51"/>
    </row>
    <row r="8835" spans="1:2" ht="14.7" thickBot="1">
      <c r="A8835" s="3"/>
      <c r="B8835" s="51"/>
    </row>
    <row r="8836" spans="1:2" ht="14.7" thickBot="1">
      <c r="A8836" s="3"/>
      <c r="B8836" s="51"/>
    </row>
    <row r="8837" spans="1:2" ht="14.7" thickBot="1">
      <c r="A8837" s="3"/>
      <c r="B8837" s="51"/>
    </row>
    <row r="8838" spans="1:2" ht="14.7" thickBot="1">
      <c r="A8838" s="3"/>
      <c r="B8838" s="51"/>
    </row>
    <row r="8839" spans="1:2" ht="14.7" thickBot="1">
      <c r="A8839" s="3"/>
      <c r="B8839" s="51"/>
    </row>
    <row r="8840" spans="1:2" ht="14.7" thickBot="1">
      <c r="A8840" s="3"/>
      <c r="B8840" s="51"/>
    </row>
    <row r="8841" spans="1:2" ht="14.7" thickBot="1">
      <c r="A8841" s="3"/>
      <c r="B8841" s="51"/>
    </row>
    <row r="8842" spans="1:2" ht="14.7" thickBot="1">
      <c r="A8842" s="3"/>
      <c r="B8842" s="51"/>
    </row>
    <row r="8843" spans="1:2" ht="14.7" thickBot="1">
      <c r="A8843" s="3"/>
      <c r="B8843" s="51"/>
    </row>
    <row r="8844" spans="1:2" ht="14.7" thickBot="1">
      <c r="A8844" s="3"/>
      <c r="B8844" s="51"/>
    </row>
    <row r="8845" spans="1:2" ht="14.7" thickBot="1">
      <c r="A8845" s="3"/>
      <c r="B8845" s="51"/>
    </row>
    <row r="8846" spans="1:2" ht="14.7" thickBot="1">
      <c r="A8846" s="3"/>
      <c r="B8846" s="51"/>
    </row>
    <row r="8847" spans="1:2" ht="14.7" thickBot="1">
      <c r="A8847" s="3"/>
      <c r="B8847" s="51"/>
    </row>
    <row r="8848" spans="1:2" ht="14.7" thickBot="1">
      <c r="A8848" s="3"/>
      <c r="B8848" s="51"/>
    </row>
    <row r="8849" spans="1:2" ht="14.7" thickBot="1">
      <c r="A8849" s="3"/>
      <c r="B8849" s="51"/>
    </row>
    <row r="8850" spans="1:2" ht="14.7" thickBot="1">
      <c r="A8850" s="3"/>
      <c r="B8850" s="51"/>
    </row>
    <row r="8851" spans="1:2" ht="14.7" thickBot="1">
      <c r="A8851" s="3"/>
      <c r="B8851" s="51"/>
    </row>
    <row r="8852" spans="1:2" ht="14.7" thickBot="1">
      <c r="A8852" s="3"/>
      <c r="B8852" s="51"/>
    </row>
    <row r="8853" spans="1:2" ht="14.7" thickBot="1">
      <c r="A8853" s="3"/>
      <c r="B8853" s="51"/>
    </row>
    <row r="8854" spans="1:2" ht="14.7" thickBot="1">
      <c r="A8854" s="3"/>
      <c r="B8854" s="51"/>
    </row>
    <row r="8855" spans="1:2" ht="14.7" thickBot="1">
      <c r="A8855" s="3"/>
      <c r="B8855" s="51"/>
    </row>
    <row r="8856" spans="1:2" ht="14.7" thickBot="1">
      <c r="A8856" s="3"/>
      <c r="B8856" s="51"/>
    </row>
    <row r="8857" spans="1:2" ht="14.7" thickBot="1">
      <c r="A8857" s="3"/>
      <c r="B8857" s="51"/>
    </row>
    <row r="8858" spans="1:2" ht="14.7" thickBot="1">
      <c r="A8858" s="3"/>
      <c r="B8858" s="51"/>
    </row>
    <row r="8859" spans="1:2" ht="14.7" thickBot="1">
      <c r="A8859" s="3"/>
      <c r="B8859" s="51"/>
    </row>
    <row r="8860" spans="1:2" ht="14.7" thickBot="1">
      <c r="A8860" s="3"/>
      <c r="B8860" s="51"/>
    </row>
    <row r="8861" spans="1:2" ht="14.7" thickBot="1">
      <c r="A8861" s="3"/>
      <c r="B8861" s="51"/>
    </row>
    <row r="8862" spans="1:2" ht="14.7" thickBot="1">
      <c r="A8862" s="3"/>
      <c r="B8862" s="51"/>
    </row>
    <row r="8863" spans="1:2" ht="14.7" thickBot="1">
      <c r="A8863" s="3"/>
      <c r="B8863" s="51"/>
    </row>
    <row r="8864" spans="1:2" ht="14.7" thickBot="1">
      <c r="A8864" s="3"/>
      <c r="B8864" s="51"/>
    </row>
    <row r="8865" spans="1:2" ht="14.7" thickBot="1">
      <c r="A8865" s="3"/>
      <c r="B8865" s="51"/>
    </row>
    <row r="8866" spans="1:2" ht="14.7" thickBot="1">
      <c r="A8866" s="3"/>
      <c r="B8866" s="51"/>
    </row>
    <row r="8867" spans="1:2" ht="14.7" thickBot="1">
      <c r="A8867" s="3"/>
      <c r="B8867" s="51"/>
    </row>
    <row r="8868" spans="1:2" ht="14.7" thickBot="1">
      <c r="A8868" s="3"/>
      <c r="B8868" s="51"/>
    </row>
    <row r="8869" spans="1:2" ht="14.7" thickBot="1">
      <c r="A8869" s="3"/>
      <c r="B8869" s="51"/>
    </row>
    <row r="8870" spans="1:2" ht="14.7" thickBot="1">
      <c r="A8870" s="3"/>
      <c r="B8870" s="51"/>
    </row>
    <row r="8871" spans="1:2" ht="14.7" thickBot="1">
      <c r="A8871" s="3"/>
      <c r="B8871" s="51"/>
    </row>
    <row r="8872" spans="1:2" ht="14.7" thickBot="1">
      <c r="A8872" s="3"/>
      <c r="B8872" s="51"/>
    </row>
    <row r="8873" spans="1:2" ht="14.7" thickBot="1">
      <c r="A8873" s="3"/>
      <c r="B8873" s="51"/>
    </row>
    <row r="8874" spans="1:2" ht="14.7" thickBot="1">
      <c r="A8874" s="3"/>
      <c r="B8874" s="51"/>
    </row>
    <row r="8875" spans="1:2" ht="14.7" thickBot="1">
      <c r="A8875" s="3"/>
      <c r="B8875" s="51"/>
    </row>
    <row r="8876" spans="1:2" ht="14.7" thickBot="1">
      <c r="A8876" s="3"/>
      <c r="B8876" s="51"/>
    </row>
    <row r="8877" spans="1:2" ht="14.7" thickBot="1">
      <c r="A8877" s="3"/>
      <c r="B8877" s="51"/>
    </row>
    <row r="8878" spans="1:2" ht="14.7" thickBot="1">
      <c r="A8878" s="3"/>
      <c r="B8878" s="51"/>
    </row>
    <row r="8879" spans="1:2" ht="14.7" thickBot="1">
      <c r="A8879" s="3"/>
      <c r="B8879" s="51"/>
    </row>
    <row r="8880" spans="1:2" ht="14.7" thickBot="1">
      <c r="A8880" s="3"/>
      <c r="B8880" s="51"/>
    </row>
    <row r="8881" spans="1:2" ht="14.7" thickBot="1">
      <c r="A8881" s="3"/>
      <c r="B8881" s="51"/>
    </row>
    <row r="8882" spans="1:2" ht="14.7" thickBot="1">
      <c r="A8882" s="3"/>
      <c r="B8882" s="51"/>
    </row>
    <row r="8883" spans="1:2" ht="14.7" thickBot="1">
      <c r="A8883" s="3"/>
      <c r="B8883" s="51"/>
    </row>
    <row r="8884" spans="1:2" ht="14.7" thickBot="1">
      <c r="A8884" s="3"/>
      <c r="B8884" s="51"/>
    </row>
    <row r="8885" spans="1:2" ht="14.7" thickBot="1">
      <c r="A8885" s="3"/>
      <c r="B8885" s="51"/>
    </row>
    <row r="8886" spans="1:2" ht="14.7" thickBot="1">
      <c r="A8886" s="3"/>
      <c r="B8886" s="51"/>
    </row>
    <row r="8887" spans="1:2" ht="14.7" thickBot="1">
      <c r="A8887" s="3"/>
      <c r="B8887" s="51"/>
    </row>
    <row r="8888" spans="1:2" ht="14.7" thickBot="1">
      <c r="A8888" s="3"/>
      <c r="B8888" s="51"/>
    </row>
    <row r="8889" spans="1:2" ht="14.7" thickBot="1">
      <c r="A8889" s="3"/>
      <c r="B8889" s="51"/>
    </row>
    <row r="8890" spans="1:2" ht="14.7" thickBot="1">
      <c r="A8890" s="3"/>
      <c r="B8890" s="51"/>
    </row>
    <row r="8891" spans="1:2" ht="14.7" thickBot="1">
      <c r="A8891" s="3"/>
      <c r="B8891" s="51"/>
    </row>
    <row r="8892" spans="1:2" ht="14.7" thickBot="1">
      <c r="A8892" s="3"/>
      <c r="B8892" s="51"/>
    </row>
    <row r="8893" spans="1:2" ht="14.7" thickBot="1">
      <c r="A8893" s="3"/>
      <c r="B8893" s="51"/>
    </row>
    <row r="8894" spans="1:2" ht="14.7" thickBot="1">
      <c r="A8894" s="3"/>
      <c r="B8894" s="51"/>
    </row>
    <row r="8895" spans="1:2" ht="14.7" thickBot="1">
      <c r="A8895" s="3"/>
      <c r="B8895" s="51"/>
    </row>
    <row r="8896" spans="1:2" ht="14.7" thickBot="1">
      <c r="A8896" s="3"/>
      <c r="B8896" s="51"/>
    </row>
    <row r="8897" spans="1:2" ht="14.7" thickBot="1">
      <c r="A8897" s="3"/>
      <c r="B8897" s="51"/>
    </row>
    <row r="8898" spans="1:2" ht="14.7" thickBot="1">
      <c r="A8898" s="3"/>
      <c r="B8898" s="51"/>
    </row>
    <row r="8899" spans="1:2" ht="14.7" thickBot="1">
      <c r="A8899" s="3"/>
      <c r="B8899" s="51"/>
    </row>
    <row r="8900" spans="1:2" ht="14.7" thickBot="1">
      <c r="A8900" s="3"/>
      <c r="B8900" s="51"/>
    </row>
    <row r="8901" spans="1:2" ht="14.7" thickBot="1">
      <c r="A8901" s="3"/>
      <c r="B8901" s="51"/>
    </row>
    <row r="8902" spans="1:2" ht="14.7" thickBot="1">
      <c r="A8902" s="3"/>
      <c r="B8902" s="51"/>
    </row>
    <row r="8903" spans="1:2" ht="14.7" thickBot="1">
      <c r="A8903" s="3"/>
      <c r="B8903" s="51"/>
    </row>
    <row r="8904" spans="1:2" ht="14.7" thickBot="1">
      <c r="A8904" s="3"/>
      <c r="B8904" s="51"/>
    </row>
    <row r="8905" spans="1:2" ht="14.7" thickBot="1">
      <c r="A8905" s="3"/>
      <c r="B8905" s="51"/>
    </row>
    <row r="8906" spans="1:2" ht="14.7" thickBot="1">
      <c r="A8906" s="3"/>
      <c r="B8906" s="51"/>
    </row>
    <row r="8907" spans="1:2" ht="14.7" thickBot="1">
      <c r="A8907" s="3"/>
      <c r="B8907" s="51"/>
    </row>
    <row r="8908" spans="1:2" ht="14.7" thickBot="1">
      <c r="A8908" s="3"/>
      <c r="B8908" s="51"/>
    </row>
    <row r="8909" spans="1:2" ht="14.7" thickBot="1">
      <c r="A8909" s="3"/>
      <c r="B8909" s="51"/>
    </row>
    <row r="8910" spans="1:2" ht="14.7" thickBot="1">
      <c r="A8910" s="3"/>
      <c r="B8910" s="51"/>
    </row>
    <row r="8911" spans="1:2" ht="14.7" thickBot="1">
      <c r="A8911" s="3"/>
      <c r="B8911" s="51"/>
    </row>
    <row r="8912" spans="1:2" ht="14.7" thickBot="1">
      <c r="A8912" s="3"/>
      <c r="B8912" s="51"/>
    </row>
    <row r="8913" spans="1:2" ht="14.7" thickBot="1">
      <c r="A8913" s="3"/>
      <c r="B8913" s="51"/>
    </row>
    <row r="8914" spans="1:2" ht="14.7" thickBot="1">
      <c r="A8914" s="3"/>
      <c r="B8914" s="51"/>
    </row>
    <row r="8915" spans="1:2" ht="14.7" thickBot="1">
      <c r="A8915" s="3"/>
      <c r="B8915" s="51"/>
    </row>
    <row r="8916" spans="1:2" ht="14.7" thickBot="1">
      <c r="A8916" s="3"/>
      <c r="B8916" s="51"/>
    </row>
    <row r="8917" spans="1:2" ht="14.7" thickBot="1">
      <c r="A8917" s="3"/>
      <c r="B8917" s="51"/>
    </row>
    <row r="8918" spans="1:2" ht="14.7" thickBot="1">
      <c r="A8918" s="3"/>
      <c r="B8918" s="51"/>
    </row>
    <row r="8919" spans="1:2" ht="14.7" thickBot="1">
      <c r="A8919" s="3"/>
      <c r="B8919" s="51"/>
    </row>
    <row r="8920" spans="1:2" ht="14.7" thickBot="1">
      <c r="A8920" s="3"/>
      <c r="B8920" s="51"/>
    </row>
    <row r="8921" spans="1:2" ht="14.7" thickBot="1">
      <c r="A8921" s="3"/>
      <c r="B8921" s="51"/>
    </row>
    <row r="8922" spans="1:2" ht="14.7" thickBot="1">
      <c r="A8922" s="3"/>
      <c r="B8922" s="51"/>
    </row>
    <row r="8923" spans="1:2" ht="14.7" thickBot="1">
      <c r="A8923" s="3"/>
      <c r="B8923" s="51"/>
    </row>
    <row r="8924" spans="1:2" ht="14.7" thickBot="1">
      <c r="A8924" s="3"/>
      <c r="B8924" s="51"/>
    </row>
    <row r="8925" spans="1:2" ht="14.7" thickBot="1">
      <c r="A8925" s="3"/>
      <c r="B8925" s="51"/>
    </row>
    <row r="8926" spans="1:2" ht="14.7" thickBot="1">
      <c r="A8926" s="3"/>
      <c r="B8926" s="51"/>
    </row>
    <row r="8927" spans="1:2" ht="14.7" thickBot="1">
      <c r="A8927" s="3"/>
      <c r="B8927" s="51"/>
    </row>
    <row r="8928" spans="1:2" ht="14.7" thickBot="1">
      <c r="A8928" s="3"/>
      <c r="B8928" s="51"/>
    </row>
    <row r="8929" spans="1:2" ht="14.7" thickBot="1">
      <c r="A8929" s="3"/>
      <c r="B8929" s="51"/>
    </row>
    <row r="8930" spans="1:2" ht="14.7" thickBot="1">
      <c r="A8930" s="3"/>
      <c r="B8930" s="51"/>
    </row>
    <row r="8931" spans="1:2" ht="14.7" thickBot="1">
      <c r="A8931" s="3"/>
      <c r="B8931" s="51"/>
    </row>
    <row r="8932" spans="1:2" ht="14.7" thickBot="1">
      <c r="A8932" s="3"/>
      <c r="B8932" s="51"/>
    </row>
    <row r="8933" spans="1:2" ht="14.7" thickBot="1">
      <c r="A8933" s="3"/>
      <c r="B8933" s="51"/>
    </row>
    <row r="8934" spans="1:2" ht="14.7" thickBot="1">
      <c r="A8934" s="3"/>
      <c r="B8934" s="51"/>
    </row>
    <row r="8935" spans="1:2" ht="14.7" thickBot="1">
      <c r="A8935" s="3"/>
      <c r="B8935" s="51"/>
    </row>
    <row r="8936" spans="1:2" ht="14.7" thickBot="1">
      <c r="A8936" s="3"/>
      <c r="B8936" s="51"/>
    </row>
    <row r="8937" spans="1:2" ht="14.7" thickBot="1">
      <c r="A8937" s="3"/>
      <c r="B8937" s="51"/>
    </row>
    <row r="8938" spans="1:2" ht="14.7" thickBot="1">
      <c r="A8938" s="3"/>
      <c r="B8938" s="51"/>
    </row>
    <row r="8939" spans="1:2" ht="14.7" thickBot="1">
      <c r="A8939" s="3"/>
      <c r="B8939" s="51"/>
    </row>
    <row r="8940" spans="1:2" ht="14.7" thickBot="1">
      <c r="A8940" s="3"/>
      <c r="B8940" s="51"/>
    </row>
    <row r="8941" spans="1:2" ht="14.7" thickBot="1">
      <c r="A8941" s="3"/>
      <c r="B8941" s="51"/>
    </row>
    <row r="8942" spans="1:2" ht="14.7" thickBot="1">
      <c r="A8942" s="3"/>
      <c r="B8942" s="51"/>
    </row>
    <row r="8943" spans="1:2" ht="14.7" thickBot="1">
      <c r="A8943" s="3"/>
      <c r="B8943" s="51"/>
    </row>
    <row r="8944" spans="1:2" ht="14.7" thickBot="1">
      <c r="A8944" s="3"/>
      <c r="B8944" s="51"/>
    </row>
    <row r="8945" spans="1:2" ht="14.7" thickBot="1">
      <c r="A8945" s="3"/>
      <c r="B8945" s="51"/>
    </row>
    <row r="8946" spans="1:2" ht="14.7" thickBot="1">
      <c r="A8946" s="3"/>
      <c r="B8946" s="51"/>
    </row>
    <row r="8947" spans="1:2" ht="14.7" thickBot="1">
      <c r="A8947" s="3"/>
      <c r="B8947" s="51"/>
    </row>
    <row r="8948" spans="1:2" ht="14.7" thickBot="1">
      <c r="A8948" s="3"/>
      <c r="B8948" s="51"/>
    </row>
    <row r="8949" spans="1:2" ht="14.7" thickBot="1">
      <c r="A8949" s="3"/>
      <c r="B8949" s="51"/>
    </row>
    <row r="8950" spans="1:2" ht="14.7" thickBot="1">
      <c r="A8950" s="3"/>
      <c r="B8950" s="51"/>
    </row>
    <row r="8951" spans="1:2" ht="14.7" thickBot="1">
      <c r="A8951" s="3"/>
      <c r="B8951" s="51"/>
    </row>
    <row r="8952" spans="1:2" ht="14.7" thickBot="1">
      <c r="A8952" s="3"/>
      <c r="B8952" s="51"/>
    </row>
    <row r="8953" spans="1:2" ht="14.7" thickBot="1">
      <c r="A8953" s="3"/>
      <c r="B8953" s="51"/>
    </row>
    <row r="8954" spans="1:2" ht="14.7" thickBot="1">
      <c r="A8954" s="3"/>
      <c r="B8954" s="51"/>
    </row>
    <row r="8955" spans="1:2" ht="14.7" thickBot="1">
      <c r="A8955" s="3"/>
      <c r="B8955" s="51"/>
    </row>
    <row r="8956" spans="1:2" ht="14.7" thickBot="1">
      <c r="A8956" s="3"/>
      <c r="B8956" s="51"/>
    </row>
    <row r="8957" spans="1:2" ht="14.7" thickBot="1">
      <c r="A8957" s="3"/>
      <c r="B8957" s="51"/>
    </row>
    <row r="8958" spans="1:2" ht="14.7" thickBot="1">
      <c r="A8958" s="3"/>
      <c r="B8958" s="51"/>
    </row>
    <row r="8959" spans="1:2" ht="14.7" thickBot="1">
      <c r="A8959" s="3"/>
      <c r="B8959" s="51"/>
    </row>
    <row r="8960" spans="1:2" ht="14.7" thickBot="1">
      <c r="A8960" s="3"/>
      <c r="B8960" s="51"/>
    </row>
    <row r="8961" spans="1:2" ht="14.7" thickBot="1">
      <c r="A8961" s="3"/>
      <c r="B8961" s="51"/>
    </row>
    <row r="8962" spans="1:2" ht="14.7" thickBot="1">
      <c r="A8962" s="3"/>
      <c r="B8962" s="51"/>
    </row>
    <row r="8963" spans="1:2" ht="14.7" thickBot="1">
      <c r="A8963" s="3"/>
      <c r="B8963" s="51"/>
    </row>
    <row r="8964" spans="1:2" ht="14.7" thickBot="1">
      <c r="A8964" s="3"/>
      <c r="B8964" s="51"/>
    </row>
    <row r="8965" spans="1:2" ht="14.7" thickBot="1">
      <c r="A8965" s="3"/>
      <c r="B8965" s="51"/>
    </row>
    <row r="8966" spans="1:2" ht="14.7" thickBot="1">
      <c r="A8966" s="3"/>
      <c r="B8966" s="51"/>
    </row>
    <row r="8967" spans="1:2" ht="14.7" thickBot="1">
      <c r="A8967" s="3"/>
      <c r="B8967" s="51"/>
    </row>
    <row r="8968" spans="1:2" ht="14.7" thickBot="1">
      <c r="A8968" s="3"/>
      <c r="B8968" s="51"/>
    </row>
    <row r="8969" spans="1:2" ht="14.7" thickBot="1">
      <c r="A8969" s="3"/>
      <c r="B8969" s="51"/>
    </row>
    <row r="8970" spans="1:2" ht="14.7" thickBot="1">
      <c r="A8970" s="3"/>
      <c r="B8970" s="51"/>
    </row>
    <row r="8971" spans="1:2" ht="14.7" thickBot="1">
      <c r="A8971" s="3"/>
      <c r="B8971" s="51"/>
    </row>
    <row r="8972" spans="1:2" ht="14.7" thickBot="1">
      <c r="A8972" s="3"/>
      <c r="B8972" s="51"/>
    </row>
    <row r="8973" spans="1:2" ht="14.7" thickBot="1">
      <c r="A8973" s="3"/>
      <c r="B8973" s="51"/>
    </row>
    <row r="8974" spans="1:2" ht="14.7" thickBot="1">
      <c r="A8974" s="3"/>
      <c r="B8974" s="51"/>
    </row>
    <row r="8975" spans="1:2" ht="14.7" thickBot="1">
      <c r="A8975" s="3"/>
      <c r="B8975" s="51"/>
    </row>
    <row r="8976" spans="1:2" ht="14.7" thickBot="1">
      <c r="A8976" s="3"/>
      <c r="B8976" s="51"/>
    </row>
    <row r="8977" spans="1:2" ht="14.7" thickBot="1">
      <c r="A8977" s="3"/>
      <c r="B8977" s="51"/>
    </row>
    <row r="8978" spans="1:2" ht="14.7" thickBot="1">
      <c r="A8978" s="3"/>
      <c r="B8978" s="51"/>
    </row>
    <row r="8979" spans="1:2" ht="14.7" thickBot="1">
      <c r="A8979" s="3"/>
      <c r="B8979" s="51"/>
    </row>
    <row r="8980" spans="1:2" ht="14.7" thickBot="1">
      <c r="A8980" s="3"/>
      <c r="B8980" s="51"/>
    </row>
    <row r="8981" spans="1:2" ht="14.7" thickBot="1">
      <c r="A8981" s="3"/>
      <c r="B8981" s="51"/>
    </row>
    <row r="8982" spans="1:2" ht="14.7" thickBot="1">
      <c r="A8982" s="3"/>
      <c r="B8982" s="51"/>
    </row>
    <row r="8983" spans="1:2" ht="14.7" thickBot="1">
      <c r="A8983" s="3"/>
      <c r="B8983" s="51"/>
    </row>
    <row r="8984" spans="1:2" ht="14.7" thickBot="1">
      <c r="A8984" s="3"/>
      <c r="B8984" s="51"/>
    </row>
    <row r="8985" spans="1:2" ht="14.7" thickBot="1">
      <c r="A8985" s="3"/>
      <c r="B8985" s="51"/>
    </row>
    <row r="8986" spans="1:2" ht="14.7" thickBot="1">
      <c r="A8986" s="3"/>
      <c r="B8986" s="51"/>
    </row>
    <row r="8987" spans="1:2" ht="14.7" thickBot="1">
      <c r="A8987" s="3"/>
      <c r="B8987" s="51"/>
    </row>
    <row r="8988" spans="1:2" ht="14.7" thickBot="1">
      <c r="A8988" s="3"/>
      <c r="B8988" s="51"/>
    </row>
    <row r="8989" spans="1:2" ht="14.7" thickBot="1">
      <c r="A8989" s="3"/>
      <c r="B8989" s="51"/>
    </row>
    <row r="8990" spans="1:2" ht="14.7" thickBot="1">
      <c r="A8990" s="3"/>
      <c r="B8990" s="51"/>
    </row>
    <row r="8991" spans="1:2" ht="14.7" thickBot="1">
      <c r="A8991" s="3"/>
      <c r="B8991" s="51"/>
    </row>
    <row r="8992" spans="1:2" ht="14.7" thickBot="1">
      <c r="A8992" s="3"/>
      <c r="B8992" s="51"/>
    </row>
    <row r="8993" spans="1:2" ht="14.7" thickBot="1">
      <c r="A8993" s="3"/>
      <c r="B8993" s="51"/>
    </row>
    <row r="8994" spans="1:2" ht="14.7" thickBot="1">
      <c r="A8994" s="3"/>
      <c r="B8994" s="51"/>
    </row>
    <row r="8995" spans="1:2" ht="14.7" thickBot="1">
      <c r="A8995" s="3"/>
      <c r="B8995" s="51"/>
    </row>
    <row r="8996" spans="1:2" ht="14.7" thickBot="1">
      <c r="A8996" s="3"/>
      <c r="B8996" s="51"/>
    </row>
    <row r="8997" spans="1:2" ht="14.7" thickBot="1">
      <c r="A8997" s="3"/>
      <c r="B8997" s="51"/>
    </row>
    <row r="8998" spans="1:2" ht="14.7" thickBot="1">
      <c r="A8998" s="3"/>
      <c r="B8998" s="51"/>
    </row>
    <row r="8999" spans="1:2" ht="14.7" thickBot="1">
      <c r="A8999" s="3"/>
      <c r="B8999" s="51"/>
    </row>
    <row r="9000" spans="1:2" ht="14.7" thickBot="1">
      <c r="A9000" s="3"/>
      <c r="B9000" s="51"/>
    </row>
    <row r="9001" spans="1:2" ht="14.7" thickBot="1">
      <c r="A9001" s="3"/>
      <c r="B9001" s="51"/>
    </row>
    <row r="9002" spans="1:2" ht="14.7" thickBot="1">
      <c r="A9002" s="3"/>
      <c r="B9002" s="51"/>
    </row>
    <row r="9003" spans="1:2" ht="14.7" thickBot="1">
      <c r="A9003" s="3"/>
      <c r="B9003" s="51"/>
    </row>
    <row r="9004" spans="1:2" ht="14.7" thickBot="1">
      <c r="A9004" s="3"/>
      <c r="B9004" s="51"/>
    </row>
    <row r="9005" spans="1:2" ht="14.7" thickBot="1">
      <c r="A9005" s="3"/>
      <c r="B9005" s="51"/>
    </row>
    <row r="9006" spans="1:2" ht="14.7" thickBot="1">
      <c r="A9006" s="3"/>
      <c r="B9006" s="51"/>
    </row>
    <row r="9007" spans="1:2" ht="14.7" thickBot="1">
      <c r="A9007" s="3"/>
      <c r="B9007" s="51"/>
    </row>
    <row r="9008" spans="1:2" ht="14.7" thickBot="1">
      <c r="A9008" s="3"/>
      <c r="B9008" s="51"/>
    </row>
    <row r="9009" spans="1:2" ht="14.7" thickBot="1">
      <c r="A9009" s="3"/>
      <c r="B9009" s="51"/>
    </row>
    <row r="9010" spans="1:2" ht="14.7" thickBot="1">
      <c r="A9010" s="3"/>
      <c r="B9010" s="51"/>
    </row>
    <row r="9011" spans="1:2" ht="14.7" thickBot="1">
      <c r="A9011" s="3"/>
      <c r="B9011" s="51"/>
    </row>
    <row r="9012" spans="1:2" ht="14.7" thickBot="1">
      <c r="A9012" s="3"/>
      <c r="B9012" s="51"/>
    </row>
    <row r="9013" spans="1:2" ht="14.7" thickBot="1">
      <c r="A9013" s="3"/>
      <c r="B9013" s="51"/>
    </row>
    <row r="9014" spans="1:2" ht="14.7" thickBot="1">
      <c r="A9014" s="3"/>
      <c r="B9014" s="51"/>
    </row>
    <row r="9015" spans="1:2" ht="14.7" thickBot="1">
      <c r="A9015" s="3"/>
      <c r="B9015" s="51"/>
    </row>
    <row r="9016" spans="1:2" ht="14.7" thickBot="1">
      <c r="A9016" s="3"/>
      <c r="B9016" s="51"/>
    </row>
    <row r="9017" spans="1:2" ht="14.7" thickBot="1">
      <c r="A9017" s="3"/>
      <c r="B9017" s="51"/>
    </row>
    <row r="9018" spans="1:2" ht="14.7" thickBot="1">
      <c r="A9018" s="3"/>
      <c r="B9018" s="51"/>
    </row>
    <row r="9019" spans="1:2" ht="14.7" thickBot="1">
      <c r="A9019" s="3"/>
      <c r="B9019" s="51"/>
    </row>
    <row r="9020" spans="1:2" ht="14.7" thickBot="1">
      <c r="A9020" s="3"/>
      <c r="B9020" s="51"/>
    </row>
    <row r="9021" spans="1:2" ht="14.7" thickBot="1">
      <c r="A9021" s="3"/>
      <c r="B9021" s="51"/>
    </row>
    <row r="9022" spans="1:2" ht="14.7" thickBot="1">
      <c r="A9022" s="3"/>
      <c r="B9022" s="51"/>
    </row>
    <row r="9023" spans="1:2" ht="14.7" thickBot="1">
      <c r="A9023" s="3"/>
      <c r="B9023" s="51"/>
    </row>
    <row r="9024" spans="1:2" ht="14.7" thickBot="1">
      <c r="A9024" s="3"/>
      <c r="B9024" s="51"/>
    </row>
    <row r="9025" spans="1:2" ht="14.7" thickBot="1">
      <c r="A9025" s="3"/>
      <c r="B9025" s="51"/>
    </row>
    <row r="9026" spans="1:2" ht="14.7" thickBot="1">
      <c r="A9026" s="3"/>
      <c r="B9026" s="51"/>
    </row>
    <row r="9027" spans="1:2" ht="14.7" thickBot="1">
      <c r="A9027" s="3"/>
      <c r="B9027" s="51"/>
    </row>
    <row r="9028" spans="1:2" ht="14.7" thickBot="1">
      <c r="A9028" s="3"/>
      <c r="B9028" s="51"/>
    </row>
    <row r="9029" spans="1:2" ht="14.7" thickBot="1">
      <c r="A9029" s="3"/>
      <c r="B9029" s="51"/>
    </row>
    <row r="9030" spans="1:2" ht="14.7" thickBot="1">
      <c r="A9030" s="3"/>
      <c r="B9030" s="51"/>
    </row>
    <row r="9031" spans="1:2" ht="14.7" thickBot="1">
      <c r="A9031" s="3"/>
      <c r="B9031" s="51"/>
    </row>
    <row r="9032" spans="1:2" ht="14.7" thickBot="1">
      <c r="A9032" s="3"/>
      <c r="B9032" s="51"/>
    </row>
    <row r="9033" spans="1:2" ht="14.7" thickBot="1">
      <c r="A9033" s="3"/>
      <c r="B9033" s="51"/>
    </row>
    <row r="9034" spans="1:2" ht="14.7" thickBot="1">
      <c r="A9034" s="3"/>
      <c r="B9034" s="51"/>
    </row>
    <row r="9035" spans="1:2" ht="14.7" thickBot="1">
      <c r="A9035" s="3"/>
      <c r="B9035" s="51"/>
    </row>
    <row r="9036" spans="1:2" ht="14.7" thickBot="1">
      <c r="A9036" s="3"/>
      <c r="B9036" s="51"/>
    </row>
    <row r="9037" spans="1:2" ht="14.7" thickBot="1">
      <c r="A9037" s="3"/>
      <c r="B9037" s="51"/>
    </row>
    <row r="9038" spans="1:2" ht="14.7" thickBot="1">
      <c r="A9038" s="3"/>
      <c r="B9038" s="51"/>
    </row>
    <row r="9039" spans="1:2" ht="14.7" thickBot="1">
      <c r="A9039" s="3"/>
      <c r="B9039" s="51"/>
    </row>
    <row r="9040" spans="1:2" ht="14.7" thickBot="1">
      <c r="A9040" s="3"/>
      <c r="B9040" s="51"/>
    </row>
    <row r="9041" spans="1:2" ht="14.7" thickBot="1">
      <c r="A9041" s="3"/>
      <c r="B9041" s="51"/>
    </row>
    <row r="9042" spans="1:2" ht="14.7" thickBot="1">
      <c r="A9042" s="3"/>
      <c r="B9042" s="51"/>
    </row>
    <row r="9043" spans="1:2" ht="14.7" thickBot="1">
      <c r="A9043" s="3"/>
      <c r="B9043" s="51"/>
    </row>
    <row r="9044" spans="1:2" ht="14.7" thickBot="1">
      <c r="A9044" s="3"/>
      <c r="B9044" s="51"/>
    </row>
    <row r="9045" spans="1:2" ht="14.7" thickBot="1">
      <c r="A9045" s="3"/>
      <c r="B9045" s="51"/>
    </row>
    <row r="9046" spans="1:2" ht="14.7" thickBot="1">
      <c r="A9046" s="3"/>
      <c r="B9046" s="51"/>
    </row>
    <row r="9047" spans="1:2" ht="14.7" thickBot="1">
      <c r="A9047" s="3"/>
      <c r="B9047" s="51"/>
    </row>
    <row r="9048" spans="1:2" ht="14.7" thickBot="1">
      <c r="A9048" s="3"/>
      <c r="B9048" s="51"/>
    </row>
    <row r="9049" spans="1:2" ht="14.7" thickBot="1">
      <c r="A9049" s="3"/>
      <c r="B9049" s="51"/>
    </row>
    <row r="9050" spans="1:2" ht="14.7" thickBot="1">
      <c r="A9050" s="3"/>
      <c r="B9050" s="51"/>
    </row>
    <row r="9051" spans="1:2" ht="14.7" thickBot="1">
      <c r="A9051" s="3"/>
      <c r="B9051" s="51"/>
    </row>
    <row r="9052" spans="1:2" ht="14.7" thickBot="1">
      <c r="A9052" s="3"/>
      <c r="B9052" s="51"/>
    </row>
    <row r="9053" spans="1:2" ht="14.7" thickBot="1">
      <c r="A9053" s="3"/>
      <c r="B9053" s="51"/>
    </row>
    <row r="9054" spans="1:2" ht="14.7" thickBot="1">
      <c r="A9054" s="3"/>
      <c r="B9054" s="51"/>
    </row>
    <row r="9055" spans="1:2" ht="14.7" thickBot="1">
      <c r="A9055" s="3"/>
      <c r="B9055" s="51"/>
    </row>
    <row r="9056" spans="1:2" ht="14.7" thickBot="1">
      <c r="A9056" s="3"/>
      <c r="B9056" s="51"/>
    </row>
    <row r="9057" spans="1:2" ht="14.7" thickBot="1">
      <c r="A9057" s="3"/>
      <c r="B9057" s="51"/>
    </row>
    <row r="9058" spans="1:2" ht="14.7" thickBot="1">
      <c r="A9058" s="3"/>
      <c r="B9058" s="51"/>
    </row>
    <row r="9059" spans="1:2" ht="14.7" thickBot="1">
      <c r="A9059" s="3"/>
      <c r="B9059" s="51"/>
    </row>
    <row r="9060" spans="1:2" ht="14.7" thickBot="1">
      <c r="A9060" s="3"/>
      <c r="B9060" s="51"/>
    </row>
    <row r="9061" spans="1:2" ht="14.7" thickBot="1">
      <c r="A9061" s="3"/>
      <c r="B9061" s="51"/>
    </row>
    <row r="9062" spans="1:2" ht="14.7" thickBot="1">
      <c r="A9062" s="3"/>
      <c r="B9062" s="51"/>
    </row>
    <row r="9063" spans="1:2" ht="14.7" thickBot="1">
      <c r="A9063" s="3"/>
      <c r="B9063" s="51"/>
    </row>
    <row r="9064" spans="1:2" ht="14.7" thickBot="1">
      <c r="A9064" s="3"/>
      <c r="B9064" s="51"/>
    </row>
    <row r="9065" spans="1:2" ht="14.7" thickBot="1">
      <c r="A9065" s="3"/>
      <c r="B9065" s="51"/>
    </row>
    <row r="9066" spans="1:2" ht="14.7" thickBot="1">
      <c r="A9066" s="3"/>
      <c r="B9066" s="51"/>
    </row>
    <row r="9067" spans="1:2" ht="14.7" thickBot="1">
      <c r="A9067" s="3"/>
      <c r="B9067" s="51"/>
    </row>
    <row r="9068" spans="1:2" ht="14.7" thickBot="1">
      <c r="A9068" s="3"/>
      <c r="B9068" s="51"/>
    </row>
    <row r="9069" spans="1:2" ht="14.7" thickBot="1">
      <c r="A9069" s="3"/>
      <c r="B9069" s="51"/>
    </row>
    <row r="9070" spans="1:2" ht="14.7" thickBot="1">
      <c r="A9070" s="3"/>
      <c r="B9070" s="51"/>
    </row>
    <row r="9071" spans="1:2" ht="14.7" thickBot="1">
      <c r="A9071" s="3"/>
      <c r="B9071" s="51"/>
    </row>
    <row r="9072" spans="1:2" ht="14.7" thickBot="1">
      <c r="A9072" s="3"/>
      <c r="B9072" s="51"/>
    </row>
    <row r="9073" spans="1:2" ht="14.7" thickBot="1">
      <c r="A9073" s="3"/>
      <c r="B9073" s="51"/>
    </row>
    <row r="9074" spans="1:2" ht="14.7" thickBot="1">
      <c r="A9074" s="3"/>
      <c r="B9074" s="51"/>
    </row>
    <row r="9075" spans="1:2" ht="14.7" thickBot="1">
      <c r="A9075" s="3"/>
      <c r="B9075" s="51"/>
    </row>
    <row r="9076" spans="1:2" ht="14.7" thickBot="1">
      <c r="A9076" s="3"/>
      <c r="B9076" s="51"/>
    </row>
    <row r="9077" spans="1:2" ht="14.7" thickBot="1">
      <c r="A9077" s="3"/>
      <c r="B9077" s="51"/>
    </row>
    <row r="9078" spans="1:2" ht="14.7" thickBot="1">
      <c r="A9078" s="3"/>
      <c r="B9078" s="51"/>
    </row>
    <row r="9079" spans="1:2" ht="14.7" thickBot="1">
      <c r="A9079" s="3"/>
      <c r="B9079" s="51"/>
    </row>
    <row r="9080" spans="1:2" ht="14.7" thickBot="1">
      <c r="A9080" s="3"/>
      <c r="B9080" s="51"/>
    </row>
    <row r="9081" spans="1:2" ht="14.7" thickBot="1">
      <c r="A9081" s="3"/>
      <c r="B9081" s="51"/>
    </row>
    <row r="9082" spans="1:2" ht="14.7" thickBot="1">
      <c r="A9082" s="3"/>
      <c r="B9082" s="51"/>
    </row>
    <row r="9083" spans="1:2" ht="14.7" thickBot="1">
      <c r="A9083" s="3"/>
      <c r="B9083" s="51"/>
    </row>
    <row r="9084" spans="1:2" ht="14.7" thickBot="1">
      <c r="A9084" s="3"/>
      <c r="B9084" s="51"/>
    </row>
    <row r="9085" spans="1:2" ht="14.7" thickBot="1">
      <c r="A9085" s="3"/>
      <c r="B9085" s="51"/>
    </row>
    <row r="9086" spans="1:2" ht="14.7" thickBot="1">
      <c r="A9086" s="3"/>
      <c r="B9086" s="51"/>
    </row>
    <row r="9087" spans="1:2" ht="14.7" thickBot="1">
      <c r="A9087" s="3"/>
      <c r="B9087" s="51"/>
    </row>
    <row r="9088" spans="1:2" ht="14.7" thickBot="1">
      <c r="A9088" s="3"/>
      <c r="B9088" s="51"/>
    </row>
    <row r="9089" spans="1:2" ht="14.7" thickBot="1">
      <c r="A9089" s="3"/>
      <c r="B9089" s="51"/>
    </row>
    <row r="9090" spans="1:2" ht="14.7" thickBot="1">
      <c r="A9090" s="3"/>
      <c r="B9090" s="51"/>
    </row>
    <row r="9091" spans="1:2" ht="14.7" thickBot="1">
      <c r="A9091" s="3"/>
      <c r="B9091" s="51"/>
    </row>
    <row r="9092" spans="1:2" ht="14.7" thickBot="1">
      <c r="A9092" s="3"/>
      <c r="B9092" s="51"/>
    </row>
    <row r="9093" spans="1:2" ht="14.7" thickBot="1">
      <c r="A9093" s="3"/>
      <c r="B9093" s="51"/>
    </row>
    <row r="9094" spans="1:2" ht="14.7" thickBot="1">
      <c r="A9094" s="3"/>
      <c r="B9094" s="51"/>
    </row>
    <row r="9095" spans="1:2" ht="14.7" thickBot="1">
      <c r="A9095" s="3"/>
      <c r="B9095" s="51"/>
    </row>
    <row r="9096" spans="1:2" ht="14.7" thickBot="1">
      <c r="A9096" s="3"/>
      <c r="B9096" s="51"/>
    </row>
    <row r="9097" spans="1:2" ht="14.7" thickBot="1">
      <c r="A9097" s="3"/>
      <c r="B9097" s="51"/>
    </row>
    <row r="9098" spans="1:2" ht="14.7" thickBot="1">
      <c r="A9098" s="3"/>
      <c r="B9098" s="51"/>
    </row>
    <row r="9099" spans="1:2" ht="14.7" thickBot="1">
      <c r="A9099" s="3"/>
      <c r="B9099" s="51"/>
    </row>
    <row r="9100" spans="1:2" ht="14.7" thickBot="1">
      <c r="A9100" s="3"/>
      <c r="B9100" s="51"/>
    </row>
    <row r="9101" spans="1:2" ht="14.7" thickBot="1">
      <c r="A9101" s="3"/>
      <c r="B9101" s="51"/>
    </row>
    <row r="9102" spans="1:2" ht="14.7" thickBot="1">
      <c r="A9102" s="3"/>
      <c r="B9102" s="51"/>
    </row>
    <row r="9103" spans="1:2" ht="14.7" thickBot="1">
      <c r="A9103" s="3"/>
      <c r="B9103" s="51"/>
    </row>
    <row r="9104" spans="1:2" ht="14.7" thickBot="1">
      <c r="A9104" s="3"/>
      <c r="B9104" s="51"/>
    </row>
    <row r="9105" spans="1:2" ht="14.7" thickBot="1">
      <c r="A9105" s="3"/>
      <c r="B9105" s="51"/>
    </row>
    <row r="9106" spans="1:2" ht="14.7" thickBot="1">
      <c r="A9106" s="3"/>
      <c r="B9106" s="51"/>
    </row>
    <row r="9107" spans="1:2" ht="14.7" thickBot="1">
      <c r="A9107" s="3"/>
      <c r="B9107" s="51"/>
    </row>
    <row r="9108" spans="1:2" ht="14.7" thickBot="1">
      <c r="A9108" s="3"/>
      <c r="B9108" s="51"/>
    </row>
    <row r="9109" spans="1:2" ht="14.7" thickBot="1">
      <c r="A9109" s="3"/>
      <c r="B9109" s="51"/>
    </row>
    <row r="9110" spans="1:2" ht="14.7" thickBot="1">
      <c r="A9110" s="3"/>
      <c r="B9110" s="51"/>
    </row>
    <row r="9111" spans="1:2" ht="14.7" thickBot="1">
      <c r="A9111" s="3"/>
      <c r="B9111" s="51"/>
    </row>
    <row r="9112" spans="1:2" ht="14.7" thickBot="1">
      <c r="A9112" s="3"/>
      <c r="B9112" s="51"/>
    </row>
    <row r="9113" spans="1:2" ht="14.7" thickBot="1">
      <c r="A9113" s="3"/>
      <c r="B9113" s="51"/>
    </row>
    <row r="9114" spans="1:2" ht="14.7" thickBot="1">
      <c r="A9114" s="3"/>
      <c r="B9114" s="51"/>
    </row>
    <row r="9115" spans="1:2" ht="14.7" thickBot="1">
      <c r="A9115" s="3"/>
      <c r="B9115" s="51"/>
    </row>
    <row r="9116" spans="1:2" ht="14.7" thickBot="1">
      <c r="A9116" s="3"/>
      <c r="B9116" s="51"/>
    </row>
    <row r="9117" spans="1:2" ht="14.7" thickBot="1">
      <c r="A9117" s="3"/>
      <c r="B9117" s="51"/>
    </row>
    <row r="9118" spans="1:2" ht="14.7" thickBot="1">
      <c r="A9118" s="3"/>
      <c r="B9118" s="51"/>
    </row>
    <row r="9119" spans="1:2" ht="14.7" thickBot="1">
      <c r="A9119" s="3"/>
      <c r="B9119" s="51"/>
    </row>
    <row r="9120" spans="1:2" ht="14.7" thickBot="1">
      <c r="A9120" s="3"/>
      <c r="B9120" s="51"/>
    </row>
    <row r="9121" spans="1:2" ht="14.7" thickBot="1">
      <c r="A9121" s="3"/>
      <c r="B9121" s="51"/>
    </row>
    <row r="9122" spans="1:2" ht="14.7" thickBot="1">
      <c r="A9122" s="3"/>
      <c r="B9122" s="51"/>
    </row>
    <row r="9123" spans="1:2" ht="14.7" thickBot="1">
      <c r="A9123" s="3"/>
      <c r="B9123" s="51"/>
    </row>
    <row r="9124" spans="1:2" ht="14.7" thickBot="1">
      <c r="A9124" s="3"/>
      <c r="B9124" s="51"/>
    </row>
    <row r="9125" spans="1:2" ht="14.7" thickBot="1">
      <c r="A9125" s="3"/>
      <c r="B9125" s="51"/>
    </row>
    <row r="9126" spans="1:2" ht="14.7" thickBot="1">
      <c r="A9126" s="3"/>
      <c r="B9126" s="51"/>
    </row>
    <row r="9127" spans="1:2" ht="14.7" thickBot="1">
      <c r="A9127" s="3"/>
      <c r="B9127" s="51"/>
    </row>
    <row r="9128" spans="1:2" ht="14.7" thickBot="1">
      <c r="A9128" s="3"/>
      <c r="B9128" s="51"/>
    </row>
    <row r="9129" spans="1:2" ht="14.7" thickBot="1">
      <c r="A9129" s="3"/>
      <c r="B9129" s="51"/>
    </row>
    <row r="9130" spans="1:2" ht="14.7" thickBot="1">
      <c r="A9130" s="3"/>
      <c r="B9130" s="51"/>
    </row>
    <row r="9131" spans="1:2" ht="14.7" thickBot="1">
      <c r="A9131" s="3"/>
      <c r="B9131" s="51"/>
    </row>
    <row r="9132" spans="1:2" ht="14.7" thickBot="1">
      <c r="A9132" s="3"/>
      <c r="B9132" s="51"/>
    </row>
    <row r="9133" spans="1:2" ht="14.7" thickBot="1">
      <c r="A9133" s="3"/>
      <c r="B9133" s="51"/>
    </row>
    <row r="9134" spans="1:2" ht="14.7" thickBot="1">
      <c r="A9134" s="3"/>
      <c r="B9134" s="51"/>
    </row>
    <row r="9135" spans="1:2" ht="14.7" thickBot="1">
      <c r="A9135" s="3"/>
      <c r="B9135" s="51"/>
    </row>
    <row r="9136" spans="1:2" ht="14.7" thickBot="1">
      <c r="A9136" s="3"/>
      <c r="B9136" s="51"/>
    </row>
    <row r="9137" spans="1:2" ht="14.7" thickBot="1">
      <c r="A9137" s="3"/>
      <c r="B9137" s="51"/>
    </row>
    <row r="9138" spans="1:2" ht="14.7" thickBot="1">
      <c r="A9138" s="3"/>
      <c r="B9138" s="51"/>
    </row>
    <row r="9139" spans="1:2" ht="14.7" thickBot="1">
      <c r="A9139" s="3"/>
      <c r="B9139" s="51"/>
    </row>
    <row r="9140" spans="1:2" ht="14.7" thickBot="1">
      <c r="A9140" s="3"/>
      <c r="B9140" s="51"/>
    </row>
    <row r="9141" spans="1:2" ht="14.7" thickBot="1">
      <c r="A9141" s="3"/>
      <c r="B9141" s="51"/>
    </row>
    <row r="9142" spans="1:2" ht="14.7" thickBot="1">
      <c r="A9142" s="3"/>
      <c r="B9142" s="51"/>
    </row>
    <row r="9143" spans="1:2" ht="14.7" thickBot="1">
      <c r="A9143" s="3"/>
      <c r="B9143" s="51"/>
    </row>
    <row r="9144" spans="1:2" ht="14.7" thickBot="1">
      <c r="A9144" s="3"/>
      <c r="B9144" s="51"/>
    </row>
    <row r="9145" spans="1:2" ht="14.7" thickBot="1">
      <c r="A9145" s="3"/>
      <c r="B9145" s="51"/>
    </row>
    <row r="9146" spans="1:2" ht="14.7" thickBot="1">
      <c r="A9146" s="3"/>
      <c r="B9146" s="51"/>
    </row>
    <row r="9147" spans="1:2" ht="14.7" thickBot="1">
      <c r="A9147" s="3"/>
      <c r="B9147" s="51"/>
    </row>
    <row r="9148" spans="1:2" ht="14.7" thickBot="1">
      <c r="A9148" s="3"/>
      <c r="B9148" s="51"/>
    </row>
    <row r="9149" spans="1:2" ht="14.7" thickBot="1">
      <c r="A9149" s="3"/>
      <c r="B9149" s="51"/>
    </row>
    <row r="9150" spans="1:2" ht="14.7" thickBot="1">
      <c r="A9150" s="3"/>
      <c r="B9150" s="51"/>
    </row>
    <row r="9151" spans="1:2" ht="14.7" thickBot="1">
      <c r="A9151" s="3"/>
      <c r="B9151" s="51"/>
    </row>
    <row r="9152" spans="1:2" ht="14.7" thickBot="1">
      <c r="A9152" s="3"/>
      <c r="B9152" s="51"/>
    </row>
    <row r="9153" spans="1:2" ht="14.7" thickBot="1">
      <c r="A9153" s="3"/>
      <c r="B9153" s="51"/>
    </row>
    <row r="9154" spans="1:2" ht="14.7" thickBot="1">
      <c r="A9154" s="3"/>
      <c r="B9154" s="51"/>
    </row>
    <row r="9155" spans="1:2" ht="14.7" thickBot="1">
      <c r="A9155" s="3"/>
      <c r="B9155" s="51"/>
    </row>
    <row r="9156" spans="1:2" ht="14.7" thickBot="1">
      <c r="A9156" s="3"/>
      <c r="B9156" s="51"/>
    </row>
    <row r="9157" spans="1:2" ht="14.7" thickBot="1">
      <c r="A9157" s="3"/>
      <c r="B9157" s="51"/>
    </row>
    <row r="9158" spans="1:2" ht="14.7" thickBot="1">
      <c r="A9158" s="3"/>
      <c r="B9158" s="51"/>
    </row>
    <row r="9159" spans="1:2" ht="14.7" thickBot="1">
      <c r="A9159" s="3"/>
      <c r="B9159" s="51"/>
    </row>
    <row r="9160" spans="1:2" ht="14.7" thickBot="1">
      <c r="A9160" s="3"/>
      <c r="B9160" s="51"/>
    </row>
    <row r="9161" spans="1:2" ht="14.7" thickBot="1">
      <c r="A9161" s="3"/>
      <c r="B9161" s="51"/>
    </row>
    <row r="9162" spans="1:2" ht="14.7" thickBot="1">
      <c r="A9162" s="3"/>
      <c r="B9162" s="51"/>
    </row>
    <row r="9163" spans="1:2" ht="14.7" thickBot="1">
      <c r="A9163" s="3"/>
      <c r="B9163" s="51"/>
    </row>
    <row r="9164" spans="1:2" ht="14.7" thickBot="1">
      <c r="A9164" s="3"/>
      <c r="B9164" s="51"/>
    </row>
    <row r="9165" spans="1:2" ht="14.7" thickBot="1">
      <c r="A9165" s="3"/>
      <c r="B9165" s="51"/>
    </row>
    <row r="9166" spans="1:2" ht="14.7" thickBot="1">
      <c r="A9166" s="3"/>
      <c r="B9166" s="51"/>
    </row>
    <row r="9167" spans="1:2" ht="14.7" thickBot="1">
      <c r="A9167" s="3"/>
      <c r="B9167" s="51"/>
    </row>
    <row r="9168" spans="1:2" ht="14.7" thickBot="1">
      <c r="A9168" s="3"/>
      <c r="B9168" s="51"/>
    </row>
    <row r="9169" spans="1:2" ht="14.7" thickBot="1">
      <c r="A9169" s="3"/>
      <c r="B9169" s="51"/>
    </row>
    <row r="9170" spans="1:2" ht="14.7" thickBot="1">
      <c r="A9170" s="3"/>
      <c r="B9170" s="51"/>
    </row>
    <row r="9171" spans="1:2" ht="14.7" thickBot="1">
      <c r="A9171" s="3"/>
      <c r="B9171" s="51"/>
    </row>
    <row r="9172" spans="1:2" ht="14.7" thickBot="1">
      <c r="A9172" s="3"/>
      <c r="B9172" s="51"/>
    </row>
    <row r="9173" spans="1:2" ht="14.7" thickBot="1">
      <c r="A9173" s="3"/>
      <c r="B9173" s="51"/>
    </row>
    <row r="9174" spans="1:2" ht="14.7" thickBot="1">
      <c r="A9174" s="3"/>
      <c r="B9174" s="51"/>
    </row>
    <row r="9175" spans="1:2" ht="14.7" thickBot="1">
      <c r="A9175" s="3"/>
      <c r="B9175" s="51"/>
    </row>
    <row r="9176" spans="1:2" ht="14.7" thickBot="1">
      <c r="A9176" s="3"/>
      <c r="B9176" s="51"/>
    </row>
    <row r="9177" spans="1:2" ht="14.7" thickBot="1">
      <c r="A9177" s="3"/>
      <c r="B9177" s="51"/>
    </row>
    <row r="9178" spans="1:2" ht="14.7" thickBot="1">
      <c r="A9178" s="3"/>
      <c r="B9178" s="51"/>
    </row>
    <row r="9179" spans="1:2" ht="14.7" thickBot="1">
      <c r="A9179" s="3"/>
      <c r="B9179" s="51"/>
    </row>
    <row r="9180" spans="1:2" ht="14.7" thickBot="1">
      <c r="A9180" s="3"/>
      <c r="B9180" s="51"/>
    </row>
    <row r="9181" spans="1:2" ht="14.7" thickBot="1">
      <c r="A9181" s="3"/>
      <c r="B9181" s="51"/>
    </row>
    <row r="9182" spans="1:2" ht="14.7" thickBot="1">
      <c r="A9182" s="3"/>
      <c r="B9182" s="51"/>
    </row>
    <row r="9183" spans="1:2" ht="14.7" thickBot="1">
      <c r="A9183" s="3"/>
      <c r="B9183" s="51"/>
    </row>
    <row r="9184" spans="1:2" ht="14.7" thickBot="1">
      <c r="A9184" s="3"/>
      <c r="B9184" s="51"/>
    </row>
    <row r="9185" spans="1:2" ht="14.7" thickBot="1">
      <c r="A9185" s="3"/>
      <c r="B9185" s="51"/>
    </row>
    <row r="9186" spans="1:2" ht="14.7" thickBot="1">
      <c r="A9186" s="3"/>
      <c r="B9186" s="51"/>
    </row>
    <row r="9187" spans="1:2" ht="14.7" thickBot="1">
      <c r="A9187" s="3"/>
      <c r="B9187" s="51"/>
    </row>
    <row r="9188" spans="1:2" ht="14.7" thickBot="1">
      <c r="A9188" s="3"/>
      <c r="B9188" s="51"/>
    </row>
    <row r="9189" spans="1:2" ht="14.7" thickBot="1">
      <c r="A9189" s="3"/>
      <c r="B9189" s="51"/>
    </row>
    <row r="9190" spans="1:2" ht="14.7" thickBot="1">
      <c r="A9190" s="3"/>
      <c r="B9190" s="51"/>
    </row>
    <row r="9191" spans="1:2" ht="14.7" thickBot="1">
      <c r="A9191" s="3"/>
      <c r="B9191" s="51"/>
    </row>
    <row r="9192" spans="1:2" ht="14.7" thickBot="1">
      <c r="A9192" s="3"/>
      <c r="B9192" s="51"/>
    </row>
    <row r="9193" spans="1:2" ht="14.7" thickBot="1">
      <c r="A9193" s="3"/>
      <c r="B9193" s="51"/>
    </row>
    <row r="9194" spans="1:2" ht="14.7" thickBot="1">
      <c r="A9194" s="3"/>
      <c r="B9194" s="51"/>
    </row>
    <row r="9195" spans="1:2" ht="14.7" thickBot="1">
      <c r="A9195" s="3"/>
      <c r="B9195" s="51"/>
    </row>
    <row r="9196" spans="1:2" ht="14.7" thickBot="1">
      <c r="A9196" s="3"/>
      <c r="B9196" s="51"/>
    </row>
    <row r="9197" spans="1:2" ht="14.7" thickBot="1">
      <c r="A9197" s="3"/>
      <c r="B9197" s="51"/>
    </row>
    <row r="9198" spans="1:2" ht="14.7" thickBot="1">
      <c r="A9198" s="3"/>
      <c r="B9198" s="51"/>
    </row>
    <row r="9199" spans="1:2" ht="14.7" thickBot="1">
      <c r="A9199" s="3"/>
      <c r="B9199" s="51"/>
    </row>
    <row r="9200" spans="1:2" ht="14.7" thickBot="1">
      <c r="A9200" s="3"/>
      <c r="B9200" s="51"/>
    </row>
    <row r="9201" spans="1:2" ht="14.7" thickBot="1">
      <c r="A9201" s="3"/>
      <c r="B9201" s="51"/>
    </row>
    <row r="9202" spans="1:2" ht="14.7" thickBot="1">
      <c r="A9202" s="3"/>
      <c r="B9202" s="51"/>
    </row>
    <row r="9203" spans="1:2" ht="14.7" thickBot="1">
      <c r="A9203" s="3"/>
      <c r="B9203" s="51"/>
    </row>
    <row r="9204" spans="1:2" ht="14.7" thickBot="1">
      <c r="A9204" s="3"/>
      <c r="B9204" s="51"/>
    </row>
    <row r="9205" spans="1:2" ht="14.7" thickBot="1">
      <c r="A9205" s="3"/>
      <c r="B9205" s="51"/>
    </row>
    <row r="9206" spans="1:2" ht="14.7" thickBot="1">
      <c r="A9206" s="3"/>
      <c r="B9206" s="51"/>
    </row>
    <row r="9207" spans="1:2" ht="14.7" thickBot="1">
      <c r="A9207" s="3"/>
      <c r="B9207" s="51"/>
    </row>
    <row r="9208" spans="1:2" ht="14.7" thickBot="1">
      <c r="A9208" s="3"/>
      <c r="B9208" s="51"/>
    </row>
    <row r="9209" spans="1:2" ht="14.7" thickBot="1">
      <c r="A9209" s="3"/>
      <c r="B9209" s="51"/>
    </row>
    <row r="9210" spans="1:2" ht="14.7" thickBot="1">
      <c r="A9210" s="3"/>
      <c r="B9210" s="51"/>
    </row>
    <row r="9211" spans="1:2" ht="14.7" thickBot="1">
      <c r="A9211" s="3"/>
      <c r="B9211" s="51"/>
    </row>
    <row r="9212" spans="1:2" ht="14.7" thickBot="1">
      <c r="A9212" s="3"/>
      <c r="B9212" s="51"/>
    </row>
    <row r="9213" spans="1:2" ht="14.7" thickBot="1">
      <c r="A9213" s="3"/>
      <c r="B9213" s="51"/>
    </row>
    <row r="9214" spans="1:2" ht="14.7" thickBot="1">
      <c r="A9214" s="3"/>
      <c r="B9214" s="51"/>
    </row>
    <row r="9215" spans="1:2" ht="14.7" thickBot="1">
      <c r="A9215" s="3"/>
      <c r="B9215" s="51"/>
    </row>
    <row r="9216" spans="1:2" ht="14.7" thickBot="1">
      <c r="A9216" s="3"/>
      <c r="B9216" s="51"/>
    </row>
    <row r="9217" spans="1:2" ht="14.7" thickBot="1">
      <c r="A9217" s="3"/>
      <c r="B9217" s="51"/>
    </row>
    <row r="9218" spans="1:2" ht="14.7" thickBot="1">
      <c r="A9218" s="3"/>
      <c r="B9218" s="51"/>
    </row>
    <row r="9219" spans="1:2" ht="14.7" thickBot="1">
      <c r="A9219" s="3"/>
      <c r="B9219" s="51"/>
    </row>
    <row r="9220" spans="1:2" ht="14.7" thickBot="1">
      <c r="A9220" s="3"/>
      <c r="B9220" s="51"/>
    </row>
    <row r="9221" spans="1:2" ht="14.7" thickBot="1">
      <c r="A9221" s="3"/>
      <c r="B9221" s="51"/>
    </row>
    <row r="9222" spans="1:2" ht="14.7" thickBot="1">
      <c r="A9222" s="3"/>
      <c r="B9222" s="51"/>
    </row>
    <row r="9223" spans="1:2" ht="14.7" thickBot="1">
      <c r="A9223" s="3"/>
      <c r="B9223" s="51"/>
    </row>
    <row r="9224" spans="1:2" ht="14.7" thickBot="1">
      <c r="A9224" s="3"/>
      <c r="B9224" s="51"/>
    </row>
    <row r="9225" spans="1:2" ht="14.7" thickBot="1">
      <c r="A9225" s="3"/>
      <c r="B9225" s="51"/>
    </row>
    <row r="9226" spans="1:2" ht="14.7" thickBot="1">
      <c r="A9226" s="3"/>
      <c r="B9226" s="51"/>
    </row>
    <row r="9227" spans="1:2" ht="14.7" thickBot="1">
      <c r="A9227" s="3"/>
      <c r="B9227" s="51"/>
    </row>
    <row r="9228" spans="1:2" ht="14.7" thickBot="1">
      <c r="A9228" s="3"/>
      <c r="B9228" s="51"/>
    </row>
    <row r="9229" spans="1:2" ht="14.7" thickBot="1">
      <c r="A9229" s="3"/>
      <c r="B9229" s="51"/>
    </row>
    <row r="9230" spans="1:2" ht="14.7" thickBot="1">
      <c r="A9230" s="3"/>
      <c r="B9230" s="51"/>
    </row>
    <row r="9231" spans="1:2" ht="14.7" thickBot="1">
      <c r="A9231" s="3"/>
      <c r="B9231" s="51"/>
    </row>
    <row r="9232" spans="1:2" ht="14.7" thickBot="1">
      <c r="A9232" s="3"/>
      <c r="B9232" s="51"/>
    </row>
    <row r="9233" spans="1:2" ht="14.7" thickBot="1">
      <c r="A9233" s="3"/>
      <c r="B9233" s="51"/>
    </row>
    <row r="9234" spans="1:2" ht="14.7" thickBot="1">
      <c r="A9234" s="3"/>
      <c r="B9234" s="51"/>
    </row>
    <row r="9235" spans="1:2" ht="14.7" thickBot="1">
      <c r="A9235" s="3"/>
      <c r="B9235" s="51"/>
    </row>
    <row r="9236" spans="1:2" ht="14.7" thickBot="1">
      <c r="A9236" s="3"/>
      <c r="B9236" s="51"/>
    </row>
    <row r="9237" spans="1:2" ht="14.7" thickBot="1">
      <c r="A9237" s="3"/>
      <c r="B9237" s="51"/>
    </row>
    <row r="9238" spans="1:2" ht="14.7" thickBot="1">
      <c r="A9238" s="3"/>
      <c r="B9238" s="51"/>
    </row>
    <row r="9239" spans="1:2" ht="14.7" thickBot="1">
      <c r="A9239" s="3"/>
      <c r="B9239" s="51"/>
    </row>
    <row r="9240" spans="1:2" ht="14.7" thickBot="1">
      <c r="A9240" s="3"/>
      <c r="B9240" s="51"/>
    </row>
    <row r="9241" spans="1:2" ht="14.7" thickBot="1">
      <c r="A9241" s="3"/>
      <c r="B9241" s="51"/>
    </row>
    <row r="9242" spans="1:2" ht="14.7" thickBot="1">
      <c r="A9242" s="3"/>
      <c r="B9242" s="51"/>
    </row>
    <row r="9243" spans="1:2" ht="14.7" thickBot="1">
      <c r="A9243" s="3"/>
      <c r="B9243" s="51"/>
    </row>
    <row r="9244" spans="1:2" ht="14.7" thickBot="1">
      <c r="A9244" s="3"/>
      <c r="B9244" s="51"/>
    </row>
    <row r="9245" spans="1:2" ht="14.7" thickBot="1">
      <c r="A9245" s="3"/>
      <c r="B9245" s="51"/>
    </row>
    <row r="9246" spans="1:2" ht="14.7" thickBot="1">
      <c r="A9246" s="3"/>
      <c r="B9246" s="51"/>
    </row>
    <row r="9247" spans="1:2" ht="14.7" thickBot="1">
      <c r="A9247" s="3"/>
      <c r="B9247" s="51"/>
    </row>
    <row r="9248" spans="1:2" ht="14.7" thickBot="1">
      <c r="A9248" s="3"/>
      <c r="B9248" s="51"/>
    </row>
    <row r="9249" spans="1:2" ht="14.7" thickBot="1">
      <c r="A9249" s="3"/>
      <c r="B9249" s="51"/>
    </row>
    <row r="9250" spans="1:2" ht="14.7" thickBot="1">
      <c r="A9250" s="3"/>
      <c r="B9250" s="51"/>
    </row>
    <row r="9251" spans="1:2" ht="14.7" thickBot="1">
      <c r="A9251" s="3"/>
      <c r="B9251" s="51"/>
    </row>
    <row r="9252" spans="1:2" ht="14.7" thickBot="1">
      <c r="A9252" s="3"/>
      <c r="B9252" s="51"/>
    </row>
    <row r="9253" spans="1:2" ht="14.7" thickBot="1">
      <c r="A9253" s="3"/>
      <c r="B9253" s="51"/>
    </row>
    <row r="9254" spans="1:2" ht="14.7" thickBot="1">
      <c r="A9254" s="3"/>
      <c r="B9254" s="51"/>
    </row>
    <row r="9255" spans="1:2" ht="14.7" thickBot="1">
      <c r="A9255" s="3"/>
      <c r="B9255" s="51"/>
    </row>
    <row r="9256" spans="1:2" ht="14.7" thickBot="1">
      <c r="A9256" s="3"/>
      <c r="B9256" s="51"/>
    </row>
    <row r="9257" spans="1:2" ht="14.7" thickBot="1">
      <c r="A9257" s="3"/>
      <c r="B9257" s="51"/>
    </row>
    <row r="9258" spans="1:2" ht="14.7" thickBot="1">
      <c r="A9258" s="3"/>
      <c r="B9258" s="51"/>
    </row>
    <row r="9259" spans="1:2" ht="14.7" thickBot="1">
      <c r="A9259" s="3"/>
      <c r="B9259" s="51"/>
    </row>
    <row r="9260" spans="1:2" ht="14.7" thickBot="1">
      <c r="A9260" s="3"/>
      <c r="B9260" s="51"/>
    </row>
    <row r="9261" spans="1:2" ht="14.7" thickBot="1">
      <c r="A9261" s="3"/>
      <c r="B9261" s="51"/>
    </row>
    <row r="9262" spans="1:2" ht="14.7" thickBot="1">
      <c r="A9262" s="3"/>
      <c r="B9262" s="51"/>
    </row>
    <row r="9263" spans="1:2" ht="14.7" thickBot="1">
      <c r="A9263" s="3"/>
      <c r="B9263" s="51"/>
    </row>
    <row r="9264" spans="1:2" ht="14.7" thickBot="1">
      <c r="A9264" s="3"/>
      <c r="B9264" s="51"/>
    </row>
    <row r="9265" spans="1:2" ht="14.7" thickBot="1">
      <c r="A9265" s="3"/>
      <c r="B9265" s="51"/>
    </row>
    <row r="9266" spans="1:2" ht="14.7" thickBot="1">
      <c r="A9266" s="3"/>
      <c r="B9266" s="51"/>
    </row>
    <row r="9267" spans="1:2" ht="14.7" thickBot="1">
      <c r="A9267" s="3"/>
      <c r="B9267" s="51"/>
    </row>
    <row r="9268" spans="1:2" ht="14.7" thickBot="1">
      <c r="A9268" s="3"/>
      <c r="B9268" s="51"/>
    </row>
    <row r="9269" spans="1:2" ht="14.7" thickBot="1">
      <c r="A9269" s="3"/>
      <c r="B9269" s="51"/>
    </row>
    <row r="9270" spans="1:2" ht="14.7" thickBot="1">
      <c r="A9270" s="3"/>
      <c r="B9270" s="51"/>
    </row>
    <row r="9271" spans="1:2" ht="14.7" thickBot="1">
      <c r="A9271" s="3"/>
      <c r="B9271" s="51"/>
    </row>
    <row r="9272" spans="1:2" ht="14.7" thickBot="1">
      <c r="A9272" s="3"/>
      <c r="B9272" s="51"/>
    </row>
    <row r="9273" spans="1:2" ht="14.7" thickBot="1">
      <c r="A9273" s="3"/>
      <c r="B9273" s="51"/>
    </row>
    <row r="9274" spans="1:2" ht="14.7" thickBot="1">
      <c r="A9274" s="3"/>
      <c r="B9274" s="51"/>
    </row>
    <row r="9275" spans="1:2" ht="14.7" thickBot="1">
      <c r="A9275" s="3"/>
      <c r="B9275" s="51"/>
    </row>
    <row r="9276" spans="1:2" ht="14.7" thickBot="1">
      <c r="A9276" s="3"/>
      <c r="B9276" s="51"/>
    </row>
    <row r="9277" spans="1:2" ht="14.7" thickBot="1">
      <c r="A9277" s="3"/>
      <c r="B9277" s="51"/>
    </row>
    <row r="9278" spans="1:2" ht="14.7" thickBot="1">
      <c r="A9278" s="3"/>
      <c r="B9278" s="51"/>
    </row>
    <row r="9279" spans="1:2" ht="14.7" thickBot="1">
      <c r="A9279" s="3"/>
      <c r="B9279" s="51"/>
    </row>
    <row r="9280" spans="1:2" ht="14.7" thickBot="1">
      <c r="A9280" s="3"/>
      <c r="B9280" s="51"/>
    </row>
    <row r="9281" spans="1:2" ht="14.7" thickBot="1">
      <c r="A9281" s="3"/>
      <c r="B9281" s="51"/>
    </row>
    <row r="9282" spans="1:2" ht="14.7" thickBot="1">
      <c r="A9282" s="3"/>
      <c r="B9282" s="51"/>
    </row>
    <row r="9283" spans="1:2" ht="14.7" thickBot="1">
      <c r="A9283" s="3"/>
      <c r="B9283" s="51"/>
    </row>
    <row r="9284" spans="1:2" ht="14.7" thickBot="1">
      <c r="A9284" s="3"/>
      <c r="B9284" s="51"/>
    </row>
    <row r="9285" spans="1:2" ht="14.7" thickBot="1">
      <c r="A9285" s="3"/>
      <c r="B9285" s="51"/>
    </row>
    <row r="9286" spans="1:2" ht="14.7" thickBot="1">
      <c r="A9286" s="3"/>
      <c r="B9286" s="51"/>
    </row>
    <row r="9287" spans="1:2" ht="14.7" thickBot="1">
      <c r="A9287" s="3"/>
      <c r="B9287" s="51"/>
    </row>
    <row r="9288" spans="1:2" ht="14.7" thickBot="1">
      <c r="A9288" s="3"/>
      <c r="B9288" s="51"/>
    </row>
    <row r="9289" spans="1:2" ht="14.7" thickBot="1">
      <c r="A9289" s="3"/>
      <c r="B9289" s="51"/>
    </row>
    <row r="9290" spans="1:2" ht="14.7" thickBot="1">
      <c r="A9290" s="3"/>
      <c r="B9290" s="51"/>
    </row>
    <row r="9291" spans="1:2" ht="14.7" thickBot="1">
      <c r="A9291" s="3"/>
      <c r="B9291" s="51"/>
    </row>
    <row r="9292" spans="1:2" ht="14.7" thickBot="1">
      <c r="A9292" s="3"/>
      <c r="B9292" s="51"/>
    </row>
    <row r="9293" spans="1:2" ht="14.7" thickBot="1">
      <c r="A9293" s="3"/>
      <c r="B9293" s="51"/>
    </row>
    <row r="9294" spans="1:2" ht="14.7" thickBot="1">
      <c r="A9294" s="3"/>
      <c r="B9294" s="51"/>
    </row>
    <row r="9295" spans="1:2" ht="14.7" thickBot="1">
      <c r="A9295" s="3"/>
      <c r="B9295" s="51"/>
    </row>
    <row r="9296" spans="1:2" ht="14.7" thickBot="1">
      <c r="A9296" s="3"/>
      <c r="B9296" s="51"/>
    </row>
    <row r="9297" spans="1:2" ht="14.7" thickBot="1">
      <c r="A9297" s="3"/>
      <c r="B9297" s="51"/>
    </row>
    <row r="9298" spans="1:2" ht="14.7" thickBot="1">
      <c r="A9298" s="3"/>
      <c r="B9298" s="51"/>
    </row>
    <row r="9299" spans="1:2" ht="14.7" thickBot="1">
      <c r="A9299" s="3"/>
      <c r="B9299" s="51"/>
    </row>
    <row r="9300" spans="1:2" ht="14.7" thickBot="1">
      <c r="A9300" s="3"/>
      <c r="B9300" s="51"/>
    </row>
    <row r="9301" spans="1:2" ht="14.7" thickBot="1">
      <c r="A9301" s="3"/>
      <c r="B9301" s="51"/>
    </row>
    <row r="9302" spans="1:2" ht="14.7" thickBot="1">
      <c r="A9302" s="3"/>
      <c r="B9302" s="51"/>
    </row>
    <row r="9303" spans="1:2" ht="14.7" thickBot="1">
      <c r="A9303" s="3"/>
      <c r="B9303" s="51"/>
    </row>
    <row r="9304" spans="1:2" ht="14.7" thickBot="1">
      <c r="A9304" s="3"/>
      <c r="B9304" s="51"/>
    </row>
    <row r="9305" spans="1:2" ht="14.7" thickBot="1">
      <c r="A9305" s="3"/>
      <c r="B9305" s="51"/>
    </row>
    <row r="9306" spans="1:2" ht="14.7" thickBot="1">
      <c r="A9306" s="3"/>
      <c r="B9306" s="51"/>
    </row>
    <row r="9307" spans="1:2" ht="14.7" thickBot="1">
      <c r="A9307" s="3"/>
      <c r="B9307" s="51"/>
    </row>
    <row r="9308" spans="1:2" ht="14.7" thickBot="1">
      <c r="A9308" s="3"/>
      <c r="B9308" s="51"/>
    </row>
    <row r="9309" spans="1:2" ht="14.7" thickBot="1">
      <c r="A9309" s="3"/>
      <c r="B9309" s="51"/>
    </row>
    <row r="9310" spans="1:2" ht="14.7" thickBot="1">
      <c r="A9310" s="3"/>
      <c r="B9310" s="51"/>
    </row>
    <row r="9311" spans="1:2" ht="14.7" thickBot="1">
      <c r="A9311" s="3"/>
      <c r="B9311" s="51"/>
    </row>
    <row r="9312" spans="1:2" ht="14.7" thickBot="1">
      <c r="A9312" s="3"/>
      <c r="B9312" s="51"/>
    </row>
    <row r="9313" spans="1:2" ht="14.7" thickBot="1">
      <c r="A9313" s="3"/>
      <c r="B9313" s="51"/>
    </row>
    <row r="9314" spans="1:2" ht="14.7" thickBot="1">
      <c r="A9314" s="3"/>
      <c r="B9314" s="51"/>
    </row>
    <row r="9315" spans="1:2" ht="14.7" thickBot="1">
      <c r="A9315" s="3"/>
      <c r="B9315" s="51"/>
    </row>
    <row r="9316" spans="1:2" ht="14.7" thickBot="1">
      <c r="A9316" s="3"/>
      <c r="B9316" s="51"/>
    </row>
    <row r="9317" spans="1:2" ht="14.7" thickBot="1">
      <c r="A9317" s="3"/>
      <c r="B9317" s="51"/>
    </row>
    <row r="9318" spans="1:2" ht="14.7" thickBot="1">
      <c r="A9318" s="3"/>
      <c r="B9318" s="51"/>
    </row>
    <row r="9319" spans="1:2" ht="14.7" thickBot="1">
      <c r="A9319" s="3"/>
      <c r="B9319" s="51"/>
    </row>
    <row r="9320" spans="1:2" ht="14.7" thickBot="1">
      <c r="A9320" s="3"/>
      <c r="B9320" s="51"/>
    </row>
    <row r="9321" spans="1:2" ht="14.7" thickBot="1">
      <c r="A9321" s="3"/>
      <c r="B9321" s="51"/>
    </row>
    <row r="9322" spans="1:2" ht="14.7" thickBot="1">
      <c r="A9322" s="3"/>
      <c r="B9322" s="51"/>
    </row>
    <row r="9323" spans="1:2" ht="14.7" thickBot="1">
      <c r="A9323" s="3"/>
      <c r="B9323" s="51"/>
    </row>
    <row r="9324" spans="1:2" ht="14.7" thickBot="1">
      <c r="A9324" s="3"/>
      <c r="B9324" s="51"/>
    </row>
    <row r="9325" spans="1:2" ht="14.7" thickBot="1">
      <c r="A9325" s="3"/>
      <c r="B9325" s="51"/>
    </row>
    <row r="9326" spans="1:2" ht="14.7" thickBot="1">
      <c r="A9326" s="3"/>
      <c r="B9326" s="51"/>
    </row>
    <row r="9327" spans="1:2" ht="14.7" thickBot="1">
      <c r="A9327" s="3"/>
      <c r="B9327" s="51"/>
    </row>
    <row r="9328" spans="1:2" ht="14.7" thickBot="1">
      <c r="A9328" s="3"/>
      <c r="B9328" s="51"/>
    </row>
    <row r="9329" spans="1:2" ht="14.7" thickBot="1">
      <c r="A9329" s="3"/>
      <c r="B9329" s="51"/>
    </row>
    <row r="9330" spans="1:2" ht="14.7" thickBot="1">
      <c r="A9330" s="3"/>
      <c r="B9330" s="51"/>
    </row>
    <row r="9331" spans="1:2" ht="14.7" thickBot="1">
      <c r="A9331" s="3"/>
      <c r="B9331" s="51"/>
    </row>
    <row r="9332" spans="1:2" ht="14.7" thickBot="1">
      <c r="A9332" s="3"/>
      <c r="B9332" s="51"/>
    </row>
    <row r="9333" spans="1:2" ht="14.7" thickBot="1">
      <c r="A9333" s="3"/>
      <c r="B9333" s="51"/>
    </row>
    <row r="9334" spans="1:2" ht="14.7" thickBot="1">
      <c r="A9334" s="3"/>
      <c r="B9334" s="51"/>
    </row>
    <row r="9335" spans="1:2" ht="14.7" thickBot="1">
      <c r="A9335" s="3"/>
      <c r="B9335" s="51"/>
    </row>
    <row r="9336" spans="1:2" ht="14.7" thickBot="1">
      <c r="A9336" s="3"/>
      <c r="B9336" s="51"/>
    </row>
    <row r="9337" spans="1:2" ht="14.7" thickBot="1">
      <c r="A9337" s="3"/>
      <c r="B9337" s="51"/>
    </row>
    <row r="9338" spans="1:2" ht="14.7" thickBot="1">
      <c r="A9338" s="3"/>
      <c r="B9338" s="51"/>
    </row>
    <row r="9339" spans="1:2" ht="14.7" thickBot="1">
      <c r="A9339" s="3"/>
      <c r="B9339" s="51"/>
    </row>
    <row r="9340" spans="1:2" ht="14.7" thickBot="1">
      <c r="A9340" s="3"/>
      <c r="B9340" s="51"/>
    </row>
    <row r="9341" spans="1:2" ht="14.7" thickBot="1">
      <c r="A9341" s="3"/>
      <c r="B9341" s="51"/>
    </row>
    <row r="9342" spans="1:2" ht="14.7" thickBot="1">
      <c r="A9342" s="3"/>
      <c r="B9342" s="51"/>
    </row>
    <row r="9343" spans="1:2" ht="14.7" thickBot="1">
      <c r="A9343" s="3"/>
      <c r="B9343" s="51"/>
    </row>
    <row r="9344" spans="1:2" ht="14.7" thickBot="1">
      <c r="A9344" s="3"/>
      <c r="B9344" s="51"/>
    </row>
    <row r="9345" spans="1:2" ht="14.7" thickBot="1">
      <c r="A9345" s="3"/>
      <c r="B9345" s="51"/>
    </row>
    <row r="9346" spans="1:2" ht="14.7" thickBot="1">
      <c r="A9346" s="3"/>
      <c r="B9346" s="51"/>
    </row>
    <row r="9347" spans="1:2" ht="14.7" thickBot="1">
      <c r="A9347" s="3"/>
      <c r="B9347" s="51"/>
    </row>
    <row r="9348" spans="1:2" ht="14.7" thickBot="1">
      <c r="A9348" s="3"/>
      <c r="B9348" s="51"/>
    </row>
    <row r="9349" spans="1:2" ht="14.7" thickBot="1">
      <c r="A9349" s="3"/>
      <c r="B9349" s="51"/>
    </row>
    <row r="9350" spans="1:2" ht="14.7" thickBot="1">
      <c r="A9350" s="3"/>
      <c r="B9350" s="51"/>
    </row>
    <row r="9351" spans="1:2" ht="14.7" thickBot="1">
      <c r="A9351" s="3"/>
      <c r="B9351" s="51"/>
    </row>
    <row r="9352" spans="1:2" ht="14.7" thickBot="1">
      <c r="A9352" s="3"/>
      <c r="B9352" s="51"/>
    </row>
    <row r="9353" spans="1:2" ht="14.7" thickBot="1">
      <c r="A9353" s="3"/>
      <c r="B9353" s="51"/>
    </row>
    <row r="9354" spans="1:2" ht="14.7" thickBot="1">
      <c r="A9354" s="3"/>
      <c r="B9354" s="51"/>
    </row>
    <row r="9355" spans="1:2" ht="14.7" thickBot="1">
      <c r="A9355" s="3"/>
      <c r="B9355" s="51"/>
    </row>
    <row r="9356" spans="1:2" ht="14.7" thickBot="1">
      <c r="A9356" s="3"/>
      <c r="B9356" s="51"/>
    </row>
    <row r="9357" spans="1:2" ht="14.7" thickBot="1">
      <c r="A9357" s="3"/>
      <c r="B9357" s="51"/>
    </row>
    <row r="9358" spans="1:2" ht="14.7" thickBot="1">
      <c r="A9358" s="3"/>
      <c r="B9358" s="51"/>
    </row>
    <row r="9359" spans="1:2" ht="14.7" thickBot="1">
      <c r="A9359" s="3"/>
      <c r="B9359" s="51"/>
    </row>
    <row r="9360" spans="1:2" ht="14.7" thickBot="1">
      <c r="A9360" s="3"/>
      <c r="B9360" s="51"/>
    </row>
    <row r="9361" spans="1:2" ht="14.7" thickBot="1">
      <c r="A9361" s="3"/>
      <c r="B9361" s="51"/>
    </row>
    <row r="9362" spans="1:2" ht="14.7" thickBot="1">
      <c r="A9362" s="3"/>
      <c r="B9362" s="51"/>
    </row>
    <row r="9363" spans="1:2" ht="14.7" thickBot="1">
      <c r="A9363" s="3"/>
      <c r="B9363" s="51"/>
    </row>
    <row r="9364" spans="1:2" ht="14.7" thickBot="1">
      <c r="A9364" s="3"/>
      <c r="B9364" s="51"/>
    </row>
    <row r="9365" spans="1:2" ht="14.7" thickBot="1">
      <c r="A9365" s="3"/>
      <c r="B9365" s="51"/>
    </row>
    <row r="9366" spans="1:2" ht="14.7" thickBot="1">
      <c r="A9366" s="3"/>
      <c r="B9366" s="51"/>
    </row>
    <row r="9367" spans="1:2" ht="14.7" thickBot="1">
      <c r="A9367" s="3"/>
      <c r="B9367" s="51"/>
    </row>
    <row r="9368" spans="1:2" ht="14.7" thickBot="1">
      <c r="A9368" s="3"/>
      <c r="B9368" s="51"/>
    </row>
    <row r="9369" spans="1:2" ht="14.7" thickBot="1">
      <c r="A9369" s="3"/>
      <c r="B9369" s="51"/>
    </row>
    <row r="9370" spans="1:2" ht="14.7" thickBot="1">
      <c r="A9370" s="3"/>
      <c r="B9370" s="51"/>
    </row>
    <row r="9371" spans="1:2" ht="14.7" thickBot="1">
      <c r="A9371" s="3"/>
      <c r="B9371" s="51"/>
    </row>
    <row r="9372" spans="1:2" ht="14.7" thickBot="1">
      <c r="A9372" s="3"/>
      <c r="B9372" s="51"/>
    </row>
    <row r="9373" spans="1:2" ht="14.7" thickBot="1">
      <c r="A9373" s="3"/>
      <c r="B9373" s="51"/>
    </row>
    <row r="9374" spans="1:2" ht="14.7" thickBot="1">
      <c r="A9374" s="3"/>
      <c r="B9374" s="51"/>
    </row>
    <row r="9375" spans="1:2" ht="14.7" thickBot="1">
      <c r="A9375" s="3"/>
      <c r="B9375" s="51"/>
    </row>
    <row r="9376" spans="1:2" ht="14.7" thickBot="1">
      <c r="A9376" s="3"/>
      <c r="B9376" s="51"/>
    </row>
    <row r="9377" spans="1:2" ht="14.7" thickBot="1">
      <c r="A9377" s="3"/>
      <c r="B9377" s="51"/>
    </row>
    <row r="9378" spans="1:2" ht="14.7" thickBot="1">
      <c r="A9378" s="3"/>
      <c r="B9378" s="51"/>
    </row>
    <row r="9379" spans="1:2" ht="14.7" thickBot="1">
      <c r="A9379" s="3"/>
      <c r="B9379" s="51"/>
    </row>
    <row r="9380" spans="1:2" ht="14.7" thickBot="1">
      <c r="A9380" s="3"/>
      <c r="B9380" s="51"/>
    </row>
    <row r="9381" spans="1:2" ht="14.7" thickBot="1">
      <c r="A9381" s="3"/>
      <c r="B9381" s="51"/>
    </row>
    <row r="9382" spans="1:2" ht="14.7" thickBot="1">
      <c r="A9382" s="3"/>
      <c r="B9382" s="51"/>
    </row>
    <row r="9383" spans="1:2" ht="14.7" thickBot="1">
      <c r="A9383" s="3"/>
      <c r="B9383" s="51"/>
    </row>
    <row r="9384" spans="1:2" ht="14.7" thickBot="1">
      <c r="A9384" s="3"/>
      <c r="B9384" s="51"/>
    </row>
    <row r="9385" spans="1:2" ht="14.7" thickBot="1">
      <c r="A9385" s="3"/>
      <c r="B9385" s="51"/>
    </row>
    <row r="9386" spans="1:2" ht="14.7" thickBot="1">
      <c r="A9386" s="3"/>
      <c r="B9386" s="51"/>
    </row>
    <row r="9387" spans="1:2" ht="14.7" thickBot="1">
      <c r="A9387" s="3"/>
      <c r="B9387" s="51"/>
    </row>
    <row r="9388" spans="1:2" ht="14.7" thickBot="1">
      <c r="A9388" s="3"/>
      <c r="B9388" s="51"/>
    </row>
    <row r="9389" spans="1:2" ht="14.7" thickBot="1">
      <c r="A9389" s="3"/>
      <c r="B9389" s="51"/>
    </row>
    <row r="9390" spans="1:2" ht="14.7" thickBot="1">
      <c r="A9390" s="3"/>
      <c r="B9390" s="51"/>
    </row>
    <row r="9391" spans="1:2" ht="14.7" thickBot="1">
      <c r="A9391" s="3"/>
      <c r="B9391" s="51"/>
    </row>
    <row r="9392" spans="1:2" ht="14.7" thickBot="1">
      <c r="A9392" s="3"/>
      <c r="B9392" s="51"/>
    </row>
    <row r="9393" spans="1:2" ht="14.7" thickBot="1">
      <c r="A9393" s="3"/>
      <c r="B9393" s="51"/>
    </row>
    <row r="9394" spans="1:2" ht="14.7" thickBot="1">
      <c r="A9394" s="3"/>
      <c r="B9394" s="51"/>
    </row>
    <row r="9395" spans="1:2" ht="14.7" thickBot="1">
      <c r="A9395" s="3"/>
      <c r="B9395" s="51"/>
    </row>
    <row r="9396" spans="1:2" ht="14.7" thickBot="1">
      <c r="A9396" s="3"/>
      <c r="B9396" s="51"/>
    </row>
    <row r="9397" spans="1:2" ht="14.7" thickBot="1">
      <c r="A9397" s="3"/>
      <c r="B9397" s="51"/>
    </row>
    <row r="9398" spans="1:2" ht="14.7" thickBot="1">
      <c r="A9398" s="3"/>
      <c r="B9398" s="51"/>
    </row>
    <row r="9399" spans="1:2" ht="14.7" thickBot="1">
      <c r="A9399" s="3"/>
      <c r="B9399" s="51"/>
    </row>
    <row r="9400" spans="1:2" ht="14.7" thickBot="1">
      <c r="A9400" s="3"/>
      <c r="B9400" s="51"/>
    </row>
    <row r="9401" spans="1:2" ht="14.7" thickBot="1">
      <c r="A9401" s="3"/>
      <c r="B9401" s="51"/>
    </row>
    <row r="9402" spans="1:2" ht="14.7" thickBot="1">
      <c r="A9402" s="3"/>
      <c r="B9402" s="51"/>
    </row>
    <row r="9403" spans="1:2" ht="14.7" thickBot="1">
      <c r="A9403" s="3"/>
      <c r="B9403" s="51"/>
    </row>
    <row r="9404" spans="1:2" ht="14.7" thickBot="1">
      <c r="A9404" s="3"/>
      <c r="B9404" s="51"/>
    </row>
    <row r="9405" spans="1:2" ht="14.7" thickBot="1">
      <c r="A9405" s="3"/>
      <c r="B9405" s="51"/>
    </row>
    <row r="9406" spans="1:2" ht="14.7" thickBot="1">
      <c r="A9406" s="3"/>
      <c r="B9406" s="51"/>
    </row>
    <row r="9407" spans="1:2" ht="14.7" thickBot="1">
      <c r="A9407" s="3"/>
      <c r="B9407" s="51"/>
    </row>
    <row r="9408" spans="1:2" ht="14.7" thickBot="1">
      <c r="A9408" s="3"/>
      <c r="B9408" s="51"/>
    </row>
    <row r="9409" spans="1:2" ht="14.7" thickBot="1">
      <c r="A9409" s="3"/>
      <c r="B9409" s="51"/>
    </row>
    <row r="9410" spans="1:2" ht="14.7" thickBot="1">
      <c r="A9410" s="3"/>
      <c r="B9410" s="51"/>
    </row>
    <row r="9411" spans="1:2" ht="14.7" thickBot="1">
      <c r="A9411" s="3"/>
      <c r="B9411" s="51"/>
    </row>
    <row r="9412" spans="1:2" ht="14.7" thickBot="1">
      <c r="A9412" s="3"/>
      <c r="B9412" s="51"/>
    </row>
    <row r="9413" spans="1:2" ht="14.7" thickBot="1">
      <c r="A9413" s="3"/>
      <c r="B9413" s="51"/>
    </row>
    <row r="9414" spans="1:2" ht="14.7" thickBot="1">
      <c r="A9414" s="3"/>
      <c r="B9414" s="51"/>
    </row>
    <row r="9415" spans="1:2" ht="14.7" thickBot="1">
      <c r="A9415" s="3"/>
      <c r="B9415" s="51"/>
    </row>
    <row r="9416" spans="1:2" ht="14.7" thickBot="1">
      <c r="A9416" s="3"/>
      <c r="B9416" s="51"/>
    </row>
    <row r="9417" spans="1:2" ht="14.7" thickBot="1">
      <c r="A9417" s="3"/>
      <c r="B9417" s="51"/>
    </row>
    <row r="9418" spans="1:2" ht="14.7" thickBot="1">
      <c r="A9418" s="3"/>
      <c r="B9418" s="51"/>
    </row>
    <row r="9419" spans="1:2" ht="14.7" thickBot="1">
      <c r="A9419" s="3"/>
      <c r="B9419" s="51"/>
    </row>
    <row r="9420" spans="1:2" ht="14.7" thickBot="1">
      <c r="A9420" s="3"/>
      <c r="B9420" s="51"/>
    </row>
    <row r="9421" spans="1:2" ht="14.7" thickBot="1">
      <c r="A9421" s="3"/>
      <c r="B9421" s="51"/>
    </row>
    <row r="9422" spans="1:2" ht="14.7" thickBot="1">
      <c r="A9422" s="3"/>
      <c r="B9422" s="51"/>
    </row>
    <row r="9423" spans="1:2" ht="14.7" thickBot="1">
      <c r="A9423" s="3"/>
      <c r="B9423" s="51"/>
    </row>
    <row r="9424" spans="1:2" ht="14.7" thickBot="1">
      <c r="A9424" s="3"/>
      <c r="B9424" s="51"/>
    </row>
    <row r="9425" spans="1:2" ht="14.7" thickBot="1">
      <c r="A9425" s="3"/>
      <c r="B9425" s="51"/>
    </row>
    <row r="9426" spans="1:2" ht="14.7" thickBot="1">
      <c r="A9426" s="3"/>
      <c r="B9426" s="51"/>
    </row>
    <row r="9427" spans="1:2" ht="14.7" thickBot="1">
      <c r="A9427" s="3"/>
      <c r="B9427" s="51"/>
    </row>
    <row r="9428" spans="1:2" ht="14.7" thickBot="1">
      <c r="A9428" s="3"/>
      <c r="B9428" s="51"/>
    </row>
    <row r="9429" spans="1:2" ht="14.7" thickBot="1">
      <c r="A9429" s="3"/>
      <c r="B9429" s="51"/>
    </row>
    <row r="9430" spans="1:2" ht="14.7" thickBot="1">
      <c r="A9430" s="3"/>
      <c r="B9430" s="51"/>
    </row>
    <row r="9431" spans="1:2" ht="14.7" thickBot="1">
      <c r="A9431" s="3"/>
      <c r="B9431" s="51"/>
    </row>
    <row r="9432" spans="1:2" ht="14.7" thickBot="1">
      <c r="A9432" s="3"/>
      <c r="B9432" s="51"/>
    </row>
    <row r="9433" spans="1:2" ht="14.7" thickBot="1">
      <c r="A9433" s="3"/>
      <c r="B9433" s="51"/>
    </row>
    <row r="9434" spans="1:2" ht="14.7" thickBot="1">
      <c r="A9434" s="3"/>
      <c r="B9434" s="51"/>
    </row>
    <row r="9435" spans="1:2" ht="14.7" thickBot="1">
      <c r="A9435" s="3"/>
      <c r="B9435" s="51"/>
    </row>
    <row r="9436" spans="1:2" ht="14.7" thickBot="1">
      <c r="A9436" s="3"/>
      <c r="B9436" s="51"/>
    </row>
    <row r="9437" spans="1:2" ht="14.7" thickBot="1">
      <c r="A9437" s="3"/>
      <c r="B9437" s="51"/>
    </row>
    <row r="9438" spans="1:2" ht="14.7" thickBot="1">
      <c r="A9438" s="3"/>
      <c r="B9438" s="51"/>
    </row>
    <row r="9439" spans="1:2" ht="14.7" thickBot="1">
      <c r="A9439" s="3"/>
      <c r="B9439" s="51"/>
    </row>
    <row r="9440" spans="1:2" ht="14.7" thickBot="1">
      <c r="A9440" s="3"/>
      <c r="B9440" s="51"/>
    </row>
    <row r="9441" spans="1:2" ht="14.7" thickBot="1">
      <c r="A9441" s="3"/>
      <c r="B9441" s="51"/>
    </row>
    <row r="9442" spans="1:2" ht="14.7" thickBot="1">
      <c r="A9442" s="3"/>
      <c r="B9442" s="51"/>
    </row>
    <row r="9443" spans="1:2" ht="14.7" thickBot="1">
      <c r="A9443" s="3"/>
      <c r="B9443" s="51"/>
    </row>
    <row r="9444" spans="1:2" ht="14.7" thickBot="1">
      <c r="A9444" s="3"/>
      <c r="B9444" s="51"/>
    </row>
    <row r="9445" spans="1:2" ht="14.7" thickBot="1">
      <c r="A9445" s="3"/>
      <c r="B9445" s="51"/>
    </row>
    <row r="9446" spans="1:2" ht="14.7" thickBot="1">
      <c r="A9446" s="3"/>
      <c r="B9446" s="51"/>
    </row>
    <row r="9447" spans="1:2" ht="14.7" thickBot="1">
      <c r="A9447" s="3"/>
      <c r="B9447" s="51"/>
    </row>
    <row r="9448" spans="1:2" ht="14.7" thickBot="1">
      <c r="A9448" s="3"/>
      <c r="B9448" s="51"/>
    </row>
    <row r="9449" spans="1:2" ht="14.7" thickBot="1">
      <c r="A9449" s="3"/>
      <c r="B9449" s="51"/>
    </row>
    <row r="9450" spans="1:2" ht="14.7" thickBot="1">
      <c r="A9450" s="3"/>
      <c r="B9450" s="51"/>
    </row>
    <row r="9451" spans="1:2" ht="14.7" thickBot="1">
      <c r="A9451" s="3"/>
      <c r="B9451" s="51"/>
    </row>
    <row r="9452" spans="1:2" ht="14.7" thickBot="1">
      <c r="A9452" s="3"/>
      <c r="B9452" s="51"/>
    </row>
    <row r="9453" spans="1:2" ht="14.7" thickBot="1">
      <c r="A9453" s="3"/>
      <c r="B9453" s="51"/>
    </row>
    <row r="9454" spans="1:2" ht="14.7" thickBot="1">
      <c r="A9454" s="3"/>
      <c r="B9454" s="51"/>
    </row>
    <row r="9455" spans="1:2" ht="14.7" thickBot="1">
      <c r="A9455" s="3"/>
      <c r="B9455" s="51"/>
    </row>
    <row r="9456" spans="1:2" ht="14.7" thickBot="1">
      <c r="A9456" s="3"/>
      <c r="B9456" s="51"/>
    </row>
    <row r="9457" spans="1:2" ht="14.7" thickBot="1">
      <c r="A9457" s="3"/>
      <c r="B9457" s="51"/>
    </row>
    <row r="9458" spans="1:2" ht="14.7" thickBot="1">
      <c r="A9458" s="3"/>
      <c r="B9458" s="51"/>
    </row>
    <row r="9459" spans="1:2" ht="14.7" thickBot="1">
      <c r="A9459" s="3"/>
      <c r="B9459" s="51"/>
    </row>
    <row r="9460" spans="1:2" ht="14.7" thickBot="1">
      <c r="A9460" s="3"/>
      <c r="B9460" s="51"/>
    </row>
    <row r="9461" spans="1:2" ht="14.7" thickBot="1">
      <c r="A9461" s="3"/>
      <c r="B9461" s="51"/>
    </row>
    <row r="9462" spans="1:2" ht="14.7" thickBot="1">
      <c r="A9462" s="3"/>
      <c r="B9462" s="51"/>
    </row>
    <row r="9463" spans="1:2" ht="14.7" thickBot="1">
      <c r="A9463" s="3"/>
      <c r="B9463" s="51"/>
    </row>
    <row r="9464" spans="1:2" ht="14.7" thickBot="1">
      <c r="A9464" s="3"/>
      <c r="B9464" s="51"/>
    </row>
    <row r="9465" spans="1:2" ht="14.7" thickBot="1">
      <c r="A9465" s="3"/>
      <c r="B9465" s="51"/>
    </row>
    <row r="9466" spans="1:2" ht="14.7" thickBot="1">
      <c r="A9466" s="3"/>
      <c r="B9466" s="51"/>
    </row>
    <row r="9467" spans="1:2" ht="14.7" thickBot="1">
      <c r="A9467" s="3"/>
      <c r="B9467" s="51"/>
    </row>
    <row r="9468" spans="1:2" ht="14.7" thickBot="1">
      <c r="A9468" s="3"/>
      <c r="B9468" s="51"/>
    </row>
    <row r="9469" spans="1:2" ht="14.7" thickBot="1">
      <c r="A9469" s="3"/>
      <c r="B9469" s="51"/>
    </row>
    <row r="9470" spans="1:2" ht="14.7" thickBot="1">
      <c r="A9470" s="3"/>
      <c r="B9470" s="51"/>
    </row>
    <row r="9471" spans="1:2" ht="14.7" thickBot="1">
      <c r="A9471" s="3"/>
      <c r="B9471" s="51"/>
    </row>
    <row r="9472" spans="1:2" ht="14.7" thickBot="1">
      <c r="A9472" s="3"/>
      <c r="B9472" s="51"/>
    </row>
    <row r="9473" spans="1:2" ht="14.7" thickBot="1">
      <c r="A9473" s="3"/>
      <c r="B9473" s="51"/>
    </row>
    <row r="9474" spans="1:2" ht="14.7" thickBot="1">
      <c r="A9474" s="3"/>
      <c r="B9474" s="51"/>
    </row>
    <row r="9475" spans="1:2" ht="14.7" thickBot="1">
      <c r="A9475" s="3"/>
      <c r="B9475" s="51"/>
    </row>
    <row r="9476" spans="1:2" ht="14.7" thickBot="1">
      <c r="A9476" s="3"/>
      <c r="B9476" s="51"/>
    </row>
    <row r="9477" spans="1:2" ht="14.7" thickBot="1">
      <c r="A9477" s="3"/>
      <c r="B9477" s="51"/>
    </row>
    <row r="9478" spans="1:2" ht="14.7" thickBot="1">
      <c r="A9478" s="3"/>
      <c r="B9478" s="51"/>
    </row>
    <row r="9479" spans="1:2" ht="14.7" thickBot="1">
      <c r="A9479" s="3"/>
      <c r="B9479" s="51"/>
    </row>
    <row r="9480" spans="1:2" ht="14.7" thickBot="1">
      <c r="A9480" s="3"/>
      <c r="B9480" s="51"/>
    </row>
    <row r="9481" spans="1:2" ht="14.7" thickBot="1">
      <c r="A9481" s="3"/>
      <c r="B9481" s="51"/>
    </row>
    <row r="9482" spans="1:2" ht="14.7" thickBot="1">
      <c r="A9482" s="3"/>
      <c r="B9482" s="51"/>
    </row>
    <row r="9483" spans="1:2" ht="14.7" thickBot="1">
      <c r="A9483" s="3"/>
      <c r="B9483" s="51"/>
    </row>
    <row r="9484" spans="1:2" ht="14.7" thickBot="1">
      <c r="A9484" s="3"/>
      <c r="B9484" s="51"/>
    </row>
    <row r="9485" spans="1:2" ht="14.7" thickBot="1">
      <c r="A9485" s="3"/>
      <c r="B9485" s="51"/>
    </row>
    <row r="9486" spans="1:2" ht="14.7" thickBot="1">
      <c r="A9486" s="3"/>
      <c r="B9486" s="51"/>
    </row>
    <row r="9487" spans="1:2" ht="14.7" thickBot="1">
      <c r="A9487" s="3"/>
      <c r="B9487" s="51"/>
    </row>
    <row r="9488" spans="1:2" ht="14.7" thickBot="1">
      <c r="A9488" s="3"/>
      <c r="B9488" s="51"/>
    </row>
    <row r="9489" spans="1:2" ht="14.7" thickBot="1">
      <c r="A9489" s="3"/>
      <c r="B9489" s="51"/>
    </row>
    <row r="9490" spans="1:2" ht="14.7" thickBot="1">
      <c r="A9490" s="3"/>
      <c r="B9490" s="51"/>
    </row>
    <row r="9491" spans="1:2" ht="14.7" thickBot="1">
      <c r="A9491" s="3"/>
      <c r="B9491" s="51"/>
    </row>
    <row r="9492" spans="1:2" ht="14.7" thickBot="1">
      <c r="A9492" s="3"/>
      <c r="B9492" s="51"/>
    </row>
    <row r="9493" spans="1:2" ht="14.7" thickBot="1">
      <c r="A9493" s="3"/>
      <c r="B9493" s="51"/>
    </row>
    <row r="9494" spans="1:2" ht="14.7" thickBot="1">
      <c r="A9494" s="3"/>
      <c r="B9494" s="51"/>
    </row>
    <row r="9495" spans="1:2" ht="14.7" thickBot="1">
      <c r="A9495" s="3"/>
      <c r="B9495" s="51"/>
    </row>
    <row r="9496" spans="1:2" ht="14.7" thickBot="1">
      <c r="A9496" s="3"/>
      <c r="B9496" s="51"/>
    </row>
    <row r="9497" spans="1:2" ht="14.7" thickBot="1">
      <c r="A9497" s="3"/>
      <c r="B9497" s="51"/>
    </row>
    <row r="9498" spans="1:2" ht="14.7" thickBot="1">
      <c r="A9498" s="3"/>
      <c r="B9498" s="51"/>
    </row>
    <row r="9499" spans="1:2" ht="14.7" thickBot="1">
      <c r="A9499" s="3"/>
      <c r="B9499" s="51"/>
    </row>
    <row r="9500" spans="1:2" ht="14.7" thickBot="1">
      <c r="A9500" s="3"/>
      <c r="B9500" s="51"/>
    </row>
    <row r="9501" spans="1:2" ht="14.7" thickBot="1">
      <c r="A9501" s="3"/>
      <c r="B9501" s="51"/>
    </row>
    <row r="9502" spans="1:2" ht="14.7" thickBot="1">
      <c r="A9502" s="3"/>
      <c r="B9502" s="51"/>
    </row>
    <row r="9503" spans="1:2" ht="14.7" thickBot="1">
      <c r="A9503" s="3"/>
      <c r="B9503" s="51"/>
    </row>
    <row r="9504" spans="1:2" ht="14.7" thickBot="1">
      <c r="A9504" s="3"/>
      <c r="B9504" s="51"/>
    </row>
    <row r="9505" spans="1:2" ht="14.7" thickBot="1">
      <c r="A9505" s="3"/>
      <c r="B9505" s="51"/>
    </row>
    <row r="9506" spans="1:2" ht="14.7" thickBot="1">
      <c r="A9506" s="3"/>
      <c r="B9506" s="51"/>
    </row>
    <row r="9507" spans="1:2" ht="14.7" thickBot="1">
      <c r="A9507" s="3"/>
      <c r="B9507" s="51"/>
    </row>
    <row r="9508" spans="1:2" ht="14.7" thickBot="1">
      <c r="A9508" s="3"/>
      <c r="B9508" s="51"/>
    </row>
    <row r="9509" spans="1:2" ht="14.7" thickBot="1">
      <c r="A9509" s="3"/>
      <c r="B9509" s="51"/>
    </row>
    <row r="9510" spans="1:2" ht="14.7" thickBot="1">
      <c r="A9510" s="3"/>
      <c r="B9510" s="51"/>
    </row>
    <row r="9511" spans="1:2" ht="14.7" thickBot="1">
      <c r="A9511" s="3"/>
      <c r="B9511" s="51"/>
    </row>
    <row r="9512" spans="1:2" ht="14.7" thickBot="1">
      <c r="A9512" s="3"/>
      <c r="B9512" s="51"/>
    </row>
    <row r="9513" spans="1:2" ht="14.7" thickBot="1">
      <c r="A9513" s="3"/>
      <c r="B9513" s="51"/>
    </row>
    <row r="9514" spans="1:2" ht="14.7" thickBot="1">
      <c r="A9514" s="3"/>
      <c r="B9514" s="51"/>
    </row>
    <row r="9515" spans="1:2" ht="14.7" thickBot="1">
      <c r="A9515" s="3"/>
      <c r="B9515" s="51"/>
    </row>
    <row r="9516" spans="1:2" ht="14.7" thickBot="1">
      <c r="A9516" s="3"/>
      <c r="B9516" s="51"/>
    </row>
    <row r="9517" spans="1:2" ht="14.7" thickBot="1">
      <c r="A9517" s="3"/>
      <c r="B9517" s="51"/>
    </row>
    <row r="9518" spans="1:2" ht="14.7" thickBot="1">
      <c r="A9518" s="3"/>
      <c r="B9518" s="51"/>
    </row>
    <row r="9519" spans="1:2" ht="14.7" thickBot="1">
      <c r="A9519" s="3"/>
      <c r="B9519" s="51"/>
    </row>
    <row r="9520" spans="1:2" ht="14.7" thickBot="1">
      <c r="A9520" s="3"/>
      <c r="B9520" s="51"/>
    </row>
    <row r="9521" spans="1:2" ht="14.7" thickBot="1">
      <c r="A9521" s="3"/>
      <c r="B9521" s="51"/>
    </row>
    <row r="9522" spans="1:2" ht="14.7" thickBot="1">
      <c r="A9522" s="3"/>
      <c r="B9522" s="51"/>
    </row>
    <row r="9523" spans="1:2" ht="14.7" thickBot="1">
      <c r="A9523" s="3"/>
      <c r="B9523" s="51"/>
    </row>
    <row r="9524" spans="1:2" ht="14.7" thickBot="1">
      <c r="A9524" s="3"/>
      <c r="B9524" s="51"/>
    </row>
    <row r="9525" spans="1:2" ht="14.7" thickBot="1">
      <c r="A9525" s="3"/>
      <c r="B9525" s="51"/>
    </row>
    <row r="9526" spans="1:2" ht="14.7" thickBot="1">
      <c r="A9526" s="3"/>
      <c r="B9526" s="51"/>
    </row>
    <row r="9527" spans="1:2" ht="14.7" thickBot="1">
      <c r="A9527" s="3"/>
      <c r="B9527" s="51"/>
    </row>
    <row r="9528" spans="1:2" ht="14.7" thickBot="1">
      <c r="A9528" s="3"/>
      <c r="B9528" s="51"/>
    </row>
    <row r="9529" spans="1:2" ht="14.7" thickBot="1">
      <c r="A9529" s="3"/>
      <c r="B9529" s="51"/>
    </row>
    <row r="9530" spans="1:2" ht="14.7" thickBot="1">
      <c r="A9530" s="3"/>
      <c r="B9530" s="51"/>
    </row>
    <row r="9531" spans="1:2" ht="14.7" thickBot="1">
      <c r="A9531" s="3"/>
      <c r="B9531" s="51"/>
    </row>
    <row r="9532" spans="1:2" ht="14.7" thickBot="1">
      <c r="A9532" s="3"/>
      <c r="B9532" s="51"/>
    </row>
    <row r="9533" spans="1:2" ht="14.7" thickBot="1">
      <c r="A9533" s="3"/>
      <c r="B9533" s="51"/>
    </row>
    <row r="9534" spans="1:2" ht="14.7" thickBot="1">
      <c r="A9534" s="3"/>
      <c r="B9534" s="51"/>
    </row>
    <row r="9535" spans="1:2" ht="14.7" thickBot="1">
      <c r="A9535" s="3"/>
      <c r="B9535" s="51"/>
    </row>
    <row r="9536" spans="1:2" ht="14.7" thickBot="1">
      <c r="A9536" s="3"/>
      <c r="B9536" s="51"/>
    </row>
    <row r="9537" spans="1:2" ht="14.7" thickBot="1">
      <c r="A9537" s="3"/>
      <c r="B9537" s="51"/>
    </row>
    <row r="9538" spans="1:2" ht="14.7" thickBot="1">
      <c r="A9538" s="3"/>
      <c r="B9538" s="51"/>
    </row>
    <row r="9539" spans="1:2" ht="14.7" thickBot="1">
      <c r="A9539" s="3"/>
      <c r="B9539" s="51"/>
    </row>
    <row r="9540" spans="1:2" ht="14.7" thickBot="1">
      <c r="A9540" s="3"/>
      <c r="B9540" s="51"/>
    </row>
    <row r="9541" spans="1:2" ht="14.7" thickBot="1">
      <c r="A9541" s="3"/>
      <c r="B9541" s="51"/>
    </row>
    <row r="9542" spans="1:2" ht="14.7" thickBot="1">
      <c r="A9542" s="3"/>
      <c r="B9542" s="51"/>
    </row>
    <row r="9543" spans="1:2" ht="14.7" thickBot="1">
      <c r="A9543" s="3"/>
      <c r="B9543" s="51"/>
    </row>
    <row r="9544" spans="1:2" ht="14.7" thickBot="1">
      <c r="A9544" s="3"/>
      <c r="B9544" s="51"/>
    </row>
    <row r="9545" spans="1:2" ht="14.7" thickBot="1">
      <c r="A9545" s="3"/>
      <c r="B9545" s="51"/>
    </row>
    <row r="9546" spans="1:2" ht="14.7" thickBot="1">
      <c r="A9546" s="3"/>
      <c r="B9546" s="51"/>
    </row>
    <row r="9547" spans="1:2" ht="14.7" thickBot="1">
      <c r="A9547" s="3"/>
      <c r="B9547" s="51"/>
    </row>
    <row r="9548" spans="1:2" ht="14.7" thickBot="1">
      <c r="A9548" s="3"/>
      <c r="B9548" s="51"/>
    </row>
    <row r="9549" spans="1:2" ht="14.7" thickBot="1">
      <c r="A9549" s="3"/>
      <c r="B9549" s="51"/>
    </row>
    <row r="9550" spans="1:2" ht="14.7" thickBot="1">
      <c r="A9550" s="3"/>
      <c r="B9550" s="51"/>
    </row>
    <row r="9551" spans="1:2" ht="14.7" thickBot="1">
      <c r="A9551" s="3"/>
      <c r="B9551" s="51"/>
    </row>
    <row r="9552" spans="1:2" ht="14.7" thickBot="1">
      <c r="A9552" s="3"/>
      <c r="B9552" s="51"/>
    </row>
    <row r="9553" spans="1:2" ht="14.7" thickBot="1">
      <c r="A9553" s="3"/>
      <c r="B9553" s="51"/>
    </row>
    <row r="9554" spans="1:2" ht="14.7" thickBot="1">
      <c r="A9554" s="3"/>
      <c r="B9554" s="51"/>
    </row>
    <row r="9555" spans="1:2" ht="14.7" thickBot="1">
      <c r="A9555" s="3"/>
      <c r="B9555" s="51"/>
    </row>
    <row r="9556" spans="1:2" ht="14.7" thickBot="1">
      <c r="A9556" s="3"/>
      <c r="B9556" s="51"/>
    </row>
    <row r="9557" spans="1:2" ht="14.7" thickBot="1">
      <c r="A9557" s="3"/>
      <c r="B9557" s="51"/>
    </row>
    <row r="9558" spans="1:2" ht="14.7" thickBot="1">
      <c r="A9558" s="3"/>
      <c r="B9558" s="51"/>
    </row>
    <row r="9559" spans="1:2" ht="14.7" thickBot="1">
      <c r="A9559" s="3"/>
      <c r="B9559" s="51"/>
    </row>
    <row r="9560" spans="1:2" ht="14.7" thickBot="1">
      <c r="A9560" s="3"/>
      <c r="B9560" s="51"/>
    </row>
    <row r="9561" spans="1:2" ht="14.7" thickBot="1">
      <c r="A9561" s="3"/>
      <c r="B9561" s="51"/>
    </row>
    <row r="9562" spans="1:2" ht="14.7" thickBot="1">
      <c r="A9562" s="3"/>
      <c r="B9562" s="51"/>
    </row>
    <row r="9563" spans="1:2" ht="14.7" thickBot="1">
      <c r="A9563" s="3"/>
      <c r="B9563" s="51"/>
    </row>
    <row r="9564" spans="1:2" ht="14.7" thickBot="1">
      <c r="A9564" s="3"/>
      <c r="B9564" s="51"/>
    </row>
    <row r="9565" spans="1:2" ht="14.7" thickBot="1">
      <c r="A9565" s="3"/>
      <c r="B9565" s="51"/>
    </row>
    <row r="9566" spans="1:2" ht="14.7" thickBot="1">
      <c r="A9566" s="3"/>
      <c r="B9566" s="51"/>
    </row>
    <row r="9567" spans="1:2" ht="14.7" thickBot="1">
      <c r="A9567" s="3"/>
      <c r="B9567" s="51"/>
    </row>
    <row r="9568" spans="1:2" ht="14.7" thickBot="1">
      <c r="A9568" s="3"/>
      <c r="B9568" s="51"/>
    </row>
    <row r="9569" spans="1:2" ht="14.7" thickBot="1">
      <c r="A9569" s="3"/>
      <c r="B9569" s="51"/>
    </row>
    <row r="9570" spans="1:2" ht="14.7" thickBot="1">
      <c r="A9570" s="3"/>
      <c r="B9570" s="51"/>
    </row>
    <row r="9571" spans="1:2" ht="14.7" thickBot="1">
      <c r="A9571" s="3"/>
      <c r="B9571" s="51"/>
    </row>
    <row r="9572" spans="1:2" ht="14.7" thickBot="1">
      <c r="A9572" s="3"/>
      <c r="B9572" s="51"/>
    </row>
    <row r="9573" spans="1:2" ht="14.7" thickBot="1">
      <c r="A9573" s="3"/>
      <c r="B9573" s="51"/>
    </row>
    <row r="9574" spans="1:2" ht="14.7" thickBot="1">
      <c r="A9574" s="3"/>
      <c r="B9574" s="51"/>
    </row>
    <row r="9575" spans="1:2" ht="14.7" thickBot="1">
      <c r="A9575" s="3"/>
      <c r="B9575" s="51"/>
    </row>
    <row r="9576" spans="1:2" ht="14.7" thickBot="1">
      <c r="A9576" s="3"/>
      <c r="B9576" s="51"/>
    </row>
    <row r="9577" spans="1:2" ht="14.7" thickBot="1">
      <c r="A9577" s="3"/>
      <c r="B9577" s="51"/>
    </row>
    <row r="9578" spans="1:2" ht="14.7" thickBot="1">
      <c r="A9578" s="3"/>
      <c r="B9578" s="51"/>
    </row>
    <row r="9579" spans="1:2" ht="14.7" thickBot="1">
      <c r="A9579" s="3"/>
      <c r="B9579" s="51"/>
    </row>
    <row r="9580" spans="1:2" ht="14.7" thickBot="1">
      <c r="A9580" s="3"/>
      <c r="B9580" s="51"/>
    </row>
    <row r="9581" spans="1:2" ht="14.7" thickBot="1">
      <c r="A9581" s="3"/>
      <c r="B9581" s="51"/>
    </row>
    <row r="9582" spans="1:2" ht="14.7" thickBot="1">
      <c r="A9582" s="3"/>
      <c r="B9582" s="51"/>
    </row>
    <row r="9583" spans="1:2" ht="14.7" thickBot="1">
      <c r="A9583" s="3"/>
      <c r="B9583" s="51"/>
    </row>
    <row r="9584" spans="1:2" ht="14.7" thickBot="1">
      <c r="A9584" s="3"/>
      <c r="B9584" s="51"/>
    </row>
    <row r="9585" spans="1:2" ht="14.7" thickBot="1">
      <c r="A9585" s="3"/>
      <c r="B9585" s="51"/>
    </row>
    <row r="9586" spans="1:2" ht="14.7" thickBot="1">
      <c r="A9586" s="3"/>
      <c r="B9586" s="51"/>
    </row>
    <row r="9587" spans="1:2" ht="14.7" thickBot="1">
      <c r="A9587" s="3"/>
      <c r="B9587" s="51"/>
    </row>
    <row r="9588" spans="1:2" ht="14.7" thickBot="1">
      <c r="A9588" s="3"/>
      <c r="B9588" s="51"/>
    </row>
    <row r="9589" spans="1:2" ht="14.7" thickBot="1">
      <c r="A9589" s="3"/>
      <c r="B9589" s="51"/>
    </row>
    <row r="9590" spans="1:2" ht="14.7" thickBot="1">
      <c r="A9590" s="3"/>
      <c r="B9590" s="51"/>
    </row>
    <row r="9591" spans="1:2" ht="14.7" thickBot="1">
      <c r="A9591" s="3"/>
      <c r="B9591" s="51"/>
    </row>
    <row r="9592" spans="1:2" ht="14.7" thickBot="1">
      <c r="A9592" s="3"/>
      <c r="B9592" s="51"/>
    </row>
    <row r="9593" spans="1:2" ht="14.7" thickBot="1">
      <c r="A9593" s="3"/>
      <c r="B9593" s="51"/>
    </row>
    <row r="9594" spans="1:2" ht="14.7" thickBot="1">
      <c r="A9594" s="3"/>
      <c r="B9594" s="51"/>
    </row>
    <row r="9595" spans="1:2" ht="14.7" thickBot="1">
      <c r="A9595" s="3"/>
      <c r="B9595" s="51"/>
    </row>
    <row r="9596" spans="1:2" ht="14.7" thickBot="1">
      <c r="A9596" s="3"/>
      <c r="B9596" s="51"/>
    </row>
    <row r="9597" spans="1:2" ht="14.7" thickBot="1">
      <c r="A9597" s="3"/>
      <c r="B9597" s="51"/>
    </row>
    <row r="9598" spans="1:2" ht="14.7" thickBot="1">
      <c r="A9598" s="3"/>
      <c r="B9598" s="51"/>
    </row>
    <row r="9599" spans="1:2" ht="14.7" thickBot="1">
      <c r="A9599" s="3"/>
      <c r="B9599" s="51"/>
    </row>
    <row r="9600" spans="1:2" ht="14.7" thickBot="1">
      <c r="A9600" s="3"/>
      <c r="B9600" s="51"/>
    </row>
    <row r="9601" spans="1:2" ht="14.7" thickBot="1">
      <c r="A9601" s="3"/>
      <c r="B9601" s="51"/>
    </row>
    <row r="9602" spans="1:2" ht="14.7" thickBot="1">
      <c r="A9602" s="3"/>
      <c r="B9602" s="51"/>
    </row>
    <row r="9603" spans="1:2" ht="14.7" thickBot="1">
      <c r="A9603" s="3"/>
      <c r="B9603" s="51"/>
    </row>
    <row r="9604" spans="1:2" ht="14.7" thickBot="1">
      <c r="A9604" s="3"/>
      <c r="B9604" s="51"/>
    </row>
    <row r="9605" spans="1:2" ht="14.7" thickBot="1">
      <c r="A9605" s="3"/>
      <c r="B9605" s="51"/>
    </row>
    <row r="9606" spans="1:2" ht="14.7" thickBot="1">
      <c r="A9606" s="3"/>
      <c r="B9606" s="51"/>
    </row>
    <row r="9607" spans="1:2" ht="14.7" thickBot="1">
      <c r="A9607" s="3"/>
      <c r="B9607" s="51"/>
    </row>
    <row r="9608" spans="1:2" ht="14.7" thickBot="1">
      <c r="A9608" s="3"/>
      <c r="B9608" s="51"/>
    </row>
    <row r="9609" spans="1:2" ht="14.7" thickBot="1">
      <c r="A9609" s="3"/>
      <c r="B9609" s="51"/>
    </row>
    <row r="9610" spans="1:2" ht="14.7" thickBot="1">
      <c r="A9610" s="3"/>
      <c r="B9610" s="51"/>
    </row>
    <row r="9611" spans="1:2" ht="14.7" thickBot="1">
      <c r="A9611" s="3"/>
      <c r="B9611" s="51"/>
    </row>
    <row r="9612" spans="1:2" ht="14.7" thickBot="1">
      <c r="A9612" s="3"/>
      <c r="B9612" s="51"/>
    </row>
    <row r="9613" spans="1:2" ht="14.7" thickBot="1">
      <c r="A9613" s="3"/>
      <c r="B9613" s="51"/>
    </row>
    <row r="9614" spans="1:2" ht="14.7" thickBot="1">
      <c r="A9614" s="3"/>
      <c r="B9614" s="51"/>
    </row>
    <row r="9615" spans="1:2" ht="14.7" thickBot="1">
      <c r="A9615" s="3"/>
      <c r="B9615" s="51"/>
    </row>
    <row r="9616" spans="1:2" ht="14.7" thickBot="1">
      <c r="A9616" s="3"/>
      <c r="B9616" s="51"/>
    </row>
    <row r="9617" spans="1:2" ht="14.7" thickBot="1">
      <c r="A9617" s="3"/>
      <c r="B9617" s="51"/>
    </row>
    <row r="9618" spans="1:2" ht="14.7" thickBot="1">
      <c r="A9618" s="3"/>
      <c r="B9618" s="51"/>
    </row>
    <row r="9619" spans="1:2" ht="14.7" thickBot="1">
      <c r="A9619" s="3"/>
      <c r="B9619" s="51"/>
    </row>
    <row r="9620" spans="1:2" ht="14.7" thickBot="1">
      <c r="A9620" s="3"/>
      <c r="B9620" s="51"/>
    </row>
    <row r="9621" spans="1:2" ht="14.7" thickBot="1">
      <c r="A9621" s="3"/>
      <c r="B9621" s="51"/>
    </row>
    <row r="9622" spans="1:2" ht="14.7" thickBot="1">
      <c r="A9622" s="3"/>
      <c r="B9622" s="51"/>
    </row>
    <row r="9623" spans="1:2" ht="14.7" thickBot="1">
      <c r="A9623" s="3"/>
      <c r="B9623" s="51"/>
    </row>
    <row r="9624" spans="1:2" ht="14.7" thickBot="1">
      <c r="A9624" s="3"/>
      <c r="B9624" s="51"/>
    </row>
    <row r="9625" spans="1:2" ht="14.7" thickBot="1">
      <c r="A9625" s="3"/>
      <c r="B9625" s="51"/>
    </row>
    <row r="9626" spans="1:2" ht="14.7" thickBot="1">
      <c r="A9626" s="3"/>
      <c r="B9626" s="51"/>
    </row>
    <row r="9627" spans="1:2" ht="14.7" thickBot="1">
      <c r="A9627" s="3"/>
      <c r="B9627" s="51"/>
    </row>
    <row r="9628" spans="1:2" ht="14.7" thickBot="1">
      <c r="A9628" s="3"/>
      <c r="B9628" s="51"/>
    </row>
    <row r="9629" spans="1:2" ht="14.7" thickBot="1">
      <c r="A9629" s="3"/>
      <c r="B9629" s="51"/>
    </row>
    <row r="9630" spans="1:2" ht="14.7" thickBot="1">
      <c r="A9630" s="3"/>
      <c r="B9630" s="51"/>
    </row>
    <row r="9631" spans="1:2" ht="14.7" thickBot="1">
      <c r="A9631" s="3"/>
      <c r="B9631" s="51"/>
    </row>
    <row r="9632" spans="1:2" ht="14.7" thickBot="1">
      <c r="A9632" s="3"/>
      <c r="B9632" s="51"/>
    </row>
    <row r="9633" spans="1:2" ht="14.7" thickBot="1">
      <c r="A9633" s="3"/>
      <c r="B9633" s="51"/>
    </row>
    <row r="9634" spans="1:2" ht="14.7" thickBot="1">
      <c r="A9634" s="3"/>
      <c r="B9634" s="51"/>
    </row>
    <row r="9635" spans="1:2" ht="14.7" thickBot="1">
      <c r="A9635" s="3"/>
      <c r="B9635" s="51"/>
    </row>
    <row r="9636" spans="1:2" ht="14.7" thickBot="1">
      <c r="A9636" s="3"/>
      <c r="B9636" s="51"/>
    </row>
    <row r="9637" spans="1:2" ht="14.7" thickBot="1">
      <c r="A9637" s="3"/>
      <c r="B9637" s="51"/>
    </row>
    <row r="9638" spans="1:2" ht="14.7" thickBot="1">
      <c r="A9638" s="3"/>
      <c r="B9638" s="51"/>
    </row>
    <row r="9639" spans="1:2" ht="14.7" thickBot="1">
      <c r="A9639" s="3"/>
      <c r="B9639" s="51"/>
    </row>
    <row r="9640" spans="1:2" ht="14.7" thickBot="1">
      <c r="A9640" s="3"/>
      <c r="B9640" s="51"/>
    </row>
    <row r="9641" spans="1:2" ht="14.7" thickBot="1">
      <c r="A9641" s="3"/>
      <c r="B9641" s="51"/>
    </row>
    <row r="9642" spans="1:2" ht="14.7" thickBot="1">
      <c r="A9642" s="3"/>
      <c r="B9642" s="51"/>
    </row>
    <row r="9643" spans="1:2" ht="14.7" thickBot="1">
      <c r="A9643" s="3"/>
      <c r="B9643" s="51"/>
    </row>
    <row r="9644" spans="1:2" ht="14.7" thickBot="1">
      <c r="A9644" s="3"/>
      <c r="B9644" s="51"/>
    </row>
    <row r="9645" spans="1:2" ht="14.7" thickBot="1">
      <c r="A9645" s="3"/>
      <c r="B9645" s="51"/>
    </row>
    <row r="9646" spans="1:2" ht="14.7" thickBot="1">
      <c r="A9646" s="3"/>
      <c r="B9646" s="51"/>
    </row>
    <row r="9647" spans="1:2" ht="14.7" thickBot="1">
      <c r="A9647" s="3"/>
      <c r="B9647" s="51"/>
    </row>
    <row r="9648" spans="1:2" ht="14.7" thickBot="1">
      <c r="A9648" s="3"/>
      <c r="B9648" s="51"/>
    </row>
    <row r="9649" spans="1:2" ht="14.7" thickBot="1">
      <c r="A9649" s="3"/>
      <c r="B9649" s="51"/>
    </row>
    <row r="9650" spans="1:2" ht="14.7" thickBot="1">
      <c r="A9650" s="3"/>
      <c r="B9650" s="51"/>
    </row>
    <row r="9651" spans="1:2" ht="14.7" thickBot="1">
      <c r="A9651" s="3"/>
      <c r="B9651" s="51"/>
    </row>
    <row r="9652" spans="1:2" ht="14.7" thickBot="1">
      <c r="A9652" s="3"/>
      <c r="B9652" s="51"/>
    </row>
    <row r="9653" spans="1:2" ht="14.7" thickBot="1">
      <c r="A9653" s="3"/>
      <c r="B9653" s="51"/>
    </row>
    <row r="9654" spans="1:2" ht="14.7" thickBot="1">
      <c r="A9654" s="3"/>
      <c r="B9654" s="51"/>
    </row>
    <row r="9655" spans="1:2" ht="14.7" thickBot="1">
      <c r="A9655" s="3"/>
      <c r="B9655" s="51"/>
    </row>
    <row r="9656" spans="1:2" ht="14.7" thickBot="1">
      <c r="A9656" s="3"/>
      <c r="B9656" s="51"/>
    </row>
    <row r="9657" spans="1:2" ht="14.7" thickBot="1">
      <c r="A9657" s="3"/>
      <c r="B9657" s="51"/>
    </row>
    <row r="9658" spans="1:2" ht="14.7" thickBot="1">
      <c r="A9658" s="3"/>
      <c r="B9658" s="51"/>
    </row>
    <row r="9659" spans="1:2" ht="14.7" thickBot="1">
      <c r="A9659" s="3"/>
      <c r="B9659" s="51"/>
    </row>
    <row r="9660" spans="1:2" ht="14.7" thickBot="1">
      <c r="A9660" s="3"/>
      <c r="B9660" s="51"/>
    </row>
    <row r="9661" spans="1:2" ht="14.7" thickBot="1">
      <c r="A9661" s="3"/>
      <c r="B9661" s="51"/>
    </row>
    <row r="9662" spans="1:2" ht="14.7" thickBot="1">
      <c r="A9662" s="3"/>
      <c r="B9662" s="51"/>
    </row>
    <row r="9663" spans="1:2" ht="14.7" thickBot="1">
      <c r="A9663" s="3"/>
      <c r="B9663" s="51"/>
    </row>
    <row r="9664" spans="1:2" ht="14.7" thickBot="1">
      <c r="A9664" s="3"/>
      <c r="B9664" s="51"/>
    </row>
    <row r="9665" spans="1:2" ht="14.7" thickBot="1">
      <c r="A9665" s="3"/>
      <c r="B9665" s="51"/>
    </row>
    <row r="9666" spans="1:2" ht="14.7" thickBot="1">
      <c r="A9666" s="3"/>
      <c r="B9666" s="51"/>
    </row>
    <row r="9667" spans="1:2" ht="14.7" thickBot="1">
      <c r="A9667" s="3"/>
      <c r="B9667" s="51"/>
    </row>
    <row r="9668" spans="1:2" ht="14.7" thickBot="1">
      <c r="A9668" s="3"/>
      <c r="B9668" s="51"/>
    </row>
    <row r="9669" spans="1:2" ht="14.7" thickBot="1">
      <c r="A9669" s="3"/>
      <c r="B9669" s="51"/>
    </row>
    <row r="9670" spans="1:2" ht="14.7" thickBot="1">
      <c r="A9670" s="3"/>
      <c r="B9670" s="51"/>
    </row>
    <row r="9671" spans="1:2" ht="14.7" thickBot="1">
      <c r="A9671" s="3"/>
      <c r="B9671" s="51"/>
    </row>
    <row r="9672" spans="1:2" ht="14.7" thickBot="1">
      <c r="A9672" s="3"/>
      <c r="B9672" s="51"/>
    </row>
    <row r="9673" spans="1:2" ht="14.7" thickBot="1">
      <c r="A9673" s="3"/>
      <c r="B9673" s="51"/>
    </row>
    <row r="9674" spans="1:2" ht="14.7" thickBot="1">
      <c r="A9674" s="3"/>
      <c r="B9674" s="51"/>
    </row>
    <row r="9675" spans="1:2" ht="14.7" thickBot="1">
      <c r="A9675" s="3"/>
      <c r="B9675" s="51"/>
    </row>
    <row r="9676" spans="1:2" ht="14.7" thickBot="1">
      <c r="A9676" s="3"/>
      <c r="B9676" s="51"/>
    </row>
    <row r="9677" spans="1:2" ht="14.7" thickBot="1">
      <c r="A9677" s="3"/>
      <c r="B9677" s="51"/>
    </row>
    <row r="9678" spans="1:2" ht="14.7" thickBot="1">
      <c r="A9678" s="3"/>
      <c r="B9678" s="51"/>
    </row>
    <row r="9679" spans="1:2" ht="14.7" thickBot="1">
      <c r="A9679" s="3"/>
      <c r="B9679" s="51"/>
    </row>
    <row r="9680" spans="1:2" ht="14.7" thickBot="1">
      <c r="A9680" s="3"/>
      <c r="B9680" s="51"/>
    </row>
    <row r="9681" spans="1:2" ht="14.7" thickBot="1">
      <c r="A9681" s="3"/>
      <c r="B9681" s="51"/>
    </row>
    <row r="9682" spans="1:2" ht="14.7" thickBot="1">
      <c r="A9682" s="3"/>
      <c r="B9682" s="51"/>
    </row>
    <row r="9683" spans="1:2" ht="14.7" thickBot="1">
      <c r="A9683" s="3"/>
      <c r="B9683" s="51"/>
    </row>
    <row r="9684" spans="1:2" ht="14.7" thickBot="1">
      <c r="A9684" s="3"/>
      <c r="B9684" s="51"/>
    </row>
    <row r="9685" spans="1:2" ht="14.7" thickBot="1">
      <c r="A9685" s="3"/>
      <c r="B9685" s="51"/>
    </row>
    <row r="9686" spans="1:2" ht="14.7" thickBot="1">
      <c r="A9686" s="3"/>
      <c r="B9686" s="51"/>
    </row>
    <row r="9687" spans="1:2" ht="14.7" thickBot="1">
      <c r="A9687" s="3"/>
      <c r="B9687" s="51"/>
    </row>
    <row r="9688" spans="1:2" ht="14.7" thickBot="1">
      <c r="A9688" s="3"/>
      <c r="B9688" s="51"/>
    </row>
    <row r="9689" spans="1:2" ht="14.7" thickBot="1">
      <c r="A9689" s="3"/>
      <c r="B9689" s="51"/>
    </row>
    <row r="9690" spans="1:2" ht="14.7" thickBot="1">
      <c r="A9690" s="3"/>
      <c r="B9690" s="51"/>
    </row>
    <row r="9691" spans="1:2" ht="14.7" thickBot="1">
      <c r="A9691" s="3"/>
      <c r="B9691" s="51"/>
    </row>
    <row r="9692" spans="1:2" ht="14.7" thickBot="1">
      <c r="A9692" s="3"/>
      <c r="B9692" s="51"/>
    </row>
    <row r="9693" spans="1:2" ht="14.7" thickBot="1">
      <c r="A9693" s="3"/>
      <c r="B9693" s="51"/>
    </row>
    <row r="9694" spans="1:2" ht="14.7" thickBot="1">
      <c r="A9694" s="3"/>
      <c r="B9694" s="51"/>
    </row>
    <row r="9695" spans="1:2" ht="14.7" thickBot="1">
      <c r="A9695" s="3"/>
      <c r="B9695" s="51"/>
    </row>
    <row r="9696" spans="1:2" ht="14.7" thickBot="1">
      <c r="A9696" s="3"/>
      <c r="B9696" s="51"/>
    </row>
    <row r="9697" spans="1:2" ht="14.7" thickBot="1">
      <c r="A9697" s="3"/>
      <c r="B9697" s="51"/>
    </row>
    <row r="9698" spans="1:2" ht="14.7" thickBot="1">
      <c r="A9698" s="3"/>
      <c r="B9698" s="51"/>
    </row>
    <row r="9699" spans="1:2" ht="14.7" thickBot="1">
      <c r="A9699" s="3"/>
      <c r="B9699" s="51"/>
    </row>
    <row r="9700" spans="1:2" ht="14.7" thickBot="1">
      <c r="A9700" s="3"/>
      <c r="B9700" s="51"/>
    </row>
    <row r="9701" spans="1:2" ht="14.7" thickBot="1">
      <c r="A9701" s="3"/>
      <c r="B9701" s="51"/>
    </row>
    <row r="9702" spans="1:2" ht="14.7" thickBot="1">
      <c r="A9702" s="3"/>
      <c r="B9702" s="51"/>
    </row>
    <row r="9703" spans="1:2" ht="14.7" thickBot="1">
      <c r="A9703" s="3"/>
      <c r="B9703" s="51"/>
    </row>
    <row r="9704" spans="1:2" ht="14.7" thickBot="1">
      <c r="A9704" s="3"/>
      <c r="B9704" s="51"/>
    </row>
    <row r="9705" spans="1:2" ht="14.7" thickBot="1">
      <c r="A9705" s="3"/>
      <c r="B9705" s="51"/>
    </row>
    <row r="9706" spans="1:2" ht="14.7" thickBot="1">
      <c r="A9706" s="3"/>
      <c r="B9706" s="51"/>
    </row>
    <row r="9707" spans="1:2" ht="14.7" thickBot="1">
      <c r="A9707" s="3"/>
      <c r="B9707" s="51"/>
    </row>
    <row r="9708" spans="1:2" ht="14.7" thickBot="1">
      <c r="A9708" s="3"/>
      <c r="B9708" s="51"/>
    </row>
    <row r="9709" spans="1:2" ht="14.7" thickBot="1">
      <c r="A9709" s="3"/>
      <c r="B9709" s="51"/>
    </row>
    <row r="9710" spans="1:2" ht="14.7" thickBot="1">
      <c r="A9710" s="3"/>
      <c r="B9710" s="51"/>
    </row>
    <row r="9711" spans="1:2" ht="14.7" thickBot="1">
      <c r="A9711" s="3"/>
      <c r="B9711" s="51"/>
    </row>
    <row r="9712" spans="1:2" ht="14.7" thickBot="1">
      <c r="A9712" s="3"/>
      <c r="B9712" s="51"/>
    </row>
    <row r="9713" spans="1:2" ht="14.7" thickBot="1">
      <c r="A9713" s="3"/>
      <c r="B9713" s="51"/>
    </row>
    <row r="9714" spans="1:2" ht="14.7" thickBot="1">
      <c r="A9714" s="3"/>
      <c r="B9714" s="51"/>
    </row>
    <row r="9715" spans="1:2" ht="14.7" thickBot="1">
      <c r="A9715" s="3"/>
      <c r="B9715" s="51"/>
    </row>
    <row r="9716" spans="1:2" ht="14.7" thickBot="1">
      <c r="A9716" s="3"/>
      <c r="B9716" s="51"/>
    </row>
    <row r="9717" spans="1:2" ht="14.7" thickBot="1">
      <c r="A9717" s="3"/>
      <c r="B9717" s="51"/>
    </row>
    <row r="9718" spans="1:2" ht="14.7" thickBot="1">
      <c r="A9718" s="3"/>
      <c r="B9718" s="51"/>
    </row>
    <row r="9719" spans="1:2" ht="14.7" thickBot="1">
      <c r="A9719" s="3"/>
      <c r="B9719" s="51"/>
    </row>
    <row r="9720" spans="1:2" ht="14.7" thickBot="1">
      <c r="A9720" s="3"/>
      <c r="B9720" s="51"/>
    </row>
    <row r="9721" spans="1:2" ht="14.7" thickBot="1">
      <c r="A9721" s="3"/>
      <c r="B9721" s="51"/>
    </row>
    <row r="9722" spans="1:2" ht="14.7" thickBot="1">
      <c r="A9722" s="3"/>
      <c r="B9722" s="51"/>
    </row>
    <row r="9723" spans="1:2" ht="14.7" thickBot="1">
      <c r="A9723" s="3"/>
      <c r="B9723" s="51"/>
    </row>
    <row r="9724" spans="1:2" ht="14.7" thickBot="1">
      <c r="A9724" s="3"/>
      <c r="B9724" s="51"/>
    </row>
    <row r="9725" spans="1:2" ht="14.7" thickBot="1">
      <c r="A9725" s="3"/>
      <c r="B9725" s="51"/>
    </row>
    <row r="9726" spans="1:2" ht="14.7" thickBot="1">
      <c r="A9726" s="3"/>
      <c r="B9726" s="51"/>
    </row>
    <row r="9727" spans="1:2" ht="14.7" thickBot="1">
      <c r="A9727" s="3"/>
      <c r="B9727" s="51"/>
    </row>
    <row r="9728" spans="1:2" ht="14.7" thickBot="1">
      <c r="A9728" s="3"/>
      <c r="B9728" s="51"/>
    </row>
    <row r="9729" spans="1:2" ht="14.7" thickBot="1">
      <c r="A9729" s="3"/>
      <c r="B9729" s="51"/>
    </row>
    <row r="9730" spans="1:2" ht="14.7" thickBot="1">
      <c r="A9730" s="3"/>
      <c r="B9730" s="51"/>
    </row>
    <row r="9731" spans="1:2" ht="14.7" thickBot="1">
      <c r="A9731" s="3"/>
      <c r="B9731" s="51"/>
    </row>
    <row r="9732" spans="1:2" ht="14.7" thickBot="1">
      <c r="A9732" s="3"/>
      <c r="B9732" s="51"/>
    </row>
    <row r="9733" spans="1:2" ht="14.7" thickBot="1">
      <c r="A9733" s="3"/>
      <c r="B9733" s="51"/>
    </row>
    <row r="9734" spans="1:2" ht="14.7" thickBot="1">
      <c r="A9734" s="3"/>
      <c r="B9734" s="51"/>
    </row>
    <row r="9735" spans="1:2" ht="14.7" thickBot="1">
      <c r="A9735" s="3"/>
      <c r="B9735" s="51"/>
    </row>
    <row r="9736" spans="1:2" ht="14.7" thickBot="1">
      <c r="A9736" s="3"/>
      <c r="B9736" s="51"/>
    </row>
    <row r="9737" spans="1:2" ht="14.7" thickBot="1">
      <c r="A9737" s="3"/>
      <c r="B9737" s="51"/>
    </row>
    <row r="9738" spans="1:2" ht="14.7" thickBot="1">
      <c r="A9738" s="3"/>
      <c r="B9738" s="51"/>
    </row>
    <row r="9739" spans="1:2" ht="14.7" thickBot="1">
      <c r="A9739" s="3"/>
      <c r="B9739" s="51"/>
    </row>
    <row r="9740" spans="1:2" ht="14.7" thickBot="1">
      <c r="A9740" s="3"/>
      <c r="B9740" s="51"/>
    </row>
    <row r="9741" spans="1:2" ht="14.7" thickBot="1">
      <c r="A9741" s="3"/>
      <c r="B9741" s="51"/>
    </row>
    <row r="9742" spans="1:2" ht="14.7" thickBot="1">
      <c r="A9742" s="3"/>
      <c r="B9742" s="51"/>
    </row>
    <row r="9743" spans="1:2" ht="14.7" thickBot="1">
      <c r="A9743" s="3"/>
      <c r="B9743" s="51"/>
    </row>
    <row r="9744" spans="1:2" ht="14.7" thickBot="1">
      <c r="A9744" s="3"/>
      <c r="B9744" s="51"/>
    </row>
    <row r="9745" spans="1:2" ht="14.7" thickBot="1">
      <c r="A9745" s="3"/>
      <c r="B9745" s="51"/>
    </row>
    <row r="9746" spans="1:2" ht="14.7" thickBot="1">
      <c r="A9746" s="3"/>
      <c r="B9746" s="51"/>
    </row>
    <row r="9747" spans="1:2" ht="14.7" thickBot="1">
      <c r="A9747" s="3"/>
      <c r="B9747" s="51"/>
    </row>
    <row r="9748" spans="1:2" ht="14.7" thickBot="1">
      <c r="A9748" s="3"/>
      <c r="B9748" s="51"/>
    </row>
    <row r="9749" spans="1:2" ht="14.7" thickBot="1">
      <c r="A9749" s="3"/>
      <c r="B9749" s="51"/>
    </row>
    <row r="9750" spans="1:2" ht="14.7" thickBot="1">
      <c r="A9750" s="3"/>
      <c r="B9750" s="51"/>
    </row>
    <row r="9751" spans="1:2" ht="14.7" thickBot="1">
      <c r="A9751" s="3"/>
      <c r="B9751" s="51"/>
    </row>
    <row r="9752" spans="1:2" ht="14.7" thickBot="1">
      <c r="A9752" s="3"/>
      <c r="B9752" s="51"/>
    </row>
    <row r="9753" spans="1:2" ht="14.7" thickBot="1">
      <c r="A9753" s="3"/>
      <c r="B9753" s="51"/>
    </row>
    <row r="9754" spans="1:2" ht="14.7" thickBot="1">
      <c r="A9754" s="3"/>
      <c r="B9754" s="51"/>
    </row>
    <row r="9755" spans="1:2" ht="14.7" thickBot="1">
      <c r="A9755" s="3"/>
      <c r="B9755" s="51"/>
    </row>
    <row r="9756" spans="1:2" ht="14.7" thickBot="1">
      <c r="A9756" s="3"/>
      <c r="B9756" s="51"/>
    </row>
    <row r="9757" spans="1:2" ht="14.7" thickBot="1">
      <c r="A9757" s="3"/>
      <c r="B9757" s="51"/>
    </row>
    <row r="9758" spans="1:2" ht="14.7" thickBot="1">
      <c r="A9758" s="3"/>
      <c r="B9758" s="51"/>
    </row>
    <row r="9759" spans="1:2" ht="14.7" thickBot="1">
      <c r="A9759" s="3"/>
      <c r="B9759" s="51"/>
    </row>
    <row r="9760" spans="1:2" ht="14.7" thickBot="1">
      <c r="A9760" s="3"/>
      <c r="B9760" s="51"/>
    </row>
    <row r="9761" spans="1:2" ht="14.7" thickBot="1">
      <c r="A9761" s="3"/>
      <c r="B9761" s="51"/>
    </row>
    <row r="9762" spans="1:2" ht="14.7" thickBot="1">
      <c r="A9762" s="3"/>
      <c r="B9762" s="51"/>
    </row>
    <row r="9763" spans="1:2" ht="14.7" thickBot="1">
      <c r="A9763" s="3"/>
      <c r="B9763" s="51"/>
    </row>
    <row r="9764" spans="1:2" ht="14.7" thickBot="1">
      <c r="A9764" s="3"/>
      <c r="B9764" s="51"/>
    </row>
    <row r="9765" spans="1:2" ht="14.7" thickBot="1">
      <c r="A9765" s="3"/>
      <c r="B9765" s="51"/>
    </row>
    <row r="9766" spans="1:2" ht="14.7" thickBot="1">
      <c r="A9766" s="3"/>
      <c r="B9766" s="51"/>
    </row>
    <row r="9767" spans="1:2" ht="14.7" thickBot="1">
      <c r="A9767" s="3"/>
      <c r="B9767" s="51"/>
    </row>
    <row r="9768" spans="1:2" ht="14.7" thickBot="1">
      <c r="A9768" s="3"/>
      <c r="B9768" s="51"/>
    </row>
    <row r="9769" spans="1:2" ht="14.7" thickBot="1">
      <c r="A9769" s="3"/>
      <c r="B9769" s="51"/>
    </row>
    <row r="9770" spans="1:2" ht="14.7" thickBot="1">
      <c r="A9770" s="3"/>
      <c r="B9770" s="51"/>
    </row>
    <row r="9771" spans="1:2" ht="14.7" thickBot="1">
      <c r="A9771" s="3"/>
      <c r="B9771" s="51"/>
    </row>
    <row r="9772" spans="1:2" ht="14.7" thickBot="1">
      <c r="A9772" s="3"/>
      <c r="B9772" s="51"/>
    </row>
    <row r="9773" spans="1:2" ht="14.7" thickBot="1">
      <c r="A9773" s="3"/>
      <c r="B9773" s="51"/>
    </row>
    <row r="9774" spans="1:2" ht="14.7" thickBot="1">
      <c r="A9774" s="3"/>
      <c r="B9774" s="51"/>
    </row>
    <row r="9775" spans="1:2" ht="14.7" thickBot="1">
      <c r="A9775" s="3"/>
      <c r="B9775" s="51"/>
    </row>
    <row r="9776" spans="1:2" ht="14.7" thickBot="1">
      <c r="A9776" s="3"/>
      <c r="B9776" s="51"/>
    </row>
    <row r="9777" spans="1:2" ht="14.7" thickBot="1">
      <c r="A9777" s="3"/>
      <c r="B9777" s="51"/>
    </row>
    <row r="9778" spans="1:2" ht="14.7" thickBot="1">
      <c r="A9778" s="3"/>
      <c r="B9778" s="51"/>
    </row>
    <row r="9779" spans="1:2" ht="14.7" thickBot="1">
      <c r="A9779" s="3"/>
      <c r="B9779" s="51"/>
    </row>
    <row r="9780" spans="1:2" ht="14.7" thickBot="1">
      <c r="A9780" s="3"/>
      <c r="B9780" s="51"/>
    </row>
    <row r="9781" spans="1:2" ht="14.7" thickBot="1">
      <c r="A9781" s="3"/>
      <c r="B9781" s="51"/>
    </row>
    <row r="9782" spans="1:2" ht="14.7" thickBot="1">
      <c r="A9782" s="3"/>
      <c r="B9782" s="51"/>
    </row>
    <row r="9783" spans="1:2" ht="14.7" thickBot="1">
      <c r="A9783" s="3"/>
      <c r="B9783" s="51"/>
    </row>
    <row r="9784" spans="1:2" ht="14.7" thickBot="1">
      <c r="A9784" s="3"/>
      <c r="B9784" s="51"/>
    </row>
    <row r="9785" spans="1:2" ht="14.7" thickBot="1">
      <c r="A9785" s="3"/>
      <c r="B9785" s="51"/>
    </row>
    <row r="9786" spans="1:2" ht="14.7" thickBot="1">
      <c r="A9786" s="3"/>
      <c r="B9786" s="51"/>
    </row>
    <row r="9787" spans="1:2" ht="14.7" thickBot="1">
      <c r="A9787" s="3"/>
      <c r="B9787" s="51"/>
    </row>
    <row r="9788" spans="1:2" ht="14.7" thickBot="1">
      <c r="A9788" s="3"/>
      <c r="B9788" s="51"/>
    </row>
    <row r="9789" spans="1:2" ht="14.7" thickBot="1">
      <c r="A9789" s="3"/>
      <c r="B9789" s="51"/>
    </row>
    <row r="9790" spans="1:2" ht="14.7" thickBot="1">
      <c r="A9790" s="3"/>
      <c r="B9790" s="51"/>
    </row>
    <row r="9791" spans="1:2" ht="14.7" thickBot="1">
      <c r="A9791" s="3"/>
      <c r="B9791" s="51"/>
    </row>
    <row r="9792" spans="1:2" ht="14.7" thickBot="1">
      <c r="A9792" s="3"/>
      <c r="B9792" s="51"/>
    </row>
    <row r="9793" spans="1:2" ht="14.7" thickBot="1">
      <c r="A9793" s="3"/>
      <c r="B9793" s="51"/>
    </row>
    <row r="9794" spans="1:2" ht="14.7" thickBot="1">
      <c r="A9794" s="3"/>
      <c r="B9794" s="51"/>
    </row>
    <row r="9795" spans="1:2" ht="14.7" thickBot="1">
      <c r="A9795" s="3"/>
      <c r="B9795" s="51"/>
    </row>
    <row r="9796" spans="1:2" ht="14.7" thickBot="1">
      <c r="A9796" s="3"/>
      <c r="B9796" s="51"/>
    </row>
    <row r="9797" spans="1:2" ht="14.7" thickBot="1">
      <c r="A9797" s="3"/>
      <c r="B9797" s="51"/>
    </row>
    <row r="9798" spans="1:2" ht="14.7" thickBot="1">
      <c r="A9798" s="3"/>
      <c r="B9798" s="51"/>
    </row>
    <row r="9799" spans="1:2" ht="14.7" thickBot="1">
      <c r="A9799" s="3"/>
      <c r="B9799" s="51"/>
    </row>
    <row r="9800" spans="1:2" ht="14.7" thickBot="1">
      <c r="A9800" s="3"/>
      <c r="B9800" s="51"/>
    </row>
    <row r="9801" spans="1:2" ht="14.7" thickBot="1">
      <c r="A9801" s="3"/>
      <c r="B9801" s="51"/>
    </row>
    <row r="9802" spans="1:2" ht="14.7" thickBot="1">
      <c r="A9802" s="3"/>
      <c r="B9802" s="51"/>
    </row>
    <row r="9803" spans="1:2" ht="14.7" thickBot="1">
      <c r="A9803" s="3"/>
      <c r="B9803" s="51"/>
    </row>
    <row r="9804" spans="1:2" ht="14.7" thickBot="1">
      <c r="A9804" s="3"/>
      <c r="B9804" s="51"/>
    </row>
    <row r="9805" spans="1:2" ht="14.7" thickBot="1">
      <c r="A9805" s="3"/>
      <c r="B9805" s="51"/>
    </row>
    <row r="9806" spans="1:2" ht="14.7" thickBot="1">
      <c r="A9806" s="3"/>
      <c r="B9806" s="51"/>
    </row>
    <row r="9807" spans="1:2" ht="14.7" thickBot="1">
      <c r="A9807" s="3"/>
      <c r="B9807" s="51"/>
    </row>
    <row r="9808" spans="1:2" ht="14.7" thickBot="1">
      <c r="A9808" s="3"/>
      <c r="B9808" s="51"/>
    </row>
    <row r="9809" spans="1:2" ht="14.7" thickBot="1">
      <c r="A9809" s="3"/>
      <c r="B9809" s="51"/>
    </row>
    <row r="9810" spans="1:2" ht="14.7" thickBot="1">
      <c r="A9810" s="3"/>
      <c r="B9810" s="51"/>
    </row>
    <row r="9811" spans="1:2" ht="14.7" thickBot="1">
      <c r="A9811" s="3"/>
      <c r="B9811" s="51"/>
    </row>
    <row r="9812" spans="1:2" ht="14.7" thickBot="1">
      <c r="A9812" s="3"/>
      <c r="B9812" s="51"/>
    </row>
    <row r="9813" spans="1:2" ht="14.7" thickBot="1">
      <c r="A9813" s="3"/>
      <c r="B9813" s="51"/>
    </row>
    <row r="9814" spans="1:2" ht="14.7" thickBot="1">
      <c r="A9814" s="3"/>
      <c r="B9814" s="51"/>
    </row>
    <row r="9815" spans="1:2" ht="14.7" thickBot="1">
      <c r="A9815" s="3"/>
      <c r="B9815" s="51"/>
    </row>
    <row r="9816" spans="1:2" ht="14.7" thickBot="1">
      <c r="A9816" s="3"/>
      <c r="B9816" s="51"/>
    </row>
    <row r="9817" spans="1:2" ht="14.7" thickBot="1">
      <c r="A9817" s="3"/>
      <c r="B9817" s="51"/>
    </row>
    <row r="9818" spans="1:2" ht="14.7" thickBot="1">
      <c r="A9818" s="3"/>
      <c r="B9818" s="51"/>
    </row>
    <row r="9819" spans="1:2" ht="14.7" thickBot="1">
      <c r="A9819" s="3"/>
      <c r="B9819" s="51"/>
    </row>
    <row r="9820" spans="1:2" ht="14.7" thickBot="1">
      <c r="A9820" s="3"/>
      <c r="B9820" s="51"/>
    </row>
    <row r="9821" spans="1:2" ht="14.7" thickBot="1">
      <c r="A9821" s="3"/>
      <c r="B9821" s="51"/>
    </row>
    <row r="9822" spans="1:2" ht="14.7" thickBot="1">
      <c r="A9822" s="3"/>
      <c r="B9822" s="51"/>
    </row>
    <row r="9823" spans="1:2" ht="14.7" thickBot="1">
      <c r="A9823" s="3"/>
      <c r="B9823" s="51"/>
    </row>
    <row r="9824" spans="1:2" ht="14.7" thickBot="1">
      <c r="A9824" s="3"/>
      <c r="B9824" s="51"/>
    </row>
    <row r="9825" spans="1:2" ht="14.7" thickBot="1">
      <c r="A9825" s="3"/>
      <c r="B9825" s="51"/>
    </row>
    <row r="9826" spans="1:2" ht="14.7" thickBot="1">
      <c r="A9826" s="3"/>
      <c r="B9826" s="51"/>
    </row>
    <row r="9827" spans="1:2" ht="14.7" thickBot="1">
      <c r="A9827" s="3"/>
      <c r="B9827" s="51"/>
    </row>
    <row r="9828" spans="1:2" ht="14.7" thickBot="1">
      <c r="A9828" s="3"/>
      <c r="B9828" s="51"/>
    </row>
    <row r="9829" spans="1:2" ht="14.7" thickBot="1">
      <c r="A9829" s="3"/>
      <c r="B9829" s="51"/>
    </row>
    <row r="9830" spans="1:2" ht="14.7" thickBot="1">
      <c r="A9830" s="3"/>
      <c r="B9830" s="51"/>
    </row>
    <row r="9831" spans="1:2" ht="14.7" thickBot="1">
      <c r="A9831" s="3"/>
      <c r="B9831" s="51"/>
    </row>
    <row r="9832" spans="1:2" ht="14.7" thickBot="1">
      <c r="A9832" s="3"/>
      <c r="B9832" s="51"/>
    </row>
    <row r="9833" spans="1:2" ht="14.7" thickBot="1">
      <c r="A9833" s="3"/>
      <c r="B9833" s="51"/>
    </row>
    <row r="9834" spans="1:2" ht="14.7" thickBot="1">
      <c r="A9834" s="3"/>
      <c r="B9834" s="51"/>
    </row>
    <row r="9835" spans="1:2" ht="14.7" thickBot="1">
      <c r="A9835" s="3"/>
      <c r="B9835" s="51"/>
    </row>
    <row r="9836" spans="1:2" ht="14.7" thickBot="1">
      <c r="A9836" s="3"/>
      <c r="B9836" s="51"/>
    </row>
    <row r="9837" spans="1:2" ht="14.7" thickBot="1">
      <c r="A9837" s="3"/>
      <c r="B9837" s="51"/>
    </row>
    <row r="9838" spans="1:2" ht="14.7" thickBot="1">
      <c r="A9838" s="3"/>
      <c r="B9838" s="51"/>
    </row>
    <row r="9839" spans="1:2" ht="14.7" thickBot="1">
      <c r="A9839" s="3"/>
      <c r="B9839" s="51"/>
    </row>
    <row r="9840" spans="1:2" ht="14.7" thickBot="1">
      <c r="A9840" s="3"/>
      <c r="B9840" s="51"/>
    </row>
    <row r="9841" spans="1:2" ht="14.7" thickBot="1">
      <c r="A9841" s="3"/>
      <c r="B9841" s="51"/>
    </row>
    <row r="9842" spans="1:2" ht="14.7" thickBot="1">
      <c r="A9842" s="3"/>
      <c r="B9842" s="51"/>
    </row>
    <row r="9843" spans="1:2" ht="14.7" thickBot="1">
      <c r="A9843" s="3"/>
      <c r="B9843" s="51"/>
    </row>
    <row r="9844" spans="1:2" ht="14.7" thickBot="1">
      <c r="A9844" s="3"/>
      <c r="B9844" s="51"/>
    </row>
    <row r="9845" spans="1:2" ht="14.7" thickBot="1">
      <c r="A9845" s="3"/>
      <c r="B9845" s="51"/>
    </row>
    <row r="9846" spans="1:2" ht="14.7" thickBot="1">
      <c r="A9846" s="3"/>
      <c r="B9846" s="51"/>
    </row>
    <row r="9847" spans="1:2" ht="14.7" thickBot="1">
      <c r="A9847" s="3"/>
      <c r="B9847" s="51"/>
    </row>
    <row r="9848" spans="1:2" ht="14.7" thickBot="1">
      <c r="A9848" s="3"/>
      <c r="B9848" s="51"/>
    </row>
    <row r="9849" spans="1:2" ht="14.7" thickBot="1">
      <c r="A9849" s="3"/>
      <c r="B9849" s="51"/>
    </row>
    <row r="9850" spans="1:2" ht="14.7" thickBot="1">
      <c r="A9850" s="3"/>
      <c r="B9850" s="51"/>
    </row>
    <row r="9851" spans="1:2" ht="14.7" thickBot="1">
      <c r="A9851" s="3"/>
      <c r="B9851" s="51"/>
    </row>
    <row r="9852" spans="1:2" ht="14.7" thickBot="1">
      <c r="A9852" s="3"/>
      <c r="B9852" s="51"/>
    </row>
    <row r="9853" spans="1:2" ht="14.7" thickBot="1">
      <c r="A9853" s="3"/>
      <c r="B9853" s="51"/>
    </row>
    <row r="9854" spans="1:2" ht="14.7" thickBot="1">
      <c r="A9854" s="3"/>
      <c r="B9854" s="51"/>
    </row>
    <row r="9855" spans="1:2" ht="14.7" thickBot="1">
      <c r="A9855" s="3"/>
      <c r="B9855" s="51"/>
    </row>
    <row r="9856" spans="1:2" ht="14.7" thickBot="1">
      <c r="A9856" s="3"/>
      <c r="B9856" s="51"/>
    </row>
    <row r="9857" spans="1:2" ht="14.7" thickBot="1">
      <c r="A9857" s="3"/>
      <c r="B9857" s="51"/>
    </row>
    <row r="9858" spans="1:2" ht="14.7" thickBot="1">
      <c r="A9858" s="3"/>
      <c r="B9858" s="51"/>
    </row>
    <row r="9859" spans="1:2" ht="14.7" thickBot="1">
      <c r="A9859" s="3"/>
      <c r="B9859" s="51"/>
    </row>
    <row r="9860" spans="1:2" ht="14.7" thickBot="1">
      <c r="A9860" s="3"/>
      <c r="B9860" s="51"/>
    </row>
    <row r="9861" spans="1:2" ht="14.7" thickBot="1">
      <c r="A9861" s="3"/>
      <c r="B9861" s="51"/>
    </row>
    <row r="9862" spans="1:2" ht="14.7" thickBot="1">
      <c r="A9862" s="3"/>
      <c r="B9862" s="51"/>
    </row>
    <row r="9863" spans="1:2" ht="14.7" thickBot="1">
      <c r="A9863" s="3"/>
      <c r="B9863" s="51"/>
    </row>
    <row r="9864" spans="1:2" ht="14.7" thickBot="1">
      <c r="A9864" s="3"/>
      <c r="B9864" s="51"/>
    </row>
    <row r="9865" spans="1:2" ht="14.7" thickBot="1">
      <c r="A9865" s="3"/>
      <c r="B9865" s="51"/>
    </row>
    <row r="9866" spans="1:2" ht="14.7" thickBot="1">
      <c r="A9866" s="3"/>
      <c r="B9866" s="51"/>
    </row>
    <row r="9867" spans="1:2" ht="14.7" thickBot="1">
      <c r="A9867" s="3"/>
      <c r="B9867" s="51"/>
    </row>
    <row r="9868" spans="1:2" ht="14.7" thickBot="1">
      <c r="A9868" s="3"/>
      <c r="B9868" s="51"/>
    </row>
    <row r="9869" spans="1:2" ht="14.7" thickBot="1">
      <c r="A9869" s="3"/>
      <c r="B9869" s="51"/>
    </row>
    <row r="9870" spans="1:2" ht="14.7" thickBot="1">
      <c r="A9870" s="3"/>
      <c r="B9870" s="51"/>
    </row>
    <row r="9871" spans="1:2" ht="14.7" thickBot="1">
      <c r="A9871" s="3"/>
      <c r="B9871" s="51"/>
    </row>
    <row r="9872" spans="1:2" ht="14.7" thickBot="1">
      <c r="A9872" s="3"/>
      <c r="B9872" s="51"/>
    </row>
    <row r="9873" spans="1:2" ht="14.7" thickBot="1">
      <c r="A9873" s="3"/>
      <c r="B9873" s="51"/>
    </row>
    <row r="9874" spans="1:2" ht="14.7" thickBot="1">
      <c r="A9874" s="3"/>
      <c r="B9874" s="51"/>
    </row>
    <row r="9875" spans="1:2" ht="14.7" thickBot="1">
      <c r="A9875" s="3"/>
      <c r="B9875" s="51"/>
    </row>
    <row r="9876" spans="1:2" ht="14.7" thickBot="1">
      <c r="A9876" s="3"/>
      <c r="B9876" s="51"/>
    </row>
    <row r="9877" spans="1:2" ht="14.7" thickBot="1">
      <c r="A9877" s="3"/>
      <c r="B9877" s="51"/>
    </row>
    <row r="9878" spans="1:2" ht="14.7" thickBot="1">
      <c r="A9878" s="3"/>
      <c r="B9878" s="51"/>
    </row>
    <row r="9879" spans="1:2" ht="14.7" thickBot="1">
      <c r="A9879" s="3"/>
      <c r="B9879" s="51"/>
    </row>
    <row r="9880" spans="1:2" ht="14.7" thickBot="1">
      <c r="A9880" s="3"/>
      <c r="B9880" s="51"/>
    </row>
    <row r="9881" spans="1:2" ht="14.7" thickBot="1">
      <c r="A9881" s="3"/>
      <c r="B9881" s="51"/>
    </row>
    <row r="9882" spans="1:2" ht="14.7" thickBot="1">
      <c r="A9882" s="3"/>
      <c r="B9882" s="51"/>
    </row>
    <row r="9883" spans="1:2" ht="14.7" thickBot="1">
      <c r="A9883" s="3"/>
      <c r="B9883" s="51"/>
    </row>
    <row r="9884" spans="1:2" ht="14.7" thickBot="1">
      <c r="A9884" s="3"/>
      <c r="B9884" s="51"/>
    </row>
    <row r="9885" spans="1:2" ht="14.7" thickBot="1">
      <c r="A9885" s="3"/>
      <c r="B9885" s="51"/>
    </row>
    <row r="9886" spans="1:2" ht="14.7" thickBot="1">
      <c r="A9886" s="3"/>
      <c r="B9886" s="51"/>
    </row>
    <row r="9887" spans="1:2" ht="14.7" thickBot="1">
      <c r="A9887" s="3"/>
      <c r="B9887" s="51"/>
    </row>
    <row r="9888" spans="1:2" ht="14.7" thickBot="1">
      <c r="A9888" s="3"/>
      <c r="B9888" s="51"/>
    </row>
    <row r="9889" spans="1:2" ht="14.7" thickBot="1">
      <c r="A9889" s="3"/>
      <c r="B9889" s="51"/>
    </row>
    <row r="9890" spans="1:2" ht="14.7" thickBot="1">
      <c r="A9890" s="3"/>
      <c r="B9890" s="51"/>
    </row>
    <row r="9891" spans="1:2" ht="14.7" thickBot="1">
      <c r="A9891" s="3"/>
      <c r="B9891" s="51"/>
    </row>
    <row r="9892" spans="1:2" ht="14.7" thickBot="1">
      <c r="A9892" s="3"/>
      <c r="B9892" s="51"/>
    </row>
    <row r="9893" spans="1:2" ht="14.7" thickBot="1">
      <c r="A9893" s="3"/>
      <c r="B9893" s="51"/>
    </row>
    <row r="9894" spans="1:2" ht="14.7" thickBot="1">
      <c r="A9894" s="3"/>
      <c r="B9894" s="51"/>
    </row>
    <row r="9895" spans="1:2" ht="14.7" thickBot="1">
      <c r="A9895" s="3"/>
      <c r="B9895" s="51"/>
    </row>
    <row r="9896" spans="1:2" ht="14.7" thickBot="1">
      <c r="A9896" s="3"/>
      <c r="B9896" s="51"/>
    </row>
    <row r="9897" spans="1:2" ht="14.7" thickBot="1">
      <c r="A9897" s="3"/>
      <c r="B9897" s="51"/>
    </row>
    <row r="9898" spans="1:2" ht="14.7" thickBot="1">
      <c r="A9898" s="3"/>
      <c r="B9898" s="51"/>
    </row>
    <row r="9899" spans="1:2" ht="14.7" thickBot="1">
      <c r="A9899" s="3"/>
      <c r="B9899" s="51"/>
    </row>
    <row r="9900" spans="1:2" ht="14.7" thickBot="1">
      <c r="A9900" s="3"/>
      <c r="B9900" s="51"/>
    </row>
    <row r="9901" spans="1:2" ht="14.7" thickBot="1">
      <c r="A9901" s="3"/>
      <c r="B9901" s="51"/>
    </row>
    <row r="9902" spans="1:2" ht="14.7" thickBot="1">
      <c r="A9902" s="3"/>
      <c r="B9902" s="51"/>
    </row>
    <row r="9903" spans="1:2" ht="14.7" thickBot="1">
      <c r="A9903" s="3"/>
      <c r="B9903" s="51"/>
    </row>
    <row r="9904" spans="1:2" ht="14.7" thickBot="1">
      <c r="A9904" s="3"/>
      <c r="B9904" s="51"/>
    </row>
    <row r="9905" spans="1:2" ht="14.7" thickBot="1">
      <c r="A9905" s="3"/>
      <c r="B9905" s="51"/>
    </row>
    <row r="9906" spans="1:2" ht="14.7" thickBot="1">
      <c r="A9906" s="3"/>
      <c r="B9906" s="51"/>
    </row>
    <row r="9907" spans="1:2" ht="14.7" thickBot="1">
      <c r="A9907" s="3"/>
      <c r="B9907" s="51"/>
    </row>
    <row r="9908" spans="1:2" ht="14.7" thickBot="1">
      <c r="A9908" s="3"/>
      <c r="B9908" s="51"/>
    </row>
    <row r="9909" spans="1:2" ht="14.7" thickBot="1">
      <c r="A9909" s="3"/>
      <c r="B9909" s="51"/>
    </row>
    <row r="9910" spans="1:2" ht="14.7" thickBot="1">
      <c r="A9910" s="3"/>
      <c r="B9910" s="51"/>
    </row>
    <row r="9911" spans="1:2" ht="14.7" thickBot="1">
      <c r="A9911" s="3"/>
      <c r="B9911" s="51"/>
    </row>
    <row r="9912" spans="1:2" ht="14.7" thickBot="1">
      <c r="A9912" s="3"/>
      <c r="B9912" s="51"/>
    </row>
    <row r="9913" spans="1:2" ht="14.7" thickBot="1">
      <c r="A9913" s="3"/>
      <c r="B9913" s="51"/>
    </row>
    <row r="9914" spans="1:2" ht="14.7" thickBot="1">
      <c r="A9914" s="3"/>
      <c r="B9914" s="51"/>
    </row>
    <row r="9915" spans="1:2" ht="14.7" thickBot="1">
      <c r="A9915" s="3"/>
      <c r="B9915" s="51"/>
    </row>
    <row r="9916" spans="1:2" ht="14.7" thickBot="1">
      <c r="A9916" s="3"/>
      <c r="B9916" s="51"/>
    </row>
    <row r="9917" spans="1:2" ht="14.7" thickBot="1">
      <c r="A9917" s="3"/>
      <c r="B9917" s="51"/>
    </row>
    <row r="9918" spans="1:2" ht="14.7" thickBot="1">
      <c r="A9918" s="3"/>
      <c r="B9918" s="51"/>
    </row>
    <row r="9919" spans="1:2" ht="14.7" thickBot="1">
      <c r="A9919" s="3"/>
      <c r="B9919" s="51"/>
    </row>
    <row r="9920" spans="1:2" ht="14.7" thickBot="1">
      <c r="A9920" s="3"/>
      <c r="B9920" s="51"/>
    </row>
    <row r="9921" spans="1:2" ht="14.7" thickBot="1">
      <c r="A9921" s="3"/>
      <c r="B9921" s="51"/>
    </row>
    <row r="9922" spans="1:2" ht="14.7" thickBot="1">
      <c r="A9922" s="3"/>
      <c r="B9922" s="51"/>
    </row>
    <row r="9923" spans="1:2" ht="14.7" thickBot="1">
      <c r="A9923" s="3"/>
      <c r="B9923" s="51"/>
    </row>
    <row r="9924" spans="1:2" ht="14.7" thickBot="1">
      <c r="A9924" s="3"/>
      <c r="B9924" s="51"/>
    </row>
    <row r="9925" spans="1:2" ht="14.7" thickBot="1">
      <c r="A9925" s="3"/>
      <c r="B9925" s="51"/>
    </row>
    <row r="9926" spans="1:2" ht="14.7" thickBot="1">
      <c r="A9926" s="3"/>
      <c r="B9926" s="51"/>
    </row>
    <row r="9927" spans="1:2" ht="14.7" thickBot="1">
      <c r="A9927" s="3"/>
      <c r="B9927" s="51"/>
    </row>
    <row r="9928" spans="1:2" ht="14.7" thickBot="1">
      <c r="A9928" s="3"/>
      <c r="B9928" s="51"/>
    </row>
    <row r="9929" spans="1:2" ht="14.7" thickBot="1">
      <c r="A9929" s="3"/>
      <c r="B9929" s="51"/>
    </row>
    <row r="9930" spans="1:2" ht="14.7" thickBot="1">
      <c r="A9930" s="3"/>
      <c r="B9930" s="51"/>
    </row>
    <row r="9931" spans="1:2" ht="14.7" thickBot="1">
      <c r="A9931" s="3"/>
      <c r="B9931" s="51"/>
    </row>
    <row r="9932" spans="1:2" ht="14.7" thickBot="1">
      <c r="A9932" s="3"/>
      <c r="B9932" s="51"/>
    </row>
    <row r="9933" spans="1:2" ht="14.7" thickBot="1">
      <c r="A9933" s="3"/>
      <c r="B9933" s="51"/>
    </row>
    <row r="9934" spans="1:2" ht="14.7" thickBot="1">
      <c r="A9934" s="3"/>
      <c r="B9934" s="51"/>
    </row>
    <row r="9935" spans="1:2" ht="14.7" thickBot="1">
      <c r="A9935" s="3"/>
      <c r="B9935" s="51"/>
    </row>
    <row r="9936" spans="1:2" ht="14.7" thickBot="1">
      <c r="A9936" s="3"/>
      <c r="B9936" s="51"/>
    </row>
    <row r="9937" spans="1:2" ht="14.7" thickBot="1">
      <c r="A9937" s="3"/>
      <c r="B9937" s="51"/>
    </row>
    <row r="9938" spans="1:2" ht="14.7" thickBot="1">
      <c r="A9938" s="3"/>
      <c r="B9938" s="51"/>
    </row>
    <row r="9939" spans="1:2" ht="14.7" thickBot="1">
      <c r="A9939" s="3"/>
      <c r="B9939" s="51"/>
    </row>
    <row r="9940" spans="1:2" ht="14.7" thickBot="1">
      <c r="A9940" s="3"/>
      <c r="B9940" s="51"/>
    </row>
    <row r="9941" spans="1:2" ht="14.7" thickBot="1">
      <c r="A9941" s="3"/>
      <c r="B9941" s="51"/>
    </row>
    <row r="9942" spans="1:2" ht="14.7" thickBot="1">
      <c r="A9942" s="3"/>
      <c r="B9942" s="51"/>
    </row>
    <row r="9943" spans="1:2" ht="14.7" thickBot="1">
      <c r="A9943" s="3"/>
      <c r="B9943" s="51"/>
    </row>
    <row r="9944" spans="1:2" ht="14.7" thickBot="1">
      <c r="A9944" s="3"/>
      <c r="B9944" s="51"/>
    </row>
    <row r="9945" spans="1:2" ht="14.7" thickBot="1">
      <c r="A9945" s="3"/>
      <c r="B9945" s="51"/>
    </row>
    <row r="9946" spans="1:2" ht="14.7" thickBot="1">
      <c r="A9946" s="3"/>
      <c r="B9946" s="51"/>
    </row>
    <row r="9947" spans="1:2" ht="14.7" thickBot="1">
      <c r="A9947" s="3"/>
      <c r="B9947" s="51"/>
    </row>
    <row r="9948" spans="1:2" ht="14.7" thickBot="1">
      <c r="A9948" s="3"/>
      <c r="B9948" s="51"/>
    </row>
    <row r="9949" spans="1:2" ht="14.7" thickBot="1">
      <c r="A9949" s="3"/>
      <c r="B9949" s="51"/>
    </row>
    <row r="9950" spans="1:2" ht="14.7" thickBot="1">
      <c r="A9950" s="3"/>
      <c r="B9950" s="51"/>
    </row>
    <row r="9951" spans="1:2" ht="14.7" thickBot="1">
      <c r="A9951" s="3"/>
      <c r="B9951" s="51"/>
    </row>
    <row r="9952" spans="1:2" ht="14.7" thickBot="1">
      <c r="A9952" s="3"/>
      <c r="B9952" s="51"/>
    </row>
    <row r="9953" spans="1:2" ht="14.7" thickBot="1">
      <c r="A9953" s="3"/>
      <c r="B9953" s="51"/>
    </row>
    <row r="9954" spans="1:2" ht="14.7" thickBot="1">
      <c r="A9954" s="3"/>
      <c r="B9954" s="51"/>
    </row>
    <row r="9955" spans="1:2" ht="14.7" thickBot="1">
      <c r="A9955" s="3"/>
      <c r="B9955" s="51"/>
    </row>
    <row r="9956" spans="1:2" ht="14.7" thickBot="1">
      <c r="A9956" s="3"/>
      <c r="B9956" s="51"/>
    </row>
    <row r="9957" spans="1:2" ht="14.7" thickBot="1">
      <c r="A9957" s="3"/>
      <c r="B9957" s="51"/>
    </row>
    <row r="9958" spans="1:2" ht="14.7" thickBot="1">
      <c r="A9958" s="3"/>
      <c r="B9958" s="51"/>
    </row>
    <row r="9959" spans="1:2" ht="14.7" thickBot="1">
      <c r="A9959" s="3"/>
      <c r="B9959" s="51"/>
    </row>
    <row r="9960" spans="1:2" ht="14.7" thickBot="1">
      <c r="A9960" s="3"/>
      <c r="B9960" s="51"/>
    </row>
    <row r="9961" spans="1:2" ht="14.7" thickBot="1">
      <c r="A9961" s="3"/>
      <c r="B9961" s="51"/>
    </row>
    <row r="9962" spans="1:2" ht="14.7" thickBot="1">
      <c r="A9962" s="3"/>
      <c r="B9962" s="51"/>
    </row>
    <row r="9963" spans="1:2" ht="14.7" thickBot="1">
      <c r="A9963" s="3"/>
      <c r="B9963" s="51"/>
    </row>
    <row r="9964" spans="1:2" ht="14.7" thickBot="1">
      <c r="A9964" s="3"/>
      <c r="B9964" s="51"/>
    </row>
    <row r="9965" spans="1:2" ht="14.7" thickBot="1">
      <c r="A9965" s="3"/>
      <c r="B9965" s="51"/>
    </row>
    <row r="9966" spans="1:2" ht="14.7" thickBot="1">
      <c r="A9966" s="3"/>
      <c r="B9966" s="51"/>
    </row>
    <row r="9967" spans="1:2" ht="14.7" thickBot="1">
      <c r="A9967" s="3"/>
      <c r="B9967" s="51"/>
    </row>
    <row r="9968" spans="1:2" ht="14.7" thickBot="1">
      <c r="A9968" s="3"/>
      <c r="B9968" s="51"/>
    </row>
    <row r="9969" spans="1:2" ht="14.7" thickBot="1">
      <c r="A9969" s="3"/>
      <c r="B9969" s="51"/>
    </row>
    <row r="9970" spans="1:2" ht="14.7" thickBot="1">
      <c r="A9970" s="3"/>
      <c r="B9970" s="51"/>
    </row>
    <row r="9971" spans="1:2" ht="14.7" thickBot="1">
      <c r="A9971" s="3"/>
      <c r="B9971" s="51"/>
    </row>
    <row r="9972" spans="1:2" ht="14.7" thickBot="1">
      <c r="A9972" s="3"/>
      <c r="B9972" s="51"/>
    </row>
    <row r="9973" spans="1:2" ht="14.7" thickBot="1">
      <c r="A9973" s="3"/>
      <c r="B9973" s="51"/>
    </row>
    <row r="9974" spans="1:2" ht="14.7" thickBot="1">
      <c r="A9974" s="3"/>
      <c r="B9974" s="51"/>
    </row>
    <row r="9975" spans="1:2" ht="14.7" thickBot="1">
      <c r="A9975" s="3"/>
      <c r="B9975" s="51"/>
    </row>
    <row r="9976" spans="1:2" ht="14.7" thickBot="1">
      <c r="A9976" s="3"/>
      <c r="B9976" s="51"/>
    </row>
    <row r="9977" spans="1:2" ht="14.7" thickBot="1">
      <c r="A9977" s="3"/>
      <c r="B9977" s="51"/>
    </row>
    <row r="9978" spans="1:2" ht="14.7" thickBot="1">
      <c r="A9978" s="3"/>
      <c r="B9978" s="51"/>
    </row>
    <row r="9979" spans="1:2" ht="14.7" thickBot="1">
      <c r="A9979" s="3"/>
      <c r="B9979" s="51"/>
    </row>
    <row r="9980" spans="1:2" ht="14.7" thickBot="1">
      <c r="A9980" s="3"/>
      <c r="B9980" s="51"/>
    </row>
    <row r="9981" spans="1:2" ht="14.7" thickBot="1">
      <c r="A9981" s="3"/>
      <c r="B9981" s="51"/>
    </row>
    <row r="9982" spans="1:2" ht="14.7" thickBot="1">
      <c r="A9982" s="3"/>
      <c r="B9982" s="51"/>
    </row>
    <row r="9983" spans="1:2" ht="14.7" thickBot="1">
      <c r="A9983" s="3"/>
      <c r="B9983" s="51"/>
    </row>
    <row r="9984" spans="1:2" ht="14.7" thickBot="1">
      <c r="A9984" s="3"/>
      <c r="B9984" s="51"/>
    </row>
    <row r="9985" spans="1:2" ht="14.7" thickBot="1">
      <c r="A9985" s="3"/>
      <c r="B9985" s="51"/>
    </row>
    <row r="9986" spans="1:2" ht="14.7" thickBot="1">
      <c r="A9986" s="3"/>
      <c r="B9986" s="51"/>
    </row>
    <row r="9987" spans="1:2" ht="14.7" thickBot="1">
      <c r="A9987" s="3"/>
      <c r="B9987" s="51"/>
    </row>
    <row r="9988" spans="1:2" ht="14.7" thickBot="1">
      <c r="A9988" s="3"/>
      <c r="B9988" s="51"/>
    </row>
    <row r="9989" spans="1:2" ht="14.7" thickBot="1">
      <c r="A9989" s="3"/>
      <c r="B9989" s="51"/>
    </row>
    <row r="9990" spans="1:2" ht="14.7" thickBot="1">
      <c r="A9990" s="3"/>
      <c r="B9990" s="51"/>
    </row>
    <row r="9991" spans="1:2" ht="14.7" thickBot="1">
      <c r="A9991" s="3"/>
      <c r="B9991" s="51"/>
    </row>
    <row r="9992" spans="1:2" ht="14.7" thickBot="1">
      <c r="A9992" s="3"/>
      <c r="B9992" s="51"/>
    </row>
    <row r="9993" spans="1:2" ht="14.7" thickBot="1">
      <c r="A9993" s="3"/>
      <c r="B9993" s="51"/>
    </row>
    <row r="9994" spans="1:2" ht="14.7" thickBot="1">
      <c r="A9994" s="3"/>
      <c r="B9994" s="51"/>
    </row>
    <row r="9995" spans="1:2" ht="14.7" thickBot="1">
      <c r="A9995" s="3"/>
      <c r="B9995" s="51"/>
    </row>
    <row r="9996" spans="1:2" ht="14.7" thickBot="1">
      <c r="A9996" s="3"/>
      <c r="B9996" s="51"/>
    </row>
    <row r="9997" spans="1:2" ht="14.7" thickBot="1">
      <c r="A9997" s="3"/>
      <c r="B9997" s="51"/>
    </row>
    <row r="9998" spans="1:2" ht="14.7" thickBot="1">
      <c r="A9998" s="3"/>
      <c r="B9998" s="51"/>
    </row>
    <row r="9999" spans="1:2" ht="14.7" thickBot="1">
      <c r="A9999" s="3"/>
      <c r="B9999" s="51"/>
    </row>
    <row r="10000" spans="1:2" ht="14.7" thickBot="1">
      <c r="A10000" s="3"/>
      <c r="B10000" s="51"/>
    </row>
    <row r="10001" spans="1:2" ht="14.7" thickBot="1">
      <c r="A10001" s="3"/>
      <c r="B10001" s="51"/>
    </row>
    <row r="10002" spans="1:2" ht="14.7" thickBot="1">
      <c r="A10002" s="3"/>
      <c r="B10002" s="51"/>
    </row>
    <row r="10003" spans="1:2" ht="14.7" thickBot="1">
      <c r="A10003" s="3"/>
      <c r="B10003" s="51"/>
    </row>
    <row r="10004" spans="1:2" ht="14.7" thickBot="1">
      <c r="A10004" s="3"/>
      <c r="B10004" s="51"/>
    </row>
    <row r="10005" spans="1:2" ht="14.7" thickBot="1">
      <c r="A10005" s="3"/>
      <c r="B10005" s="51"/>
    </row>
    <row r="10006" spans="1:2" ht="14.7" thickBot="1">
      <c r="A10006" s="3"/>
      <c r="B10006" s="51"/>
    </row>
    <row r="10007" spans="1:2" ht="14.7" thickBot="1">
      <c r="A10007" s="3"/>
      <c r="B10007" s="51"/>
    </row>
    <row r="10008" spans="1:2" ht="14.7" thickBot="1">
      <c r="A10008" s="3"/>
      <c r="B10008" s="51"/>
    </row>
    <row r="10009" spans="1:2" ht="14.7" thickBot="1">
      <c r="A10009" s="3"/>
      <c r="B10009" s="51"/>
    </row>
    <row r="10010" spans="1:2" ht="14.7" thickBot="1">
      <c r="A10010" s="3"/>
      <c r="B10010" s="51"/>
    </row>
    <row r="10011" spans="1:2" ht="14.7" thickBot="1">
      <c r="A10011" s="3"/>
      <c r="B10011" s="51"/>
    </row>
    <row r="10012" spans="1:2" ht="14.7" thickBot="1">
      <c r="A10012" s="3"/>
      <c r="B10012" s="51"/>
    </row>
    <row r="10013" spans="1:2" ht="14.7" thickBot="1">
      <c r="A10013" s="3"/>
      <c r="B10013" s="51"/>
    </row>
    <row r="10014" spans="1:2" ht="14.7" thickBot="1">
      <c r="A10014" s="3"/>
      <c r="B10014" s="51"/>
    </row>
    <row r="10015" spans="1:2" ht="14.7" thickBot="1">
      <c r="A10015" s="3"/>
      <c r="B10015" s="51"/>
    </row>
    <row r="10016" spans="1:2" ht="14.7" thickBot="1">
      <c r="A10016" s="3"/>
      <c r="B10016" s="51"/>
    </row>
    <row r="10017" spans="1:2" ht="14.7" thickBot="1">
      <c r="A10017" s="3"/>
      <c r="B10017" s="51"/>
    </row>
    <row r="10018" spans="1:2" ht="14.7" thickBot="1">
      <c r="A10018" s="3"/>
      <c r="B10018" s="51"/>
    </row>
    <row r="10019" spans="1:2" ht="14.7" thickBot="1">
      <c r="A10019" s="3"/>
      <c r="B10019" s="51"/>
    </row>
    <row r="10020" spans="1:2" ht="14.7" thickBot="1">
      <c r="A10020" s="3"/>
      <c r="B10020" s="51"/>
    </row>
    <row r="10021" spans="1:2" ht="14.7" thickBot="1">
      <c r="A10021" s="3"/>
      <c r="B10021" s="51"/>
    </row>
    <row r="10022" spans="1:2" ht="14.7" thickBot="1">
      <c r="A10022" s="3"/>
      <c r="B10022" s="51"/>
    </row>
    <row r="10023" spans="1:2" ht="14.7" thickBot="1">
      <c r="A10023" s="3"/>
      <c r="B10023" s="51"/>
    </row>
    <row r="10024" spans="1:2" ht="14.7" thickBot="1">
      <c r="A10024" s="3"/>
      <c r="B10024" s="51"/>
    </row>
    <row r="10025" spans="1:2" ht="14.7" thickBot="1">
      <c r="A10025" s="3"/>
      <c r="B10025" s="51"/>
    </row>
    <row r="10026" spans="1:2" ht="14.7" thickBot="1">
      <c r="A10026" s="3"/>
      <c r="B10026" s="51"/>
    </row>
    <row r="10027" spans="1:2" ht="14.7" thickBot="1">
      <c r="A10027" s="3"/>
      <c r="B10027" s="51"/>
    </row>
    <row r="10028" spans="1:2" ht="14.7" thickBot="1">
      <c r="A10028" s="3"/>
      <c r="B10028" s="51"/>
    </row>
    <row r="10029" spans="1:2" ht="14.7" thickBot="1">
      <c r="A10029" s="3"/>
      <c r="B10029" s="51"/>
    </row>
    <row r="10030" spans="1:2" ht="14.7" thickBot="1">
      <c r="A10030" s="3"/>
      <c r="B10030" s="51"/>
    </row>
    <row r="10031" spans="1:2" ht="14.7" thickBot="1">
      <c r="A10031" s="3"/>
      <c r="B10031" s="51"/>
    </row>
    <row r="10032" spans="1:2" ht="14.7" thickBot="1">
      <c r="A10032" s="3"/>
      <c r="B10032" s="51"/>
    </row>
    <row r="10033" spans="1:2" ht="14.7" thickBot="1">
      <c r="A10033" s="3"/>
      <c r="B10033" s="51"/>
    </row>
    <row r="10034" spans="1:2" ht="14.7" thickBot="1">
      <c r="A10034" s="3"/>
      <c r="B10034" s="51"/>
    </row>
    <row r="10035" spans="1:2" ht="14.7" thickBot="1">
      <c r="A10035" s="3"/>
      <c r="B10035" s="51"/>
    </row>
    <row r="10036" spans="1:2" ht="14.7" thickBot="1">
      <c r="A10036" s="3"/>
      <c r="B10036" s="51"/>
    </row>
    <row r="10037" spans="1:2" ht="14.7" thickBot="1">
      <c r="A10037" s="3"/>
      <c r="B10037" s="51"/>
    </row>
    <row r="10038" spans="1:2" ht="14.7" thickBot="1">
      <c r="A10038" s="3"/>
      <c r="B10038" s="51"/>
    </row>
    <row r="10039" spans="1:2" ht="14.7" thickBot="1">
      <c r="A10039" s="3"/>
      <c r="B10039" s="51"/>
    </row>
    <row r="10040" spans="1:2" ht="14.7" thickBot="1">
      <c r="A10040" s="3"/>
      <c r="B10040" s="51"/>
    </row>
    <row r="10041" spans="1:2" ht="14.7" thickBot="1">
      <c r="A10041" s="3"/>
      <c r="B10041" s="51"/>
    </row>
    <row r="10042" spans="1:2" ht="14.7" thickBot="1">
      <c r="A10042" s="3"/>
      <c r="B10042" s="51"/>
    </row>
    <row r="10043" spans="1:2" ht="14.7" thickBot="1">
      <c r="A10043" s="3"/>
      <c r="B10043" s="51"/>
    </row>
    <row r="10044" spans="1:2" ht="14.7" thickBot="1">
      <c r="A10044" s="3"/>
      <c r="B10044" s="51"/>
    </row>
    <row r="10045" spans="1:2" ht="14.7" thickBot="1">
      <c r="A10045" s="3"/>
      <c r="B10045" s="51"/>
    </row>
    <row r="10046" spans="1:2" ht="14.7" thickBot="1">
      <c r="A10046" s="3"/>
      <c r="B10046" s="51"/>
    </row>
    <row r="10047" spans="1:2" ht="14.7" thickBot="1">
      <c r="A10047" s="3"/>
      <c r="B10047" s="51"/>
    </row>
    <row r="10048" spans="1:2" ht="14.7" thickBot="1">
      <c r="A10048" s="3"/>
      <c r="B10048" s="51"/>
    </row>
    <row r="10049" spans="1:2" ht="14.7" thickBot="1">
      <c r="A10049" s="3"/>
      <c r="B10049" s="51"/>
    </row>
    <row r="10050" spans="1:2" ht="14.7" thickBot="1">
      <c r="A10050" s="3"/>
      <c r="B10050" s="51"/>
    </row>
    <row r="10051" spans="1:2" ht="14.7" thickBot="1">
      <c r="A10051" s="3"/>
      <c r="B10051" s="51"/>
    </row>
    <row r="10052" spans="1:2" ht="14.7" thickBot="1">
      <c r="A10052" s="3"/>
      <c r="B10052" s="51"/>
    </row>
    <row r="10053" spans="1:2" ht="14.7" thickBot="1">
      <c r="A10053" s="3"/>
      <c r="B10053" s="51"/>
    </row>
    <row r="10054" spans="1:2" ht="14.7" thickBot="1">
      <c r="A10054" s="3"/>
      <c r="B10054" s="51"/>
    </row>
    <row r="10055" spans="1:2" ht="14.7" thickBot="1">
      <c r="A10055" s="3"/>
      <c r="B10055" s="51"/>
    </row>
    <row r="10056" spans="1:2" ht="14.7" thickBot="1">
      <c r="A10056" s="3"/>
      <c r="B10056" s="51"/>
    </row>
    <row r="10057" spans="1:2" ht="14.7" thickBot="1">
      <c r="A10057" s="3"/>
      <c r="B10057" s="51"/>
    </row>
    <row r="10058" spans="1:2" ht="14.7" thickBot="1">
      <c r="A10058" s="3"/>
      <c r="B10058" s="51"/>
    </row>
    <row r="10059" spans="1:2" ht="14.7" thickBot="1">
      <c r="A10059" s="3"/>
      <c r="B10059" s="51"/>
    </row>
    <row r="10060" spans="1:2" ht="14.7" thickBot="1">
      <c r="A10060" s="3"/>
      <c r="B10060" s="51"/>
    </row>
    <row r="10061" spans="1:2" ht="14.7" thickBot="1">
      <c r="A10061" s="3"/>
      <c r="B10061" s="51"/>
    </row>
    <row r="10062" spans="1:2" ht="14.7" thickBot="1">
      <c r="A10062" s="3"/>
      <c r="B10062" s="51"/>
    </row>
    <row r="10063" spans="1:2" ht="14.7" thickBot="1">
      <c r="A10063" s="3"/>
      <c r="B10063" s="51"/>
    </row>
    <row r="10064" spans="1:2" ht="14.7" thickBot="1">
      <c r="A10064" s="3"/>
      <c r="B10064" s="51"/>
    </row>
    <row r="10065" spans="1:2" ht="14.7" thickBot="1">
      <c r="A10065" s="3"/>
      <c r="B10065" s="51"/>
    </row>
    <row r="10066" spans="1:2" ht="14.7" thickBot="1">
      <c r="A10066" s="3"/>
      <c r="B10066" s="51"/>
    </row>
    <row r="10067" spans="1:2" ht="14.7" thickBot="1">
      <c r="A10067" s="3"/>
      <c r="B10067" s="51"/>
    </row>
    <row r="10068" spans="1:2" ht="14.7" thickBot="1">
      <c r="A10068" s="3"/>
      <c r="B10068" s="51"/>
    </row>
    <row r="10069" spans="1:2" ht="14.7" thickBot="1">
      <c r="A10069" s="3"/>
      <c r="B10069" s="51"/>
    </row>
    <row r="10070" spans="1:2" ht="14.7" thickBot="1">
      <c r="A10070" s="3"/>
      <c r="B10070" s="51"/>
    </row>
    <row r="10071" spans="1:2" ht="14.7" thickBot="1">
      <c r="A10071" s="3"/>
      <c r="B10071" s="51"/>
    </row>
    <row r="10072" spans="1:2" ht="14.7" thickBot="1">
      <c r="A10072" s="3"/>
      <c r="B10072" s="51"/>
    </row>
    <row r="10073" spans="1:2" ht="14.7" thickBot="1">
      <c r="A10073" s="3"/>
      <c r="B10073" s="51"/>
    </row>
    <row r="10074" spans="1:2" ht="14.7" thickBot="1">
      <c r="A10074" s="3"/>
      <c r="B10074" s="51"/>
    </row>
    <row r="10075" spans="1:2" ht="14.7" thickBot="1">
      <c r="A10075" s="3"/>
      <c r="B10075" s="51"/>
    </row>
    <row r="10076" spans="1:2" ht="14.7" thickBot="1">
      <c r="A10076" s="3"/>
      <c r="B10076" s="51"/>
    </row>
    <row r="10077" spans="1:2" ht="14.7" thickBot="1">
      <c r="A10077" s="3"/>
      <c r="B10077" s="51"/>
    </row>
    <row r="10078" spans="1:2" ht="14.7" thickBot="1">
      <c r="A10078" s="3"/>
      <c r="B10078" s="51"/>
    </row>
    <row r="10079" spans="1:2" ht="14.7" thickBot="1">
      <c r="A10079" s="3"/>
      <c r="B10079" s="51"/>
    </row>
    <row r="10080" spans="1:2" ht="14.7" thickBot="1">
      <c r="A10080" s="3"/>
      <c r="B10080" s="51"/>
    </row>
    <row r="10081" spans="1:2" ht="14.7" thickBot="1">
      <c r="A10081" s="3"/>
      <c r="B10081" s="51"/>
    </row>
    <row r="10082" spans="1:2" ht="14.7" thickBot="1">
      <c r="A10082" s="3"/>
      <c r="B10082" s="51"/>
    </row>
    <row r="10083" spans="1:2" ht="14.7" thickBot="1">
      <c r="A10083" s="3"/>
      <c r="B10083" s="51"/>
    </row>
    <row r="10084" spans="1:2" ht="14.7" thickBot="1">
      <c r="A10084" s="3"/>
      <c r="B10084" s="51"/>
    </row>
    <row r="10085" spans="1:2" ht="14.7" thickBot="1">
      <c r="A10085" s="3"/>
      <c r="B10085" s="51"/>
    </row>
    <row r="10086" spans="1:2" ht="14.7" thickBot="1">
      <c r="A10086" s="3"/>
      <c r="B10086" s="51"/>
    </row>
    <row r="10087" spans="1:2" ht="14.7" thickBot="1">
      <c r="A10087" s="3"/>
      <c r="B10087" s="51"/>
    </row>
    <row r="10088" spans="1:2" ht="14.7" thickBot="1">
      <c r="A10088" s="3"/>
      <c r="B10088" s="51"/>
    </row>
    <row r="10089" spans="1:2" ht="14.7" thickBot="1">
      <c r="A10089" s="3"/>
      <c r="B10089" s="51"/>
    </row>
    <row r="10090" spans="1:2" ht="14.7" thickBot="1">
      <c r="A10090" s="3"/>
      <c r="B10090" s="51"/>
    </row>
    <row r="10091" spans="1:2" ht="14.7" thickBot="1">
      <c r="A10091" s="3"/>
      <c r="B10091" s="51"/>
    </row>
    <row r="10092" spans="1:2" ht="14.7" thickBot="1">
      <c r="A10092" s="3"/>
      <c r="B10092" s="51"/>
    </row>
    <row r="10093" spans="1:2" ht="14.7" thickBot="1">
      <c r="A10093" s="3"/>
      <c r="B10093" s="51"/>
    </row>
    <row r="10094" spans="1:2" ht="14.7" thickBot="1">
      <c r="A10094" s="3"/>
      <c r="B10094" s="51"/>
    </row>
    <row r="10095" spans="1:2" ht="14.7" thickBot="1">
      <c r="A10095" s="3"/>
      <c r="B10095" s="51"/>
    </row>
    <row r="10096" spans="1:2" ht="14.7" thickBot="1">
      <c r="A10096" s="3"/>
      <c r="B10096" s="51"/>
    </row>
    <row r="10097" spans="1:2" ht="14.7" thickBot="1">
      <c r="A10097" s="3"/>
      <c r="B10097" s="51"/>
    </row>
    <row r="10098" spans="1:2" ht="14.7" thickBot="1">
      <c r="A10098" s="3"/>
      <c r="B10098" s="51"/>
    </row>
    <row r="10099" spans="1:2" ht="14.7" thickBot="1">
      <c r="A10099" s="3"/>
      <c r="B10099" s="51"/>
    </row>
    <row r="10100" spans="1:2" ht="14.7" thickBot="1">
      <c r="A10100" s="3"/>
      <c r="B10100" s="51"/>
    </row>
    <row r="10101" spans="1:2" ht="14.7" thickBot="1">
      <c r="A10101" s="3"/>
      <c r="B10101" s="51"/>
    </row>
    <row r="10102" spans="1:2" ht="14.7" thickBot="1">
      <c r="A10102" s="3"/>
      <c r="B10102" s="51"/>
    </row>
    <row r="10103" spans="1:2" ht="14.7" thickBot="1">
      <c r="A10103" s="3"/>
      <c r="B10103" s="51"/>
    </row>
    <row r="10104" spans="1:2" ht="14.7" thickBot="1">
      <c r="A10104" s="3"/>
      <c r="B10104" s="51"/>
    </row>
    <row r="10105" spans="1:2" ht="14.7" thickBot="1">
      <c r="A10105" s="3"/>
      <c r="B10105" s="51"/>
    </row>
    <row r="10106" spans="1:2" ht="14.7" thickBot="1">
      <c r="A10106" s="3"/>
      <c r="B10106" s="51"/>
    </row>
    <row r="10107" spans="1:2" ht="14.7" thickBot="1">
      <c r="A10107" s="3"/>
      <c r="B10107" s="51"/>
    </row>
    <row r="10108" spans="1:2" ht="14.7" thickBot="1">
      <c r="A10108" s="3"/>
      <c r="B10108" s="51"/>
    </row>
    <row r="10109" spans="1:2" ht="14.7" thickBot="1">
      <c r="A10109" s="3"/>
      <c r="B10109" s="51"/>
    </row>
    <row r="10110" spans="1:2" ht="14.7" thickBot="1">
      <c r="A10110" s="3"/>
      <c r="B10110" s="51"/>
    </row>
    <row r="10111" spans="1:2" ht="14.7" thickBot="1">
      <c r="A10111" s="3"/>
      <c r="B10111" s="51"/>
    </row>
    <row r="10112" spans="1:2" ht="14.7" thickBot="1">
      <c r="A10112" s="3"/>
      <c r="B10112" s="51"/>
    </row>
    <row r="10113" spans="1:2" ht="14.7" thickBot="1">
      <c r="A10113" s="3"/>
      <c r="B10113" s="51"/>
    </row>
    <row r="10114" spans="1:2" ht="14.7" thickBot="1">
      <c r="A10114" s="3"/>
      <c r="B10114" s="51"/>
    </row>
    <row r="10115" spans="1:2" ht="14.7" thickBot="1">
      <c r="A10115" s="3"/>
      <c r="B10115" s="51"/>
    </row>
    <row r="10116" spans="1:2" ht="14.7" thickBot="1">
      <c r="A10116" s="3"/>
      <c r="B10116" s="51"/>
    </row>
    <row r="10117" spans="1:2" ht="14.7" thickBot="1">
      <c r="A10117" s="3"/>
      <c r="B10117" s="51"/>
    </row>
    <row r="10118" spans="1:2" ht="14.7" thickBot="1">
      <c r="A10118" s="3"/>
      <c r="B10118" s="51"/>
    </row>
    <row r="10119" spans="1:2" ht="14.7" thickBot="1">
      <c r="A10119" s="3"/>
      <c r="B10119" s="51"/>
    </row>
    <row r="10120" spans="1:2" ht="14.7" thickBot="1">
      <c r="A10120" s="3"/>
      <c r="B10120" s="51"/>
    </row>
    <row r="10121" spans="1:2" ht="14.7" thickBot="1">
      <c r="A10121" s="3"/>
      <c r="B10121" s="51"/>
    </row>
    <row r="10122" spans="1:2" ht="14.7" thickBot="1">
      <c r="A10122" s="3"/>
      <c r="B10122" s="51"/>
    </row>
    <row r="10123" spans="1:2" ht="14.7" thickBot="1">
      <c r="A10123" s="3"/>
      <c r="B10123" s="51"/>
    </row>
    <row r="10124" spans="1:2" ht="14.7" thickBot="1">
      <c r="A10124" s="3"/>
      <c r="B10124" s="51"/>
    </row>
    <row r="10125" spans="1:2" ht="14.7" thickBot="1">
      <c r="A10125" s="3"/>
      <c r="B10125" s="51"/>
    </row>
    <row r="10126" spans="1:2" ht="14.7" thickBot="1">
      <c r="A10126" s="3"/>
      <c r="B10126" s="51"/>
    </row>
    <row r="10127" spans="1:2" ht="14.7" thickBot="1">
      <c r="A10127" s="3"/>
      <c r="B10127" s="51"/>
    </row>
    <row r="10128" spans="1:2" ht="14.7" thickBot="1">
      <c r="A10128" s="3"/>
      <c r="B10128" s="51"/>
    </row>
    <row r="10129" spans="1:2" ht="14.7" thickBot="1">
      <c r="A10129" s="3"/>
      <c r="B10129" s="51"/>
    </row>
    <row r="10130" spans="1:2" ht="14.7" thickBot="1">
      <c r="A10130" s="3"/>
      <c r="B10130" s="51"/>
    </row>
    <row r="10131" spans="1:2" ht="14.7" thickBot="1">
      <c r="A10131" s="3"/>
      <c r="B10131" s="51"/>
    </row>
    <row r="10132" spans="1:2" ht="14.7" thickBot="1">
      <c r="A10132" s="3"/>
      <c r="B10132" s="51"/>
    </row>
    <row r="10133" spans="1:2" ht="14.7" thickBot="1">
      <c r="A10133" s="3"/>
      <c r="B10133" s="51"/>
    </row>
    <row r="10134" spans="1:2" ht="14.7" thickBot="1">
      <c r="A10134" s="3"/>
      <c r="B10134" s="51"/>
    </row>
    <row r="10135" spans="1:2" ht="14.7" thickBot="1">
      <c r="A10135" s="3"/>
      <c r="B10135" s="51"/>
    </row>
    <row r="10136" spans="1:2" ht="14.7" thickBot="1">
      <c r="A10136" s="3"/>
      <c r="B10136" s="51"/>
    </row>
    <row r="10137" spans="1:2" ht="14.7" thickBot="1">
      <c r="A10137" s="3"/>
      <c r="B10137" s="51"/>
    </row>
    <row r="10138" spans="1:2" ht="14.7" thickBot="1">
      <c r="A10138" s="3"/>
      <c r="B10138" s="51"/>
    </row>
    <row r="10139" spans="1:2" ht="14.7" thickBot="1">
      <c r="A10139" s="3"/>
      <c r="B10139" s="51"/>
    </row>
    <row r="10140" spans="1:2" ht="14.7" thickBot="1">
      <c r="A10140" s="3"/>
      <c r="B10140" s="51"/>
    </row>
    <row r="10141" spans="1:2" ht="14.7" thickBot="1">
      <c r="A10141" s="3"/>
      <c r="B10141" s="51"/>
    </row>
    <row r="10142" spans="1:2" ht="14.7" thickBot="1">
      <c r="A10142" s="3"/>
      <c r="B10142" s="51"/>
    </row>
    <row r="10143" spans="1:2" ht="14.7" thickBot="1">
      <c r="A10143" s="3"/>
      <c r="B10143" s="51"/>
    </row>
    <row r="10144" spans="1:2" ht="14.7" thickBot="1">
      <c r="A10144" s="3"/>
      <c r="B10144" s="51"/>
    </row>
    <row r="10145" spans="1:2" ht="14.7" thickBot="1">
      <c r="A10145" s="3"/>
      <c r="B10145" s="51"/>
    </row>
    <row r="10146" spans="1:2" ht="14.7" thickBot="1">
      <c r="A10146" s="3"/>
      <c r="B10146" s="51"/>
    </row>
    <row r="10147" spans="1:2" ht="14.7" thickBot="1">
      <c r="A10147" s="3"/>
      <c r="B10147" s="51"/>
    </row>
    <row r="10148" spans="1:2" ht="14.7" thickBot="1">
      <c r="A10148" s="3"/>
      <c r="B10148" s="51"/>
    </row>
    <row r="10149" spans="1:2" ht="14.7" thickBot="1">
      <c r="A10149" s="3"/>
      <c r="B10149" s="51"/>
    </row>
    <row r="10150" spans="1:2" ht="14.7" thickBot="1">
      <c r="A10150" s="3"/>
      <c r="B10150" s="51"/>
    </row>
    <row r="10151" spans="1:2" ht="14.7" thickBot="1">
      <c r="A10151" s="3"/>
      <c r="B10151" s="51"/>
    </row>
    <row r="10152" spans="1:2" ht="14.7" thickBot="1">
      <c r="A10152" s="3"/>
      <c r="B10152" s="51"/>
    </row>
    <row r="10153" spans="1:2" ht="14.7" thickBot="1">
      <c r="A10153" s="3"/>
      <c r="B10153" s="51"/>
    </row>
    <row r="10154" spans="1:2" ht="14.7" thickBot="1">
      <c r="A10154" s="3"/>
      <c r="B10154" s="51"/>
    </row>
    <row r="10155" spans="1:2" ht="14.7" thickBot="1">
      <c r="A10155" s="3"/>
      <c r="B10155" s="51"/>
    </row>
    <row r="10156" spans="1:2" ht="14.7" thickBot="1">
      <c r="A10156" s="3"/>
      <c r="B10156" s="51"/>
    </row>
    <row r="10157" spans="1:2" ht="14.7" thickBot="1">
      <c r="A10157" s="3"/>
      <c r="B10157" s="51"/>
    </row>
    <row r="10158" spans="1:2" ht="14.7" thickBot="1">
      <c r="A10158" s="3"/>
      <c r="B10158" s="51"/>
    </row>
    <row r="10159" spans="1:2" ht="14.7" thickBot="1">
      <c r="A10159" s="3"/>
      <c r="B10159" s="51"/>
    </row>
    <row r="10160" spans="1:2" ht="14.7" thickBot="1">
      <c r="A10160" s="3"/>
      <c r="B10160" s="51"/>
    </row>
    <row r="10161" spans="1:2" ht="14.7" thickBot="1">
      <c r="A10161" s="3"/>
      <c r="B10161" s="51"/>
    </row>
    <row r="10162" spans="1:2" ht="14.7" thickBot="1">
      <c r="A10162" s="3"/>
      <c r="B10162" s="51"/>
    </row>
    <row r="10163" spans="1:2" ht="14.7" thickBot="1">
      <c r="A10163" s="3"/>
      <c r="B10163" s="51"/>
    </row>
    <row r="10164" spans="1:2" ht="14.7" thickBot="1">
      <c r="A10164" s="3"/>
      <c r="B10164" s="51"/>
    </row>
    <row r="10165" spans="1:2" ht="14.7" thickBot="1">
      <c r="A10165" s="3"/>
      <c r="B10165" s="51"/>
    </row>
    <row r="10166" spans="1:2" ht="14.7" thickBot="1">
      <c r="A10166" s="3"/>
      <c r="B10166" s="51"/>
    </row>
    <row r="10167" spans="1:2" ht="14.7" thickBot="1">
      <c r="A10167" s="3"/>
      <c r="B10167" s="51"/>
    </row>
    <row r="10168" spans="1:2" ht="14.7" thickBot="1">
      <c r="A10168" s="3"/>
      <c r="B10168" s="51"/>
    </row>
    <row r="10169" spans="1:2" ht="14.7" thickBot="1">
      <c r="A10169" s="3"/>
      <c r="B10169" s="51"/>
    </row>
    <row r="10170" spans="1:2" ht="14.7" thickBot="1">
      <c r="A10170" s="3"/>
      <c r="B10170" s="51"/>
    </row>
    <row r="10171" spans="1:2" ht="14.7" thickBot="1">
      <c r="A10171" s="3"/>
      <c r="B10171" s="51"/>
    </row>
    <row r="10172" spans="1:2" ht="14.7" thickBot="1">
      <c r="A10172" s="3"/>
      <c r="B10172" s="51"/>
    </row>
    <row r="10173" spans="1:2" ht="14.7" thickBot="1">
      <c r="A10173" s="3"/>
      <c r="B10173" s="51"/>
    </row>
    <row r="10174" spans="1:2" ht="14.7" thickBot="1">
      <c r="A10174" s="3"/>
      <c r="B10174" s="51"/>
    </row>
    <row r="10175" spans="1:2" ht="14.7" thickBot="1">
      <c r="A10175" s="3"/>
      <c r="B10175" s="51"/>
    </row>
    <row r="10176" spans="1:2" ht="14.7" thickBot="1">
      <c r="A10176" s="3"/>
      <c r="B10176" s="51"/>
    </row>
    <row r="10177" spans="1:2" ht="14.7" thickBot="1">
      <c r="A10177" s="3"/>
      <c r="B10177" s="51"/>
    </row>
    <row r="10178" spans="1:2" ht="14.7" thickBot="1">
      <c r="A10178" s="3"/>
      <c r="B10178" s="51"/>
    </row>
    <row r="10179" spans="1:2" ht="14.7" thickBot="1">
      <c r="A10179" s="3"/>
      <c r="B10179" s="51"/>
    </row>
    <row r="10180" spans="1:2" ht="14.7" thickBot="1">
      <c r="A10180" s="3"/>
      <c r="B10180" s="51"/>
    </row>
    <row r="10181" spans="1:2" ht="14.7" thickBot="1">
      <c r="A10181" s="3"/>
      <c r="B10181" s="51"/>
    </row>
    <row r="10182" spans="1:2" ht="14.7" thickBot="1">
      <c r="A10182" s="3"/>
      <c r="B10182" s="51"/>
    </row>
    <row r="10183" spans="1:2" ht="14.7" thickBot="1">
      <c r="A10183" s="3"/>
      <c r="B10183" s="51"/>
    </row>
    <row r="10184" spans="1:2" ht="14.7" thickBot="1">
      <c r="A10184" s="3"/>
      <c r="B10184" s="51"/>
    </row>
    <row r="10185" spans="1:2" ht="14.7" thickBot="1">
      <c r="A10185" s="3"/>
      <c r="B10185" s="51"/>
    </row>
    <row r="10186" spans="1:2" ht="14.7" thickBot="1">
      <c r="A10186" s="3"/>
      <c r="B10186" s="51"/>
    </row>
    <row r="10187" spans="1:2" ht="14.7" thickBot="1">
      <c r="A10187" s="3"/>
      <c r="B10187" s="51"/>
    </row>
    <row r="10188" spans="1:2" ht="14.7" thickBot="1">
      <c r="A10188" s="3"/>
      <c r="B10188" s="51"/>
    </row>
    <row r="10189" spans="1:2" ht="14.7" thickBot="1">
      <c r="A10189" s="3"/>
      <c r="B10189" s="51"/>
    </row>
    <row r="10190" spans="1:2" ht="14.7" thickBot="1">
      <c r="A10190" s="3"/>
      <c r="B10190" s="51"/>
    </row>
    <row r="10191" spans="1:2" ht="14.7" thickBot="1">
      <c r="A10191" s="3"/>
      <c r="B10191" s="51"/>
    </row>
    <row r="10192" spans="1:2" ht="14.7" thickBot="1">
      <c r="A10192" s="3"/>
      <c r="B10192" s="51"/>
    </row>
    <row r="10193" spans="1:2" ht="14.7" thickBot="1">
      <c r="A10193" s="3"/>
      <c r="B10193" s="51"/>
    </row>
    <row r="10194" spans="1:2" ht="14.7" thickBot="1">
      <c r="A10194" s="3"/>
      <c r="B10194" s="51"/>
    </row>
    <row r="10195" spans="1:2" ht="14.7" thickBot="1">
      <c r="A10195" s="3"/>
      <c r="B10195" s="51"/>
    </row>
    <row r="10196" spans="1:2" ht="14.7" thickBot="1">
      <c r="A10196" s="3"/>
      <c r="B10196" s="51"/>
    </row>
    <row r="10197" spans="1:2" ht="14.7" thickBot="1">
      <c r="A10197" s="3"/>
      <c r="B10197" s="51"/>
    </row>
    <row r="10198" spans="1:2" ht="14.7" thickBot="1">
      <c r="A10198" s="3"/>
      <c r="B10198" s="51"/>
    </row>
    <row r="10199" spans="1:2" ht="14.7" thickBot="1">
      <c r="A10199" s="3"/>
      <c r="B10199" s="51"/>
    </row>
    <row r="10200" spans="1:2" ht="14.7" thickBot="1">
      <c r="A10200" s="3"/>
      <c r="B10200" s="51"/>
    </row>
    <row r="10201" spans="1:2" ht="14.7" thickBot="1">
      <c r="A10201" s="3"/>
      <c r="B10201" s="51"/>
    </row>
    <row r="10202" spans="1:2" ht="14.7" thickBot="1">
      <c r="A10202" s="3"/>
      <c r="B10202" s="51"/>
    </row>
    <row r="10203" spans="1:2" ht="14.7" thickBot="1">
      <c r="A10203" s="3"/>
      <c r="B10203" s="51"/>
    </row>
    <row r="10204" spans="1:2" ht="14.7" thickBot="1">
      <c r="A10204" s="3"/>
      <c r="B10204" s="51"/>
    </row>
    <row r="10205" spans="1:2" ht="14.7" thickBot="1">
      <c r="A10205" s="3"/>
      <c r="B10205" s="51"/>
    </row>
    <row r="10206" spans="1:2" ht="14.7" thickBot="1">
      <c r="A10206" s="3"/>
      <c r="B10206" s="51"/>
    </row>
    <row r="10207" spans="1:2" ht="14.7" thickBot="1">
      <c r="A10207" s="3"/>
      <c r="B10207" s="51"/>
    </row>
    <row r="10208" spans="1:2" ht="14.7" thickBot="1">
      <c r="A10208" s="3"/>
      <c r="B10208" s="51"/>
    </row>
    <row r="10209" spans="1:2" ht="14.7" thickBot="1">
      <c r="A10209" s="3"/>
      <c r="B10209" s="51"/>
    </row>
    <row r="10210" spans="1:2" ht="14.7" thickBot="1">
      <c r="A10210" s="3"/>
      <c r="B10210" s="51"/>
    </row>
    <row r="10211" spans="1:2" ht="14.7" thickBot="1">
      <c r="A10211" s="3"/>
      <c r="B10211" s="51"/>
    </row>
    <row r="10212" spans="1:2" ht="14.7" thickBot="1">
      <c r="A10212" s="3"/>
      <c r="B10212" s="51"/>
    </row>
    <row r="10213" spans="1:2" ht="14.7" thickBot="1">
      <c r="A10213" s="3"/>
      <c r="B10213" s="51"/>
    </row>
    <row r="10214" spans="1:2" ht="14.7" thickBot="1">
      <c r="A10214" s="3"/>
      <c r="B10214" s="51"/>
    </row>
    <row r="10215" spans="1:2" ht="14.7" thickBot="1">
      <c r="A10215" s="3"/>
      <c r="B10215" s="51"/>
    </row>
    <row r="10216" spans="1:2" ht="14.7" thickBot="1">
      <c r="A10216" s="3"/>
      <c r="B10216" s="51"/>
    </row>
    <row r="10217" spans="1:2" ht="14.7" thickBot="1">
      <c r="A10217" s="3"/>
      <c r="B10217" s="51"/>
    </row>
    <row r="10218" spans="1:2" ht="14.7" thickBot="1">
      <c r="A10218" s="3"/>
      <c r="B10218" s="51"/>
    </row>
    <row r="10219" spans="1:2" ht="14.7" thickBot="1">
      <c r="A10219" s="3"/>
      <c r="B10219" s="51"/>
    </row>
    <row r="10220" spans="1:2" ht="14.7" thickBot="1">
      <c r="A10220" s="3"/>
      <c r="B10220" s="51"/>
    </row>
    <row r="10221" spans="1:2" ht="14.7" thickBot="1">
      <c r="A10221" s="3"/>
      <c r="B10221" s="51"/>
    </row>
    <row r="10222" spans="1:2" ht="14.7" thickBot="1">
      <c r="A10222" s="3"/>
      <c r="B10222" s="51"/>
    </row>
    <row r="10223" spans="1:2" ht="14.7" thickBot="1">
      <c r="A10223" s="3"/>
      <c r="B10223" s="51"/>
    </row>
    <row r="10224" spans="1:2" ht="14.7" thickBot="1">
      <c r="A10224" s="3"/>
      <c r="B10224" s="51"/>
    </row>
    <row r="10225" spans="1:2" ht="14.7" thickBot="1">
      <c r="A10225" s="3"/>
      <c r="B10225" s="51"/>
    </row>
    <row r="10226" spans="1:2" ht="14.7" thickBot="1">
      <c r="A10226" s="3"/>
      <c r="B10226" s="51"/>
    </row>
    <row r="10227" spans="1:2" ht="14.7" thickBot="1">
      <c r="A10227" s="3"/>
      <c r="B10227" s="51"/>
    </row>
    <row r="10228" spans="1:2" ht="14.7" thickBot="1">
      <c r="A10228" s="3"/>
      <c r="B10228" s="51"/>
    </row>
    <row r="10229" spans="1:2" ht="14.7" thickBot="1">
      <c r="A10229" s="3"/>
      <c r="B10229" s="51"/>
    </row>
    <row r="10230" spans="1:2" ht="14.7" thickBot="1">
      <c r="A10230" s="3"/>
      <c r="B10230" s="51"/>
    </row>
    <row r="10231" spans="1:2" ht="14.7" thickBot="1">
      <c r="A10231" s="3"/>
      <c r="B10231" s="51"/>
    </row>
    <row r="10232" spans="1:2" ht="14.7" thickBot="1">
      <c r="A10232" s="3"/>
      <c r="B10232" s="51"/>
    </row>
    <row r="10233" spans="1:2" ht="14.7" thickBot="1">
      <c r="A10233" s="3"/>
      <c r="B10233" s="51"/>
    </row>
    <row r="10234" spans="1:2" ht="14.7" thickBot="1">
      <c r="A10234" s="3"/>
      <c r="B10234" s="51"/>
    </row>
    <row r="10235" spans="1:2" ht="14.7" thickBot="1">
      <c r="A10235" s="3"/>
      <c r="B10235" s="51"/>
    </row>
    <row r="10236" spans="1:2" ht="14.7" thickBot="1">
      <c r="A10236" s="3"/>
      <c r="B10236" s="51"/>
    </row>
    <row r="10237" spans="1:2" ht="14.7" thickBot="1">
      <c r="A10237" s="3"/>
      <c r="B10237" s="51"/>
    </row>
    <row r="10238" spans="1:2" ht="14.7" thickBot="1">
      <c r="A10238" s="3"/>
      <c r="B10238" s="51"/>
    </row>
    <row r="10239" spans="1:2" ht="14.7" thickBot="1">
      <c r="A10239" s="3"/>
      <c r="B10239" s="51"/>
    </row>
    <row r="10240" spans="1:2" ht="14.7" thickBot="1">
      <c r="A10240" s="3"/>
      <c r="B10240" s="51"/>
    </row>
    <row r="10241" spans="1:2" ht="14.7" thickBot="1">
      <c r="A10241" s="3"/>
      <c r="B10241" s="51"/>
    </row>
    <row r="10242" spans="1:2" ht="14.7" thickBot="1">
      <c r="A10242" s="3"/>
      <c r="B10242" s="51"/>
    </row>
    <row r="10243" spans="1:2" ht="14.7" thickBot="1">
      <c r="A10243" s="3"/>
      <c r="B10243" s="51"/>
    </row>
    <row r="10244" spans="1:2" ht="14.7" thickBot="1">
      <c r="A10244" s="3"/>
      <c r="B10244" s="51"/>
    </row>
    <row r="10245" spans="1:2" ht="14.7" thickBot="1">
      <c r="A10245" s="3"/>
      <c r="B10245" s="51"/>
    </row>
    <row r="10246" spans="1:2" ht="14.7" thickBot="1">
      <c r="A10246" s="3"/>
      <c r="B10246" s="51"/>
    </row>
    <row r="10247" spans="1:2" ht="14.7" thickBot="1">
      <c r="A10247" s="3"/>
      <c r="B10247" s="51"/>
    </row>
    <row r="10248" spans="1:2" ht="14.7" thickBot="1">
      <c r="A10248" s="3"/>
      <c r="B10248" s="51"/>
    </row>
    <row r="10249" spans="1:2" ht="14.7" thickBot="1">
      <c r="A10249" s="3"/>
      <c r="B10249" s="51"/>
    </row>
    <row r="10250" spans="1:2" ht="14.7" thickBot="1">
      <c r="A10250" s="3"/>
      <c r="B10250" s="51"/>
    </row>
    <row r="10251" spans="1:2" ht="14.7" thickBot="1">
      <c r="A10251" s="3"/>
      <c r="B10251" s="51"/>
    </row>
    <row r="10252" spans="1:2" ht="14.7" thickBot="1">
      <c r="A10252" s="3"/>
      <c r="B10252" s="51"/>
    </row>
    <row r="10253" spans="1:2" ht="14.7" thickBot="1">
      <c r="A10253" s="3"/>
      <c r="B10253" s="51"/>
    </row>
    <row r="10254" spans="1:2" ht="14.7" thickBot="1">
      <c r="A10254" s="3"/>
      <c r="B10254" s="51"/>
    </row>
    <row r="10255" spans="1:2" ht="14.7" thickBot="1">
      <c r="A10255" s="3"/>
      <c r="B10255" s="51"/>
    </row>
    <row r="10256" spans="1:2" ht="14.7" thickBot="1">
      <c r="A10256" s="3"/>
      <c r="B10256" s="51"/>
    </row>
    <row r="10257" spans="1:2" ht="14.7" thickBot="1">
      <c r="A10257" s="3"/>
      <c r="B10257" s="51"/>
    </row>
    <row r="10258" spans="1:2" ht="14.7" thickBot="1">
      <c r="A10258" s="3"/>
      <c r="B10258" s="51"/>
    </row>
    <row r="10259" spans="1:2" ht="14.7" thickBot="1">
      <c r="A10259" s="3"/>
      <c r="B10259" s="51"/>
    </row>
    <row r="10260" spans="1:2" ht="14.7" thickBot="1">
      <c r="A10260" s="3"/>
      <c r="B10260" s="51"/>
    </row>
    <row r="10261" spans="1:2" ht="14.7" thickBot="1">
      <c r="A10261" s="3"/>
      <c r="B10261" s="51"/>
    </row>
    <row r="10262" spans="1:2" ht="14.7" thickBot="1">
      <c r="A10262" s="3"/>
      <c r="B10262" s="51"/>
    </row>
    <row r="10263" spans="1:2" ht="14.7" thickBot="1">
      <c r="A10263" s="3"/>
      <c r="B10263" s="51"/>
    </row>
    <row r="10264" spans="1:2" ht="14.7" thickBot="1">
      <c r="A10264" s="3"/>
      <c r="B10264" s="51"/>
    </row>
    <row r="10265" spans="1:2" ht="14.7" thickBot="1">
      <c r="A10265" s="3"/>
      <c r="B10265" s="51"/>
    </row>
    <row r="10266" spans="1:2" ht="14.7" thickBot="1">
      <c r="A10266" s="3"/>
      <c r="B10266" s="51"/>
    </row>
    <row r="10267" spans="1:2" ht="14.7" thickBot="1">
      <c r="A10267" s="3"/>
      <c r="B10267" s="51"/>
    </row>
    <row r="10268" spans="1:2" ht="14.7" thickBot="1">
      <c r="A10268" s="3"/>
      <c r="B10268" s="51"/>
    </row>
    <row r="10269" spans="1:2" ht="14.7" thickBot="1">
      <c r="A10269" s="3"/>
      <c r="B10269" s="51"/>
    </row>
    <row r="10270" spans="1:2" ht="14.7" thickBot="1">
      <c r="A10270" s="3"/>
      <c r="B10270" s="51"/>
    </row>
    <row r="10271" spans="1:2" ht="14.7" thickBot="1">
      <c r="A10271" s="3"/>
      <c r="B10271" s="51"/>
    </row>
    <row r="10272" spans="1:2" ht="14.7" thickBot="1">
      <c r="A10272" s="3"/>
      <c r="B10272" s="51"/>
    </row>
    <row r="10273" spans="1:2" ht="14.7" thickBot="1">
      <c r="A10273" s="3"/>
      <c r="B10273" s="51"/>
    </row>
    <row r="10274" spans="1:2" ht="14.7" thickBot="1">
      <c r="A10274" s="3"/>
      <c r="B10274" s="51"/>
    </row>
    <row r="10275" spans="1:2" ht="14.7" thickBot="1">
      <c r="A10275" s="3"/>
      <c r="B10275" s="51"/>
    </row>
    <row r="10276" spans="1:2" ht="14.7" thickBot="1">
      <c r="A10276" s="3"/>
      <c r="B10276" s="51"/>
    </row>
    <row r="10277" spans="1:2" ht="14.7" thickBot="1">
      <c r="A10277" s="3"/>
      <c r="B10277" s="51"/>
    </row>
    <row r="10278" spans="1:2" ht="14.7" thickBot="1">
      <c r="A10278" s="3"/>
      <c r="B10278" s="51"/>
    </row>
    <row r="10279" spans="1:2" ht="14.7" thickBot="1">
      <c r="A10279" s="3"/>
      <c r="B10279" s="51"/>
    </row>
    <row r="10280" spans="1:2" ht="14.7" thickBot="1">
      <c r="A10280" s="3"/>
      <c r="B10280" s="51"/>
    </row>
    <row r="10281" spans="1:2" ht="14.7" thickBot="1">
      <c r="A10281" s="3"/>
      <c r="B10281" s="51"/>
    </row>
    <row r="10282" spans="1:2" ht="14.7" thickBot="1">
      <c r="A10282" s="3"/>
      <c r="B10282" s="51"/>
    </row>
    <row r="10283" spans="1:2" ht="14.7" thickBot="1">
      <c r="A10283" s="3"/>
      <c r="B10283" s="51"/>
    </row>
    <row r="10284" spans="1:2" ht="14.7" thickBot="1">
      <c r="A10284" s="3"/>
      <c r="B10284" s="51"/>
    </row>
    <row r="10285" spans="1:2" ht="14.7" thickBot="1">
      <c r="A10285" s="3"/>
      <c r="B10285" s="51"/>
    </row>
    <row r="10286" spans="1:2" ht="14.7" thickBot="1">
      <c r="A10286" s="3"/>
      <c r="B10286" s="51"/>
    </row>
    <row r="10287" spans="1:2" ht="14.7" thickBot="1">
      <c r="A10287" s="3"/>
      <c r="B10287" s="51"/>
    </row>
    <row r="10288" spans="1:2" ht="14.7" thickBot="1">
      <c r="A10288" s="3"/>
      <c r="B10288" s="51"/>
    </row>
    <row r="10289" spans="1:2" ht="14.7" thickBot="1">
      <c r="A10289" s="3"/>
      <c r="B10289" s="51"/>
    </row>
    <row r="10290" spans="1:2" ht="14.7" thickBot="1">
      <c r="A10290" s="3"/>
      <c r="B10290" s="51"/>
    </row>
    <row r="10291" spans="1:2" ht="14.7" thickBot="1">
      <c r="A10291" s="3"/>
      <c r="B10291" s="51"/>
    </row>
    <row r="10292" spans="1:2" ht="14.7" thickBot="1">
      <c r="A10292" s="3"/>
      <c r="B10292" s="51"/>
    </row>
    <row r="10293" spans="1:2" ht="14.7" thickBot="1">
      <c r="A10293" s="3"/>
      <c r="B10293" s="51"/>
    </row>
    <row r="10294" spans="1:2" ht="14.7" thickBot="1">
      <c r="A10294" s="3"/>
      <c r="B10294" s="51"/>
    </row>
    <row r="10295" spans="1:2" ht="14.7" thickBot="1">
      <c r="A10295" s="3"/>
      <c r="B10295" s="51"/>
    </row>
    <row r="10296" spans="1:2" ht="14.7" thickBot="1">
      <c r="A10296" s="3"/>
      <c r="B10296" s="51"/>
    </row>
    <row r="10297" spans="1:2" ht="14.7" thickBot="1">
      <c r="A10297" s="3"/>
      <c r="B10297" s="51"/>
    </row>
    <row r="10298" spans="1:2" ht="14.7" thickBot="1">
      <c r="A10298" s="3"/>
      <c r="B10298" s="51"/>
    </row>
    <row r="10299" spans="1:2" ht="14.7" thickBot="1">
      <c r="A10299" s="3"/>
      <c r="B10299" s="51"/>
    </row>
    <row r="10300" spans="1:2" ht="14.7" thickBot="1">
      <c r="A10300" s="3"/>
      <c r="B10300" s="51"/>
    </row>
    <row r="10301" spans="1:2" ht="14.7" thickBot="1">
      <c r="A10301" s="3"/>
      <c r="B10301" s="51"/>
    </row>
    <row r="10302" spans="1:2" ht="14.7" thickBot="1">
      <c r="A10302" s="3"/>
      <c r="B10302" s="51"/>
    </row>
    <row r="10303" spans="1:2" ht="14.7" thickBot="1">
      <c r="A10303" s="3"/>
      <c r="B10303" s="51"/>
    </row>
    <row r="10304" spans="1:2" ht="14.7" thickBot="1">
      <c r="A10304" s="3"/>
      <c r="B10304" s="51"/>
    </row>
    <row r="10305" spans="1:2" ht="14.7" thickBot="1">
      <c r="A10305" s="3"/>
      <c r="B10305" s="51"/>
    </row>
    <row r="10306" spans="1:2" ht="14.7" thickBot="1">
      <c r="A10306" s="3"/>
      <c r="B10306" s="51"/>
    </row>
    <row r="10307" spans="1:2" ht="14.7" thickBot="1">
      <c r="A10307" s="3"/>
      <c r="B10307" s="51"/>
    </row>
    <row r="10308" spans="1:2" ht="14.7" thickBot="1">
      <c r="A10308" s="3"/>
      <c r="B10308" s="51"/>
    </row>
    <row r="10309" spans="1:2" ht="14.7" thickBot="1">
      <c r="A10309" s="3"/>
      <c r="B10309" s="51"/>
    </row>
    <row r="10310" spans="1:2" ht="14.7" thickBot="1">
      <c r="A10310" s="3"/>
      <c r="B10310" s="51"/>
    </row>
    <row r="10311" spans="1:2" ht="14.7" thickBot="1">
      <c r="A10311" s="3"/>
      <c r="B10311" s="51"/>
    </row>
    <row r="10312" spans="1:2" ht="14.7" thickBot="1">
      <c r="A10312" s="3"/>
      <c r="B10312" s="51"/>
    </row>
    <row r="10313" spans="1:2" ht="14.7" thickBot="1">
      <c r="A10313" s="3"/>
      <c r="B10313" s="51"/>
    </row>
    <row r="10314" spans="1:2" ht="14.7" thickBot="1">
      <c r="A10314" s="3"/>
      <c r="B10314" s="51"/>
    </row>
    <row r="10315" spans="1:2" ht="14.7" thickBot="1">
      <c r="A10315" s="3"/>
      <c r="B10315" s="51"/>
    </row>
    <row r="10316" spans="1:2" ht="14.7" thickBot="1">
      <c r="A10316" s="3"/>
      <c r="B10316" s="51"/>
    </row>
    <row r="10317" spans="1:2" ht="14.7" thickBot="1">
      <c r="A10317" s="3"/>
      <c r="B10317" s="51"/>
    </row>
    <row r="10318" spans="1:2" ht="14.7" thickBot="1">
      <c r="A10318" s="3"/>
      <c r="B10318" s="51"/>
    </row>
    <row r="10319" spans="1:2" ht="14.7" thickBot="1">
      <c r="A10319" s="3"/>
      <c r="B10319" s="51"/>
    </row>
    <row r="10320" spans="1:2" ht="14.7" thickBot="1">
      <c r="A10320" s="3"/>
      <c r="B10320" s="51"/>
    </row>
    <row r="10321" spans="1:2" ht="14.7" thickBot="1">
      <c r="A10321" s="3"/>
      <c r="B10321" s="51"/>
    </row>
    <row r="10322" spans="1:2" ht="14.7" thickBot="1">
      <c r="A10322" s="3"/>
      <c r="B10322" s="51"/>
    </row>
    <row r="10323" spans="1:2" ht="14.7" thickBot="1">
      <c r="A10323" s="3"/>
      <c r="B10323" s="51"/>
    </row>
    <row r="10324" spans="1:2" ht="14.7" thickBot="1">
      <c r="A10324" s="3"/>
      <c r="B10324" s="51"/>
    </row>
    <row r="10325" spans="1:2" ht="14.7" thickBot="1">
      <c r="A10325" s="3"/>
      <c r="B10325" s="51"/>
    </row>
    <row r="10326" spans="1:2" ht="14.7" thickBot="1">
      <c r="A10326" s="3"/>
      <c r="B10326" s="51"/>
    </row>
    <row r="10327" spans="1:2" ht="14.7" thickBot="1">
      <c r="A10327" s="3"/>
      <c r="B10327" s="51"/>
    </row>
    <row r="10328" spans="1:2" ht="14.7" thickBot="1">
      <c r="A10328" s="3"/>
      <c r="B10328" s="51"/>
    </row>
    <row r="10329" spans="1:2" ht="14.7" thickBot="1">
      <c r="A10329" s="3"/>
      <c r="B10329" s="51"/>
    </row>
    <row r="10330" spans="1:2" ht="14.7" thickBot="1">
      <c r="A10330" s="3"/>
      <c r="B10330" s="51"/>
    </row>
    <row r="10331" spans="1:2" ht="14.7" thickBot="1">
      <c r="A10331" s="3"/>
      <c r="B10331" s="51"/>
    </row>
    <row r="10332" spans="1:2" ht="14.7" thickBot="1">
      <c r="A10332" s="3"/>
      <c r="B10332" s="51"/>
    </row>
    <row r="10333" spans="1:2" ht="14.7" thickBot="1">
      <c r="A10333" s="3"/>
      <c r="B10333" s="51"/>
    </row>
    <row r="10334" spans="1:2" ht="14.7" thickBot="1">
      <c r="A10334" s="3"/>
      <c r="B10334" s="51"/>
    </row>
    <row r="10335" spans="1:2" ht="14.7" thickBot="1">
      <c r="A10335" s="3"/>
      <c r="B10335" s="51"/>
    </row>
    <row r="10336" spans="1:2" ht="14.7" thickBot="1">
      <c r="A10336" s="3"/>
      <c r="B10336" s="51"/>
    </row>
    <row r="10337" spans="1:2" ht="14.7" thickBot="1">
      <c r="A10337" s="3"/>
      <c r="B10337" s="51"/>
    </row>
    <row r="10338" spans="1:2" ht="14.7" thickBot="1">
      <c r="A10338" s="3"/>
      <c r="B10338" s="51"/>
    </row>
    <row r="10339" spans="1:2" ht="14.7" thickBot="1">
      <c r="A10339" s="3"/>
      <c r="B10339" s="51"/>
    </row>
    <row r="10340" spans="1:2" ht="14.7" thickBot="1">
      <c r="A10340" s="3"/>
      <c r="B10340" s="51"/>
    </row>
    <row r="10341" spans="1:2" ht="14.7" thickBot="1">
      <c r="A10341" s="3"/>
      <c r="B10341" s="51"/>
    </row>
    <row r="10342" spans="1:2" ht="14.7" thickBot="1">
      <c r="A10342" s="3"/>
      <c r="B10342" s="51"/>
    </row>
    <row r="10343" spans="1:2" ht="14.7" thickBot="1">
      <c r="A10343" s="3"/>
      <c r="B10343" s="51"/>
    </row>
    <row r="10344" spans="1:2" ht="14.7" thickBot="1">
      <c r="A10344" s="3"/>
      <c r="B10344" s="51"/>
    </row>
    <row r="10345" spans="1:2" ht="14.7" thickBot="1">
      <c r="A10345" s="3"/>
      <c r="B10345" s="51"/>
    </row>
    <row r="10346" spans="1:2" ht="14.7" thickBot="1">
      <c r="A10346" s="3"/>
      <c r="B10346" s="51"/>
    </row>
    <row r="10347" spans="1:2" ht="14.7" thickBot="1">
      <c r="A10347" s="3"/>
      <c r="B10347" s="51"/>
    </row>
    <row r="10348" spans="1:2" ht="14.7" thickBot="1">
      <c r="A10348" s="3"/>
      <c r="B10348" s="51"/>
    </row>
    <row r="10349" spans="1:2" ht="14.7" thickBot="1">
      <c r="A10349" s="3"/>
      <c r="B10349" s="51"/>
    </row>
    <row r="10350" spans="1:2" ht="14.7" thickBot="1">
      <c r="A10350" s="3"/>
      <c r="B10350" s="51"/>
    </row>
    <row r="10351" spans="1:2" ht="14.7" thickBot="1">
      <c r="A10351" s="3"/>
      <c r="B10351" s="51"/>
    </row>
    <row r="10352" spans="1:2" ht="14.7" thickBot="1">
      <c r="A10352" s="3"/>
      <c r="B10352" s="51"/>
    </row>
    <row r="10353" spans="1:2" ht="14.7" thickBot="1">
      <c r="A10353" s="3"/>
      <c r="B10353" s="51"/>
    </row>
    <row r="10354" spans="1:2" ht="14.7" thickBot="1">
      <c r="A10354" s="3"/>
      <c r="B10354" s="51"/>
    </row>
    <row r="10355" spans="1:2" ht="14.7" thickBot="1">
      <c r="A10355" s="3"/>
      <c r="B10355" s="51"/>
    </row>
    <row r="10356" spans="1:2" ht="14.7" thickBot="1">
      <c r="A10356" s="3"/>
      <c r="B10356" s="51"/>
    </row>
    <row r="10357" spans="1:2" ht="14.7" thickBot="1">
      <c r="A10357" s="3"/>
      <c r="B10357" s="51"/>
    </row>
    <row r="10358" spans="1:2" ht="14.7" thickBot="1">
      <c r="A10358" s="3"/>
      <c r="B10358" s="51"/>
    </row>
    <row r="10359" spans="1:2" ht="14.7" thickBot="1">
      <c r="A10359" s="3"/>
      <c r="B10359" s="51"/>
    </row>
    <row r="10360" spans="1:2" ht="14.7" thickBot="1">
      <c r="A10360" s="3"/>
      <c r="B10360" s="51"/>
    </row>
    <row r="10361" spans="1:2" ht="14.7" thickBot="1">
      <c r="A10361" s="3"/>
      <c r="B10361" s="51"/>
    </row>
    <row r="10362" spans="1:2" ht="14.7" thickBot="1">
      <c r="A10362" s="3"/>
      <c r="B10362" s="51"/>
    </row>
    <row r="10363" spans="1:2" ht="14.7" thickBot="1">
      <c r="A10363" s="3"/>
      <c r="B10363" s="51"/>
    </row>
    <row r="10364" spans="1:2" ht="14.7" thickBot="1">
      <c r="A10364" s="3"/>
      <c r="B10364" s="51"/>
    </row>
    <row r="10365" spans="1:2" ht="14.7" thickBot="1">
      <c r="A10365" s="3"/>
      <c r="B10365" s="51"/>
    </row>
    <row r="10366" spans="1:2" ht="14.7" thickBot="1">
      <c r="A10366" s="3"/>
      <c r="B10366" s="51"/>
    </row>
    <row r="10367" spans="1:2" ht="14.7" thickBot="1">
      <c r="A10367" s="3"/>
      <c r="B10367" s="51"/>
    </row>
    <row r="10368" spans="1:2" ht="14.7" thickBot="1">
      <c r="A10368" s="3"/>
      <c r="B10368" s="51"/>
    </row>
    <row r="10369" spans="1:2" ht="14.7" thickBot="1">
      <c r="A10369" s="3"/>
      <c r="B10369" s="51"/>
    </row>
    <row r="10370" spans="1:2" ht="14.7" thickBot="1">
      <c r="A10370" s="3"/>
      <c r="B10370" s="51"/>
    </row>
    <row r="10371" spans="1:2" ht="14.7" thickBot="1">
      <c r="A10371" s="3"/>
      <c r="B10371" s="51"/>
    </row>
    <row r="10372" spans="1:2" ht="14.7" thickBot="1">
      <c r="A10372" s="3"/>
      <c r="B10372" s="51"/>
    </row>
    <row r="10373" spans="1:2" ht="14.7" thickBot="1">
      <c r="A10373" s="3"/>
      <c r="B10373" s="51"/>
    </row>
    <row r="10374" spans="1:2" ht="14.7" thickBot="1">
      <c r="A10374" s="3"/>
      <c r="B10374" s="51"/>
    </row>
    <row r="10375" spans="1:2" ht="14.7" thickBot="1">
      <c r="A10375" s="3"/>
      <c r="B10375" s="51"/>
    </row>
    <row r="10376" spans="1:2" ht="14.7" thickBot="1">
      <c r="A10376" s="3"/>
      <c r="B10376" s="51"/>
    </row>
    <row r="10377" spans="1:2" ht="14.7" thickBot="1">
      <c r="A10377" s="3"/>
      <c r="B10377" s="51"/>
    </row>
    <row r="10378" spans="1:2" ht="14.7" thickBot="1">
      <c r="A10378" s="3"/>
      <c r="B10378" s="51"/>
    </row>
    <row r="10379" spans="1:2" ht="14.7" thickBot="1">
      <c r="A10379" s="3"/>
      <c r="B10379" s="51"/>
    </row>
    <row r="10380" spans="1:2" ht="14.7" thickBot="1">
      <c r="A10380" s="3"/>
      <c r="B10380" s="51"/>
    </row>
    <row r="10381" spans="1:2" ht="14.7" thickBot="1">
      <c r="A10381" s="3"/>
      <c r="B10381" s="51"/>
    </row>
    <row r="10382" spans="1:2" ht="14.7" thickBot="1">
      <c r="A10382" s="3"/>
      <c r="B10382" s="51"/>
    </row>
    <row r="10383" spans="1:2" ht="14.7" thickBot="1">
      <c r="A10383" s="3"/>
      <c r="B10383" s="51"/>
    </row>
    <row r="10384" spans="1:2" ht="14.7" thickBot="1">
      <c r="A10384" s="3"/>
      <c r="B10384" s="51"/>
    </row>
    <row r="10385" spans="1:2" ht="14.7" thickBot="1">
      <c r="A10385" s="3"/>
      <c r="B10385" s="51"/>
    </row>
    <row r="10386" spans="1:2" ht="14.7" thickBot="1">
      <c r="A10386" s="3"/>
      <c r="B10386" s="51"/>
    </row>
    <row r="10387" spans="1:2" ht="14.7" thickBot="1">
      <c r="A10387" s="3"/>
      <c r="B10387" s="51"/>
    </row>
    <row r="10388" spans="1:2" ht="14.7" thickBot="1">
      <c r="A10388" s="3"/>
      <c r="B10388" s="51"/>
    </row>
    <row r="10389" spans="1:2" ht="14.7" thickBot="1">
      <c r="A10389" s="3"/>
      <c r="B10389" s="51"/>
    </row>
    <row r="10390" spans="1:2" ht="14.7" thickBot="1">
      <c r="A10390" s="3"/>
      <c r="B10390" s="51"/>
    </row>
    <row r="10391" spans="1:2" ht="14.7" thickBot="1">
      <c r="A10391" s="3"/>
      <c r="B10391" s="51"/>
    </row>
    <row r="10392" spans="1:2" ht="14.7" thickBot="1">
      <c r="A10392" s="3"/>
      <c r="B10392" s="51"/>
    </row>
    <row r="10393" spans="1:2" ht="14.7" thickBot="1">
      <c r="A10393" s="3"/>
      <c r="B10393" s="51"/>
    </row>
    <row r="10394" spans="1:2" ht="14.7" thickBot="1">
      <c r="A10394" s="3"/>
      <c r="B10394" s="51"/>
    </row>
    <row r="10395" spans="1:2" ht="14.7" thickBot="1">
      <c r="A10395" s="3"/>
      <c r="B10395" s="51"/>
    </row>
    <row r="10396" spans="1:2" ht="14.7" thickBot="1">
      <c r="A10396" s="3"/>
      <c r="B10396" s="51"/>
    </row>
    <row r="10397" spans="1:2" ht="14.7" thickBot="1">
      <c r="A10397" s="3"/>
      <c r="B10397" s="51"/>
    </row>
    <row r="10398" spans="1:2" ht="14.7" thickBot="1">
      <c r="A10398" s="3"/>
      <c r="B10398" s="51"/>
    </row>
    <row r="10399" spans="1:2" ht="14.7" thickBot="1">
      <c r="A10399" s="3"/>
      <c r="B10399" s="51"/>
    </row>
    <row r="10400" spans="1:2" ht="14.7" thickBot="1">
      <c r="A10400" s="3"/>
      <c r="B10400" s="51"/>
    </row>
    <row r="10401" spans="1:2" ht="14.7" thickBot="1">
      <c r="A10401" s="3"/>
      <c r="B10401" s="51"/>
    </row>
    <row r="10402" spans="1:2" ht="14.7" thickBot="1">
      <c r="A10402" s="3"/>
      <c r="B10402" s="51"/>
    </row>
    <row r="10403" spans="1:2" ht="14.7" thickBot="1">
      <c r="A10403" s="3"/>
      <c r="B10403" s="51"/>
    </row>
    <row r="10404" spans="1:2" ht="14.7" thickBot="1">
      <c r="A10404" s="3"/>
      <c r="B10404" s="51"/>
    </row>
    <row r="10405" spans="1:2" ht="14.7" thickBot="1">
      <c r="A10405" s="3"/>
      <c r="B10405" s="51"/>
    </row>
    <row r="10406" spans="1:2" ht="14.7" thickBot="1">
      <c r="A10406" s="3"/>
      <c r="B10406" s="51"/>
    </row>
    <row r="10407" spans="1:2" ht="14.7" thickBot="1">
      <c r="A10407" s="3"/>
      <c r="B10407" s="51"/>
    </row>
    <row r="10408" spans="1:2" ht="14.7" thickBot="1">
      <c r="A10408" s="3"/>
      <c r="B10408" s="51"/>
    </row>
    <row r="10409" spans="1:2" ht="14.7" thickBot="1">
      <c r="A10409" s="3"/>
      <c r="B10409" s="51"/>
    </row>
    <row r="10410" spans="1:2" ht="14.7" thickBot="1">
      <c r="A10410" s="3"/>
      <c r="B10410" s="51"/>
    </row>
    <row r="10411" spans="1:2" ht="14.7" thickBot="1">
      <c r="A10411" s="3"/>
      <c r="B10411" s="51"/>
    </row>
    <row r="10412" spans="1:2" ht="14.7" thickBot="1">
      <c r="A10412" s="3"/>
      <c r="B10412" s="51"/>
    </row>
    <row r="10413" spans="1:2" ht="14.7" thickBot="1">
      <c r="A10413" s="3"/>
      <c r="B10413" s="51"/>
    </row>
    <row r="10414" spans="1:2" ht="14.7" thickBot="1">
      <c r="A10414" s="3"/>
      <c r="B10414" s="51"/>
    </row>
    <row r="10415" spans="1:2" ht="14.7" thickBot="1">
      <c r="A10415" s="3"/>
      <c r="B10415" s="51"/>
    </row>
    <row r="10416" spans="1:2" ht="14.7" thickBot="1">
      <c r="A10416" s="3"/>
      <c r="B10416" s="51"/>
    </row>
    <row r="10417" spans="1:2" ht="14.7" thickBot="1">
      <c r="A10417" s="3"/>
      <c r="B10417" s="51"/>
    </row>
    <row r="10418" spans="1:2" ht="14.7" thickBot="1">
      <c r="A10418" s="3"/>
      <c r="B10418" s="51"/>
    </row>
    <row r="10419" spans="1:2" ht="14.7" thickBot="1">
      <c r="A10419" s="3"/>
      <c r="B10419" s="51"/>
    </row>
    <row r="10420" spans="1:2" ht="14.7" thickBot="1">
      <c r="A10420" s="3"/>
      <c r="B10420" s="51"/>
    </row>
    <row r="10421" spans="1:2" ht="14.7" thickBot="1">
      <c r="A10421" s="3"/>
      <c r="B10421" s="51"/>
    </row>
    <row r="10422" spans="1:2" ht="14.7" thickBot="1">
      <c r="A10422" s="3"/>
      <c r="B10422" s="51"/>
    </row>
    <row r="10423" spans="1:2" ht="14.7" thickBot="1">
      <c r="A10423" s="3"/>
      <c r="B10423" s="51"/>
    </row>
    <row r="10424" spans="1:2" ht="14.7" thickBot="1">
      <c r="A10424" s="3"/>
      <c r="B10424" s="51"/>
    </row>
    <row r="10425" spans="1:2" ht="14.7" thickBot="1">
      <c r="A10425" s="3"/>
      <c r="B10425" s="51"/>
    </row>
    <row r="10426" spans="1:2" ht="14.7" thickBot="1">
      <c r="A10426" s="3"/>
      <c r="B10426" s="51"/>
    </row>
    <row r="10427" spans="1:2" ht="14.7" thickBot="1">
      <c r="A10427" s="3"/>
      <c r="B10427" s="51"/>
    </row>
    <row r="10428" spans="1:2" ht="14.7" thickBot="1">
      <c r="A10428" s="3"/>
      <c r="B10428" s="51"/>
    </row>
    <row r="10429" spans="1:2" ht="14.7" thickBot="1">
      <c r="A10429" s="3"/>
      <c r="B10429" s="51"/>
    </row>
    <row r="10430" spans="1:2" ht="14.7" thickBot="1">
      <c r="A10430" s="3"/>
      <c r="B10430" s="51"/>
    </row>
    <row r="10431" spans="1:2" ht="14.7" thickBot="1">
      <c r="A10431" s="3"/>
      <c r="B10431" s="51"/>
    </row>
    <row r="10432" spans="1:2" ht="14.7" thickBot="1">
      <c r="A10432" s="3"/>
      <c r="B10432" s="51"/>
    </row>
    <row r="10433" spans="1:2" ht="14.7" thickBot="1">
      <c r="A10433" s="3"/>
      <c r="B10433" s="51"/>
    </row>
    <row r="10434" spans="1:2" ht="14.7" thickBot="1">
      <c r="A10434" s="3"/>
      <c r="B10434" s="51"/>
    </row>
    <row r="10435" spans="1:2" ht="14.7" thickBot="1">
      <c r="A10435" s="3"/>
      <c r="B10435" s="51"/>
    </row>
    <row r="10436" spans="1:2" ht="14.7" thickBot="1">
      <c r="A10436" s="3"/>
      <c r="B10436" s="51"/>
    </row>
    <row r="10437" spans="1:2" ht="14.7" thickBot="1">
      <c r="A10437" s="3"/>
      <c r="B10437" s="51"/>
    </row>
    <row r="10438" spans="1:2" ht="14.7" thickBot="1">
      <c r="A10438" s="3"/>
      <c r="B10438" s="51"/>
    </row>
    <row r="10439" spans="1:2" ht="14.7" thickBot="1">
      <c r="A10439" s="3"/>
      <c r="B10439" s="51"/>
    </row>
    <row r="10440" spans="1:2" ht="14.7" thickBot="1">
      <c r="A10440" s="3"/>
      <c r="B10440" s="51"/>
    </row>
    <row r="10441" spans="1:2" ht="14.7" thickBot="1">
      <c r="A10441" s="3"/>
      <c r="B10441" s="51"/>
    </row>
    <row r="10442" spans="1:2" ht="14.7" thickBot="1">
      <c r="A10442" s="3"/>
      <c r="B10442" s="51"/>
    </row>
    <row r="10443" spans="1:2" ht="14.7" thickBot="1">
      <c r="A10443" s="3"/>
      <c r="B10443" s="51"/>
    </row>
    <row r="10444" spans="1:2" ht="14.7" thickBot="1">
      <c r="A10444" s="3"/>
      <c r="B10444" s="51"/>
    </row>
    <row r="10445" spans="1:2" ht="14.7" thickBot="1">
      <c r="A10445" s="3"/>
      <c r="B10445" s="51"/>
    </row>
    <row r="10446" spans="1:2" ht="14.7" thickBot="1">
      <c r="A10446" s="3"/>
      <c r="B10446" s="51"/>
    </row>
    <row r="10447" spans="1:2" ht="14.7" thickBot="1">
      <c r="A10447" s="3"/>
      <c r="B10447" s="51"/>
    </row>
    <row r="10448" spans="1:2" ht="14.7" thickBot="1">
      <c r="A10448" s="3"/>
      <c r="B10448" s="51"/>
    </row>
    <row r="10449" spans="1:2" ht="14.7" thickBot="1">
      <c r="A10449" s="3"/>
      <c r="B10449" s="51"/>
    </row>
    <row r="10450" spans="1:2" ht="14.7" thickBot="1">
      <c r="A10450" s="3"/>
      <c r="B10450" s="51"/>
    </row>
    <row r="10451" spans="1:2" ht="14.7" thickBot="1">
      <c r="A10451" s="3"/>
      <c r="B10451" s="51"/>
    </row>
    <row r="10452" spans="1:2" ht="14.7" thickBot="1">
      <c r="A10452" s="3"/>
      <c r="B10452" s="51"/>
    </row>
    <row r="10453" spans="1:2" ht="14.7" thickBot="1">
      <c r="A10453" s="3"/>
      <c r="B10453" s="51"/>
    </row>
    <row r="10454" spans="1:2" ht="14.7" thickBot="1">
      <c r="A10454" s="3"/>
      <c r="B10454" s="51"/>
    </row>
    <row r="10455" spans="1:2" ht="14.7" thickBot="1">
      <c r="A10455" s="3"/>
      <c r="B10455" s="51"/>
    </row>
    <row r="10456" spans="1:2" ht="14.7" thickBot="1">
      <c r="A10456" s="3"/>
      <c r="B10456" s="51"/>
    </row>
    <row r="10457" spans="1:2" ht="14.7" thickBot="1">
      <c r="A10457" s="3"/>
      <c r="B10457" s="51"/>
    </row>
    <row r="10458" spans="1:2" ht="14.7" thickBot="1">
      <c r="A10458" s="3"/>
      <c r="B10458" s="51"/>
    </row>
    <row r="10459" spans="1:2" ht="14.7" thickBot="1">
      <c r="A10459" s="3"/>
      <c r="B10459" s="51"/>
    </row>
    <row r="10460" spans="1:2" ht="14.7" thickBot="1">
      <c r="A10460" s="3"/>
      <c r="B10460" s="51"/>
    </row>
    <row r="10461" spans="1:2" ht="14.7" thickBot="1">
      <c r="A10461" s="3"/>
      <c r="B10461" s="51"/>
    </row>
    <row r="10462" spans="1:2" ht="14.7" thickBot="1">
      <c r="A10462" s="3"/>
      <c r="B10462" s="51"/>
    </row>
    <row r="10463" spans="1:2" ht="14.7" thickBot="1">
      <c r="A10463" s="3"/>
      <c r="B10463" s="51"/>
    </row>
    <row r="10464" spans="1:2" ht="14.7" thickBot="1">
      <c r="A10464" s="3"/>
      <c r="B10464" s="51"/>
    </row>
    <row r="10465" spans="1:2" ht="14.7" thickBot="1">
      <c r="A10465" s="3"/>
      <c r="B10465" s="51"/>
    </row>
    <row r="10466" spans="1:2" ht="14.7" thickBot="1">
      <c r="A10466" s="3"/>
      <c r="B10466" s="51"/>
    </row>
    <row r="10467" spans="1:2" ht="14.7" thickBot="1">
      <c r="A10467" s="3"/>
      <c r="B10467" s="51"/>
    </row>
    <row r="10468" spans="1:2" ht="14.7" thickBot="1">
      <c r="A10468" s="3"/>
      <c r="B10468" s="51"/>
    </row>
    <row r="10469" spans="1:2" ht="14.7" thickBot="1">
      <c r="A10469" s="3"/>
      <c r="B10469" s="51"/>
    </row>
    <row r="10470" spans="1:2" ht="14.7" thickBot="1">
      <c r="A10470" s="3"/>
      <c r="B10470" s="51"/>
    </row>
    <row r="10471" spans="1:2" ht="14.7" thickBot="1">
      <c r="A10471" s="3"/>
      <c r="B10471" s="51"/>
    </row>
    <row r="10472" spans="1:2" ht="14.7" thickBot="1">
      <c r="A10472" s="3"/>
      <c r="B10472" s="51"/>
    </row>
    <row r="10473" spans="1:2" ht="14.7" thickBot="1">
      <c r="A10473" s="3"/>
      <c r="B10473" s="51"/>
    </row>
    <row r="10474" spans="1:2" ht="14.7" thickBot="1">
      <c r="A10474" s="3"/>
      <c r="B10474" s="51"/>
    </row>
    <row r="10475" spans="1:2" ht="14.7" thickBot="1">
      <c r="A10475" s="3"/>
      <c r="B10475" s="51"/>
    </row>
    <row r="10476" spans="1:2" ht="14.7" thickBot="1">
      <c r="A10476" s="3"/>
      <c r="B10476" s="51"/>
    </row>
    <row r="10477" spans="1:2" ht="14.7" thickBot="1">
      <c r="A10477" s="3"/>
      <c r="B10477" s="51"/>
    </row>
    <row r="10478" spans="1:2" ht="14.7" thickBot="1">
      <c r="A10478" s="3"/>
      <c r="B10478" s="51"/>
    </row>
    <row r="10479" spans="1:2" ht="14.7" thickBot="1">
      <c r="A10479" s="3"/>
      <c r="B10479" s="51"/>
    </row>
    <row r="10480" spans="1:2" ht="14.7" thickBot="1">
      <c r="A10480" s="3"/>
      <c r="B10480" s="51"/>
    </row>
    <row r="10481" spans="1:2" ht="14.7" thickBot="1">
      <c r="A10481" s="3"/>
      <c r="B10481" s="51"/>
    </row>
    <row r="10482" spans="1:2" ht="14.7" thickBot="1">
      <c r="A10482" s="3"/>
      <c r="B10482" s="51"/>
    </row>
    <row r="10483" spans="1:2" ht="14.7" thickBot="1">
      <c r="A10483" s="3"/>
      <c r="B10483" s="51"/>
    </row>
    <row r="10484" spans="1:2" ht="14.7" thickBot="1">
      <c r="A10484" s="3"/>
      <c r="B10484" s="51"/>
    </row>
    <row r="10485" spans="1:2" ht="14.7" thickBot="1">
      <c r="A10485" s="3"/>
      <c r="B10485" s="51"/>
    </row>
    <row r="10486" spans="1:2" ht="14.7" thickBot="1">
      <c r="A10486" s="3"/>
      <c r="B10486" s="51"/>
    </row>
    <row r="10487" spans="1:2" ht="14.7" thickBot="1">
      <c r="A10487" s="3"/>
      <c r="B10487" s="51"/>
    </row>
    <row r="10488" spans="1:2" ht="14.7" thickBot="1">
      <c r="A10488" s="3"/>
      <c r="B10488" s="51"/>
    </row>
    <row r="10489" spans="1:2" ht="14.7" thickBot="1">
      <c r="A10489" s="3"/>
      <c r="B10489" s="51"/>
    </row>
    <row r="10490" spans="1:2" ht="14.7" thickBot="1">
      <c r="A10490" s="3"/>
      <c r="B10490" s="51"/>
    </row>
    <row r="10491" spans="1:2" ht="14.7" thickBot="1">
      <c r="A10491" s="3"/>
      <c r="B10491" s="51"/>
    </row>
    <row r="10492" spans="1:2" ht="14.7" thickBot="1">
      <c r="A10492" s="3"/>
      <c r="B10492" s="51"/>
    </row>
    <row r="10493" spans="1:2" ht="14.7" thickBot="1">
      <c r="A10493" s="3"/>
      <c r="B10493" s="51"/>
    </row>
    <row r="10494" spans="1:2" ht="14.7" thickBot="1">
      <c r="A10494" s="3"/>
      <c r="B10494" s="51"/>
    </row>
    <row r="10495" spans="1:2" ht="14.7" thickBot="1">
      <c r="A10495" s="3"/>
      <c r="B10495" s="51"/>
    </row>
    <row r="10496" spans="1:2" ht="14.7" thickBot="1">
      <c r="A10496" s="3"/>
      <c r="B10496" s="51"/>
    </row>
    <row r="10497" spans="1:2" ht="14.7" thickBot="1">
      <c r="A10497" s="3"/>
      <c r="B10497" s="51"/>
    </row>
    <row r="10498" spans="1:2" ht="14.7" thickBot="1">
      <c r="A10498" s="3"/>
      <c r="B10498" s="51"/>
    </row>
    <row r="10499" spans="1:2" ht="14.7" thickBot="1">
      <c r="A10499" s="3"/>
      <c r="B10499" s="51"/>
    </row>
    <row r="10500" spans="1:2" ht="14.7" thickBot="1">
      <c r="A10500" s="3"/>
      <c r="B10500" s="51"/>
    </row>
    <row r="10501" spans="1:2" ht="14.7" thickBot="1">
      <c r="A10501" s="3"/>
      <c r="B10501" s="51"/>
    </row>
    <row r="10502" spans="1:2" ht="14.7" thickBot="1">
      <c r="A10502" s="3"/>
      <c r="B10502" s="51"/>
    </row>
    <row r="10503" spans="1:2" ht="14.7" thickBot="1">
      <c r="A10503" s="3"/>
      <c r="B10503" s="51"/>
    </row>
    <row r="10504" spans="1:2" ht="14.7" thickBot="1">
      <c r="A10504" s="3"/>
      <c r="B10504" s="51"/>
    </row>
    <row r="10505" spans="1:2" ht="14.7" thickBot="1">
      <c r="A10505" s="3"/>
      <c r="B10505" s="51"/>
    </row>
    <row r="10506" spans="1:2" ht="14.7" thickBot="1">
      <c r="A10506" s="3"/>
      <c r="B10506" s="51"/>
    </row>
    <row r="10507" spans="1:2" ht="14.7" thickBot="1">
      <c r="A10507" s="3"/>
      <c r="B10507" s="51"/>
    </row>
    <row r="10508" spans="1:2" ht="14.7" thickBot="1">
      <c r="A10508" s="3"/>
      <c r="B10508" s="51"/>
    </row>
    <row r="10509" spans="1:2" ht="14.7" thickBot="1">
      <c r="A10509" s="3"/>
      <c r="B10509" s="51"/>
    </row>
    <row r="10510" spans="1:2" ht="14.7" thickBot="1">
      <c r="A10510" s="3"/>
      <c r="B10510" s="51"/>
    </row>
    <row r="10511" spans="1:2" ht="14.7" thickBot="1">
      <c r="A10511" s="3"/>
      <c r="B10511" s="51"/>
    </row>
    <row r="10512" spans="1:2" ht="14.7" thickBot="1">
      <c r="A10512" s="3"/>
      <c r="B10512" s="51"/>
    </row>
    <row r="10513" spans="1:2" ht="14.7" thickBot="1">
      <c r="A10513" s="3"/>
      <c r="B10513" s="51"/>
    </row>
    <row r="10514" spans="1:2" ht="14.7" thickBot="1">
      <c r="A10514" s="3"/>
      <c r="B10514" s="51"/>
    </row>
    <row r="10515" spans="1:2" ht="14.7" thickBot="1">
      <c r="A10515" s="3"/>
      <c r="B10515" s="51"/>
    </row>
    <row r="10516" spans="1:2" ht="14.7" thickBot="1">
      <c r="A10516" s="3"/>
      <c r="B10516" s="51"/>
    </row>
    <row r="10517" spans="1:2" ht="14.7" thickBot="1">
      <c r="A10517" s="3"/>
      <c r="B10517" s="51"/>
    </row>
    <row r="10518" spans="1:2" ht="14.7" thickBot="1">
      <c r="A10518" s="3"/>
      <c r="B10518" s="51"/>
    </row>
    <row r="10519" spans="1:2" ht="14.7" thickBot="1">
      <c r="A10519" s="3"/>
      <c r="B10519" s="51"/>
    </row>
    <row r="10520" spans="1:2" ht="14.7" thickBot="1">
      <c r="A10520" s="3"/>
      <c r="B10520" s="51"/>
    </row>
    <row r="10521" spans="1:2" ht="14.7" thickBot="1">
      <c r="A10521" s="3"/>
      <c r="B10521" s="51"/>
    </row>
    <row r="10522" spans="1:2" ht="14.7" thickBot="1">
      <c r="A10522" s="3"/>
      <c r="B10522" s="51"/>
    </row>
    <row r="10523" spans="1:2" ht="14.7" thickBot="1">
      <c r="A10523" s="3"/>
      <c r="B10523" s="51"/>
    </row>
    <row r="10524" spans="1:2" ht="14.7" thickBot="1">
      <c r="A10524" s="3"/>
      <c r="B10524" s="51"/>
    </row>
    <row r="10525" spans="1:2" ht="14.7" thickBot="1">
      <c r="A10525" s="3"/>
      <c r="B10525" s="51"/>
    </row>
    <row r="10526" spans="1:2" ht="14.7" thickBot="1">
      <c r="A10526" s="3"/>
      <c r="B10526" s="51"/>
    </row>
    <row r="10527" spans="1:2" ht="14.7" thickBot="1">
      <c r="A10527" s="3"/>
      <c r="B10527" s="51"/>
    </row>
    <row r="10528" spans="1:2" ht="14.7" thickBot="1">
      <c r="A10528" s="3"/>
      <c r="B10528" s="51"/>
    </row>
    <row r="10529" spans="1:2" ht="14.7" thickBot="1">
      <c r="A10529" s="3"/>
      <c r="B10529" s="51"/>
    </row>
    <row r="10530" spans="1:2" ht="14.7" thickBot="1">
      <c r="A10530" s="3"/>
      <c r="B10530" s="51"/>
    </row>
    <row r="10531" spans="1:2" ht="14.7" thickBot="1">
      <c r="A10531" s="3"/>
      <c r="B10531" s="51"/>
    </row>
    <row r="10532" spans="1:2" ht="14.7" thickBot="1">
      <c r="A10532" s="3"/>
      <c r="B10532" s="51"/>
    </row>
    <row r="10533" spans="1:2" ht="14.7" thickBot="1">
      <c r="A10533" s="3"/>
      <c r="B10533" s="51"/>
    </row>
    <row r="10534" spans="1:2" ht="14.7" thickBot="1">
      <c r="A10534" s="3"/>
      <c r="B10534" s="51"/>
    </row>
    <row r="10535" spans="1:2" ht="14.7" thickBot="1">
      <c r="A10535" s="3"/>
      <c r="B10535" s="51"/>
    </row>
    <row r="10536" spans="1:2" ht="14.7" thickBot="1">
      <c r="A10536" s="3"/>
      <c r="B10536" s="51"/>
    </row>
    <row r="10537" spans="1:2" ht="14.7" thickBot="1">
      <c r="A10537" s="3"/>
      <c r="B10537" s="51"/>
    </row>
    <row r="10538" spans="1:2" ht="14.7" thickBot="1">
      <c r="A10538" s="3"/>
      <c r="B10538" s="51"/>
    </row>
    <row r="10539" spans="1:2" ht="14.7" thickBot="1">
      <c r="A10539" s="3"/>
      <c r="B10539" s="51"/>
    </row>
    <row r="10540" spans="1:2" ht="14.7" thickBot="1">
      <c r="A10540" s="3"/>
      <c r="B10540" s="51"/>
    </row>
    <row r="10541" spans="1:2" ht="14.7" thickBot="1">
      <c r="A10541" s="3"/>
      <c r="B10541" s="51"/>
    </row>
    <row r="10542" spans="1:2" ht="14.7" thickBot="1">
      <c r="A10542" s="3"/>
      <c r="B10542" s="51"/>
    </row>
    <row r="10543" spans="1:2" ht="14.7" thickBot="1">
      <c r="A10543" s="3"/>
      <c r="B10543" s="51"/>
    </row>
    <row r="10544" spans="1:2" ht="14.7" thickBot="1">
      <c r="A10544" s="3"/>
      <c r="B10544" s="51"/>
    </row>
    <row r="10545" spans="1:2" ht="14.7" thickBot="1">
      <c r="A10545" s="3"/>
      <c r="B10545" s="51"/>
    </row>
    <row r="10546" spans="1:2" ht="14.7" thickBot="1">
      <c r="A10546" s="3"/>
      <c r="B10546" s="51"/>
    </row>
    <row r="10547" spans="1:2" ht="14.7" thickBot="1">
      <c r="A10547" s="3"/>
      <c r="B10547" s="51"/>
    </row>
    <row r="10548" spans="1:2" ht="14.7" thickBot="1">
      <c r="A10548" s="3"/>
      <c r="B10548" s="51"/>
    </row>
    <row r="10549" spans="1:2" ht="14.7" thickBot="1">
      <c r="A10549" s="3"/>
      <c r="B10549" s="51"/>
    </row>
    <row r="10550" spans="1:2" ht="14.7" thickBot="1">
      <c r="A10550" s="3"/>
      <c r="B10550" s="51"/>
    </row>
    <row r="10551" spans="1:2" ht="14.7" thickBot="1">
      <c r="A10551" s="3"/>
      <c r="B10551" s="51"/>
    </row>
    <row r="10552" spans="1:2" ht="14.7" thickBot="1">
      <c r="A10552" s="3"/>
      <c r="B10552" s="51"/>
    </row>
    <row r="10553" spans="1:2" ht="14.7" thickBot="1">
      <c r="A10553" s="3"/>
      <c r="B10553" s="51"/>
    </row>
    <row r="10554" spans="1:2" ht="14.7" thickBot="1">
      <c r="A10554" s="3"/>
      <c r="B10554" s="51"/>
    </row>
    <row r="10555" spans="1:2" ht="14.7" thickBot="1">
      <c r="A10555" s="3"/>
      <c r="B10555" s="51"/>
    </row>
    <row r="10556" spans="1:2" ht="14.7" thickBot="1">
      <c r="A10556" s="3"/>
      <c r="B10556" s="51"/>
    </row>
    <row r="10557" spans="1:2" ht="14.7" thickBot="1">
      <c r="A10557" s="3"/>
      <c r="B10557" s="51"/>
    </row>
    <row r="10558" spans="1:2" ht="14.7" thickBot="1">
      <c r="A10558" s="3"/>
      <c r="B10558" s="51"/>
    </row>
    <row r="10559" spans="1:2" ht="14.7" thickBot="1">
      <c r="A10559" s="3"/>
      <c r="B10559" s="51"/>
    </row>
    <row r="10560" spans="1:2" ht="14.7" thickBot="1">
      <c r="A10560" s="3"/>
      <c r="B10560" s="51"/>
    </row>
    <row r="10561" spans="1:2" ht="14.7" thickBot="1">
      <c r="A10561" s="3"/>
      <c r="B10561" s="51"/>
    </row>
    <row r="10562" spans="1:2" ht="14.7" thickBot="1">
      <c r="A10562" s="3"/>
      <c r="B10562" s="51"/>
    </row>
    <row r="10563" spans="1:2" ht="14.7" thickBot="1">
      <c r="A10563" s="3"/>
      <c r="B10563" s="51"/>
    </row>
    <row r="10564" spans="1:2" ht="14.7" thickBot="1">
      <c r="A10564" s="3"/>
      <c r="B10564" s="51"/>
    </row>
    <row r="10565" spans="1:2" ht="14.7" thickBot="1">
      <c r="A10565" s="3"/>
      <c r="B10565" s="51"/>
    </row>
    <row r="10566" spans="1:2" ht="14.7" thickBot="1">
      <c r="A10566" s="3"/>
      <c r="B10566" s="51"/>
    </row>
    <row r="10567" spans="1:2" ht="14.7" thickBot="1">
      <c r="A10567" s="3"/>
      <c r="B10567" s="51"/>
    </row>
    <row r="10568" spans="1:2" ht="14.7" thickBot="1">
      <c r="A10568" s="3"/>
      <c r="B10568" s="51"/>
    </row>
    <row r="10569" spans="1:2" ht="14.7" thickBot="1">
      <c r="A10569" s="3"/>
      <c r="B10569" s="51"/>
    </row>
    <row r="10570" spans="1:2" ht="14.7" thickBot="1">
      <c r="A10570" s="3"/>
      <c r="B10570" s="51"/>
    </row>
    <row r="10571" spans="1:2" ht="14.7" thickBot="1">
      <c r="A10571" s="3"/>
      <c r="B10571" s="51"/>
    </row>
    <row r="10572" spans="1:2" ht="14.7" thickBot="1">
      <c r="A10572" s="3"/>
      <c r="B10572" s="51"/>
    </row>
    <row r="10573" spans="1:2" ht="14.7" thickBot="1">
      <c r="A10573" s="3"/>
      <c r="B10573" s="51"/>
    </row>
    <row r="10574" spans="1:2" ht="14.7" thickBot="1">
      <c r="A10574" s="3"/>
      <c r="B10574" s="51"/>
    </row>
    <row r="10575" spans="1:2" ht="14.7" thickBot="1">
      <c r="A10575" s="3"/>
      <c r="B10575" s="51"/>
    </row>
    <row r="10576" spans="1:2" ht="14.7" thickBot="1">
      <c r="A10576" s="3"/>
      <c r="B10576" s="51"/>
    </row>
    <row r="10577" spans="1:2" ht="14.7" thickBot="1">
      <c r="A10577" s="3"/>
      <c r="B10577" s="51"/>
    </row>
    <row r="10578" spans="1:2" ht="14.7" thickBot="1">
      <c r="A10578" s="3"/>
      <c r="B10578" s="51"/>
    </row>
    <row r="10579" spans="1:2" ht="14.7" thickBot="1">
      <c r="A10579" s="3"/>
      <c r="B10579" s="51"/>
    </row>
    <row r="10580" spans="1:2" ht="14.7" thickBot="1">
      <c r="A10580" s="3"/>
      <c r="B10580" s="51"/>
    </row>
    <row r="10581" spans="1:2" ht="14.7" thickBot="1">
      <c r="A10581" s="3"/>
      <c r="B10581" s="51"/>
    </row>
    <row r="10582" spans="1:2" ht="14.7" thickBot="1">
      <c r="A10582" s="3"/>
      <c r="B10582" s="51"/>
    </row>
    <row r="10583" spans="1:2" ht="14.7" thickBot="1">
      <c r="A10583" s="3"/>
      <c r="B10583" s="51"/>
    </row>
    <row r="10584" spans="1:2" ht="14.7" thickBot="1">
      <c r="A10584" s="3"/>
      <c r="B10584" s="51"/>
    </row>
    <row r="10585" spans="1:2" ht="14.7" thickBot="1">
      <c r="A10585" s="3"/>
      <c r="B10585" s="51"/>
    </row>
    <row r="10586" spans="1:2" ht="14.7" thickBot="1">
      <c r="A10586" s="3"/>
      <c r="B10586" s="51"/>
    </row>
    <row r="10587" spans="1:2" ht="14.7" thickBot="1">
      <c r="A10587" s="3"/>
      <c r="B10587" s="51"/>
    </row>
    <row r="10588" spans="1:2" ht="14.7" thickBot="1">
      <c r="A10588" s="3"/>
      <c r="B10588" s="51"/>
    </row>
    <row r="10589" spans="1:2" ht="14.7" thickBot="1">
      <c r="A10589" s="3"/>
      <c r="B10589" s="51"/>
    </row>
    <row r="10590" spans="1:2" ht="14.7" thickBot="1">
      <c r="A10590" s="3"/>
      <c r="B10590" s="51"/>
    </row>
    <row r="10591" spans="1:2" ht="14.7" thickBot="1">
      <c r="A10591" s="3"/>
      <c r="B10591" s="51"/>
    </row>
    <row r="10592" spans="1:2" ht="14.7" thickBot="1">
      <c r="A10592" s="3"/>
      <c r="B10592" s="51"/>
    </row>
    <row r="10593" spans="1:2" ht="14.7" thickBot="1">
      <c r="A10593" s="3"/>
      <c r="B10593" s="51"/>
    </row>
    <row r="10594" spans="1:2" ht="14.7" thickBot="1">
      <c r="A10594" s="3"/>
      <c r="B10594" s="51"/>
    </row>
    <row r="10595" spans="1:2" ht="14.7" thickBot="1">
      <c r="A10595" s="3"/>
      <c r="B10595" s="51"/>
    </row>
    <row r="10596" spans="1:2" ht="14.7" thickBot="1">
      <c r="A10596" s="3"/>
      <c r="B10596" s="51"/>
    </row>
    <row r="10597" spans="1:2" ht="14.7" thickBot="1">
      <c r="A10597" s="3"/>
      <c r="B10597" s="51"/>
    </row>
    <row r="10598" spans="1:2" ht="14.7" thickBot="1">
      <c r="A10598" s="3"/>
      <c r="B10598" s="51"/>
    </row>
    <row r="10599" spans="1:2" ht="14.7" thickBot="1">
      <c r="A10599" s="3"/>
      <c r="B10599" s="51"/>
    </row>
    <row r="10600" spans="1:2" ht="14.7" thickBot="1">
      <c r="A10600" s="3"/>
      <c r="B10600" s="51"/>
    </row>
    <row r="10601" spans="1:2" ht="14.7" thickBot="1">
      <c r="A10601" s="3"/>
      <c r="B10601" s="51"/>
    </row>
    <row r="10602" spans="1:2" ht="14.7" thickBot="1">
      <c r="A10602" s="3"/>
      <c r="B10602" s="51"/>
    </row>
    <row r="10603" spans="1:2" ht="14.7" thickBot="1">
      <c r="A10603" s="3"/>
      <c r="B10603" s="51"/>
    </row>
    <row r="10604" spans="1:2" ht="14.7" thickBot="1">
      <c r="A10604" s="3"/>
      <c r="B10604" s="51"/>
    </row>
    <row r="10605" spans="1:2" ht="14.7" thickBot="1">
      <c r="A10605" s="3"/>
      <c r="B10605" s="51"/>
    </row>
    <row r="10606" spans="1:2" ht="14.7" thickBot="1">
      <c r="A10606" s="3"/>
      <c r="B10606" s="51"/>
    </row>
    <row r="10607" spans="1:2" ht="14.7" thickBot="1">
      <c r="A10607" s="3"/>
      <c r="B10607" s="51"/>
    </row>
    <row r="10608" spans="1:2" ht="14.7" thickBot="1">
      <c r="A10608" s="3"/>
      <c r="B10608" s="51"/>
    </row>
    <row r="10609" spans="1:2" ht="14.7" thickBot="1">
      <c r="A10609" s="3"/>
      <c r="B10609" s="51"/>
    </row>
    <row r="10610" spans="1:2" ht="14.7" thickBot="1">
      <c r="A10610" s="3"/>
      <c r="B10610" s="51"/>
    </row>
    <row r="10611" spans="1:2" ht="14.7" thickBot="1">
      <c r="A10611" s="3"/>
      <c r="B10611" s="51"/>
    </row>
    <row r="10612" spans="1:2" ht="14.7" thickBot="1">
      <c r="A10612" s="3"/>
      <c r="B10612" s="51"/>
    </row>
    <row r="10613" spans="1:2" ht="14.7" thickBot="1">
      <c r="A10613" s="3"/>
      <c r="B10613" s="51"/>
    </row>
    <row r="10614" spans="1:2" ht="14.7" thickBot="1">
      <c r="A10614" s="3"/>
      <c r="B10614" s="51"/>
    </row>
    <row r="10615" spans="1:2" ht="14.7" thickBot="1">
      <c r="A10615" s="3"/>
      <c r="B10615" s="51"/>
    </row>
    <row r="10616" spans="1:2" ht="14.7" thickBot="1">
      <c r="A10616" s="3"/>
      <c r="B10616" s="51"/>
    </row>
    <row r="10617" spans="1:2" ht="14.7" thickBot="1">
      <c r="A10617" s="3"/>
      <c r="B10617" s="51"/>
    </row>
    <row r="10618" spans="1:2" ht="14.7" thickBot="1">
      <c r="A10618" s="3"/>
      <c r="B10618" s="51"/>
    </row>
    <row r="10619" spans="1:2" ht="14.7" thickBot="1">
      <c r="A10619" s="3"/>
      <c r="B10619" s="51"/>
    </row>
    <row r="10620" spans="1:2" ht="14.7" thickBot="1">
      <c r="A10620" s="3"/>
      <c r="B10620" s="51"/>
    </row>
    <row r="10621" spans="1:2" ht="14.7" thickBot="1">
      <c r="A10621" s="3"/>
      <c r="B10621" s="51"/>
    </row>
    <row r="10622" spans="1:2" ht="14.7" thickBot="1">
      <c r="A10622" s="3"/>
      <c r="B10622" s="51"/>
    </row>
    <row r="10623" spans="1:2" ht="14.7" thickBot="1">
      <c r="A10623" s="3"/>
      <c r="B10623" s="51"/>
    </row>
    <row r="10624" spans="1:2" ht="14.7" thickBot="1">
      <c r="A10624" s="3"/>
      <c r="B10624" s="51"/>
    </row>
    <row r="10625" spans="1:2" ht="14.7" thickBot="1">
      <c r="A10625" s="3"/>
      <c r="B10625" s="51"/>
    </row>
    <row r="10626" spans="1:2" ht="14.7" thickBot="1">
      <c r="A10626" s="3"/>
      <c r="B10626" s="51"/>
    </row>
    <row r="10627" spans="1:2" ht="14.7" thickBot="1">
      <c r="A10627" s="3"/>
      <c r="B10627" s="51"/>
    </row>
    <row r="10628" spans="1:2" ht="14.7" thickBot="1">
      <c r="A10628" s="3"/>
      <c r="B10628" s="51"/>
    </row>
    <row r="10629" spans="1:2" ht="14.7" thickBot="1">
      <c r="A10629" s="3"/>
      <c r="B10629" s="51"/>
    </row>
    <row r="10630" spans="1:2" ht="14.7" thickBot="1">
      <c r="A10630" s="3"/>
      <c r="B10630" s="51"/>
    </row>
    <row r="10631" spans="1:2" ht="14.7" thickBot="1">
      <c r="A10631" s="3"/>
      <c r="B10631" s="51"/>
    </row>
    <row r="10632" spans="1:2" ht="14.7" thickBot="1">
      <c r="A10632" s="3"/>
      <c r="B10632" s="51"/>
    </row>
    <row r="10633" spans="1:2" ht="14.7" thickBot="1">
      <c r="A10633" s="3"/>
      <c r="B10633" s="51"/>
    </row>
    <row r="10634" spans="1:2" ht="14.7" thickBot="1">
      <c r="A10634" s="3"/>
      <c r="B10634" s="51"/>
    </row>
    <row r="10635" spans="1:2" ht="14.7" thickBot="1">
      <c r="A10635" s="3"/>
      <c r="B10635" s="51"/>
    </row>
    <row r="10636" spans="1:2" ht="14.7" thickBot="1">
      <c r="A10636" s="3"/>
      <c r="B10636" s="51"/>
    </row>
    <row r="10637" spans="1:2" ht="14.7" thickBot="1">
      <c r="A10637" s="3"/>
      <c r="B10637" s="51"/>
    </row>
    <row r="10638" spans="1:2" ht="14.7" thickBot="1">
      <c r="A10638" s="3"/>
      <c r="B10638" s="51"/>
    </row>
    <row r="10639" spans="1:2" ht="14.7" thickBot="1">
      <c r="A10639" s="3"/>
      <c r="B10639" s="51"/>
    </row>
    <row r="10640" spans="1:2" ht="14.7" thickBot="1">
      <c r="A10640" s="3"/>
      <c r="B10640" s="51"/>
    </row>
    <row r="10641" spans="1:2" ht="14.7" thickBot="1">
      <c r="A10641" s="3"/>
      <c r="B10641" s="51"/>
    </row>
    <row r="10642" spans="1:2" ht="14.7" thickBot="1">
      <c r="A10642" s="3"/>
      <c r="B10642" s="51"/>
    </row>
    <row r="10643" spans="1:2" ht="14.7" thickBot="1">
      <c r="A10643" s="3"/>
      <c r="B10643" s="51"/>
    </row>
    <row r="10644" spans="1:2" ht="14.7" thickBot="1">
      <c r="A10644" s="3"/>
      <c r="B10644" s="51"/>
    </row>
    <row r="10645" spans="1:2" ht="14.7" thickBot="1">
      <c r="A10645" s="3"/>
      <c r="B10645" s="51"/>
    </row>
    <row r="10646" spans="1:2" ht="14.7" thickBot="1">
      <c r="A10646" s="3"/>
      <c r="B10646" s="51"/>
    </row>
    <row r="10647" spans="1:2" ht="14.7" thickBot="1">
      <c r="A10647" s="3"/>
      <c r="B10647" s="51"/>
    </row>
    <row r="10648" spans="1:2" ht="14.7" thickBot="1">
      <c r="A10648" s="3"/>
      <c r="B10648" s="51"/>
    </row>
    <row r="10649" spans="1:2" ht="14.7" thickBot="1">
      <c r="A10649" s="3"/>
      <c r="B10649" s="51"/>
    </row>
    <row r="10650" spans="1:2" ht="14.7" thickBot="1">
      <c r="A10650" s="3"/>
      <c r="B10650" s="51"/>
    </row>
    <row r="10651" spans="1:2" ht="14.7" thickBot="1">
      <c r="A10651" s="3"/>
      <c r="B10651" s="51"/>
    </row>
    <row r="10652" spans="1:2" ht="14.7" thickBot="1">
      <c r="A10652" s="3"/>
      <c r="B10652" s="51"/>
    </row>
    <row r="10653" spans="1:2" ht="14.7" thickBot="1">
      <c r="A10653" s="3"/>
      <c r="B10653" s="51"/>
    </row>
    <row r="10654" spans="1:2" ht="14.7" thickBot="1">
      <c r="A10654" s="3"/>
      <c r="B10654" s="51"/>
    </row>
    <row r="10655" spans="1:2" ht="14.7" thickBot="1">
      <c r="A10655" s="3"/>
      <c r="B10655" s="51"/>
    </row>
    <row r="10656" spans="1:2" ht="14.7" thickBot="1">
      <c r="A10656" s="3"/>
      <c r="B10656" s="51"/>
    </row>
    <row r="10657" spans="1:2" ht="14.7" thickBot="1">
      <c r="A10657" s="3"/>
      <c r="B10657" s="51"/>
    </row>
    <row r="10658" spans="1:2" ht="14.7" thickBot="1">
      <c r="A10658" s="3"/>
      <c r="B10658" s="51"/>
    </row>
    <row r="10659" spans="1:2" ht="14.7" thickBot="1">
      <c r="A10659" s="3"/>
      <c r="B10659" s="51"/>
    </row>
    <row r="10660" spans="1:2" ht="14.7" thickBot="1">
      <c r="A10660" s="3"/>
      <c r="B10660" s="51"/>
    </row>
    <row r="10661" spans="1:2" ht="14.7" thickBot="1">
      <c r="A10661" s="3"/>
      <c r="B10661" s="51"/>
    </row>
    <row r="10662" spans="1:2" ht="14.7" thickBot="1">
      <c r="A10662" s="3"/>
      <c r="B10662" s="51"/>
    </row>
    <row r="10663" spans="1:2" ht="14.7" thickBot="1">
      <c r="A10663" s="3"/>
      <c r="B10663" s="51"/>
    </row>
    <row r="10664" spans="1:2" ht="14.7" thickBot="1">
      <c r="A10664" s="3"/>
      <c r="B10664" s="51"/>
    </row>
    <row r="10665" spans="1:2" ht="14.7" thickBot="1">
      <c r="A10665" s="3"/>
      <c r="B10665" s="51"/>
    </row>
    <row r="10666" spans="1:2" ht="14.7" thickBot="1">
      <c r="A10666" s="3"/>
      <c r="B10666" s="51"/>
    </row>
    <row r="10667" spans="1:2" ht="14.7" thickBot="1">
      <c r="A10667" s="3"/>
      <c r="B10667" s="51"/>
    </row>
    <row r="10668" spans="1:2" ht="14.7" thickBot="1">
      <c r="A10668" s="3"/>
      <c r="B10668" s="51"/>
    </row>
    <row r="10669" spans="1:2" ht="14.7" thickBot="1">
      <c r="A10669" s="3"/>
      <c r="B10669" s="51"/>
    </row>
    <row r="10670" spans="1:2" ht="14.7" thickBot="1">
      <c r="A10670" s="3"/>
      <c r="B10670" s="51"/>
    </row>
    <row r="10671" spans="1:2" ht="14.7" thickBot="1">
      <c r="A10671" s="3"/>
      <c r="B10671" s="51"/>
    </row>
    <row r="10672" spans="1:2" ht="14.7" thickBot="1">
      <c r="A10672" s="3"/>
      <c r="B10672" s="51"/>
    </row>
    <row r="10673" spans="1:2" ht="14.7" thickBot="1">
      <c r="A10673" s="3"/>
      <c r="B10673" s="51"/>
    </row>
    <row r="10674" spans="1:2" ht="14.7" thickBot="1">
      <c r="A10674" s="3"/>
      <c r="B10674" s="51"/>
    </row>
    <row r="10675" spans="1:2" ht="14.7" thickBot="1">
      <c r="A10675" s="3"/>
      <c r="B10675" s="51"/>
    </row>
    <row r="10676" spans="1:2" ht="14.7" thickBot="1">
      <c r="A10676" s="3"/>
      <c r="B10676" s="51"/>
    </row>
    <row r="10677" spans="1:2" ht="14.7" thickBot="1">
      <c r="A10677" s="3"/>
      <c r="B10677" s="51"/>
    </row>
    <row r="10678" spans="1:2" ht="14.7" thickBot="1">
      <c r="A10678" s="3"/>
      <c r="B10678" s="51"/>
    </row>
    <row r="10679" spans="1:2" ht="14.7" thickBot="1">
      <c r="A10679" s="3"/>
      <c r="B10679" s="51"/>
    </row>
    <row r="10680" spans="1:2" ht="14.7" thickBot="1">
      <c r="A10680" s="3"/>
      <c r="B10680" s="51"/>
    </row>
    <row r="10681" spans="1:2" ht="14.7" thickBot="1">
      <c r="A10681" s="3"/>
      <c r="B10681" s="51"/>
    </row>
    <row r="10682" spans="1:2" ht="14.7" thickBot="1">
      <c r="A10682" s="3"/>
      <c r="B10682" s="51"/>
    </row>
    <row r="10683" spans="1:2" ht="14.7" thickBot="1">
      <c r="A10683" s="3"/>
      <c r="B10683" s="51"/>
    </row>
    <row r="10684" spans="1:2" ht="14.7" thickBot="1">
      <c r="A10684" s="3"/>
      <c r="B10684" s="51"/>
    </row>
    <row r="10685" spans="1:2" ht="14.7" thickBot="1">
      <c r="A10685" s="3"/>
      <c r="B10685" s="51"/>
    </row>
    <row r="10686" spans="1:2" ht="14.7" thickBot="1">
      <c r="A10686" s="3"/>
      <c r="B10686" s="51"/>
    </row>
    <row r="10687" spans="1:2" ht="14.7" thickBot="1">
      <c r="A10687" s="3"/>
      <c r="B10687" s="51"/>
    </row>
    <row r="10688" spans="1:2" ht="14.7" thickBot="1">
      <c r="A10688" s="3"/>
      <c r="B10688" s="51"/>
    </row>
    <row r="10689" spans="1:2" ht="14.7" thickBot="1">
      <c r="A10689" s="3"/>
      <c r="B10689" s="51"/>
    </row>
    <row r="10690" spans="1:2" ht="14.7" thickBot="1">
      <c r="A10690" s="3"/>
      <c r="B10690" s="51"/>
    </row>
    <row r="10691" spans="1:2" ht="14.7" thickBot="1">
      <c r="A10691" s="3"/>
      <c r="B10691" s="51"/>
    </row>
    <row r="10692" spans="1:2" ht="14.7" thickBot="1">
      <c r="A10692" s="3"/>
      <c r="B10692" s="51"/>
    </row>
    <row r="10693" spans="1:2" ht="14.7" thickBot="1">
      <c r="A10693" s="3"/>
      <c r="B10693" s="51"/>
    </row>
    <row r="10694" spans="1:2" ht="14.7" thickBot="1">
      <c r="A10694" s="3"/>
      <c r="B10694" s="51"/>
    </row>
    <row r="10695" spans="1:2" ht="14.7" thickBot="1">
      <c r="A10695" s="3"/>
      <c r="B10695" s="51"/>
    </row>
    <row r="10696" spans="1:2" ht="14.7" thickBot="1">
      <c r="A10696" s="3"/>
      <c r="B10696" s="51"/>
    </row>
    <row r="10697" spans="1:2" ht="14.7" thickBot="1">
      <c r="A10697" s="3"/>
      <c r="B10697" s="51"/>
    </row>
    <row r="10698" spans="1:2" ht="14.7" thickBot="1">
      <c r="A10698" s="3"/>
      <c r="B10698" s="51"/>
    </row>
    <row r="10699" spans="1:2" ht="14.7" thickBot="1">
      <c r="A10699" s="3"/>
      <c r="B10699" s="51"/>
    </row>
    <row r="10700" spans="1:2" ht="14.7" thickBot="1">
      <c r="A10700" s="3"/>
      <c r="B10700" s="51"/>
    </row>
    <row r="10701" spans="1:2" ht="14.7" thickBot="1">
      <c r="A10701" s="3"/>
      <c r="B10701" s="51"/>
    </row>
    <row r="10702" spans="1:2" ht="14.7" thickBot="1">
      <c r="A10702" s="3"/>
      <c r="B10702" s="51"/>
    </row>
    <row r="10703" spans="1:2" ht="14.7" thickBot="1">
      <c r="A10703" s="3"/>
      <c r="B10703" s="51"/>
    </row>
    <row r="10704" spans="1:2" ht="14.7" thickBot="1">
      <c r="A10704" s="3"/>
      <c r="B10704" s="51"/>
    </row>
    <row r="10705" spans="1:2" ht="14.7" thickBot="1">
      <c r="A10705" s="3"/>
      <c r="B10705" s="51"/>
    </row>
    <row r="10706" spans="1:2" ht="14.7" thickBot="1">
      <c r="A10706" s="3"/>
      <c r="B10706" s="51"/>
    </row>
    <row r="10707" spans="1:2" ht="14.7" thickBot="1">
      <c r="A10707" s="3"/>
      <c r="B10707" s="51"/>
    </row>
    <row r="10708" spans="1:2" ht="14.7" thickBot="1">
      <c r="A10708" s="3"/>
      <c r="B10708" s="51"/>
    </row>
    <row r="10709" spans="1:2" ht="14.7" thickBot="1">
      <c r="A10709" s="3"/>
      <c r="B10709" s="51"/>
    </row>
    <row r="10710" spans="1:2" ht="14.7" thickBot="1">
      <c r="A10710" s="3"/>
      <c r="B10710" s="51"/>
    </row>
    <row r="10711" spans="1:2" ht="14.7" thickBot="1">
      <c r="A10711" s="3"/>
      <c r="B10711" s="51"/>
    </row>
    <row r="10712" spans="1:2" ht="14.7" thickBot="1">
      <c r="A10712" s="3"/>
      <c r="B10712" s="51"/>
    </row>
    <row r="10713" spans="1:2" ht="14.7" thickBot="1">
      <c r="A10713" s="3"/>
      <c r="B10713" s="51"/>
    </row>
    <row r="10714" spans="1:2" ht="14.7" thickBot="1">
      <c r="A10714" s="3"/>
      <c r="B10714" s="51"/>
    </row>
    <row r="10715" spans="1:2" ht="14.7" thickBot="1">
      <c r="A10715" s="3"/>
      <c r="B10715" s="51"/>
    </row>
    <row r="10716" spans="1:2" ht="14.7" thickBot="1">
      <c r="A10716" s="3"/>
      <c r="B10716" s="51"/>
    </row>
    <row r="10717" spans="1:2" ht="14.7" thickBot="1">
      <c r="A10717" s="3"/>
      <c r="B10717" s="51"/>
    </row>
    <row r="10718" spans="1:2" ht="14.7" thickBot="1">
      <c r="A10718" s="3"/>
      <c r="B10718" s="51"/>
    </row>
    <row r="10719" spans="1:2" ht="14.7" thickBot="1">
      <c r="A10719" s="3"/>
      <c r="B10719" s="51"/>
    </row>
    <row r="10720" spans="1:2" ht="14.7" thickBot="1">
      <c r="A10720" s="3"/>
      <c r="B10720" s="51"/>
    </row>
    <row r="10721" spans="1:2" ht="14.7" thickBot="1">
      <c r="A10721" s="3"/>
      <c r="B10721" s="51"/>
    </row>
    <row r="10722" spans="1:2" ht="14.7" thickBot="1">
      <c r="A10722" s="3"/>
      <c r="B10722" s="51"/>
    </row>
    <row r="10723" spans="1:2" ht="14.7" thickBot="1">
      <c r="A10723" s="3"/>
      <c r="B10723" s="51"/>
    </row>
    <row r="10724" spans="1:2" ht="14.7" thickBot="1">
      <c r="A10724" s="3"/>
      <c r="B10724" s="51"/>
    </row>
    <row r="10725" spans="1:2" ht="14.7" thickBot="1">
      <c r="A10725" s="3"/>
      <c r="B10725" s="51"/>
    </row>
    <row r="10726" spans="1:2" ht="14.7" thickBot="1">
      <c r="A10726" s="3"/>
      <c r="B10726" s="51"/>
    </row>
    <row r="10727" spans="1:2" ht="14.7" thickBot="1">
      <c r="A10727" s="3"/>
      <c r="B10727" s="51"/>
    </row>
    <row r="10728" spans="1:2" ht="14.7" thickBot="1">
      <c r="A10728" s="3"/>
      <c r="B10728" s="51"/>
    </row>
    <row r="10729" spans="1:2" ht="14.7" thickBot="1">
      <c r="A10729" s="3"/>
      <c r="B10729" s="51"/>
    </row>
    <row r="10730" spans="1:2" ht="14.7" thickBot="1">
      <c r="A10730" s="3"/>
      <c r="B10730" s="51"/>
    </row>
    <row r="10731" spans="1:2" ht="14.7" thickBot="1">
      <c r="A10731" s="3"/>
      <c r="B10731" s="51"/>
    </row>
    <row r="10732" spans="1:2" ht="14.7" thickBot="1">
      <c r="A10732" s="3"/>
      <c r="B10732" s="51"/>
    </row>
    <row r="10733" spans="1:2" ht="14.7" thickBot="1">
      <c r="A10733" s="3"/>
      <c r="B10733" s="51"/>
    </row>
    <row r="10734" spans="1:2" ht="14.7" thickBot="1">
      <c r="A10734" s="3"/>
      <c r="B10734" s="51"/>
    </row>
    <row r="10735" spans="1:2" ht="14.7" thickBot="1">
      <c r="A10735" s="3"/>
      <c r="B10735" s="51"/>
    </row>
    <row r="10736" spans="1:2" ht="14.7" thickBot="1">
      <c r="A10736" s="3"/>
      <c r="B10736" s="51"/>
    </row>
    <row r="10737" spans="1:2" ht="14.7" thickBot="1">
      <c r="A10737" s="3"/>
      <c r="B10737" s="51"/>
    </row>
    <row r="10738" spans="1:2" ht="14.7" thickBot="1">
      <c r="A10738" s="3"/>
      <c r="B10738" s="51"/>
    </row>
    <row r="10739" spans="1:2" ht="14.7" thickBot="1">
      <c r="A10739" s="3"/>
      <c r="B10739" s="51"/>
    </row>
    <row r="10740" spans="1:2" ht="14.7" thickBot="1">
      <c r="A10740" s="3"/>
      <c r="B10740" s="51"/>
    </row>
    <row r="10741" spans="1:2" ht="14.7" thickBot="1">
      <c r="A10741" s="3"/>
      <c r="B10741" s="51"/>
    </row>
    <row r="10742" spans="1:2" ht="14.7" thickBot="1">
      <c r="A10742" s="3"/>
      <c r="B10742" s="51"/>
    </row>
    <row r="10743" spans="1:2" ht="14.7" thickBot="1">
      <c r="A10743" s="3"/>
      <c r="B10743" s="51"/>
    </row>
    <row r="10744" spans="1:2" ht="14.7" thickBot="1">
      <c r="A10744" s="3"/>
      <c r="B10744" s="51"/>
    </row>
    <row r="10745" spans="1:2" ht="14.7" thickBot="1">
      <c r="A10745" s="3"/>
      <c r="B10745" s="51"/>
    </row>
    <row r="10746" spans="1:2" ht="14.7" thickBot="1">
      <c r="A10746" s="3"/>
      <c r="B10746" s="51"/>
    </row>
    <row r="10747" spans="1:2" ht="14.7" thickBot="1">
      <c r="A10747" s="3"/>
      <c r="B10747" s="51"/>
    </row>
    <row r="10748" spans="1:2" ht="14.7" thickBot="1">
      <c r="A10748" s="3"/>
      <c r="B10748" s="51"/>
    </row>
    <row r="10749" spans="1:2" ht="14.7" thickBot="1">
      <c r="A10749" s="3"/>
      <c r="B10749" s="51"/>
    </row>
    <row r="10750" spans="1:2" ht="14.7" thickBot="1">
      <c r="A10750" s="3"/>
      <c r="B10750" s="51"/>
    </row>
    <row r="10751" spans="1:2" ht="14.7" thickBot="1">
      <c r="A10751" s="3"/>
      <c r="B10751" s="51"/>
    </row>
    <row r="10752" spans="1:2" ht="14.7" thickBot="1">
      <c r="A10752" s="3"/>
      <c r="B10752" s="51"/>
    </row>
    <row r="10753" spans="1:2" ht="14.7" thickBot="1">
      <c r="A10753" s="3"/>
      <c r="B10753" s="51"/>
    </row>
    <row r="10754" spans="1:2" ht="14.7" thickBot="1">
      <c r="A10754" s="3"/>
      <c r="B10754" s="51"/>
    </row>
    <row r="10755" spans="1:2" ht="14.7" thickBot="1">
      <c r="A10755" s="3"/>
      <c r="B10755" s="51"/>
    </row>
    <row r="10756" spans="1:2" ht="14.7" thickBot="1">
      <c r="A10756" s="3"/>
      <c r="B10756" s="51"/>
    </row>
    <row r="10757" spans="1:2" ht="14.7" thickBot="1">
      <c r="A10757" s="3"/>
      <c r="B10757" s="51"/>
    </row>
    <row r="10758" spans="1:2" ht="14.7" thickBot="1">
      <c r="A10758" s="3"/>
      <c r="B10758" s="51"/>
    </row>
    <row r="10759" spans="1:2" ht="14.7" thickBot="1">
      <c r="A10759" s="3"/>
      <c r="B10759" s="51"/>
    </row>
    <row r="10760" spans="1:2" ht="14.7" thickBot="1">
      <c r="A10760" s="3"/>
      <c r="B10760" s="51"/>
    </row>
    <row r="10761" spans="1:2" ht="14.7" thickBot="1">
      <c r="A10761" s="3"/>
      <c r="B10761" s="51"/>
    </row>
    <row r="10762" spans="1:2" ht="14.7" thickBot="1">
      <c r="A10762" s="3"/>
      <c r="B10762" s="51"/>
    </row>
    <row r="10763" spans="1:2" ht="14.7" thickBot="1">
      <c r="A10763" s="3"/>
      <c r="B10763" s="51"/>
    </row>
    <row r="10764" spans="1:2" ht="14.7" thickBot="1">
      <c r="A10764" s="3"/>
      <c r="B10764" s="51"/>
    </row>
    <row r="10765" spans="1:2" ht="14.7" thickBot="1">
      <c r="A10765" s="3"/>
      <c r="B10765" s="51"/>
    </row>
    <row r="10766" spans="1:2" ht="14.7" thickBot="1">
      <c r="A10766" s="3"/>
      <c r="B10766" s="51"/>
    </row>
    <row r="10767" spans="1:2" ht="14.7" thickBot="1">
      <c r="A10767" s="3"/>
      <c r="B10767" s="51"/>
    </row>
    <row r="10768" spans="1:2" ht="14.7" thickBot="1">
      <c r="A10768" s="3"/>
      <c r="B10768" s="51"/>
    </row>
    <row r="10769" spans="1:2" ht="14.7" thickBot="1">
      <c r="A10769" s="3"/>
      <c r="B10769" s="51"/>
    </row>
    <row r="10770" spans="1:2" ht="14.7" thickBot="1">
      <c r="A10770" s="3"/>
      <c r="B10770" s="51"/>
    </row>
    <row r="10771" spans="1:2" ht="14.7" thickBot="1">
      <c r="A10771" s="3"/>
      <c r="B10771" s="51"/>
    </row>
    <row r="10772" spans="1:2" ht="14.7" thickBot="1">
      <c r="A10772" s="3"/>
      <c r="B10772" s="51"/>
    </row>
    <row r="10773" spans="1:2" ht="14.7" thickBot="1">
      <c r="A10773" s="3"/>
      <c r="B10773" s="51"/>
    </row>
    <row r="10774" spans="1:2" ht="14.7" thickBot="1">
      <c r="A10774" s="3"/>
      <c r="B10774" s="51"/>
    </row>
    <row r="10775" spans="1:2" ht="14.7" thickBot="1">
      <c r="A10775" s="3"/>
      <c r="B10775" s="51"/>
    </row>
    <row r="10776" spans="1:2" ht="14.7" thickBot="1">
      <c r="A10776" s="3"/>
      <c r="B10776" s="51"/>
    </row>
    <row r="10777" spans="1:2" ht="14.7" thickBot="1">
      <c r="A10777" s="3"/>
      <c r="B10777" s="51"/>
    </row>
    <row r="10778" spans="1:2" ht="14.7" thickBot="1">
      <c r="A10778" s="3"/>
      <c r="B10778" s="51"/>
    </row>
    <row r="10779" spans="1:2" ht="14.7" thickBot="1">
      <c r="A10779" s="3"/>
      <c r="B10779" s="51"/>
    </row>
    <row r="10780" spans="1:2" ht="14.7" thickBot="1">
      <c r="A10780" s="3"/>
      <c r="B10780" s="51"/>
    </row>
    <row r="10781" spans="1:2" ht="14.7" thickBot="1">
      <c r="A10781" s="3"/>
      <c r="B10781" s="51"/>
    </row>
    <row r="10782" spans="1:2" ht="14.7" thickBot="1">
      <c r="A10782" s="3"/>
      <c r="B10782" s="51"/>
    </row>
    <row r="10783" spans="1:2" ht="14.7" thickBot="1">
      <c r="A10783" s="3"/>
      <c r="B10783" s="51"/>
    </row>
    <row r="10784" spans="1:2" ht="14.7" thickBot="1">
      <c r="A10784" s="3"/>
      <c r="B10784" s="51"/>
    </row>
    <row r="10785" spans="1:2" ht="14.7" thickBot="1">
      <c r="A10785" s="3"/>
      <c r="B10785" s="51"/>
    </row>
    <row r="10786" spans="1:2" ht="14.7" thickBot="1">
      <c r="A10786" s="3"/>
      <c r="B10786" s="51"/>
    </row>
    <row r="10787" spans="1:2" ht="14.7" thickBot="1">
      <c r="A10787" s="3"/>
      <c r="B10787" s="51"/>
    </row>
    <row r="10788" spans="1:2" ht="14.7" thickBot="1">
      <c r="A10788" s="3"/>
      <c r="B10788" s="51"/>
    </row>
    <row r="10789" spans="1:2" ht="14.7" thickBot="1">
      <c r="A10789" s="3"/>
      <c r="B10789" s="51"/>
    </row>
    <row r="10790" spans="1:2" ht="14.7" thickBot="1">
      <c r="A10790" s="3"/>
      <c r="B10790" s="51"/>
    </row>
    <row r="10791" spans="1:2" ht="14.7" thickBot="1">
      <c r="A10791" s="3"/>
      <c r="B10791" s="51"/>
    </row>
    <row r="10792" spans="1:2" ht="14.7" thickBot="1">
      <c r="A10792" s="3"/>
      <c r="B10792" s="51"/>
    </row>
    <row r="10793" spans="1:2" ht="14.7" thickBot="1">
      <c r="A10793" s="3"/>
      <c r="B10793" s="51"/>
    </row>
    <row r="10794" spans="1:2" ht="14.7" thickBot="1">
      <c r="A10794" s="3"/>
      <c r="B10794" s="51"/>
    </row>
    <row r="10795" spans="1:2" ht="14.7" thickBot="1">
      <c r="A10795" s="3"/>
      <c r="B10795" s="51"/>
    </row>
    <row r="10796" spans="1:2" ht="14.7" thickBot="1">
      <c r="A10796" s="3"/>
      <c r="B10796" s="51"/>
    </row>
    <row r="10797" spans="1:2" ht="14.7" thickBot="1">
      <c r="A10797" s="3"/>
      <c r="B10797" s="51"/>
    </row>
    <row r="10798" spans="1:2" ht="14.7" thickBot="1">
      <c r="A10798" s="3"/>
      <c r="B10798" s="51"/>
    </row>
    <row r="10799" spans="1:2" ht="14.7" thickBot="1">
      <c r="A10799" s="3"/>
      <c r="B10799" s="51"/>
    </row>
    <row r="10800" spans="1:2" ht="14.7" thickBot="1">
      <c r="A10800" s="3"/>
      <c r="B10800" s="51"/>
    </row>
    <row r="10801" spans="1:2" ht="14.7" thickBot="1">
      <c r="A10801" s="3"/>
      <c r="B10801" s="51"/>
    </row>
    <row r="10802" spans="1:2" ht="14.7" thickBot="1">
      <c r="A10802" s="3"/>
      <c r="B10802" s="51"/>
    </row>
    <row r="10803" spans="1:2" ht="14.7" thickBot="1">
      <c r="A10803" s="3"/>
      <c r="B10803" s="51"/>
    </row>
    <row r="10804" spans="1:2" ht="14.7" thickBot="1">
      <c r="A10804" s="3"/>
      <c r="B10804" s="51"/>
    </row>
    <row r="10805" spans="1:2" ht="14.7" thickBot="1">
      <c r="A10805" s="3"/>
      <c r="B10805" s="51"/>
    </row>
    <row r="10806" spans="1:2" ht="14.7" thickBot="1">
      <c r="A10806" s="3"/>
      <c r="B10806" s="51"/>
    </row>
    <row r="10807" spans="1:2" ht="14.7" thickBot="1">
      <c r="A10807" s="3"/>
      <c r="B10807" s="51"/>
    </row>
    <row r="10808" spans="1:2" ht="14.7" thickBot="1">
      <c r="A10808" s="3"/>
      <c r="B10808" s="51"/>
    </row>
    <row r="10809" spans="1:2" ht="14.7" thickBot="1">
      <c r="A10809" s="3"/>
      <c r="B10809" s="51"/>
    </row>
    <row r="10810" spans="1:2" ht="14.7" thickBot="1">
      <c r="A10810" s="3"/>
      <c r="B10810" s="51"/>
    </row>
    <row r="10811" spans="1:2" ht="14.7" thickBot="1">
      <c r="A10811" s="3"/>
      <c r="B10811" s="51"/>
    </row>
    <row r="10812" spans="1:2" ht="14.7" thickBot="1">
      <c r="A10812" s="3"/>
      <c r="B10812" s="51"/>
    </row>
    <row r="10813" spans="1:2" ht="14.7" thickBot="1">
      <c r="A10813" s="3"/>
      <c r="B10813" s="51"/>
    </row>
    <row r="10814" spans="1:2" ht="14.7" thickBot="1">
      <c r="A10814" s="3"/>
      <c r="B10814" s="51"/>
    </row>
    <row r="10815" spans="1:2" ht="14.7" thickBot="1">
      <c r="A10815" s="3"/>
      <c r="B10815" s="51"/>
    </row>
    <row r="10816" spans="1:2" ht="14.7" thickBot="1">
      <c r="A10816" s="3"/>
      <c r="B10816" s="51"/>
    </row>
    <row r="10817" spans="1:2" ht="14.7" thickBot="1">
      <c r="A10817" s="3"/>
      <c r="B10817" s="51"/>
    </row>
    <row r="10818" spans="1:2" ht="14.7" thickBot="1">
      <c r="A10818" s="3"/>
      <c r="B10818" s="51"/>
    </row>
    <row r="10819" spans="1:2" ht="14.7" thickBot="1">
      <c r="A10819" s="3"/>
      <c r="B10819" s="51"/>
    </row>
    <row r="10820" spans="1:2" ht="14.7" thickBot="1">
      <c r="A10820" s="3"/>
      <c r="B10820" s="51"/>
    </row>
    <row r="10821" spans="1:2" ht="14.7" thickBot="1">
      <c r="A10821" s="3"/>
      <c r="B10821" s="51"/>
    </row>
    <row r="10822" spans="1:2" ht="14.7" thickBot="1">
      <c r="A10822" s="3"/>
      <c r="B10822" s="51"/>
    </row>
    <row r="10823" spans="1:2" ht="14.7" thickBot="1">
      <c r="A10823" s="3"/>
      <c r="B10823" s="51"/>
    </row>
    <row r="10824" spans="1:2" ht="14.7" thickBot="1">
      <c r="A10824" s="3"/>
      <c r="B10824" s="51"/>
    </row>
    <row r="10825" spans="1:2" ht="14.7" thickBot="1">
      <c r="A10825" s="3"/>
      <c r="B10825" s="51"/>
    </row>
    <row r="10826" spans="1:2" ht="14.7" thickBot="1">
      <c r="A10826" s="3"/>
      <c r="B10826" s="51"/>
    </row>
    <row r="10827" spans="1:2" ht="14.7" thickBot="1">
      <c r="A10827" s="3"/>
      <c r="B10827" s="51"/>
    </row>
    <row r="10828" spans="1:2" ht="14.7" thickBot="1">
      <c r="A10828" s="3"/>
      <c r="B10828" s="51"/>
    </row>
    <row r="10829" spans="1:2" ht="14.7" thickBot="1">
      <c r="A10829" s="3"/>
      <c r="B10829" s="51"/>
    </row>
    <row r="10830" spans="1:2" ht="14.7" thickBot="1">
      <c r="A10830" s="3"/>
      <c r="B10830" s="51"/>
    </row>
    <row r="10831" spans="1:2" ht="14.7" thickBot="1">
      <c r="A10831" s="3"/>
      <c r="B10831" s="51"/>
    </row>
    <row r="10832" spans="1:2" ht="14.7" thickBot="1">
      <c r="A10832" s="3"/>
      <c r="B10832" s="51"/>
    </row>
    <row r="10833" spans="1:2" ht="14.7" thickBot="1">
      <c r="A10833" s="3"/>
      <c r="B10833" s="51"/>
    </row>
    <row r="10834" spans="1:2" ht="14.7" thickBot="1">
      <c r="A10834" s="3"/>
      <c r="B10834" s="51"/>
    </row>
    <row r="10835" spans="1:2" ht="14.7" thickBot="1">
      <c r="A10835" s="3"/>
      <c r="B10835" s="51"/>
    </row>
    <row r="10836" spans="1:2" ht="14.7" thickBot="1">
      <c r="A10836" s="3"/>
      <c r="B10836" s="51"/>
    </row>
    <row r="10837" spans="1:2" ht="14.7" thickBot="1">
      <c r="A10837" s="3"/>
      <c r="B10837" s="51"/>
    </row>
    <row r="10838" spans="1:2" ht="14.7" thickBot="1">
      <c r="A10838" s="3"/>
      <c r="B10838" s="51"/>
    </row>
    <row r="10839" spans="1:2" ht="14.7" thickBot="1">
      <c r="A10839" s="3"/>
      <c r="B10839" s="51"/>
    </row>
    <row r="10840" spans="1:2" ht="14.7" thickBot="1">
      <c r="A10840" s="3"/>
      <c r="B10840" s="51"/>
    </row>
    <row r="10841" spans="1:2" ht="14.7" thickBot="1">
      <c r="A10841" s="3"/>
      <c r="B10841" s="51"/>
    </row>
    <row r="10842" spans="1:2" ht="14.7" thickBot="1">
      <c r="A10842" s="3"/>
      <c r="B10842" s="51"/>
    </row>
    <row r="10843" spans="1:2" ht="14.7" thickBot="1">
      <c r="A10843" s="3"/>
      <c r="B10843" s="51"/>
    </row>
    <row r="10844" spans="1:2" ht="14.7" thickBot="1">
      <c r="A10844" s="3"/>
      <c r="B10844" s="51"/>
    </row>
    <row r="10845" spans="1:2" ht="14.7" thickBot="1">
      <c r="A10845" s="3"/>
      <c r="B10845" s="51"/>
    </row>
    <row r="10846" spans="1:2" ht="14.7" thickBot="1">
      <c r="A10846" s="3"/>
      <c r="B10846" s="51"/>
    </row>
    <row r="10847" spans="1:2" ht="14.7" thickBot="1">
      <c r="A10847" s="3"/>
      <c r="B10847" s="51"/>
    </row>
    <row r="10848" spans="1:2" ht="14.7" thickBot="1">
      <c r="A10848" s="3"/>
      <c r="B10848" s="51"/>
    </row>
    <row r="10849" spans="1:2" ht="14.7" thickBot="1">
      <c r="A10849" s="3"/>
      <c r="B10849" s="51"/>
    </row>
    <row r="10850" spans="1:2" ht="14.7" thickBot="1">
      <c r="A10850" s="3"/>
      <c r="B10850" s="51"/>
    </row>
    <row r="10851" spans="1:2" ht="14.7" thickBot="1">
      <c r="A10851" s="3"/>
      <c r="B10851" s="51"/>
    </row>
    <row r="10852" spans="1:2" ht="14.7" thickBot="1">
      <c r="A10852" s="3"/>
      <c r="B10852" s="51"/>
    </row>
    <row r="10853" spans="1:2" ht="14.7" thickBot="1">
      <c r="A10853" s="3"/>
      <c r="B10853" s="51"/>
    </row>
    <row r="10854" spans="1:2" ht="14.7" thickBot="1">
      <c r="A10854" s="3"/>
      <c r="B10854" s="51"/>
    </row>
    <row r="10855" spans="1:2" ht="14.7" thickBot="1">
      <c r="A10855" s="3"/>
      <c r="B10855" s="51"/>
    </row>
    <row r="10856" spans="1:2" ht="14.7" thickBot="1">
      <c r="A10856" s="3"/>
      <c r="B10856" s="51"/>
    </row>
    <row r="10857" spans="1:2" ht="14.7" thickBot="1">
      <c r="A10857" s="3"/>
      <c r="B10857" s="51"/>
    </row>
    <row r="10858" spans="1:2" ht="14.7" thickBot="1">
      <c r="A10858" s="3"/>
      <c r="B10858" s="51"/>
    </row>
    <row r="10859" spans="1:2" ht="14.7" thickBot="1">
      <c r="A10859" s="3"/>
      <c r="B10859" s="51"/>
    </row>
    <row r="10860" spans="1:2" ht="14.7" thickBot="1">
      <c r="A10860" s="3"/>
      <c r="B10860" s="51"/>
    </row>
    <row r="10861" spans="1:2" ht="14.7" thickBot="1">
      <c r="A10861" s="3"/>
      <c r="B10861" s="51"/>
    </row>
    <row r="10862" spans="1:2" ht="14.7" thickBot="1">
      <c r="A10862" s="3"/>
      <c r="B10862" s="51"/>
    </row>
    <row r="10863" spans="1:2" ht="14.7" thickBot="1">
      <c r="A10863" s="3"/>
      <c r="B10863" s="51"/>
    </row>
    <row r="10864" spans="1:2" ht="14.7" thickBot="1">
      <c r="A10864" s="3"/>
      <c r="B10864" s="51"/>
    </row>
    <row r="10865" spans="1:2" ht="14.7" thickBot="1">
      <c r="A10865" s="3"/>
      <c r="B10865" s="51"/>
    </row>
    <row r="10866" spans="1:2" ht="14.7" thickBot="1">
      <c r="A10866" s="3"/>
      <c r="B10866" s="51"/>
    </row>
    <row r="10867" spans="1:2" ht="14.7" thickBot="1">
      <c r="A10867" s="3"/>
      <c r="B10867" s="51"/>
    </row>
    <row r="10868" spans="1:2" ht="14.7" thickBot="1">
      <c r="A10868" s="3"/>
      <c r="B10868" s="51"/>
    </row>
    <row r="10869" spans="1:2" ht="14.7" thickBot="1">
      <c r="A10869" s="3"/>
      <c r="B10869" s="51"/>
    </row>
    <row r="10870" spans="1:2" ht="14.7" thickBot="1">
      <c r="A10870" s="3"/>
      <c r="B10870" s="51"/>
    </row>
    <row r="10871" spans="1:2" ht="14.7" thickBot="1">
      <c r="A10871" s="3"/>
      <c r="B10871" s="51"/>
    </row>
    <row r="10872" spans="1:2" ht="14.7" thickBot="1">
      <c r="A10872" s="3"/>
      <c r="B10872" s="51"/>
    </row>
    <row r="10873" spans="1:2" ht="14.7" thickBot="1">
      <c r="A10873" s="3"/>
      <c r="B10873" s="51"/>
    </row>
    <row r="10874" spans="1:2" ht="14.7" thickBot="1">
      <c r="A10874" s="3"/>
      <c r="B10874" s="51"/>
    </row>
    <row r="10875" spans="1:2" ht="14.7" thickBot="1">
      <c r="A10875" s="3"/>
      <c r="B10875" s="51"/>
    </row>
    <row r="10876" spans="1:2" ht="14.7" thickBot="1">
      <c r="A10876" s="3"/>
      <c r="B10876" s="51"/>
    </row>
    <row r="10877" spans="1:2" ht="14.7" thickBot="1">
      <c r="A10877" s="3"/>
      <c r="B10877" s="51"/>
    </row>
    <row r="10878" spans="1:2" ht="14.7" thickBot="1">
      <c r="A10878" s="3"/>
      <c r="B10878" s="51"/>
    </row>
    <row r="10879" spans="1:2" ht="14.7" thickBot="1">
      <c r="A10879" s="3"/>
      <c r="B10879" s="51"/>
    </row>
    <row r="10880" spans="1:2" ht="14.7" thickBot="1">
      <c r="A10880" s="3"/>
      <c r="B10880" s="51"/>
    </row>
    <row r="10881" spans="1:2" ht="14.7" thickBot="1">
      <c r="A10881" s="3"/>
      <c r="B10881" s="51"/>
    </row>
    <row r="10882" spans="1:2" ht="14.7" thickBot="1">
      <c r="A10882" s="3"/>
      <c r="B10882" s="51"/>
    </row>
    <row r="10883" spans="1:2" ht="14.7" thickBot="1">
      <c r="A10883" s="3"/>
      <c r="B10883" s="51"/>
    </row>
    <row r="10884" spans="1:2" ht="14.7" thickBot="1">
      <c r="A10884" s="3"/>
      <c r="B10884" s="51"/>
    </row>
    <row r="10885" spans="1:2" ht="14.7" thickBot="1">
      <c r="A10885" s="3"/>
      <c r="B10885" s="51"/>
    </row>
    <row r="10886" spans="1:2" ht="14.7" thickBot="1">
      <c r="A10886" s="3"/>
      <c r="B10886" s="51"/>
    </row>
    <row r="10887" spans="1:2" ht="14.7" thickBot="1">
      <c r="A10887" s="3"/>
      <c r="B10887" s="51"/>
    </row>
    <row r="10888" spans="1:2" ht="14.7" thickBot="1">
      <c r="A10888" s="3"/>
      <c r="B10888" s="51"/>
    </row>
    <row r="10889" spans="1:2" ht="14.7" thickBot="1">
      <c r="A10889" s="3"/>
      <c r="B10889" s="51"/>
    </row>
    <row r="10890" spans="1:2" ht="14.7" thickBot="1">
      <c r="A10890" s="3"/>
      <c r="B10890" s="51"/>
    </row>
    <row r="10891" spans="1:2" ht="14.7" thickBot="1">
      <c r="A10891" s="3"/>
      <c r="B10891" s="51"/>
    </row>
    <row r="10892" spans="1:2" ht="14.7" thickBot="1">
      <c r="A10892" s="3"/>
      <c r="B10892" s="51"/>
    </row>
    <row r="10893" spans="1:2" ht="14.7" thickBot="1">
      <c r="A10893" s="3"/>
      <c r="B10893" s="51"/>
    </row>
    <row r="10894" spans="1:2" ht="14.7" thickBot="1">
      <c r="A10894" s="3"/>
      <c r="B10894" s="51"/>
    </row>
    <row r="10895" spans="1:2" ht="14.7" thickBot="1">
      <c r="A10895" s="3"/>
      <c r="B10895" s="51"/>
    </row>
    <row r="10896" spans="1:2" ht="14.7" thickBot="1">
      <c r="A10896" s="3"/>
      <c r="B10896" s="51"/>
    </row>
    <row r="10897" spans="1:2" ht="14.7" thickBot="1">
      <c r="A10897" s="3"/>
      <c r="B10897" s="51"/>
    </row>
    <row r="10898" spans="1:2" ht="14.7" thickBot="1">
      <c r="A10898" s="3"/>
      <c r="B10898" s="51"/>
    </row>
    <row r="10899" spans="1:2" ht="14.7" thickBot="1">
      <c r="A10899" s="3"/>
      <c r="B10899" s="51"/>
    </row>
    <row r="10900" spans="1:2" ht="14.7" thickBot="1">
      <c r="A10900" s="3"/>
      <c r="B10900" s="51"/>
    </row>
    <row r="10901" spans="1:2" ht="14.7" thickBot="1">
      <c r="A10901" s="3"/>
      <c r="B10901" s="51"/>
    </row>
    <row r="10902" spans="1:2" ht="14.7" thickBot="1">
      <c r="A10902" s="3"/>
      <c r="B10902" s="51"/>
    </row>
    <row r="10903" spans="1:2" ht="14.7" thickBot="1">
      <c r="A10903" s="3"/>
      <c r="B10903" s="51"/>
    </row>
    <row r="10904" spans="1:2" ht="14.7" thickBot="1">
      <c r="A10904" s="3"/>
      <c r="B10904" s="51"/>
    </row>
    <row r="10905" spans="1:2" ht="14.7" thickBot="1">
      <c r="A10905" s="3"/>
      <c r="B10905" s="51"/>
    </row>
    <row r="10906" spans="1:2" ht="14.7" thickBot="1">
      <c r="A10906" s="3"/>
      <c r="B10906" s="51"/>
    </row>
    <row r="10907" spans="1:2" ht="14.7" thickBot="1">
      <c r="A10907" s="3"/>
      <c r="B10907" s="51"/>
    </row>
    <row r="10908" spans="1:2" ht="14.7" thickBot="1">
      <c r="A10908" s="3"/>
      <c r="B10908" s="51"/>
    </row>
    <row r="10909" spans="1:2" ht="14.7" thickBot="1">
      <c r="A10909" s="3"/>
      <c r="B10909" s="51"/>
    </row>
    <row r="10910" spans="1:2" ht="14.7" thickBot="1">
      <c r="A10910" s="3"/>
      <c r="B10910" s="51"/>
    </row>
    <row r="10911" spans="1:2" ht="14.7" thickBot="1">
      <c r="A10911" s="3"/>
      <c r="B10911" s="51"/>
    </row>
    <row r="10912" spans="1:2" ht="14.7" thickBot="1">
      <c r="A10912" s="3"/>
      <c r="B10912" s="51"/>
    </row>
    <row r="10913" spans="1:2" ht="14.7" thickBot="1">
      <c r="A10913" s="3"/>
      <c r="B10913" s="51"/>
    </row>
    <row r="10914" spans="1:2" ht="14.7" thickBot="1">
      <c r="A10914" s="3"/>
      <c r="B10914" s="51"/>
    </row>
    <row r="10915" spans="1:2" ht="14.7" thickBot="1">
      <c r="A10915" s="3"/>
      <c r="B10915" s="51"/>
    </row>
    <row r="10916" spans="1:2" ht="14.7" thickBot="1">
      <c r="A10916" s="3"/>
      <c r="B10916" s="51"/>
    </row>
    <row r="10917" spans="1:2" ht="14.7" thickBot="1">
      <c r="A10917" s="3"/>
      <c r="B10917" s="51"/>
    </row>
    <row r="10918" spans="1:2" ht="14.7" thickBot="1">
      <c r="A10918" s="3"/>
      <c r="B10918" s="51"/>
    </row>
    <row r="10919" spans="1:2" ht="14.7" thickBot="1">
      <c r="A10919" s="3"/>
      <c r="B10919" s="51"/>
    </row>
    <row r="10920" spans="1:2" ht="14.7" thickBot="1">
      <c r="A10920" s="3"/>
      <c r="B10920" s="51"/>
    </row>
    <row r="10921" spans="1:2" ht="14.7" thickBot="1">
      <c r="A10921" s="3"/>
      <c r="B10921" s="51"/>
    </row>
    <row r="10922" spans="1:2" ht="14.7" thickBot="1">
      <c r="A10922" s="3"/>
      <c r="B10922" s="51"/>
    </row>
    <row r="10923" spans="1:2" ht="14.7" thickBot="1">
      <c r="A10923" s="3"/>
      <c r="B10923" s="51"/>
    </row>
    <row r="10924" spans="1:2" ht="14.7" thickBot="1">
      <c r="A10924" s="3"/>
      <c r="B10924" s="51"/>
    </row>
    <row r="10925" spans="1:2" ht="14.7" thickBot="1">
      <c r="A10925" s="3"/>
      <c r="B10925" s="51"/>
    </row>
    <row r="10926" spans="1:2" ht="14.7" thickBot="1">
      <c r="A10926" s="3"/>
      <c r="B10926" s="51"/>
    </row>
    <row r="10927" spans="1:2" ht="14.7" thickBot="1">
      <c r="A10927" s="3"/>
      <c r="B10927" s="51"/>
    </row>
    <row r="10928" spans="1:2" ht="14.7" thickBot="1">
      <c r="A10928" s="3"/>
      <c r="B10928" s="51"/>
    </row>
    <row r="10929" spans="1:2" ht="14.7" thickBot="1">
      <c r="A10929" s="3"/>
      <c r="B10929" s="51"/>
    </row>
    <row r="10930" spans="1:2" ht="14.7" thickBot="1">
      <c r="A10930" s="3"/>
      <c r="B10930" s="51"/>
    </row>
    <row r="10931" spans="1:2" ht="14.7" thickBot="1">
      <c r="A10931" s="3"/>
      <c r="B10931" s="51"/>
    </row>
    <row r="10932" spans="1:2" ht="14.7" thickBot="1">
      <c r="A10932" s="3"/>
      <c r="B10932" s="51"/>
    </row>
    <row r="10933" spans="1:2" ht="14.7" thickBot="1">
      <c r="A10933" s="3"/>
      <c r="B10933" s="51"/>
    </row>
    <row r="10934" spans="1:2" ht="14.7" thickBot="1">
      <c r="A10934" s="3"/>
      <c r="B10934" s="51"/>
    </row>
    <row r="10935" spans="1:2" ht="14.7" thickBot="1">
      <c r="A10935" s="3"/>
      <c r="B10935" s="51"/>
    </row>
    <row r="10936" spans="1:2" ht="14.7" thickBot="1">
      <c r="A10936" s="3"/>
      <c r="B10936" s="51"/>
    </row>
    <row r="10937" spans="1:2" ht="14.7" thickBot="1">
      <c r="A10937" s="3"/>
      <c r="B10937" s="51"/>
    </row>
    <row r="10938" spans="1:2" ht="14.7" thickBot="1">
      <c r="A10938" s="3"/>
      <c r="B10938" s="51"/>
    </row>
    <row r="10939" spans="1:2" ht="14.7" thickBot="1">
      <c r="A10939" s="3"/>
      <c r="B10939" s="51"/>
    </row>
    <row r="10940" spans="1:2" ht="14.7" thickBot="1">
      <c r="A10940" s="3"/>
      <c r="B10940" s="51"/>
    </row>
    <row r="10941" spans="1:2" ht="14.7" thickBot="1">
      <c r="A10941" s="3"/>
      <c r="B10941" s="51"/>
    </row>
    <row r="10942" spans="1:2" ht="14.7" thickBot="1">
      <c r="A10942" s="3"/>
      <c r="B10942" s="51"/>
    </row>
    <row r="10943" spans="1:2" ht="14.7" thickBot="1">
      <c r="A10943" s="3"/>
      <c r="B10943" s="51"/>
    </row>
    <row r="10944" spans="1:2" ht="14.7" thickBot="1">
      <c r="A10944" s="3"/>
      <c r="B10944" s="51"/>
    </row>
    <row r="10945" spans="1:2" ht="14.7" thickBot="1">
      <c r="A10945" s="3"/>
      <c r="B10945" s="51"/>
    </row>
    <row r="10946" spans="1:2" ht="14.7" thickBot="1">
      <c r="A10946" s="3"/>
      <c r="B10946" s="51"/>
    </row>
    <row r="10947" spans="1:2" ht="14.7" thickBot="1">
      <c r="A10947" s="3"/>
      <c r="B10947" s="51"/>
    </row>
    <row r="10948" spans="1:2" ht="14.7" thickBot="1">
      <c r="A10948" s="3"/>
      <c r="B10948" s="51"/>
    </row>
    <row r="10949" spans="1:2" ht="14.7" thickBot="1">
      <c r="A10949" s="3"/>
      <c r="B10949" s="51"/>
    </row>
    <row r="10950" spans="1:2" ht="14.7" thickBot="1">
      <c r="A10950" s="3"/>
      <c r="B10950" s="51"/>
    </row>
    <row r="10951" spans="1:2" ht="14.7" thickBot="1">
      <c r="A10951" s="3"/>
      <c r="B10951" s="51"/>
    </row>
    <row r="10952" spans="1:2" ht="14.7" thickBot="1">
      <c r="A10952" s="3"/>
      <c r="B10952" s="51"/>
    </row>
    <row r="10953" spans="1:2" ht="14.7" thickBot="1">
      <c r="A10953" s="3"/>
      <c r="B10953" s="51"/>
    </row>
    <row r="10954" spans="1:2" ht="14.7" thickBot="1">
      <c r="A10954" s="3"/>
      <c r="B10954" s="51"/>
    </row>
    <row r="10955" spans="1:2" ht="14.7" thickBot="1">
      <c r="A10955" s="3"/>
      <c r="B10955" s="51"/>
    </row>
    <row r="10956" spans="1:2" ht="14.7" thickBot="1">
      <c r="A10956" s="3"/>
      <c r="B10956" s="51"/>
    </row>
    <row r="10957" spans="1:2" ht="14.7" thickBot="1">
      <c r="A10957" s="3"/>
      <c r="B10957" s="51"/>
    </row>
    <row r="10958" spans="1:2" ht="14.7" thickBot="1">
      <c r="A10958" s="3"/>
      <c r="B10958" s="51"/>
    </row>
    <row r="10959" spans="1:2" ht="14.7" thickBot="1">
      <c r="A10959" s="3"/>
      <c r="B10959" s="51"/>
    </row>
    <row r="10960" spans="1:2" ht="14.7" thickBot="1">
      <c r="A10960" s="3"/>
      <c r="B10960" s="51"/>
    </row>
    <row r="10961" spans="1:2" ht="14.7" thickBot="1">
      <c r="A10961" s="3"/>
      <c r="B10961" s="51"/>
    </row>
    <row r="10962" spans="1:2" ht="14.7" thickBot="1">
      <c r="A10962" s="3"/>
      <c r="B10962" s="51"/>
    </row>
    <row r="10963" spans="1:2" ht="14.7" thickBot="1">
      <c r="A10963" s="3"/>
      <c r="B10963" s="51"/>
    </row>
    <row r="10964" spans="1:2" ht="14.7" thickBot="1">
      <c r="A10964" s="3"/>
      <c r="B10964" s="51"/>
    </row>
    <row r="10965" spans="1:2" ht="14.7" thickBot="1">
      <c r="A10965" s="3"/>
      <c r="B10965" s="51"/>
    </row>
    <row r="10966" spans="1:2" ht="14.7" thickBot="1">
      <c r="A10966" s="3"/>
      <c r="B10966" s="51"/>
    </row>
    <row r="10967" spans="1:2" ht="14.7" thickBot="1">
      <c r="A10967" s="3"/>
      <c r="B10967" s="51"/>
    </row>
    <row r="10968" spans="1:2" ht="14.7" thickBot="1">
      <c r="A10968" s="3"/>
      <c r="B10968" s="51"/>
    </row>
    <row r="10969" spans="1:2" ht="14.7" thickBot="1">
      <c r="A10969" s="3"/>
      <c r="B10969" s="51"/>
    </row>
    <row r="10970" spans="1:2" ht="14.7" thickBot="1">
      <c r="A10970" s="3"/>
      <c r="B10970" s="51"/>
    </row>
    <row r="10971" spans="1:2" ht="14.7" thickBot="1">
      <c r="A10971" s="3"/>
      <c r="B10971" s="51"/>
    </row>
    <row r="10972" spans="1:2" ht="14.7" thickBot="1">
      <c r="A10972" s="3"/>
      <c r="B10972" s="51"/>
    </row>
    <row r="10973" spans="1:2" ht="14.7" thickBot="1">
      <c r="A10973" s="3"/>
      <c r="B10973" s="51"/>
    </row>
    <row r="10974" spans="1:2" ht="14.7" thickBot="1">
      <c r="A10974" s="3"/>
      <c r="B10974" s="51"/>
    </row>
    <row r="10975" spans="1:2" ht="14.7" thickBot="1">
      <c r="A10975" s="3"/>
      <c r="B10975" s="51"/>
    </row>
    <row r="10976" spans="1:2" ht="14.7" thickBot="1">
      <c r="A10976" s="3"/>
      <c r="B10976" s="51"/>
    </row>
    <row r="10977" spans="1:2" ht="14.7" thickBot="1">
      <c r="A10977" s="3"/>
      <c r="B10977" s="51"/>
    </row>
    <row r="10978" spans="1:2" ht="14.7" thickBot="1">
      <c r="A10978" s="3"/>
      <c r="B10978" s="51"/>
    </row>
    <row r="10979" spans="1:2" ht="14.7" thickBot="1">
      <c r="A10979" s="3"/>
      <c r="B10979" s="51"/>
    </row>
    <row r="10980" spans="1:2" ht="14.7" thickBot="1">
      <c r="A10980" s="3"/>
      <c r="B10980" s="51"/>
    </row>
    <row r="10981" spans="1:2" ht="14.7" thickBot="1">
      <c r="A10981" s="3"/>
      <c r="B10981" s="51"/>
    </row>
    <row r="10982" spans="1:2" ht="14.7" thickBot="1">
      <c r="A10982" s="3"/>
      <c r="B10982" s="51"/>
    </row>
    <row r="10983" spans="1:2" ht="14.7" thickBot="1">
      <c r="A10983" s="3"/>
      <c r="B10983" s="51"/>
    </row>
    <row r="10984" spans="1:2" ht="14.7" thickBot="1">
      <c r="A10984" s="3"/>
      <c r="B10984" s="51"/>
    </row>
    <row r="10985" spans="1:2" ht="14.7" thickBot="1">
      <c r="A10985" s="3"/>
      <c r="B10985" s="51"/>
    </row>
    <row r="10986" spans="1:2" ht="14.7" thickBot="1">
      <c r="A10986" s="3"/>
      <c r="B10986" s="51"/>
    </row>
    <row r="10987" spans="1:2" ht="14.7" thickBot="1">
      <c r="A10987" s="3"/>
      <c r="B10987" s="51"/>
    </row>
    <row r="10988" spans="1:2" ht="14.7" thickBot="1">
      <c r="A10988" s="3"/>
      <c r="B10988" s="51"/>
    </row>
    <row r="10989" spans="1:2" ht="14.7" thickBot="1">
      <c r="A10989" s="3"/>
      <c r="B10989" s="51"/>
    </row>
    <row r="10990" spans="1:2" ht="14.7" thickBot="1">
      <c r="A10990" s="3"/>
      <c r="B10990" s="51"/>
    </row>
    <row r="10991" spans="1:2" ht="14.7" thickBot="1">
      <c r="A10991" s="3"/>
      <c r="B10991" s="51"/>
    </row>
    <row r="10992" spans="1:2" ht="14.7" thickBot="1">
      <c r="A10992" s="3"/>
      <c r="B10992" s="51"/>
    </row>
    <row r="10993" spans="1:2" ht="14.7" thickBot="1">
      <c r="A10993" s="3"/>
      <c r="B10993" s="51"/>
    </row>
    <row r="10994" spans="1:2" ht="14.7" thickBot="1">
      <c r="A10994" s="3"/>
      <c r="B10994" s="51"/>
    </row>
    <row r="10995" spans="1:2" ht="14.7" thickBot="1">
      <c r="A10995" s="3"/>
      <c r="B10995" s="51"/>
    </row>
    <row r="10996" spans="1:2" ht="14.7" thickBot="1">
      <c r="A10996" s="3"/>
      <c r="B10996" s="51"/>
    </row>
    <row r="10997" spans="1:2" ht="14.7" thickBot="1">
      <c r="A10997" s="3"/>
      <c r="B10997" s="51"/>
    </row>
    <row r="10998" spans="1:2" ht="14.7" thickBot="1">
      <c r="A10998" s="3"/>
      <c r="B10998" s="51"/>
    </row>
    <row r="10999" spans="1:2" ht="14.7" thickBot="1">
      <c r="A10999" s="3"/>
      <c r="B10999" s="51"/>
    </row>
    <row r="11000" spans="1:2" ht="14.7" thickBot="1">
      <c r="A11000" s="3"/>
      <c r="B11000" s="51"/>
    </row>
    <row r="11001" spans="1:2" ht="14.7" thickBot="1">
      <c r="A11001" s="3"/>
      <c r="B11001" s="51"/>
    </row>
    <row r="11002" spans="1:2" ht="14.7" thickBot="1">
      <c r="A11002" s="3"/>
      <c r="B11002" s="51"/>
    </row>
    <row r="11003" spans="1:2" ht="14.7" thickBot="1">
      <c r="A11003" s="3"/>
      <c r="B11003" s="51"/>
    </row>
    <row r="11004" spans="1:2" ht="14.7" thickBot="1">
      <c r="A11004" s="3"/>
      <c r="B11004" s="51"/>
    </row>
    <row r="11005" spans="1:2" ht="14.7" thickBot="1">
      <c r="A11005" s="3"/>
      <c r="B11005" s="51"/>
    </row>
    <row r="11006" spans="1:2" ht="14.7" thickBot="1">
      <c r="A11006" s="3"/>
      <c r="B11006" s="51"/>
    </row>
    <row r="11007" spans="1:2" ht="14.7" thickBot="1">
      <c r="A11007" s="3"/>
      <c r="B11007" s="51"/>
    </row>
    <row r="11008" spans="1:2" ht="14.7" thickBot="1">
      <c r="A11008" s="3"/>
      <c r="B11008" s="51"/>
    </row>
    <row r="11009" spans="1:2" ht="14.7" thickBot="1">
      <c r="A11009" s="3"/>
      <c r="B11009" s="51"/>
    </row>
    <row r="11010" spans="1:2" ht="14.7" thickBot="1">
      <c r="A11010" s="3"/>
      <c r="B11010" s="51"/>
    </row>
    <row r="11011" spans="1:2" ht="14.7" thickBot="1">
      <c r="A11011" s="3"/>
      <c r="B11011" s="51"/>
    </row>
    <row r="11012" spans="1:2" ht="14.7" thickBot="1">
      <c r="A11012" s="3"/>
      <c r="B11012" s="51"/>
    </row>
    <row r="11013" spans="1:2" ht="14.7" thickBot="1">
      <c r="A11013" s="3"/>
      <c r="B11013" s="51"/>
    </row>
    <row r="11014" spans="1:2" ht="14.7" thickBot="1">
      <c r="A11014" s="3"/>
      <c r="B11014" s="51"/>
    </row>
    <row r="11015" spans="1:2" ht="14.7" thickBot="1">
      <c r="A11015" s="3"/>
      <c r="B11015" s="51"/>
    </row>
    <row r="11016" spans="1:2" ht="14.7" thickBot="1">
      <c r="A11016" s="3"/>
      <c r="B11016" s="51"/>
    </row>
    <row r="11017" spans="1:2" ht="14.7" thickBot="1">
      <c r="A11017" s="3"/>
      <c r="B11017" s="51"/>
    </row>
    <row r="11018" spans="1:2" ht="14.7" thickBot="1">
      <c r="A11018" s="3"/>
      <c r="B11018" s="51"/>
    </row>
    <row r="11019" spans="1:2" ht="14.7" thickBot="1">
      <c r="A11019" s="3"/>
      <c r="B11019" s="51"/>
    </row>
    <row r="11020" spans="1:2" ht="14.7" thickBot="1">
      <c r="A11020" s="3"/>
      <c r="B11020" s="51"/>
    </row>
    <row r="11021" spans="1:2" ht="14.7" thickBot="1">
      <c r="A11021" s="3"/>
      <c r="B11021" s="51"/>
    </row>
    <row r="11022" spans="1:2" ht="14.7" thickBot="1">
      <c r="A11022" s="3"/>
      <c r="B11022" s="51"/>
    </row>
    <row r="11023" spans="1:2" ht="14.7" thickBot="1">
      <c r="A11023" s="3"/>
      <c r="B11023" s="51"/>
    </row>
    <row r="11024" spans="1:2" ht="14.7" thickBot="1">
      <c r="A11024" s="3"/>
      <c r="B11024" s="51"/>
    </row>
    <row r="11025" spans="1:2" ht="14.7" thickBot="1">
      <c r="A11025" s="3"/>
      <c r="B11025" s="51"/>
    </row>
    <row r="11026" spans="1:2" ht="14.7" thickBot="1">
      <c r="A11026" s="3"/>
      <c r="B11026" s="51"/>
    </row>
    <row r="11027" spans="1:2" ht="14.7" thickBot="1">
      <c r="A11027" s="3"/>
      <c r="B11027" s="51"/>
    </row>
    <row r="11028" spans="1:2" ht="14.7" thickBot="1">
      <c r="A11028" s="3"/>
      <c r="B11028" s="51"/>
    </row>
    <row r="11029" spans="1:2" ht="14.7" thickBot="1">
      <c r="A11029" s="3"/>
      <c r="B11029" s="51"/>
    </row>
    <row r="11030" spans="1:2" ht="14.7" thickBot="1">
      <c r="A11030" s="3"/>
      <c r="B11030" s="51"/>
    </row>
    <row r="11031" spans="1:2" ht="14.7" thickBot="1">
      <c r="A11031" s="3"/>
      <c r="B11031" s="51"/>
    </row>
    <row r="11032" spans="1:2" ht="14.7" thickBot="1">
      <c r="A11032" s="3"/>
      <c r="B11032" s="51"/>
    </row>
    <row r="11033" spans="1:2" ht="14.7" thickBot="1">
      <c r="A11033" s="3"/>
      <c r="B11033" s="51"/>
    </row>
    <row r="11034" spans="1:2" ht="14.7" thickBot="1">
      <c r="A11034" s="3"/>
      <c r="B11034" s="51"/>
    </row>
    <row r="11035" spans="1:2" ht="14.7" thickBot="1">
      <c r="A11035" s="3"/>
      <c r="B11035" s="51"/>
    </row>
    <row r="11036" spans="1:2" ht="14.7" thickBot="1">
      <c r="A11036" s="3"/>
      <c r="B11036" s="51"/>
    </row>
    <row r="11037" spans="1:2" ht="14.7" thickBot="1">
      <c r="A11037" s="3"/>
      <c r="B11037" s="51"/>
    </row>
    <row r="11038" spans="1:2" ht="14.7" thickBot="1">
      <c r="A11038" s="3"/>
      <c r="B11038" s="51"/>
    </row>
    <row r="11039" spans="1:2" ht="14.7" thickBot="1">
      <c r="A11039" s="3"/>
      <c r="B11039" s="51"/>
    </row>
    <row r="11040" spans="1:2" ht="14.7" thickBot="1">
      <c r="A11040" s="3"/>
      <c r="B11040" s="51"/>
    </row>
    <row r="11041" spans="1:2" ht="14.7" thickBot="1">
      <c r="A11041" s="3"/>
      <c r="B11041" s="51"/>
    </row>
    <row r="11042" spans="1:2" ht="14.7" thickBot="1">
      <c r="A11042" s="3"/>
      <c r="B11042" s="51"/>
    </row>
    <row r="11043" spans="1:2" ht="14.7" thickBot="1">
      <c r="A11043" s="3"/>
      <c r="B11043" s="51"/>
    </row>
    <row r="11044" spans="1:2" ht="14.7" thickBot="1">
      <c r="A11044" s="3"/>
      <c r="B11044" s="51"/>
    </row>
    <row r="11045" spans="1:2" ht="14.7" thickBot="1">
      <c r="A11045" s="3"/>
      <c r="B11045" s="51"/>
    </row>
    <row r="11046" spans="1:2" ht="14.7" thickBot="1">
      <c r="A11046" s="3"/>
      <c r="B11046" s="51"/>
    </row>
    <row r="11047" spans="1:2" ht="14.7" thickBot="1">
      <c r="A11047" s="3"/>
      <c r="B11047" s="51"/>
    </row>
    <row r="11048" spans="1:2" ht="14.7" thickBot="1">
      <c r="A11048" s="3"/>
      <c r="B11048" s="51"/>
    </row>
    <row r="11049" spans="1:2" ht="14.7" thickBot="1">
      <c r="A11049" s="3"/>
      <c r="B11049" s="51"/>
    </row>
    <row r="11050" spans="1:2" ht="14.7" thickBot="1">
      <c r="A11050" s="3"/>
      <c r="B11050" s="51"/>
    </row>
    <row r="11051" spans="1:2" ht="14.7" thickBot="1">
      <c r="A11051" s="3"/>
      <c r="B11051" s="51"/>
    </row>
    <row r="11052" spans="1:2" ht="14.7" thickBot="1">
      <c r="A11052" s="3"/>
      <c r="B11052" s="51"/>
    </row>
    <row r="11053" spans="1:2" ht="14.7" thickBot="1">
      <c r="A11053" s="3"/>
      <c r="B11053" s="51"/>
    </row>
    <row r="11054" spans="1:2" ht="14.7" thickBot="1">
      <c r="A11054" s="3"/>
      <c r="B11054" s="51"/>
    </row>
    <row r="11055" spans="1:2" ht="14.7" thickBot="1">
      <c r="A11055" s="3"/>
      <c r="B11055" s="51"/>
    </row>
    <row r="11056" spans="1:2" ht="14.7" thickBot="1">
      <c r="A11056" s="3"/>
      <c r="B11056" s="51"/>
    </row>
    <row r="11057" spans="1:2" ht="14.7" thickBot="1">
      <c r="A11057" s="3"/>
      <c r="B11057" s="51"/>
    </row>
    <row r="11058" spans="1:2" ht="14.7" thickBot="1">
      <c r="A11058" s="3"/>
      <c r="B11058" s="51"/>
    </row>
    <row r="11059" spans="1:2" ht="14.7" thickBot="1">
      <c r="A11059" s="3"/>
      <c r="B11059" s="51"/>
    </row>
    <row r="11060" spans="1:2" ht="14.7" thickBot="1">
      <c r="A11060" s="3"/>
      <c r="B11060" s="51"/>
    </row>
    <row r="11061" spans="1:2" ht="14.7" thickBot="1">
      <c r="A11061" s="3"/>
      <c r="B11061" s="51"/>
    </row>
    <row r="11062" spans="1:2" ht="14.7" thickBot="1">
      <c r="A11062" s="3"/>
      <c r="B11062" s="51"/>
    </row>
    <row r="11063" spans="1:2" ht="14.7" thickBot="1">
      <c r="A11063" s="3"/>
      <c r="B11063" s="51"/>
    </row>
    <row r="11064" spans="1:2" ht="14.7" thickBot="1">
      <c r="A11064" s="3"/>
      <c r="B11064" s="51"/>
    </row>
    <row r="11065" spans="1:2" ht="14.7" thickBot="1">
      <c r="A11065" s="3"/>
      <c r="B11065" s="51"/>
    </row>
    <row r="11066" spans="1:2" ht="14.7" thickBot="1">
      <c r="A11066" s="3"/>
      <c r="B11066" s="51"/>
    </row>
    <row r="11067" spans="1:2" ht="14.7" thickBot="1">
      <c r="A11067" s="3"/>
      <c r="B11067" s="51"/>
    </row>
    <row r="11068" spans="1:2" ht="14.7" thickBot="1">
      <c r="A11068" s="3"/>
      <c r="B11068" s="51"/>
    </row>
    <row r="11069" spans="1:2" ht="14.7" thickBot="1">
      <c r="A11069" s="3"/>
      <c r="B11069" s="51"/>
    </row>
    <row r="11070" spans="1:2" ht="14.7" thickBot="1">
      <c r="A11070" s="3"/>
      <c r="B11070" s="51"/>
    </row>
    <row r="11071" spans="1:2" ht="14.7" thickBot="1">
      <c r="A11071" s="3"/>
      <c r="B11071" s="51"/>
    </row>
    <row r="11072" spans="1:2" ht="14.7" thickBot="1">
      <c r="A11072" s="3"/>
      <c r="B11072" s="51"/>
    </row>
    <row r="11073" spans="1:2" ht="14.7" thickBot="1">
      <c r="A11073" s="3"/>
      <c r="B11073" s="51"/>
    </row>
    <row r="11074" spans="1:2" ht="14.7" thickBot="1">
      <c r="A11074" s="3"/>
      <c r="B11074" s="51"/>
    </row>
    <row r="11075" spans="1:2" ht="14.7" thickBot="1">
      <c r="A11075" s="3"/>
      <c r="B11075" s="51"/>
    </row>
    <row r="11076" spans="1:2" ht="14.7" thickBot="1">
      <c r="A11076" s="3"/>
      <c r="B11076" s="51"/>
    </row>
    <row r="11077" spans="1:2" ht="14.7" thickBot="1">
      <c r="A11077" s="3"/>
      <c r="B11077" s="51"/>
    </row>
    <row r="11078" spans="1:2" ht="14.7" thickBot="1">
      <c r="A11078" s="3"/>
      <c r="B11078" s="51"/>
    </row>
    <row r="11079" spans="1:2" ht="14.7" thickBot="1">
      <c r="A11079" s="3"/>
      <c r="B11079" s="51"/>
    </row>
    <row r="11080" spans="1:2" ht="14.7" thickBot="1">
      <c r="A11080" s="3"/>
      <c r="B11080" s="51"/>
    </row>
    <row r="11081" spans="1:2" ht="14.7" thickBot="1">
      <c r="A11081" s="3"/>
      <c r="B11081" s="51"/>
    </row>
    <row r="11082" spans="1:2" ht="14.7" thickBot="1">
      <c r="A11082" s="3"/>
      <c r="B11082" s="51"/>
    </row>
    <row r="11083" spans="1:2" ht="14.7" thickBot="1">
      <c r="A11083" s="3"/>
      <c r="B11083" s="51"/>
    </row>
    <row r="11084" spans="1:2" ht="14.7" thickBot="1">
      <c r="A11084" s="3"/>
      <c r="B11084" s="51"/>
    </row>
    <row r="11085" spans="1:2" ht="14.7" thickBot="1">
      <c r="A11085" s="3"/>
      <c r="B11085" s="51"/>
    </row>
    <row r="11086" spans="1:2" ht="14.7" thickBot="1">
      <c r="A11086" s="3"/>
      <c r="B11086" s="51"/>
    </row>
    <row r="11087" spans="1:2" ht="14.7" thickBot="1">
      <c r="A11087" s="3"/>
      <c r="B11087" s="51"/>
    </row>
    <row r="11088" spans="1:2" ht="14.7" thickBot="1">
      <c r="A11088" s="3"/>
      <c r="B11088" s="51"/>
    </row>
    <row r="11089" spans="1:2" ht="14.7" thickBot="1">
      <c r="A11089" s="3"/>
      <c r="B11089" s="51"/>
    </row>
    <row r="11090" spans="1:2" ht="14.7" thickBot="1">
      <c r="A11090" s="3"/>
      <c r="B11090" s="51"/>
    </row>
    <row r="11091" spans="1:2" ht="14.7" thickBot="1">
      <c r="A11091" s="3"/>
      <c r="B11091" s="51"/>
    </row>
    <row r="11092" spans="1:2" ht="14.7" thickBot="1">
      <c r="A11092" s="3"/>
      <c r="B11092" s="51"/>
    </row>
    <row r="11093" spans="1:2" ht="14.7" thickBot="1">
      <c r="A11093" s="3"/>
      <c r="B11093" s="51"/>
    </row>
    <row r="11094" spans="1:2" ht="14.7" thickBot="1">
      <c r="A11094" s="3"/>
      <c r="B11094" s="51"/>
    </row>
    <row r="11095" spans="1:2" ht="14.7" thickBot="1">
      <c r="A11095" s="3"/>
      <c r="B11095" s="51"/>
    </row>
    <row r="11096" spans="1:2" ht="14.7" thickBot="1">
      <c r="A11096" s="3"/>
      <c r="B11096" s="51"/>
    </row>
    <row r="11097" spans="1:2" ht="14.7" thickBot="1">
      <c r="A11097" s="3"/>
      <c r="B11097" s="51"/>
    </row>
    <row r="11098" spans="1:2" ht="14.7" thickBot="1">
      <c r="A11098" s="3"/>
      <c r="B11098" s="51"/>
    </row>
    <row r="11099" spans="1:2" ht="14.7" thickBot="1">
      <c r="A11099" s="3"/>
      <c r="B11099" s="51"/>
    </row>
    <row r="11100" spans="1:2" ht="14.7" thickBot="1">
      <c r="A11100" s="3"/>
      <c r="B11100" s="51"/>
    </row>
    <row r="11101" spans="1:2" ht="14.7" thickBot="1">
      <c r="A11101" s="3"/>
      <c r="B11101" s="51"/>
    </row>
    <row r="11102" spans="1:2" ht="14.7" thickBot="1">
      <c r="A11102" s="3"/>
      <c r="B11102" s="51"/>
    </row>
    <row r="11103" spans="1:2" ht="14.7" thickBot="1">
      <c r="A11103" s="3"/>
      <c r="B11103" s="51"/>
    </row>
    <row r="11104" spans="1:2" ht="14.7" thickBot="1">
      <c r="A11104" s="3"/>
      <c r="B11104" s="51"/>
    </row>
    <row r="11105" spans="1:2" ht="14.7" thickBot="1">
      <c r="A11105" s="3"/>
      <c r="B11105" s="51"/>
    </row>
    <row r="11106" spans="1:2" ht="14.7" thickBot="1">
      <c r="A11106" s="3"/>
      <c r="B11106" s="51"/>
    </row>
    <row r="11107" spans="1:2" ht="14.7" thickBot="1">
      <c r="A11107" s="3"/>
      <c r="B11107" s="51"/>
    </row>
    <row r="11108" spans="1:2" ht="14.7" thickBot="1">
      <c r="A11108" s="3"/>
      <c r="B11108" s="51"/>
    </row>
    <row r="11109" spans="1:2" ht="14.7" thickBot="1">
      <c r="A11109" s="3"/>
      <c r="B11109" s="51"/>
    </row>
    <row r="11110" spans="1:2" ht="14.7" thickBot="1">
      <c r="A11110" s="3"/>
      <c r="B11110" s="51"/>
    </row>
    <row r="11111" spans="1:2" ht="14.7" thickBot="1">
      <c r="A11111" s="3"/>
      <c r="B11111" s="51"/>
    </row>
    <row r="11112" spans="1:2" ht="14.7" thickBot="1">
      <c r="A11112" s="3"/>
      <c r="B11112" s="51"/>
    </row>
    <row r="11113" spans="1:2" ht="14.7" thickBot="1">
      <c r="A11113" s="3"/>
      <c r="B11113" s="51"/>
    </row>
    <row r="11114" spans="1:2" ht="14.7" thickBot="1">
      <c r="A11114" s="3"/>
      <c r="B11114" s="51"/>
    </row>
    <row r="11115" spans="1:2" ht="14.7" thickBot="1">
      <c r="A11115" s="3"/>
      <c r="B11115" s="51"/>
    </row>
    <row r="11116" spans="1:2" ht="14.7" thickBot="1">
      <c r="A11116" s="3"/>
      <c r="B11116" s="51"/>
    </row>
    <row r="11117" spans="1:2" ht="14.7" thickBot="1">
      <c r="A11117" s="3"/>
      <c r="B11117" s="51"/>
    </row>
    <row r="11118" spans="1:2" ht="14.7" thickBot="1">
      <c r="A11118" s="3"/>
      <c r="B11118" s="51"/>
    </row>
    <row r="11119" spans="1:2" ht="14.7" thickBot="1">
      <c r="A11119" s="3"/>
      <c r="B11119" s="51"/>
    </row>
    <row r="11120" spans="1:2" ht="14.7" thickBot="1">
      <c r="A11120" s="3"/>
      <c r="B11120" s="51"/>
    </row>
    <row r="11121" spans="1:2" ht="14.7" thickBot="1">
      <c r="A11121" s="3"/>
      <c r="B11121" s="51"/>
    </row>
    <row r="11122" spans="1:2" ht="14.7" thickBot="1">
      <c r="A11122" s="3"/>
      <c r="B11122" s="51"/>
    </row>
    <row r="11123" spans="1:2" ht="14.7" thickBot="1">
      <c r="A11123" s="3"/>
      <c r="B11123" s="51"/>
    </row>
    <row r="11124" spans="1:2" ht="14.7" thickBot="1">
      <c r="A11124" s="3"/>
      <c r="B11124" s="51"/>
    </row>
    <row r="11125" spans="1:2" ht="14.7" thickBot="1">
      <c r="A11125" s="3"/>
      <c r="B11125" s="51"/>
    </row>
    <row r="11126" spans="1:2" ht="14.7" thickBot="1">
      <c r="A11126" s="3"/>
      <c r="B11126" s="51"/>
    </row>
    <row r="11127" spans="1:2" ht="14.7" thickBot="1">
      <c r="A11127" s="3"/>
      <c r="B11127" s="51"/>
    </row>
    <row r="11128" spans="1:2" ht="14.7" thickBot="1">
      <c r="A11128" s="3"/>
      <c r="B11128" s="51"/>
    </row>
    <row r="11129" spans="1:2" ht="14.7" thickBot="1">
      <c r="A11129" s="3"/>
      <c r="B11129" s="51"/>
    </row>
    <row r="11130" spans="1:2" ht="14.7" thickBot="1">
      <c r="A11130" s="3"/>
      <c r="B11130" s="51"/>
    </row>
    <row r="11131" spans="1:2" ht="14.7" thickBot="1">
      <c r="A11131" s="3"/>
      <c r="B11131" s="51"/>
    </row>
    <row r="11132" spans="1:2" ht="14.7" thickBot="1">
      <c r="A11132" s="3"/>
      <c r="B11132" s="51"/>
    </row>
    <row r="11133" spans="1:2" ht="14.7" thickBot="1">
      <c r="A11133" s="3"/>
      <c r="B11133" s="51"/>
    </row>
    <row r="11134" spans="1:2" ht="14.7" thickBot="1">
      <c r="A11134" s="3"/>
      <c r="B11134" s="51"/>
    </row>
    <row r="11135" spans="1:2" ht="14.7" thickBot="1">
      <c r="A11135" s="3"/>
      <c r="B11135" s="51"/>
    </row>
    <row r="11136" spans="1:2" ht="14.7" thickBot="1">
      <c r="A11136" s="3"/>
      <c r="B11136" s="51"/>
    </row>
    <row r="11137" spans="1:2" ht="14.7" thickBot="1">
      <c r="A11137" s="3"/>
      <c r="B11137" s="51"/>
    </row>
    <row r="11138" spans="1:2" ht="14.7" thickBot="1">
      <c r="A11138" s="3"/>
      <c r="B11138" s="51"/>
    </row>
    <row r="11139" spans="1:2" ht="14.7" thickBot="1">
      <c r="A11139" s="3"/>
      <c r="B11139" s="51"/>
    </row>
    <row r="11140" spans="1:2" ht="14.7" thickBot="1">
      <c r="A11140" s="3"/>
      <c r="B11140" s="51"/>
    </row>
    <row r="11141" spans="1:2" ht="14.7" thickBot="1">
      <c r="A11141" s="3"/>
      <c r="B11141" s="51"/>
    </row>
    <row r="11142" spans="1:2" ht="14.7" thickBot="1">
      <c r="A11142" s="3"/>
      <c r="B11142" s="51"/>
    </row>
    <row r="11143" spans="1:2" ht="14.7" thickBot="1">
      <c r="A11143" s="3"/>
      <c r="B11143" s="51"/>
    </row>
    <row r="11144" spans="1:2" ht="14.7" thickBot="1">
      <c r="A11144" s="3"/>
      <c r="B11144" s="51"/>
    </row>
    <row r="11145" spans="1:2" ht="14.7" thickBot="1">
      <c r="A11145" s="3"/>
      <c r="B11145" s="51"/>
    </row>
    <row r="11146" spans="1:2" ht="14.7" thickBot="1">
      <c r="A11146" s="3"/>
      <c r="B11146" s="51"/>
    </row>
    <row r="11147" spans="1:2" ht="14.7" thickBot="1">
      <c r="A11147" s="3"/>
      <c r="B11147" s="51"/>
    </row>
    <row r="11148" spans="1:2" ht="14.7" thickBot="1">
      <c r="A11148" s="3"/>
      <c r="B11148" s="51"/>
    </row>
    <row r="11149" spans="1:2" ht="14.7" thickBot="1">
      <c r="A11149" s="3"/>
      <c r="B11149" s="51"/>
    </row>
    <row r="11150" spans="1:2" ht="14.7" thickBot="1">
      <c r="A11150" s="3"/>
      <c r="B11150" s="51"/>
    </row>
    <row r="11151" spans="1:2" ht="14.7" thickBot="1">
      <c r="A11151" s="3"/>
      <c r="B11151" s="51"/>
    </row>
    <row r="11152" spans="1:2" ht="14.7" thickBot="1">
      <c r="A11152" s="3"/>
      <c r="B11152" s="51"/>
    </row>
    <row r="11153" spans="1:2" ht="14.7" thickBot="1">
      <c r="A11153" s="3"/>
      <c r="B11153" s="51"/>
    </row>
    <row r="11154" spans="1:2" ht="14.7" thickBot="1">
      <c r="A11154" s="3"/>
      <c r="B11154" s="51"/>
    </row>
    <row r="11155" spans="1:2" ht="14.7" thickBot="1">
      <c r="A11155" s="3"/>
      <c r="B11155" s="51"/>
    </row>
    <row r="11156" spans="1:2" ht="14.7" thickBot="1">
      <c r="A11156" s="3"/>
      <c r="B11156" s="51"/>
    </row>
    <row r="11157" spans="1:2" ht="14.7" thickBot="1">
      <c r="A11157" s="3"/>
      <c r="B11157" s="51"/>
    </row>
    <row r="11158" spans="1:2" ht="14.7" thickBot="1">
      <c r="A11158" s="3"/>
      <c r="B11158" s="51"/>
    </row>
    <row r="11159" spans="1:2" ht="14.7" thickBot="1">
      <c r="A11159" s="3"/>
      <c r="B11159" s="51"/>
    </row>
    <row r="11160" spans="1:2" ht="14.7" thickBot="1">
      <c r="A11160" s="3"/>
      <c r="B11160" s="51"/>
    </row>
    <row r="11161" spans="1:2" ht="14.7" thickBot="1">
      <c r="A11161" s="3"/>
      <c r="B11161" s="51"/>
    </row>
    <row r="11162" spans="1:2" ht="14.7" thickBot="1">
      <c r="A11162" s="3"/>
      <c r="B11162" s="51"/>
    </row>
    <row r="11163" spans="1:2" ht="14.7" thickBot="1">
      <c r="A11163" s="3"/>
      <c r="B11163" s="51"/>
    </row>
    <row r="11164" spans="1:2" ht="14.7" thickBot="1">
      <c r="A11164" s="3"/>
      <c r="B11164" s="51"/>
    </row>
    <row r="11165" spans="1:2" ht="14.7" thickBot="1">
      <c r="A11165" s="3"/>
      <c r="B11165" s="51"/>
    </row>
    <row r="11166" spans="1:2" ht="14.7" thickBot="1">
      <c r="A11166" s="3"/>
      <c r="B11166" s="51"/>
    </row>
    <row r="11167" spans="1:2" ht="14.7" thickBot="1">
      <c r="A11167" s="3"/>
      <c r="B11167" s="51"/>
    </row>
    <row r="11168" spans="1:2" ht="14.7" thickBot="1">
      <c r="A11168" s="3"/>
      <c r="B11168" s="51"/>
    </row>
    <row r="11169" spans="1:2" ht="14.7" thickBot="1">
      <c r="A11169" s="3"/>
      <c r="B11169" s="51"/>
    </row>
    <row r="11170" spans="1:2" ht="14.7" thickBot="1">
      <c r="A11170" s="3"/>
      <c r="B11170" s="51"/>
    </row>
    <row r="11171" spans="1:2" ht="14.7" thickBot="1">
      <c r="A11171" s="3"/>
      <c r="B11171" s="51"/>
    </row>
    <row r="11172" spans="1:2" ht="14.7" thickBot="1">
      <c r="A11172" s="3"/>
      <c r="B11172" s="51"/>
    </row>
    <row r="11173" spans="1:2" ht="14.7" thickBot="1">
      <c r="A11173" s="3"/>
      <c r="B11173" s="51"/>
    </row>
    <row r="11174" spans="1:2" ht="14.7" thickBot="1">
      <c r="A11174" s="3"/>
      <c r="B11174" s="51"/>
    </row>
    <row r="11175" spans="1:2" ht="14.7" thickBot="1">
      <c r="A11175" s="3"/>
      <c r="B11175" s="51"/>
    </row>
    <row r="11176" spans="1:2" ht="14.7" thickBot="1">
      <c r="A11176" s="3"/>
      <c r="B11176" s="51"/>
    </row>
    <row r="11177" spans="1:2" ht="14.7" thickBot="1">
      <c r="A11177" s="3"/>
      <c r="B11177" s="51"/>
    </row>
    <row r="11178" spans="1:2" ht="14.7" thickBot="1">
      <c r="A11178" s="3"/>
      <c r="B11178" s="51"/>
    </row>
    <row r="11179" spans="1:2" ht="14.7" thickBot="1">
      <c r="A11179" s="3"/>
      <c r="B11179" s="51"/>
    </row>
    <row r="11180" spans="1:2" ht="14.7" thickBot="1">
      <c r="A11180" s="3"/>
      <c r="B11180" s="51"/>
    </row>
    <row r="11181" spans="1:2" ht="14.7" thickBot="1">
      <c r="A11181" s="3"/>
      <c r="B11181" s="51"/>
    </row>
    <row r="11182" spans="1:2" ht="14.7" thickBot="1">
      <c r="A11182" s="3"/>
      <c r="B11182" s="51"/>
    </row>
    <row r="11183" spans="1:2" ht="14.7" thickBot="1">
      <c r="A11183" s="3"/>
      <c r="B11183" s="51"/>
    </row>
    <row r="11184" spans="1:2" ht="14.7" thickBot="1">
      <c r="A11184" s="3"/>
      <c r="B11184" s="51"/>
    </row>
    <row r="11185" spans="1:2" ht="14.7" thickBot="1">
      <c r="A11185" s="3"/>
      <c r="B11185" s="51"/>
    </row>
    <row r="11186" spans="1:2" ht="14.7" thickBot="1">
      <c r="A11186" s="3"/>
      <c r="B11186" s="51"/>
    </row>
    <row r="11187" spans="1:2" ht="14.7" thickBot="1">
      <c r="A11187" s="3"/>
      <c r="B11187" s="51"/>
    </row>
    <row r="11188" spans="1:2" ht="14.7" thickBot="1">
      <c r="A11188" s="3"/>
      <c r="B11188" s="51"/>
    </row>
    <row r="11189" spans="1:2" ht="14.7" thickBot="1">
      <c r="A11189" s="3"/>
      <c r="B11189" s="51"/>
    </row>
    <row r="11190" spans="1:2" ht="14.7" thickBot="1">
      <c r="A11190" s="3"/>
      <c r="B11190" s="51"/>
    </row>
    <row r="11191" spans="1:2" ht="14.7" thickBot="1">
      <c r="A11191" s="3"/>
      <c r="B11191" s="51"/>
    </row>
    <row r="11192" spans="1:2" ht="14.7" thickBot="1">
      <c r="A11192" s="3"/>
      <c r="B11192" s="51"/>
    </row>
    <row r="11193" spans="1:2" ht="14.7" thickBot="1">
      <c r="A11193" s="3"/>
      <c r="B11193" s="51"/>
    </row>
    <row r="11194" spans="1:2" ht="14.7" thickBot="1">
      <c r="A11194" s="3"/>
      <c r="B11194" s="51"/>
    </row>
    <row r="11195" spans="1:2" ht="14.7" thickBot="1">
      <c r="A11195" s="3"/>
      <c r="B11195" s="51"/>
    </row>
    <row r="11196" spans="1:2" ht="14.7" thickBot="1">
      <c r="A11196" s="3"/>
      <c r="B11196" s="51"/>
    </row>
    <row r="11197" spans="1:2" ht="14.7" thickBot="1">
      <c r="A11197" s="3"/>
      <c r="B11197" s="51"/>
    </row>
    <row r="11198" spans="1:2" ht="14.7" thickBot="1">
      <c r="A11198" s="3"/>
      <c r="B11198" s="51"/>
    </row>
    <row r="11199" spans="1:2" ht="14.7" thickBot="1">
      <c r="A11199" s="3"/>
      <c r="B11199" s="51"/>
    </row>
    <row r="11200" spans="1:2" ht="14.7" thickBot="1">
      <c r="A11200" s="3"/>
      <c r="B11200" s="51"/>
    </row>
    <row r="11201" spans="1:2" ht="14.7" thickBot="1">
      <c r="A11201" s="3"/>
      <c r="B11201" s="51"/>
    </row>
    <row r="11202" spans="1:2" ht="14.7" thickBot="1">
      <c r="A11202" s="3"/>
      <c r="B11202" s="51"/>
    </row>
    <row r="11203" spans="1:2" ht="14.7" thickBot="1">
      <c r="A11203" s="3"/>
      <c r="B11203" s="51"/>
    </row>
    <row r="11204" spans="1:2" ht="14.7" thickBot="1">
      <c r="A11204" s="3"/>
      <c r="B11204" s="51"/>
    </row>
    <row r="11205" spans="1:2" ht="14.7" thickBot="1">
      <c r="A11205" s="3"/>
      <c r="B11205" s="51"/>
    </row>
    <row r="11206" spans="1:2" ht="14.7" thickBot="1">
      <c r="A11206" s="3"/>
      <c r="B11206" s="51"/>
    </row>
    <row r="11207" spans="1:2" ht="14.7" thickBot="1">
      <c r="A11207" s="3"/>
      <c r="B11207" s="51"/>
    </row>
    <row r="11208" spans="1:2" ht="14.7" thickBot="1">
      <c r="A11208" s="3"/>
      <c r="B11208" s="51"/>
    </row>
    <row r="11209" spans="1:2" ht="14.7" thickBot="1">
      <c r="A11209" s="3"/>
      <c r="B11209" s="51"/>
    </row>
    <row r="11210" spans="1:2" ht="14.7" thickBot="1">
      <c r="A11210" s="3"/>
      <c r="B11210" s="51"/>
    </row>
    <row r="11211" spans="1:2" ht="14.7" thickBot="1">
      <c r="A11211" s="3"/>
      <c r="B11211" s="51"/>
    </row>
    <row r="11212" spans="1:2" ht="14.7" thickBot="1">
      <c r="A11212" s="3"/>
      <c r="B11212" s="51"/>
    </row>
    <row r="11213" spans="1:2" ht="14.7" thickBot="1">
      <c r="A11213" s="3"/>
      <c r="B11213" s="51"/>
    </row>
    <row r="11214" spans="1:2" ht="14.7" thickBot="1">
      <c r="A11214" s="3"/>
      <c r="B11214" s="51"/>
    </row>
    <row r="11215" spans="1:2" ht="14.7" thickBot="1">
      <c r="A11215" s="3"/>
      <c r="B11215" s="51"/>
    </row>
    <row r="11216" spans="1:2" ht="14.7" thickBot="1">
      <c r="A11216" s="3"/>
      <c r="B11216" s="51"/>
    </row>
    <row r="11217" spans="1:2" ht="14.7" thickBot="1">
      <c r="A11217" s="3"/>
      <c r="B11217" s="51"/>
    </row>
    <row r="11218" spans="1:2" ht="14.7" thickBot="1">
      <c r="A11218" s="3"/>
      <c r="B11218" s="51"/>
    </row>
    <row r="11219" spans="1:2" ht="14.7" thickBot="1">
      <c r="A11219" s="3"/>
      <c r="B11219" s="51"/>
    </row>
    <row r="11220" spans="1:2" ht="14.7" thickBot="1">
      <c r="A11220" s="3"/>
      <c r="B11220" s="51"/>
    </row>
    <row r="11221" spans="1:2" ht="14.7" thickBot="1">
      <c r="A11221" s="3"/>
      <c r="B11221" s="51"/>
    </row>
    <row r="11222" spans="1:2" ht="14.7" thickBot="1">
      <c r="A11222" s="3"/>
      <c r="B11222" s="51"/>
    </row>
    <row r="11223" spans="1:2" ht="14.7" thickBot="1">
      <c r="A11223" s="3"/>
      <c r="B11223" s="51"/>
    </row>
    <row r="11224" spans="1:2" ht="14.7" thickBot="1">
      <c r="A11224" s="3"/>
      <c r="B11224" s="51"/>
    </row>
    <row r="11225" spans="1:2" ht="14.7" thickBot="1">
      <c r="A11225" s="3"/>
      <c r="B11225" s="51"/>
    </row>
    <row r="11226" spans="1:2" ht="14.7" thickBot="1">
      <c r="A11226" s="3"/>
      <c r="B11226" s="51"/>
    </row>
    <row r="11227" spans="1:2" ht="14.7" thickBot="1">
      <c r="A11227" s="3"/>
      <c r="B11227" s="51"/>
    </row>
    <row r="11228" spans="1:2" ht="14.7" thickBot="1">
      <c r="A11228" s="3"/>
      <c r="B11228" s="51"/>
    </row>
    <row r="11229" spans="1:2" ht="14.7" thickBot="1">
      <c r="A11229" s="3"/>
      <c r="B11229" s="51"/>
    </row>
    <row r="11230" spans="1:2" ht="14.7" thickBot="1">
      <c r="A11230" s="3"/>
      <c r="B11230" s="51"/>
    </row>
    <row r="11231" spans="1:2" ht="14.7" thickBot="1">
      <c r="A11231" s="3"/>
      <c r="B11231" s="51"/>
    </row>
    <row r="11232" spans="1:2" ht="14.7" thickBot="1">
      <c r="A11232" s="3"/>
      <c r="B11232" s="51"/>
    </row>
    <row r="11233" spans="1:2" ht="14.7" thickBot="1">
      <c r="A11233" s="3"/>
      <c r="B11233" s="51"/>
    </row>
    <row r="11234" spans="1:2" ht="14.7" thickBot="1">
      <c r="A11234" s="3"/>
      <c r="B11234" s="51"/>
    </row>
    <row r="11235" spans="1:2" ht="14.7" thickBot="1">
      <c r="A11235" s="3"/>
      <c r="B11235" s="51"/>
    </row>
    <row r="11236" spans="1:2" ht="14.7" thickBot="1">
      <c r="A11236" s="3"/>
      <c r="B11236" s="51"/>
    </row>
    <row r="11237" spans="1:2" ht="14.7" thickBot="1">
      <c r="A11237" s="3"/>
      <c r="B11237" s="51"/>
    </row>
    <row r="11238" spans="1:2" ht="14.7" thickBot="1">
      <c r="A11238" s="3"/>
      <c r="B11238" s="51"/>
    </row>
    <row r="11239" spans="1:2" ht="14.7" thickBot="1">
      <c r="A11239" s="3"/>
      <c r="B11239" s="51"/>
    </row>
    <row r="11240" spans="1:2" ht="14.7" thickBot="1">
      <c r="A11240" s="3"/>
      <c r="B11240" s="51"/>
    </row>
    <row r="11241" spans="1:2" ht="14.7" thickBot="1">
      <c r="A11241" s="3"/>
      <c r="B11241" s="51"/>
    </row>
    <row r="11242" spans="1:2" ht="14.7" thickBot="1">
      <c r="A11242" s="3"/>
      <c r="B11242" s="51"/>
    </row>
    <row r="11243" spans="1:2" ht="14.7" thickBot="1">
      <c r="A11243" s="3"/>
      <c r="B11243" s="51"/>
    </row>
    <row r="11244" spans="1:2" ht="14.7" thickBot="1">
      <c r="A11244" s="3"/>
      <c r="B11244" s="51"/>
    </row>
    <row r="11245" spans="1:2" ht="14.7" thickBot="1">
      <c r="A11245" s="3"/>
      <c r="B11245" s="51"/>
    </row>
    <row r="11246" spans="1:2" ht="14.7" thickBot="1">
      <c r="A11246" s="3"/>
      <c r="B11246" s="51"/>
    </row>
    <row r="11247" spans="1:2" ht="14.7" thickBot="1">
      <c r="A11247" s="3"/>
      <c r="B11247" s="51"/>
    </row>
    <row r="11248" spans="1:2" ht="14.7" thickBot="1">
      <c r="A11248" s="3"/>
      <c r="B11248" s="51"/>
    </row>
    <row r="11249" spans="1:2" ht="14.7" thickBot="1">
      <c r="A11249" s="3"/>
      <c r="B11249" s="51"/>
    </row>
    <row r="11250" spans="1:2" ht="14.7" thickBot="1">
      <c r="A11250" s="3"/>
      <c r="B11250" s="51"/>
    </row>
    <row r="11251" spans="1:2" ht="14.7" thickBot="1">
      <c r="A11251" s="3"/>
      <c r="B11251" s="51"/>
    </row>
    <row r="11252" spans="1:2" ht="14.7" thickBot="1">
      <c r="A11252" s="3"/>
      <c r="B11252" s="51"/>
    </row>
    <row r="11253" spans="1:2" ht="14.7" thickBot="1">
      <c r="A11253" s="3"/>
      <c r="B11253" s="51"/>
    </row>
    <row r="11254" spans="1:2" ht="14.7" thickBot="1">
      <c r="A11254" s="3"/>
      <c r="B11254" s="51"/>
    </row>
    <row r="11255" spans="1:2" ht="14.7" thickBot="1">
      <c r="A11255" s="3"/>
      <c r="B11255" s="51"/>
    </row>
    <row r="11256" spans="1:2" ht="14.7" thickBot="1">
      <c r="A11256" s="3"/>
      <c r="B11256" s="51"/>
    </row>
    <row r="11257" spans="1:2" ht="14.7" thickBot="1">
      <c r="A11257" s="3"/>
      <c r="B11257" s="51"/>
    </row>
    <row r="11258" spans="1:2" ht="14.7" thickBot="1">
      <c r="A11258" s="3"/>
      <c r="B11258" s="51"/>
    </row>
    <row r="11259" spans="1:2" ht="14.7" thickBot="1">
      <c r="A11259" s="3"/>
      <c r="B11259" s="51"/>
    </row>
    <row r="11260" spans="1:2" ht="14.7" thickBot="1">
      <c r="A11260" s="3"/>
      <c r="B11260" s="51"/>
    </row>
    <row r="11261" spans="1:2" ht="14.7" thickBot="1">
      <c r="A11261" s="3"/>
      <c r="B11261" s="51"/>
    </row>
    <row r="11262" spans="1:2" ht="14.7" thickBot="1">
      <c r="A11262" s="3"/>
      <c r="B11262" s="51"/>
    </row>
    <row r="11263" spans="1:2" ht="14.7" thickBot="1">
      <c r="A11263" s="3"/>
      <c r="B11263" s="51"/>
    </row>
    <row r="11264" spans="1:2" ht="14.7" thickBot="1">
      <c r="A11264" s="3"/>
      <c r="B11264" s="51"/>
    </row>
    <row r="11265" spans="1:2" ht="14.7" thickBot="1">
      <c r="A11265" s="3"/>
      <c r="B11265" s="51"/>
    </row>
    <row r="11266" spans="1:2" ht="14.7" thickBot="1">
      <c r="A11266" s="3"/>
      <c r="B11266" s="51"/>
    </row>
    <row r="11267" spans="1:2" ht="14.7" thickBot="1">
      <c r="A11267" s="3"/>
      <c r="B11267" s="51"/>
    </row>
    <row r="11268" spans="1:2" ht="14.7" thickBot="1">
      <c r="A11268" s="3"/>
      <c r="B11268" s="51"/>
    </row>
    <row r="11269" spans="1:2" ht="14.7" thickBot="1">
      <c r="A11269" s="3"/>
      <c r="B11269" s="51"/>
    </row>
    <row r="11270" spans="1:2" ht="14.7" thickBot="1">
      <c r="A11270" s="3"/>
      <c r="B11270" s="51"/>
    </row>
    <row r="11271" spans="1:2" ht="14.7" thickBot="1">
      <c r="A11271" s="3"/>
      <c r="B11271" s="51"/>
    </row>
    <row r="11272" spans="1:2" ht="14.7" thickBot="1">
      <c r="A11272" s="3"/>
      <c r="B11272" s="51"/>
    </row>
    <row r="11273" spans="1:2" ht="14.7" thickBot="1">
      <c r="A11273" s="3"/>
      <c r="B11273" s="51"/>
    </row>
    <row r="11274" spans="1:2" ht="14.7" thickBot="1">
      <c r="A11274" s="3"/>
      <c r="B11274" s="51"/>
    </row>
    <row r="11275" spans="1:2" ht="14.7" thickBot="1">
      <c r="A11275" s="3"/>
      <c r="B11275" s="51"/>
    </row>
    <row r="11276" spans="1:2" ht="14.7" thickBot="1">
      <c r="A11276" s="3"/>
      <c r="B11276" s="51"/>
    </row>
    <row r="11277" spans="1:2" ht="14.7" thickBot="1">
      <c r="A11277" s="3"/>
      <c r="B11277" s="51"/>
    </row>
    <row r="11278" spans="1:2" ht="14.7" thickBot="1">
      <c r="A11278" s="3"/>
      <c r="B11278" s="51"/>
    </row>
    <row r="11279" spans="1:2" ht="14.7" thickBot="1">
      <c r="A11279" s="3"/>
      <c r="B11279" s="51"/>
    </row>
    <row r="11280" spans="1:2" ht="14.7" thickBot="1">
      <c r="A11280" s="3"/>
      <c r="B11280" s="51"/>
    </row>
    <row r="11281" spans="1:2" ht="14.7" thickBot="1">
      <c r="A11281" s="3"/>
      <c r="B11281" s="51"/>
    </row>
    <row r="11282" spans="1:2" ht="14.7" thickBot="1">
      <c r="A11282" s="3"/>
      <c r="B11282" s="51"/>
    </row>
    <row r="11283" spans="1:2" ht="14.7" thickBot="1">
      <c r="A11283" s="3"/>
      <c r="B11283" s="51"/>
    </row>
    <row r="11284" spans="1:2" ht="14.7" thickBot="1">
      <c r="A11284" s="3"/>
      <c r="B11284" s="51"/>
    </row>
    <row r="11285" spans="1:2" ht="14.7" thickBot="1">
      <c r="A11285" s="3"/>
      <c r="B11285" s="51"/>
    </row>
    <row r="11286" spans="1:2" ht="14.7" thickBot="1">
      <c r="A11286" s="3"/>
      <c r="B11286" s="51"/>
    </row>
    <row r="11287" spans="1:2" ht="14.7" thickBot="1">
      <c r="A11287" s="3"/>
      <c r="B11287" s="51"/>
    </row>
    <row r="11288" spans="1:2" ht="14.7" thickBot="1">
      <c r="A11288" s="3"/>
      <c r="B11288" s="51"/>
    </row>
    <row r="11289" spans="1:2" ht="14.7" thickBot="1">
      <c r="A11289" s="3"/>
      <c r="B11289" s="51"/>
    </row>
    <row r="11290" spans="1:2" ht="14.7" thickBot="1">
      <c r="A11290" s="3"/>
      <c r="B11290" s="51"/>
    </row>
    <row r="11291" spans="1:2" ht="14.7" thickBot="1">
      <c r="A11291" s="3"/>
      <c r="B11291" s="51"/>
    </row>
    <row r="11292" spans="1:2" ht="14.7" thickBot="1">
      <c r="A11292" s="3"/>
      <c r="B11292" s="51"/>
    </row>
    <row r="11293" spans="1:2" ht="14.7" thickBot="1">
      <c r="A11293" s="3"/>
      <c r="B11293" s="51"/>
    </row>
    <row r="11294" spans="1:2" ht="14.7" thickBot="1">
      <c r="A11294" s="3"/>
      <c r="B11294" s="51"/>
    </row>
    <row r="11295" spans="1:2" ht="14.7" thickBot="1">
      <c r="A11295" s="3"/>
      <c r="B11295" s="51"/>
    </row>
    <row r="11296" spans="1:2" ht="14.7" thickBot="1">
      <c r="A11296" s="3"/>
      <c r="B11296" s="51"/>
    </row>
    <row r="11297" spans="1:2" ht="14.7" thickBot="1">
      <c r="A11297" s="3"/>
      <c r="B11297" s="51"/>
    </row>
    <row r="11298" spans="1:2" ht="14.7" thickBot="1">
      <c r="A11298" s="3"/>
      <c r="B11298" s="51"/>
    </row>
    <row r="11299" spans="1:2" ht="14.7" thickBot="1">
      <c r="A11299" s="3"/>
      <c r="B11299" s="51"/>
    </row>
    <row r="11300" spans="1:2" ht="14.7" thickBot="1">
      <c r="A11300" s="3"/>
      <c r="B11300" s="51"/>
    </row>
    <row r="11301" spans="1:2" ht="14.7" thickBot="1">
      <c r="A11301" s="3"/>
      <c r="B11301" s="51"/>
    </row>
    <row r="11302" spans="1:2" ht="14.7" thickBot="1">
      <c r="A11302" s="3"/>
      <c r="B11302" s="51"/>
    </row>
    <row r="11303" spans="1:2" ht="14.7" thickBot="1">
      <c r="A11303" s="3"/>
      <c r="B11303" s="51"/>
    </row>
    <row r="11304" spans="1:2" ht="14.7" thickBot="1">
      <c r="A11304" s="3"/>
      <c r="B11304" s="51"/>
    </row>
    <row r="11305" spans="1:2" ht="14.7" thickBot="1">
      <c r="A11305" s="3"/>
      <c r="B11305" s="51"/>
    </row>
    <row r="11306" spans="1:2" ht="14.7" thickBot="1">
      <c r="A11306" s="3"/>
      <c r="B11306" s="51"/>
    </row>
    <row r="11307" spans="1:2" ht="14.7" thickBot="1">
      <c r="A11307" s="3"/>
      <c r="B11307" s="51"/>
    </row>
    <row r="11308" spans="1:2" ht="14.7" thickBot="1">
      <c r="A11308" s="3"/>
      <c r="B11308" s="51"/>
    </row>
    <row r="11309" spans="1:2" ht="14.7" thickBot="1">
      <c r="A11309" s="3"/>
      <c r="B11309" s="51"/>
    </row>
    <row r="11310" spans="1:2" ht="14.7" thickBot="1">
      <c r="A11310" s="3"/>
      <c r="B11310" s="51"/>
    </row>
    <row r="11311" spans="1:2" ht="14.7" thickBot="1">
      <c r="A11311" s="3"/>
      <c r="B11311" s="51"/>
    </row>
    <row r="11312" spans="1:2" ht="14.7" thickBot="1">
      <c r="A11312" s="3"/>
      <c r="B11312" s="51"/>
    </row>
    <row r="11313" spans="1:2" ht="14.7" thickBot="1">
      <c r="A11313" s="3"/>
      <c r="B11313" s="51"/>
    </row>
    <row r="11314" spans="1:2" ht="14.7" thickBot="1">
      <c r="A11314" s="3"/>
      <c r="B11314" s="51"/>
    </row>
    <row r="11315" spans="1:2" ht="14.7" thickBot="1">
      <c r="A11315" s="3"/>
      <c r="B11315" s="51"/>
    </row>
    <row r="11316" spans="1:2" ht="14.7" thickBot="1">
      <c r="A11316" s="3"/>
      <c r="B11316" s="51"/>
    </row>
    <row r="11317" spans="1:2" ht="14.7" thickBot="1">
      <c r="A11317" s="3"/>
      <c r="B11317" s="51"/>
    </row>
    <row r="11318" spans="1:2" ht="14.7" thickBot="1">
      <c r="A11318" s="3"/>
      <c r="B11318" s="51"/>
    </row>
    <row r="11319" spans="1:2" ht="14.7" thickBot="1">
      <c r="A11319" s="3"/>
      <c r="B11319" s="51"/>
    </row>
    <row r="11320" spans="1:2" ht="14.7" thickBot="1">
      <c r="A11320" s="3"/>
      <c r="B11320" s="51"/>
    </row>
    <row r="11321" spans="1:2" ht="14.7" thickBot="1">
      <c r="A11321" s="3"/>
      <c r="B11321" s="51"/>
    </row>
    <row r="11322" spans="1:2" ht="14.7" thickBot="1">
      <c r="A11322" s="3"/>
      <c r="B11322" s="51"/>
    </row>
    <row r="11323" spans="1:2" ht="14.7" thickBot="1">
      <c r="A11323" s="3"/>
      <c r="B11323" s="51"/>
    </row>
    <row r="11324" spans="1:2" ht="14.7" thickBot="1">
      <c r="A11324" s="3"/>
      <c r="B11324" s="51"/>
    </row>
    <row r="11325" spans="1:2" ht="14.7" thickBot="1">
      <c r="A11325" s="3"/>
      <c r="B11325" s="51"/>
    </row>
    <row r="11326" spans="1:2" ht="14.7" thickBot="1">
      <c r="A11326" s="3"/>
      <c r="B11326" s="51"/>
    </row>
    <row r="11327" spans="1:2" ht="14.7" thickBot="1">
      <c r="A11327" s="3"/>
      <c r="B11327" s="51"/>
    </row>
    <row r="11328" spans="1:2" ht="14.7" thickBot="1">
      <c r="A11328" s="3"/>
      <c r="B11328" s="51"/>
    </row>
    <row r="11329" spans="1:2" ht="14.7" thickBot="1">
      <c r="A11329" s="3"/>
      <c r="B11329" s="51"/>
    </row>
    <row r="11330" spans="1:2" ht="14.7" thickBot="1">
      <c r="A11330" s="3"/>
      <c r="B11330" s="51"/>
    </row>
    <row r="11331" spans="1:2" ht="14.7" thickBot="1">
      <c r="A11331" s="3"/>
      <c r="B11331" s="51"/>
    </row>
    <row r="11332" spans="1:2" ht="14.7" thickBot="1">
      <c r="A11332" s="3"/>
      <c r="B11332" s="51"/>
    </row>
    <row r="11333" spans="1:2" ht="14.7" thickBot="1">
      <c r="A11333" s="3"/>
      <c r="B11333" s="51"/>
    </row>
    <row r="11334" spans="1:2" ht="14.7" thickBot="1">
      <c r="A11334" s="3"/>
      <c r="B11334" s="51"/>
    </row>
    <row r="11335" spans="1:2" ht="14.7" thickBot="1">
      <c r="A11335" s="3"/>
      <c r="B11335" s="51"/>
    </row>
    <row r="11336" spans="1:2" ht="14.7" thickBot="1">
      <c r="A11336" s="3"/>
      <c r="B11336" s="51"/>
    </row>
    <row r="11337" spans="1:2" ht="14.7" thickBot="1">
      <c r="A11337" s="3"/>
      <c r="B11337" s="51"/>
    </row>
    <row r="11338" spans="1:2" ht="14.7" thickBot="1">
      <c r="A11338" s="3"/>
      <c r="B11338" s="51"/>
    </row>
    <row r="11339" spans="1:2" ht="14.7" thickBot="1">
      <c r="A11339" s="3"/>
      <c r="B11339" s="51"/>
    </row>
    <row r="11340" spans="1:2" ht="14.7" thickBot="1">
      <c r="A11340" s="3"/>
      <c r="B11340" s="51"/>
    </row>
    <row r="11341" spans="1:2" ht="14.7" thickBot="1">
      <c r="A11341" s="3"/>
      <c r="B11341" s="51"/>
    </row>
    <row r="11342" spans="1:2" ht="14.7" thickBot="1">
      <c r="A11342" s="3"/>
      <c r="B11342" s="51"/>
    </row>
    <row r="11343" spans="1:2" ht="14.7" thickBot="1">
      <c r="A11343" s="3"/>
      <c r="B11343" s="51"/>
    </row>
    <row r="11344" spans="1:2" ht="14.7" thickBot="1">
      <c r="A11344" s="3"/>
      <c r="B11344" s="51"/>
    </row>
    <row r="11345" spans="1:2" ht="14.7" thickBot="1">
      <c r="A11345" s="3"/>
      <c r="B11345" s="51"/>
    </row>
    <row r="11346" spans="1:2" ht="14.7" thickBot="1">
      <c r="A11346" s="3"/>
      <c r="B11346" s="51"/>
    </row>
    <row r="11347" spans="1:2" ht="14.7" thickBot="1">
      <c r="A11347" s="3"/>
      <c r="B11347" s="51"/>
    </row>
    <row r="11348" spans="1:2" ht="14.7" thickBot="1">
      <c r="A11348" s="3"/>
      <c r="B11348" s="51"/>
    </row>
    <row r="11349" spans="1:2" ht="14.7" thickBot="1">
      <c r="A11349" s="3"/>
      <c r="B11349" s="51"/>
    </row>
    <row r="11350" spans="1:2" ht="14.7" thickBot="1">
      <c r="A11350" s="3"/>
      <c r="B11350" s="51"/>
    </row>
    <row r="11351" spans="1:2" ht="14.7" thickBot="1">
      <c r="A11351" s="3"/>
      <c r="B11351" s="51"/>
    </row>
    <row r="11352" spans="1:2" ht="14.7" thickBot="1">
      <c r="A11352" s="3"/>
      <c r="B11352" s="51"/>
    </row>
    <row r="11353" spans="1:2" ht="14.7" thickBot="1">
      <c r="A11353" s="3"/>
      <c r="B11353" s="51"/>
    </row>
    <row r="11354" spans="1:2" ht="14.7" thickBot="1">
      <c r="A11354" s="3"/>
      <c r="B11354" s="51"/>
    </row>
    <row r="11355" spans="1:2" ht="14.7" thickBot="1">
      <c r="A11355" s="3"/>
      <c r="B11355" s="51"/>
    </row>
    <row r="11356" spans="1:2" ht="14.7" thickBot="1">
      <c r="A11356" s="3"/>
      <c r="B11356" s="51"/>
    </row>
    <row r="11357" spans="1:2" ht="14.7" thickBot="1">
      <c r="A11357" s="3"/>
      <c r="B11357" s="51"/>
    </row>
    <row r="11358" spans="1:2" ht="14.7" thickBot="1">
      <c r="A11358" s="3"/>
      <c r="B11358" s="51"/>
    </row>
    <row r="11359" spans="1:2" ht="14.7" thickBot="1">
      <c r="A11359" s="3"/>
      <c r="B11359" s="51"/>
    </row>
    <row r="11360" spans="1:2" ht="14.7" thickBot="1">
      <c r="A11360" s="3"/>
      <c r="B11360" s="51"/>
    </row>
    <row r="11361" spans="1:2" ht="14.7" thickBot="1">
      <c r="A11361" s="3"/>
      <c r="B11361" s="51"/>
    </row>
    <row r="11362" spans="1:2" ht="14.7" thickBot="1">
      <c r="A11362" s="3"/>
      <c r="B11362" s="51"/>
    </row>
    <row r="11363" spans="1:2" ht="14.7" thickBot="1">
      <c r="A11363" s="3"/>
      <c r="B11363" s="51"/>
    </row>
    <row r="11364" spans="1:2" ht="14.7" thickBot="1">
      <c r="A11364" s="3"/>
      <c r="B11364" s="51"/>
    </row>
    <row r="11365" spans="1:2" ht="14.7" thickBot="1">
      <c r="A11365" s="3"/>
      <c r="B11365" s="51"/>
    </row>
    <row r="11366" spans="1:2" ht="14.7" thickBot="1">
      <c r="A11366" s="3"/>
      <c r="B11366" s="51"/>
    </row>
    <row r="11367" spans="1:2" ht="14.7" thickBot="1">
      <c r="A11367" s="3"/>
      <c r="B11367" s="51"/>
    </row>
    <row r="11368" spans="1:2" ht="14.7" thickBot="1">
      <c r="A11368" s="3"/>
      <c r="B11368" s="51"/>
    </row>
    <row r="11369" spans="1:2" ht="14.7" thickBot="1">
      <c r="A11369" s="3"/>
      <c r="B11369" s="51"/>
    </row>
    <row r="11370" spans="1:2" ht="14.7" thickBot="1">
      <c r="A11370" s="3"/>
      <c r="B11370" s="51"/>
    </row>
    <row r="11371" spans="1:2" ht="14.7" thickBot="1">
      <c r="A11371" s="3"/>
      <c r="B11371" s="51"/>
    </row>
    <row r="11372" spans="1:2" ht="14.7" thickBot="1">
      <c r="A11372" s="3"/>
      <c r="B11372" s="51"/>
    </row>
    <row r="11373" spans="1:2" ht="14.7" thickBot="1">
      <c r="A11373" s="3"/>
      <c r="B11373" s="51"/>
    </row>
    <row r="11374" spans="1:2" ht="14.7" thickBot="1">
      <c r="A11374" s="3"/>
      <c r="B11374" s="51"/>
    </row>
    <row r="11375" spans="1:2" ht="14.7" thickBot="1">
      <c r="A11375" s="3"/>
      <c r="B11375" s="51"/>
    </row>
    <row r="11376" spans="1:2" ht="14.7" thickBot="1">
      <c r="A11376" s="3"/>
      <c r="B11376" s="51"/>
    </row>
    <row r="11377" spans="1:2" ht="14.7" thickBot="1">
      <c r="A11377" s="3"/>
      <c r="B11377" s="51"/>
    </row>
    <row r="11378" spans="1:2" ht="14.7" thickBot="1">
      <c r="A11378" s="3"/>
      <c r="B11378" s="51"/>
    </row>
    <row r="11379" spans="1:2" ht="14.7" thickBot="1">
      <c r="A11379" s="3"/>
      <c r="B11379" s="51"/>
    </row>
    <row r="11380" spans="1:2" ht="14.7" thickBot="1">
      <c r="A11380" s="3"/>
      <c r="B11380" s="51"/>
    </row>
    <row r="11381" spans="1:2" ht="14.7" thickBot="1">
      <c r="A11381" s="3"/>
      <c r="B11381" s="51"/>
    </row>
    <row r="11382" spans="1:2" ht="14.7" thickBot="1">
      <c r="A11382" s="3"/>
      <c r="B11382" s="51"/>
    </row>
    <row r="11383" spans="1:2" ht="14.7" thickBot="1">
      <c r="A11383" s="3"/>
      <c r="B11383" s="51"/>
    </row>
    <row r="11384" spans="1:2" ht="14.7" thickBot="1">
      <c r="A11384" s="3"/>
      <c r="B11384" s="51"/>
    </row>
    <row r="11385" spans="1:2" ht="14.7" thickBot="1">
      <c r="A11385" s="3"/>
      <c r="B11385" s="51"/>
    </row>
    <row r="11386" spans="1:2" ht="14.7" thickBot="1">
      <c r="A11386" s="3"/>
      <c r="B11386" s="51"/>
    </row>
    <row r="11387" spans="1:2" ht="14.7" thickBot="1">
      <c r="A11387" s="3"/>
      <c r="B11387" s="51"/>
    </row>
    <row r="11388" spans="1:2" ht="14.7" thickBot="1">
      <c r="A11388" s="3"/>
      <c r="B11388" s="51"/>
    </row>
    <row r="11389" spans="1:2" ht="14.7" thickBot="1">
      <c r="A11389" s="3"/>
      <c r="B11389" s="51"/>
    </row>
    <row r="11390" spans="1:2" ht="14.7" thickBot="1">
      <c r="A11390" s="3"/>
      <c r="B11390" s="51"/>
    </row>
    <row r="11391" spans="1:2" ht="14.7" thickBot="1">
      <c r="A11391" s="3"/>
      <c r="B11391" s="51"/>
    </row>
    <row r="11392" spans="1:2" ht="14.7" thickBot="1">
      <c r="A11392" s="3"/>
      <c r="B11392" s="51"/>
    </row>
    <row r="11393" spans="1:2" ht="14.7" thickBot="1">
      <c r="A11393" s="3"/>
      <c r="B11393" s="51"/>
    </row>
    <row r="11394" spans="1:2" ht="14.7" thickBot="1">
      <c r="A11394" s="3"/>
      <c r="B11394" s="51"/>
    </row>
    <row r="11395" spans="1:2" ht="14.7" thickBot="1">
      <c r="A11395" s="3"/>
      <c r="B11395" s="51"/>
    </row>
    <row r="11396" spans="1:2" ht="14.7" thickBot="1">
      <c r="A11396" s="3"/>
      <c r="B11396" s="51"/>
    </row>
    <row r="11397" spans="1:2" ht="14.7" thickBot="1">
      <c r="A11397" s="3"/>
      <c r="B11397" s="51"/>
    </row>
    <row r="11398" spans="1:2" ht="14.7" thickBot="1">
      <c r="A11398" s="3"/>
      <c r="B11398" s="51"/>
    </row>
    <row r="11399" spans="1:2" ht="14.7" thickBot="1">
      <c r="A11399" s="3"/>
      <c r="B11399" s="51"/>
    </row>
    <row r="11400" spans="1:2" ht="14.7" thickBot="1">
      <c r="A11400" s="3"/>
      <c r="B11400" s="51"/>
    </row>
    <row r="11401" spans="1:2" ht="14.7" thickBot="1">
      <c r="A11401" s="3"/>
      <c r="B11401" s="51"/>
    </row>
    <row r="11402" spans="1:2" ht="14.7" thickBot="1">
      <c r="A11402" s="3"/>
      <c r="B11402" s="51"/>
    </row>
    <row r="11403" spans="1:2" ht="14.7" thickBot="1">
      <c r="A11403" s="3"/>
      <c r="B11403" s="51"/>
    </row>
    <row r="11404" spans="1:2" ht="14.7" thickBot="1">
      <c r="A11404" s="3"/>
      <c r="B11404" s="51"/>
    </row>
    <row r="11405" spans="1:2" ht="14.7" thickBot="1">
      <c r="A11405" s="3"/>
      <c r="B11405" s="51"/>
    </row>
    <row r="11406" spans="1:2" ht="14.7" thickBot="1">
      <c r="A11406" s="3"/>
      <c r="B11406" s="51"/>
    </row>
    <row r="11407" spans="1:2" ht="14.7" thickBot="1">
      <c r="A11407" s="3"/>
      <c r="B11407" s="51"/>
    </row>
    <row r="11408" spans="1:2" ht="14.7" thickBot="1">
      <c r="A11408" s="3"/>
      <c r="B11408" s="51"/>
    </row>
    <row r="11409" spans="1:2" ht="14.7" thickBot="1">
      <c r="A11409" s="3"/>
      <c r="B11409" s="51"/>
    </row>
    <row r="11410" spans="1:2" ht="14.7" thickBot="1">
      <c r="A11410" s="3"/>
      <c r="B11410" s="51"/>
    </row>
    <row r="11411" spans="1:2" ht="14.7" thickBot="1">
      <c r="A11411" s="3"/>
      <c r="B11411" s="51"/>
    </row>
    <row r="11412" spans="1:2" ht="14.7" thickBot="1">
      <c r="A11412" s="3"/>
      <c r="B11412" s="51"/>
    </row>
    <row r="11413" spans="1:2" ht="14.7" thickBot="1">
      <c r="A11413" s="3"/>
      <c r="B11413" s="51"/>
    </row>
    <row r="11414" spans="1:2" ht="14.7" thickBot="1">
      <c r="A11414" s="3"/>
      <c r="B11414" s="51"/>
    </row>
    <row r="11415" spans="1:2" ht="14.7" thickBot="1">
      <c r="A11415" s="3"/>
      <c r="B11415" s="51"/>
    </row>
    <row r="11416" spans="1:2" ht="14.7" thickBot="1">
      <c r="A11416" s="3"/>
      <c r="B11416" s="51"/>
    </row>
    <row r="11417" spans="1:2" ht="14.7" thickBot="1">
      <c r="A11417" s="3"/>
      <c r="B11417" s="51"/>
    </row>
    <row r="11418" spans="1:2" ht="14.7" thickBot="1">
      <c r="A11418" s="3"/>
      <c r="B11418" s="51"/>
    </row>
    <row r="11419" spans="1:2" ht="14.7" thickBot="1">
      <c r="A11419" s="3"/>
      <c r="B11419" s="51"/>
    </row>
    <row r="11420" spans="1:2" ht="14.7" thickBot="1">
      <c r="A11420" s="3"/>
      <c r="B11420" s="51"/>
    </row>
    <row r="11421" spans="1:2" ht="14.7" thickBot="1">
      <c r="A11421" s="3"/>
      <c r="B11421" s="51"/>
    </row>
    <row r="11422" spans="1:2" ht="14.7" thickBot="1">
      <c r="A11422" s="3"/>
      <c r="B11422" s="51"/>
    </row>
    <row r="11423" spans="1:2" ht="14.7" thickBot="1">
      <c r="A11423" s="3"/>
      <c r="B11423" s="51"/>
    </row>
    <row r="11424" spans="1:2" ht="14.7" thickBot="1">
      <c r="A11424" s="3"/>
      <c r="B11424" s="51"/>
    </row>
    <row r="11425" spans="1:2" ht="14.7" thickBot="1">
      <c r="A11425" s="3"/>
      <c r="B11425" s="51"/>
    </row>
    <row r="11426" spans="1:2" ht="14.7" thickBot="1">
      <c r="A11426" s="3"/>
      <c r="B11426" s="51"/>
    </row>
    <row r="11427" spans="1:2" ht="14.7" thickBot="1">
      <c r="A11427" s="3"/>
      <c r="B11427" s="51"/>
    </row>
    <row r="11428" spans="1:2" ht="14.7" thickBot="1">
      <c r="A11428" s="3"/>
      <c r="B11428" s="51"/>
    </row>
    <row r="11429" spans="1:2" ht="14.7" thickBot="1">
      <c r="A11429" s="3"/>
      <c r="B11429" s="51"/>
    </row>
    <row r="11430" spans="1:2" ht="14.7" thickBot="1">
      <c r="A11430" s="3"/>
      <c r="B11430" s="51"/>
    </row>
    <row r="11431" spans="1:2" ht="14.7" thickBot="1">
      <c r="A11431" s="3"/>
      <c r="B11431" s="51"/>
    </row>
    <row r="11432" spans="1:2" ht="14.7" thickBot="1">
      <c r="A11432" s="3"/>
      <c r="B11432" s="51"/>
    </row>
    <row r="11433" spans="1:2" ht="14.7" thickBot="1">
      <c r="A11433" s="3"/>
      <c r="B11433" s="51"/>
    </row>
    <row r="11434" spans="1:2" ht="14.7" thickBot="1">
      <c r="A11434" s="3"/>
      <c r="B11434" s="51"/>
    </row>
    <row r="11435" spans="1:2" ht="14.7" thickBot="1">
      <c r="A11435" s="3"/>
      <c r="B11435" s="51"/>
    </row>
    <row r="11436" spans="1:2" ht="14.7" thickBot="1">
      <c r="A11436" s="3"/>
      <c r="B11436" s="51"/>
    </row>
    <row r="11437" spans="1:2" ht="14.7" thickBot="1">
      <c r="A11437" s="3"/>
      <c r="B11437" s="51"/>
    </row>
    <row r="11438" spans="1:2" ht="14.7" thickBot="1">
      <c r="A11438" s="3"/>
      <c r="B11438" s="51"/>
    </row>
    <row r="11439" spans="1:2" ht="14.7" thickBot="1">
      <c r="A11439" s="3"/>
      <c r="B11439" s="51"/>
    </row>
    <row r="11440" spans="1:2" ht="14.7" thickBot="1">
      <c r="A11440" s="3"/>
      <c r="B11440" s="51"/>
    </row>
    <row r="11441" spans="1:2" ht="14.7" thickBot="1">
      <c r="A11441" s="3"/>
      <c r="B11441" s="51"/>
    </row>
    <row r="11442" spans="1:2" ht="14.7" thickBot="1">
      <c r="A11442" s="3"/>
      <c r="B11442" s="51"/>
    </row>
    <row r="11443" spans="1:2" ht="14.7" thickBot="1">
      <c r="A11443" s="3"/>
      <c r="B11443" s="51"/>
    </row>
    <row r="11444" spans="1:2" ht="14.7" thickBot="1">
      <c r="A11444" s="3"/>
      <c r="B11444" s="51"/>
    </row>
    <row r="11445" spans="1:2" ht="14.7" thickBot="1">
      <c r="A11445" s="3"/>
      <c r="B11445" s="51"/>
    </row>
    <row r="11446" spans="1:2" ht="14.7" thickBot="1">
      <c r="A11446" s="3"/>
      <c r="B11446" s="51"/>
    </row>
    <row r="11447" spans="1:2" ht="14.7" thickBot="1">
      <c r="A11447" s="3"/>
      <c r="B11447" s="51"/>
    </row>
    <row r="11448" spans="1:2" ht="14.7" thickBot="1">
      <c r="A11448" s="3"/>
      <c r="B11448" s="51"/>
    </row>
    <row r="11449" spans="1:2" ht="14.7" thickBot="1">
      <c r="A11449" s="3"/>
      <c r="B11449" s="51"/>
    </row>
    <row r="11450" spans="1:2" ht="14.7" thickBot="1">
      <c r="A11450" s="3"/>
      <c r="B11450" s="51"/>
    </row>
    <row r="11451" spans="1:2" ht="14.7" thickBot="1">
      <c r="A11451" s="3"/>
      <c r="B11451" s="51"/>
    </row>
    <row r="11452" spans="1:2" ht="14.7" thickBot="1">
      <c r="A11452" s="3"/>
      <c r="B11452" s="51"/>
    </row>
    <row r="11453" spans="1:2" ht="14.7" thickBot="1">
      <c r="A11453" s="3"/>
      <c r="B11453" s="51"/>
    </row>
    <row r="11454" spans="1:2" ht="14.7" thickBot="1">
      <c r="A11454" s="3"/>
      <c r="B11454" s="51"/>
    </row>
    <row r="11455" spans="1:2" ht="14.7" thickBot="1">
      <c r="A11455" s="3"/>
      <c r="B11455" s="51"/>
    </row>
    <row r="11456" spans="1:2" ht="14.7" thickBot="1">
      <c r="A11456" s="3"/>
      <c r="B11456" s="51"/>
    </row>
    <row r="11457" spans="1:2" ht="14.7" thickBot="1">
      <c r="A11457" s="3"/>
      <c r="B11457" s="51"/>
    </row>
    <row r="11458" spans="1:2" ht="14.7" thickBot="1">
      <c r="A11458" s="3"/>
      <c r="B11458" s="51"/>
    </row>
    <row r="11459" spans="1:2" ht="14.7" thickBot="1">
      <c r="A11459" s="3"/>
      <c r="B11459" s="51"/>
    </row>
    <row r="11460" spans="1:2" ht="14.7" thickBot="1">
      <c r="A11460" s="3"/>
      <c r="B11460" s="51"/>
    </row>
    <row r="11461" spans="1:2" ht="14.7" thickBot="1">
      <c r="A11461" s="3"/>
      <c r="B11461" s="51"/>
    </row>
    <row r="11462" spans="1:2" ht="14.7" thickBot="1">
      <c r="A11462" s="3"/>
      <c r="B11462" s="51"/>
    </row>
    <row r="11463" spans="1:2" ht="14.7" thickBot="1">
      <c r="A11463" s="3"/>
      <c r="B11463" s="51"/>
    </row>
    <row r="11464" spans="1:2" ht="14.7" thickBot="1">
      <c r="A11464" s="3"/>
      <c r="B11464" s="51"/>
    </row>
    <row r="11465" spans="1:2" ht="14.7" thickBot="1">
      <c r="A11465" s="3"/>
      <c r="B11465" s="51"/>
    </row>
    <row r="11466" spans="1:2" ht="14.7" thickBot="1">
      <c r="A11466" s="3"/>
      <c r="B11466" s="51"/>
    </row>
    <row r="11467" spans="1:2" ht="14.7" thickBot="1">
      <c r="A11467" s="3"/>
      <c r="B11467" s="51"/>
    </row>
    <row r="11468" spans="1:2" ht="14.7" thickBot="1">
      <c r="A11468" s="3"/>
      <c r="B11468" s="51"/>
    </row>
    <row r="11469" spans="1:2" ht="14.7" thickBot="1">
      <c r="A11469" s="3"/>
      <c r="B11469" s="51"/>
    </row>
    <row r="11470" spans="1:2" ht="14.7" thickBot="1">
      <c r="A11470" s="3"/>
      <c r="B11470" s="51"/>
    </row>
    <row r="11471" spans="1:2" ht="14.7" thickBot="1">
      <c r="A11471" s="3"/>
      <c r="B11471" s="51"/>
    </row>
    <row r="11472" spans="1:2" ht="14.7" thickBot="1">
      <c r="A11472" s="3"/>
      <c r="B11472" s="51"/>
    </row>
    <row r="11473" spans="1:2" ht="14.7" thickBot="1">
      <c r="A11473" s="3"/>
      <c r="B11473" s="51"/>
    </row>
    <row r="11474" spans="1:2" ht="14.7" thickBot="1">
      <c r="A11474" s="3"/>
      <c r="B11474" s="51"/>
    </row>
    <row r="11475" spans="1:2" ht="14.7" thickBot="1">
      <c r="A11475" s="3"/>
      <c r="B11475" s="51"/>
    </row>
    <row r="11476" spans="1:2" ht="14.7" thickBot="1">
      <c r="A11476" s="3"/>
      <c r="B11476" s="51"/>
    </row>
    <row r="11477" spans="1:2" ht="14.7" thickBot="1">
      <c r="A11477" s="3"/>
      <c r="B11477" s="51"/>
    </row>
    <row r="11478" spans="1:2" ht="14.7" thickBot="1">
      <c r="A11478" s="3"/>
      <c r="B11478" s="51"/>
    </row>
    <row r="11479" spans="1:2" ht="14.7" thickBot="1">
      <c r="A11479" s="3"/>
      <c r="B11479" s="51"/>
    </row>
    <row r="11480" spans="1:2" ht="14.7" thickBot="1">
      <c r="A11480" s="3"/>
      <c r="B11480" s="51"/>
    </row>
    <row r="11481" spans="1:2" ht="14.7" thickBot="1">
      <c r="A11481" s="3"/>
      <c r="B11481" s="51"/>
    </row>
    <row r="11482" spans="1:2" ht="14.7" thickBot="1">
      <c r="A11482" s="3"/>
      <c r="B11482" s="51"/>
    </row>
    <row r="11483" spans="1:2" ht="14.7" thickBot="1">
      <c r="A11483" s="3"/>
      <c r="B11483" s="51"/>
    </row>
    <row r="11484" spans="1:2" ht="14.7" thickBot="1">
      <c r="A11484" s="3"/>
      <c r="B11484" s="51"/>
    </row>
    <row r="11485" spans="1:2" ht="14.7" thickBot="1">
      <c r="A11485" s="3"/>
      <c r="B11485" s="51"/>
    </row>
    <row r="11486" spans="1:2" ht="14.7" thickBot="1">
      <c r="A11486" s="3"/>
      <c r="B11486" s="51"/>
    </row>
    <row r="11487" spans="1:2" ht="14.7" thickBot="1">
      <c r="A11487" s="3"/>
      <c r="B11487" s="51"/>
    </row>
    <row r="11488" spans="1:2" ht="14.7" thickBot="1">
      <c r="A11488" s="3"/>
      <c r="B11488" s="51"/>
    </row>
    <row r="11489" spans="1:2" ht="14.7" thickBot="1">
      <c r="A11489" s="3"/>
      <c r="B11489" s="51"/>
    </row>
    <row r="11490" spans="1:2" ht="14.7" thickBot="1">
      <c r="A11490" s="3"/>
      <c r="B11490" s="51"/>
    </row>
    <row r="11491" spans="1:2" ht="14.7" thickBot="1">
      <c r="A11491" s="3"/>
      <c r="B11491" s="51"/>
    </row>
    <row r="11492" spans="1:2" ht="14.7" thickBot="1">
      <c r="A11492" s="3"/>
      <c r="B11492" s="51"/>
    </row>
    <row r="11493" spans="1:2" ht="14.7" thickBot="1">
      <c r="A11493" s="3"/>
      <c r="B11493" s="51"/>
    </row>
    <row r="11494" spans="1:2" ht="14.7" thickBot="1">
      <c r="A11494" s="3"/>
      <c r="B11494" s="51"/>
    </row>
    <row r="11495" spans="1:2" ht="14.7" thickBot="1">
      <c r="A11495" s="3"/>
      <c r="B11495" s="51"/>
    </row>
    <row r="11496" spans="1:2" ht="14.7" thickBot="1">
      <c r="A11496" s="3"/>
      <c r="B11496" s="51"/>
    </row>
    <row r="11497" spans="1:2" ht="14.7" thickBot="1">
      <c r="A11497" s="3"/>
      <c r="B11497" s="51"/>
    </row>
    <row r="11498" spans="1:2" ht="14.7" thickBot="1">
      <c r="A11498" s="3"/>
      <c r="B11498" s="51"/>
    </row>
    <row r="11499" spans="1:2" ht="14.7" thickBot="1">
      <c r="A11499" s="3"/>
      <c r="B11499" s="51"/>
    </row>
    <row r="11500" spans="1:2" ht="14.7" thickBot="1">
      <c r="A11500" s="3"/>
      <c r="B11500" s="51"/>
    </row>
    <row r="11501" spans="1:2" ht="14.7" thickBot="1">
      <c r="A11501" s="3"/>
      <c r="B11501" s="51"/>
    </row>
    <row r="11502" spans="1:2" ht="14.7" thickBot="1">
      <c r="A11502" s="3"/>
      <c r="B11502" s="51"/>
    </row>
    <row r="11503" spans="1:2" ht="14.7" thickBot="1">
      <c r="A11503" s="3"/>
      <c r="B11503" s="51"/>
    </row>
    <row r="11504" spans="1:2" ht="14.7" thickBot="1">
      <c r="A11504" s="3"/>
      <c r="B11504" s="51"/>
    </row>
    <row r="11505" spans="1:2" ht="14.7" thickBot="1">
      <c r="A11505" s="3"/>
      <c r="B11505" s="51"/>
    </row>
    <row r="11506" spans="1:2" ht="14.7" thickBot="1">
      <c r="A11506" s="3"/>
      <c r="B11506" s="51"/>
    </row>
    <row r="11507" spans="1:2" ht="14.7" thickBot="1">
      <c r="A11507" s="3"/>
      <c r="B11507" s="51"/>
    </row>
    <row r="11508" spans="1:2" ht="14.7" thickBot="1">
      <c r="A11508" s="3"/>
      <c r="B11508" s="51"/>
    </row>
    <row r="11509" spans="1:2" ht="14.7" thickBot="1">
      <c r="A11509" s="3"/>
      <c r="B11509" s="51"/>
    </row>
    <row r="11510" spans="1:2" ht="14.7" thickBot="1">
      <c r="A11510" s="3"/>
      <c r="B11510" s="51"/>
    </row>
    <row r="11511" spans="1:2" ht="14.7" thickBot="1">
      <c r="A11511" s="3"/>
      <c r="B11511" s="51"/>
    </row>
    <row r="11512" spans="1:2" ht="14.7" thickBot="1">
      <c r="A11512" s="3"/>
      <c r="B11512" s="51"/>
    </row>
    <row r="11513" spans="1:2" ht="14.7" thickBot="1">
      <c r="A11513" s="3"/>
      <c r="B11513" s="51"/>
    </row>
    <row r="11514" spans="1:2" ht="14.7" thickBot="1">
      <c r="A11514" s="3"/>
      <c r="B11514" s="51"/>
    </row>
    <row r="11515" spans="1:2" ht="14.7" thickBot="1">
      <c r="A11515" s="3"/>
      <c r="B11515" s="51"/>
    </row>
    <row r="11516" spans="1:2" ht="14.7" thickBot="1">
      <c r="A11516" s="3"/>
      <c r="B11516" s="51"/>
    </row>
    <row r="11517" spans="1:2" ht="14.7" thickBot="1">
      <c r="A11517" s="3"/>
      <c r="B11517" s="51"/>
    </row>
    <row r="11518" spans="1:2" ht="14.7" thickBot="1">
      <c r="A11518" s="3"/>
      <c r="B11518" s="51"/>
    </row>
    <row r="11519" spans="1:2" ht="14.7" thickBot="1">
      <c r="A11519" s="3"/>
      <c r="B11519" s="51"/>
    </row>
    <row r="11520" spans="1:2" ht="14.7" thickBot="1">
      <c r="A11520" s="3"/>
      <c r="B11520" s="51"/>
    </row>
    <row r="11521" spans="1:2" ht="14.7" thickBot="1">
      <c r="A11521" s="3"/>
      <c r="B11521" s="51"/>
    </row>
    <row r="11522" spans="1:2" ht="14.7" thickBot="1">
      <c r="A11522" s="3"/>
      <c r="B11522" s="51"/>
    </row>
    <row r="11523" spans="1:2" ht="14.7" thickBot="1">
      <c r="A11523" s="3"/>
      <c r="B11523" s="51"/>
    </row>
    <row r="11524" spans="1:2" ht="14.7" thickBot="1">
      <c r="A11524" s="3"/>
      <c r="B11524" s="51"/>
    </row>
    <row r="11525" spans="1:2" ht="14.7" thickBot="1">
      <c r="A11525" s="3"/>
      <c r="B11525" s="51"/>
    </row>
    <row r="11526" spans="1:2" ht="14.7" thickBot="1">
      <c r="A11526" s="3"/>
      <c r="B11526" s="51"/>
    </row>
    <row r="11527" spans="1:2" ht="14.7" thickBot="1">
      <c r="A11527" s="3"/>
      <c r="B11527" s="51"/>
    </row>
    <row r="11528" spans="1:2" ht="14.7" thickBot="1">
      <c r="A11528" s="3"/>
      <c r="B11528" s="51"/>
    </row>
    <row r="11529" spans="1:2" ht="14.7" thickBot="1">
      <c r="A11529" s="3"/>
      <c r="B11529" s="51"/>
    </row>
    <row r="11530" spans="1:2" ht="14.7" thickBot="1">
      <c r="A11530" s="3"/>
      <c r="B11530" s="51"/>
    </row>
    <row r="11531" spans="1:2" ht="14.7" thickBot="1">
      <c r="A11531" s="3"/>
      <c r="B11531" s="51"/>
    </row>
    <row r="11532" spans="1:2" ht="14.7" thickBot="1">
      <c r="A11532" s="3"/>
      <c r="B11532" s="51"/>
    </row>
    <row r="11533" spans="1:2" ht="14.7" thickBot="1">
      <c r="A11533" s="3"/>
      <c r="B11533" s="51"/>
    </row>
    <row r="11534" spans="1:2" ht="14.7" thickBot="1">
      <c r="A11534" s="3"/>
      <c r="B11534" s="51"/>
    </row>
    <row r="11535" spans="1:2" ht="14.7" thickBot="1">
      <c r="A11535" s="3"/>
      <c r="B11535" s="51"/>
    </row>
    <row r="11536" spans="1:2" ht="14.7" thickBot="1">
      <c r="A11536" s="3"/>
      <c r="B11536" s="51"/>
    </row>
    <row r="11537" spans="1:2" ht="14.7" thickBot="1">
      <c r="A11537" s="3"/>
      <c r="B11537" s="51"/>
    </row>
    <row r="11538" spans="1:2" ht="14.7" thickBot="1">
      <c r="A11538" s="3"/>
      <c r="B11538" s="51"/>
    </row>
    <row r="11539" spans="1:2" ht="14.7" thickBot="1">
      <c r="A11539" s="3"/>
      <c r="B11539" s="51"/>
    </row>
    <row r="11540" spans="1:2" ht="14.7" thickBot="1">
      <c r="A11540" s="3"/>
      <c r="B11540" s="51"/>
    </row>
    <row r="11541" spans="1:2" ht="14.7" thickBot="1">
      <c r="A11541" s="3"/>
      <c r="B11541" s="51"/>
    </row>
    <row r="11542" spans="1:2" ht="14.7" thickBot="1">
      <c r="A11542" s="3"/>
      <c r="B11542" s="51"/>
    </row>
    <row r="11543" spans="1:2" ht="14.7" thickBot="1">
      <c r="A11543" s="3"/>
      <c r="B11543" s="51"/>
    </row>
    <row r="11544" spans="1:2" ht="14.7" thickBot="1">
      <c r="A11544" s="3"/>
      <c r="B11544" s="51"/>
    </row>
    <row r="11545" spans="1:2" ht="14.7" thickBot="1">
      <c r="A11545" s="3"/>
      <c r="B11545" s="51"/>
    </row>
    <row r="11546" spans="1:2" ht="14.7" thickBot="1">
      <c r="A11546" s="3"/>
      <c r="B11546" s="51"/>
    </row>
    <row r="11547" spans="1:2" ht="14.7" thickBot="1">
      <c r="A11547" s="3"/>
      <c r="B11547" s="51"/>
    </row>
    <row r="11548" spans="1:2" ht="14.7" thickBot="1">
      <c r="A11548" s="3"/>
      <c r="B11548" s="51"/>
    </row>
    <row r="11549" spans="1:2" ht="14.7" thickBot="1">
      <c r="A11549" s="3"/>
      <c r="B11549" s="51"/>
    </row>
    <row r="11550" spans="1:2" ht="14.7" thickBot="1">
      <c r="A11550" s="3"/>
      <c r="B11550" s="51"/>
    </row>
    <row r="11551" spans="1:2" ht="14.7" thickBot="1">
      <c r="A11551" s="3"/>
      <c r="B11551" s="51"/>
    </row>
    <row r="11552" spans="1:2" ht="14.7" thickBot="1">
      <c r="A11552" s="3"/>
      <c r="B11552" s="51"/>
    </row>
    <row r="11553" spans="1:2" ht="14.7" thickBot="1">
      <c r="A11553" s="3"/>
      <c r="B11553" s="51"/>
    </row>
    <row r="11554" spans="1:2" ht="14.7" thickBot="1">
      <c r="A11554" s="3"/>
      <c r="B11554" s="51"/>
    </row>
    <row r="11555" spans="1:2" ht="14.7" thickBot="1">
      <c r="A11555" s="3"/>
      <c r="B11555" s="51"/>
    </row>
    <row r="11556" spans="1:2" ht="14.7" thickBot="1">
      <c r="A11556" s="3"/>
      <c r="B11556" s="51"/>
    </row>
    <row r="11557" spans="1:2" ht="14.7" thickBot="1">
      <c r="A11557" s="3"/>
      <c r="B11557" s="51"/>
    </row>
    <row r="11558" spans="1:2" ht="14.7" thickBot="1">
      <c r="A11558" s="3"/>
      <c r="B11558" s="51"/>
    </row>
    <row r="11559" spans="1:2" ht="14.7" thickBot="1">
      <c r="A11559" s="3"/>
      <c r="B11559" s="51"/>
    </row>
    <row r="11560" spans="1:2" ht="14.7" thickBot="1">
      <c r="A11560" s="3"/>
      <c r="B11560" s="51"/>
    </row>
    <row r="11561" spans="1:2" ht="14.7" thickBot="1">
      <c r="A11561" s="3"/>
      <c r="B11561" s="51"/>
    </row>
    <row r="11562" spans="1:2" ht="14.7" thickBot="1">
      <c r="A11562" s="3"/>
      <c r="B11562" s="51"/>
    </row>
    <row r="11563" spans="1:2" ht="14.7" thickBot="1">
      <c r="A11563" s="3"/>
      <c r="B11563" s="51"/>
    </row>
    <row r="11564" spans="1:2" ht="14.7" thickBot="1">
      <c r="A11564" s="3"/>
      <c r="B11564" s="51"/>
    </row>
    <row r="11565" spans="1:2" ht="14.7" thickBot="1">
      <c r="A11565" s="3"/>
      <c r="B11565" s="51"/>
    </row>
    <row r="11566" spans="1:2" ht="14.7" thickBot="1">
      <c r="A11566" s="3"/>
      <c r="B11566" s="51"/>
    </row>
    <row r="11567" spans="1:2" ht="14.7" thickBot="1">
      <c r="A11567" s="3"/>
      <c r="B11567" s="51"/>
    </row>
    <row r="11568" spans="1:2" ht="14.7" thickBot="1">
      <c r="A11568" s="3"/>
      <c r="B11568" s="51"/>
    </row>
    <row r="11569" spans="1:2" ht="14.7" thickBot="1">
      <c r="A11569" s="3"/>
      <c r="B11569" s="51"/>
    </row>
    <row r="11570" spans="1:2" ht="14.7" thickBot="1">
      <c r="A11570" s="3"/>
      <c r="B11570" s="51"/>
    </row>
    <row r="11571" spans="1:2" ht="14.7" thickBot="1">
      <c r="A11571" s="3"/>
      <c r="B11571" s="51"/>
    </row>
    <row r="11572" spans="1:2" ht="14.7" thickBot="1">
      <c r="A11572" s="3"/>
      <c r="B11572" s="51"/>
    </row>
    <row r="11573" spans="1:2" ht="14.7" thickBot="1">
      <c r="A11573" s="3"/>
      <c r="B11573" s="51"/>
    </row>
    <row r="11574" spans="1:2" ht="14.7" thickBot="1">
      <c r="A11574" s="3"/>
      <c r="B11574" s="51"/>
    </row>
    <row r="11575" spans="1:2" ht="14.7" thickBot="1">
      <c r="A11575" s="3"/>
      <c r="B11575" s="51"/>
    </row>
    <row r="11576" spans="1:2" ht="14.7" thickBot="1">
      <c r="A11576" s="3"/>
      <c r="B11576" s="51"/>
    </row>
    <row r="11577" spans="1:2" ht="14.7" thickBot="1">
      <c r="A11577" s="3"/>
      <c r="B11577" s="51"/>
    </row>
    <row r="11578" spans="1:2" ht="14.7" thickBot="1">
      <c r="A11578" s="3"/>
      <c r="B11578" s="51"/>
    </row>
    <row r="11579" spans="1:2" ht="14.7" thickBot="1">
      <c r="A11579" s="3"/>
      <c r="B11579" s="51"/>
    </row>
    <row r="11580" spans="1:2" ht="14.7" thickBot="1">
      <c r="A11580" s="3"/>
      <c r="B11580" s="51"/>
    </row>
    <row r="11581" spans="1:2" ht="14.7" thickBot="1">
      <c r="A11581" s="3"/>
      <c r="B11581" s="51"/>
    </row>
    <row r="11582" spans="1:2" ht="14.7" thickBot="1">
      <c r="A11582" s="3"/>
      <c r="B11582" s="51"/>
    </row>
    <row r="11583" spans="1:2" ht="14.7" thickBot="1">
      <c r="A11583" s="3"/>
      <c r="B11583" s="51"/>
    </row>
    <row r="11584" spans="1:2" ht="14.7" thickBot="1">
      <c r="A11584" s="3"/>
      <c r="B11584" s="51"/>
    </row>
    <row r="11585" spans="1:2" ht="14.7" thickBot="1">
      <c r="A11585" s="3"/>
      <c r="B11585" s="51"/>
    </row>
    <row r="11586" spans="1:2" ht="14.7" thickBot="1">
      <c r="A11586" s="3"/>
      <c r="B11586" s="51"/>
    </row>
    <row r="11587" spans="1:2" ht="14.7" thickBot="1">
      <c r="A11587" s="3"/>
      <c r="B11587" s="51"/>
    </row>
    <row r="11588" spans="1:2" ht="14.7" thickBot="1">
      <c r="A11588" s="3"/>
      <c r="B11588" s="51"/>
    </row>
    <row r="11589" spans="1:2" ht="14.7" thickBot="1">
      <c r="A11589" s="3"/>
      <c r="B11589" s="51"/>
    </row>
    <row r="11590" spans="1:2" ht="14.7" thickBot="1">
      <c r="A11590" s="3"/>
      <c r="B11590" s="51"/>
    </row>
    <row r="11591" spans="1:2" ht="14.7" thickBot="1">
      <c r="A11591" s="3"/>
      <c r="B11591" s="51"/>
    </row>
    <row r="11592" spans="1:2" ht="14.7" thickBot="1">
      <c r="A11592" s="3"/>
      <c r="B11592" s="51"/>
    </row>
    <row r="11593" spans="1:2" ht="14.7" thickBot="1">
      <c r="A11593" s="3"/>
      <c r="B11593" s="51"/>
    </row>
    <row r="11594" spans="1:2" ht="14.7" thickBot="1">
      <c r="A11594" s="3"/>
      <c r="B11594" s="51"/>
    </row>
    <row r="11595" spans="1:2" ht="14.7" thickBot="1">
      <c r="A11595" s="3"/>
      <c r="B11595" s="51"/>
    </row>
    <row r="11596" spans="1:2" ht="14.7" thickBot="1">
      <c r="A11596" s="3"/>
      <c r="B11596" s="51"/>
    </row>
    <row r="11597" spans="1:2" ht="14.7" thickBot="1">
      <c r="A11597" s="3"/>
      <c r="B11597" s="51"/>
    </row>
    <row r="11598" spans="1:2" ht="14.7" thickBot="1">
      <c r="A11598" s="3"/>
      <c r="B11598" s="51"/>
    </row>
    <row r="11599" spans="1:2" ht="14.7" thickBot="1">
      <c r="A11599" s="3"/>
      <c r="B11599" s="51"/>
    </row>
    <row r="11600" spans="1:2" ht="14.7" thickBot="1">
      <c r="A11600" s="3"/>
      <c r="B11600" s="51"/>
    </row>
    <row r="11601" spans="1:2" ht="14.7" thickBot="1">
      <c r="A11601" s="3"/>
      <c r="B11601" s="51"/>
    </row>
    <row r="11602" spans="1:2" ht="14.7" thickBot="1">
      <c r="A11602" s="3"/>
      <c r="B11602" s="51"/>
    </row>
    <row r="11603" spans="1:2" ht="14.7" thickBot="1">
      <c r="A11603" s="3"/>
      <c r="B11603" s="51"/>
    </row>
    <row r="11604" spans="1:2" ht="14.7" thickBot="1">
      <c r="A11604" s="3"/>
      <c r="B11604" s="51"/>
    </row>
    <row r="11605" spans="1:2" ht="14.7" thickBot="1">
      <c r="A11605" s="3"/>
      <c r="B11605" s="51"/>
    </row>
    <row r="11606" spans="1:2" ht="14.7" thickBot="1">
      <c r="A11606" s="3"/>
      <c r="B11606" s="51"/>
    </row>
    <row r="11607" spans="1:2" ht="14.7" thickBot="1">
      <c r="A11607" s="3"/>
      <c r="B11607" s="51"/>
    </row>
    <row r="11608" spans="1:2" ht="14.7" thickBot="1">
      <c r="A11608" s="3"/>
      <c r="B11608" s="51"/>
    </row>
    <row r="11609" spans="1:2" ht="14.7" thickBot="1">
      <c r="A11609" s="3"/>
      <c r="B11609" s="51"/>
    </row>
    <row r="11610" spans="1:2" ht="14.7" thickBot="1">
      <c r="A11610" s="3"/>
      <c r="B11610" s="51"/>
    </row>
    <row r="11611" spans="1:2" ht="14.7" thickBot="1">
      <c r="A11611" s="3"/>
      <c r="B11611" s="51"/>
    </row>
    <row r="11612" spans="1:2" ht="14.7" thickBot="1">
      <c r="A11612" s="3"/>
      <c r="B11612" s="51"/>
    </row>
    <row r="11613" spans="1:2" ht="14.7" thickBot="1">
      <c r="A11613" s="3"/>
      <c r="B11613" s="51"/>
    </row>
    <row r="11614" spans="1:2" ht="14.7" thickBot="1">
      <c r="A11614" s="3"/>
      <c r="B11614" s="51"/>
    </row>
    <row r="11615" spans="1:2" ht="14.7" thickBot="1">
      <c r="A11615" s="3"/>
      <c r="B11615" s="51"/>
    </row>
    <row r="11616" spans="1:2" ht="14.7" thickBot="1">
      <c r="A11616" s="3"/>
      <c r="B11616" s="51"/>
    </row>
    <row r="11617" spans="1:2" ht="14.7" thickBot="1">
      <c r="A11617" s="3"/>
      <c r="B11617" s="51"/>
    </row>
    <row r="11618" spans="1:2" ht="14.7" thickBot="1">
      <c r="A11618" s="3"/>
      <c r="B11618" s="51"/>
    </row>
    <row r="11619" spans="1:2" ht="14.7" thickBot="1">
      <c r="A11619" s="3"/>
      <c r="B11619" s="51"/>
    </row>
    <row r="11620" spans="1:2" ht="14.7" thickBot="1">
      <c r="A11620" s="3"/>
      <c r="B11620" s="51"/>
    </row>
    <row r="11621" spans="1:2" ht="14.7" thickBot="1">
      <c r="A11621" s="3"/>
      <c r="B11621" s="51"/>
    </row>
    <row r="11622" spans="1:2" ht="14.7" thickBot="1">
      <c r="A11622" s="3"/>
      <c r="B11622" s="51"/>
    </row>
    <row r="11623" spans="1:2" ht="14.7" thickBot="1">
      <c r="A11623" s="3"/>
      <c r="B11623" s="51"/>
    </row>
    <row r="11624" spans="1:2" ht="14.7" thickBot="1">
      <c r="A11624" s="3"/>
      <c r="B11624" s="51"/>
    </row>
    <row r="11625" spans="1:2" ht="14.7" thickBot="1">
      <c r="A11625" s="3"/>
      <c r="B11625" s="51"/>
    </row>
    <row r="11626" spans="1:2" ht="14.7" thickBot="1">
      <c r="A11626" s="3"/>
      <c r="B11626" s="51"/>
    </row>
    <row r="11627" spans="1:2" ht="14.7" thickBot="1">
      <c r="A11627" s="3"/>
      <c r="B11627" s="51"/>
    </row>
    <row r="11628" spans="1:2" ht="14.7" thickBot="1">
      <c r="A11628" s="3"/>
      <c r="B11628" s="51"/>
    </row>
    <row r="11629" spans="1:2" ht="14.7" thickBot="1">
      <c r="A11629" s="3"/>
      <c r="B11629" s="51"/>
    </row>
    <row r="11630" spans="1:2" ht="14.7" thickBot="1">
      <c r="A11630" s="3"/>
      <c r="B11630" s="51"/>
    </row>
    <row r="11631" spans="1:2" ht="14.7" thickBot="1">
      <c r="A11631" s="3"/>
      <c r="B11631" s="51"/>
    </row>
    <row r="11632" spans="1:2" ht="14.7" thickBot="1">
      <c r="A11632" s="3"/>
      <c r="B11632" s="51"/>
    </row>
    <row r="11633" spans="1:2" ht="14.7" thickBot="1">
      <c r="A11633" s="3"/>
      <c r="B11633" s="51"/>
    </row>
    <row r="11634" spans="1:2" ht="14.7" thickBot="1">
      <c r="A11634" s="3"/>
      <c r="B11634" s="51"/>
    </row>
    <row r="11635" spans="1:2" ht="14.7" thickBot="1">
      <c r="A11635" s="3"/>
      <c r="B11635" s="51"/>
    </row>
    <row r="11636" spans="1:2" ht="14.7" thickBot="1">
      <c r="A11636" s="3"/>
      <c r="B11636" s="51"/>
    </row>
    <row r="11637" spans="1:2" ht="14.7" thickBot="1">
      <c r="A11637" s="3"/>
      <c r="B11637" s="51"/>
    </row>
    <row r="11638" spans="1:2" ht="14.7" thickBot="1">
      <c r="A11638" s="3"/>
      <c r="B11638" s="51"/>
    </row>
    <row r="11639" spans="1:2" ht="14.7" thickBot="1">
      <c r="A11639" s="3"/>
      <c r="B11639" s="51"/>
    </row>
    <row r="11640" spans="1:2" ht="14.7" thickBot="1">
      <c r="A11640" s="3"/>
      <c r="B11640" s="51"/>
    </row>
    <row r="11641" spans="1:2" ht="14.7" thickBot="1">
      <c r="A11641" s="3"/>
      <c r="B11641" s="51"/>
    </row>
    <row r="11642" spans="1:2" ht="14.7" thickBot="1">
      <c r="A11642" s="3"/>
      <c r="B11642" s="51"/>
    </row>
    <row r="11643" spans="1:2" ht="14.7" thickBot="1">
      <c r="A11643" s="3"/>
      <c r="B11643" s="51"/>
    </row>
    <row r="11644" spans="1:2" ht="14.7" thickBot="1">
      <c r="A11644" s="3"/>
      <c r="B11644" s="51"/>
    </row>
    <row r="11645" spans="1:2" ht="14.7" thickBot="1">
      <c r="A11645" s="3"/>
      <c r="B11645" s="51"/>
    </row>
    <row r="11646" spans="1:2" ht="14.7" thickBot="1">
      <c r="A11646" s="3"/>
      <c r="B11646" s="51"/>
    </row>
    <row r="11647" spans="1:2" ht="14.7" thickBot="1">
      <c r="A11647" s="3"/>
      <c r="B11647" s="51"/>
    </row>
    <row r="11648" spans="1:2" ht="14.7" thickBot="1">
      <c r="A11648" s="3"/>
      <c r="B11648" s="51"/>
    </row>
    <row r="11649" spans="1:2" ht="14.7" thickBot="1">
      <c r="A11649" s="3"/>
      <c r="B11649" s="51"/>
    </row>
    <row r="11650" spans="1:2" ht="14.7" thickBot="1">
      <c r="A11650" s="3"/>
      <c r="B11650" s="51"/>
    </row>
    <row r="11651" spans="1:2" ht="14.7" thickBot="1">
      <c r="A11651" s="3"/>
      <c r="B11651" s="51"/>
    </row>
    <row r="11652" spans="1:2" ht="14.7" thickBot="1">
      <c r="A11652" s="3"/>
      <c r="B11652" s="51"/>
    </row>
    <row r="11653" spans="1:2" ht="14.7" thickBot="1">
      <c r="A11653" s="3"/>
      <c r="B11653" s="51"/>
    </row>
    <row r="11654" spans="1:2" ht="14.7" thickBot="1">
      <c r="A11654" s="3"/>
      <c r="B11654" s="51"/>
    </row>
    <row r="11655" spans="1:2" ht="14.7" thickBot="1">
      <c r="A11655" s="3"/>
      <c r="B11655" s="51"/>
    </row>
    <row r="11656" spans="1:2" ht="14.7" thickBot="1">
      <c r="A11656" s="3"/>
      <c r="B11656" s="51"/>
    </row>
    <row r="11657" spans="1:2" ht="14.7" thickBot="1">
      <c r="A11657" s="3"/>
      <c r="B11657" s="51"/>
    </row>
    <row r="11658" spans="1:2" ht="14.7" thickBot="1">
      <c r="A11658" s="3"/>
      <c r="B11658" s="51"/>
    </row>
    <row r="11659" spans="1:2" ht="14.7" thickBot="1">
      <c r="A11659" s="3"/>
      <c r="B11659" s="51"/>
    </row>
    <row r="11660" spans="1:2" ht="14.7" thickBot="1">
      <c r="A11660" s="3"/>
      <c r="B11660" s="51"/>
    </row>
    <row r="11661" spans="1:2" ht="14.7" thickBot="1">
      <c r="A11661" s="3"/>
      <c r="B11661" s="51"/>
    </row>
    <row r="11662" spans="1:2" ht="14.7" thickBot="1">
      <c r="A11662" s="3"/>
      <c r="B11662" s="51"/>
    </row>
    <row r="11663" spans="1:2" ht="14.7" thickBot="1">
      <c r="A11663" s="3"/>
      <c r="B11663" s="51"/>
    </row>
    <row r="11664" spans="1:2" ht="14.7" thickBot="1">
      <c r="A11664" s="3"/>
      <c r="B11664" s="51"/>
    </row>
    <row r="11665" spans="1:2" ht="14.7" thickBot="1">
      <c r="A11665" s="3"/>
      <c r="B11665" s="51"/>
    </row>
    <row r="11666" spans="1:2" ht="14.7" thickBot="1">
      <c r="A11666" s="3"/>
      <c r="B11666" s="51"/>
    </row>
    <row r="11667" spans="1:2" ht="14.7" thickBot="1">
      <c r="A11667" s="3"/>
      <c r="B11667" s="51"/>
    </row>
    <row r="11668" spans="1:2" ht="14.7" thickBot="1">
      <c r="A11668" s="3"/>
      <c r="B11668" s="51"/>
    </row>
    <row r="11669" spans="1:2" ht="14.7" thickBot="1">
      <c r="A11669" s="3"/>
      <c r="B11669" s="51"/>
    </row>
    <row r="11670" spans="1:2" ht="14.7" thickBot="1">
      <c r="A11670" s="3"/>
      <c r="B11670" s="51"/>
    </row>
    <row r="11671" spans="1:2" ht="14.7" thickBot="1">
      <c r="A11671" s="3"/>
      <c r="B11671" s="51"/>
    </row>
    <row r="11672" spans="1:2" ht="14.7" thickBot="1">
      <c r="A11672" s="3"/>
      <c r="B11672" s="51"/>
    </row>
    <row r="11673" spans="1:2" ht="14.7" thickBot="1">
      <c r="A11673" s="3"/>
      <c r="B11673" s="51"/>
    </row>
    <row r="11674" spans="1:2" ht="14.7" thickBot="1">
      <c r="A11674" s="3"/>
      <c r="B11674" s="51"/>
    </row>
    <row r="11675" spans="1:2" ht="14.7" thickBot="1">
      <c r="A11675" s="3"/>
      <c r="B11675" s="51"/>
    </row>
    <row r="11676" spans="1:2" ht="14.7" thickBot="1">
      <c r="A11676" s="3"/>
      <c r="B11676" s="51"/>
    </row>
    <row r="11677" spans="1:2" ht="14.7" thickBot="1">
      <c r="A11677" s="3"/>
      <c r="B11677" s="51"/>
    </row>
    <row r="11678" spans="1:2" ht="14.7" thickBot="1">
      <c r="A11678" s="3"/>
      <c r="B11678" s="51"/>
    </row>
    <row r="11679" spans="1:2" ht="14.7" thickBot="1">
      <c r="A11679" s="3"/>
      <c r="B11679" s="51"/>
    </row>
    <row r="11680" spans="1:2" ht="14.7" thickBot="1">
      <c r="A11680" s="3"/>
      <c r="B11680" s="51"/>
    </row>
    <row r="11681" spans="1:2" ht="14.7" thickBot="1">
      <c r="A11681" s="3"/>
      <c r="B11681" s="51"/>
    </row>
    <row r="11682" spans="1:2" ht="14.7" thickBot="1">
      <c r="A11682" s="3"/>
      <c r="B11682" s="51"/>
    </row>
    <row r="11683" spans="1:2" ht="14.7" thickBot="1">
      <c r="A11683" s="3"/>
      <c r="B11683" s="51"/>
    </row>
    <row r="11684" spans="1:2" ht="14.7" thickBot="1">
      <c r="A11684" s="3"/>
      <c r="B11684" s="51"/>
    </row>
    <row r="11685" spans="1:2" ht="14.7" thickBot="1">
      <c r="A11685" s="3"/>
      <c r="B11685" s="51"/>
    </row>
    <row r="11686" spans="1:2" ht="14.7" thickBot="1">
      <c r="A11686" s="3"/>
      <c r="B11686" s="51"/>
    </row>
    <row r="11687" spans="1:2" ht="14.7" thickBot="1">
      <c r="A11687" s="3"/>
      <c r="B11687" s="51"/>
    </row>
    <row r="11688" spans="1:2" ht="14.7" thickBot="1">
      <c r="A11688" s="3"/>
      <c r="B11688" s="51"/>
    </row>
    <row r="11689" spans="1:2" ht="14.7" thickBot="1">
      <c r="A11689" s="3"/>
      <c r="B11689" s="51"/>
    </row>
    <row r="11690" spans="1:2" ht="14.7" thickBot="1">
      <c r="A11690" s="3"/>
      <c r="B11690" s="51"/>
    </row>
    <row r="11691" spans="1:2" ht="14.7" thickBot="1">
      <c r="A11691" s="3"/>
      <c r="B11691" s="51"/>
    </row>
    <row r="11692" spans="1:2" ht="14.7" thickBot="1">
      <c r="A11692" s="3"/>
      <c r="B11692" s="51"/>
    </row>
    <row r="11693" spans="1:2" ht="14.7" thickBot="1">
      <c r="A11693" s="3"/>
      <c r="B11693" s="51"/>
    </row>
    <row r="11694" spans="1:2" ht="14.7" thickBot="1">
      <c r="A11694" s="3"/>
      <c r="B11694" s="51"/>
    </row>
    <row r="11695" spans="1:2" ht="14.7" thickBot="1">
      <c r="A11695" s="3"/>
      <c r="B11695" s="51"/>
    </row>
    <row r="11696" spans="1:2" ht="14.7" thickBot="1">
      <c r="A11696" s="3"/>
      <c r="B11696" s="51"/>
    </row>
    <row r="11697" spans="1:2" ht="14.7" thickBot="1">
      <c r="A11697" s="3"/>
      <c r="B11697" s="51"/>
    </row>
    <row r="11698" spans="1:2" ht="14.7" thickBot="1">
      <c r="A11698" s="3"/>
      <c r="B11698" s="51"/>
    </row>
    <row r="11699" spans="1:2" ht="14.7" thickBot="1">
      <c r="A11699" s="3"/>
      <c r="B11699" s="51"/>
    </row>
    <row r="11700" spans="1:2" ht="14.7" thickBot="1">
      <c r="A11700" s="3"/>
      <c r="B11700" s="51"/>
    </row>
    <row r="11701" spans="1:2" ht="14.7" thickBot="1">
      <c r="A11701" s="3"/>
      <c r="B11701" s="51"/>
    </row>
    <row r="11702" spans="1:2" ht="14.7" thickBot="1">
      <c r="A11702" s="3"/>
      <c r="B11702" s="51"/>
    </row>
    <row r="11703" spans="1:2" ht="14.7" thickBot="1">
      <c r="A11703" s="3"/>
      <c r="B11703" s="51"/>
    </row>
    <row r="11704" spans="1:2" ht="14.7" thickBot="1">
      <c r="A11704" s="3"/>
      <c r="B11704" s="51"/>
    </row>
    <row r="11705" spans="1:2" ht="14.7" thickBot="1">
      <c r="A11705" s="3"/>
      <c r="B11705" s="51"/>
    </row>
    <row r="11706" spans="1:2" ht="14.7" thickBot="1">
      <c r="A11706" s="3"/>
      <c r="B11706" s="51"/>
    </row>
    <row r="11707" spans="1:2" ht="14.7" thickBot="1">
      <c r="A11707" s="3"/>
      <c r="B11707" s="51"/>
    </row>
    <row r="11708" spans="1:2" ht="14.7" thickBot="1">
      <c r="A11708" s="3"/>
      <c r="B11708" s="51"/>
    </row>
    <row r="11709" spans="1:2" ht="14.7" thickBot="1">
      <c r="A11709" s="3"/>
      <c r="B11709" s="51"/>
    </row>
    <row r="11710" spans="1:2" ht="14.7" thickBot="1">
      <c r="A11710" s="3"/>
      <c r="B11710" s="51"/>
    </row>
    <row r="11711" spans="1:2" ht="14.7" thickBot="1">
      <c r="A11711" s="3"/>
      <c r="B11711" s="51"/>
    </row>
    <row r="11712" spans="1:2" ht="14.7" thickBot="1">
      <c r="A11712" s="3"/>
      <c r="B11712" s="51"/>
    </row>
    <row r="11713" spans="1:2" ht="14.7" thickBot="1">
      <c r="A11713" s="3"/>
      <c r="B11713" s="51"/>
    </row>
    <row r="11714" spans="1:2" ht="14.7" thickBot="1">
      <c r="A11714" s="3"/>
      <c r="B11714" s="51"/>
    </row>
    <row r="11715" spans="1:2" ht="14.7" thickBot="1">
      <c r="A11715" s="3"/>
      <c r="B11715" s="51"/>
    </row>
    <row r="11716" spans="1:2" ht="14.7" thickBot="1">
      <c r="A11716" s="3"/>
      <c r="B11716" s="51"/>
    </row>
    <row r="11717" spans="1:2" ht="14.7" thickBot="1">
      <c r="A11717" s="3"/>
      <c r="B11717" s="51"/>
    </row>
    <row r="11718" spans="1:2" ht="14.7" thickBot="1">
      <c r="A11718" s="3"/>
      <c r="B11718" s="51"/>
    </row>
    <row r="11719" spans="1:2" ht="14.7" thickBot="1">
      <c r="A11719" s="3"/>
      <c r="B11719" s="51"/>
    </row>
    <row r="11720" spans="1:2" ht="14.7" thickBot="1">
      <c r="A11720" s="3"/>
      <c r="B11720" s="51"/>
    </row>
    <row r="11721" spans="1:2" ht="14.7" thickBot="1">
      <c r="A11721" s="3"/>
      <c r="B11721" s="51"/>
    </row>
    <row r="11722" spans="1:2" ht="14.7" thickBot="1">
      <c r="A11722" s="3"/>
      <c r="B11722" s="51"/>
    </row>
    <row r="11723" spans="1:2" ht="14.7" thickBot="1">
      <c r="A11723" s="3"/>
      <c r="B11723" s="51"/>
    </row>
    <row r="11724" spans="1:2" ht="14.7" thickBot="1">
      <c r="A11724" s="3"/>
      <c r="B11724" s="51"/>
    </row>
    <row r="11725" spans="1:2" ht="14.7" thickBot="1">
      <c r="A11725" s="3"/>
      <c r="B11725" s="51"/>
    </row>
    <row r="11726" spans="1:2" ht="14.7" thickBot="1">
      <c r="A11726" s="3"/>
      <c r="B11726" s="51"/>
    </row>
    <row r="11727" spans="1:2" ht="14.7" thickBot="1">
      <c r="A11727" s="3"/>
      <c r="B11727" s="51"/>
    </row>
    <row r="11728" spans="1:2" ht="14.7" thickBot="1">
      <c r="A11728" s="3"/>
      <c r="B11728" s="51"/>
    </row>
    <row r="11729" spans="1:2" ht="14.7" thickBot="1">
      <c r="A11729" s="3"/>
      <c r="B11729" s="51"/>
    </row>
    <row r="11730" spans="1:2" ht="14.7" thickBot="1">
      <c r="A11730" s="3"/>
      <c r="B11730" s="51"/>
    </row>
    <row r="11731" spans="1:2" ht="14.7" thickBot="1">
      <c r="A11731" s="3"/>
      <c r="B11731" s="51"/>
    </row>
    <row r="11732" spans="1:2" ht="14.7" thickBot="1">
      <c r="A11732" s="3"/>
      <c r="B11732" s="51"/>
    </row>
    <row r="11733" spans="1:2" ht="14.7" thickBot="1">
      <c r="A11733" s="3"/>
      <c r="B11733" s="51"/>
    </row>
    <row r="11734" spans="1:2" ht="14.7" thickBot="1">
      <c r="A11734" s="3"/>
      <c r="B11734" s="51"/>
    </row>
    <row r="11735" spans="1:2" ht="14.7" thickBot="1">
      <c r="A11735" s="3"/>
      <c r="B11735" s="51"/>
    </row>
    <row r="11736" spans="1:2" ht="14.7" thickBot="1">
      <c r="A11736" s="3"/>
      <c r="B11736" s="51"/>
    </row>
    <row r="11737" spans="1:2" ht="14.7" thickBot="1">
      <c r="A11737" s="3"/>
      <c r="B11737" s="51"/>
    </row>
    <row r="11738" spans="1:2" ht="14.7" thickBot="1">
      <c r="A11738" s="3"/>
      <c r="B11738" s="51"/>
    </row>
    <row r="11739" spans="1:2" ht="14.7" thickBot="1">
      <c r="A11739" s="3"/>
      <c r="B11739" s="51"/>
    </row>
    <row r="11740" spans="1:2" ht="14.7" thickBot="1">
      <c r="A11740" s="3"/>
      <c r="B11740" s="51"/>
    </row>
    <row r="11741" spans="1:2" ht="14.7" thickBot="1">
      <c r="A11741" s="3"/>
      <c r="B11741" s="51"/>
    </row>
    <row r="11742" spans="1:2" ht="14.7" thickBot="1">
      <c r="A11742" s="3"/>
      <c r="B11742" s="51"/>
    </row>
    <row r="11743" spans="1:2" ht="14.7" thickBot="1">
      <c r="A11743" s="3"/>
      <c r="B11743" s="51"/>
    </row>
    <row r="11744" spans="1:2" ht="14.7" thickBot="1">
      <c r="A11744" s="3"/>
      <c r="B11744" s="51"/>
    </row>
    <row r="11745" spans="1:2" ht="14.7" thickBot="1">
      <c r="A11745" s="3"/>
      <c r="B11745" s="51"/>
    </row>
    <row r="11746" spans="1:2" ht="14.7" thickBot="1">
      <c r="A11746" s="3"/>
      <c r="B11746" s="51"/>
    </row>
    <row r="11747" spans="1:2" ht="14.7" thickBot="1">
      <c r="A11747" s="3"/>
      <c r="B11747" s="51"/>
    </row>
    <row r="11748" spans="1:2" ht="14.7" thickBot="1">
      <c r="A11748" s="3"/>
      <c r="B11748" s="51"/>
    </row>
    <row r="11749" spans="1:2" ht="14.7" thickBot="1">
      <c r="A11749" s="3"/>
      <c r="B11749" s="51"/>
    </row>
    <row r="11750" spans="1:2" ht="14.7" thickBot="1">
      <c r="A11750" s="3"/>
      <c r="B11750" s="51"/>
    </row>
    <row r="11751" spans="1:2" ht="14.7" thickBot="1">
      <c r="A11751" s="3"/>
      <c r="B11751" s="51"/>
    </row>
    <row r="11752" spans="1:2" ht="14.7" thickBot="1">
      <c r="A11752" s="3"/>
      <c r="B11752" s="51"/>
    </row>
    <row r="11753" spans="1:2" ht="14.7" thickBot="1">
      <c r="A11753" s="3"/>
      <c r="B11753" s="51"/>
    </row>
    <row r="11754" spans="1:2" ht="14.7" thickBot="1">
      <c r="A11754" s="3"/>
      <c r="B11754" s="51"/>
    </row>
    <row r="11755" spans="1:2" ht="14.7" thickBot="1">
      <c r="A11755" s="3"/>
      <c r="B11755" s="51"/>
    </row>
    <row r="11756" spans="1:2" ht="14.7" thickBot="1">
      <c r="A11756" s="3"/>
      <c r="B11756" s="51"/>
    </row>
    <row r="11757" spans="1:2" ht="14.7" thickBot="1">
      <c r="A11757" s="3"/>
      <c r="B11757" s="51"/>
    </row>
    <row r="11758" spans="1:2" ht="14.7" thickBot="1">
      <c r="A11758" s="3"/>
      <c r="B11758" s="51"/>
    </row>
    <row r="11759" spans="1:2" ht="14.7" thickBot="1">
      <c r="A11759" s="3"/>
      <c r="B11759" s="51"/>
    </row>
    <row r="11760" spans="1:2" ht="14.7" thickBot="1">
      <c r="A11760" s="3"/>
      <c r="B11760" s="51"/>
    </row>
    <row r="11761" spans="1:2" ht="14.7" thickBot="1">
      <c r="A11761" s="3"/>
      <c r="B11761" s="51"/>
    </row>
    <row r="11762" spans="1:2" ht="14.7" thickBot="1">
      <c r="A11762" s="3"/>
      <c r="B11762" s="51"/>
    </row>
    <row r="11763" spans="1:2" ht="14.7" thickBot="1">
      <c r="A11763" s="3"/>
      <c r="B11763" s="51"/>
    </row>
    <row r="11764" spans="1:2" ht="14.7" thickBot="1">
      <c r="A11764" s="3"/>
      <c r="B11764" s="51"/>
    </row>
    <row r="11765" spans="1:2" ht="14.7" thickBot="1">
      <c r="A11765" s="3"/>
      <c r="B11765" s="51"/>
    </row>
    <row r="11766" spans="1:2" ht="14.7" thickBot="1">
      <c r="A11766" s="3"/>
      <c r="B11766" s="51"/>
    </row>
    <row r="11767" spans="1:2" ht="14.7" thickBot="1">
      <c r="A11767" s="3"/>
      <c r="B11767" s="51"/>
    </row>
    <row r="11768" spans="1:2" ht="14.7" thickBot="1">
      <c r="A11768" s="3"/>
      <c r="B11768" s="51"/>
    </row>
    <row r="11769" spans="1:2" ht="14.7" thickBot="1">
      <c r="A11769" s="3"/>
      <c r="B11769" s="51"/>
    </row>
    <row r="11770" spans="1:2" ht="14.7" thickBot="1">
      <c r="A11770" s="3"/>
      <c r="B11770" s="51"/>
    </row>
    <row r="11771" spans="1:2" ht="14.7" thickBot="1">
      <c r="A11771" s="3"/>
      <c r="B11771" s="51"/>
    </row>
    <row r="11772" spans="1:2" ht="14.7" thickBot="1">
      <c r="A11772" s="3"/>
      <c r="B11772" s="51"/>
    </row>
    <row r="11773" spans="1:2" ht="14.7" thickBot="1">
      <c r="A11773" s="3"/>
      <c r="B11773" s="51"/>
    </row>
    <row r="11774" spans="1:2" ht="14.7" thickBot="1">
      <c r="A11774" s="3"/>
      <c r="B11774" s="51"/>
    </row>
    <row r="11775" spans="1:2" ht="14.7" thickBot="1">
      <c r="A11775" s="3"/>
      <c r="B11775" s="51"/>
    </row>
    <row r="11776" spans="1:2" ht="14.7" thickBot="1">
      <c r="A11776" s="3"/>
      <c r="B11776" s="51"/>
    </row>
    <row r="11777" spans="1:2" ht="14.7" thickBot="1">
      <c r="A11777" s="3"/>
      <c r="B11777" s="51"/>
    </row>
    <row r="11778" spans="1:2" ht="14.7" thickBot="1">
      <c r="A11778" s="3"/>
      <c r="B11778" s="51"/>
    </row>
    <row r="11779" spans="1:2" ht="14.7" thickBot="1">
      <c r="A11779" s="3"/>
      <c r="B11779" s="51"/>
    </row>
    <row r="11780" spans="1:2" ht="14.7" thickBot="1">
      <c r="A11780" s="3"/>
      <c r="B11780" s="51"/>
    </row>
    <row r="11781" spans="1:2" ht="14.7" thickBot="1">
      <c r="A11781" s="3"/>
      <c r="B11781" s="51"/>
    </row>
    <row r="11782" spans="1:2" ht="14.7" thickBot="1">
      <c r="A11782" s="3"/>
      <c r="B11782" s="51"/>
    </row>
    <row r="11783" spans="1:2" ht="14.7" thickBot="1">
      <c r="A11783" s="3"/>
      <c r="B11783" s="51"/>
    </row>
    <row r="11784" spans="1:2" ht="14.7" thickBot="1">
      <c r="A11784" s="3"/>
      <c r="B11784" s="51"/>
    </row>
    <row r="11785" spans="1:2" ht="14.7" thickBot="1">
      <c r="A11785" s="3"/>
      <c r="B11785" s="51"/>
    </row>
    <row r="11786" spans="1:2" ht="14.7" thickBot="1">
      <c r="A11786" s="3"/>
      <c r="B11786" s="51"/>
    </row>
    <row r="11787" spans="1:2" ht="14.7" thickBot="1">
      <c r="A11787" s="3"/>
      <c r="B11787" s="51"/>
    </row>
    <row r="11788" spans="1:2" ht="14.7" thickBot="1">
      <c r="A11788" s="3"/>
      <c r="B11788" s="51"/>
    </row>
    <row r="11789" spans="1:2" ht="14.7" thickBot="1">
      <c r="A11789" s="3"/>
      <c r="B11789" s="51"/>
    </row>
    <row r="11790" spans="1:2" ht="14.7" thickBot="1">
      <c r="A11790" s="3"/>
      <c r="B11790" s="51"/>
    </row>
    <row r="11791" spans="1:2" ht="14.7" thickBot="1">
      <c r="A11791" s="3"/>
      <c r="B11791" s="51"/>
    </row>
    <row r="11792" spans="1:2" ht="14.7" thickBot="1">
      <c r="A11792" s="3"/>
      <c r="B11792" s="51"/>
    </row>
    <row r="11793" spans="1:2" ht="14.7" thickBot="1">
      <c r="A11793" s="3"/>
      <c r="B11793" s="51"/>
    </row>
    <row r="11794" spans="1:2" ht="14.7" thickBot="1">
      <c r="A11794" s="3"/>
      <c r="B11794" s="51"/>
    </row>
    <row r="11795" spans="1:2" ht="14.7" thickBot="1">
      <c r="A11795" s="3"/>
      <c r="B11795" s="51"/>
    </row>
    <row r="11796" spans="1:2" ht="14.7" thickBot="1">
      <c r="A11796" s="3"/>
      <c r="B11796" s="51"/>
    </row>
    <row r="11797" spans="1:2" ht="14.7" thickBot="1">
      <c r="A11797" s="3"/>
      <c r="B11797" s="51"/>
    </row>
    <row r="11798" spans="1:2" ht="14.7" thickBot="1">
      <c r="A11798" s="3"/>
      <c r="B11798" s="51"/>
    </row>
    <row r="11799" spans="1:2" ht="14.7" thickBot="1">
      <c r="A11799" s="3"/>
      <c r="B11799" s="51"/>
    </row>
    <row r="11800" spans="1:2" ht="14.7" thickBot="1">
      <c r="A11800" s="3"/>
      <c r="B11800" s="51"/>
    </row>
    <row r="11801" spans="1:2" ht="14.7" thickBot="1">
      <c r="A11801" s="3"/>
      <c r="B11801" s="51"/>
    </row>
    <row r="11802" spans="1:2" ht="14.7" thickBot="1">
      <c r="A11802" s="3"/>
      <c r="B11802" s="51"/>
    </row>
    <row r="11803" spans="1:2" ht="14.7" thickBot="1">
      <c r="A11803" s="3"/>
      <c r="B11803" s="51"/>
    </row>
    <row r="11804" spans="1:2" ht="14.7" thickBot="1">
      <c r="A11804" s="3"/>
      <c r="B11804" s="51"/>
    </row>
    <row r="11805" spans="1:2" ht="14.7" thickBot="1">
      <c r="A11805" s="3"/>
      <c r="B11805" s="51"/>
    </row>
    <row r="11806" spans="1:2" ht="14.7" thickBot="1">
      <c r="A11806" s="3"/>
      <c r="B11806" s="51"/>
    </row>
    <row r="11807" spans="1:2" ht="14.7" thickBot="1">
      <c r="A11807" s="3"/>
      <c r="B11807" s="51"/>
    </row>
    <row r="11808" spans="1:2" ht="14.7" thickBot="1">
      <c r="A11808" s="3"/>
      <c r="B11808" s="51"/>
    </row>
    <row r="11809" spans="1:2" ht="14.7" thickBot="1">
      <c r="A11809" s="3"/>
      <c r="B11809" s="51"/>
    </row>
    <row r="11810" spans="1:2" ht="14.7" thickBot="1">
      <c r="A11810" s="3"/>
      <c r="B11810" s="51"/>
    </row>
    <row r="11811" spans="1:2" ht="14.7" thickBot="1">
      <c r="A11811" s="3"/>
      <c r="B11811" s="51"/>
    </row>
    <row r="11812" spans="1:2" ht="14.7" thickBot="1">
      <c r="A11812" s="3"/>
      <c r="B11812" s="51"/>
    </row>
    <row r="11813" spans="1:2" ht="14.7" thickBot="1">
      <c r="A11813" s="3"/>
      <c r="B11813" s="51"/>
    </row>
    <row r="11814" spans="1:2" ht="14.7" thickBot="1">
      <c r="A11814" s="3"/>
      <c r="B11814" s="51"/>
    </row>
    <row r="11815" spans="1:2" ht="14.7" thickBot="1">
      <c r="A11815" s="3"/>
      <c r="B11815" s="51"/>
    </row>
    <row r="11816" spans="1:2" ht="14.7" thickBot="1">
      <c r="A11816" s="3"/>
      <c r="B11816" s="51"/>
    </row>
    <row r="11817" spans="1:2" ht="14.7" thickBot="1">
      <c r="A11817" s="3"/>
      <c r="B11817" s="51"/>
    </row>
    <row r="11818" spans="1:2" ht="14.7" thickBot="1">
      <c r="A11818" s="3"/>
      <c r="B11818" s="51"/>
    </row>
    <row r="11819" spans="1:2" ht="14.7" thickBot="1">
      <c r="A11819" s="3"/>
      <c r="B11819" s="51"/>
    </row>
    <row r="11820" spans="1:2" ht="14.7" thickBot="1">
      <c r="A11820" s="3"/>
      <c r="B11820" s="51"/>
    </row>
    <row r="11821" spans="1:2" ht="14.7" thickBot="1">
      <c r="A11821" s="3"/>
      <c r="B11821" s="51"/>
    </row>
    <row r="11822" spans="1:2" ht="14.7" thickBot="1">
      <c r="A11822" s="3"/>
      <c r="B11822" s="51"/>
    </row>
    <row r="11823" spans="1:2" ht="14.7" thickBot="1">
      <c r="A11823" s="3"/>
      <c r="B11823" s="51"/>
    </row>
    <row r="11824" spans="1:2" ht="14.7" thickBot="1">
      <c r="A11824" s="3"/>
      <c r="B11824" s="51"/>
    </row>
    <row r="11825" spans="1:2" ht="14.7" thickBot="1">
      <c r="A11825" s="3"/>
      <c r="B11825" s="51"/>
    </row>
    <row r="11826" spans="1:2" ht="14.7" thickBot="1">
      <c r="A11826" s="3"/>
      <c r="B11826" s="51"/>
    </row>
    <row r="11827" spans="1:2" ht="14.7" thickBot="1">
      <c r="A11827" s="3"/>
      <c r="B11827" s="51"/>
    </row>
    <row r="11828" spans="1:2" ht="14.7" thickBot="1">
      <c r="A11828" s="3"/>
      <c r="B11828" s="51"/>
    </row>
    <row r="11829" spans="1:2" ht="14.7" thickBot="1">
      <c r="A11829" s="3"/>
      <c r="B11829" s="51"/>
    </row>
    <row r="11830" spans="1:2" ht="14.7" thickBot="1">
      <c r="A11830" s="3"/>
      <c r="B11830" s="51"/>
    </row>
    <row r="11831" spans="1:2" ht="14.7" thickBot="1">
      <c r="A11831" s="3"/>
      <c r="B11831" s="51"/>
    </row>
    <row r="11832" spans="1:2" ht="14.7" thickBot="1">
      <c r="A11832" s="3"/>
      <c r="B11832" s="51"/>
    </row>
    <row r="11833" spans="1:2" ht="14.7" thickBot="1">
      <c r="A11833" s="3"/>
      <c r="B11833" s="51"/>
    </row>
    <row r="11834" spans="1:2" ht="14.7" thickBot="1">
      <c r="A11834" s="3"/>
      <c r="B11834" s="51"/>
    </row>
    <row r="11835" spans="1:2" ht="14.7" thickBot="1">
      <c r="A11835" s="3"/>
      <c r="B11835" s="51"/>
    </row>
    <row r="11836" spans="1:2" ht="14.7" thickBot="1">
      <c r="A11836" s="3"/>
      <c r="B11836" s="51"/>
    </row>
    <row r="11837" spans="1:2" ht="14.7" thickBot="1">
      <c r="A11837" s="3"/>
      <c r="B11837" s="51"/>
    </row>
    <row r="11838" spans="1:2" ht="14.7" thickBot="1">
      <c r="A11838" s="3"/>
      <c r="B11838" s="51"/>
    </row>
    <row r="11839" spans="1:2" ht="14.7" thickBot="1">
      <c r="A11839" s="3"/>
      <c r="B11839" s="51"/>
    </row>
    <row r="11840" spans="1:2" ht="14.7" thickBot="1">
      <c r="A11840" s="3"/>
      <c r="B11840" s="51"/>
    </row>
    <row r="11841" spans="1:2" ht="14.7" thickBot="1">
      <c r="A11841" s="3"/>
      <c r="B11841" s="51"/>
    </row>
    <row r="11842" spans="1:2" ht="14.7" thickBot="1">
      <c r="A11842" s="3"/>
      <c r="B11842" s="51"/>
    </row>
    <row r="11843" spans="1:2" ht="14.7" thickBot="1">
      <c r="A11843" s="3"/>
      <c r="B11843" s="51"/>
    </row>
    <row r="11844" spans="1:2" ht="14.7" thickBot="1">
      <c r="A11844" s="3"/>
      <c r="B11844" s="51"/>
    </row>
    <row r="11845" spans="1:2" ht="14.7" thickBot="1">
      <c r="A11845" s="3"/>
      <c r="B11845" s="51"/>
    </row>
    <row r="11846" spans="1:2" ht="14.7" thickBot="1">
      <c r="A11846" s="3"/>
      <c r="B11846" s="51"/>
    </row>
    <row r="11847" spans="1:2" ht="14.7" thickBot="1">
      <c r="A11847" s="3"/>
      <c r="B11847" s="51"/>
    </row>
    <row r="11848" spans="1:2" ht="14.7" thickBot="1">
      <c r="A11848" s="3"/>
      <c r="B11848" s="51"/>
    </row>
    <row r="11849" spans="1:2" ht="14.7" thickBot="1">
      <c r="A11849" s="3"/>
      <c r="B11849" s="51"/>
    </row>
    <row r="11850" spans="1:2" ht="14.7" thickBot="1">
      <c r="A11850" s="3"/>
      <c r="B11850" s="51"/>
    </row>
    <row r="11851" spans="1:2" ht="14.7" thickBot="1">
      <c r="A11851" s="3"/>
      <c r="B11851" s="51"/>
    </row>
    <row r="11852" spans="1:2" ht="14.7" thickBot="1">
      <c r="A11852" s="3"/>
      <c r="B11852" s="51"/>
    </row>
    <row r="11853" spans="1:2" ht="14.7" thickBot="1">
      <c r="A11853" s="3"/>
      <c r="B11853" s="51"/>
    </row>
    <row r="11854" spans="1:2" ht="14.7" thickBot="1">
      <c r="A11854" s="3"/>
      <c r="B11854" s="51"/>
    </row>
    <row r="11855" spans="1:2" ht="14.7" thickBot="1">
      <c r="A11855" s="3"/>
      <c r="B11855" s="51"/>
    </row>
    <row r="11856" spans="1:2" ht="14.7" thickBot="1">
      <c r="A11856" s="3"/>
      <c r="B11856" s="51"/>
    </row>
    <row r="11857" spans="1:2" ht="14.7" thickBot="1">
      <c r="A11857" s="3"/>
      <c r="B11857" s="51"/>
    </row>
    <row r="11858" spans="1:2" ht="14.7" thickBot="1">
      <c r="A11858" s="3"/>
      <c r="B11858" s="51"/>
    </row>
    <row r="11859" spans="1:2" ht="14.7" thickBot="1">
      <c r="A11859" s="3"/>
      <c r="B11859" s="51"/>
    </row>
    <row r="11860" spans="1:2" ht="14.7" thickBot="1">
      <c r="A11860" s="3"/>
      <c r="B11860" s="51"/>
    </row>
    <row r="11861" spans="1:2" ht="14.7" thickBot="1">
      <c r="A11861" s="3"/>
      <c r="B11861" s="51"/>
    </row>
    <row r="11862" spans="1:2" ht="14.7" thickBot="1">
      <c r="A11862" s="3"/>
      <c r="B11862" s="51"/>
    </row>
    <row r="11863" spans="1:2" ht="14.7" thickBot="1">
      <c r="A11863" s="3"/>
      <c r="B11863" s="51"/>
    </row>
    <row r="11864" spans="1:2" ht="14.7" thickBot="1">
      <c r="A11864" s="3"/>
      <c r="B11864" s="51"/>
    </row>
    <row r="11865" spans="1:2" ht="14.7" thickBot="1">
      <c r="A11865" s="3"/>
      <c r="B11865" s="51"/>
    </row>
    <row r="11866" spans="1:2" ht="14.7" thickBot="1">
      <c r="A11866" s="3"/>
      <c r="B11866" s="51"/>
    </row>
    <row r="11867" spans="1:2" ht="14.7" thickBot="1">
      <c r="A11867" s="3"/>
      <c r="B11867" s="51"/>
    </row>
    <row r="11868" spans="1:2" ht="14.7" thickBot="1">
      <c r="A11868" s="3"/>
      <c r="B11868" s="51"/>
    </row>
    <row r="11869" spans="1:2" ht="14.7" thickBot="1">
      <c r="A11869" s="3"/>
      <c r="B11869" s="51"/>
    </row>
    <row r="11870" spans="1:2" ht="14.7" thickBot="1">
      <c r="A11870" s="3"/>
      <c r="B11870" s="51"/>
    </row>
    <row r="11871" spans="1:2" ht="14.7" thickBot="1">
      <c r="A11871" s="3"/>
      <c r="B11871" s="51"/>
    </row>
    <row r="11872" spans="1:2" ht="14.7" thickBot="1">
      <c r="A11872" s="3"/>
      <c r="B11872" s="51"/>
    </row>
    <row r="11873" spans="1:2" ht="14.7" thickBot="1">
      <c r="A11873" s="3"/>
      <c r="B11873" s="51"/>
    </row>
    <row r="11874" spans="1:2" ht="14.7" thickBot="1">
      <c r="A11874" s="3"/>
      <c r="B11874" s="51"/>
    </row>
    <row r="11875" spans="1:2" ht="14.7" thickBot="1">
      <c r="A11875" s="3"/>
      <c r="B11875" s="51"/>
    </row>
    <row r="11876" spans="1:2" ht="14.7" thickBot="1">
      <c r="A11876" s="3"/>
      <c r="B11876" s="51"/>
    </row>
    <row r="11877" spans="1:2" ht="14.7" thickBot="1">
      <c r="A11877" s="3"/>
      <c r="B11877" s="51"/>
    </row>
    <row r="11878" spans="1:2" ht="14.7" thickBot="1">
      <c r="A11878" s="3"/>
      <c r="B11878" s="51"/>
    </row>
    <row r="11879" spans="1:2" ht="14.7" thickBot="1">
      <c r="A11879" s="3"/>
      <c r="B11879" s="51"/>
    </row>
    <row r="11880" spans="1:2" ht="14.7" thickBot="1">
      <c r="A11880" s="3"/>
      <c r="B11880" s="51"/>
    </row>
    <row r="11881" spans="1:2" ht="14.7" thickBot="1">
      <c r="A11881" s="3"/>
      <c r="B11881" s="51"/>
    </row>
    <row r="11882" spans="1:2" ht="14.7" thickBot="1">
      <c r="A11882" s="3"/>
      <c r="B11882" s="51"/>
    </row>
    <row r="11883" spans="1:2" ht="14.7" thickBot="1">
      <c r="A11883" s="3"/>
      <c r="B11883" s="51"/>
    </row>
    <row r="11884" spans="1:2" ht="14.7" thickBot="1">
      <c r="A11884" s="3"/>
      <c r="B11884" s="51"/>
    </row>
    <row r="11885" spans="1:2" ht="14.7" thickBot="1">
      <c r="A11885" s="3"/>
      <c r="B11885" s="51"/>
    </row>
    <row r="11886" spans="1:2" ht="14.7" thickBot="1">
      <c r="A11886" s="3"/>
      <c r="B11886" s="51"/>
    </row>
    <row r="11887" spans="1:2" ht="14.7" thickBot="1">
      <c r="A11887" s="3"/>
      <c r="B11887" s="51"/>
    </row>
    <row r="11888" spans="1:2" ht="14.7" thickBot="1">
      <c r="A11888" s="3"/>
      <c r="B11888" s="51"/>
    </row>
    <row r="11889" spans="1:2" ht="14.7" thickBot="1">
      <c r="A11889" s="3"/>
      <c r="B11889" s="51"/>
    </row>
    <row r="11890" spans="1:2" ht="14.7" thickBot="1">
      <c r="A11890" s="3"/>
      <c r="B11890" s="51"/>
    </row>
    <row r="11891" spans="1:2" ht="14.7" thickBot="1">
      <c r="A11891" s="3"/>
      <c r="B11891" s="51"/>
    </row>
    <row r="11892" spans="1:2" ht="14.7" thickBot="1">
      <c r="A11892" s="3"/>
      <c r="B11892" s="51"/>
    </row>
    <row r="11893" spans="1:2" ht="14.7" thickBot="1">
      <c r="A11893" s="3"/>
      <c r="B11893" s="51"/>
    </row>
    <row r="11894" spans="1:2" ht="14.7" thickBot="1">
      <c r="A11894" s="3"/>
      <c r="B11894" s="51"/>
    </row>
    <row r="11895" spans="1:2" ht="14.7" thickBot="1">
      <c r="A11895" s="3"/>
      <c r="B11895" s="51"/>
    </row>
    <row r="11896" spans="1:2" ht="14.7" thickBot="1">
      <c r="A11896" s="3"/>
      <c r="B11896" s="51"/>
    </row>
    <row r="11897" spans="1:2" ht="14.7" thickBot="1">
      <c r="A11897" s="3"/>
      <c r="B11897" s="51"/>
    </row>
    <row r="11898" spans="1:2" ht="14.7" thickBot="1">
      <c r="A11898" s="3"/>
      <c r="B11898" s="51"/>
    </row>
    <row r="11899" spans="1:2" ht="14.7" thickBot="1">
      <c r="A11899" s="3"/>
      <c r="B11899" s="51"/>
    </row>
    <row r="11900" spans="1:2" ht="14.7" thickBot="1">
      <c r="A11900" s="3"/>
      <c r="B11900" s="51"/>
    </row>
    <row r="11901" spans="1:2" ht="14.7" thickBot="1">
      <c r="A11901" s="3"/>
      <c r="B11901" s="51"/>
    </row>
    <row r="11902" spans="1:2" ht="14.7" thickBot="1">
      <c r="A11902" s="3"/>
      <c r="B11902" s="51"/>
    </row>
    <row r="11903" spans="1:2" ht="14.7" thickBot="1">
      <c r="A11903" s="3"/>
      <c r="B11903" s="51"/>
    </row>
    <row r="11904" spans="1:2" ht="14.7" thickBot="1">
      <c r="A11904" s="3"/>
      <c r="B11904" s="51"/>
    </row>
    <row r="11905" spans="1:2" ht="14.7" thickBot="1">
      <c r="A11905" s="3"/>
      <c r="B11905" s="51"/>
    </row>
    <row r="11906" spans="1:2" ht="14.7" thickBot="1">
      <c r="A11906" s="3"/>
      <c r="B11906" s="51"/>
    </row>
    <row r="11907" spans="1:2" ht="14.7" thickBot="1">
      <c r="A11907" s="3"/>
      <c r="B11907" s="51"/>
    </row>
    <row r="11908" spans="1:2" ht="14.7" thickBot="1">
      <c r="A11908" s="3"/>
      <c r="B11908" s="51"/>
    </row>
    <row r="11909" spans="1:2" ht="14.7" thickBot="1">
      <c r="A11909" s="3"/>
      <c r="B11909" s="51"/>
    </row>
    <row r="11910" spans="1:2" ht="14.7" thickBot="1">
      <c r="A11910" s="3"/>
      <c r="B11910" s="51"/>
    </row>
    <row r="11911" spans="1:2" ht="14.7" thickBot="1">
      <c r="A11911" s="3"/>
      <c r="B11911" s="51"/>
    </row>
    <row r="11912" spans="1:2" ht="14.7" thickBot="1">
      <c r="A11912" s="3"/>
      <c r="B11912" s="51"/>
    </row>
    <row r="11913" spans="1:2" ht="14.7" thickBot="1">
      <c r="A11913" s="3"/>
      <c r="B11913" s="51"/>
    </row>
    <row r="11914" spans="1:2" ht="14.7" thickBot="1">
      <c r="A11914" s="3"/>
      <c r="B11914" s="51"/>
    </row>
    <row r="11915" spans="1:2" ht="14.7" thickBot="1">
      <c r="A11915" s="3"/>
      <c r="B11915" s="51"/>
    </row>
    <row r="11916" spans="1:2" ht="14.7" thickBot="1">
      <c r="A11916" s="3"/>
      <c r="B11916" s="51"/>
    </row>
    <row r="11917" spans="1:2" ht="14.7" thickBot="1">
      <c r="A11917" s="3"/>
      <c r="B11917" s="51"/>
    </row>
    <row r="11918" spans="1:2" ht="14.7" thickBot="1">
      <c r="A11918" s="3"/>
      <c r="B11918" s="51"/>
    </row>
    <row r="11919" spans="1:2" ht="14.7" thickBot="1">
      <c r="A11919" s="3"/>
      <c r="B11919" s="51"/>
    </row>
    <row r="11920" spans="1:2" ht="14.7" thickBot="1">
      <c r="A11920" s="3"/>
      <c r="B11920" s="51"/>
    </row>
    <row r="11921" spans="1:2" ht="14.7" thickBot="1">
      <c r="A11921" s="3"/>
      <c r="B11921" s="51"/>
    </row>
    <row r="11922" spans="1:2" ht="14.7" thickBot="1">
      <c r="A11922" s="3"/>
      <c r="B11922" s="51"/>
    </row>
    <row r="11923" spans="1:2" ht="14.7" thickBot="1">
      <c r="A11923" s="3"/>
      <c r="B11923" s="51"/>
    </row>
    <row r="11924" spans="1:2" ht="14.7" thickBot="1">
      <c r="A11924" s="3"/>
      <c r="B11924" s="51"/>
    </row>
    <row r="11925" spans="1:2" ht="14.7" thickBot="1">
      <c r="A11925" s="3"/>
      <c r="B11925" s="51"/>
    </row>
    <row r="11926" spans="1:2" ht="14.7" thickBot="1">
      <c r="A11926" s="3"/>
      <c r="B11926" s="51"/>
    </row>
    <row r="11927" spans="1:2" ht="14.7" thickBot="1">
      <c r="A11927" s="3"/>
      <c r="B11927" s="51"/>
    </row>
    <row r="11928" spans="1:2" ht="14.7" thickBot="1">
      <c r="A11928" s="3"/>
      <c r="B11928" s="51"/>
    </row>
    <row r="11929" spans="1:2" ht="14.7" thickBot="1">
      <c r="A11929" s="3"/>
      <c r="B11929" s="51"/>
    </row>
    <row r="11930" spans="1:2" ht="14.7" thickBot="1">
      <c r="A11930" s="3"/>
      <c r="B11930" s="51"/>
    </row>
    <row r="11931" spans="1:2" ht="14.7" thickBot="1">
      <c r="A11931" s="3"/>
      <c r="B11931" s="51"/>
    </row>
    <row r="11932" spans="1:2" ht="14.7" thickBot="1">
      <c r="A11932" s="3"/>
      <c r="B11932" s="51"/>
    </row>
    <row r="11933" spans="1:2" ht="14.7" thickBot="1">
      <c r="A11933" s="3"/>
      <c r="B11933" s="51"/>
    </row>
    <row r="11934" spans="1:2" ht="14.7" thickBot="1">
      <c r="A11934" s="3"/>
      <c r="B11934" s="51"/>
    </row>
    <row r="11935" spans="1:2" ht="14.7" thickBot="1">
      <c r="A11935" s="3"/>
      <c r="B11935" s="51"/>
    </row>
    <row r="11936" spans="1:2" ht="14.7" thickBot="1">
      <c r="A11936" s="3"/>
      <c r="B11936" s="51"/>
    </row>
    <row r="11937" spans="1:2" ht="14.7" thickBot="1">
      <c r="A11937" s="3"/>
      <c r="B11937" s="51"/>
    </row>
    <row r="11938" spans="1:2" ht="14.7" thickBot="1">
      <c r="A11938" s="3"/>
      <c r="B11938" s="51"/>
    </row>
    <row r="11939" spans="1:2" ht="14.7" thickBot="1">
      <c r="A11939" s="3"/>
      <c r="B11939" s="51"/>
    </row>
    <row r="11940" spans="1:2" ht="14.7" thickBot="1">
      <c r="A11940" s="3"/>
      <c r="B11940" s="51"/>
    </row>
    <row r="11941" spans="1:2" ht="14.7" thickBot="1">
      <c r="A11941" s="3"/>
      <c r="B11941" s="51"/>
    </row>
    <row r="11942" spans="1:2" ht="14.7" thickBot="1">
      <c r="A11942" s="3"/>
      <c r="B11942" s="51"/>
    </row>
    <row r="11943" spans="1:2" ht="14.7" thickBot="1">
      <c r="A11943" s="3"/>
      <c r="B11943" s="51"/>
    </row>
    <row r="11944" spans="1:2" ht="14.7" thickBot="1">
      <c r="A11944" s="3"/>
      <c r="B11944" s="51"/>
    </row>
    <row r="11945" spans="1:2" ht="14.7" thickBot="1">
      <c r="A11945" s="3"/>
      <c r="B11945" s="51"/>
    </row>
    <row r="11946" spans="1:2" ht="14.7" thickBot="1">
      <c r="A11946" s="3"/>
      <c r="B11946" s="51"/>
    </row>
    <row r="11947" spans="1:2" ht="14.7" thickBot="1">
      <c r="A11947" s="3"/>
      <c r="B11947" s="51"/>
    </row>
    <row r="11948" spans="1:2" ht="14.7" thickBot="1">
      <c r="A11948" s="3"/>
      <c r="B11948" s="51"/>
    </row>
    <row r="11949" spans="1:2" ht="14.7" thickBot="1">
      <c r="A11949" s="3"/>
      <c r="B11949" s="51"/>
    </row>
    <row r="11950" spans="1:2" ht="14.7" thickBot="1">
      <c r="A11950" s="3"/>
      <c r="B11950" s="51"/>
    </row>
    <row r="11951" spans="1:2" ht="14.7" thickBot="1">
      <c r="A11951" s="3"/>
      <c r="B11951" s="51"/>
    </row>
    <row r="11952" spans="1:2" ht="14.7" thickBot="1">
      <c r="A11952" s="3"/>
      <c r="B11952" s="51"/>
    </row>
    <row r="11953" spans="1:2" ht="14.7" thickBot="1">
      <c r="A11953" s="3"/>
      <c r="B11953" s="51"/>
    </row>
    <row r="11954" spans="1:2" ht="14.7" thickBot="1">
      <c r="A11954" s="3"/>
      <c r="B11954" s="51"/>
    </row>
    <row r="11955" spans="1:2" ht="14.7" thickBot="1">
      <c r="A11955" s="3"/>
      <c r="B11955" s="51"/>
    </row>
    <row r="11956" spans="1:2" ht="14.7" thickBot="1">
      <c r="A11956" s="3"/>
      <c r="B11956" s="51"/>
    </row>
    <row r="11957" spans="1:2" ht="14.7" thickBot="1">
      <c r="A11957" s="3"/>
      <c r="B11957" s="51"/>
    </row>
    <row r="11958" spans="1:2" ht="14.7" thickBot="1">
      <c r="A11958" s="3"/>
      <c r="B11958" s="51"/>
    </row>
    <row r="11959" spans="1:2" ht="14.7" thickBot="1">
      <c r="A11959" s="3"/>
      <c r="B11959" s="51"/>
    </row>
    <row r="11960" spans="1:2" ht="14.7" thickBot="1">
      <c r="A11960" s="3"/>
      <c r="B11960" s="51"/>
    </row>
    <row r="11961" spans="1:2" ht="14.7" thickBot="1">
      <c r="A11961" s="3"/>
      <c r="B11961" s="51"/>
    </row>
    <row r="11962" spans="1:2" ht="14.7" thickBot="1">
      <c r="A11962" s="3"/>
      <c r="B11962" s="51"/>
    </row>
    <row r="11963" spans="1:2" ht="14.7" thickBot="1">
      <c r="A11963" s="3"/>
      <c r="B11963" s="51"/>
    </row>
    <row r="11964" spans="1:2" ht="14.7" thickBot="1">
      <c r="A11964" s="3"/>
      <c r="B11964" s="51"/>
    </row>
    <row r="11965" spans="1:2" ht="14.7" thickBot="1">
      <c r="A11965" s="3"/>
      <c r="B11965" s="51"/>
    </row>
    <row r="11966" spans="1:2" ht="14.7" thickBot="1">
      <c r="A11966" s="3"/>
      <c r="B11966" s="51"/>
    </row>
    <row r="11967" spans="1:2" ht="14.7" thickBot="1">
      <c r="A11967" s="3"/>
      <c r="B11967" s="51"/>
    </row>
    <row r="11968" spans="1:2" ht="14.7" thickBot="1">
      <c r="A11968" s="3"/>
      <c r="B11968" s="51"/>
    </row>
    <row r="11969" spans="1:2" ht="14.7" thickBot="1">
      <c r="A11969" s="3"/>
      <c r="B11969" s="51"/>
    </row>
    <row r="11970" spans="1:2" ht="14.7" thickBot="1">
      <c r="A11970" s="3"/>
      <c r="B11970" s="51"/>
    </row>
    <row r="11971" spans="1:2" ht="14.7" thickBot="1">
      <c r="A11971" s="3"/>
      <c r="B11971" s="51"/>
    </row>
    <row r="11972" spans="1:2" ht="14.7" thickBot="1">
      <c r="A11972" s="3"/>
      <c r="B11972" s="51"/>
    </row>
    <row r="11973" spans="1:2" ht="14.7" thickBot="1">
      <c r="A11973" s="3"/>
      <c r="B11973" s="51"/>
    </row>
    <row r="11974" spans="1:2" ht="14.7" thickBot="1">
      <c r="A11974" s="3"/>
      <c r="B11974" s="51"/>
    </row>
    <row r="11975" spans="1:2" ht="14.7" thickBot="1">
      <c r="A11975" s="3"/>
      <c r="B11975" s="51"/>
    </row>
    <row r="11976" spans="1:2" ht="14.7" thickBot="1">
      <c r="A11976" s="3"/>
      <c r="B11976" s="51"/>
    </row>
    <row r="11977" spans="1:2" ht="14.7" thickBot="1">
      <c r="A11977" s="3"/>
      <c r="B11977" s="51"/>
    </row>
    <row r="11978" spans="1:2" ht="14.7" thickBot="1">
      <c r="A11978" s="3"/>
      <c r="B11978" s="51"/>
    </row>
    <row r="11979" spans="1:2" ht="14.7" thickBot="1">
      <c r="A11979" s="3"/>
      <c r="B11979" s="51"/>
    </row>
    <row r="11980" spans="1:2" ht="14.7" thickBot="1">
      <c r="A11980" s="3"/>
      <c r="B11980" s="51"/>
    </row>
    <row r="11981" spans="1:2" ht="14.7" thickBot="1">
      <c r="A11981" s="3"/>
      <c r="B11981" s="51"/>
    </row>
    <row r="11982" spans="1:2" ht="14.7" thickBot="1">
      <c r="A11982" s="3"/>
      <c r="B11982" s="51"/>
    </row>
    <row r="11983" spans="1:2" ht="14.7" thickBot="1">
      <c r="A11983" s="3"/>
      <c r="B11983" s="51"/>
    </row>
    <row r="11984" spans="1:2" ht="14.7" thickBot="1">
      <c r="A11984" s="3"/>
      <c r="B11984" s="51"/>
    </row>
    <row r="11985" spans="1:2" ht="14.7" thickBot="1">
      <c r="A11985" s="3"/>
      <c r="B11985" s="51"/>
    </row>
    <row r="11986" spans="1:2" ht="14.7" thickBot="1">
      <c r="A11986" s="3"/>
      <c r="B11986" s="51"/>
    </row>
    <row r="11987" spans="1:2" ht="14.7" thickBot="1">
      <c r="A11987" s="3"/>
      <c r="B11987" s="51"/>
    </row>
    <row r="11988" spans="1:2" ht="14.7" thickBot="1">
      <c r="A11988" s="3"/>
      <c r="B11988" s="51"/>
    </row>
    <row r="11989" spans="1:2" ht="14.7" thickBot="1">
      <c r="A11989" s="3"/>
      <c r="B11989" s="51"/>
    </row>
    <row r="11990" spans="1:2" ht="14.7" thickBot="1">
      <c r="A11990" s="3"/>
      <c r="B11990" s="51"/>
    </row>
    <row r="11991" spans="1:2" ht="14.7" thickBot="1">
      <c r="A11991" s="3"/>
      <c r="B11991" s="51"/>
    </row>
    <row r="11992" spans="1:2" ht="14.7" thickBot="1">
      <c r="A11992" s="3"/>
      <c r="B11992" s="51"/>
    </row>
    <row r="11993" spans="1:2" ht="14.7" thickBot="1">
      <c r="A11993" s="3"/>
      <c r="B11993" s="51"/>
    </row>
    <row r="11994" spans="1:2" ht="14.7" thickBot="1">
      <c r="A11994" s="3"/>
      <c r="B11994" s="51"/>
    </row>
    <row r="11995" spans="1:2" ht="14.7" thickBot="1">
      <c r="A11995" s="3"/>
      <c r="B11995" s="51"/>
    </row>
    <row r="11996" spans="1:2" ht="14.7" thickBot="1">
      <c r="A11996" s="3"/>
      <c r="B11996" s="51"/>
    </row>
    <row r="11997" spans="1:2" ht="14.7" thickBot="1">
      <c r="A11997" s="3"/>
      <c r="B11997" s="51"/>
    </row>
    <row r="11998" spans="1:2" ht="14.7" thickBot="1">
      <c r="A11998" s="3"/>
      <c r="B11998" s="51"/>
    </row>
    <row r="11999" spans="1:2" ht="14.7" thickBot="1">
      <c r="A11999" s="3"/>
      <c r="B11999" s="51"/>
    </row>
    <row r="12000" spans="1:2" ht="14.7" thickBot="1">
      <c r="A12000" s="3"/>
      <c r="B12000" s="51"/>
    </row>
    <row r="12001" spans="1:2" ht="14.7" thickBot="1">
      <c r="A12001" s="3"/>
      <c r="B12001" s="51"/>
    </row>
    <row r="12002" spans="1:2" ht="14.7" thickBot="1">
      <c r="A12002" s="3"/>
      <c r="B12002" s="51"/>
    </row>
    <row r="12003" spans="1:2" ht="14.7" thickBot="1">
      <c r="A12003" s="3"/>
      <c r="B12003" s="51"/>
    </row>
    <row r="12004" spans="1:2" ht="14.7" thickBot="1">
      <c r="A12004" s="3"/>
      <c r="B12004" s="51"/>
    </row>
    <row r="12005" spans="1:2" ht="14.7" thickBot="1">
      <c r="A12005" s="3"/>
      <c r="B12005" s="51"/>
    </row>
    <row r="12006" spans="1:2" ht="14.7" thickBot="1">
      <c r="A12006" s="3"/>
      <c r="B12006" s="51"/>
    </row>
    <row r="12007" spans="1:2" ht="14.7" thickBot="1">
      <c r="A12007" s="3"/>
      <c r="B12007" s="51"/>
    </row>
    <row r="12008" spans="1:2" ht="14.7" thickBot="1">
      <c r="A12008" s="3"/>
      <c r="B12008" s="51"/>
    </row>
    <row r="12009" spans="1:2" ht="14.7" thickBot="1">
      <c r="A12009" s="3"/>
      <c r="B12009" s="51"/>
    </row>
    <row r="12010" spans="1:2" ht="14.7" thickBot="1">
      <c r="A12010" s="3"/>
      <c r="B12010" s="51"/>
    </row>
    <row r="12011" spans="1:2" ht="14.7" thickBot="1">
      <c r="A12011" s="3"/>
      <c r="B12011" s="51"/>
    </row>
    <row r="12012" spans="1:2" ht="14.7" thickBot="1">
      <c r="A12012" s="3"/>
      <c r="B12012" s="51"/>
    </row>
    <row r="12013" spans="1:2" ht="14.7" thickBot="1">
      <c r="A12013" s="3"/>
      <c r="B12013" s="51"/>
    </row>
    <row r="12014" spans="1:2" ht="14.7" thickBot="1">
      <c r="A12014" s="3"/>
      <c r="B12014" s="51"/>
    </row>
    <row r="12015" spans="1:2" ht="14.7" thickBot="1">
      <c r="A12015" s="3"/>
      <c r="B12015" s="51"/>
    </row>
    <row r="12016" spans="1:2" ht="14.7" thickBot="1">
      <c r="A12016" s="3"/>
      <c r="B12016" s="51"/>
    </row>
    <row r="12017" spans="1:2" ht="14.7" thickBot="1">
      <c r="A12017" s="3"/>
      <c r="B12017" s="51"/>
    </row>
    <row r="12018" spans="1:2" ht="14.7" thickBot="1">
      <c r="A12018" s="3"/>
      <c r="B12018" s="51"/>
    </row>
    <row r="12019" spans="1:2" ht="14.7" thickBot="1">
      <c r="A12019" s="3"/>
      <c r="B12019" s="51"/>
    </row>
    <row r="12020" spans="1:2" ht="14.7" thickBot="1">
      <c r="A12020" s="3"/>
      <c r="B12020" s="51"/>
    </row>
    <row r="12021" spans="1:2" ht="14.7" thickBot="1">
      <c r="A12021" s="3"/>
      <c r="B12021" s="51"/>
    </row>
    <row r="12022" spans="1:2" ht="14.7" thickBot="1">
      <c r="A12022" s="3"/>
      <c r="B12022" s="51"/>
    </row>
    <row r="12023" spans="1:2" ht="14.7" thickBot="1">
      <c r="A12023" s="3"/>
      <c r="B12023" s="51"/>
    </row>
    <row r="12024" spans="1:2" ht="14.7" thickBot="1">
      <c r="A12024" s="3"/>
      <c r="B12024" s="51"/>
    </row>
    <row r="12025" spans="1:2" ht="14.7" thickBot="1">
      <c r="A12025" s="3"/>
      <c r="B12025" s="51"/>
    </row>
    <row r="12026" spans="1:2" ht="14.7" thickBot="1">
      <c r="A12026" s="3"/>
      <c r="B12026" s="51"/>
    </row>
    <row r="12027" spans="1:2" ht="14.7" thickBot="1">
      <c r="A12027" s="3"/>
      <c r="B12027" s="51"/>
    </row>
    <row r="12028" spans="1:2" ht="14.7" thickBot="1">
      <c r="A12028" s="3"/>
      <c r="B12028" s="51"/>
    </row>
    <row r="12029" spans="1:2" ht="14.7" thickBot="1">
      <c r="A12029" s="3"/>
      <c r="B12029" s="51"/>
    </row>
    <row r="12030" spans="1:2" ht="14.7" thickBot="1">
      <c r="A12030" s="3"/>
      <c r="B12030" s="51"/>
    </row>
    <row r="12031" spans="1:2" ht="14.7" thickBot="1">
      <c r="A12031" s="3"/>
      <c r="B12031" s="51"/>
    </row>
    <row r="12032" spans="1:2" ht="14.7" thickBot="1">
      <c r="A12032" s="3"/>
      <c r="B12032" s="51"/>
    </row>
    <row r="12033" spans="1:2" ht="14.7" thickBot="1">
      <c r="A12033" s="3"/>
      <c r="B12033" s="51"/>
    </row>
    <row r="12034" spans="1:2" ht="14.7" thickBot="1">
      <c r="A12034" s="3"/>
      <c r="B12034" s="51"/>
    </row>
    <row r="12035" spans="1:2" ht="14.7" thickBot="1">
      <c r="A12035" s="3"/>
      <c r="B12035" s="51"/>
    </row>
    <row r="12036" spans="1:2" ht="14.7" thickBot="1">
      <c r="A12036" s="3"/>
      <c r="B12036" s="51"/>
    </row>
    <row r="12037" spans="1:2" ht="14.7" thickBot="1">
      <c r="A12037" s="3"/>
      <c r="B12037" s="51"/>
    </row>
    <row r="12038" spans="1:2" ht="14.7" thickBot="1">
      <c r="A12038" s="3"/>
      <c r="B12038" s="51"/>
    </row>
    <row r="12039" spans="1:2" ht="14.7" thickBot="1">
      <c r="A12039" s="3"/>
      <c r="B12039" s="51"/>
    </row>
    <row r="12040" spans="1:2" ht="14.7" thickBot="1">
      <c r="A12040" s="3"/>
      <c r="B12040" s="51"/>
    </row>
    <row r="12041" spans="1:2" ht="14.7" thickBot="1">
      <c r="A12041" s="3"/>
      <c r="B12041" s="51"/>
    </row>
    <row r="12042" spans="1:2" ht="14.7" thickBot="1">
      <c r="A12042" s="3"/>
      <c r="B12042" s="51"/>
    </row>
    <row r="12043" spans="1:2" ht="14.7" thickBot="1">
      <c r="A12043" s="3"/>
      <c r="B12043" s="51"/>
    </row>
    <row r="12044" spans="1:2" ht="14.7" thickBot="1">
      <c r="A12044" s="3"/>
      <c r="B12044" s="51"/>
    </row>
    <row r="12045" spans="1:2" ht="14.7" thickBot="1">
      <c r="A12045" s="3"/>
      <c r="B12045" s="51"/>
    </row>
    <row r="12046" spans="1:2" ht="14.7" thickBot="1">
      <c r="A12046" s="3"/>
      <c r="B12046" s="51"/>
    </row>
    <row r="12047" spans="1:2" ht="14.7" thickBot="1">
      <c r="A12047" s="3"/>
      <c r="B12047" s="51"/>
    </row>
    <row r="12048" spans="1:2" ht="14.7" thickBot="1">
      <c r="A12048" s="3"/>
      <c r="B12048" s="51"/>
    </row>
    <row r="12049" spans="1:2" ht="14.7" thickBot="1">
      <c r="A12049" s="3"/>
      <c r="B12049" s="51"/>
    </row>
    <row r="12050" spans="1:2" ht="14.7" thickBot="1">
      <c r="A12050" s="3"/>
      <c r="B12050" s="51"/>
    </row>
    <row r="12051" spans="1:2" ht="14.7" thickBot="1">
      <c r="A12051" s="3"/>
      <c r="B12051" s="51"/>
    </row>
    <row r="12052" spans="1:2" ht="14.7" thickBot="1">
      <c r="A12052" s="3"/>
      <c r="B12052" s="51"/>
    </row>
    <row r="12053" spans="1:2" ht="14.7" thickBot="1">
      <c r="A12053" s="3"/>
      <c r="B12053" s="51"/>
    </row>
    <row r="12054" spans="1:2" ht="14.7" thickBot="1">
      <c r="A12054" s="3"/>
      <c r="B12054" s="51"/>
    </row>
    <row r="12055" spans="1:2" ht="14.7" thickBot="1">
      <c r="A12055" s="3"/>
      <c r="B12055" s="51"/>
    </row>
    <row r="12056" spans="1:2" ht="14.7" thickBot="1">
      <c r="A12056" s="3"/>
      <c r="B12056" s="51"/>
    </row>
    <row r="12057" spans="1:2" ht="14.7" thickBot="1">
      <c r="A12057" s="3"/>
      <c r="B12057" s="51"/>
    </row>
    <row r="12058" spans="1:2" ht="14.7" thickBot="1">
      <c r="A12058" s="3"/>
      <c r="B12058" s="51"/>
    </row>
    <row r="12059" spans="1:2" ht="14.7" thickBot="1">
      <c r="A12059" s="3"/>
      <c r="B12059" s="51"/>
    </row>
    <row r="12060" spans="1:2" ht="14.7" thickBot="1">
      <c r="A12060" s="3"/>
      <c r="B12060" s="51"/>
    </row>
    <row r="12061" spans="1:2" ht="14.7" thickBot="1">
      <c r="A12061" s="3"/>
      <c r="B12061" s="51"/>
    </row>
    <row r="12062" spans="1:2" ht="14.7" thickBot="1">
      <c r="A12062" s="3"/>
      <c r="B12062" s="51"/>
    </row>
    <row r="12063" spans="1:2" ht="14.7" thickBot="1">
      <c r="A12063" s="3"/>
      <c r="B12063" s="51"/>
    </row>
    <row r="12064" spans="1:2" ht="14.7" thickBot="1">
      <c r="A12064" s="3"/>
      <c r="B12064" s="51"/>
    </row>
    <row r="12065" spans="1:2" ht="14.7" thickBot="1">
      <c r="A12065" s="3"/>
      <c r="B12065" s="51"/>
    </row>
    <row r="12066" spans="1:2" ht="14.7" thickBot="1">
      <c r="A12066" s="3"/>
      <c r="B12066" s="51"/>
    </row>
    <row r="12067" spans="1:2" ht="14.7" thickBot="1">
      <c r="A12067" s="3"/>
      <c r="B12067" s="51"/>
    </row>
    <row r="12068" spans="1:2" ht="14.7" thickBot="1">
      <c r="A12068" s="3"/>
      <c r="B12068" s="51"/>
    </row>
    <row r="12069" spans="1:2" ht="14.7" thickBot="1">
      <c r="A12069" s="3"/>
      <c r="B12069" s="51"/>
    </row>
    <row r="12070" spans="1:2" ht="14.7" thickBot="1">
      <c r="A12070" s="3"/>
      <c r="B12070" s="51"/>
    </row>
    <row r="12071" spans="1:2" ht="14.7" thickBot="1">
      <c r="A12071" s="3"/>
      <c r="B12071" s="51"/>
    </row>
    <row r="12072" spans="1:2" ht="14.7" thickBot="1">
      <c r="A12072" s="3"/>
      <c r="B12072" s="51"/>
    </row>
    <row r="12073" spans="1:2" ht="14.7" thickBot="1">
      <c r="A12073" s="3"/>
      <c r="B12073" s="51"/>
    </row>
    <row r="12074" spans="1:2" ht="14.7" thickBot="1">
      <c r="A12074" s="3"/>
      <c r="B12074" s="51"/>
    </row>
    <row r="12075" spans="1:2" ht="14.7" thickBot="1">
      <c r="A12075" s="3"/>
      <c r="B12075" s="51"/>
    </row>
    <row r="12076" spans="1:2" ht="14.7" thickBot="1">
      <c r="A12076" s="3"/>
      <c r="B12076" s="51"/>
    </row>
    <row r="12077" spans="1:2" ht="14.7" thickBot="1">
      <c r="A12077" s="3"/>
      <c r="B12077" s="51"/>
    </row>
    <row r="12078" spans="1:2" ht="14.7" thickBot="1">
      <c r="A12078" s="3"/>
      <c r="B12078" s="51"/>
    </row>
    <row r="12079" spans="1:2" ht="14.7" thickBot="1">
      <c r="A12079" s="3"/>
      <c r="B12079" s="51"/>
    </row>
    <row r="12080" spans="1:2" ht="14.7" thickBot="1">
      <c r="A12080" s="3"/>
      <c r="B12080" s="51"/>
    </row>
    <row r="12081" spans="1:2" ht="14.7" thickBot="1">
      <c r="A12081" s="3"/>
      <c r="B12081" s="51"/>
    </row>
    <row r="12082" spans="1:2" ht="14.7" thickBot="1">
      <c r="A12082" s="3"/>
      <c r="B12082" s="51"/>
    </row>
    <row r="12083" spans="1:2" ht="14.7" thickBot="1">
      <c r="A12083" s="3"/>
      <c r="B12083" s="51"/>
    </row>
    <row r="12084" spans="1:2" ht="14.7" thickBot="1">
      <c r="A12084" s="3"/>
      <c r="B12084" s="51"/>
    </row>
    <row r="12085" spans="1:2" ht="14.7" thickBot="1">
      <c r="A12085" s="3"/>
      <c r="B12085" s="51"/>
    </row>
    <row r="12086" spans="1:2" ht="14.7" thickBot="1">
      <c r="A12086" s="3"/>
      <c r="B12086" s="51"/>
    </row>
    <row r="12087" spans="1:2" ht="14.7" thickBot="1">
      <c r="A12087" s="3"/>
      <c r="B12087" s="51"/>
    </row>
    <row r="12088" spans="1:2" ht="14.7" thickBot="1">
      <c r="A12088" s="3"/>
      <c r="B12088" s="51"/>
    </row>
    <row r="12089" spans="1:2" ht="14.7" thickBot="1">
      <c r="A12089" s="3"/>
      <c r="B12089" s="51"/>
    </row>
    <row r="12090" spans="1:2" ht="14.7" thickBot="1">
      <c r="A12090" s="3"/>
      <c r="B12090" s="51"/>
    </row>
    <row r="12091" spans="1:2" ht="14.7" thickBot="1">
      <c r="A12091" s="3"/>
      <c r="B12091" s="51"/>
    </row>
    <row r="12092" spans="1:2" ht="14.7" thickBot="1">
      <c r="A12092" s="3"/>
      <c r="B12092" s="51"/>
    </row>
    <row r="12093" spans="1:2" ht="14.7" thickBot="1">
      <c r="A12093" s="3"/>
      <c r="B12093" s="51"/>
    </row>
    <row r="12094" spans="1:2" ht="14.7" thickBot="1">
      <c r="A12094" s="3"/>
      <c r="B12094" s="51"/>
    </row>
    <row r="12095" spans="1:2" ht="14.7" thickBot="1">
      <c r="A12095" s="3"/>
      <c r="B12095" s="51"/>
    </row>
    <row r="12096" spans="1:2" ht="14.7" thickBot="1">
      <c r="A12096" s="3"/>
      <c r="B12096" s="51"/>
    </row>
    <row r="12097" spans="1:2" ht="14.7" thickBot="1">
      <c r="A12097" s="3"/>
      <c r="B12097" s="51"/>
    </row>
    <row r="12098" spans="1:2" ht="14.7" thickBot="1">
      <c r="A12098" s="3"/>
      <c r="B12098" s="51"/>
    </row>
    <row r="12099" spans="1:2" ht="14.7" thickBot="1">
      <c r="A12099" s="3"/>
      <c r="B12099" s="51"/>
    </row>
    <row r="12100" spans="1:2" ht="14.7" thickBot="1">
      <c r="A12100" s="3"/>
      <c r="B12100" s="51"/>
    </row>
    <row r="12101" spans="1:2" ht="14.7" thickBot="1">
      <c r="A12101" s="3"/>
      <c r="B12101" s="51"/>
    </row>
    <row r="12102" spans="1:2" ht="14.7" thickBot="1">
      <c r="A12102" s="3"/>
      <c r="B12102" s="51"/>
    </row>
    <row r="12103" spans="1:2" ht="14.7" thickBot="1">
      <c r="A12103" s="3"/>
      <c r="B12103" s="51"/>
    </row>
    <row r="12104" spans="1:2" ht="14.7" thickBot="1">
      <c r="A12104" s="3"/>
      <c r="B12104" s="51"/>
    </row>
    <row r="12105" spans="1:2" ht="14.7" thickBot="1">
      <c r="A12105" s="3"/>
      <c r="B12105" s="51"/>
    </row>
    <row r="12106" spans="1:2" ht="14.7" thickBot="1">
      <c r="A12106" s="3"/>
      <c r="B12106" s="51"/>
    </row>
    <row r="12107" spans="1:2" ht="14.7" thickBot="1">
      <c r="A12107" s="3"/>
      <c r="B12107" s="51"/>
    </row>
    <row r="12108" spans="1:2" ht="14.7" thickBot="1">
      <c r="A12108" s="3"/>
      <c r="B12108" s="51"/>
    </row>
    <row r="12109" spans="1:2" ht="14.7" thickBot="1">
      <c r="A12109" s="3"/>
      <c r="B12109" s="51"/>
    </row>
    <row r="12110" spans="1:2" ht="14.7" thickBot="1">
      <c r="A12110" s="3"/>
      <c r="B12110" s="51"/>
    </row>
    <row r="12111" spans="1:2" ht="14.7" thickBot="1">
      <c r="A12111" s="3"/>
      <c r="B12111" s="51"/>
    </row>
    <row r="12112" spans="1:2" ht="14.7" thickBot="1">
      <c r="A12112" s="3"/>
      <c r="B12112" s="51"/>
    </row>
    <row r="12113" spans="1:2" ht="14.7" thickBot="1">
      <c r="A12113" s="3"/>
      <c r="B12113" s="51"/>
    </row>
    <row r="12114" spans="1:2" ht="14.7" thickBot="1">
      <c r="A12114" s="3"/>
      <c r="B12114" s="51"/>
    </row>
    <row r="12115" spans="1:2" ht="14.7" thickBot="1">
      <c r="A12115" s="3"/>
      <c r="B12115" s="51"/>
    </row>
    <row r="12116" spans="1:2" ht="14.7" thickBot="1">
      <c r="A12116" s="3"/>
      <c r="B12116" s="51"/>
    </row>
    <row r="12117" spans="1:2" ht="14.7" thickBot="1">
      <c r="A12117" s="3"/>
      <c r="B12117" s="51"/>
    </row>
    <row r="12118" spans="1:2" ht="14.7" thickBot="1">
      <c r="A12118" s="3"/>
      <c r="B12118" s="51"/>
    </row>
    <row r="12119" spans="1:2" ht="14.7" thickBot="1">
      <c r="A12119" s="3"/>
      <c r="B12119" s="51"/>
    </row>
    <row r="12120" spans="1:2" ht="14.7" thickBot="1">
      <c r="A12120" s="3"/>
      <c r="B12120" s="51"/>
    </row>
    <row r="12121" spans="1:2" ht="14.7" thickBot="1">
      <c r="A12121" s="3"/>
      <c r="B12121" s="51"/>
    </row>
    <row r="12122" spans="1:2" ht="14.7" thickBot="1">
      <c r="A12122" s="3"/>
      <c r="B12122" s="51"/>
    </row>
    <row r="12123" spans="1:2" ht="14.7" thickBot="1">
      <c r="A12123" s="3"/>
      <c r="B12123" s="51"/>
    </row>
    <row r="12124" spans="1:2" ht="14.7" thickBot="1">
      <c r="A12124" s="3"/>
      <c r="B12124" s="51"/>
    </row>
    <row r="12125" spans="1:2" ht="14.7" thickBot="1">
      <c r="A12125" s="3"/>
      <c r="B12125" s="51"/>
    </row>
    <row r="12126" spans="1:2" ht="14.7" thickBot="1">
      <c r="A12126" s="3"/>
      <c r="B12126" s="51"/>
    </row>
    <row r="12127" spans="1:2" ht="14.7" thickBot="1">
      <c r="A12127" s="3"/>
      <c r="B12127" s="51"/>
    </row>
    <row r="12128" spans="1:2" ht="14.7" thickBot="1">
      <c r="A12128" s="3"/>
      <c r="B12128" s="51"/>
    </row>
    <row r="12129" spans="1:2" ht="14.7" thickBot="1">
      <c r="A12129" s="3"/>
      <c r="B12129" s="51"/>
    </row>
    <row r="12130" spans="1:2" ht="14.7" thickBot="1">
      <c r="A12130" s="3"/>
      <c r="B12130" s="51"/>
    </row>
    <row r="12131" spans="1:2" ht="14.7" thickBot="1">
      <c r="A12131" s="3"/>
      <c r="B12131" s="51"/>
    </row>
    <row r="12132" spans="1:2" ht="14.7" thickBot="1">
      <c r="A12132" s="3"/>
      <c r="B12132" s="51"/>
    </row>
    <row r="12133" spans="1:2" ht="14.7" thickBot="1">
      <c r="A12133" s="3"/>
      <c r="B12133" s="51"/>
    </row>
    <row r="12134" spans="1:2" ht="14.7" thickBot="1">
      <c r="A12134" s="3"/>
      <c r="B12134" s="51"/>
    </row>
    <row r="12135" spans="1:2" ht="14.7" thickBot="1">
      <c r="A12135" s="3"/>
      <c r="B12135" s="51"/>
    </row>
    <row r="12136" spans="1:2" ht="14.7" thickBot="1">
      <c r="A12136" s="3"/>
      <c r="B12136" s="51"/>
    </row>
    <row r="12137" spans="1:2" ht="14.7" thickBot="1">
      <c r="A12137" s="3"/>
      <c r="B12137" s="51"/>
    </row>
    <row r="12138" spans="1:2" ht="14.7" thickBot="1">
      <c r="A12138" s="3"/>
      <c r="B12138" s="51"/>
    </row>
    <row r="12139" spans="1:2" ht="14.7" thickBot="1">
      <c r="A12139" s="3"/>
      <c r="B12139" s="51"/>
    </row>
    <row r="12140" spans="1:2" ht="14.7" thickBot="1">
      <c r="A12140" s="3"/>
      <c r="B12140" s="51"/>
    </row>
    <row r="12141" spans="1:2" ht="14.7" thickBot="1">
      <c r="A12141" s="3"/>
      <c r="B12141" s="51"/>
    </row>
    <row r="12142" spans="1:2" ht="14.7" thickBot="1">
      <c r="A12142" s="3"/>
      <c r="B12142" s="51"/>
    </row>
    <row r="12143" spans="1:2" ht="14.7" thickBot="1">
      <c r="A12143" s="3"/>
      <c r="B12143" s="51"/>
    </row>
    <row r="12144" spans="1:2" ht="14.7" thickBot="1">
      <c r="A12144" s="3"/>
      <c r="B12144" s="51"/>
    </row>
    <row r="12145" spans="1:2" ht="14.7" thickBot="1">
      <c r="A12145" s="3"/>
      <c r="B12145" s="51"/>
    </row>
    <row r="12146" spans="1:2" ht="14.7" thickBot="1">
      <c r="A12146" s="3"/>
      <c r="B12146" s="51"/>
    </row>
    <row r="12147" spans="1:2" ht="14.7" thickBot="1">
      <c r="A12147" s="3"/>
      <c r="B12147" s="51"/>
    </row>
    <row r="12148" spans="1:2" ht="14.7" thickBot="1">
      <c r="A12148" s="3"/>
      <c r="B12148" s="51"/>
    </row>
    <row r="12149" spans="1:2" ht="14.7" thickBot="1">
      <c r="A12149" s="3"/>
      <c r="B12149" s="51"/>
    </row>
    <row r="12150" spans="1:2" ht="14.7" thickBot="1">
      <c r="A12150" s="3"/>
      <c r="B12150" s="51"/>
    </row>
    <row r="12151" spans="1:2" ht="14.7" thickBot="1">
      <c r="A12151" s="3"/>
      <c r="B12151" s="51"/>
    </row>
    <row r="12152" spans="1:2" ht="14.7" thickBot="1">
      <c r="A12152" s="3"/>
      <c r="B12152" s="51"/>
    </row>
    <row r="12153" spans="1:2" ht="14.7" thickBot="1">
      <c r="A12153" s="3"/>
      <c r="B12153" s="51"/>
    </row>
    <row r="12154" spans="1:2" ht="14.7" thickBot="1">
      <c r="A12154" s="3"/>
      <c r="B12154" s="51"/>
    </row>
    <row r="12155" spans="1:2" ht="14.7" thickBot="1">
      <c r="A12155" s="3"/>
      <c r="B12155" s="51"/>
    </row>
    <row r="12156" spans="1:2" ht="14.7" thickBot="1">
      <c r="A12156" s="3"/>
      <c r="B12156" s="51"/>
    </row>
    <row r="12157" spans="1:2" ht="14.7" thickBot="1">
      <c r="A12157" s="3"/>
      <c r="B12157" s="51"/>
    </row>
    <row r="12158" spans="1:2" ht="14.7" thickBot="1">
      <c r="A12158" s="3"/>
      <c r="B12158" s="51"/>
    </row>
    <row r="12159" spans="1:2" ht="14.7" thickBot="1">
      <c r="A12159" s="3"/>
      <c r="B12159" s="51"/>
    </row>
    <row r="12160" spans="1:2" ht="14.7" thickBot="1">
      <c r="A12160" s="3"/>
      <c r="B12160" s="51"/>
    </row>
    <row r="12161" spans="1:2" ht="14.7" thickBot="1">
      <c r="A12161" s="3"/>
      <c r="B12161" s="51"/>
    </row>
    <row r="12162" spans="1:2" ht="14.7" thickBot="1">
      <c r="A12162" s="3"/>
      <c r="B12162" s="51"/>
    </row>
    <row r="12163" spans="1:2" ht="14.7" thickBot="1">
      <c r="A12163" s="3"/>
      <c r="B12163" s="51"/>
    </row>
    <row r="12164" spans="1:2" ht="14.7" thickBot="1">
      <c r="A12164" s="3"/>
      <c r="B12164" s="51"/>
    </row>
    <row r="12165" spans="1:2" ht="14.7" thickBot="1">
      <c r="A12165" s="3"/>
      <c r="B12165" s="51"/>
    </row>
    <row r="12166" spans="1:2" ht="14.7" thickBot="1">
      <c r="A12166" s="3"/>
      <c r="B12166" s="51"/>
    </row>
    <row r="12167" spans="1:2" ht="14.7" thickBot="1">
      <c r="A12167" s="3"/>
      <c r="B12167" s="51"/>
    </row>
    <row r="12168" spans="1:2" ht="14.7" thickBot="1">
      <c r="A12168" s="3"/>
      <c r="B12168" s="51"/>
    </row>
    <row r="12169" spans="1:2" ht="14.7" thickBot="1">
      <c r="A12169" s="3"/>
      <c r="B12169" s="51"/>
    </row>
    <row r="12170" spans="1:2" ht="14.7" thickBot="1">
      <c r="A12170" s="3"/>
      <c r="B12170" s="51"/>
    </row>
    <row r="12171" spans="1:2" ht="14.7" thickBot="1">
      <c r="A12171" s="3"/>
      <c r="B12171" s="51"/>
    </row>
    <row r="12172" spans="1:2" ht="14.7" thickBot="1">
      <c r="A12172" s="3"/>
      <c r="B12172" s="51"/>
    </row>
    <row r="12173" spans="1:2" ht="14.7" thickBot="1">
      <c r="A12173" s="3"/>
      <c r="B12173" s="51"/>
    </row>
    <row r="12174" spans="1:2" ht="14.7" thickBot="1">
      <c r="A12174" s="3"/>
      <c r="B12174" s="51"/>
    </row>
    <row r="12175" spans="1:2" ht="14.7" thickBot="1">
      <c r="A12175" s="3"/>
      <c r="B12175" s="51"/>
    </row>
    <row r="12176" spans="1:2" ht="14.7" thickBot="1">
      <c r="A12176" s="3"/>
      <c r="B12176" s="51"/>
    </row>
    <row r="12177" spans="1:2" ht="14.7" thickBot="1">
      <c r="A12177" s="3"/>
      <c r="B12177" s="51"/>
    </row>
    <row r="12178" spans="1:2" ht="14.7" thickBot="1">
      <c r="A12178" s="3"/>
      <c r="B12178" s="51"/>
    </row>
    <row r="12179" spans="1:2" ht="14.7" thickBot="1">
      <c r="A12179" s="3"/>
      <c r="B12179" s="51"/>
    </row>
    <row r="12180" spans="1:2" ht="14.7" thickBot="1">
      <c r="A12180" s="3"/>
      <c r="B12180" s="51"/>
    </row>
    <row r="12181" spans="1:2" ht="14.7" thickBot="1">
      <c r="A12181" s="3"/>
      <c r="B12181" s="51"/>
    </row>
    <row r="12182" spans="1:2" ht="14.7" thickBot="1">
      <c r="A12182" s="3"/>
      <c r="B12182" s="51"/>
    </row>
    <row r="12183" spans="1:2" ht="14.7" thickBot="1">
      <c r="A12183" s="3"/>
      <c r="B12183" s="51"/>
    </row>
    <row r="12184" spans="1:2" ht="14.7" thickBot="1">
      <c r="A12184" s="3"/>
      <c r="B12184" s="51"/>
    </row>
    <row r="12185" spans="1:2" ht="14.7" thickBot="1">
      <c r="A12185" s="3"/>
      <c r="B12185" s="51"/>
    </row>
    <row r="12186" spans="1:2" ht="14.7" thickBot="1">
      <c r="A12186" s="3"/>
      <c r="B12186" s="51"/>
    </row>
    <row r="12187" spans="1:2" ht="14.7" thickBot="1">
      <c r="A12187" s="3"/>
      <c r="B12187" s="51"/>
    </row>
    <row r="12188" spans="1:2" ht="14.7" thickBot="1">
      <c r="A12188" s="3"/>
      <c r="B12188" s="51"/>
    </row>
    <row r="12189" spans="1:2" ht="14.7" thickBot="1">
      <c r="A12189" s="3"/>
      <c r="B12189" s="51"/>
    </row>
    <row r="12190" spans="1:2" ht="14.7" thickBot="1">
      <c r="A12190" s="3"/>
      <c r="B12190" s="51"/>
    </row>
    <row r="12191" spans="1:2" ht="14.7" thickBot="1">
      <c r="A12191" s="3"/>
      <c r="B12191" s="51"/>
    </row>
    <row r="12192" spans="1:2" ht="14.7" thickBot="1">
      <c r="A12192" s="3"/>
      <c r="B12192" s="51"/>
    </row>
    <row r="12193" spans="1:2" ht="14.7" thickBot="1">
      <c r="A12193" s="3"/>
      <c r="B12193" s="51"/>
    </row>
    <row r="12194" spans="1:2" ht="14.7" thickBot="1">
      <c r="A12194" s="3"/>
      <c r="B12194" s="51"/>
    </row>
    <row r="12195" spans="1:2" ht="14.7" thickBot="1">
      <c r="A12195" s="3"/>
      <c r="B12195" s="51"/>
    </row>
    <row r="12196" spans="1:2" ht="14.7" thickBot="1">
      <c r="A12196" s="3"/>
      <c r="B12196" s="51"/>
    </row>
    <row r="12197" spans="1:2" ht="14.7" thickBot="1">
      <c r="A12197" s="3"/>
      <c r="B12197" s="51"/>
    </row>
    <row r="12198" spans="1:2" ht="14.7" thickBot="1">
      <c r="A12198" s="3"/>
      <c r="B12198" s="51"/>
    </row>
    <row r="12199" spans="1:2" ht="14.7" thickBot="1">
      <c r="A12199" s="3"/>
      <c r="B12199" s="51"/>
    </row>
    <row r="12200" spans="1:2" ht="14.7" thickBot="1">
      <c r="A12200" s="3"/>
      <c r="B12200" s="51"/>
    </row>
    <row r="12201" spans="1:2" ht="14.7" thickBot="1">
      <c r="A12201" s="3"/>
      <c r="B12201" s="51"/>
    </row>
    <row r="12202" spans="1:2" ht="14.7" thickBot="1">
      <c r="A12202" s="3"/>
      <c r="B12202" s="51"/>
    </row>
    <row r="12203" spans="1:2" ht="14.7" thickBot="1">
      <c r="A12203" s="3"/>
      <c r="B12203" s="51"/>
    </row>
    <row r="12204" spans="1:2" ht="14.7" thickBot="1">
      <c r="A12204" s="3"/>
      <c r="B12204" s="51"/>
    </row>
    <row r="12205" spans="1:2" ht="14.7" thickBot="1">
      <c r="A12205" s="3"/>
      <c r="B12205" s="51"/>
    </row>
    <row r="12206" spans="1:2" ht="14.7" thickBot="1">
      <c r="A12206" s="3"/>
      <c r="B12206" s="51"/>
    </row>
    <row r="12207" spans="1:2" ht="14.7" thickBot="1">
      <c r="A12207" s="3"/>
      <c r="B12207" s="51"/>
    </row>
    <row r="12208" spans="1:2" ht="14.7" thickBot="1">
      <c r="A12208" s="3"/>
      <c r="B12208" s="51"/>
    </row>
    <row r="12209" spans="1:2" ht="14.7" thickBot="1">
      <c r="A12209" s="3"/>
      <c r="B12209" s="51"/>
    </row>
    <row r="12210" spans="1:2" ht="14.7" thickBot="1">
      <c r="A12210" s="3"/>
      <c r="B12210" s="51"/>
    </row>
    <row r="12211" spans="1:2" ht="14.7" thickBot="1">
      <c r="A12211" s="3"/>
      <c r="B12211" s="51"/>
    </row>
    <row r="12212" spans="1:2" ht="14.7" thickBot="1">
      <c r="A12212" s="3"/>
      <c r="B12212" s="51"/>
    </row>
    <row r="12213" spans="1:2" ht="14.7" thickBot="1">
      <c r="A12213" s="3"/>
      <c r="B12213" s="51"/>
    </row>
    <row r="12214" spans="1:2" ht="14.7" thickBot="1">
      <c r="A12214" s="3"/>
      <c r="B12214" s="51"/>
    </row>
    <row r="12215" spans="1:2" ht="14.7" thickBot="1">
      <c r="A12215" s="3"/>
      <c r="B12215" s="51"/>
    </row>
    <row r="12216" spans="1:2" ht="14.7" thickBot="1">
      <c r="A12216" s="3"/>
      <c r="B12216" s="51"/>
    </row>
    <row r="12217" spans="1:2" ht="14.7" thickBot="1">
      <c r="A12217" s="3"/>
      <c r="B12217" s="51"/>
    </row>
    <row r="12218" spans="1:2" ht="14.7" thickBot="1">
      <c r="A12218" s="3"/>
      <c r="B12218" s="51"/>
    </row>
    <row r="12219" spans="1:2" ht="14.7" thickBot="1">
      <c r="A12219" s="3"/>
      <c r="B12219" s="51"/>
    </row>
    <row r="12220" spans="1:2" ht="14.7" thickBot="1">
      <c r="A12220" s="3"/>
      <c r="B12220" s="51"/>
    </row>
    <row r="12221" spans="1:2" ht="14.7" thickBot="1">
      <c r="A12221" s="3"/>
      <c r="B12221" s="51"/>
    </row>
    <row r="12222" spans="1:2" ht="14.7" thickBot="1">
      <c r="A12222" s="3"/>
      <c r="B12222" s="51"/>
    </row>
    <row r="12223" spans="1:2" ht="14.7" thickBot="1">
      <c r="A12223" s="3"/>
      <c r="B12223" s="51"/>
    </row>
    <row r="12224" spans="1:2" ht="14.7" thickBot="1">
      <c r="A12224" s="3"/>
      <c r="B12224" s="51"/>
    </row>
    <row r="12225" spans="1:2" ht="14.7" thickBot="1">
      <c r="A12225" s="3"/>
      <c r="B12225" s="51"/>
    </row>
    <row r="12226" spans="1:2" ht="14.7" thickBot="1">
      <c r="A12226" s="3"/>
      <c r="B12226" s="51"/>
    </row>
    <row r="12227" spans="1:2" ht="14.7" thickBot="1">
      <c r="A12227" s="3"/>
      <c r="B12227" s="51"/>
    </row>
    <row r="12228" spans="1:2" ht="14.7" thickBot="1">
      <c r="A12228" s="3"/>
      <c r="B12228" s="51"/>
    </row>
    <row r="12229" spans="1:2" ht="14.7" thickBot="1">
      <c r="A12229" s="3"/>
      <c r="B12229" s="51"/>
    </row>
    <row r="12230" spans="1:2" ht="14.7" thickBot="1">
      <c r="A12230" s="3"/>
      <c r="B12230" s="51"/>
    </row>
    <row r="12231" spans="1:2" ht="14.7" thickBot="1">
      <c r="A12231" s="3"/>
      <c r="B12231" s="51"/>
    </row>
    <row r="12232" spans="1:2" ht="14.7" thickBot="1">
      <c r="A12232" s="3"/>
      <c r="B12232" s="51"/>
    </row>
    <row r="12233" spans="1:2" ht="14.7" thickBot="1">
      <c r="A12233" s="3"/>
      <c r="B12233" s="51"/>
    </row>
    <row r="12234" spans="1:2" ht="14.7" thickBot="1">
      <c r="A12234" s="3"/>
      <c r="B12234" s="51"/>
    </row>
    <row r="12235" spans="1:2" ht="14.7" thickBot="1">
      <c r="A12235" s="3"/>
      <c r="B12235" s="51"/>
    </row>
    <row r="12236" spans="1:2" ht="14.7" thickBot="1">
      <c r="A12236" s="3"/>
      <c r="B12236" s="51"/>
    </row>
    <row r="12237" spans="1:2" ht="14.7" thickBot="1">
      <c r="A12237" s="3"/>
      <c r="B12237" s="51"/>
    </row>
    <row r="12238" spans="1:2" ht="14.7" thickBot="1">
      <c r="A12238" s="3"/>
      <c r="B12238" s="51"/>
    </row>
    <row r="12239" spans="1:2" ht="14.7" thickBot="1">
      <c r="A12239" s="3"/>
      <c r="B12239" s="51"/>
    </row>
    <row r="12240" spans="1:2" ht="14.7" thickBot="1">
      <c r="A12240" s="3"/>
      <c r="B12240" s="51"/>
    </row>
    <row r="12241" spans="1:2" ht="14.7" thickBot="1">
      <c r="A12241" s="3"/>
      <c r="B12241" s="51"/>
    </row>
    <row r="12242" spans="1:2" ht="14.7" thickBot="1">
      <c r="A12242" s="3"/>
      <c r="B12242" s="51"/>
    </row>
    <row r="12243" spans="1:2" ht="14.7" thickBot="1">
      <c r="A12243" s="3"/>
      <c r="B12243" s="51"/>
    </row>
    <row r="12244" spans="1:2" ht="14.7" thickBot="1">
      <c r="A12244" s="3"/>
      <c r="B12244" s="51"/>
    </row>
    <row r="12245" spans="1:2" ht="14.7" thickBot="1">
      <c r="A12245" s="3"/>
      <c r="B12245" s="51"/>
    </row>
    <row r="12246" spans="1:2" ht="14.7" thickBot="1">
      <c r="A12246" s="3"/>
      <c r="B12246" s="51"/>
    </row>
    <row r="12247" spans="1:2" ht="14.7" thickBot="1">
      <c r="A12247" s="3"/>
      <c r="B12247" s="51"/>
    </row>
    <row r="12248" spans="1:2" ht="14.7" thickBot="1">
      <c r="A12248" s="3"/>
      <c r="B12248" s="51"/>
    </row>
    <row r="12249" spans="1:2" ht="14.7" thickBot="1">
      <c r="A12249" s="3"/>
      <c r="B12249" s="51"/>
    </row>
    <row r="12250" spans="1:2" ht="14.7" thickBot="1">
      <c r="A12250" s="3"/>
      <c r="B12250" s="51"/>
    </row>
    <row r="12251" spans="1:2" ht="14.7" thickBot="1">
      <c r="A12251" s="3"/>
      <c r="B12251" s="51"/>
    </row>
    <row r="12252" spans="1:2" ht="14.7" thickBot="1">
      <c r="A12252" s="3"/>
      <c r="B12252" s="51"/>
    </row>
    <row r="12253" spans="1:2" ht="14.7" thickBot="1">
      <c r="A12253" s="3"/>
      <c r="B12253" s="51"/>
    </row>
    <row r="12254" spans="1:2" ht="14.7" thickBot="1">
      <c r="A12254" s="3"/>
      <c r="B12254" s="51"/>
    </row>
    <row r="12255" spans="1:2" ht="14.7" thickBot="1">
      <c r="A12255" s="3"/>
      <c r="B12255" s="51"/>
    </row>
    <row r="12256" spans="1:2" ht="14.7" thickBot="1">
      <c r="A12256" s="3"/>
      <c r="B12256" s="51"/>
    </row>
    <row r="12257" spans="1:2" ht="14.7" thickBot="1">
      <c r="A12257" s="3"/>
      <c r="B12257" s="51"/>
    </row>
    <row r="12258" spans="1:2" ht="14.7" thickBot="1">
      <c r="A12258" s="3"/>
      <c r="B12258" s="51"/>
    </row>
    <row r="12259" spans="1:2" ht="14.7" thickBot="1">
      <c r="A12259" s="3"/>
      <c r="B12259" s="51"/>
    </row>
    <row r="12260" spans="1:2" ht="14.7" thickBot="1">
      <c r="A12260" s="3"/>
      <c r="B12260" s="51"/>
    </row>
    <row r="12261" spans="1:2" ht="14.7" thickBot="1">
      <c r="A12261" s="3"/>
      <c r="B12261" s="51"/>
    </row>
    <row r="12262" spans="1:2" ht="14.7" thickBot="1">
      <c r="A12262" s="3"/>
      <c r="B12262" s="51"/>
    </row>
    <row r="12263" spans="1:2" ht="14.7" thickBot="1">
      <c r="A12263" s="3"/>
      <c r="B12263" s="51"/>
    </row>
    <row r="12264" spans="1:2" ht="14.7" thickBot="1">
      <c r="A12264" s="3"/>
      <c r="B12264" s="51"/>
    </row>
    <row r="12265" spans="1:2" ht="14.7" thickBot="1">
      <c r="A12265" s="3"/>
      <c r="B12265" s="51"/>
    </row>
    <row r="12266" spans="1:2" ht="14.7" thickBot="1">
      <c r="A12266" s="3"/>
      <c r="B12266" s="51"/>
    </row>
    <row r="12267" spans="1:2" ht="14.7" thickBot="1">
      <c r="A12267" s="3"/>
      <c r="B12267" s="51"/>
    </row>
    <row r="12268" spans="1:2" ht="14.7" thickBot="1">
      <c r="A12268" s="3"/>
      <c r="B12268" s="51"/>
    </row>
    <row r="12269" spans="1:2" ht="14.7" thickBot="1">
      <c r="A12269" s="3"/>
      <c r="B12269" s="51"/>
    </row>
    <row r="12270" spans="1:2" ht="14.7" thickBot="1">
      <c r="A12270" s="3"/>
      <c r="B12270" s="51"/>
    </row>
    <row r="12271" spans="1:2" ht="14.7" thickBot="1">
      <c r="A12271" s="3"/>
      <c r="B12271" s="51"/>
    </row>
    <row r="12272" spans="1:2" ht="14.7" thickBot="1">
      <c r="A12272" s="3"/>
      <c r="B12272" s="51"/>
    </row>
    <row r="12273" spans="1:2" ht="14.7" thickBot="1">
      <c r="A12273" s="3"/>
      <c r="B12273" s="51"/>
    </row>
    <row r="12274" spans="1:2" ht="14.7" thickBot="1">
      <c r="A12274" s="3"/>
      <c r="B12274" s="51"/>
    </row>
    <row r="12275" spans="1:2" ht="14.7" thickBot="1">
      <c r="A12275" s="3"/>
      <c r="B12275" s="51"/>
    </row>
    <row r="12276" spans="1:2" ht="14.7" thickBot="1">
      <c r="A12276" s="3"/>
      <c r="B12276" s="51"/>
    </row>
    <row r="12277" spans="1:2" ht="14.7" thickBot="1">
      <c r="A12277" s="3"/>
      <c r="B12277" s="51"/>
    </row>
    <row r="12278" spans="1:2" ht="14.7" thickBot="1">
      <c r="A12278" s="3"/>
      <c r="B12278" s="51"/>
    </row>
    <row r="12279" spans="1:2" ht="14.7" thickBot="1">
      <c r="A12279" s="3"/>
      <c r="B12279" s="51"/>
    </row>
    <row r="12280" spans="1:2" ht="14.7" thickBot="1">
      <c r="A12280" s="3"/>
      <c r="B12280" s="51"/>
    </row>
    <row r="12281" spans="1:2" ht="14.7" thickBot="1">
      <c r="A12281" s="3"/>
      <c r="B12281" s="51"/>
    </row>
    <row r="12282" spans="1:2" ht="14.7" thickBot="1">
      <c r="A12282" s="3"/>
      <c r="B12282" s="51"/>
    </row>
    <row r="12283" spans="1:2" ht="14.7" thickBot="1">
      <c r="A12283" s="3"/>
      <c r="B12283" s="51"/>
    </row>
    <row r="12284" spans="1:2" ht="14.7" thickBot="1">
      <c r="A12284" s="3"/>
      <c r="B12284" s="51"/>
    </row>
    <row r="12285" spans="1:2" ht="14.7" thickBot="1">
      <c r="A12285" s="3"/>
      <c r="B12285" s="51"/>
    </row>
    <row r="12286" spans="1:2" ht="14.7" thickBot="1">
      <c r="A12286" s="3"/>
      <c r="B12286" s="51"/>
    </row>
    <row r="12287" spans="1:2" ht="14.7" thickBot="1">
      <c r="A12287" s="3"/>
      <c r="B12287" s="51"/>
    </row>
    <row r="12288" spans="1:2" ht="14.7" thickBot="1">
      <c r="A12288" s="3"/>
      <c r="B12288" s="51"/>
    </row>
    <row r="12289" spans="1:2" ht="14.7" thickBot="1">
      <c r="A12289" s="3"/>
      <c r="B12289" s="51"/>
    </row>
    <row r="12290" spans="1:2" ht="14.7" thickBot="1">
      <c r="A12290" s="3"/>
      <c r="B12290" s="51"/>
    </row>
    <row r="12291" spans="1:2" ht="14.7" thickBot="1">
      <c r="A12291" s="3"/>
      <c r="B12291" s="51"/>
    </row>
    <row r="12292" spans="1:2" ht="14.7" thickBot="1">
      <c r="A12292" s="3"/>
      <c r="B12292" s="51"/>
    </row>
    <row r="12293" spans="1:2" ht="14.7" thickBot="1">
      <c r="A12293" s="3"/>
      <c r="B12293" s="51"/>
    </row>
    <row r="12294" spans="1:2" ht="14.7" thickBot="1">
      <c r="A12294" s="3"/>
      <c r="B12294" s="51"/>
    </row>
    <row r="12295" spans="1:2" ht="14.7" thickBot="1">
      <c r="A12295" s="3"/>
      <c r="B12295" s="51"/>
    </row>
    <row r="12296" spans="1:2" ht="14.7" thickBot="1">
      <c r="A12296" s="3"/>
      <c r="B12296" s="51"/>
    </row>
    <row r="12297" spans="1:2" ht="14.7" thickBot="1">
      <c r="A12297" s="3"/>
      <c r="B12297" s="51"/>
    </row>
    <row r="12298" spans="1:2" ht="14.7" thickBot="1">
      <c r="A12298" s="3"/>
      <c r="B12298" s="51"/>
    </row>
    <row r="12299" spans="1:2" ht="14.7" thickBot="1">
      <c r="A12299" s="3"/>
      <c r="B12299" s="51"/>
    </row>
    <row r="12300" spans="1:2" ht="14.7" thickBot="1">
      <c r="A12300" s="3"/>
      <c r="B12300" s="51"/>
    </row>
    <row r="12301" spans="1:2" ht="14.7" thickBot="1">
      <c r="A12301" s="3"/>
      <c r="B12301" s="51"/>
    </row>
    <row r="12302" spans="1:2" ht="14.7" thickBot="1">
      <c r="A12302" s="3"/>
      <c r="B12302" s="51"/>
    </row>
    <row r="12303" spans="1:2" ht="14.7" thickBot="1">
      <c r="A12303" s="3"/>
      <c r="B12303" s="51"/>
    </row>
    <row r="12304" spans="1:2" ht="14.7" thickBot="1">
      <c r="A12304" s="3"/>
      <c r="B12304" s="51"/>
    </row>
    <row r="12305" spans="1:2" ht="14.7" thickBot="1">
      <c r="A12305" s="3"/>
      <c r="B12305" s="51"/>
    </row>
    <row r="12306" spans="1:2" ht="14.7" thickBot="1">
      <c r="A12306" s="3"/>
      <c r="B12306" s="51"/>
    </row>
    <row r="12307" spans="1:2" ht="14.7" thickBot="1">
      <c r="A12307" s="3"/>
      <c r="B12307" s="51"/>
    </row>
    <row r="12308" spans="1:2" ht="14.7" thickBot="1">
      <c r="A12308" s="3"/>
      <c r="B12308" s="51"/>
    </row>
    <row r="12309" spans="1:2" ht="14.7" thickBot="1">
      <c r="A12309" s="3"/>
      <c r="B12309" s="51"/>
    </row>
    <row r="12310" spans="1:2" ht="14.7" thickBot="1">
      <c r="A12310" s="3"/>
      <c r="B12310" s="51"/>
    </row>
    <row r="12311" spans="1:2" ht="14.7" thickBot="1">
      <c r="A12311" s="3"/>
      <c r="B12311" s="51"/>
    </row>
    <row r="12312" spans="1:2" ht="14.7" thickBot="1">
      <c r="A12312" s="3"/>
      <c r="B12312" s="51"/>
    </row>
    <row r="12313" spans="1:2" ht="14.7" thickBot="1">
      <c r="A12313" s="3"/>
      <c r="B12313" s="51"/>
    </row>
    <row r="12314" spans="1:2" ht="14.7" thickBot="1">
      <c r="A12314" s="3"/>
      <c r="B12314" s="51"/>
    </row>
    <row r="12315" spans="1:2" ht="14.7" thickBot="1">
      <c r="A12315" s="3"/>
      <c r="B12315" s="51"/>
    </row>
    <row r="12316" spans="1:2" ht="14.7" thickBot="1">
      <c r="A12316" s="3"/>
      <c r="B12316" s="51"/>
    </row>
    <row r="12317" spans="1:2" ht="14.7" thickBot="1">
      <c r="A12317" s="3"/>
      <c r="B12317" s="51"/>
    </row>
    <row r="12318" spans="1:2" ht="14.7" thickBot="1">
      <c r="A12318" s="3"/>
      <c r="B12318" s="51"/>
    </row>
    <row r="12319" spans="1:2" ht="14.7" thickBot="1">
      <c r="A12319" s="3"/>
      <c r="B12319" s="51"/>
    </row>
    <row r="12320" spans="1:2" ht="14.7" thickBot="1">
      <c r="A12320" s="3"/>
      <c r="B12320" s="51"/>
    </row>
    <row r="12321" spans="1:2" ht="14.7" thickBot="1">
      <c r="A12321" s="3"/>
      <c r="B12321" s="51"/>
    </row>
    <row r="12322" spans="1:2" ht="14.7" thickBot="1">
      <c r="A12322" s="3"/>
      <c r="B12322" s="51"/>
    </row>
    <row r="12323" spans="1:2" ht="14.7" thickBot="1">
      <c r="A12323" s="3"/>
      <c r="B12323" s="51"/>
    </row>
    <row r="12324" spans="1:2" ht="14.7" thickBot="1">
      <c r="A12324" s="3"/>
      <c r="B12324" s="51"/>
    </row>
    <row r="12325" spans="1:2" ht="14.7" thickBot="1">
      <c r="A12325" s="3"/>
      <c r="B12325" s="51"/>
    </row>
    <row r="12326" spans="1:2" ht="14.7" thickBot="1">
      <c r="A12326" s="3"/>
      <c r="B12326" s="51"/>
    </row>
    <row r="12327" spans="1:2" ht="14.7" thickBot="1">
      <c r="A12327" s="3"/>
      <c r="B12327" s="51"/>
    </row>
    <row r="12328" spans="1:2" ht="14.7" thickBot="1">
      <c r="A12328" s="3"/>
      <c r="B12328" s="51"/>
    </row>
    <row r="12329" spans="1:2" ht="14.7" thickBot="1">
      <c r="A12329" s="3"/>
      <c r="B12329" s="51"/>
    </row>
    <row r="12330" spans="1:2" ht="14.7" thickBot="1">
      <c r="A12330" s="3"/>
      <c r="B12330" s="51"/>
    </row>
    <row r="12331" spans="1:2" ht="14.7" thickBot="1">
      <c r="A12331" s="3"/>
      <c r="B12331" s="51"/>
    </row>
    <row r="12332" spans="1:2" ht="14.7" thickBot="1">
      <c r="A12332" s="3"/>
      <c r="B12332" s="51"/>
    </row>
    <row r="12333" spans="1:2" ht="14.7" thickBot="1">
      <c r="A12333" s="3"/>
      <c r="B12333" s="51"/>
    </row>
    <row r="12334" spans="1:2" ht="14.7" thickBot="1">
      <c r="A12334" s="3"/>
      <c r="B12334" s="51"/>
    </row>
    <row r="12335" spans="1:2" ht="14.7" thickBot="1">
      <c r="A12335" s="3"/>
      <c r="B12335" s="51"/>
    </row>
    <row r="12336" spans="1:2" ht="14.7" thickBot="1">
      <c r="A12336" s="3"/>
      <c r="B12336" s="51"/>
    </row>
    <row r="12337" spans="1:2" ht="14.7" thickBot="1">
      <c r="A12337" s="3"/>
      <c r="B12337" s="51"/>
    </row>
    <row r="12338" spans="1:2" ht="14.7" thickBot="1">
      <c r="A12338" s="3"/>
      <c r="B12338" s="51"/>
    </row>
    <row r="12339" spans="1:2" ht="14.7" thickBot="1">
      <c r="A12339" s="3"/>
      <c r="B12339" s="51"/>
    </row>
    <row r="12340" spans="1:2" ht="14.7" thickBot="1">
      <c r="A12340" s="3"/>
      <c r="B12340" s="51"/>
    </row>
    <row r="12341" spans="1:2" ht="14.7" thickBot="1">
      <c r="A12341" s="3"/>
      <c r="B12341" s="51"/>
    </row>
    <row r="12342" spans="1:2" ht="14.7" thickBot="1">
      <c r="A12342" s="3"/>
      <c r="B12342" s="51"/>
    </row>
    <row r="12343" spans="1:2" ht="14.7" thickBot="1">
      <c r="A12343" s="3"/>
      <c r="B12343" s="51"/>
    </row>
    <row r="12344" spans="1:2" ht="14.7" thickBot="1">
      <c r="A12344" s="3"/>
      <c r="B12344" s="51"/>
    </row>
    <row r="12345" spans="1:2" ht="14.7" thickBot="1">
      <c r="A12345" s="3"/>
      <c r="B12345" s="51"/>
    </row>
    <row r="12346" spans="1:2" ht="14.7" thickBot="1">
      <c r="A12346" s="3"/>
      <c r="B12346" s="51"/>
    </row>
    <row r="12347" spans="1:2" ht="14.7" thickBot="1">
      <c r="A12347" s="3"/>
      <c r="B12347" s="51"/>
    </row>
    <row r="12348" spans="1:2" ht="14.7" thickBot="1">
      <c r="A12348" s="3"/>
      <c r="B12348" s="51"/>
    </row>
    <row r="12349" spans="1:2" ht="14.7" thickBot="1">
      <c r="A12349" s="3"/>
      <c r="B12349" s="51"/>
    </row>
    <row r="12350" spans="1:2" ht="14.7" thickBot="1">
      <c r="A12350" s="3"/>
      <c r="B12350" s="51"/>
    </row>
    <row r="12351" spans="1:2" ht="14.7" thickBot="1">
      <c r="A12351" s="3"/>
      <c r="B12351" s="51"/>
    </row>
    <row r="12352" spans="1:2" ht="14.7" thickBot="1">
      <c r="A12352" s="3"/>
      <c r="B12352" s="51"/>
    </row>
    <row r="12353" spans="1:2" ht="14.7" thickBot="1">
      <c r="A12353" s="3"/>
      <c r="B12353" s="51"/>
    </row>
    <row r="12354" spans="1:2" ht="14.7" thickBot="1">
      <c r="A12354" s="3"/>
      <c r="B12354" s="51"/>
    </row>
    <row r="12355" spans="1:2" ht="14.7" thickBot="1">
      <c r="A12355" s="3"/>
      <c r="B12355" s="51"/>
    </row>
    <row r="12356" spans="1:2" ht="14.7" thickBot="1">
      <c r="A12356" s="3"/>
      <c r="B12356" s="51"/>
    </row>
    <row r="12357" spans="1:2" ht="14.7" thickBot="1">
      <c r="A12357" s="3"/>
      <c r="B12357" s="51"/>
    </row>
    <row r="12358" spans="1:2" ht="14.7" thickBot="1">
      <c r="A12358" s="3"/>
      <c r="B12358" s="51"/>
    </row>
    <row r="12359" spans="1:2" ht="14.7" thickBot="1">
      <c r="A12359" s="3"/>
      <c r="B12359" s="51"/>
    </row>
    <row r="12360" spans="1:2" ht="14.7" thickBot="1">
      <c r="A12360" s="3"/>
      <c r="B12360" s="51"/>
    </row>
    <row r="12361" spans="1:2" ht="14.7" thickBot="1">
      <c r="A12361" s="3"/>
      <c r="B12361" s="51"/>
    </row>
    <row r="12362" spans="1:2" ht="14.7" thickBot="1">
      <c r="A12362" s="3"/>
      <c r="B12362" s="51"/>
    </row>
    <row r="12363" spans="1:2" ht="14.7" thickBot="1">
      <c r="A12363" s="3"/>
      <c r="B12363" s="51"/>
    </row>
    <row r="12364" spans="1:2" ht="14.7" thickBot="1">
      <c r="A12364" s="3"/>
      <c r="B12364" s="51"/>
    </row>
    <row r="12365" spans="1:2" ht="14.7" thickBot="1">
      <c r="A12365" s="3"/>
      <c r="B12365" s="51"/>
    </row>
    <row r="12366" spans="1:2" ht="14.7" thickBot="1">
      <c r="A12366" s="3"/>
      <c r="B12366" s="51"/>
    </row>
    <row r="12367" spans="1:2" ht="14.7" thickBot="1">
      <c r="A12367" s="3"/>
      <c r="B12367" s="51"/>
    </row>
    <row r="12368" spans="1:2" ht="14.7" thickBot="1">
      <c r="A12368" s="3"/>
      <c r="B12368" s="51"/>
    </row>
    <row r="12369" spans="1:2" ht="14.7" thickBot="1">
      <c r="A12369" s="3"/>
      <c r="B12369" s="51"/>
    </row>
    <row r="12370" spans="1:2" ht="14.7" thickBot="1">
      <c r="A12370" s="3"/>
      <c r="B12370" s="51"/>
    </row>
    <row r="12371" spans="1:2" ht="14.7" thickBot="1">
      <c r="A12371" s="3"/>
      <c r="B12371" s="51"/>
    </row>
    <row r="12372" spans="1:2" ht="14.7" thickBot="1">
      <c r="A12372" s="3"/>
      <c r="B12372" s="51"/>
    </row>
    <row r="12373" spans="1:2" ht="14.7" thickBot="1">
      <c r="A12373" s="3"/>
      <c r="B12373" s="51"/>
    </row>
    <row r="12374" spans="1:2" ht="14.7" thickBot="1">
      <c r="A12374" s="3"/>
      <c r="B12374" s="51"/>
    </row>
    <row r="12375" spans="1:2" ht="14.7" thickBot="1">
      <c r="A12375" s="3"/>
      <c r="B12375" s="51"/>
    </row>
    <row r="12376" spans="1:2" ht="14.7" thickBot="1">
      <c r="A12376" s="3"/>
      <c r="B12376" s="51"/>
    </row>
    <row r="12377" spans="1:2" ht="14.7" thickBot="1">
      <c r="A12377" s="3"/>
      <c r="B12377" s="51"/>
    </row>
    <row r="12378" spans="1:2" ht="14.7" thickBot="1">
      <c r="A12378" s="3"/>
      <c r="B12378" s="51"/>
    </row>
    <row r="12379" spans="1:2" ht="14.7" thickBot="1">
      <c r="A12379" s="3"/>
      <c r="B12379" s="51"/>
    </row>
    <row r="12380" spans="1:2" ht="14.7" thickBot="1">
      <c r="A12380" s="3"/>
      <c r="B12380" s="51"/>
    </row>
    <row r="12381" spans="1:2" ht="14.7" thickBot="1">
      <c r="A12381" s="3"/>
      <c r="B12381" s="51"/>
    </row>
    <row r="12382" spans="1:2" ht="14.7" thickBot="1">
      <c r="A12382" s="3"/>
      <c r="B12382" s="51"/>
    </row>
    <row r="12383" spans="1:2" ht="14.7" thickBot="1">
      <c r="A12383" s="3"/>
      <c r="B12383" s="51"/>
    </row>
    <row r="12384" spans="1:2" ht="14.7" thickBot="1">
      <c r="A12384" s="3"/>
      <c r="B12384" s="51"/>
    </row>
    <row r="12385" spans="1:2" ht="14.7" thickBot="1">
      <c r="A12385" s="3"/>
      <c r="B12385" s="51"/>
    </row>
    <row r="12386" spans="1:2" ht="14.7" thickBot="1">
      <c r="A12386" s="3"/>
      <c r="B12386" s="51"/>
    </row>
    <row r="12387" spans="1:2" ht="14.7" thickBot="1">
      <c r="A12387" s="3"/>
      <c r="B12387" s="51"/>
    </row>
    <row r="12388" spans="1:2" ht="14.7" thickBot="1">
      <c r="A12388" s="3"/>
      <c r="B12388" s="51"/>
    </row>
    <row r="12389" spans="1:2" ht="14.7" thickBot="1">
      <c r="A12389" s="3"/>
      <c r="B12389" s="51"/>
    </row>
    <row r="12390" spans="1:2" ht="14.7" thickBot="1">
      <c r="A12390" s="3"/>
      <c r="B12390" s="51"/>
    </row>
    <row r="12391" spans="1:2" ht="14.7" thickBot="1">
      <c r="A12391" s="3"/>
      <c r="B12391" s="51"/>
    </row>
    <row r="12392" spans="1:2" ht="14.7" thickBot="1">
      <c r="A12392" s="3"/>
      <c r="B12392" s="51"/>
    </row>
    <row r="12393" spans="1:2" ht="14.7" thickBot="1">
      <c r="A12393" s="3"/>
      <c r="B12393" s="51"/>
    </row>
    <row r="12394" spans="1:2" ht="14.7" thickBot="1">
      <c r="A12394" s="3"/>
      <c r="B12394" s="51"/>
    </row>
    <row r="12395" spans="1:2" ht="14.7" thickBot="1">
      <c r="A12395" s="3"/>
      <c r="B12395" s="51"/>
    </row>
    <row r="12396" spans="1:2" ht="14.7" thickBot="1">
      <c r="A12396" s="3"/>
      <c r="B12396" s="51"/>
    </row>
    <row r="12397" spans="1:2" ht="14.7" thickBot="1">
      <c r="A12397" s="3"/>
      <c r="B12397" s="51"/>
    </row>
    <row r="12398" spans="1:2" ht="14.7" thickBot="1">
      <c r="A12398" s="3"/>
      <c r="B12398" s="51"/>
    </row>
    <row r="12399" spans="1:2" ht="14.7" thickBot="1">
      <c r="A12399" s="3"/>
      <c r="B12399" s="51"/>
    </row>
    <row r="12400" spans="1:2" ht="14.7" thickBot="1">
      <c r="A12400" s="3"/>
      <c r="B12400" s="51"/>
    </row>
    <row r="12401" spans="1:2" ht="14.7" thickBot="1">
      <c r="A12401" s="3"/>
      <c r="B12401" s="51"/>
    </row>
    <row r="12402" spans="1:2" ht="14.7" thickBot="1">
      <c r="A12402" s="3"/>
      <c r="B12402" s="51"/>
    </row>
    <row r="12403" spans="1:2" ht="14.7" thickBot="1">
      <c r="A12403" s="3"/>
      <c r="B12403" s="51"/>
    </row>
    <row r="12404" spans="1:2" ht="14.7" thickBot="1">
      <c r="A12404" s="3"/>
      <c r="B12404" s="51"/>
    </row>
    <row r="12405" spans="1:2" ht="14.7" thickBot="1">
      <c r="A12405" s="3"/>
      <c r="B12405" s="51"/>
    </row>
    <row r="12406" spans="1:2" ht="14.7" thickBot="1">
      <c r="A12406" s="3"/>
      <c r="B12406" s="51"/>
    </row>
    <row r="12407" spans="1:2" ht="14.7" thickBot="1">
      <c r="A12407" s="3"/>
      <c r="B12407" s="51"/>
    </row>
    <row r="12408" spans="1:2" ht="14.7" thickBot="1">
      <c r="A12408" s="3"/>
      <c r="B12408" s="51"/>
    </row>
    <row r="12409" spans="1:2" ht="14.7" thickBot="1">
      <c r="A12409" s="3"/>
      <c r="B12409" s="51"/>
    </row>
    <row r="12410" spans="1:2" ht="14.7" thickBot="1">
      <c r="A12410" s="3"/>
      <c r="B12410" s="51"/>
    </row>
    <row r="12411" spans="1:2" ht="14.7" thickBot="1">
      <c r="A12411" s="3"/>
      <c r="B12411" s="51"/>
    </row>
    <row r="12412" spans="1:2" ht="14.7" thickBot="1">
      <c r="A12412" s="3"/>
      <c r="B12412" s="51"/>
    </row>
    <row r="12413" spans="1:2" ht="14.7" thickBot="1">
      <c r="A12413" s="3"/>
      <c r="B12413" s="51"/>
    </row>
    <row r="12414" spans="1:2" ht="14.7" thickBot="1">
      <c r="A12414" s="3"/>
      <c r="B12414" s="51"/>
    </row>
    <row r="12415" spans="1:2" ht="14.7" thickBot="1">
      <c r="A12415" s="3"/>
      <c r="B12415" s="51"/>
    </row>
    <row r="12416" spans="1:2" ht="14.7" thickBot="1">
      <c r="A12416" s="3"/>
      <c r="B12416" s="51"/>
    </row>
    <row r="12417" spans="1:2" ht="14.7" thickBot="1">
      <c r="A12417" s="3"/>
      <c r="B12417" s="51"/>
    </row>
    <row r="12418" spans="1:2" ht="14.7" thickBot="1">
      <c r="A12418" s="3"/>
      <c r="B12418" s="51"/>
    </row>
    <row r="12419" spans="1:2" ht="14.7" thickBot="1">
      <c r="A12419" s="3"/>
      <c r="B12419" s="51"/>
    </row>
    <row r="12420" spans="1:2" ht="14.7" thickBot="1">
      <c r="A12420" s="3"/>
      <c r="B12420" s="51"/>
    </row>
    <row r="12421" spans="1:2" ht="14.7" thickBot="1">
      <c r="A12421" s="3"/>
      <c r="B12421" s="51"/>
    </row>
    <row r="12422" spans="1:2" ht="14.7" thickBot="1">
      <c r="A12422" s="3"/>
      <c r="B12422" s="51"/>
    </row>
    <row r="12423" spans="1:2" ht="14.7" thickBot="1">
      <c r="A12423" s="3"/>
      <c r="B12423" s="51"/>
    </row>
    <row r="12424" spans="1:2" ht="14.7" thickBot="1">
      <c r="A12424" s="3"/>
      <c r="B12424" s="51"/>
    </row>
    <row r="12425" spans="1:2" ht="14.7" thickBot="1">
      <c r="A12425" s="3"/>
      <c r="B12425" s="51"/>
    </row>
    <row r="12426" spans="1:2" ht="14.7" thickBot="1">
      <c r="A12426" s="3"/>
      <c r="B12426" s="51"/>
    </row>
    <row r="12427" spans="1:2" ht="14.7" thickBot="1">
      <c r="A12427" s="3"/>
      <c r="B12427" s="51"/>
    </row>
    <row r="12428" spans="1:2" ht="14.7" thickBot="1">
      <c r="A12428" s="3"/>
      <c r="B12428" s="51"/>
    </row>
    <row r="12429" spans="1:2" ht="14.7" thickBot="1">
      <c r="A12429" s="3"/>
      <c r="B12429" s="51"/>
    </row>
    <row r="12430" spans="1:2" ht="14.7" thickBot="1">
      <c r="A12430" s="3"/>
      <c r="B12430" s="51"/>
    </row>
    <row r="12431" spans="1:2" ht="14.7" thickBot="1">
      <c r="A12431" s="3"/>
      <c r="B12431" s="51"/>
    </row>
    <row r="12432" spans="1:2" ht="14.7" thickBot="1">
      <c r="A12432" s="3"/>
      <c r="B12432" s="51"/>
    </row>
    <row r="12433" spans="1:2" ht="14.7" thickBot="1">
      <c r="A12433" s="3"/>
      <c r="B12433" s="51"/>
    </row>
    <row r="12434" spans="1:2" ht="14.7" thickBot="1">
      <c r="A12434" s="3"/>
      <c r="B12434" s="51"/>
    </row>
    <row r="12435" spans="1:2" ht="14.7" thickBot="1">
      <c r="A12435" s="3"/>
      <c r="B12435" s="51"/>
    </row>
    <row r="12436" spans="1:2" ht="14.7" thickBot="1">
      <c r="A12436" s="3"/>
      <c r="B12436" s="51"/>
    </row>
    <row r="12437" spans="1:2" ht="14.7" thickBot="1">
      <c r="A12437" s="3"/>
      <c r="B12437" s="51"/>
    </row>
    <row r="12438" spans="1:2" ht="14.7" thickBot="1">
      <c r="A12438" s="3"/>
      <c r="B12438" s="51"/>
    </row>
    <row r="12439" spans="1:2" ht="14.7" thickBot="1">
      <c r="A12439" s="3"/>
      <c r="B12439" s="51"/>
    </row>
    <row r="12440" spans="1:2" ht="14.7" thickBot="1">
      <c r="A12440" s="3"/>
      <c r="B12440" s="51"/>
    </row>
    <row r="12441" spans="1:2" ht="14.7" thickBot="1">
      <c r="A12441" s="3"/>
      <c r="B12441" s="51"/>
    </row>
    <row r="12442" spans="1:2" ht="14.7" thickBot="1">
      <c r="A12442" s="3"/>
      <c r="B12442" s="51"/>
    </row>
    <row r="12443" spans="1:2" ht="14.7" thickBot="1">
      <c r="A12443" s="3"/>
      <c r="B12443" s="51"/>
    </row>
    <row r="12444" spans="1:2" ht="14.7" thickBot="1">
      <c r="A12444" s="3"/>
      <c r="B12444" s="51"/>
    </row>
    <row r="12445" spans="1:2" ht="14.7" thickBot="1">
      <c r="A12445" s="3"/>
      <c r="B12445" s="51"/>
    </row>
    <row r="12446" spans="1:2" ht="14.7" thickBot="1">
      <c r="A12446" s="3"/>
      <c r="B12446" s="51"/>
    </row>
    <row r="12447" spans="1:2" ht="14.7" thickBot="1">
      <c r="A12447" s="3"/>
      <c r="B12447" s="51"/>
    </row>
    <row r="12448" spans="1:2" ht="14.7" thickBot="1">
      <c r="A12448" s="3"/>
      <c r="B12448" s="51"/>
    </row>
    <row r="12449" spans="1:2" ht="14.7" thickBot="1">
      <c r="A12449" s="3"/>
      <c r="B12449" s="51"/>
    </row>
    <row r="12450" spans="1:2" ht="14.7" thickBot="1">
      <c r="A12450" s="3"/>
      <c r="B12450" s="51"/>
    </row>
    <row r="12451" spans="1:2" ht="14.7" thickBot="1">
      <c r="A12451" s="3"/>
      <c r="B12451" s="51"/>
    </row>
    <row r="12452" spans="1:2" ht="14.7" thickBot="1">
      <c r="A12452" s="3"/>
      <c r="B12452" s="51"/>
    </row>
    <row r="12453" spans="1:2" ht="14.7" thickBot="1">
      <c r="A12453" s="3"/>
      <c r="B12453" s="51"/>
    </row>
    <row r="12454" spans="1:2" ht="14.7" thickBot="1">
      <c r="A12454" s="3"/>
      <c r="B12454" s="51"/>
    </row>
    <row r="12455" spans="1:2" ht="14.7" thickBot="1">
      <c r="A12455" s="3"/>
      <c r="B12455" s="51"/>
    </row>
    <row r="12456" spans="1:2" ht="14.7" thickBot="1">
      <c r="A12456" s="3"/>
      <c r="B12456" s="51"/>
    </row>
    <row r="12457" spans="1:2" ht="14.7" thickBot="1">
      <c r="A12457" s="3"/>
      <c r="B12457" s="51"/>
    </row>
    <row r="12458" spans="1:2" ht="14.7" thickBot="1">
      <c r="A12458" s="3"/>
      <c r="B12458" s="51"/>
    </row>
    <row r="12459" spans="1:2" ht="14.7" thickBot="1">
      <c r="A12459" s="3"/>
      <c r="B12459" s="51"/>
    </row>
    <row r="12460" spans="1:2" ht="14.7" thickBot="1">
      <c r="A12460" s="3"/>
      <c r="B12460" s="51"/>
    </row>
    <row r="12461" spans="1:2" ht="14.7" thickBot="1">
      <c r="A12461" s="3"/>
      <c r="B12461" s="51"/>
    </row>
    <row r="12462" spans="1:2" ht="14.7" thickBot="1">
      <c r="A12462" s="3"/>
      <c r="B12462" s="51"/>
    </row>
    <row r="12463" spans="1:2" ht="14.7" thickBot="1">
      <c r="A12463" s="3"/>
      <c r="B12463" s="51"/>
    </row>
    <row r="12464" spans="1:2" ht="14.7" thickBot="1">
      <c r="A12464" s="3"/>
      <c r="B12464" s="51"/>
    </row>
    <row r="12465" spans="1:2" ht="14.7" thickBot="1">
      <c r="A12465" s="3"/>
      <c r="B12465" s="51"/>
    </row>
    <row r="12466" spans="1:2" ht="14.7" thickBot="1">
      <c r="A12466" s="3"/>
      <c r="B12466" s="51"/>
    </row>
    <row r="12467" spans="1:2" ht="14.7" thickBot="1">
      <c r="A12467" s="3"/>
      <c r="B12467" s="51"/>
    </row>
    <row r="12468" spans="1:2" ht="14.7" thickBot="1">
      <c r="A12468" s="3"/>
      <c r="B12468" s="51"/>
    </row>
    <row r="12469" spans="1:2" ht="14.7" thickBot="1">
      <c r="A12469" s="3"/>
      <c r="B12469" s="51"/>
    </row>
    <row r="12470" spans="1:2" ht="14.7" thickBot="1">
      <c r="A12470" s="3"/>
      <c r="B12470" s="51"/>
    </row>
    <row r="12471" spans="1:2" ht="14.7" thickBot="1">
      <c r="A12471" s="3"/>
      <c r="B12471" s="51"/>
    </row>
    <row r="12472" spans="1:2" ht="14.7" thickBot="1">
      <c r="A12472" s="3"/>
      <c r="B12472" s="51"/>
    </row>
    <row r="12473" spans="1:2" ht="14.7" thickBot="1">
      <c r="A12473" s="3"/>
      <c r="B12473" s="51"/>
    </row>
    <row r="12474" spans="1:2" ht="14.7" thickBot="1">
      <c r="A12474" s="3"/>
      <c r="B12474" s="51"/>
    </row>
    <row r="12475" spans="1:2" ht="14.7" thickBot="1">
      <c r="A12475" s="3"/>
      <c r="B12475" s="51"/>
    </row>
    <row r="12476" spans="1:2" ht="14.7" thickBot="1">
      <c r="A12476" s="3"/>
      <c r="B12476" s="51"/>
    </row>
    <row r="12477" spans="1:2" ht="14.7" thickBot="1">
      <c r="A12477" s="3"/>
      <c r="B12477" s="51"/>
    </row>
    <row r="12478" spans="1:2" ht="14.7" thickBot="1">
      <c r="A12478" s="3"/>
      <c r="B12478" s="51"/>
    </row>
    <row r="12479" spans="1:2" ht="14.7" thickBot="1">
      <c r="A12479" s="3"/>
      <c r="B12479" s="51"/>
    </row>
    <row r="12480" spans="1:2" ht="14.7" thickBot="1">
      <c r="A12480" s="3"/>
      <c r="B12480" s="51"/>
    </row>
    <row r="12481" spans="1:2" ht="14.7" thickBot="1">
      <c r="A12481" s="3"/>
      <c r="B12481" s="51"/>
    </row>
    <row r="12482" spans="1:2" ht="14.7" thickBot="1">
      <c r="A12482" s="3"/>
      <c r="B12482" s="51"/>
    </row>
    <row r="12483" spans="1:2" ht="14.7" thickBot="1">
      <c r="A12483" s="3"/>
      <c r="B12483" s="51"/>
    </row>
    <row r="12484" spans="1:2" ht="14.7" thickBot="1">
      <c r="A12484" s="3"/>
      <c r="B12484" s="51"/>
    </row>
    <row r="12485" spans="1:2" ht="14.7" thickBot="1">
      <c r="A12485" s="3"/>
      <c r="B12485" s="51"/>
    </row>
    <row r="12486" spans="1:2" ht="14.7" thickBot="1">
      <c r="A12486" s="3"/>
      <c r="B12486" s="51"/>
    </row>
    <row r="12487" spans="1:2" ht="14.7" thickBot="1">
      <c r="A12487" s="3"/>
      <c r="B12487" s="51"/>
    </row>
    <row r="12488" spans="1:2" ht="14.7" thickBot="1">
      <c r="A12488" s="3"/>
      <c r="B12488" s="51"/>
    </row>
    <row r="12489" spans="1:2" ht="14.7" thickBot="1">
      <c r="A12489" s="3"/>
      <c r="B12489" s="51"/>
    </row>
    <row r="12490" spans="1:2" ht="14.7" thickBot="1">
      <c r="A12490" s="3"/>
      <c r="B12490" s="51"/>
    </row>
    <row r="12491" spans="1:2" ht="14.7" thickBot="1">
      <c r="A12491" s="3"/>
      <c r="B12491" s="51"/>
    </row>
    <row r="12492" spans="1:2" ht="14.7" thickBot="1">
      <c r="A12492" s="3"/>
      <c r="B12492" s="51"/>
    </row>
    <row r="12493" spans="1:2" ht="14.7" thickBot="1">
      <c r="A12493" s="3"/>
      <c r="B12493" s="51"/>
    </row>
    <row r="12494" spans="1:2" ht="14.7" thickBot="1">
      <c r="A12494" s="3"/>
      <c r="B12494" s="51"/>
    </row>
    <row r="12495" spans="1:2" ht="14.7" thickBot="1">
      <c r="A12495" s="3"/>
      <c r="B12495" s="51"/>
    </row>
    <row r="12496" spans="1:2" ht="14.7" thickBot="1">
      <c r="A12496" s="3"/>
      <c r="B12496" s="51"/>
    </row>
    <row r="12497" spans="1:2" ht="14.7" thickBot="1">
      <c r="A12497" s="3"/>
      <c r="B12497" s="51"/>
    </row>
    <row r="12498" spans="1:2" ht="14.7" thickBot="1">
      <c r="A12498" s="3"/>
      <c r="B12498" s="51"/>
    </row>
    <row r="12499" spans="1:2" ht="14.7" thickBot="1">
      <c r="A12499" s="3"/>
      <c r="B12499" s="51"/>
    </row>
    <row r="12500" spans="1:2" ht="14.7" thickBot="1">
      <c r="A12500" s="3"/>
      <c r="B12500" s="51"/>
    </row>
    <row r="12501" spans="1:2" ht="14.7" thickBot="1">
      <c r="A12501" s="3"/>
      <c r="B12501" s="51"/>
    </row>
    <row r="12502" spans="1:2" ht="14.7" thickBot="1">
      <c r="A12502" s="3"/>
      <c r="B12502" s="51"/>
    </row>
    <row r="12503" spans="1:2" ht="14.7" thickBot="1">
      <c r="A12503" s="3"/>
      <c r="B12503" s="51"/>
    </row>
    <row r="12504" spans="1:2" ht="14.7" thickBot="1">
      <c r="A12504" s="3"/>
      <c r="B12504" s="51"/>
    </row>
    <row r="12505" spans="1:2" ht="14.7" thickBot="1">
      <c r="A12505" s="3"/>
      <c r="B12505" s="51"/>
    </row>
    <row r="12506" spans="1:2" ht="14.7" thickBot="1">
      <c r="A12506" s="3"/>
      <c r="B12506" s="51"/>
    </row>
    <row r="12507" spans="1:2" ht="14.7" thickBot="1">
      <c r="A12507" s="3"/>
      <c r="B12507" s="51"/>
    </row>
    <row r="12508" spans="1:2" ht="14.7" thickBot="1">
      <c r="A12508" s="3"/>
      <c r="B12508" s="51"/>
    </row>
    <row r="12509" spans="1:2" ht="14.7" thickBot="1">
      <c r="A12509" s="3"/>
      <c r="B12509" s="51"/>
    </row>
    <row r="12510" spans="1:2" ht="14.7" thickBot="1">
      <c r="A12510" s="3"/>
      <c r="B12510" s="51"/>
    </row>
    <row r="12511" spans="1:2" ht="14.7" thickBot="1">
      <c r="A12511" s="3"/>
      <c r="B12511" s="51"/>
    </row>
    <row r="12512" spans="1:2" ht="14.7" thickBot="1">
      <c r="A12512" s="3"/>
      <c r="B12512" s="51"/>
    </row>
    <row r="12513" spans="1:2" ht="14.7" thickBot="1">
      <c r="A12513" s="3"/>
      <c r="B12513" s="51"/>
    </row>
    <row r="12514" spans="1:2" ht="14.7" thickBot="1">
      <c r="A12514" s="3"/>
      <c r="B12514" s="51"/>
    </row>
    <row r="12515" spans="1:2" ht="14.7" thickBot="1">
      <c r="A12515" s="3"/>
      <c r="B12515" s="51"/>
    </row>
    <row r="12516" spans="1:2" ht="14.7" thickBot="1">
      <c r="A12516" s="3"/>
      <c r="B12516" s="51"/>
    </row>
    <row r="12517" spans="1:2" ht="14.7" thickBot="1">
      <c r="A12517" s="3"/>
      <c r="B12517" s="51"/>
    </row>
    <row r="12518" spans="1:2" ht="14.7" thickBot="1">
      <c r="A12518" s="3"/>
      <c r="B12518" s="51"/>
    </row>
    <row r="12519" spans="1:2" ht="14.7" thickBot="1">
      <c r="A12519" s="3"/>
      <c r="B12519" s="51"/>
    </row>
    <row r="12520" spans="1:2" ht="14.7" thickBot="1">
      <c r="A12520" s="3"/>
      <c r="B12520" s="51"/>
    </row>
    <row r="12521" spans="1:2" ht="14.7" thickBot="1">
      <c r="A12521" s="3"/>
      <c r="B12521" s="51"/>
    </row>
    <row r="12522" spans="1:2" ht="14.7" thickBot="1">
      <c r="A12522" s="3"/>
      <c r="B12522" s="51"/>
    </row>
    <row r="12523" spans="1:2" ht="14.7" thickBot="1">
      <c r="A12523" s="3"/>
      <c r="B12523" s="51"/>
    </row>
    <row r="12524" spans="1:2" ht="14.7" thickBot="1">
      <c r="A12524" s="3"/>
      <c r="B12524" s="51"/>
    </row>
    <row r="12525" spans="1:2" ht="14.7" thickBot="1">
      <c r="A12525" s="3"/>
      <c r="B12525" s="51"/>
    </row>
    <row r="12526" spans="1:2" ht="14.7" thickBot="1">
      <c r="A12526" s="3"/>
      <c r="B12526" s="51"/>
    </row>
    <row r="12527" spans="1:2" ht="14.7" thickBot="1">
      <c r="A12527" s="3"/>
      <c r="B12527" s="51"/>
    </row>
    <row r="12528" spans="1:2" ht="14.7" thickBot="1">
      <c r="A12528" s="3"/>
      <c r="B12528" s="51"/>
    </row>
    <row r="12529" spans="1:2" ht="14.7" thickBot="1">
      <c r="A12529" s="3"/>
      <c r="B12529" s="51"/>
    </row>
    <row r="12530" spans="1:2" ht="14.7" thickBot="1">
      <c r="A12530" s="3"/>
      <c r="B12530" s="51"/>
    </row>
    <row r="12531" spans="1:2" ht="14.7" thickBot="1">
      <c r="A12531" s="3"/>
      <c r="B12531" s="51"/>
    </row>
    <row r="12532" spans="1:2" ht="14.7" thickBot="1">
      <c r="A12532" s="3"/>
      <c r="B12532" s="51"/>
    </row>
    <row r="12533" spans="1:2" ht="14.7" thickBot="1">
      <c r="A12533" s="3"/>
      <c r="B12533" s="51"/>
    </row>
    <row r="12534" spans="1:2" ht="14.7" thickBot="1">
      <c r="A12534" s="3"/>
      <c r="B12534" s="51"/>
    </row>
    <row r="12535" spans="1:2" ht="14.7" thickBot="1">
      <c r="A12535" s="3"/>
      <c r="B12535" s="51"/>
    </row>
    <row r="12536" spans="1:2" ht="14.7" thickBot="1">
      <c r="A12536" s="3"/>
      <c r="B12536" s="51"/>
    </row>
    <row r="12537" spans="1:2" ht="14.7" thickBot="1">
      <c r="A12537" s="3"/>
      <c r="B12537" s="51"/>
    </row>
    <row r="12538" spans="1:2" ht="14.7" thickBot="1">
      <c r="A12538" s="3"/>
      <c r="B12538" s="51"/>
    </row>
    <row r="12539" spans="1:2" ht="14.7" thickBot="1">
      <c r="A12539" s="3"/>
      <c r="B12539" s="51"/>
    </row>
    <row r="12540" spans="1:2" ht="14.7" thickBot="1">
      <c r="A12540" s="3"/>
      <c r="B12540" s="51"/>
    </row>
    <row r="12541" spans="1:2" ht="14.7" thickBot="1">
      <c r="A12541" s="3"/>
      <c r="B12541" s="51"/>
    </row>
    <row r="12542" spans="1:2" ht="14.7" thickBot="1">
      <c r="A12542" s="3"/>
      <c r="B12542" s="51"/>
    </row>
    <row r="12543" spans="1:2" ht="14.7" thickBot="1">
      <c r="A12543" s="3"/>
      <c r="B12543" s="51"/>
    </row>
    <row r="12544" spans="1:2" ht="14.7" thickBot="1">
      <c r="A12544" s="3"/>
      <c r="B12544" s="51"/>
    </row>
    <row r="12545" spans="1:2" ht="14.7" thickBot="1">
      <c r="A12545" s="3"/>
      <c r="B12545" s="51"/>
    </row>
    <row r="12546" spans="1:2" ht="14.7" thickBot="1">
      <c r="A12546" s="3"/>
      <c r="B12546" s="51"/>
    </row>
    <row r="12547" spans="1:2" ht="14.7" thickBot="1">
      <c r="A12547" s="3"/>
      <c r="B12547" s="51"/>
    </row>
    <row r="12548" spans="1:2" ht="14.7" thickBot="1">
      <c r="A12548" s="3"/>
      <c r="B12548" s="51"/>
    </row>
    <row r="12549" spans="1:2" ht="14.7" thickBot="1">
      <c r="A12549" s="3"/>
      <c r="B12549" s="51"/>
    </row>
    <row r="12550" spans="1:2" ht="14.7" thickBot="1">
      <c r="A12550" s="3"/>
      <c r="B12550" s="51"/>
    </row>
    <row r="12551" spans="1:2" ht="14.7" thickBot="1">
      <c r="A12551" s="3"/>
      <c r="B12551" s="51"/>
    </row>
    <row r="12552" spans="1:2" ht="14.7" thickBot="1">
      <c r="A12552" s="3"/>
      <c r="B12552" s="51"/>
    </row>
    <row r="12553" spans="1:2" ht="14.7" thickBot="1">
      <c r="A12553" s="3"/>
      <c r="B12553" s="51"/>
    </row>
    <row r="12554" spans="1:2" ht="14.7" thickBot="1">
      <c r="A12554" s="3"/>
      <c r="B12554" s="51"/>
    </row>
    <row r="12555" spans="1:2" ht="14.7" thickBot="1">
      <c r="A12555" s="3"/>
      <c r="B12555" s="51"/>
    </row>
    <row r="12556" spans="1:2" ht="14.7" thickBot="1">
      <c r="A12556" s="3"/>
      <c r="B12556" s="51"/>
    </row>
    <row r="12557" spans="1:2" ht="14.7" thickBot="1">
      <c r="A12557" s="3"/>
      <c r="B12557" s="51"/>
    </row>
    <row r="12558" spans="1:2" ht="14.7" thickBot="1">
      <c r="A12558" s="3"/>
      <c r="B12558" s="51"/>
    </row>
    <row r="12559" spans="1:2" ht="14.7" thickBot="1">
      <c r="A12559" s="3"/>
      <c r="B12559" s="51"/>
    </row>
    <row r="12560" spans="1:2" ht="14.7" thickBot="1">
      <c r="A12560" s="3"/>
      <c r="B12560" s="51"/>
    </row>
    <row r="12561" spans="1:2" ht="14.7" thickBot="1">
      <c r="A12561" s="3"/>
      <c r="B12561" s="51"/>
    </row>
    <row r="12562" spans="1:2" ht="14.7" thickBot="1">
      <c r="A12562" s="3"/>
      <c r="B12562" s="51"/>
    </row>
    <row r="12563" spans="1:2" ht="14.7" thickBot="1">
      <c r="A12563" s="3"/>
      <c r="B12563" s="51"/>
    </row>
    <row r="12564" spans="1:2" ht="14.7" thickBot="1">
      <c r="A12564" s="3"/>
      <c r="B12564" s="51"/>
    </row>
    <row r="12565" spans="1:2" ht="14.7" thickBot="1">
      <c r="A12565" s="3"/>
      <c r="B12565" s="51"/>
    </row>
    <row r="12566" spans="1:2" ht="14.7" thickBot="1">
      <c r="A12566" s="3"/>
      <c r="B12566" s="51"/>
    </row>
    <row r="12567" spans="1:2" ht="14.7" thickBot="1">
      <c r="A12567" s="3"/>
      <c r="B12567" s="51"/>
    </row>
    <row r="12568" spans="1:2" ht="14.7" thickBot="1">
      <c r="A12568" s="3"/>
      <c r="B12568" s="51"/>
    </row>
    <row r="12569" spans="1:2" ht="14.7" thickBot="1">
      <c r="A12569" s="3"/>
      <c r="B12569" s="51"/>
    </row>
    <row r="12570" spans="1:2" ht="14.7" thickBot="1">
      <c r="A12570" s="3"/>
      <c r="B12570" s="51"/>
    </row>
    <row r="12571" spans="1:2" ht="14.7" thickBot="1">
      <c r="A12571" s="3"/>
      <c r="B12571" s="51"/>
    </row>
    <row r="12572" spans="1:2" ht="14.7" thickBot="1">
      <c r="A12572" s="3"/>
      <c r="B12572" s="51"/>
    </row>
    <row r="12573" spans="1:2" ht="14.7" thickBot="1">
      <c r="A12573" s="3"/>
      <c r="B12573" s="51"/>
    </row>
    <row r="12574" spans="1:2" ht="14.7" thickBot="1">
      <c r="A12574" s="3"/>
      <c r="B12574" s="51"/>
    </row>
    <row r="12575" spans="1:2" ht="14.7" thickBot="1">
      <c r="A12575" s="3"/>
      <c r="B12575" s="51"/>
    </row>
    <row r="12576" spans="1:2" ht="14.7" thickBot="1">
      <c r="A12576" s="3"/>
      <c r="B12576" s="51"/>
    </row>
    <row r="12577" spans="1:2" ht="14.7" thickBot="1">
      <c r="A12577" s="3"/>
      <c r="B12577" s="51"/>
    </row>
    <row r="12578" spans="1:2" ht="14.7" thickBot="1">
      <c r="A12578" s="3"/>
      <c r="B12578" s="51"/>
    </row>
    <row r="12579" spans="1:2" ht="14.7" thickBot="1">
      <c r="A12579" s="3"/>
      <c r="B12579" s="51"/>
    </row>
    <row r="12580" spans="1:2" ht="14.7" thickBot="1">
      <c r="A12580" s="3"/>
      <c r="B12580" s="51"/>
    </row>
    <row r="12581" spans="1:2" ht="14.7" thickBot="1">
      <c r="A12581" s="3"/>
      <c r="B12581" s="51"/>
    </row>
    <row r="12582" spans="1:2" ht="14.7" thickBot="1">
      <c r="A12582" s="3"/>
      <c r="B12582" s="51"/>
    </row>
    <row r="12583" spans="1:2" ht="14.7" thickBot="1">
      <c r="A12583" s="3"/>
      <c r="B12583" s="51"/>
    </row>
    <row r="12584" spans="1:2" ht="14.7" thickBot="1">
      <c r="A12584" s="3"/>
      <c r="B12584" s="51"/>
    </row>
    <row r="12585" spans="1:2" ht="14.7" thickBot="1">
      <c r="A12585" s="3"/>
      <c r="B12585" s="51"/>
    </row>
    <row r="12586" spans="1:2" ht="14.7" thickBot="1">
      <c r="A12586" s="3"/>
      <c r="B12586" s="51"/>
    </row>
    <row r="12587" spans="1:2" ht="14.7" thickBot="1">
      <c r="A12587" s="3"/>
      <c r="B12587" s="51"/>
    </row>
    <row r="12588" spans="1:2" ht="14.7" thickBot="1">
      <c r="A12588" s="3"/>
      <c r="B12588" s="51"/>
    </row>
    <row r="12589" spans="1:2" ht="14.7" thickBot="1">
      <c r="A12589" s="3"/>
      <c r="B12589" s="51"/>
    </row>
    <row r="12590" spans="1:2" ht="14.7" thickBot="1">
      <c r="A12590" s="3"/>
      <c r="B12590" s="51"/>
    </row>
    <row r="12591" spans="1:2" ht="14.7" thickBot="1">
      <c r="A12591" s="3"/>
      <c r="B12591" s="51"/>
    </row>
    <row r="12592" spans="1:2" ht="14.7" thickBot="1">
      <c r="A12592" s="3"/>
      <c r="B12592" s="51"/>
    </row>
    <row r="12593" spans="1:2" ht="14.7" thickBot="1">
      <c r="A12593" s="3"/>
      <c r="B12593" s="51"/>
    </row>
    <row r="12594" spans="1:2" ht="14.7" thickBot="1">
      <c r="A12594" s="3"/>
      <c r="B12594" s="51"/>
    </row>
    <row r="12595" spans="1:2" ht="14.7" thickBot="1">
      <c r="A12595" s="3"/>
      <c r="B12595" s="51"/>
    </row>
    <row r="12596" spans="1:2" ht="14.7" thickBot="1">
      <c r="A12596" s="3"/>
      <c r="B12596" s="51"/>
    </row>
    <row r="12597" spans="1:2" ht="14.7" thickBot="1">
      <c r="A12597" s="3"/>
      <c r="B12597" s="51"/>
    </row>
    <row r="12598" spans="1:2" ht="14.7" thickBot="1">
      <c r="A12598" s="3"/>
      <c r="B12598" s="51"/>
    </row>
    <row r="12599" spans="1:2" ht="14.7" thickBot="1">
      <c r="A12599" s="3"/>
      <c r="B12599" s="51"/>
    </row>
    <row r="12600" spans="1:2" ht="14.7" thickBot="1">
      <c r="A12600" s="3"/>
      <c r="B12600" s="51"/>
    </row>
    <row r="12601" spans="1:2" ht="14.7" thickBot="1">
      <c r="A12601" s="3"/>
      <c r="B12601" s="51"/>
    </row>
    <row r="12602" spans="1:2" ht="14.7" thickBot="1">
      <c r="A12602" s="3"/>
      <c r="B12602" s="51"/>
    </row>
    <row r="12603" spans="1:2" ht="14.7" thickBot="1">
      <c r="A12603" s="3"/>
      <c r="B12603" s="51"/>
    </row>
    <row r="12604" spans="1:2" ht="14.7" thickBot="1">
      <c r="A12604" s="3"/>
      <c r="B12604" s="51"/>
    </row>
    <row r="12605" spans="1:2" ht="14.7" thickBot="1">
      <c r="A12605" s="3"/>
      <c r="B12605" s="51"/>
    </row>
    <row r="12606" spans="1:2" ht="14.7" thickBot="1">
      <c r="A12606" s="3"/>
      <c r="B12606" s="51"/>
    </row>
    <row r="12607" spans="1:2" ht="14.7" thickBot="1">
      <c r="A12607" s="3"/>
      <c r="B12607" s="51"/>
    </row>
    <row r="12608" spans="1:2" ht="14.7" thickBot="1">
      <c r="A12608" s="3"/>
      <c r="B12608" s="51"/>
    </row>
    <row r="12609" spans="1:2" ht="14.7" thickBot="1">
      <c r="A12609" s="3"/>
      <c r="B12609" s="51"/>
    </row>
    <row r="12610" spans="1:2" ht="14.7" thickBot="1">
      <c r="A12610" s="3"/>
      <c r="B12610" s="51"/>
    </row>
    <row r="12611" spans="1:2" ht="14.7" thickBot="1">
      <c r="A12611" s="3"/>
      <c r="B12611" s="51"/>
    </row>
    <row r="12612" spans="1:2" ht="14.7" thickBot="1">
      <c r="A12612" s="3"/>
      <c r="B12612" s="51"/>
    </row>
    <row r="12613" spans="1:2" ht="14.7" thickBot="1">
      <c r="A12613" s="3"/>
      <c r="B12613" s="51"/>
    </row>
    <row r="12614" spans="1:2" ht="14.7" thickBot="1">
      <c r="A12614" s="3"/>
      <c r="B12614" s="51"/>
    </row>
    <row r="12615" spans="1:2" ht="14.7" thickBot="1">
      <c r="A12615" s="3"/>
      <c r="B12615" s="51"/>
    </row>
    <row r="12616" spans="1:2" ht="14.7" thickBot="1">
      <c r="A12616" s="3"/>
      <c r="B12616" s="51"/>
    </row>
    <row r="12617" spans="1:2" ht="14.7" thickBot="1">
      <c r="A12617" s="3"/>
      <c r="B12617" s="51"/>
    </row>
    <row r="12618" spans="1:2" ht="14.7" thickBot="1">
      <c r="A12618" s="3"/>
      <c r="B12618" s="51"/>
    </row>
    <row r="12619" spans="1:2" ht="14.7" thickBot="1">
      <c r="A12619" s="3"/>
      <c r="B12619" s="51"/>
    </row>
    <row r="12620" spans="1:2" ht="14.7" thickBot="1">
      <c r="A12620" s="3"/>
      <c r="B12620" s="51"/>
    </row>
    <row r="12621" spans="1:2" ht="14.7" thickBot="1">
      <c r="A12621" s="3"/>
      <c r="B12621" s="51"/>
    </row>
    <row r="12622" spans="1:2" ht="14.7" thickBot="1">
      <c r="A12622" s="3"/>
      <c r="B12622" s="51"/>
    </row>
    <row r="12623" spans="1:2" ht="14.7" thickBot="1">
      <c r="A12623" s="3"/>
      <c r="B12623" s="51"/>
    </row>
    <row r="12624" spans="1:2" ht="14.7" thickBot="1">
      <c r="A12624" s="3"/>
      <c r="B12624" s="51"/>
    </row>
    <row r="12625" spans="1:2" ht="14.7" thickBot="1">
      <c r="A12625" s="3"/>
      <c r="B12625" s="51"/>
    </row>
    <row r="12626" spans="1:2" ht="14.7" thickBot="1">
      <c r="A12626" s="3"/>
      <c r="B12626" s="51"/>
    </row>
    <row r="12627" spans="1:2" ht="14.7" thickBot="1">
      <c r="A12627" s="3"/>
      <c r="B12627" s="51"/>
    </row>
    <row r="12628" spans="1:2" ht="14.7" thickBot="1">
      <c r="A12628" s="3"/>
      <c r="B12628" s="51"/>
    </row>
    <row r="12629" spans="1:2" ht="14.7" thickBot="1">
      <c r="A12629" s="3"/>
      <c r="B12629" s="51"/>
    </row>
    <row r="12630" spans="1:2" ht="14.7" thickBot="1">
      <c r="A12630" s="3"/>
      <c r="B12630" s="51"/>
    </row>
    <row r="12631" spans="1:2" ht="14.7" thickBot="1">
      <c r="A12631" s="3"/>
      <c r="B12631" s="51"/>
    </row>
    <row r="12632" spans="1:2" ht="14.7" thickBot="1">
      <c r="A12632" s="3"/>
      <c r="B12632" s="51"/>
    </row>
    <row r="12633" spans="1:2" ht="14.7" thickBot="1">
      <c r="A12633" s="3"/>
      <c r="B12633" s="51"/>
    </row>
    <row r="12634" spans="1:2" ht="14.7" thickBot="1">
      <c r="A12634" s="3"/>
      <c r="B12634" s="51"/>
    </row>
    <row r="12635" spans="1:2" ht="14.7" thickBot="1">
      <c r="A12635" s="3"/>
      <c r="B12635" s="51"/>
    </row>
    <row r="12636" spans="1:2" ht="14.7" thickBot="1">
      <c r="A12636" s="3"/>
      <c r="B12636" s="51"/>
    </row>
    <row r="12637" spans="1:2" ht="14.7" thickBot="1">
      <c r="A12637" s="3"/>
      <c r="B12637" s="51"/>
    </row>
    <row r="12638" spans="1:2" ht="14.7" thickBot="1">
      <c r="A12638" s="3"/>
      <c r="B12638" s="51"/>
    </row>
    <row r="12639" spans="1:2" ht="14.7" thickBot="1">
      <c r="A12639" s="3"/>
      <c r="B12639" s="51"/>
    </row>
    <row r="12640" spans="1:2" ht="14.7" thickBot="1">
      <c r="A12640" s="3"/>
      <c r="B12640" s="51"/>
    </row>
    <row r="12641" spans="1:2" ht="14.7" thickBot="1">
      <c r="A12641" s="3"/>
      <c r="B12641" s="51"/>
    </row>
    <row r="12642" spans="1:2" ht="14.7" thickBot="1">
      <c r="A12642" s="3"/>
      <c r="B12642" s="51"/>
    </row>
    <row r="12643" spans="1:2" ht="14.7" thickBot="1">
      <c r="A12643" s="3"/>
      <c r="B12643" s="51"/>
    </row>
    <row r="12644" spans="1:2" ht="14.7" thickBot="1">
      <c r="A12644" s="3"/>
      <c r="B12644" s="51"/>
    </row>
    <row r="12645" spans="1:2" ht="14.7" thickBot="1">
      <c r="A12645" s="3"/>
      <c r="B12645" s="51"/>
    </row>
    <row r="12646" spans="1:2" ht="14.7" thickBot="1">
      <c r="A12646" s="3"/>
      <c r="B12646" s="51"/>
    </row>
    <row r="12647" spans="1:2" ht="14.7" thickBot="1">
      <c r="A12647" s="3"/>
      <c r="B12647" s="51"/>
    </row>
    <row r="12648" spans="1:2" ht="14.7" thickBot="1">
      <c r="A12648" s="3"/>
      <c r="B12648" s="51"/>
    </row>
    <row r="12649" spans="1:2" ht="14.7" thickBot="1">
      <c r="A12649" s="3"/>
      <c r="B12649" s="51"/>
    </row>
    <row r="12650" spans="1:2" ht="14.7" thickBot="1">
      <c r="A12650" s="3"/>
      <c r="B12650" s="51"/>
    </row>
    <row r="12651" spans="1:2" ht="14.7" thickBot="1">
      <c r="A12651" s="3"/>
      <c r="B12651" s="51"/>
    </row>
    <row r="12652" spans="1:2" ht="14.7" thickBot="1">
      <c r="A12652" s="3"/>
      <c r="B12652" s="51"/>
    </row>
    <row r="12653" spans="1:2" ht="14.7" thickBot="1">
      <c r="A12653" s="3"/>
      <c r="B12653" s="51"/>
    </row>
    <row r="12654" spans="1:2" ht="14.7" thickBot="1">
      <c r="A12654" s="3"/>
      <c r="B12654" s="51"/>
    </row>
    <row r="12655" spans="1:2" ht="14.7" thickBot="1">
      <c r="A12655" s="3"/>
      <c r="B12655" s="51"/>
    </row>
    <row r="12656" spans="1:2" ht="14.7" thickBot="1">
      <c r="A12656" s="3"/>
      <c r="B12656" s="51"/>
    </row>
    <row r="12657" spans="1:2" ht="14.7" thickBot="1">
      <c r="A12657" s="3"/>
      <c r="B12657" s="51"/>
    </row>
    <row r="12658" spans="1:2" ht="14.7" thickBot="1">
      <c r="A12658" s="3"/>
      <c r="B12658" s="51"/>
    </row>
    <row r="12659" spans="1:2" ht="14.7" thickBot="1">
      <c r="A12659" s="3"/>
      <c r="B12659" s="51"/>
    </row>
    <row r="12660" spans="1:2" ht="14.7" thickBot="1">
      <c r="A12660" s="3"/>
      <c r="B12660" s="51"/>
    </row>
    <row r="12661" spans="1:2" ht="14.7" thickBot="1">
      <c r="A12661" s="3"/>
      <c r="B12661" s="51"/>
    </row>
    <row r="12662" spans="1:2" ht="14.7" thickBot="1">
      <c r="A12662" s="3"/>
      <c r="B12662" s="51"/>
    </row>
    <row r="12663" spans="1:2" ht="14.7" thickBot="1">
      <c r="A12663" s="3"/>
      <c r="B12663" s="51"/>
    </row>
    <row r="12664" spans="1:2" ht="14.7" thickBot="1">
      <c r="A12664" s="3"/>
      <c r="B12664" s="51"/>
    </row>
    <row r="12665" spans="1:2" ht="14.7" thickBot="1">
      <c r="A12665" s="3"/>
      <c r="B12665" s="51"/>
    </row>
    <row r="12666" spans="1:2" ht="14.7" thickBot="1">
      <c r="A12666" s="3"/>
      <c r="B12666" s="51"/>
    </row>
    <row r="12667" spans="1:2" ht="14.7" thickBot="1">
      <c r="A12667" s="3"/>
      <c r="B12667" s="51"/>
    </row>
    <row r="12668" spans="1:2" ht="14.7" thickBot="1">
      <c r="A12668" s="3"/>
      <c r="B12668" s="51"/>
    </row>
    <row r="12669" spans="1:2" ht="14.7" thickBot="1">
      <c r="A12669" s="3"/>
      <c r="B12669" s="51"/>
    </row>
    <row r="12670" spans="1:2" ht="14.7" thickBot="1">
      <c r="A12670" s="3"/>
      <c r="B12670" s="51"/>
    </row>
    <row r="12671" spans="1:2" ht="14.7" thickBot="1">
      <c r="A12671" s="3"/>
      <c r="B12671" s="51"/>
    </row>
    <row r="12672" spans="1:2" ht="14.7" thickBot="1">
      <c r="A12672" s="3"/>
      <c r="B12672" s="51"/>
    </row>
    <row r="12673" spans="1:2" ht="14.7" thickBot="1">
      <c r="A12673" s="3"/>
      <c r="B12673" s="51"/>
    </row>
    <row r="12674" spans="1:2" ht="14.7" thickBot="1">
      <c r="A12674" s="3"/>
      <c r="B12674" s="51"/>
    </row>
    <row r="12675" spans="1:2" ht="14.7" thickBot="1">
      <c r="A12675" s="3"/>
      <c r="B12675" s="51"/>
    </row>
    <row r="12676" spans="1:2" ht="14.7" thickBot="1">
      <c r="A12676" s="3"/>
      <c r="B12676" s="51"/>
    </row>
    <row r="12677" spans="1:2" ht="14.7" thickBot="1">
      <c r="A12677" s="3"/>
      <c r="B12677" s="51"/>
    </row>
    <row r="12678" spans="1:2" ht="14.7" thickBot="1">
      <c r="A12678" s="3"/>
      <c r="B12678" s="51"/>
    </row>
    <row r="12679" spans="1:2" ht="14.7" thickBot="1">
      <c r="A12679" s="3"/>
      <c r="B12679" s="51"/>
    </row>
    <row r="12680" spans="1:2" ht="14.7" thickBot="1">
      <c r="A12680" s="3"/>
      <c r="B12680" s="51"/>
    </row>
    <row r="12681" spans="1:2" ht="14.7" thickBot="1">
      <c r="A12681" s="3"/>
      <c r="B12681" s="51"/>
    </row>
    <row r="12682" spans="1:2" ht="14.7" thickBot="1">
      <c r="A12682" s="3"/>
      <c r="B12682" s="51"/>
    </row>
    <row r="12683" spans="1:2" ht="14.7" thickBot="1">
      <c r="A12683" s="3"/>
      <c r="B12683" s="51"/>
    </row>
    <row r="12684" spans="1:2" ht="14.7" thickBot="1">
      <c r="A12684" s="3"/>
      <c r="B12684" s="51"/>
    </row>
    <row r="12685" spans="1:2" ht="14.7" thickBot="1">
      <c r="A12685" s="3"/>
      <c r="B12685" s="51"/>
    </row>
    <row r="12686" spans="1:2" ht="14.7" thickBot="1">
      <c r="A12686" s="3"/>
      <c r="B12686" s="51"/>
    </row>
    <row r="12687" spans="1:2" ht="14.7" thickBot="1">
      <c r="A12687" s="3"/>
      <c r="B12687" s="51"/>
    </row>
    <row r="12688" spans="1:2" ht="14.7" thickBot="1">
      <c r="A12688" s="3"/>
      <c r="B12688" s="51"/>
    </row>
    <row r="12689" spans="1:2" ht="14.7" thickBot="1">
      <c r="A12689" s="3"/>
      <c r="B12689" s="51"/>
    </row>
    <row r="12690" spans="1:2" ht="14.7" thickBot="1">
      <c r="A12690" s="3"/>
      <c r="B12690" s="51"/>
    </row>
    <row r="12691" spans="1:2" ht="14.7" thickBot="1">
      <c r="A12691" s="3"/>
      <c r="B12691" s="51"/>
    </row>
    <row r="12692" spans="1:2" ht="14.7" thickBot="1">
      <c r="A12692" s="3"/>
      <c r="B12692" s="51"/>
    </row>
    <row r="12693" spans="1:2" ht="14.7" thickBot="1">
      <c r="A12693" s="3"/>
      <c r="B12693" s="51"/>
    </row>
    <row r="12694" spans="1:2" ht="14.7" thickBot="1">
      <c r="A12694" s="3"/>
      <c r="B12694" s="51"/>
    </row>
    <row r="12695" spans="1:2" ht="14.7" thickBot="1">
      <c r="A12695" s="3"/>
      <c r="B12695" s="51"/>
    </row>
    <row r="12696" spans="1:2" ht="14.7" thickBot="1">
      <c r="A12696" s="3"/>
      <c r="B12696" s="51"/>
    </row>
    <row r="12697" spans="1:2" ht="14.7" thickBot="1">
      <c r="A12697" s="3"/>
      <c r="B12697" s="51"/>
    </row>
    <row r="12698" spans="1:2" ht="14.7" thickBot="1">
      <c r="A12698" s="3"/>
      <c r="B12698" s="51"/>
    </row>
    <row r="12699" spans="1:2" ht="14.7" thickBot="1">
      <c r="A12699" s="3"/>
      <c r="B12699" s="51"/>
    </row>
    <row r="12700" spans="1:2" ht="14.7" thickBot="1">
      <c r="A12700" s="3"/>
      <c r="B12700" s="51"/>
    </row>
    <row r="12701" spans="1:2" ht="14.7" thickBot="1">
      <c r="A12701" s="3"/>
      <c r="B12701" s="51"/>
    </row>
    <row r="12702" spans="1:2" ht="14.7" thickBot="1">
      <c r="A12702" s="3"/>
      <c r="B12702" s="51"/>
    </row>
    <row r="12703" spans="1:2" ht="14.7" thickBot="1">
      <c r="A12703" s="3"/>
      <c r="B12703" s="51"/>
    </row>
    <row r="12704" spans="1:2" ht="14.7" thickBot="1">
      <c r="A12704" s="3"/>
      <c r="B12704" s="51"/>
    </row>
    <row r="12705" spans="1:2" ht="14.7" thickBot="1">
      <c r="A12705" s="3"/>
      <c r="B12705" s="51"/>
    </row>
    <row r="12706" spans="1:2" ht="14.7" thickBot="1">
      <c r="A12706" s="3"/>
      <c r="B12706" s="51"/>
    </row>
    <row r="12707" spans="1:2" ht="14.7" thickBot="1">
      <c r="A12707" s="3"/>
      <c r="B12707" s="51"/>
    </row>
    <row r="12708" spans="1:2" ht="14.7" thickBot="1">
      <c r="A12708" s="3"/>
      <c r="B12708" s="51"/>
    </row>
    <row r="12709" spans="1:2" ht="14.7" thickBot="1">
      <c r="A12709" s="3"/>
      <c r="B12709" s="51"/>
    </row>
    <row r="12710" spans="1:2" ht="14.7" thickBot="1">
      <c r="A12710" s="3"/>
      <c r="B12710" s="51"/>
    </row>
    <row r="12711" spans="1:2" ht="14.7" thickBot="1">
      <c r="A12711" s="3"/>
      <c r="B12711" s="51"/>
    </row>
    <row r="12712" spans="1:2" ht="14.7" thickBot="1">
      <c r="A12712" s="3"/>
      <c r="B12712" s="51"/>
    </row>
    <row r="12713" spans="1:2" ht="14.7" thickBot="1">
      <c r="A12713" s="3"/>
      <c r="B12713" s="51"/>
    </row>
    <row r="12714" spans="1:2" ht="14.7" thickBot="1">
      <c r="A12714" s="3"/>
      <c r="B12714" s="51"/>
    </row>
    <row r="12715" spans="1:2" ht="14.7" thickBot="1">
      <c r="A12715" s="3"/>
      <c r="B12715" s="51"/>
    </row>
    <row r="12716" spans="1:2" ht="14.7" thickBot="1">
      <c r="A12716" s="3"/>
      <c r="B12716" s="51"/>
    </row>
    <row r="12717" spans="1:2" ht="14.7" thickBot="1">
      <c r="A12717" s="3"/>
      <c r="B12717" s="51"/>
    </row>
    <row r="12718" spans="1:2" ht="14.7" thickBot="1">
      <c r="A12718" s="3"/>
      <c r="B12718" s="51"/>
    </row>
    <row r="12719" spans="1:2" ht="14.7" thickBot="1">
      <c r="A12719" s="3"/>
      <c r="B12719" s="51"/>
    </row>
    <row r="12720" spans="1:2" ht="14.7" thickBot="1">
      <c r="A12720" s="3"/>
      <c r="B12720" s="51"/>
    </row>
    <row r="12721" spans="1:2" ht="14.7" thickBot="1">
      <c r="A12721" s="3"/>
      <c r="B12721" s="51"/>
    </row>
    <row r="12722" spans="1:2" ht="14.7" thickBot="1">
      <c r="A12722" s="3"/>
      <c r="B12722" s="51"/>
    </row>
    <row r="12723" spans="1:2" ht="14.7" thickBot="1">
      <c r="A12723" s="3"/>
      <c r="B12723" s="51"/>
    </row>
    <row r="12724" spans="1:2" ht="14.7" thickBot="1">
      <c r="A12724" s="3"/>
      <c r="B12724" s="51"/>
    </row>
    <row r="12725" spans="1:2" ht="14.7" thickBot="1">
      <c r="A12725" s="3"/>
      <c r="B12725" s="51"/>
    </row>
    <row r="12726" spans="1:2" ht="14.7" thickBot="1">
      <c r="A12726" s="3"/>
      <c r="B12726" s="51"/>
    </row>
    <row r="12727" spans="1:2" ht="14.7" thickBot="1">
      <c r="A12727" s="3"/>
      <c r="B12727" s="51"/>
    </row>
    <row r="12728" spans="1:2" ht="14.7" thickBot="1">
      <c r="A12728" s="3"/>
      <c r="B12728" s="51"/>
    </row>
    <row r="12729" spans="1:2" ht="14.7" thickBot="1">
      <c r="A12729" s="3"/>
      <c r="B12729" s="51"/>
    </row>
    <row r="12730" spans="1:2" ht="14.7" thickBot="1">
      <c r="A12730" s="3"/>
      <c r="B12730" s="51"/>
    </row>
    <row r="12731" spans="1:2" ht="14.7" thickBot="1">
      <c r="A12731" s="3"/>
      <c r="B12731" s="51"/>
    </row>
    <row r="12732" spans="1:2" ht="14.7" thickBot="1">
      <c r="A12732" s="3"/>
      <c r="B12732" s="51"/>
    </row>
    <row r="12733" spans="1:2" ht="14.7" thickBot="1">
      <c r="A12733" s="3"/>
      <c r="B12733" s="51"/>
    </row>
    <row r="12734" spans="1:2" ht="14.7" thickBot="1">
      <c r="A12734" s="3"/>
      <c r="B12734" s="51"/>
    </row>
    <row r="12735" spans="1:2" ht="14.7" thickBot="1">
      <c r="A12735" s="3"/>
      <c r="B12735" s="51"/>
    </row>
    <row r="12736" spans="1:2" ht="14.7" thickBot="1">
      <c r="A12736" s="3"/>
      <c r="B12736" s="51"/>
    </row>
    <row r="12737" spans="1:2" ht="14.7" thickBot="1">
      <c r="A12737" s="3"/>
      <c r="B12737" s="51"/>
    </row>
    <row r="12738" spans="1:2" ht="14.7" thickBot="1">
      <c r="A12738" s="3"/>
      <c r="B12738" s="51"/>
    </row>
    <row r="12739" spans="1:2" ht="14.7" thickBot="1">
      <c r="A12739" s="3"/>
      <c r="B12739" s="51"/>
    </row>
    <row r="12740" spans="1:2" ht="14.7" thickBot="1">
      <c r="A12740" s="3"/>
      <c r="B12740" s="51"/>
    </row>
    <row r="12741" spans="1:2" ht="14.7" thickBot="1">
      <c r="A12741" s="3"/>
      <c r="B12741" s="51"/>
    </row>
    <row r="12742" spans="1:2" ht="14.7" thickBot="1">
      <c r="A12742" s="3"/>
      <c r="B12742" s="51"/>
    </row>
    <row r="12743" spans="1:2" ht="14.7" thickBot="1">
      <c r="A12743" s="3"/>
      <c r="B12743" s="51"/>
    </row>
    <row r="12744" spans="1:2" ht="14.7" thickBot="1">
      <c r="A12744" s="3"/>
      <c r="B12744" s="51"/>
    </row>
    <row r="12745" spans="1:2" ht="14.7" thickBot="1">
      <c r="A12745" s="3"/>
      <c r="B12745" s="51"/>
    </row>
    <row r="12746" spans="1:2" ht="14.7" thickBot="1">
      <c r="A12746" s="3"/>
      <c r="B12746" s="51"/>
    </row>
    <row r="12747" spans="1:2" ht="14.7" thickBot="1">
      <c r="A12747" s="3"/>
      <c r="B12747" s="51"/>
    </row>
    <row r="12748" spans="1:2" ht="14.7" thickBot="1">
      <c r="A12748" s="3"/>
      <c r="B12748" s="51"/>
    </row>
    <row r="12749" spans="1:2" ht="14.7" thickBot="1">
      <c r="A12749" s="3"/>
      <c r="B12749" s="51"/>
    </row>
    <row r="12750" spans="1:2" ht="14.7" thickBot="1">
      <c r="A12750" s="3"/>
      <c r="B12750" s="51"/>
    </row>
    <row r="12751" spans="1:2" ht="14.7" thickBot="1">
      <c r="A12751" s="3"/>
      <c r="B12751" s="51"/>
    </row>
    <row r="12752" spans="1:2" ht="14.7" thickBot="1">
      <c r="A12752" s="3"/>
      <c r="B12752" s="51"/>
    </row>
    <row r="12753" spans="1:2" ht="14.7" thickBot="1">
      <c r="A12753" s="3"/>
      <c r="B12753" s="51"/>
    </row>
    <row r="12754" spans="1:2" ht="14.7" thickBot="1">
      <c r="A12754" s="3"/>
      <c r="B12754" s="51"/>
    </row>
    <row r="12755" spans="1:2" ht="14.7" thickBot="1">
      <c r="A12755" s="3"/>
      <c r="B12755" s="51"/>
    </row>
    <row r="12756" spans="1:2" ht="14.7" thickBot="1">
      <c r="A12756" s="3"/>
      <c r="B12756" s="51"/>
    </row>
    <row r="12757" spans="1:2" ht="14.7" thickBot="1">
      <c r="A12757" s="3"/>
      <c r="B12757" s="51"/>
    </row>
    <row r="12758" spans="1:2" ht="14.7" thickBot="1">
      <c r="A12758" s="3"/>
      <c r="B12758" s="51"/>
    </row>
    <row r="12759" spans="1:2" ht="14.7" thickBot="1">
      <c r="A12759" s="3"/>
      <c r="B12759" s="51"/>
    </row>
    <row r="12760" spans="1:2" ht="14.7" thickBot="1">
      <c r="A12760" s="3"/>
      <c r="B12760" s="51"/>
    </row>
    <row r="12761" spans="1:2" ht="14.7" thickBot="1">
      <c r="A12761" s="3"/>
      <c r="B12761" s="51"/>
    </row>
    <row r="12762" spans="1:2" ht="14.7" thickBot="1">
      <c r="A12762" s="3"/>
      <c r="B12762" s="51"/>
    </row>
    <row r="12763" spans="1:2" ht="14.7" thickBot="1">
      <c r="A12763" s="3"/>
      <c r="B12763" s="51"/>
    </row>
    <row r="12764" spans="1:2" ht="14.7" thickBot="1">
      <c r="A12764" s="3"/>
      <c r="B12764" s="51"/>
    </row>
    <row r="12765" spans="1:2" ht="14.7" thickBot="1">
      <c r="A12765" s="3"/>
      <c r="B12765" s="51"/>
    </row>
    <row r="12766" spans="1:2" ht="14.7" thickBot="1">
      <c r="A12766" s="3"/>
      <c r="B12766" s="51"/>
    </row>
    <row r="12767" spans="1:2" ht="14.7" thickBot="1">
      <c r="A12767" s="3"/>
      <c r="B12767" s="51"/>
    </row>
    <row r="12768" spans="1:2" ht="14.7" thickBot="1">
      <c r="A12768" s="3"/>
      <c r="B12768" s="51"/>
    </row>
    <row r="12769" spans="1:2" ht="14.7" thickBot="1">
      <c r="A12769" s="3"/>
      <c r="B12769" s="51"/>
    </row>
    <row r="12770" spans="1:2" ht="14.7" thickBot="1">
      <c r="A12770" s="3"/>
      <c r="B12770" s="51"/>
    </row>
    <row r="12771" spans="1:2" ht="14.7" thickBot="1">
      <c r="A12771" s="3"/>
      <c r="B12771" s="51"/>
    </row>
    <row r="12772" spans="1:2" ht="14.7" thickBot="1">
      <c r="A12772" s="3"/>
      <c r="B12772" s="51"/>
    </row>
    <row r="12773" spans="1:2" ht="14.7" thickBot="1">
      <c r="A12773" s="3"/>
      <c r="B12773" s="51"/>
    </row>
    <row r="12774" spans="1:2" ht="14.7" thickBot="1">
      <c r="A12774" s="3"/>
      <c r="B12774" s="51"/>
    </row>
    <row r="12775" spans="1:2" ht="14.7" thickBot="1">
      <c r="A12775" s="3"/>
      <c r="B12775" s="51"/>
    </row>
    <row r="12776" spans="1:2" ht="14.7" thickBot="1">
      <c r="A12776" s="3"/>
      <c r="B12776" s="51"/>
    </row>
    <row r="12777" spans="1:2" ht="14.7" thickBot="1">
      <c r="A12777" s="3"/>
      <c r="B12777" s="51"/>
    </row>
    <row r="12778" spans="1:2" ht="14.7" thickBot="1">
      <c r="A12778" s="3"/>
      <c r="B12778" s="51"/>
    </row>
    <row r="12779" spans="1:2" ht="14.7" thickBot="1">
      <c r="A12779" s="3"/>
      <c r="B12779" s="51"/>
    </row>
    <row r="12780" spans="1:2" ht="14.7" thickBot="1">
      <c r="A12780" s="3"/>
      <c r="B12780" s="51"/>
    </row>
    <row r="12781" spans="1:2" ht="14.7" thickBot="1">
      <c r="A12781" s="3"/>
      <c r="B12781" s="51"/>
    </row>
    <row r="12782" spans="1:2" ht="14.7" thickBot="1">
      <c r="A12782" s="3"/>
      <c r="B12782" s="51"/>
    </row>
    <row r="12783" spans="1:2" ht="14.7" thickBot="1">
      <c r="A12783" s="3"/>
      <c r="B12783" s="51"/>
    </row>
    <row r="12784" spans="1:2" ht="14.7" thickBot="1">
      <c r="A12784" s="3"/>
      <c r="B12784" s="51"/>
    </row>
    <row r="12785" spans="1:2" ht="14.7" thickBot="1">
      <c r="A12785" s="3"/>
      <c r="B12785" s="51"/>
    </row>
    <row r="12786" spans="1:2" ht="14.7" thickBot="1">
      <c r="A12786" s="3"/>
      <c r="B12786" s="51"/>
    </row>
    <row r="12787" spans="1:2" ht="14.7" thickBot="1">
      <c r="A12787" s="3"/>
      <c r="B12787" s="51"/>
    </row>
    <row r="12788" spans="1:2" ht="14.7" thickBot="1">
      <c r="A12788" s="3"/>
      <c r="B12788" s="51"/>
    </row>
    <row r="12789" spans="1:2" ht="14.7" thickBot="1">
      <c r="A12789" s="3"/>
      <c r="B12789" s="51"/>
    </row>
    <row r="12790" spans="1:2" ht="14.7" thickBot="1">
      <c r="A12790" s="3"/>
      <c r="B12790" s="51"/>
    </row>
    <row r="12791" spans="1:2" ht="14.7" thickBot="1">
      <c r="A12791" s="3"/>
      <c r="B12791" s="51"/>
    </row>
    <row r="12792" spans="1:2" ht="14.7" thickBot="1">
      <c r="A12792" s="3"/>
      <c r="B12792" s="51"/>
    </row>
    <row r="12793" spans="1:2" ht="14.7" thickBot="1">
      <c r="A12793" s="3"/>
      <c r="B12793" s="51"/>
    </row>
    <row r="12794" spans="1:2" ht="14.7" thickBot="1">
      <c r="A12794" s="3"/>
      <c r="B12794" s="51"/>
    </row>
    <row r="12795" spans="1:2" ht="14.7" thickBot="1">
      <c r="A12795" s="3"/>
      <c r="B12795" s="51"/>
    </row>
    <row r="12796" spans="1:2" ht="14.7" thickBot="1">
      <c r="A12796" s="3"/>
      <c r="B12796" s="51"/>
    </row>
    <row r="12797" spans="1:2" ht="14.7" thickBot="1">
      <c r="A12797" s="3"/>
      <c r="B12797" s="51"/>
    </row>
    <row r="12798" spans="1:2" ht="14.7" thickBot="1">
      <c r="A12798" s="3"/>
      <c r="B12798" s="51"/>
    </row>
    <row r="12799" spans="1:2" ht="14.7" thickBot="1">
      <c r="A12799" s="3"/>
      <c r="B12799" s="51"/>
    </row>
    <row r="12800" spans="1:2" ht="14.7" thickBot="1">
      <c r="A12800" s="3"/>
      <c r="B12800" s="51"/>
    </row>
    <row r="12801" spans="1:2" ht="14.7" thickBot="1">
      <c r="A12801" s="3"/>
      <c r="B12801" s="51"/>
    </row>
    <row r="12802" spans="1:2" ht="14.7" thickBot="1">
      <c r="A12802" s="3"/>
      <c r="B12802" s="51"/>
    </row>
    <row r="12803" spans="1:2" ht="14.7" thickBot="1">
      <c r="A12803" s="3"/>
      <c r="B12803" s="51"/>
    </row>
    <row r="12804" spans="1:2" ht="14.7" thickBot="1">
      <c r="A12804" s="3"/>
      <c r="B12804" s="51"/>
    </row>
    <row r="12805" spans="1:2" ht="14.7" thickBot="1">
      <c r="A12805" s="3"/>
      <c r="B12805" s="51"/>
    </row>
    <row r="12806" spans="1:2" ht="14.7" thickBot="1">
      <c r="A12806" s="3"/>
      <c r="B12806" s="51"/>
    </row>
    <row r="12807" spans="1:2" ht="14.7" thickBot="1">
      <c r="A12807" s="3"/>
      <c r="B12807" s="51"/>
    </row>
    <row r="12808" spans="1:2" ht="14.7" thickBot="1">
      <c r="A12808" s="3"/>
      <c r="B12808" s="51"/>
    </row>
    <row r="12809" spans="1:2" ht="14.7" thickBot="1">
      <c r="A12809" s="3"/>
      <c r="B12809" s="51"/>
    </row>
    <row r="12810" spans="1:2" ht="14.7" thickBot="1">
      <c r="A12810" s="3"/>
      <c r="B12810" s="51"/>
    </row>
    <row r="12811" spans="1:2" ht="14.7" thickBot="1">
      <c r="A12811" s="3"/>
      <c r="B12811" s="51"/>
    </row>
    <row r="12812" spans="1:2" ht="14.7" thickBot="1">
      <c r="A12812" s="3"/>
      <c r="B12812" s="51"/>
    </row>
    <row r="12813" spans="1:2" ht="14.7" thickBot="1">
      <c r="A12813" s="3"/>
      <c r="B12813" s="51"/>
    </row>
    <row r="12814" spans="1:2" ht="14.7" thickBot="1">
      <c r="A12814" s="3"/>
      <c r="B12814" s="51"/>
    </row>
    <row r="12815" spans="1:2" ht="14.7" thickBot="1">
      <c r="A12815" s="3"/>
      <c r="B12815" s="51"/>
    </row>
    <row r="12816" spans="1:2" ht="14.7" thickBot="1">
      <c r="A12816" s="3"/>
      <c r="B12816" s="51"/>
    </row>
    <row r="12817" spans="1:2" ht="14.7" thickBot="1">
      <c r="A12817" s="3"/>
      <c r="B12817" s="51"/>
    </row>
    <row r="12818" spans="1:2" ht="14.7" thickBot="1">
      <c r="A12818" s="3"/>
      <c r="B12818" s="51"/>
    </row>
    <row r="12819" spans="1:2" ht="14.7" thickBot="1">
      <c r="A12819" s="3"/>
      <c r="B12819" s="51"/>
    </row>
    <row r="12820" spans="1:2" ht="14.7" thickBot="1">
      <c r="A12820" s="3"/>
      <c r="B12820" s="51"/>
    </row>
    <row r="12821" spans="1:2" ht="14.7" thickBot="1">
      <c r="A12821" s="3"/>
      <c r="B12821" s="51"/>
    </row>
    <row r="12822" spans="1:2" ht="14.7" thickBot="1">
      <c r="A12822" s="3"/>
      <c r="B12822" s="51"/>
    </row>
    <row r="12823" spans="1:2" ht="14.7" thickBot="1">
      <c r="A12823" s="3"/>
      <c r="B12823" s="51"/>
    </row>
    <row r="12824" spans="1:2" ht="14.7" thickBot="1">
      <c r="A12824" s="3"/>
      <c r="B12824" s="51"/>
    </row>
    <row r="12825" spans="1:2" ht="14.7" thickBot="1">
      <c r="A12825" s="3"/>
      <c r="B12825" s="51"/>
    </row>
    <row r="12826" spans="1:2" ht="14.7" thickBot="1">
      <c r="A12826" s="3"/>
      <c r="B12826" s="51"/>
    </row>
    <row r="12827" spans="1:2" ht="14.7" thickBot="1">
      <c r="A12827" s="3"/>
      <c r="B12827" s="51"/>
    </row>
    <row r="12828" spans="1:2" ht="14.7" thickBot="1">
      <c r="A12828" s="3"/>
      <c r="B12828" s="51"/>
    </row>
    <row r="12829" spans="1:2" ht="14.7" thickBot="1">
      <c r="A12829" s="3"/>
      <c r="B12829" s="51"/>
    </row>
    <row r="12830" spans="1:2" ht="14.7" thickBot="1">
      <c r="A12830" s="3"/>
      <c r="B12830" s="51"/>
    </row>
    <row r="12831" spans="1:2" ht="14.7" thickBot="1">
      <c r="A12831" s="3"/>
      <c r="B12831" s="51"/>
    </row>
    <row r="12832" spans="1:2" ht="14.7" thickBot="1">
      <c r="A12832" s="3"/>
      <c r="B12832" s="51"/>
    </row>
    <row r="12833" spans="1:2" ht="14.7" thickBot="1">
      <c r="A12833" s="3"/>
      <c r="B12833" s="51"/>
    </row>
    <row r="12834" spans="1:2" ht="14.7" thickBot="1">
      <c r="A12834" s="3"/>
      <c r="B12834" s="51"/>
    </row>
    <row r="12835" spans="1:2" ht="14.7" thickBot="1">
      <c r="A12835" s="3"/>
      <c r="B12835" s="51"/>
    </row>
    <row r="12836" spans="1:2" ht="14.7" thickBot="1">
      <c r="A12836" s="3"/>
      <c r="B12836" s="51"/>
    </row>
    <row r="12837" spans="1:2" ht="14.7" thickBot="1">
      <c r="A12837" s="3"/>
      <c r="B12837" s="51"/>
    </row>
    <row r="12838" spans="1:2" ht="14.7" thickBot="1">
      <c r="A12838" s="3"/>
      <c r="B12838" s="51"/>
    </row>
    <row r="12839" spans="1:2" ht="14.7" thickBot="1">
      <c r="A12839" s="3"/>
      <c r="B12839" s="51"/>
    </row>
    <row r="12840" spans="1:2" ht="14.7" thickBot="1">
      <c r="A12840" s="3"/>
      <c r="B12840" s="51"/>
    </row>
    <row r="12841" spans="1:2" ht="14.7" thickBot="1">
      <c r="A12841" s="3"/>
      <c r="B12841" s="51"/>
    </row>
    <row r="12842" spans="1:2" ht="14.7" thickBot="1">
      <c r="A12842" s="3"/>
      <c r="B12842" s="51"/>
    </row>
    <row r="12843" spans="1:2" ht="14.7" thickBot="1">
      <c r="A12843" s="3"/>
      <c r="B12843" s="51"/>
    </row>
    <row r="12844" spans="1:2" ht="14.7" thickBot="1">
      <c r="A12844" s="3"/>
      <c r="B12844" s="51"/>
    </row>
    <row r="12845" spans="1:2" ht="14.7" thickBot="1">
      <c r="A12845" s="3"/>
      <c r="B12845" s="51"/>
    </row>
    <row r="12846" spans="1:2" ht="14.7" thickBot="1">
      <c r="A12846" s="3"/>
      <c r="B12846" s="51"/>
    </row>
    <row r="12847" spans="1:2" ht="14.7" thickBot="1">
      <c r="A12847" s="3"/>
      <c r="B12847" s="51"/>
    </row>
    <row r="12848" spans="1:2" ht="14.7" thickBot="1">
      <c r="A12848" s="3"/>
      <c r="B12848" s="51"/>
    </row>
    <row r="12849" spans="1:2" ht="14.7" thickBot="1">
      <c r="A12849" s="3"/>
      <c r="B12849" s="51"/>
    </row>
    <row r="12850" spans="1:2" ht="14.7" thickBot="1">
      <c r="A12850" s="3"/>
      <c r="B12850" s="51"/>
    </row>
    <row r="12851" spans="1:2" ht="14.7" thickBot="1">
      <c r="A12851" s="3"/>
      <c r="B12851" s="51"/>
    </row>
    <row r="12852" spans="1:2" ht="14.7" thickBot="1">
      <c r="A12852" s="3"/>
      <c r="B12852" s="51"/>
    </row>
    <row r="12853" spans="1:2" ht="14.7" thickBot="1">
      <c r="A12853" s="3"/>
      <c r="B12853" s="51"/>
    </row>
    <row r="12854" spans="1:2" ht="14.7" thickBot="1">
      <c r="A12854" s="3"/>
      <c r="B12854" s="51"/>
    </row>
    <row r="12855" spans="1:2" ht="14.7" thickBot="1">
      <c r="A12855" s="3"/>
      <c r="B12855" s="51"/>
    </row>
    <row r="12856" spans="1:2" ht="14.7" thickBot="1">
      <c r="A12856" s="3"/>
      <c r="B12856" s="51"/>
    </row>
    <row r="12857" spans="1:2" ht="14.7" thickBot="1">
      <c r="A12857" s="3"/>
      <c r="B12857" s="51"/>
    </row>
    <row r="12858" spans="1:2" ht="14.7" thickBot="1">
      <c r="A12858" s="3"/>
      <c r="B12858" s="51"/>
    </row>
    <row r="12859" spans="1:2" ht="14.7" thickBot="1">
      <c r="A12859" s="3"/>
      <c r="B12859" s="51"/>
    </row>
    <row r="12860" spans="1:2" ht="14.7" thickBot="1">
      <c r="A12860" s="3"/>
      <c r="B12860" s="51"/>
    </row>
    <row r="12861" spans="1:2" ht="14.7" thickBot="1">
      <c r="A12861" s="3"/>
      <c r="B12861" s="51"/>
    </row>
    <row r="12862" spans="1:2" ht="14.7" thickBot="1">
      <c r="A12862" s="3"/>
      <c r="B12862" s="51"/>
    </row>
    <row r="12863" spans="1:2" ht="14.7" thickBot="1">
      <c r="A12863" s="3"/>
      <c r="B12863" s="51"/>
    </row>
    <row r="12864" spans="1:2" ht="14.7" thickBot="1">
      <c r="A12864" s="3"/>
      <c r="B12864" s="51"/>
    </row>
    <row r="12865" spans="1:2" ht="14.7" thickBot="1">
      <c r="A12865" s="3"/>
      <c r="B12865" s="51"/>
    </row>
    <row r="12866" spans="1:2" ht="14.7" thickBot="1">
      <c r="A12866" s="3"/>
      <c r="B12866" s="51"/>
    </row>
    <row r="12867" spans="1:2" ht="14.7" thickBot="1">
      <c r="A12867" s="3"/>
      <c r="B12867" s="51"/>
    </row>
    <row r="12868" spans="1:2" ht="14.7" thickBot="1">
      <c r="A12868" s="3"/>
      <c r="B12868" s="51"/>
    </row>
    <row r="12869" spans="1:2" ht="14.7" thickBot="1">
      <c r="A12869" s="3"/>
      <c r="B12869" s="51"/>
    </row>
    <row r="12870" spans="1:2" ht="14.7" thickBot="1">
      <c r="A12870" s="3"/>
      <c r="B12870" s="51"/>
    </row>
    <row r="12871" spans="1:2" ht="14.7" thickBot="1">
      <c r="A12871" s="3"/>
      <c r="B12871" s="51"/>
    </row>
    <row r="12872" spans="1:2" ht="14.7" thickBot="1">
      <c r="A12872" s="3"/>
      <c r="B12872" s="51"/>
    </row>
    <row r="12873" spans="1:2" ht="14.7" thickBot="1">
      <c r="A12873" s="3"/>
      <c r="B12873" s="51"/>
    </row>
    <row r="12874" spans="1:2" ht="14.7" thickBot="1">
      <c r="A12874" s="3"/>
      <c r="B12874" s="51"/>
    </row>
    <row r="12875" spans="1:2" ht="14.7" thickBot="1">
      <c r="A12875" s="3"/>
      <c r="B12875" s="51"/>
    </row>
    <row r="12876" spans="1:2" ht="14.7" thickBot="1">
      <c r="A12876" s="3"/>
      <c r="B12876" s="51"/>
    </row>
    <row r="12877" spans="1:2" ht="14.7" thickBot="1">
      <c r="A12877" s="3"/>
      <c r="B12877" s="51"/>
    </row>
    <row r="12878" spans="1:2" ht="14.7" thickBot="1">
      <c r="A12878" s="3"/>
      <c r="B12878" s="51"/>
    </row>
    <row r="12879" spans="1:2" ht="14.7" thickBot="1">
      <c r="A12879" s="3"/>
      <c r="B12879" s="51"/>
    </row>
    <row r="12880" spans="1:2" ht="14.7" thickBot="1">
      <c r="A12880" s="3"/>
      <c r="B12880" s="51"/>
    </row>
    <row r="12881" spans="1:2" ht="14.7" thickBot="1">
      <c r="A12881" s="3"/>
      <c r="B12881" s="51"/>
    </row>
    <row r="12882" spans="1:2" ht="14.7" thickBot="1">
      <c r="A12882" s="3"/>
      <c r="B12882" s="51"/>
    </row>
    <row r="12883" spans="1:2" ht="14.7" thickBot="1">
      <c r="A12883" s="3"/>
      <c r="B12883" s="51"/>
    </row>
    <row r="12884" spans="1:2" ht="14.7" thickBot="1">
      <c r="A12884" s="3"/>
      <c r="B12884" s="51"/>
    </row>
    <row r="12885" spans="1:2" ht="14.7" thickBot="1">
      <c r="A12885" s="3"/>
      <c r="B12885" s="51"/>
    </row>
    <row r="12886" spans="1:2" ht="14.7" thickBot="1">
      <c r="A12886" s="3"/>
      <c r="B12886" s="51"/>
    </row>
    <row r="12887" spans="1:2" ht="14.7" thickBot="1">
      <c r="A12887" s="3"/>
      <c r="B12887" s="51"/>
    </row>
    <row r="12888" spans="1:2" ht="14.7" thickBot="1">
      <c r="A12888" s="3"/>
      <c r="B12888" s="51"/>
    </row>
    <row r="12889" spans="1:2" ht="14.7" thickBot="1">
      <c r="A12889" s="3"/>
      <c r="B12889" s="51"/>
    </row>
    <row r="12890" spans="1:2" ht="14.7" thickBot="1">
      <c r="A12890" s="3"/>
      <c r="B12890" s="51"/>
    </row>
    <row r="12891" spans="1:2" ht="14.7" thickBot="1">
      <c r="A12891" s="3"/>
      <c r="B12891" s="51"/>
    </row>
    <row r="12892" spans="1:2" ht="14.7" thickBot="1">
      <c r="A12892" s="3"/>
      <c r="B12892" s="51"/>
    </row>
    <row r="12893" spans="1:2" ht="14.7" thickBot="1">
      <c r="A12893" s="3"/>
      <c r="B12893" s="51"/>
    </row>
    <row r="12894" spans="1:2" ht="14.7" thickBot="1">
      <c r="A12894" s="3"/>
      <c r="B12894" s="51"/>
    </row>
    <row r="12895" spans="1:2" ht="14.7" thickBot="1">
      <c r="A12895" s="3"/>
      <c r="B12895" s="51"/>
    </row>
    <row r="12896" spans="1:2" ht="14.7" thickBot="1">
      <c r="A12896" s="3"/>
      <c r="B12896" s="51"/>
    </row>
    <row r="12897" spans="1:2" ht="14.7" thickBot="1">
      <c r="A12897" s="3"/>
      <c r="B12897" s="51"/>
    </row>
    <row r="12898" spans="1:2" ht="14.7" thickBot="1">
      <c r="A12898" s="3"/>
      <c r="B12898" s="51"/>
    </row>
    <row r="12899" spans="1:2" ht="14.7" thickBot="1">
      <c r="A12899" s="3"/>
      <c r="B12899" s="51"/>
    </row>
    <row r="12900" spans="1:2" ht="14.7" thickBot="1">
      <c r="A12900" s="3"/>
      <c r="B12900" s="51"/>
    </row>
    <row r="12901" spans="1:2" ht="14.7" thickBot="1">
      <c r="A12901" s="3"/>
      <c r="B12901" s="51"/>
    </row>
    <row r="12902" spans="1:2" ht="14.7" thickBot="1">
      <c r="A12902" s="3"/>
      <c r="B12902" s="51"/>
    </row>
    <row r="12903" spans="1:2" ht="14.7" thickBot="1">
      <c r="A12903" s="3"/>
      <c r="B12903" s="51"/>
    </row>
    <row r="12904" spans="1:2" ht="14.7" thickBot="1">
      <c r="A12904" s="3"/>
      <c r="B12904" s="51"/>
    </row>
    <row r="12905" spans="1:2" ht="14.7" thickBot="1">
      <c r="A12905" s="3"/>
      <c r="B12905" s="51"/>
    </row>
    <row r="12906" spans="1:2" ht="14.7" thickBot="1">
      <c r="A12906" s="3"/>
      <c r="B12906" s="51"/>
    </row>
    <row r="12907" spans="1:2" ht="14.7" thickBot="1">
      <c r="A12907" s="3"/>
      <c r="B12907" s="51"/>
    </row>
    <row r="12908" spans="1:2" ht="14.7" thickBot="1">
      <c r="A12908" s="3"/>
      <c r="B12908" s="51"/>
    </row>
    <row r="12909" spans="1:2" ht="14.7" thickBot="1">
      <c r="A12909" s="3"/>
      <c r="B12909" s="51"/>
    </row>
    <row r="12910" spans="1:2" ht="14.7" thickBot="1">
      <c r="A12910" s="3"/>
      <c r="B12910" s="51"/>
    </row>
    <row r="12911" spans="1:2" ht="14.7" thickBot="1">
      <c r="A12911" s="3"/>
      <c r="B12911" s="51"/>
    </row>
    <row r="12912" spans="1:2" ht="14.7" thickBot="1">
      <c r="A12912" s="3"/>
      <c r="B12912" s="51"/>
    </row>
    <row r="12913" spans="1:2" ht="14.7" thickBot="1">
      <c r="A12913" s="3"/>
      <c r="B12913" s="51"/>
    </row>
    <row r="12914" spans="1:2" ht="14.7" thickBot="1">
      <c r="A12914" s="3"/>
      <c r="B12914" s="51"/>
    </row>
    <row r="12915" spans="1:2" ht="14.7" thickBot="1">
      <c r="A12915" s="3"/>
      <c r="B12915" s="51"/>
    </row>
    <row r="12916" spans="1:2" ht="14.7" thickBot="1">
      <c r="A12916" s="3"/>
      <c r="B12916" s="51"/>
    </row>
    <row r="12917" spans="1:2" ht="14.7" thickBot="1">
      <c r="A12917" s="3"/>
      <c r="B12917" s="51"/>
    </row>
    <row r="12918" spans="1:2" ht="14.7" thickBot="1">
      <c r="A12918" s="3"/>
      <c r="B12918" s="51"/>
    </row>
    <row r="12919" spans="1:2" ht="14.7" thickBot="1">
      <c r="A12919" s="3"/>
      <c r="B12919" s="51"/>
    </row>
    <row r="12920" spans="1:2" ht="14.7" thickBot="1">
      <c r="A12920" s="3"/>
      <c r="B12920" s="51"/>
    </row>
    <row r="12921" spans="1:2" ht="14.7" thickBot="1">
      <c r="A12921" s="3"/>
      <c r="B12921" s="51"/>
    </row>
    <row r="12922" spans="1:2" ht="14.7" thickBot="1">
      <c r="A12922" s="3"/>
      <c r="B12922" s="51"/>
    </row>
    <row r="12923" spans="1:2" ht="14.7" thickBot="1">
      <c r="A12923" s="3"/>
      <c r="B12923" s="51"/>
    </row>
    <row r="12924" spans="1:2" ht="14.7" thickBot="1">
      <c r="A12924" s="3"/>
      <c r="B12924" s="51"/>
    </row>
    <row r="12925" spans="1:2" ht="14.7" thickBot="1">
      <c r="A12925" s="3"/>
      <c r="B12925" s="51"/>
    </row>
    <row r="12926" spans="1:2" ht="14.7" thickBot="1">
      <c r="A12926" s="3"/>
      <c r="B12926" s="51"/>
    </row>
    <row r="12927" spans="1:2" ht="14.7" thickBot="1">
      <c r="A12927" s="3"/>
      <c r="B12927" s="51"/>
    </row>
    <row r="12928" spans="1:2" ht="14.7" thickBot="1">
      <c r="A12928" s="3"/>
      <c r="B12928" s="51"/>
    </row>
    <row r="12929" spans="1:2" ht="14.7" thickBot="1">
      <c r="A12929" s="3"/>
      <c r="B12929" s="51"/>
    </row>
    <row r="12930" spans="1:2" ht="14.7" thickBot="1">
      <c r="A12930" s="3"/>
      <c r="B12930" s="51"/>
    </row>
    <row r="12931" spans="1:2" ht="14.7" thickBot="1">
      <c r="A12931" s="3"/>
      <c r="B12931" s="51"/>
    </row>
    <row r="12932" spans="1:2" ht="14.7" thickBot="1">
      <c r="A12932" s="3"/>
      <c r="B12932" s="51"/>
    </row>
    <row r="12933" spans="1:2" ht="14.7" thickBot="1">
      <c r="A12933" s="3"/>
      <c r="B12933" s="51"/>
    </row>
    <row r="12934" spans="1:2" ht="14.7" thickBot="1">
      <c r="A12934" s="3"/>
      <c r="B12934" s="51"/>
    </row>
    <row r="12935" spans="1:2" ht="14.7" thickBot="1">
      <c r="A12935" s="3"/>
      <c r="B12935" s="51"/>
    </row>
    <row r="12936" spans="1:2" ht="14.7" thickBot="1">
      <c r="A12936" s="3"/>
      <c r="B12936" s="51"/>
    </row>
    <row r="12937" spans="1:2" ht="14.7" thickBot="1">
      <c r="A12937" s="3"/>
      <c r="B12937" s="51"/>
    </row>
    <row r="12938" spans="1:2" ht="14.7" thickBot="1">
      <c r="A12938" s="3"/>
      <c r="B12938" s="51"/>
    </row>
    <row r="12939" spans="1:2" ht="14.7" thickBot="1">
      <c r="A12939" s="3"/>
      <c r="B12939" s="51"/>
    </row>
    <row r="12940" spans="1:2" ht="14.7" thickBot="1">
      <c r="A12940" s="3"/>
      <c r="B12940" s="51"/>
    </row>
    <row r="12941" spans="1:2" ht="14.7" thickBot="1">
      <c r="A12941" s="3"/>
      <c r="B12941" s="51"/>
    </row>
    <row r="12942" spans="1:2" ht="14.7" thickBot="1">
      <c r="A12942" s="3"/>
      <c r="B12942" s="51"/>
    </row>
    <row r="12943" spans="1:2" ht="14.7" thickBot="1">
      <c r="A12943" s="3"/>
      <c r="B12943" s="51"/>
    </row>
    <row r="12944" spans="1:2" ht="14.7" thickBot="1">
      <c r="A12944" s="3"/>
      <c r="B12944" s="51"/>
    </row>
    <row r="12945" spans="1:2" ht="14.7" thickBot="1">
      <c r="A12945" s="3"/>
      <c r="B12945" s="51"/>
    </row>
    <row r="12946" spans="1:2" ht="14.7" thickBot="1">
      <c r="A12946" s="3"/>
      <c r="B12946" s="51"/>
    </row>
    <row r="12947" spans="1:2" ht="14.7" thickBot="1">
      <c r="A12947" s="3"/>
      <c r="B12947" s="51"/>
    </row>
    <row r="12948" spans="1:2" ht="14.7" thickBot="1">
      <c r="A12948" s="3"/>
      <c r="B12948" s="51"/>
    </row>
    <row r="12949" spans="1:2" ht="14.7" thickBot="1">
      <c r="A12949" s="3"/>
      <c r="B12949" s="51"/>
    </row>
    <row r="12950" spans="1:2" ht="14.7" thickBot="1">
      <c r="A12950" s="3"/>
      <c r="B12950" s="51"/>
    </row>
    <row r="12951" spans="1:2" ht="14.7" thickBot="1">
      <c r="A12951" s="3"/>
      <c r="B12951" s="51"/>
    </row>
    <row r="12952" spans="1:2" ht="14.7" thickBot="1">
      <c r="A12952" s="3"/>
      <c r="B12952" s="51"/>
    </row>
    <row r="12953" spans="1:2" ht="14.7" thickBot="1">
      <c r="A12953" s="3"/>
      <c r="B12953" s="51"/>
    </row>
    <row r="12954" spans="1:2" ht="14.7" thickBot="1">
      <c r="A12954" s="3"/>
      <c r="B12954" s="51"/>
    </row>
    <row r="12955" spans="1:2" ht="14.7" thickBot="1">
      <c r="A12955" s="3"/>
      <c r="B12955" s="51"/>
    </row>
    <row r="12956" spans="1:2" ht="14.7" thickBot="1">
      <c r="A12956" s="3"/>
      <c r="B12956" s="51"/>
    </row>
    <row r="12957" spans="1:2" ht="14.7" thickBot="1">
      <c r="A12957" s="3"/>
      <c r="B12957" s="51"/>
    </row>
    <row r="12958" spans="1:2" ht="14.7" thickBot="1">
      <c r="A12958" s="3"/>
      <c r="B12958" s="51"/>
    </row>
    <row r="12959" spans="1:2" ht="14.7" thickBot="1">
      <c r="A12959" s="3"/>
      <c r="B12959" s="51"/>
    </row>
    <row r="12960" spans="1:2" ht="14.7" thickBot="1">
      <c r="A12960" s="3"/>
      <c r="B12960" s="51"/>
    </row>
    <row r="12961" spans="1:2" ht="14.7" thickBot="1">
      <c r="A12961" s="3"/>
      <c r="B12961" s="51"/>
    </row>
    <row r="12962" spans="1:2" ht="14.7" thickBot="1">
      <c r="A12962" s="3"/>
      <c r="B12962" s="51"/>
    </row>
    <row r="12963" spans="1:2" ht="14.7" thickBot="1">
      <c r="A12963" s="3"/>
      <c r="B12963" s="51"/>
    </row>
    <row r="12964" spans="1:2" ht="14.7" thickBot="1">
      <c r="A12964" s="3"/>
      <c r="B12964" s="51"/>
    </row>
    <row r="12965" spans="1:2" ht="14.7" thickBot="1">
      <c r="A12965" s="3"/>
      <c r="B12965" s="51"/>
    </row>
    <row r="12966" spans="1:2" ht="14.7" thickBot="1">
      <c r="A12966" s="3"/>
      <c r="B12966" s="51"/>
    </row>
    <row r="12967" spans="1:2" ht="14.7" thickBot="1">
      <c r="A12967" s="3"/>
      <c r="B12967" s="51"/>
    </row>
    <row r="12968" spans="1:2" ht="14.7" thickBot="1">
      <c r="A12968" s="3"/>
      <c r="B12968" s="51"/>
    </row>
    <row r="12969" spans="1:2" ht="14.7" thickBot="1">
      <c r="A12969" s="3"/>
      <c r="B12969" s="51"/>
    </row>
    <row r="12970" spans="1:2" ht="14.7" thickBot="1">
      <c r="A12970" s="3"/>
      <c r="B12970" s="51"/>
    </row>
    <row r="12971" spans="1:2" ht="14.7" thickBot="1">
      <c r="A12971" s="3"/>
      <c r="B12971" s="51"/>
    </row>
    <row r="12972" spans="1:2" ht="14.7" thickBot="1">
      <c r="A12972" s="3"/>
      <c r="B12972" s="51"/>
    </row>
    <row r="12973" spans="1:2" ht="14.7" thickBot="1">
      <c r="A12973" s="3"/>
      <c r="B12973" s="51"/>
    </row>
    <row r="12974" spans="1:2" ht="14.7" thickBot="1">
      <c r="A12974" s="3"/>
      <c r="B12974" s="51"/>
    </row>
    <row r="12975" spans="1:2" ht="14.7" thickBot="1">
      <c r="A12975" s="3"/>
      <c r="B12975" s="51"/>
    </row>
    <row r="12976" spans="1:2" ht="14.7" thickBot="1">
      <c r="A12976" s="3"/>
      <c r="B12976" s="51"/>
    </row>
    <row r="12977" spans="1:2" ht="14.7" thickBot="1">
      <c r="A12977" s="3"/>
      <c r="B12977" s="51"/>
    </row>
    <row r="12978" spans="1:2" ht="14.7" thickBot="1">
      <c r="A12978" s="3"/>
      <c r="B12978" s="51"/>
    </row>
    <row r="12979" spans="1:2" ht="14.7" thickBot="1">
      <c r="A12979" s="3"/>
      <c r="B12979" s="51"/>
    </row>
    <row r="12980" spans="1:2" ht="14.7" thickBot="1">
      <c r="A12980" s="3"/>
      <c r="B12980" s="51"/>
    </row>
    <row r="12981" spans="1:2" ht="14.7" thickBot="1">
      <c r="A12981" s="3"/>
      <c r="B12981" s="51"/>
    </row>
    <row r="12982" spans="1:2" ht="14.7" thickBot="1">
      <c r="A12982" s="3"/>
      <c r="B12982" s="51"/>
    </row>
    <row r="12983" spans="1:2" ht="14.7" thickBot="1">
      <c r="A12983" s="3"/>
      <c r="B12983" s="51"/>
    </row>
    <row r="12984" spans="1:2" ht="14.7" thickBot="1">
      <c r="A12984" s="3"/>
      <c r="B12984" s="51"/>
    </row>
    <row r="12985" spans="1:2" ht="14.7" thickBot="1">
      <c r="A12985" s="3"/>
      <c r="B12985" s="51"/>
    </row>
    <row r="12986" spans="1:2" ht="14.7" thickBot="1">
      <c r="A12986" s="3"/>
      <c r="B12986" s="51"/>
    </row>
    <row r="12987" spans="1:2" ht="14.7" thickBot="1">
      <c r="A12987" s="3"/>
      <c r="B12987" s="51"/>
    </row>
    <row r="12988" spans="1:2" ht="14.7" thickBot="1">
      <c r="A12988" s="3"/>
      <c r="B12988" s="51"/>
    </row>
    <row r="12989" spans="1:2" ht="14.7" thickBot="1">
      <c r="A12989" s="3"/>
      <c r="B12989" s="51"/>
    </row>
    <row r="12990" spans="1:2" ht="14.7" thickBot="1">
      <c r="A12990" s="3"/>
      <c r="B12990" s="51"/>
    </row>
    <row r="12991" spans="1:2" ht="14.7" thickBot="1">
      <c r="A12991" s="3"/>
      <c r="B12991" s="51"/>
    </row>
    <row r="12992" spans="1:2" ht="14.7" thickBot="1">
      <c r="A12992" s="3"/>
      <c r="B12992" s="51"/>
    </row>
    <row r="12993" spans="1:2" ht="14.7" thickBot="1">
      <c r="A12993" s="3"/>
      <c r="B12993" s="51"/>
    </row>
    <row r="12994" spans="1:2" ht="14.7" thickBot="1">
      <c r="A12994" s="3"/>
      <c r="B12994" s="51"/>
    </row>
    <row r="12995" spans="1:2" ht="14.7" thickBot="1">
      <c r="A12995" s="3"/>
      <c r="B12995" s="51"/>
    </row>
    <row r="12996" spans="1:2" ht="14.7" thickBot="1">
      <c r="A12996" s="3"/>
      <c r="B12996" s="51"/>
    </row>
    <row r="12997" spans="1:2" ht="14.7" thickBot="1">
      <c r="A12997" s="3"/>
      <c r="B12997" s="51"/>
    </row>
    <row r="12998" spans="1:2" ht="14.7" thickBot="1">
      <c r="A12998" s="3"/>
      <c r="B12998" s="51"/>
    </row>
    <row r="12999" spans="1:2" ht="14.7" thickBot="1">
      <c r="A12999" s="3"/>
      <c r="B12999" s="51"/>
    </row>
    <row r="13000" spans="1:2" ht="14.7" thickBot="1">
      <c r="A13000" s="3"/>
      <c r="B13000" s="51"/>
    </row>
    <row r="13001" spans="1:2" ht="14.7" thickBot="1">
      <c r="A13001" s="3"/>
      <c r="B13001" s="51"/>
    </row>
    <row r="13002" spans="1:2" ht="14.7" thickBot="1">
      <c r="A13002" s="3"/>
      <c r="B13002" s="51"/>
    </row>
    <row r="13003" spans="1:2" ht="14.7" thickBot="1">
      <c r="A13003" s="3"/>
      <c r="B13003" s="51"/>
    </row>
    <row r="13004" spans="1:2" ht="14.7" thickBot="1">
      <c r="A13004" s="3"/>
      <c r="B13004" s="51"/>
    </row>
    <row r="13005" spans="1:2" ht="14.7" thickBot="1">
      <c r="A13005" s="3"/>
      <c r="B13005" s="51"/>
    </row>
    <row r="13006" spans="1:2" ht="14.7" thickBot="1">
      <c r="A13006" s="3"/>
      <c r="B13006" s="51"/>
    </row>
    <row r="13007" spans="1:2" ht="14.7" thickBot="1">
      <c r="A13007" s="3"/>
      <c r="B13007" s="51"/>
    </row>
    <row r="13008" spans="1:2" ht="14.7" thickBot="1">
      <c r="A13008" s="3"/>
      <c r="B13008" s="51"/>
    </row>
    <row r="13009" spans="1:2" ht="14.7" thickBot="1">
      <c r="A13009" s="3"/>
      <c r="B13009" s="51"/>
    </row>
    <row r="13010" spans="1:2" ht="14.7" thickBot="1">
      <c r="A13010" s="3"/>
      <c r="B13010" s="51"/>
    </row>
    <row r="13011" spans="1:2" ht="14.7" thickBot="1">
      <c r="A13011" s="3"/>
      <c r="B13011" s="51"/>
    </row>
    <row r="13012" spans="1:2" ht="14.7" thickBot="1">
      <c r="A13012" s="3"/>
      <c r="B13012" s="51"/>
    </row>
    <row r="13013" spans="1:2" ht="14.7" thickBot="1">
      <c r="A13013" s="3"/>
      <c r="B13013" s="51"/>
    </row>
    <row r="13014" spans="1:2" ht="14.7" thickBot="1">
      <c r="A13014" s="3"/>
      <c r="B13014" s="51"/>
    </row>
    <row r="13015" spans="1:2" ht="14.7" thickBot="1">
      <c r="A13015" s="3"/>
      <c r="B13015" s="51"/>
    </row>
    <row r="13016" spans="1:2" ht="14.7" thickBot="1">
      <c r="A13016" s="3"/>
      <c r="B13016" s="51"/>
    </row>
    <row r="13017" spans="1:2" ht="14.7" thickBot="1">
      <c r="A13017" s="3"/>
      <c r="B13017" s="51"/>
    </row>
    <row r="13018" spans="1:2" ht="14.7" thickBot="1">
      <c r="A13018" s="3"/>
      <c r="B13018" s="51"/>
    </row>
    <row r="13019" spans="1:2" ht="14.7" thickBot="1">
      <c r="A13019" s="3"/>
      <c r="B13019" s="51"/>
    </row>
    <row r="13020" spans="1:2" ht="14.7" thickBot="1">
      <c r="A13020" s="3"/>
      <c r="B13020" s="51"/>
    </row>
    <row r="13021" spans="1:2" ht="14.7" thickBot="1">
      <c r="A13021" s="3"/>
      <c r="B13021" s="51"/>
    </row>
    <row r="13022" spans="1:2" ht="14.7" thickBot="1">
      <c r="A13022" s="3"/>
      <c r="B13022" s="51"/>
    </row>
    <row r="13023" spans="1:2" ht="14.7" thickBot="1">
      <c r="A13023" s="3"/>
      <c r="B13023" s="51"/>
    </row>
    <row r="13024" spans="1:2" ht="14.7" thickBot="1">
      <c r="A13024" s="3"/>
      <c r="B13024" s="51"/>
    </row>
    <row r="13025" spans="1:2" ht="14.7" thickBot="1">
      <c r="A13025" s="3"/>
      <c r="B13025" s="51"/>
    </row>
    <row r="13026" spans="1:2" ht="14.7" thickBot="1">
      <c r="A13026" s="3"/>
      <c r="B13026" s="51"/>
    </row>
    <row r="13027" spans="1:2" ht="14.7" thickBot="1">
      <c r="A13027" s="3"/>
      <c r="B13027" s="51"/>
    </row>
    <row r="13028" spans="1:2" ht="14.7" thickBot="1">
      <c r="A13028" s="3"/>
      <c r="B13028" s="51"/>
    </row>
    <row r="13029" spans="1:2" ht="14.7" thickBot="1">
      <c r="A13029" s="3"/>
      <c r="B13029" s="51"/>
    </row>
    <row r="13030" spans="1:2" ht="14.7" thickBot="1">
      <c r="A13030" s="3"/>
      <c r="B13030" s="51"/>
    </row>
    <row r="13031" spans="1:2" ht="14.7" thickBot="1">
      <c r="A13031" s="3"/>
      <c r="B13031" s="51"/>
    </row>
    <row r="13032" spans="1:2" ht="14.7" thickBot="1">
      <c r="A13032" s="3"/>
      <c r="B13032" s="51"/>
    </row>
    <row r="13033" spans="1:2" ht="14.7" thickBot="1">
      <c r="A13033" s="3"/>
      <c r="B13033" s="51"/>
    </row>
    <row r="13034" spans="1:2" ht="14.7" thickBot="1">
      <c r="A13034" s="3"/>
      <c r="B13034" s="51"/>
    </row>
    <row r="13035" spans="1:2" ht="14.7" thickBot="1">
      <c r="A13035" s="3"/>
      <c r="B13035" s="51"/>
    </row>
    <row r="13036" spans="1:2" ht="14.7" thickBot="1">
      <c r="A13036" s="3"/>
      <c r="B13036" s="51"/>
    </row>
    <row r="13037" spans="1:2" ht="14.7" thickBot="1">
      <c r="A13037" s="3"/>
      <c r="B13037" s="51"/>
    </row>
    <row r="13038" spans="1:2" ht="14.7" thickBot="1">
      <c r="A13038" s="3"/>
      <c r="B13038" s="51"/>
    </row>
    <row r="13039" spans="1:2" ht="14.7" thickBot="1">
      <c r="A13039" s="3"/>
      <c r="B13039" s="51"/>
    </row>
    <row r="13040" spans="1:2" ht="14.7" thickBot="1">
      <c r="A13040" s="3"/>
      <c r="B13040" s="51"/>
    </row>
    <row r="13041" spans="1:2" ht="14.7" thickBot="1">
      <c r="A13041" s="3"/>
      <c r="B13041" s="51"/>
    </row>
    <row r="13042" spans="1:2" ht="14.7" thickBot="1">
      <c r="A13042" s="3"/>
      <c r="B13042" s="51"/>
    </row>
    <row r="13043" spans="1:2" ht="14.7" thickBot="1">
      <c r="A13043" s="3"/>
      <c r="B13043" s="51"/>
    </row>
    <row r="13044" spans="1:2" ht="14.7" thickBot="1">
      <c r="A13044" s="3"/>
      <c r="B13044" s="51"/>
    </row>
    <row r="13045" spans="1:2" ht="14.7" thickBot="1">
      <c r="A13045" s="3"/>
      <c r="B13045" s="51"/>
    </row>
    <row r="13046" spans="1:2" ht="14.7" thickBot="1">
      <c r="A13046" s="3"/>
      <c r="B13046" s="51"/>
    </row>
    <row r="13047" spans="1:2" ht="14.7" thickBot="1">
      <c r="A13047" s="3"/>
      <c r="B13047" s="51"/>
    </row>
    <row r="13048" spans="1:2" ht="14.7" thickBot="1">
      <c r="A13048" s="3"/>
      <c r="B13048" s="51"/>
    </row>
    <row r="13049" spans="1:2" ht="14.7" thickBot="1">
      <c r="A13049" s="3"/>
      <c r="B13049" s="51"/>
    </row>
    <row r="13050" spans="1:2" ht="14.7" thickBot="1">
      <c r="A13050" s="3"/>
      <c r="B13050" s="51"/>
    </row>
    <row r="13051" spans="1:2" ht="14.7" thickBot="1">
      <c r="A13051" s="3"/>
      <c r="B13051" s="51"/>
    </row>
    <row r="13052" spans="1:2" ht="14.7" thickBot="1">
      <c r="A13052" s="3"/>
      <c r="B13052" s="51"/>
    </row>
    <row r="13053" spans="1:2" ht="14.7" thickBot="1">
      <c r="A13053" s="3"/>
      <c r="B13053" s="51"/>
    </row>
    <row r="13054" spans="1:2" ht="14.7" thickBot="1">
      <c r="A13054" s="3"/>
      <c r="B13054" s="51"/>
    </row>
    <row r="13055" spans="1:2" ht="14.7" thickBot="1">
      <c r="A13055" s="3"/>
      <c r="B13055" s="51"/>
    </row>
    <row r="13056" spans="1:2" ht="14.7" thickBot="1">
      <c r="A13056" s="3"/>
      <c r="B13056" s="51"/>
    </row>
    <row r="13057" spans="1:2" ht="14.7" thickBot="1">
      <c r="A13057" s="3"/>
      <c r="B13057" s="51"/>
    </row>
    <row r="13058" spans="1:2" ht="14.7" thickBot="1">
      <c r="A13058" s="3"/>
      <c r="B13058" s="51"/>
    </row>
    <row r="13059" spans="1:2" ht="14.7" thickBot="1">
      <c r="A13059" s="3"/>
      <c r="B13059" s="51"/>
    </row>
    <row r="13060" spans="1:2" ht="14.7" thickBot="1">
      <c r="A13060" s="3"/>
      <c r="B13060" s="51"/>
    </row>
    <row r="13061" spans="1:2" ht="14.7" thickBot="1">
      <c r="A13061" s="3"/>
      <c r="B13061" s="51"/>
    </row>
    <row r="13062" spans="1:2" ht="14.7" thickBot="1">
      <c r="A13062" s="3"/>
      <c r="B13062" s="51"/>
    </row>
    <row r="13063" spans="1:2" ht="14.7" thickBot="1">
      <c r="A13063" s="3"/>
      <c r="B13063" s="51"/>
    </row>
    <row r="13064" spans="1:2" ht="14.7" thickBot="1">
      <c r="A13064" s="3"/>
      <c r="B13064" s="51"/>
    </row>
    <row r="13065" spans="1:2" ht="14.7" thickBot="1">
      <c r="A13065" s="3"/>
      <c r="B13065" s="51"/>
    </row>
    <row r="13066" spans="1:2" ht="14.7" thickBot="1">
      <c r="A13066" s="3"/>
      <c r="B13066" s="51"/>
    </row>
    <row r="13067" spans="1:2" ht="14.7" thickBot="1">
      <c r="A13067" s="3"/>
      <c r="B13067" s="51"/>
    </row>
    <row r="13068" spans="1:2" ht="14.7" thickBot="1">
      <c r="A13068" s="3"/>
      <c r="B13068" s="51"/>
    </row>
    <row r="13069" spans="1:2" ht="14.7" thickBot="1">
      <c r="A13069" s="3"/>
      <c r="B13069" s="51"/>
    </row>
    <row r="13070" spans="1:2" ht="14.7" thickBot="1">
      <c r="A13070" s="3"/>
      <c r="B13070" s="51"/>
    </row>
    <row r="13071" spans="1:2" ht="14.7" thickBot="1">
      <c r="A13071" s="3"/>
      <c r="B13071" s="51"/>
    </row>
    <row r="13072" spans="1:2" ht="14.7" thickBot="1">
      <c r="A13072" s="3"/>
      <c r="B13072" s="51"/>
    </row>
    <row r="13073" spans="1:2" ht="14.7" thickBot="1">
      <c r="A13073" s="3"/>
      <c r="B13073" s="51"/>
    </row>
    <row r="13074" spans="1:2" ht="14.7" thickBot="1">
      <c r="A13074" s="3"/>
      <c r="B13074" s="51"/>
    </row>
    <row r="13075" spans="1:2" ht="14.7" thickBot="1">
      <c r="A13075" s="3"/>
      <c r="B13075" s="51"/>
    </row>
    <row r="13076" spans="1:2" ht="14.7" thickBot="1">
      <c r="A13076" s="3"/>
      <c r="B13076" s="51"/>
    </row>
    <row r="13077" spans="1:2" ht="14.7" thickBot="1">
      <c r="A13077" s="3"/>
      <c r="B13077" s="51"/>
    </row>
    <row r="13078" spans="1:2" ht="14.7" thickBot="1">
      <c r="A13078" s="3"/>
      <c r="B13078" s="51"/>
    </row>
    <row r="13079" spans="1:2" ht="14.7" thickBot="1">
      <c r="A13079" s="3"/>
      <c r="B13079" s="51"/>
    </row>
    <row r="13080" spans="1:2" ht="14.7" thickBot="1">
      <c r="A13080" s="3"/>
      <c r="B13080" s="51"/>
    </row>
    <row r="13081" spans="1:2" ht="14.7" thickBot="1">
      <c r="A13081" s="3"/>
      <c r="B13081" s="51"/>
    </row>
    <row r="13082" spans="1:2" ht="14.7" thickBot="1">
      <c r="A13082" s="3"/>
      <c r="B13082" s="51"/>
    </row>
    <row r="13083" spans="1:2" ht="14.7" thickBot="1">
      <c r="A13083" s="3"/>
      <c r="B13083" s="51"/>
    </row>
    <row r="13084" spans="1:2" ht="14.7" thickBot="1">
      <c r="A13084" s="3"/>
      <c r="B13084" s="51"/>
    </row>
    <row r="13085" spans="1:2" ht="14.7" thickBot="1">
      <c r="A13085" s="3"/>
      <c r="B13085" s="51"/>
    </row>
    <row r="13086" spans="1:2" ht="14.7" thickBot="1">
      <c r="A13086" s="3"/>
      <c r="B13086" s="51"/>
    </row>
    <row r="13087" spans="1:2" ht="14.7" thickBot="1">
      <c r="A13087" s="3"/>
      <c r="B13087" s="51"/>
    </row>
    <row r="13088" spans="1:2" ht="14.7" thickBot="1">
      <c r="A13088" s="3"/>
      <c r="B13088" s="51"/>
    </row>
    <row r="13089" spans="1:2" ht="14.7" thickBot="1">
      <c r="A13089" s="3"/>
      <c r="B13089" s="51"/>
    </row>
    <row r="13090" spans="1:2" ht="14.7" thickBot="1">
      <c r="A13090" s="3"/>
      <c r="B13090" s="51"/>
    </row>
    <row r="13091" spans="1:2" ht="14.7" thickBot="1">
      <c r="A13091" s="3"/>
      <c r="B13091" s="51"/>
    </row>
    <row r="13092" spans="1:2" ht="14.7" thickBot="1">
      <c r="A13092" s="3"/>
      <c r="B13092" s="51"/>
    </row>
    <row r="13093" spans="1:2" ht="14.7" thickBot="1">
      <c r="A13093" s="3"/>
      <c r="B13093" s="51"/>
    </row>
    <row r="13094" spans="1:2" ht="14.7" thickBot="1">
      <c r="A13094" s="3"/>
      <c r="B13094" s="51"/>
    </row>
    <row r="13095" spans="1:2" ht="14.7" thickBot="1">
      <c r="A13095" s="3"/>
      <c r="B13095" s="51"/>
    </row>
    <row r="13096" spans="1:2" ht="14.7" thickBot="1">
      <c r="A13096" s="3"/>
      <c r="B13096" s="51"/>
    </row>
    <row r="13097" spans="1:2" ht="14.7" thickBot="1">
      <c r="A13097" s="3"/>
      <c r="B13097" s="51"/>
    </row>
    <row r="13098" spans="1:2" ht="14.7" thickBot="1">
      <c r="A13098" s="3"/>
      <c r="B13098" s="51"/>
    </row>
    <row r="13099" spans="1:2" ht="14.7" thickBot="1">
      <c r="A13099" s="3"/>
      <c r="B13099" s="51"/>
    </row>
    <row r="13100" spans="1:2" ht="14.7" thickBot="1">
      <c r="A13100" s="3"/>
      <c r="B13100" s="51"/>
    </row>
    <row r="13101" spans="1:2" ht="14.7" thickBot="1">
      <c r="A13101" s="3"/>
      <c r="B13101" s="51"/>
    </row>
    <row r="13102" spans="1:2" ht="14.7" thickBot="1">
      <c r="A13102" s="3"/>
      <c r="B13102" s="51"/>
    </row>
    <row r="13103" spans="1:2" ht="14.7" thickBot="1">
      <c r="A13103" s="3"/>
      <c r="B13103" s="51"/>
    </row>
    <row r="13104" spans="1:2" ht="14.7" thickBot="1">
      <c r="A13104" s="3"/>
      <c r="B13104" s="51"/>
    </row>
    <row r="13105" spans="1:2" ht="14.7" thickBot="1">
      <c r="A13105" s="3"/>
      <c r="B13105" s="51"/>
    </row>
    <row r="13106" spans="1:2" ht="14.7" thickBot="1">
      <c r="A13106" s="3"/>
      <c r="B13106" s="51"/>
    </row>
    <row r="13107" spans="1:2" ht="14.7" thickBot="1">
      <c r="A13107" s="3"/>
      <c r="B13107" s="51"/>
    </row>
    <row r="13108" spans="1:2" ht="14.7" thickBot="1">
      <c r="A13108" s="3"/>
      <c r="B13108" s="51"/>
    </row>
    <row r="13109" spans="1:2" ht="14.7" thickBot="1">
      <c r="A13109" s="3"/>
      <c r="B13109" s="51"/>
    </row>
    <row r="13110" spans="1:2" ht="14.7" thickBot="1">
      <c r="A13110" s="3"/>
      <c r="B13110" s="51"/>
    </row>
    <row r="13111" spans="1:2" ht="14.7" thickBot="1">
      <c r="A13111" s="3"/>
      <c r="B13111" s="51"/>
    </row>
    <row r="13112" spans="1:2" ht="14.7" thickBot="1">
      <c r="A13112" s="3"/>
      <c r="B13112" s="51"/>
    </row>
    <row r="13113" spans="1:2" ht="14.7" thickBot="1">
      <c r="A13113" s="3"/>
      <c r="B13113" s="51"/>
    </row>
    <row r="13114" spans="1:2" ht="14.7" thickBot="1">
      <c r="A13114" s="3"/>
      <c r="B13114" s="51"/>
    </row>
    <row r="13115" spans="1:2" ht="14.7" thickBot="1">
      <c r="A13115" s="3"/>
      <c r="B13115" s="51"/>
    </row>
    <row r="13116" spans="1:2" ht="14.7" thickBot="1">
      <c r="A13116" s="3"/>
      <c r="B13116" s="51"/>
    </row>
    <row r="13117" spans="1:2" ht="14.7" thickBot="1">
      <c r="A13117" s="3"/>
      <c r="B13117" s="51"/>
    </row>
    <row r="13118" spans="1:2" ht="14.7" thickBot="1">
      <c r="A13118" s="3"/>
      <c r="B13118" s="51"/>
    </row>
    <row r="13119" spans="1:2" ht="14.7" thickBot="1">
      <c r="A13119" s="3"/>
      <c r="B13119" s="51"/>
    </row>
    <row r="13120" spans="1:2" ht="14.7" thickBot="1">
      <c r="A13120" s="3"/>
      <c r="B13120" s="51"/>
    </row>
    <row r="13121" spans="1:2" ht="14.7" thickBot="1">
      <c r="A13121" s="3"/>
      <c r="B13121" s="51"/>
    </row>
    <row r="13122" spans="1:2" ht="14.7" thickBot="1">
      <c r="A13122" s="3"/>
      <c r="B13122" s="51"/>
    </row>
    <row r="13123" spans="1:2" ht="14.7" thickBot="1">
      <c r="A13123" s="3"/>
      <c r="B13123" s="51"/>
    </row>
    <row r="13124" spans="1:2" ht="14.7" thickBot="1">
      <c r="A13124" s="3"/>
      <c r="B13124" s="51"/>
    </row>
    <row r="13125" spans="1:2" ht="14.7" thickBot="1">
      <c r="A13125" s="3"/>
      <c r="B13125" s="51"/>
    </row>
    <row r="13126" spans="1:2" ht="14.7" thickBot="1">
      <c r="A13126" s="3"/>
      <c r="B13126" s="51"/>
    </row>
    <row r="13127" spans="1:2" ht="14.7" thickBot="1">
      <c r="A13127" s="3"/>
      <c r="B13127" s="51"/>
    </row>
    <row r="13128" spans="1:2" ht="14.7" thickBot="1">
      <c r="A13128" s="3"/>
      <c r="B13128" s="51"/>
    </row>
    <row r="13129" spans="1:2" ht="14.7" thickBot="1">
      <c r="A13129" s="3"/>
      <c r="B13129" s="51"/>
    </row>
    <row r="13130" spans="1:2" ht="14.7" thickBot="1">
      <c r="A13130" s="3"/>
      <c r="B13130" s="51"/>
    </row>
    <row r="13131" spans="1:2" ht="14.7" thickBot="1">
      <c r="A13131" s="3"/>
      <c r="B13131" s="51"/>
    </row>
    <row r="13132" spans="1:2" ht="14.7" thickBot="1">
      <c r="A13132" s="3"/>
      <c r="B13132" s="51"/>
    </row>
    <row r="13133" spans="1:2" ht="14.7" thickBot="1">
      <c r="A13133" s="3"/>
      <c r="B13133" s="51"/>
    </row>
    <row r="13134" spans="1:2" ht="14.7" thickBot="1">
      <c r="A13134" s="3"/>
      <c r="B13134" s="51"/>
    </row>
    <row r="13135" spans="1:2" ht="14.7" thickBot="1">
      <c r="A13135" s="3"/>
      <c r="B13135" s="51"/>
    </row>
    <row r="13136" spans="1:2" ht="14.7" thickBot="1">
      <c r="A13136" s="3"/>
      <c r="B13136" s="51"/>
    </row>
    <row r="13137" spans="1:2" ht="14.7" thickBot="1">
      <c r="A13137" s="3"/>
      <c r="B13137" s="51"/>
    </row>
    <row r="13138" spans="1:2" ht="14.7" thickBot="1">
      <c r="A13138" s="3"/>
      <c r="B13138" s="51"/>
    </row>
    <row r="13139" spans="1:2" ht="14.7" thickBot="1">
      <c r="A13139" s="3"/>
      <c r="B13139" s="51"/>
    </row>
    <row r="13140" spans="1:2" ht="14.7" thickBot="1">
      <c r="A13140" s="3"/>
      <c r="B13140" s="51"/>
    </row>
    <row r="13141" spans="1:2" ht="14.7" thickBot="1">
      <c r="A13141" s="3"/>
      <c r="B13141" s="51"/>
    </row>
    <row r="13142" spans="1:2" ht="14.7" thickBot="1">
      <c r="A13142" s="3"/>
      <c r="B13142" s="51"/>
    </row>
    <row r="13143" spans="1:2" ht="14.7" thickBot="1">
      <c r="A13143" s="3"/>
      <c r="B13143" s="51"/>
    </row>
    <row r="13144" spans="1:2" ht="14.7" thickBot="1">
      <c r="A13144" s="3"/>
      <c r="B13144" s="51"/>
    </row>
    <row r="13145" spans="1:2" ht="14.7" thickBot="1">
      <c r="A13145" s="3"/>
      <c r="B13145" s="51"/>
    </row>
    <row r="13146" spans="1:2" ht="14.7" thickBot="1">
      <c r="A13146" s="3"/>
      <c r="B13146" s="51"/>
    </row>
    <row r="13147" spans="1:2" ht="14.7" thickBot="1">
      <c r="A13147" s="3"/>
      <c r="B13147" s="51"/>
    </row>
    <row r="13148" spans="1:2" ht="14.7" thickBot="1">
      <c r="A13148" s="3"/>
      <c r="B13148" s="51"/>
    </row>
    <row r="13149" spans="1:2" ht="14.7" thickBot="1">
      <c r="A13149" s="3"/>
      <c r="B13149" s="51"/>
    </row>
    <row r="13150" spans="1:2" ht="14.7" thickBot="1">
      <c r="A13150" s="3"/>
      <c r="B13150" s="51"/>
    </row>
    <row r="13151" spans="1:2" ht="14.7" thickBot="1">
      <c r="A13151" s="3"/>
      <c r="B13151" s="51"/>
    </row>
    <row r="13152" spans="1:2" ht="14.7" thickBot="1">
      <c r="A13152" s="3"/>
      <c r="B13152" s="51"/>
    </row>
    <row r="13153" spans="1:2" ht="14.7" thickBot="1">
      <c r="A13153" s="3"/>
      <c r="B13153" s="51"/>
    </row>
    <row r="13154" spans="1:2" ht="14.7" thickBot="1">
      <c r="A13154" s="3"/>
      <c r="B13154" s="51"/>
    </row>
    <row r="13155" spans="1:2" ht="14.7" thickBot="1">
      <c r="A13155" s="3"/>
      <c r="B13155" s="51"/>
    </row>
    <row r="13156" spans="1:2" ht="14.7" thickBot="1">
      <c r="A13156" s="3"/>
      <c r="B13156" s="51"/>
    </row>
    <row r="13157" spans="1:2" ht="14.7" thickBot="1">
      <c r="A13157" s="3"/>
      <c r="B13157" s="51"/>
    </row>
    <row r="13158" spans="1:2" ht="14.7" thickBot="1">
      <c r="A13158" s="3"/>
      <c r="B13158" s="51"/>
    </row>
    <row r="13159" spans="1:2" ht="14.7" thickBot="1">
      <c r="A13159" s="3"/>
      <c r="B13159" s="51"/>
    </row>
    <row r="13160" spans="1:2" ht="14.7" thickBot="1">
      <c r="A13160" s="3"/>
      <c r="B13160" s="51"/>
    </row>
    <row r="13161" spans="1:2" ht="14.7" thickBot="1">
      <c r="A13161" s="3"/>
      <c r="B13161" s="51"/>
    </row>
    <row r="13162" spans="1:2" ht="14.7" thickBot="1">
      <c r="A13162" s="3"/>
      <c r="B13162" s="51"/>
    </row>
    <row r="13163" spans="1:2" ht="14.7" thickBot="1">
      <c r="A13163" s="3"/>
      <c r="B13163" s="51"/>
    </row>
    <row r="13164" spans="1:2" ht="14.7" thickBot="1">
      <c r="A13164" s="3"/>
      <c r="B13164" s="51"/>
    </row>
    <row r="13165" spans="1:2" ht="14.7" thickBot="1">
      <c r="A13165" s="3"/>
      <c r="B13165" s="51"/>
    </row>
    <row r="13166" spans="1:2" ht="14.7" thickBot="1">
      <c r="A13166" s="3"/>
      <c r="B13166" s="51"/>
    </row>
    <row r="13167" spans="1:2" ht="14.7" thickBot="1">
      <c r="A13167" s="3"/>
      <c r="B13167" s="51"/>
    </row>
    <row r="13168" spans="1:2" ht="14.7" thickBot="1">
      <c r="A13168" s="3"/>
      <c r="B13168" s="51"/>
    </row>
    <row r="13169" spans="1:2" ht="14.7" thickBot="1">
      <c r="A13169" s="3"/>
      <c r="B13169" s="51"/>
    </row>
    <row r="13170" spans="1:2" ht="14.7" thickBot="1">
      <c r="A13170" s="3"/>
      <c r="B13170" s="51"/>
    </row>
    <row r="13171" spans="1:2" ht="14.7" thickBot="1">
      <c r="A13171" s="3"/>
      <c r="B13171" s="51"/>
    </row>
    <row r="13172" spans="1:2" ht="14.7" thickBot="1">
      <c r="A13172" s="3"/>
      <c r="B13172" s="51"/>
    </row>
    <row r="13173" spans="1:2" ht="14.7" thickBot="1">
      <c r="A13173" s="3"/>
      <c r="B13173" s="51"/>
    </row>
    <row r="13174" spans="1:2" ht="14.7" thickBot="1">
      <c r="A13174" s="3"/>
      <c r="B13174" s="51"/>
    </row>
    <row r="13175" spans="1:2" ht="14.7" thickBot="1">
      <c r="A13175" s="3"/>
      <c r="B13175" s="51"/>
    </row>
    <row r="13176" spans="1:2" ht="14.7" thickBot="1">
      <c r="A13176" s="3"/>
      <c r="B13176" s="51"/>
    </row>
    <row r="13177" spans="1:2" ht="14.7" thickBot="1">
      <c r="A13177" s="3"/>
      <c r="B13177" s="51"/>
    </row>
    <row r="13178" spans="1:2" ht="14.7" thickBot="1">
      <c r="A13178" s="3"/>
      <c r="B13178" s="51"/>
    </row>
    <row r="13179" spans="1:2" ht="14.7" thickBot="1">
      <c r="A13179" s="3"/>
      <c r="B13179" s="51"/>
    </row>
    <row r="13180" spans="1:2" ht="14.7" thickBot="1">
      <c r="A13180" s="3"/>
      <c r="B13180" s="51"/>
    </row>
    <row r="13181" spans="1:2" ht="14.7" thickBot="1">
      <c r="A13181" s="3"/>
      <c r="B13181" s="51"/>
    </row>
    <row r="13182" spans="1:2" ht="14.7" thickBot="1">
      <c r="A13182" s="3"/>
      <c r="B13182" s="51"/>
    </row>
    <row r="13183" spans="1:2" ht="14.7" thickBot="1">
      <c r="A13183" s="3"/>
      <c r="B13183" s="51"/>
    </row>
    <row r="13184" spans="1:2" ht="14.7" thickBot="1">
      <c r="A13184" s="3"/>
      <c r="B13184" s="51"/>
    </row>
    <row r="13185" spans="1:2" ht="14.7" thickBot="1">
      <c r="A13185" s="3"/>
      <c r="B13185" s="51"/>
    </row>
    <row r="13186" spans="1:2" ht="14.7" thickBot="1">
      <c r="A13186" s="3"/>
      <c r="B13186" s="51"/>
    </row>
    <row r="13187" spans="1:2" ht="14.7" thickBot="1">
      <c r="A13187" s="3"/>
      <c r="B13187" s="51"/>
    </row>
    <row r="13188" spans="1:2" ht="14.7" thickBot="1">
      <c r="A13188" s="3"/>
      <c r="B13188" s="51"/>
    </row>
    <row r="13189" spans="1:2" ht="14.7" thickBot="1">
      <c r="A13189" s="3"/>
      <c r="B13189" s="51"/>
    </row>
    <row r="13190" spans="1:2" ht="14.7" thickBot="1">
      <c r="A13190" s="3"/>
      <c r="B13190" s="51"/>
    </row>
    <row r="13191" spans="1:2" ht="14.7" thickBot="1">
      <c r="A13191" s="3"/>
      <c r="B13191" s="51"/>
    </row>
    <row r="13192" spans="1:2" ht="14.7" thickBot="1">
      <c r="A13192" s="3"/>
      <c r="B13192" s="51"/>
    </row>
    <row r="13193" spans="1:2" ht="14.7" thickBot="1">
      <c r="A13193" s="3"/>
      <c r="B13193" s="51"/>
    </row>
    <row r="13194" spans="1:2" ht="14.7" thickBot="1">
      <c r="A13194" s="3"/>
      <c r="B13194" s="51"/>
    </row>
    <row r="13195" spans="1:2" ht="14.7" thickBot="1">
      <c r="A13195" s="3"/>
      <c r="B13195" s="51"/>
    </row>
    <row r="13196" spans="1:2" ht="14.7" thickBot="1">
      <c r="A13196" s="3"/>
      <c r="B13196" s="51"/>
    </row>
    <row r="13197" spans="1:2" ht="14.7" thickBot="1">
      <c r="A13197" s="3"/>
      <c r="B13197" s="51"/>
    </row>
    <row r="13198" spans="1:2" ht="14.7" thickBot="1">
      <c r="A13198" s="3"/>
      <c r="B13198" s="51"/>
    </row>
    <row r="13199" spans="1:2" ht="14.7" thickBot="1">
      <c r="A13199" s="3"/>
      <c r="B13199" s="51"/>
    </row>
    <row r="13200" spans="1:2" ht="14.7" thickBot="1">
      <c r="A13200" s="3"/>
      <c r="B13200" s="51"/>
    </row>
    <row r="13201" spans="1:2" ht="14.7" thickBot="1">
      <c r="A13201" s="3"/>
      <c r="B13201" s="51"/>
    </row>
    <row r="13202" spans="1:2" ht="14.7" thickBot="1">
      <c r="A13202" s="3"/>
      <c r="B13202" s="51"/>
    </row>
    <row r="13203" spans="1:2" ht="14.7" thickBot="1">
      <c r="A13203" s="3"/>
      <c r="B13203" s="51"/>
    </row>
    <row r="13204" spans="1:2" ht="14.7" thickBot="1">
      <c r="A13204" s="3"/>
      <c r="B13204" s="51"/>
    </row>
    <row r="13205" spans="1:2" ht="14.7" thickBot="1">
      <c r="A13205" s="3"/>
      <c r="B13205" s="51"/>
    </row>
    <row r="13206" spans="1:2" ht="14.7" thickBot="1">
      <c r="A13206" s="3"/>
      <c r="B13206" s="51"/>
    </row>
    <row r="13207" spans="1:2" ht="14.7" thickBot="1">
      <c r="A13207" s="3"/>
      <c r="B13207" s="51"/>
    </row>
    <row r="13208" spans="1:2" ht="14.7" thickBot="1">
      <c r="A13208" s="3"/>
      <c r="B13208" s="51"/>
    </row>
    <row r="13209" spans="1:2" ht="14.7" thickBot="1">
      <c r="A13209" s="3"/>
      <c r="B13209" s="51"/>
    </row>
    <row r="13210" spans="1:2" ht="14.7" thickBot="1">
      <c r="A13210" s="3"/>
      <c r="B13210" s="51"/>
    </row>
    <row r="13211" spans="1:2" ht="14.7" thickBot="1">
      <c r="A13211" s="3"/>
      <c r="B13211" s="51"/>
    </row>
    <row r="13212" spans="1:2" ht="14.7" thickBot="1">
      <c r="A13212" s="3"/>
      <c r="B13212" s="51"/>
    </row>
    <row r="13213" spans="1:2" ht="14.7" thickBot="1">
      <c r="A13213" s="3"/>
      <c r="B13213" s="51"/>
    </row>
    <row r="13214" spans="1:2" ht="14.7" thickBot="1">
      <c r="A13214" s="3"/>
      <c r="B13214" s="51"/>
    </row>
    <row r="13215" spans="1:2" ht="14.7" thickBot="1">
      <c r="A13215" s="3"/>
      <c r="B13215" s="51"/>
    </row>
    <row r="13216" spans="1:2" ht="14.7" thickBot="1">
      <c r="A13216" s="3"/>
      <c r="B13216" s="51"/>
    </row>
    <row r="13217" spans="1:2" ht="14.7" thickBot="1">
      <c r="A13217" s="3"/>
      <c r="B13217" s="51"/>
    </row>
    <row r="13218" spans="1:2" ht="14.7" thickBot="1">
      <c r="A13218" s="3"/>
      <c r="B13218" s="51"/>
    </row>
    <row r="13219" spans="1:2" ht="14.7" thickBot="1">
      <c r="A13219" s="3"/>
      <c r="B13219" s="51"/>
    </row>
    <row r="13220" spans="1:2" ht="14.7" thickBot="1">
      <c r="A13220" s="3"/>
      <c r="B13220" s="51"/>
    </row>
    <row r="13221" spans="1:2" ht="14.7" thickBot="1">
      <c r="A13221" s="3"/>
      <c r="B13221" s="51"/>
    </row>
    <row r="13222" spans="1:2" ht="14.7" thickBot="1">
      <c r="A13222" s="3"/>
      <c r="B13222" s="51"/>
    </row>
    <row r="13223" spans="1:2" ht="14.7" thickBot="1">
      <c r="A13223" s="3"/>
      <c r="B13223" s="51"/>
    </row>
    <row r="13224" spans="1:2" ht="14.7" thickBot="1">
      <c r="A13224" s="3"/>
      <c r="B13224" s="51"/>
    </row>
    <row r="13225" spans="1:2" ht="14.7" thickBot="1">
      <c r="A13225" s="3"/>
      <c r="B13225" s="51"/>
    </row>
    <row r="13226" spans="1:2" ht="14.7" thickBot="1">
      <c r="A13226" s="3"/>
      <c r="B13226" s="51"/>
    </row>
    <row r="13227" spans="1:2" ht="14.7" thickBot="1">
      <c r="A13227" s="3"/>
      <c r="B13227" s="51"/>
    </row>
    <row r="13228" spans="1:2" ht="14.7" thickBot="1">
      <c r="A13228" s="3"/>
      <c r="B13228" s="51"/>
    </row>
    <row r="13229" spans="1:2" ht="14.7" thickBot="1">
      <c r="A13229" s="3"/>
      <c r="B13229" s="51"/>
    </row>
    <row r="13230" spans="1:2" ht="14.7" thickBot="1">
      <c r="A13230" s="3"/>
      <c r="B13230" s="51"/>
    </row>
    <row r="13231" spans="1:2" ht="14.7" thickBot="1">
      <c r="A13231" s="3"/>
      <c r="B13231" s="51"/>
    </row>
    <row r="13232" spans="1:2" ht="14.7" thickBot="1">
      <c r="A13232" s="3"/>
      <c r="B13232" s="51"/>
    </row>
    <row r="13233" spans="1:2" ht="14.7" thickBot="1">
      <c r="A13233" s="3"/>
      <c r="B13233" s="51"/>
    </row>
    <row r="13234" spans="1:2" ht="14.7" thickBot="1">
      <c r="A13234" s="3"/>
      <c r="B13234" s="51"/>
    </row>
    <row r="13235" spans="1:2" ht="14.7" thickBot="1">
      <c r="A13235" s="3"/>
      <c r="B13235" s="51"/>
    </row>
    <row r="13236" spans="1:2" ht="14.7" thickBot="1">
      <c r="A13236" s="3"/>
      <c r="B13236" s="51"/>
    </row>
    <row r="13237" spans="1:2" ht="14.7" thickBot="1">
      <c r="A13237" s="3"/>
      <c r="B13237" s="51"/>
    </row>
    <row r="13238" spans="1:2" ht="14.7" thickBot="1">
      <c r="A13238" s="3"/>
      <c r="B13238" s="51"/>
    </row>
    <row r="13239" spans="1:2" ht="14.7" thickBot="1">
      <c r="A13239" s="3"/>
      <c r="B13239" s="51"/>
    </row>
    <row r="13240" spans="1:2" ht="14.7" thickBot="1">
      <c r="A13240" s="3"/>
      <c r="B13240" s="51"/>
    </row>
    <row r="13241" spans="1:2" ht="14.7" thickBot="1">
      <c r="A13241" s="3"/>
      <c r="B13241" s="51"/>
    </row>
    <row r="13242" spans="1:2" ht="14.7" thickBot="1">
      <c r="A13242" s="3"/>
      <c r="B13242" s="51"/>
    </row>
    <row r="13243" spans="1:2" ht="14.7" thickBot="1">
      <c r="A13243" s="3"/>
      <c r="B13243" s="51"/>
    </row>
    <row r="13244" spans="1:2" ht="14.7" thickBot="1">
      <c r="A13244" s="3"/>
      <c r="B13244" s="51"/>
    </row>
    <row r="13245" spans="1:2" ht="14.7" thickBot="1">
      <c r="A13245" s="3"/>
      <c r="B13245" s="51"/>
    </row>
    <row r="13246" spans="1:2" ht="14.7" thickBot="1">
      <c r="A13246" s="3"/>
      <c r="B13246" s="51"/>
    </row>
    <row r="13247" spans="1:2" ht="14.7" thickBot="1">
      <c r="A13247" s="3"/>
      <c r="B13247" s="51"/>
    </row>
    <row r="13248" spans="1:2" ht="14.7" thickBot="1">
      <c r="A13248" s="3"/>
      <c r="B13248" s="51"/>
    </row>
    <row r="13249" spans="1:2" ht="14.7" thickBot="1">
      <c r="A13249" s="3"/>
      <c r="B13249" s="51"/>
    </row>
    <row r="13250" spans="1:2" ht="14.7" thickBot="1">
      <c r="A13250" s="3"/>
      <c r="B13250" s="51"/>
    </row>
    <row r="13251" spans="1:2" ht="14.7" thickBot="1">
      <c r="A13251" s="3"/>
      <c r="B13251" s="51"/>
    </row>
    <row r="13252" spans="1:2" ht="14.7" thickBot="1">
      <c r="A13252" s="3"/>
      <c r="B13252" s="51"/>
    </row>
    <row r="13253" spans="1:2" ht="14.7" thickBot="1">
      <c r="A13253" s="3"/>
      <c r="B13253" s="51"/>
    </row>
    <row r="13254" spans="1:2" ht="14.7" thickBot="1">
      <c r="A13254" s="3"/>
      <c r="B13254" s="51"/>
    </row>
    <row r="13255" spans="1:2" ht="14.7" thickBot="1">
      <c r="A13255" s="3"/>
      <c r="B13255" s="51"/>
    </row>
    <row r="13256" spans="1:2" ht="14.7" thickBot="1">
      <c r="A13256" s="3"/>
      <c r="B13256" s="51"/>
    </row>
    <row r="13257" spans="1:2" ht="14.7" thickBot="1">
      <c r="A13257" s="3"/>
      <c r="B13257" s="51"/>
    </row>
    <row r="13258" spans="1:2" ht="14.7" thickBot="1">
      <c r="A13258" s="3"/>
      <c r="B13258" s="51"/>
    </row>
    <row r="13259" spans="1:2" ht="14.7" thickBot="1">
      <c r="A13259" s="3"/>
      <c r="B13259" s="51"/>
    </row>
    <row r="13260" spans="1:2" ht="14.7" thickBot="1">
      <c r="A13260" s="3"/>
      <c r="B13260" s="51"/>
    </row>
    <row r="13261" spans="1:2" ht="14.7" thickBot="1">
      <c r="A13261" s="3"/>
      <c r="B13261" s="51"/>
    </row>
    <row r="13262" spans="1:2" ht="14.7" thickBot="1">
      <c r="A13262" s="3"/>
      <c r="B13262" s="51"/>
    </row>
    <row r="13263" spans="1:2" ht="14.7" thickBot="1">
      <c r="A13263" s="3"/>
      <c r="B13263" s="51"/>
    </row>
    <row r="13264" spans="1:2" ht="14.7" thickBot="1">
      <c r="A13264" s="3"/>
      <c r="B13264" s="51"/>
    </row>
    <row r="13265" spans="1:2" ht="14.7" thickBot="1">
      <c r="A13265" s="3"/>
      <c r="B13265" s="51"/>
    </row>
    <row r="13266" spans="1:2" ht="14.7" thickBot="1">
      <c r="A13266" s="3"/>
      <c r="B13266" s="51"/>
    </row>
    <row r="13267" spans="1:2" ht="14.7" thickBot="1">
      <c r="A13267" s="3"/>
      <c r="B13267" s="51"/>
    </row>
    <row r="13268" spans="1:2" ht="14.7" thickBot="1">
      <c r="A13268" s="3"/>
      <c r="B13268" s="51"/>
    </row>
    <row r="13269" spans="1:2" ht="14.7" thickBot="1">
      <c r="A13269" s="3"/>
      <c r="B13269" s="51"/>
    </row>
    <row r="13270" spans="1:2" ht="14.7" thickBot="1">
      <c r="A13270" s="3"/>
      <c r="B13270" s="51"/>
    </row>
    <row r="13271" spans="1:2" ht="14.7" thickBot="1">
      <c r="A13271" s="3"/>
      <c r="B13271" s="51"/>
    </row>
    <row r="13272" spans="1:2" ht="14.7" thickBot="1">
      <c r="A13272" s="3"/>
      <c r="B13272" s="51"/>
    </row>
    <row r="13273" spans="1:2" ht="14.7" thickBot="1">
      <c r="A13273" s="3"/>
      <c r="B13273" s="51"/>
    </row>
    <row r="13274" spans="1:2" ht="14.7" thickBot="1">
      <c r="A13274" s="3"/>
      <c r="B13274" s="51"/>
    </row>
    <row r="13275" spans="1:2" ht="14.7" thickBot="1">
      <c r="A13275" s="3"/>
      <c r="B13275" s="51"/>
    </row>
    <row r="13276" spans="1:2" ht="14.7" thickBot="1">
      <c r="A13276" s="3"/>
      <c r="B13276" s="51"/>
    </row>
    <row r="13277" spans="1:2" ht="14.7" thickBot="1">
      <c r="A13277" s="3"/>
      <c r="B13277" s="51"/>
    </row>
    <row r="13278" spans="1:2" ht="14.7" thickBot="1">
      <c r="A13278" s="3"/>
      <c r="B13278" s="51"/>
    </row>
    <row r="13279" spans="1:2" ht="14.7" thickBot="1">
      <c r="A13279" s="3"/>
      <c r="B13279" s="51"/>
    </row>
    <row r="13280" spans="1:2" ht="14.7" thickBot="1">
      <c r="A13280" s="3"/>
      <c r="B13280" s="51"/>
    </row>
    <row r="13281" spans="1:2" ht="14.7" thickBot="1">
      <c r="A13281" s="3"/>
      <c r="B13281" s="51"/>
    </row>
    <row r="13282" spans="1:2" ht="14.7" thickBot="1">
      <c r="A13282" s="3"/>
      <c r="B13282" s="51"/>
    </row>
    <row r="13283" spans="1:2" ht="14.7" thickBot="1">
      <c r="A13283" s="3"/>
      <c r="B13283" s="51"/>
    </row>
    <row r="13284" spans="1:2" ht="14.7" thickBot="1">
      <c r="A13284" s="3"/>
      <c r="B13284" s="51"/>
    </row>
    <row r="13285" spans="1:2" ht="14.7" thickBot="1">
      <c r="A13285" s="3"/>
      <c r="B13285" s="51"/>
    </row>
    <row r="13286" spans="1:2" ht="14.7" thickBot="1">
      <c r="A13286" s="3"/>
      <c r="B13286" s="51"/>
    </row>
    <row r="13287" spans="1:2" ht="14.7" thickBot="1">
      <c r="A13287" s="3"/>
      <c r="B13287" s="51"/>
    </row>
    <row r="13288" spans="1:2" ht="14.7" thickBot="1">
      <c r="A13288" s="3"/>
      <c r="B13288" s="51"/>
    </row>
    <row r="13289" spans="1:2" ht="14.7" thickBot="1">
      <c r="A13289" s="3"/>
      <c r="B13289" s="51"/>
    </row>
    <row r="13290" spans="1:2" ht="14.7" thickBot="1">
      <c r="A13290" s="3"/>
      <c r="B13290" s="51"/>
    </row>
    <row r="13291" spans="1:2" ht="14.7" thickBot="1">
      <c r="A13291" s="3"/>
      <c r="B13291" s="51"/>
    </row>
    <row r="13292" spans="1:2" ht="14.7" thickBot="1">
      <c r="A13292" s="3"/>
      <c r="B13292" s="51"/>
    </row>
    <row r="13293" spans="1:2" ht="14.7" thickBot="1">
      <c r="A13293" s="3"/>
      <c r="B13293" s="51"/>
    </row>
    <row r="13294" spans="1:2" ht="14.7" thickBot="1">
      <c r="A13294" s="3"/>
      <c r="B13294" s="51"/>
    </row>
    <row r="13295" spans="1:2" ht="14.7" thickBot="1">
      <c r="A13295" s="3"/>
      <c r="B13295" s="51"/>
    </row>
    <row r="13296" spans="1:2" ht="14.7" thickBot="1">
      <c r="A13296" s="3"/>
      <c r="B13296" s="51"/>
    </row>
    <row r="13297" spans="1:2" ht="14.7" thickBot="1">
      <c r="A13297" s="3"/>
      <c r="B13297" s="51"/>
    </row>
    <row r="13298" spans="1:2" ht="14.7" thickBot="1">
      <c r="A13298" s="3"/>
      <c r="B13298" s="51"/>
    </row>
    <row r="13299" spans="1:2" ht="14.7" thickBot="1">
      <c r="A13299" s="3"/>
      <c r="B13299" s="51"/>
    </row>
    <row r="13300" spans="1:2" ht="14.7" thickBot="1">
      <c r="A13300" s="3"/>
      <c r="B13300" s="51"/>
    </row>
    <row r="13301" spans="1:2" ht="14.7" thickBot="1">
      <c r="A13301" s="3"/>
      <c r="B13301" s="51"/>
    </row>
    <row r="13302" spans="1:2" ht="14.7" thickBot="1">
      <c r="A13302" s="3"/>
      <c r="B13302" s="51"/>
    </row>
    <row r="13303" spans="1:2" ht="14.7" thickBot="1">
      <c r="A13303" s="3"/>
      <c r="B13303" s="51"/>
    </row>
    <row r="13304" spans="1:2" ht="14.7" thickBot="1">
      <c r="A13304" s="3"/>
      <c r="B13304" s="51"/>
    </row>
    <row r="13305" spans="1:2" ht="14.7" thickBot="1">
      <c r="A13305" s="3"/>
      <c r="B13305" s="51"/>
    </row>
    <row r="13306" spans="1:2" ht="14.7" thickBot="1">
      <c r="A13306" s="3"/>
      <c r="B13306" s="51"/>
    </row>
    <row r="13307" spans="1:2" ht="14.7" thickBot="1">
      <c r="A13307" s="3"/>
      <c r="B13307" s="51"/>
    </row>
    <row r="13308" spans="1:2" ht="14.7" thickBot="1">
      <c r="A13308" s="3"/>
      <c r="B13308" s="51"/>
    </row>
    <row r="13309" spans="1:2" ht="14.7" thickBot="1">
      <c r="A13309" s="3"/>
      <c r="B13309" s="51"/>
    </row>
    <row r="13310" spans="1:2" ht="14.7" thickBot="1">
      <c r="A13310" s="3"/>
      <c r="B13310" s="51"/>
    </row>
    <row r="13311" spans="1:2" ht="14.7" thickBot="1">
      <c r="A13311" s="3"/>
      <c r="B13311" s="51"/>
    </row>
    <row r="13312" spans="1:2" ht="14.7" thickBot="1">
      <c r="A13312" s="3"/>
      <c r="B13312" s="51"/>
    </row>
    <row r="13313" spans="1:2" ht="14.7" thickBot="1">
      <c r="A13313" s="3"/>
      <c r="B13313" s="51"/>
    </row>
    <row r="13314" spans="1:2" ht="14.7" thickBot="1">
      <c r="A13314" s="3"/>
      <c r="B13314" s="51"/>
    </row>
    <row r="13315" spans="1:2" ht="14.7" thickBot="1">
      <c r="A13315" s="3"/>
      <c r="B13315" s="51"/>
    </row>
    <row r="13316" spans="1:2" ht="14.7" thickBot="1">
      <c r="A13316" s="3"/>
      <c r="B13316" s="51"/>
    </row>
    <row r="13317" spans="1:2" ht="14.7" thickBot="1">
      <c r="A13317" s="3"/>
      <c r="B13317" s="51"/>
    </row>
    <row r="13318" spans="1:2" ht="14.7" thickBot="1">
      <c r="A13318" s="3"/>
      <c r="B13318" s="51"/>
    </row>
    <row r="13319" spans="1:2" ht="14.7" thickBot="1">
      <c r="A13319" s="3"/>
      <c r="B13319" s="51"/>
    </row>
    <row r="13320" spans="1:2" ht="14.7" thickBot="1">
      <c r="A13320" s="3"/>
      <c r="B13320" s="51"/>
    </row>
    <row r="13321" spans="1:2" ht="14.7" thickBot="1">
      <c r="A13321" s="3"/>
      <c r="B13321" s="51"/>
    </row>
    <row r="13322" spans="1:2" ht="14.7" thickBot="1">
      <c r="A13322" s="3"/>
      <c r="B13322" s="51"/>
    </row>
    <row r="13323" spans="1:2" ht="14.7" thickBot="1">
      <c r="A13323" s="3"/>
      <c r="B13323" s="51"/>
    </row>
    <row r="13324" spans="1:2" ht="14.7" thickBot="1">
      <c r="A13324" s="3"/>
      <c r="B13324" s="51"/>
    </row>
    <row r="13325" spans="1:2" ht="14.7" thickBot="1">
      <c r="A13325" s="3"/>
      <c r="B13325" s="51"/>
    </row>
    <row r="13326" spans="1:2" ht="14.7" thickBot="1">
      <c r="A13326" s="3"/>
      <c r="B13326" s="51"/>
    </row>
    <row r="13327" spans="1:2" ht="14.7" thickBot="1">
      <c r="A13327" s="3"/>
      <c r="B13327" s="51"/>
    </row>
    <row r="13328" spans="1:2" ht="14.7" thickBot="1">
      <c r="A13328" s="3"/>
      <c r="B13328" s="51"/>
    </row>
    <row r="13329" spans="1:2" ht="14.7" thickBot="1">
      <c r="A13329" s="3"/>
      <c r="B13329" s="51"/>
    </row>
    <row r="13330" spans="1:2" ht="14.7" thickBot="1">
      <c r="A13330" s="3"/>
      <c r="B13330" s="51"/>
    </row>
    <row r="13331" spans="1:2" ht="14.7" thickBot="1">
      <c r="A13331" s="3"/>
      <c r="B13331" s="51"/>
    </row>
    <row r="13332" spans="1:2" ht="14.7" thickBot="1">
      <c r="A13332" s="3"/>
      <c r="B13332" s="51"/>
    </row>
    <row r="13333" spans="1:2" ht="14.7" thickBot="1">
      <c r="A13333" s="3"/>
      <c r="B13333" s="51"/>
    </row>
    <row r="13334" spans="1:2" ht="14.7" thickBot="1">
      <c r="A13334" s="3"/>
      <c r="B13334" s="51"/>
    </row>
    <row r="13335" spans="1:2" ht="14.7" thickBot="1">
      <c r="A13335" s="3"/>
      <c r="B13335" s="51"/>
    </row>
    <row r="13336" spans="1:2" ht="14.7" thickBot="1">
      <c r="A13336" s="3"/>
      <c r="B13336" s="51"/>
    </row>
    <row r="13337" spans="1:2" ht="14.7" thickBot="1">
      <c r="A13337" s="3"/>
      <c r="B13337" s="51"/>
    </row>
    <row r="13338" spans="1:2" ht="14.7" thickBot="1">
      <c r="A13338" s="3"/>
      <c r="B13338" s="51"/>
    </row>
    <row r="13339" spans="1:2" ht="14.7" thickBot="1">
      <c r="A13339" s="3"/>
      <c r="B13339" s="51"/>
    </row>
    <row r="13340" spans="1:2" ht="14.7" thickBot="1">
      <c r="A13340" s="3"/>
      <c r="B13340" s="51"/>
    </row>
    <row r="13341" spans="1:2" ht="14.7" thickBot="1">
      <c r="A13341" s="3"/>
      <c r="B13341" s="51"/>
    </row>
    <row r="13342" spans="1:2" ht="14.7" thickBot="1">
      <c r="A13342" s="3"/>
      <c r="B13342" s="51"/>
    </row>
    <row r="13343" spans="1:2" ht="14.7" thickBot="1">
      <c r="A13343" s="3"/>
      <c r="B13343" s="51"/>
    </row>
    <row r="13344" spans="1:2" ht="14.7" thickBot="1">
      <c r="A13344" s="3"/>
      <c r="B13344" s="51"/>
    </row>
    <row r="13345" spans="1:2" ht="14.7" thickBot="1">
      <c r="A13345" s="3"/>
      <c r="B13345" s="51"/>
    </row>
    <row r="13346" spans="1:2" ht="14.7" thickBot="1">
      <c r="A13346" s="3"/>
      <c r="B13346" s="51"/>
    </row>
    <row r="13347" spans="1:2" ht="14.7" thickBot="1">
      <c r="A13347" s="3"/>
      <c r="B13347" s="51"/>
    </row>
    <row r="13348" spans="1:2" ht="14.7" thickBot="1">
      <c r="A13348" s="3"/>
      <c r="B13348" s="51"/>
    </row>
    <row r="13349" spans="1:2" ht="14.7" thickBot="1">
      <c r="A13349" s="3"/>
      <c r="B13349" s="51"/>
    </row>
    <row r="13350" spans="1:2" ht="14.7" thickBot="1">
      <c r="A13350" s="3"/>
      <c r="B13350" s="51"/>
    </row>
    <row r="13351" spans="1:2" ht="14.7" thickBot="1">
      <c r="A13351" s="3"/>
      <c r="B13351" s="51"/>
    </row>
    <row r="13352" spans="1:2" ht="14.7" thickBot="1">
      <c r="A13352" s="3"/>
      <c r="B13352" s="51"/>
    </row>
    <row r="13353" spans="1:2" ht="14.7" thickBot="1">
      <c r="A13353" s="3"/>
      <c r="B13353" s="51"/>
    </row>
    <row r="13354" spans="1:2" ht="14.7" thickBot="1">
      <c r="A13354" s="3"/>
      <c r="B13354" s="51"/>
    </row>
    <row r="13355" spans="1:2" ht="14.7" thickBot="1">
      <c r="A13355" s="3"/>
      <c r="B13355" s="51"/>
    </row>
    <row r="13356" spans="1:2" ht="14.7" thickBot="1">
      <c r="A13356" s="3"/>
      <c r="B13356" s="51"/>
    </row>
    <row r="13357" spans="1:2" ht="14.7" thickBot="1">
      <c r="A13357" s="3"/>
      <c r="B13357" s="51"/>
    </row>
    <row r="13358" spans="1:2" ht="14.7" thickBot="1">
      <c r="A13358" s="3"/>
      <c r="B13358" s="51"/>
    </row>
    <row r="13359" spans="1:2" ht="14.7" thickBot="1">
      <c r="A13359" s="3"/>
      <c r="B13359" s="51"/>
    </row>
    <row r="13360" spans="1:2" ht="14.7" thickBot="1">
      <c r="A13360" s="3"/>
      <c r="B13360" s="51"/>
    </row>
    <row r="13361" spans="1:2" ht="14.7" thickBot="1">
      <c r="A13361" s="3"/>
      <c r="B13361" s="51"/>
    </row>
    <row r="13362" spans="1:2" ht="14.7" thickBot="1">
      <c r="A13362" s="3"/>
      <c r="B13362" s="51"/>
    </row>
    <row r="13363" spans="1:2" ht="14.7" thickBot="1">
      <c r="A13363" s="3"/>
      <c r="B13363" s="51"/>
    </row>
    <row r="13364" spans="1:2" ht="14.7" thickBot="1">
      <c r="A13364" s="3"/>
      <c r="B13364" s="51"/>
    </row>
    <row r="13365" spans="1:2" ht="14.7" thickBot="1">
      <c r="A13365" s="3"/>
      <c r="B13365" s="51"/>
    </row>
    <row r="13366" spans="1:2" ht="14.7" thickBot="1">
      <c r="A13366" s="3"/>
      <c r="B13366" s="51"/>
    </row>
    <row r="13367" spans="1:2" ht="14.7" thickBot="1">
      <c r="A13367" s="3"/>
      <c r="B13367" s="51"/>
    </row>
    <row r="13368" spans="1:2" ht="14.7" thickBot="1">
      <c r="A13368" s="3"/>
      <c r="B13368" s="51"/>
    </row>
    <row r="13369" spans="1:2" ht="14.7" thickBot="1">
      <c r="A13369" s="3"/>
      <c r="B13369" s="51"/>
    </row>
    <row r="13370" spans="1:2" ht="14.7" thickBot="1">
      <c r="A13370" s="3"/>
      <c r="B13370" s="51"/>
    </row>
    <row r="13371" spans="1:2" ht="14.7" thickBot="1">
      <c r="A13371" s="3"/>
      <c r="B13371" s="51"/>
    </row>
    <row r="13372" spans="1:2" ht="14.7" thickBot="1">
      <c r="A13372" s="3"/>
      <c r="B13372" s="51"/>
    </row>
    <row r="13373" spans="1:2" ht="14.7" thickBot="1">
      <c r="A13373" s="3"/>
      <c r="B13373" s="51"/>
    </row>
    <row r="13374" spans="1:2" ht="14.7" thickBot="1">
      <c r="A13374" s="3"/>
      <c r="B13374" s="51"/>
    </row>
    <row r="13375" spans="1:2" ht="14.7" thickBot="1">
      <c r="A13375" s="3"/>
      <c r="B13375" s="51"/>
    </row>
    <row r="13376" spans="1:2" ht="14.7" thickBot="1">
      <c r="A13376" s="3"/>
      <c r="B13376" s="51"/>
    </row>
    <row r="13377" spans="1:2" ht="14.7" thickBot="1">
      <c r="A13377" s="3"/>
      <c r="B13377" s="51"/>
    </row>
    <row r="13378" spans="1:2" ht="14.7" thickBot="1">
      <c r="A13378" s="3"/>
      <c r="B13378" s="51"/>
    </row>
    <row r="13379" spans="1:2" ht="14.7" thickBot="1">
      <c r="A13379" s="3"/>
      <c r="B13379" s="51"/>
    </row>
    <row r="13380" spans="1:2" ht="14.7" thickBot="1">
      <c r="A13380" s="3"/>
      <c r="B13380" s="51"/>
    </row>
    <row r="13381" spans="1:2" ht="14.7" thickBot="1">
      <c r="A13381" s="3"/>
      <c r="B13381" s="51"/>
    </row>
    <row r="13382" spans="1:2" ht="14.7" thickBot="1">
      <c r="A13382" s="3"/>
      <c r="B13382" s="51"/>
    </row>
    <row r="13383" spans="1:2" ht="14.7" thickBot="1">
      <c r="A13383" s="3"/>
      <c r="B13383" s="51"/>
    </row>
    <row r="13384" spans="1:2" ht="14.7" thickBot="1">
      <c r="A13384" s="3"/>
      <c r="B13384" s="51"/>
    </row>
    <row r="13385" spans="1:2" ht="14.7" thickBot="1">
      <c r="A13385" s="3"/>
      <c r="B13385" s="51"/>
    </row>
    <row r="13386" spans="1:2" ht="14.7" thickBot="1">
      <c r="A13386" s="3"/>
      <c r="B13386" s="51"/>
    </row>
    <row r="13387" spans="1:2" ht="14.7" thickBot="1">
      <c r="A13387" s="3"/>
      <c r="B13387" s="51"/>
    </row>
    <row r="13388" spans="1:2" ht="14.7" thickBot="1">
      <c r="A13388" s="3"/>
      <c r="B13388" s="51"/>
    </row>
    <row r="13389" spans="1:2" ht="14.7" thickBot="1">
      <c r="A13389" s="3"/>
      <c r="B13389" s="51"/>
    </row>
    <row r="13390" spans="1:2" ht="14.7" thickBot="1">
      <c r="A13390" s="3"/>
      <c r="B13390" s="51"/>
    </row>
    <row r="13391" spans="1:2" ht="14.7" thickBot="1">
      <c r="A13391" s="3"/>
      <c r="B13391" s="51"/>
    </row>
    <row r="13392" spans="1:2" ht="14.7" thickBot="1">
      <c r="A13392" s="3"/>
      <c r="B13392" s="51"/>
    </row>
    <row r="13393" spans="1:2" ht="14.7" thickBot="1">
      <c r="A13393" s="3"/>
      <c r="B13393" s="51"/>
    </row>
    <row r="13394" spans="1:2" ht="14.7" thickBot="1">
      <c r="A13394" s="3"/>
      <c r="B13394" s="51"/>
    </row>
    <row r="13395" spans="1:2" ht="14.7" thickBot="1">
      <c r="A13395" s="3"/>
      <c r="B13395" s="51"/>
    </row>
    <row r="13396" spans="1:2" ht="14.7" thickBot="1">
      <c r="A13396" s="3"/>
      <c r="B13396" s="51"/>
    </row>
    <row r="13397" spans="1:2" ht="14.7" thickBot="1">
      <c r="A13397" s="3"/>
      <c r="B13397" s="51"/>
    </row>
    <row r="13398" spans="1:2" ht="14.7" thickBot="1">
      <c r="A13398" s="3"/>
      <c r="B13398" s="51"/>
    </row>
    <row r="13399" spans="1:2" ht="14.7" thickBot="1">
      <c r="A13399" s="3"/>
      <c r="B13399" s="51"/>
    </row>
    <row r="13400" spans="1:2" ht="14.7" thickBot="1">
      <c r="A13400" s="3"/>
      <c r="B13400" s="51"/>
    </row>
    <row r="13401" spans="1:2" ht="14.7" thickBot="1">
      <c r="A13401" s="3"/>
      <c r="B13401" s="51"/>
    </row>
    <row r="13402" spans="1:2" ht="14.7" thickBot="1">
      <c r="A13402" s="3"/>
      <c r="B13402" s="51"/>
    </row>
    <row r="13403" spans="1:2" ht="14.7" thickBot="1">
      <c r="A13403" s="3"/>
      <c r="B13403" s="51"/>
    </row>
    <row r="13404" spans="1:2" ht="14.7" thickBot="1">
      <c r="A13404" s="3"/>
      <c r="B13404" s="51"/>
    </row>
    <row r="13405" spans="1:2" ht="14.7" thickBot="1">
      <c r="A13405" s="3"/>
      <c r="B13405" s="51"/>
    </row>
    <row r="13406" spans="1:2" ht="14.7" thickBot="1">
      <c r="A13406" s="3"/>
      <c r="B13406" s="51"/>
    </row>
    <row r="13407" spans="1:2" ht="14.7" thickBot="1">
      <c r="A13407" s="3"/>
      <c r="B13407" s="51"/>
    </row>
    <row r="13408" spans="1:2" ht="14.7" thickBot="1">
      <c r="A13408" s="3"/>
      <c r="B13408" s="51"/>
    </row>
    <row r="13409" spans="1:2" ht="14.7" thickBot="1">
      <c r="A13409" s="3"/>
      <c r="B13409" s="51"/>
    </row>
    <row r="13410" spans="1:2" ht="14.7" thickBot="1">
      <c r="A13410" s="3"/>
      <c r="B13410" s="51"/>
    </row>
    <row r="13411" spans="1:2" ht="14.7" thickBot="1">
      <c r="A13411" s="3"/>
      <c r="B13411" s="51"/>
    </row>
    <row r="13412" spans="1:2" ht="14.7" thickBot="1">
      <c r="A13412" s="3"/>
      <c r="B13412" s="51"/>
    </row>
    <row r="13413" spans="1:2" ht="14.7" thickBot="1">
      <c r="A13413" s="3"/>
      <c r="B13413" s="51"/>
    </row>
    <row r="13414" spans="1:2" ht="14.7" thickBot="1">
      <c r="A13414" s="3"/>
      <c r="B13414" s="51"/>
    </row>
    <row r="13415" spans="1:2" ht="14.7" thickBot="1">
      <c r="A13415" s="3"/>
      <c r="B13415" s="51"/>
    </row>
    <row r="13416" spans="1:2" ht="14.7" thickBot="1">
      <c r="A13416" s="3"/>
      <c r="B13416" s="51"/>
    </row>
    <row r="13417" spans="1:2" ht="14.7" thickBot="1">
      <c r="A13417" s="3"/>
      <c r="B13417" s="51"/>
    </row>
    <row r="13418" spans="1:2" ht="14.7" thickBot="1">
      <c r="A13418" s="3"/>
      <c r="B13418" s="51"/>
    </row>
    <row r="13419" spans="1:2" ht="14.7" thickBot="1">
      <c r="A13419" s="3"/>
      <c r="B13419" s="51"/>
    </row>
    <row r="13420" spans="1:2" ht="14.7" thickBot="1">
      <c r="A13420" s="3"/>
      <c r="B13420" s="51"/>
    </row>
    <row r="13421" spans="1:2" ht="14.7" thickBot="1">
      <c r="A13421" s="3"/>
      <c r="B13421" s="51"/>
    </row>
    <row r="13422" spans="1:2" ht="14.7" thickBot="1">
      <c r="A13422" s="3"/>
      <c r="B13422" s="51"/>
    </row>
    <row r="13423" spans="1:2" ht="14.7" thickBot="1">
      <c r="A13423" s="3"/>
      <c r="B13423" s="51"/>
    </row>
    <row r="13424" spans="1:2" ht="14.7" thickBot="1">
      <c r="A13424" s="3"/>
      <c r="B13424" s="51"/>
    </row>
    <row r="13425" spans="1:2" ht="14.7" thickBot="1">
      <c r="A13425" s="3"/>
      <c r="B13425" s="51"/>
    </row>
    <row r="13426" spans="1:2" ht="14.7" thickBot="1">
      <c r="A13426" s="3"/>
      <c r="B13426" s="51"/>
    </row>
    <row r="13427" spans="1:2" ht="14.7" thickBot="1">
      <c r="A13427" s="3"/>
      <c r="B13427" s="51"/>
    </row>
    <row r="13428" spans="1:2" ht="14.7" thickBot="1">
      <c r="A13428" s="3"/>
      <c r="B13428" s="51"/>
    </row>
    <row r="13429" spans="1:2" ht="14.7" thickBot="1">
      <c r="A13429" s="3"/>
      <c r="B13429" s="51"/>
    </row>
    <row r="13430" spans="1:2" ht="14.7" thickBot="1">
      <c r="A13430" s="3"/>
      <c r="B13430" s="51"/>
    </row>
    <row r="13431" spans="1:2" ht="14.7" thickBot="1">
      <c r="A13431" s="3"/>
      <c r="B13431" s="51"/>
    </row>
    <row r="13432" spans="1:2" ht="14.7" thickBot="1">
      <c r="A13432" s="3"/>
      <c r="B13432" s="51"/>
    </row>
    <row r="13433" spans="1:2" ht="14.7" thickBot="1">
      <c r="A13433" s="3"/>
      <c r="B13433" s="51"/>
    </row>
    <row r="13434" spans="1:2" ht="14.7" thickBot="1">
      <c r="A13434" s="3"/>
      <c r="B13434" s="51"/>
    </row>
    <row r="13435" spans="1:2" ht="14.7" thickBot="1">
      <c r="A13435" s="3"/>
      <c r="B13435" s="51"/>
    </row>
    <row r="13436" spans="1:2" ht="14.7" thickBot="1">
      <c r="A13436" s="3"/>
      <c r="B13436" s="51"/>
    </row>
    <row r="13437" spans="1:2" ht="14.7" thickBot="1">
      <c r="A13437" s="3"/>
      <c r="B13437" s="51"/>
    </row>
    <row r="13438" spans="1:2" ht="14.7" thickBot="1">
      <c r="A13438" s="3"/>
      <c r="B13438" s="51"/>
    </row>
    <row r="13439" spans="1:2" ht="14.7" thickBot="1">
      <c r="A13439" s="3"/>
      <c r="B13439" s="51"/>
    </row>
    <row r="13440" spans="1:2" ht="14.7" thickBot="1">
      <c r="A13440" s="3"/>
      <c r="B13440" s="51"/>
    </row>
    <row r="13441" spans="1:2" ht="14.7" thickBot="1">
      <c r="A13441" s="3"/>
      <c r="B13441" s="51"/>
    </row>
    <row r="13442" spans="1:2" ht="14.7" thickBot="1">
      <c r="A13442" s="3"/>
      <c r="B13442" s="51"/>
    </row>
    <row r="13443" spans="1:2" ht="14.7" thickBot="1">
      <c r="A13443" s="3"/>
      <c r="B13443" s="51"/>
    </row>
    <row r="13444" spans="1:2" ht="14.7" thickBot="1">
      <c r="A13444" s="3"/>
      <c r="B13444" s="51"/>
    </row>
    <row r="13445" spans="1:2" ht="14.7" thickBot="1">
      <c r="A13445" s="3"/>
      <c r="B13445" s="51"/>
    </row>
    <row r="13446" spans="1:2" ht="14.7" thickBot="1">
      <c r="A13446" s="3"/>
      <c r="B13446" s="51"/>
    </row>
    <row r="13447" spans="1:2" ht="14.7" thickBot="1">
      <c r="A13447" s="3"/>
      <c r="B13447" s="51"/>
    </row>
    <row r="13448" spans="1:2" ht="14.7" thickBot="1">
      <c r="A13448" s="3"/>
      <c r="B13448" s="51"/>
    </row>
    <row r="13449" spans="1:2" ht="14.7" thickBot="1">
      <c r="A13449" s="3"/>
      <c r="B13449" s="51"/>
    </row>
    <row r="13450" spans="1:2" ht="14.7" thickBot="1">
      <c r="A13450" s="3"/>
      <c r="B13450" s="51"/>
    </row>
    <row r="13451" spans="1:2" ht="14.7" thickBot="1">
      <c r="A13451" s="3"/>
      <c r="B13451" s="51"/>
    </row>
    <row r="13452" spans="1:2" ht="14.7" thickBot="1">
      <c r="A13452" s="3"/>
      <c r="B13452" s="51"/>
    </row>
    <row r="13453" spans="1:2" ht="14.7" thickBot="1">
      <c r="A13453" s="3"/>
      <c r="B13453" s="51"/>
    </row>
    <row r="13454" spans="1:2" ht="14.7" thickBot="1">
      <c r="A13454" s="3"/>
      <c r="B13454" s="51"/>
    </row>
    <row r="13455" spans="1:2" ht="14.7" thickBot="1">
      <c r="A13455" s="3"/>
      <c r="B13455" s="51"/>
    </row>
    <row r="13456" spans="1:2" ht="14.7" thickBot="1">
      <c r="A13456" s="3"/>
      <c r="B13456" s="51"/>
    </row>
    <row r="13457" spans="1:2" ht="14.7" thickBot="1">
      <c r="A13457" s="3"/>
      <c r="B13457" s="51"/>
    </row>
    <row r="13458" spans="1:2" ht="14.7" thickBot="1">
      <c r="A13458" s="3"/>
      <c r="B13458" s="51"/>
    </row>
    <row r="13459" spans="1:2" ht="14.7" thickBot="1">
      <c r="A13459" s="3"/>
      <c r="B13459" s="51"/>
    </row>
    <row r="13460" spans="1:2" ht="14.7" thickBot="1">
      <c r="A13460" s="3"/>
      <c r="B13460" s="51"/>
    </row>
    <row r="13461" spans="1:2" ht="14.7" thickBot="1">
      <c r="A13461" s="3"/>
      <c r="B13461" s="51"/>
    </row>
    <row r="13462" spans="1:2" ht="14.7" thickBot="1">
      <c r="A13462" s="3"/>
      <c r="B13462" s="51"/>
    </row>
    <row r="13463" spans="1:2" ht="14.7" thickBot="1">
      <c r="A13463" s="3"/>
      <c r="B13463" s="51"/>
    </row>
    <row r="13464" spans="1:2" ht="14.7" thickBot="1">
      <c r="A13464" s="3"/>
      <c r="B13464" s="51"/>
    </row>
    <row r="13465" spans="1:2" ht="14.7" thickBot="1">
      <c r="A13465" s="3"/>
      <c r="B13465" s="51"/>
    </row>
    <row r="13466" spans="1:2" ht="14.7" thickBot="1">
      <c r="A13466" s="3"/>
      <c r="B13466" s="51"/>
    </row>
    <row r="13467" spans="1:2" ht="14.7" thickBot="1">
      <c r="A13467" s="3"/>
      <c r="B13467" s="51"/>
    </row>
    <row r="13468" spans="1:2" ht="14.7" thickBot="1">
      <c r="A13468" s="3"/>
      <c r="B13468" s="51"/>
    </row>
    <row r="13469" spans="1:2" ht="14.7" thickBot="1">
      <c r="A13469" s="3"/>
      <c r="B13469" s="51"/>
    </row>
    <row r="13470" spans="1:2" ht="14.7" thickBot="1">
      <c r="A13470" s="3"/>
      <c r="B13470" s="51"/>
    </row>
    <row r="13471" spans="1:2" ht="14.7" thickBot="1">
      <c r="A13471" s="3"/>
      <c r="B13471" s="51"/>
    </row>
    <row r="13472" spans="1:2" ht="14.7" thickBot="1">
      <c r="A13472" s="3"/>
      <c r="B13472" s="51"/>
    </row>
    <row r="13473" spans="1:2" ht="14.7" thickBot="1">
      <c r="A13473" s="3"/>
      <c r="B13473" s="51"/>
    </row>
    <row r="13474" spans="1:2" ht="14.7" thickBot="1">
      <c r="A13474" s="3"/>
      <c r="B13474" s="51"/>
    </row>
    <row r="13475" spans="1:2" ht="14.7" thickBot="1">
      <c r="A13475" s="3"/>
      <c r="B13475" s="51"/>
    </row>
    <row r="13476" spans="1:2" ht="14.7" thickBot="1">
      <c r="A13476" s="3"/>
      <c r="B13476" s="51"/>
    </row>
    <row r="13477" spans="1:2" ht="14.7" thickBot="1">
      <c r="A13477" s="3"/>
      <c r="B13477" s="51"/>
    </row>
    <row r="13478" spans="1:2" ht="14.7" thickBot="1">
      <c r="A13478" s="3"/>
      <c r="B13478" s="51"/>
    </row>
    <row r="13479" spans="1:2" ht="14.7" thickBot="1">
      <c r="A13479" s="3"/>
      <c r="B13479" s="51"/>
    </row>
    <row r="13480" spans="1:2" ht="14.7" thickBot="1">
      <c r="A13480" s="3"/>
      <c r="B13480" s="51"/>
    </row>
    <row r="13481" spans="1:2" ht="14.7" thickBot="1">
      <c r="A13481" s="3"/>
      <c r="B13481" s="51"/>
    </row>
    <row r="13482" spans="1:2" ht="14.7" thickBot="1">
      <c r="A13482" s="3"/>
      <c r="B13482" s="51"/>
    </row>
    <row r="13483" spans="1:2" ht="14.7" thickBot="1">
      <c r="A13483" s="3"/>
      <c r="B13483" s="51"/>
    </row>
    <row r="13484" spans="1:2" ht="14.7" thickBot="1">
      <c r="A13484" s="3"/>
      <c r="B13484" s="51"/>
    </row>
    <row r="13485" spans="1:2" ht="14.7" thickBot="1">
      <c r="A13485" s="3"/>
      <c r="B13485" s="51"/>
    </row>
    <row r="13486" spans="1:2" ht="14.7" thickBot="1">
      <c r="A13486" s="3"/>
      <c r="B13486" s="51"/>
    </row>
    <row r="13487" spans="1:2" ht="14.7" thickBot="1">
      <c r="A13487" s="3"/>
      <c r="B13487" s="51"/>
    </row>
    <row r="13488" spans="1:2" ht="14.7" thickBot="1">
      <c r="A13488" s="3"/>
      <c r="B13488" s="51"/>
    </row>
    <row r="13489" spans="1:2" ht="14.7" thickBot="1">
      <c r="A13489" s="3"/>
      <c r="B13489" s="51"/>
    </row>
    <row r="13490" spans="1:2" ht="14.7" thickBot="1">
      <c r="A13490" s="3"/>
      <c r="B13490" s="51"/>
    </row>
    <row r="13491" spans="1:2" ht="14.7" thickBot="1">
      <c r="A13491" s="3"/>
      <c r="B13491" s="51"/>
    </row>
    <row r="13492" spans="1:2" ht="14.7" thickBot="1">
      <c r="A13492" s="3"/>
      <c r="B13492" s="51"/>
    </row>
    <row r="13493" spans="1:2" ht="14.7" thickBot="1">
      <c r="A13493" s="3"/>
      <c r="B13493" s="51"/>
    </row>
    <row r="13494" spans="1:2" ht="14.7" thickBot="1">
      <c r="A13494" s="3"/>
      <c r="B13494" s="51"/>
    </row>
    <row r="13495" spans="1:2" ht="14.7" thickBot="1">
      <c r="A13495" s="3"/>
      <c r="B13495" s="51"/>
    </row>
    <row r="13496" spans="1:2" ht="14.7" thickBot="1">
      <c r="A13496" s="3"/>
      <c r="B13496" s="51"/>
    </row>
    <row r="13497" spans="1:2" ht="14.7" thickBot="1">
      <c r="A13497" s="3"/>
      <c r="B13497" s="51"/>
    </row>
    <row r="13498" spans="1:2" ht="14.7" thickBot="1">
      <c r="A13498" s="3"/>
      <c r="B13498" s="51"/>
    </row>
    <row r="13499" spans="1:2" ht="14.7" thickBot="1">
      <c r="A13499" s="3"/>
      <c r="B13499" s="51"/>
    </row>
    <row r="13500" spans="1:2" ht="14.7" thickBot="1">
      <c r="A13500" s="3"/>
      <c r="B13500" s="51"/>
    </row>
    <row r="13501" spans="1:2" ht="14.7" thickBot="1">
      <c r="A13501" s="3"/>
      <c r="B13501" s="51"/>
    </row>
    <row r="13502" spans="1:2" ht="14.7" thickBot="1">
      <c r="A13502" s="3"/>
      <c r="B13502" s="51"/>
    </row>
    <row r="13503" spans="1:2" ht="14.7" thickBot="1">
      <c r="A13503" s="3"/>
      <c r="B13503" s="51"/>
    </row>
    <row r="13504" spans="1:2" ht="14.7" thickBot="1">
      <c r="A13504" s="3"/>
      <c r="B13504" s="51"/>
    </row>
    <row r="13505" spans="1:2" ht="14.7" thickBot="1">
      <c r="A13505" s="3"/>
      <c r="B13505" s="51"/>
    </row>
    <row r="13506" spans="1:2" ht="14.7" thickBot="1">
      <c r="A13506" s="3"/>
      <c r="B13506" s="51"/>
    </row>
    <row r="13507" spans="1:2" ht="14.7" thickBot="1">
      <c r="A13507" s="3"/>
      <c r="B13507" s="51"/>
    </row>
    <row r="13508" spans="1:2" ht="14.7" thickBot="1">
      <c r="A13508" s="3"/>
      <c r="B13508" s="51"/>
    </row>
    <row r="13509" spans="1:2" ht="14.7" thickBot="1">
      <c r="A13509" s="3"/>
      <c r="B13509" s="51"/>
    </row>
    <row r="13510" spans="1:2" ht="14.7" thickBot="1">
      <c r="A13510" s="3"/>
      <c r="B13510" s="51"/>
    </row>
    <row r="13511" spans="1:2" ht="14.7" thickBot="1">
      <c r="A13511" s="3"/>
      <c r="B13511" s="51"/>
    </row>
    <row r="13512" spans="1:2" ht="14.7" thickBot="1">
      <c r="A13512" s="3"/>
      <c r="B13512" s="51"/>
    </row>
    <row r="13513" spans="1:2" ht="14.7" thickBot="1">
      <c r="A13513" s="3"/>
      <c r="B13513" s="51"/>
    </row>
    <row r="13514" spans="1:2" ht="14.7" thickBot="1">
      <c r="A13514" s="3"/>
      <c r="B13514" s="51"/>
    </row>
    <row r="13515" spans="1:2" ht="14.7" thickBot="1">
      <c r="A13515" s="3"/>
      <c r="B13515" s="51"/>
    </row>
    <row r="13516" spans="1:2" ht="14.7" thickBot="1">
      <c r="A13516" s="3"/>
      <c r="B13516" s="51"/>
    </row>
    <row r="13517" spans="1:2" ht="14.7" thickBot="1">
      <c r="A13517" s="3"/>
      <c r="B13517" s="51"/>
    </row>
    <row r="13518" spans="1:2" ht="14.7" thickBot="1">
      <c r="A13518" s="3"/>
      <c r="B13518" s="51"/>
    </row>
    <row r="13519" spans="1:2" ht="14.7" thickBot="1">
      <c r="A13519" s="3"/>
      <c r="B13519" s="51"/>
    </row>
    <row r="13520" spans="1:2" ht="14.7" thickBot="1">
      <c r="A13520" s="3"/>
      <c r="B13520" s="51"/>
    </row>
    <row r="13521" spans="1:2" ht="14.7" thickBot="1">
      <c r="A13521" s="3"/>
      <c r="B13521" s="51"/>
    </row>
    <row r="13522" spans="1:2" ht="14.7" thickBot="1">
      <c r="A13522" s="3"/>
      <c r="B13522" s="51"/>
    </row>
    <row r="13523" spans="1:2" ht="14.7" thickBot="1">
      <c r="A13523" s="3"/>
      <c r="B13523" s="51"/>
    </row>
    <row r="13524" spans="1:2" ht="14.7" thickBot="1">
      <c r="A13524" s="3"/>
      <c r="B13524" s="51"/>
    </row>
    <row r="13525" spans="1:2" ht="14.7" thickBot="1">
      <c r="A13525" s="3"/>
      <c r="B13525" s="51"/>
    </row>
    <row r="13526" spans="1:2" ht="14.7" thickBot="1">
      <c r="A13526" s="3"/>
      <c r="B13526" s="51"/>
    </row>
    <row r="13527" spans="1:2" ht="14.7" thickBot="1">
      <c r="A13527" s="3"/>
      <c r="B13527" s="51"/>
    </row>
    <row r="13528" spans="1:2" ht="14.7" thickBot="1">
      <c r="A13528" s="3"/>
      <c r="B13528" s="51"/>
    </row>
    <row r="13529" spans="1:2" ht="14.7" thickBot="1">
      <c r="A13529" s="3"/>
      <c r="B13529" s="51"/>
    </row>
    <row r="13530" spans="1:2" ht="14.7" thickBot="1">
      <c r="A13530" s="3"/>
      <c r="B13530" s="51"/>
    </row>
    <row r="13531" spans="1:2" ht="14.7" thickBot="1">
      <c r="A13531" s="3"/>
      <c r="B13531" s="51"/>
    </row>
    <row r="13532" spans="1:2" ht="14.7" thickBot="1">
      <c r="A13532" s="3"/>
      <c r="B13532" s="51"/>
    </row>
    <row r="13533" spans="1:2" ht="14.7" thickBot="1">
      <c r="A13533" s="3"/>
      <c r="B13533" s="51"/>
    </row>
    <row r="13534" spans="1:2" ht="14.7" thickBot="1">
      <c r="A13534" s="3"/>
      <c r="B13534" s="51"/>
    </row>
    <row r="13535" spans="1:2" ht="14.7" thickBot="1">
      <c r="A13535" s="3"/>
      <c r="B13535" s="51"/>
    </row>
    <row r="13536" spans="1:2" ht="14.7" thickBot="1">
      <c r="A13536" s="3"/>
      <c r="B13536" s="51"/>
    </row>
    <row r="13537" spans="1:2" ht="14.7" thickBot="1">
      <c r="A13537" s="3"/>
      <c r="B13537" s="51"/>
    </row>
    <row r="13538" spans="1:2" ht="14.7" thickBot="1">
      <c r="A13538" s="3"/>
      <c r="B13538" s="51"/>
    </row>
    <row r="13539" spans="1:2" ht="14.7" thickBot="1">
      <c r="A13539" s="3"/>
      <c r="B13539" s="51"/>
    </row>
    <row r="13540" spans="1:2" ht="14.7" thickBot="1">
      <c r="A13540" s="3"/>
      <c r="B13540" s="51"/>
    </row>
    <row r="13541" spans="1:2" ht="14.7" thickBot="1">
      <c r="A13541" s="3"/>
      <c r="B13541" s="51"/>
    </row>
    <row r="13542" spans="1:2" ht="14.7" thickBot="1">
      <c r="A13542" s="3"/>
      <c r="B13542" s="51"/>
    </row>
    <row r="13543" spans="1:2" ht="14.7" thickBot="1">
      <c r="A13543" s="3"/>
      <c r="B13543" s="51"/>
    </row>
    <row r="13544" spans="1:2" ht="14.7" thickBot="1">
      <c r="A13544" s="3"/>
      <c r="B13544" s="51"/>
    </row>
    <row r="13545" spans="1:2" ht="14.7" thickBot="1">
      <c r="A13545" s="3"/>
      <c r="B13545" s="51"/>
    </row>
    <row r="13546" spans="1:2" ht="14.7" thickBot="1">
      <c r="A13546" s="3"/>
      <c r="B13546" s="51"/>
    </row>
    <row r="13547" spans="1:2" ht="14.7" thickBot="1">
      <c r="A13547" s="3"/>
      <c r="B13547" s="51"/>
    </row>
    <row r="13548" spans="1:2" ht="14.7" thickBot="1">
      <c r="A13548" s="3"/>
      <c r="B13548" s="51"/>
    </row>
    <row r="13549" spans="1:2" ht="14.7" thickBot="1">
      <c r="A13549" s="3"/>
      <c r="B13549" s="51"/>
    </row>
    <row r="13550" spans="1:2" ht="14.7" thickBot="1">
      <c r="A13550" s="3"/>
      <c r="B13550" s="51"/>
    </row>
    <row r="13551" spans="1:2" ht="14.7" thickBot="1">
      <c r="A13551" s="3"/>
      <c r="B13551" s="51"/>
    </row>
    <row r="13552" spans="1:2" ht="14.7" thickBot="1">
      <c r="A13552" s="3"/>
      <c r="B13552" s="51"/>
    </row>
    <row r="13553" spans="1:2" ht="14.7" thickBot="1">
      <c r="A13553" s="3"/>
      <c r="B13553" s="51"/>
    </row>
    <row r="13554" spans="1:2" ht="14.7" thickBot="1">
      <c r="A13554" s="3"/>
      <c r="B13554" s="51"/>
    </row>
    <row r="13555" spans="1:2" ht="14.7" thickBot="1">
      <c r="A13555" s="3"/>
      <c r="B13555" s="51"/>
    </row>
    <row r="13556" spans="1:2" ht="14.7" thickBot="1">
      <c r="A13556" s="3"/>
      <c r="B13556" s="51"/>
    </row>
    <row r="13557" spans="1:2" ht="14.7" thickBot="1">
      <c r="A13557" s="3"/>
      <c r="B13557" s="51"/>
    </row>
    <row r="13558" spans="1:2" ht="14.7" thickBot="1">
      <c r="A13558" s="3"/>
      <c r="B13558" s="51"/>
    </row>
    <row r="13559" spans="1:2" ht="14.7" thickBot="1">
      <c r="A13559" s="3"/>
      <c r="B13559" s="51"/>
    </row>
    <row r="13560" spans="1:2" ht="14.7" thickBot="1">
      <c r="A13560" s="3"/>
      <c r="B13560" s="51"/>
    </row>
    <row r="13561" spans="1:2" ht="14.7" thickBot="1">
      <c r="A13561" s="3"/>
      <c r="B13561" s="51"/>
    </row>
    <row r="13562" spans="1:2" ht="14.7" thickBot="1">
      <c r="A13562" s="3"/>
      <c r="B13562" s="51"/>
    </row>
    <row r="13563" spans="1:2" ht="14.7" thickBot="1">
      <c r="A13563" s="3"/>
      <c r="B13563" s="51"/>
    </row>
    <row r="13564" spans="1:2" ht="14.7" thickBot="1">
      <c r="A13564" s="3"/>
      <c r="B13564" s="51"/>
    </row>
    <row r="13565" spans="1:2" ht="14.7" thickBot="1">
      <c r="A13565" s="3"/>
      <c r="B13565" s="51"/>
    </row>
    <row r="13566" spans="1:2" ht="14.7" thickBot="1">
      <c r="A13566" s="3"/>
      <c r="B13566" s="51"/>
    </row>
    <row r="13567" spans="1:2" ht="14.7" thickBot="1">
      <c r="A13567" s="3"/>
      <c r="B13567" s="51"/>
    </row>
    <row r="13568" spans="1:2" ht="14.7" thickBot="1">
      <c r="A13568" s="3"/>
      <c r="B13568" s="51"/>
    </row>
    <row r="13569" spans="1:2" ht="14.7" thickBot="1">
      <c r="A13569" s="3"/>
      <c r="B13569" s="51"/>
    </row>
    <row r="13570" spans="1:2" ht="14.7" thickBot="1">
      <c r="A13570" s="3"/>
      <c r="B13570" s="51"/>
    </row>
    <row r="13571" spans="1:2" ht="14.7" thickBot="1">
      <c r="A13571" s="3"/>
      <c r="B13571" s="51"/>
    </row>
    <row r="13572" spans="1:2" ht="14.7" thickBot="1">
      <c r="A13572" s="3"/>
      <c r="B13572" s="51"/>
    </row>
    <row r="13573" spans="1:2" ht="14.7" thickBot="1">
      <c r="A13573" s="3"/>
      <c r="B13573" s="51"/>
    </row>
    <row r="13574" spans="1:2" ht="14.7" thickBot="1">
      <c r="A13574" s="3"/>
      <c r="B13574" s="51"/>
    </row>
    <row r="13575" spans="1:2" ht="14.7" thickBot="1">
      <c r="A13575" s="3"/>
      <c r="B13575" s="51"/>
    </row>
    <row r="13576" spans="1:2" ht="14.7" thickBot="1">
      <c r="A13576" s="3"/>
      <c r="B13576" s="51"/>
    </row>
    <row r="13577" spans="1:2" ht="14.7" thickBot="1">
      <c r="A13577" s="3"/>
      <c r="B13577" s="51"/>
    </row>
    <row r="13578" spans="1:2" ht="14.7" thickBot="1">
      <c r="A13578" s="3"/>
      <c r="B13578" s="51"/>
    </row>
    <row r="13579" spans="1:2" ht="14.7" thickBot="1">
      <c r="A13579" s="3"/>
      <c r="B13579" s="51"/>
    </row>
    <row r="13580" spans="1:2" ht="14.7" thickBot="1">
      <c r="A13580" s="3"/>
      <c r="B13580" s="51"/>
    </row>
    <row r="13581" spans="1:2" ht="14.7" thickBot="1">
      <c r="A13581" s="3"/>
      <c r="B13581" s="51"/>
    </row>
    <row r="13582" spans="1:2" ht="14.7" thickBot="1">
      <c r="A13582" s="3"/>
      <c r="B13582" s="51"/>
    </row>
    <row r="13583" spans="1:2" ht="14.7" thickBot="1">
      <c r="A13583" s="3"/>
      <c r="B13583" s="51"/>
    </row>
    <row r="13584" spans="1:2" ht="14.7" thickBot="1">
      <c r="A13584" s="3"/>
      <c r="B13584" s="51"/>
    </row>
    <row r="13585" spans="1:2" ht="14.7" thickBot="1">
      <c r="A13585" s="3"/>
      <c r="B13585" s="51"/>
    </row>
    <row r="13586" spans="1:2" ht="14.7" thickBot="1">
      <c r="A13586" s="3"/>
      <c r="B13586" s="51"/>
    </row>
    <row r="13587" spans="1:2" ht="14.7" thickBot="1">
      <c r="A13587" s="3"/>
      <c r="B13587" s="51"/>
    </row>
    <row r="13588" spans="1:2" ht="14.7" thickBot="1">
      <c r="A13588" s="3"/>
      <c r="B13588" s="51"/>
    </row>
    <row r="13589" spans="1:2" ht="14.7" thickBot="1">
      <c r="A13589" s="3"/>
      <c r="B13589" s="51"/>
    </row>
    <row r="13590" spans="1:2" ht="14.7" thickBot="1">
      <c r="A13590" s="3"/>
      <c r="B13590" s="51"/>
    </row>
    <row r="13591" spans="1:2" ht="14.7" thickBot="1">
      <c r="A13591" s="3"/>
      <c r="B13591" s="51"/>
    </row>
    <row r="13592" spans="1:2" ht="14.7" thickBot="1">
      <c r="A13592" s="3"/>
      <c r="B13592" s="51"/>
    </row>
    <row r="13593" spans="1:2" ht="14.7" thickBot="1">
      <c r="A13593" s="3"/>
      <c r="B13593" s="51"/>
    </row>
    <row r="13594" spans="1:2" ht="14.7" thickBot="1">
      <c r="A13594" s="3"/>
      <c r="B13594" s="51"/>
    </row>
    <row r="13595" spans="1:2" ht="14.7" thickBot="1">
      <c r="A13595" s="3"/>
      <c r="B13595" s="51"/>
    </row>
    <row r="13596" spans="1:2" ht="14.7" thickBot="1">
      <c r="A13596" s="3"/>
      <c r="B13596" s="51"/>
    </row>
    <row r="13597" spans="1:2" ht="14.7" thickBot="1">
      <c r="A13597" s="3"/>
      <c r="B13597" s="51"/>
    </row>
    <row r="13598" spans="1:2" ht="14.7" thickBot="1">
      <c r="A13598" s="3"/>
      <c r="B13598" s="51"/>
    </row>
    <row r="13599" spans="1:2" ht="14.7" thickBot="1">
      <c r="A13599" s="3"/>
      <c r="B13599" s="51"/>
    </row>
    <row r="13600" spans="1:2" ht="14.7" thickBot="1">
      <c r="A13600" s="3"/>
      <c r="B13600" s="51"/>
    </row>
    <row r="13601" spans="1:2" ht="14.7" thickBot="1">
      <c r="A13601" s="3"/>
      <c r="B13601" s="51"/>
    </row>
    <row r="13602" spans="1:2" ht="14.7" thickBot="1">
      <c r="A13602" s="3"/>
      <c r="B13602" s="51"/>
    </row>
    <row r="13603" spans="1:2" ht="14.7" thickBot="1">
      <c r="A13603" s="3"/>
      <c r="B13603" s="51"/>
    </row>
    <row r="13604" spans="1:2" ht="14.7" thickBot="1">
      <c r="A13604" s="3"/>
      <c r="B13604" s="51"/>
    </row>
    <row r="13605" spans="1:2" ht="14.7" thickBot="1">
      <c r="A13605" s="3"/>
      <c r="B13605" s="51"/>
    </row>
    <row r="13606" spans="1:2" ht="14.7" thickBot="1">
      <c r="A13606" s="3"/>
      <c r="B13606" s="51"/>
    </row>
    <row r="13607" spans="1:2" ht="14.7" thickBot="1">
      <c r="A13607" s="3"/>
      <c r="B13607" s="51"/>
    </row>
    <row r="13608" spans="1:2" ht="14.7" thickBot="1">
      <c r="A13608" s="3"/>
      <c r="B13608" s="51"/>
    </row>
    <row r="13609" spans="1:2" ht="14.7" thickBot="1">
      <c r="A13609" s="3"/>
      <c r="B13609" s="51"/>
    </row>
    <row r="13610" spans="1:2" ht="14.7" thickBot="1">
      <c r="A13610" s="3"/>
      <c r="B13610" s="51"/>
    </row>
    <row r="13611" spans="1:2" ht="14.7" thickBot="1">
      <c r="A13611" s="3"/>
      <c r="B13611" s="51"/>
    </row>
    <row r="13612" spans="1:2" ht="14.7" thickBot="1">
      <c r="A13612" s="3"/>
      <c r="B13612" s="51"/>
    </row>
    <row r="13613" spans="1:2" ht="14.7" thickBot="1">
      <c r="A13613" s="3"/>
      <c r="B13613" s="51"/>
    </row>
    <row r="13614" spans="1:2" ht="14.7" thickBot="1">
      <c r="A13614" s="3"/>
      <c r="B13614" s="51"/>
    </row>
    <row r="13615" spans="1:2" ht="14.7" thickBot="1">
      <c r="A13615" s="3"/>
      <c r="B13615" s="51"/>
    </row>
    <row r="13616" spans="1:2" ht="14.7" thickBot="1">
      <c r="A13616" s="3"/>
      <c r="B13616" s="51"/>
    </row>
    <row r="13617" spans="1:2" ht="14.7" thickBot="1">
      <c r="A13617" s="3"/>
      <c r="B13617" s="51"/>
    </row>
    <row r="13618" spans="1:2" ht="14.7" thickBot="1">
      <c r="A13618" s="3"/>
      <c r="B13618" s="51"/>
    </row>
    <row r="13619" spans="1:2" ht="14.7" thickBot="1">
      <c r="A13619" s="3"/>
      <c r="B13619" s="51"/>
    </row>
    <row r="13620" spans="1:2" ht="14.7" thickBot="1">
      <c r="A13620" s="3"/>
      <c r="B13620" s="51"/>
    </row>
    <row r="13621" spans="1:2" ht="14.7" thickBot="1">
      <c r="A13621" s="3"/>
      <c r="B13621" s="51"/>
    </row>
    <row r="13622" spans="1:2" ht="14.7" thickBot="1">
      <c r="A13622" s="3"/>
      <c r="B13622" s="51"/>
    </row>
    <row r="13623" spans="1:2" ht="14.7" thickBot="1">
      <c r="A13623" s="3"/>
      <c r="B13623" s="51"/>
    </row>
    <row r="13624" spans="1:2" ht="14.7" thickBot="1">
      <c r="A13624" s="3"/>
      <c r="B13624" s="51"/>
    </row>
    <row r="13625" spans="1:2" ht="14.7" thickBot="1">
      <c r="A13625" s="3"/>
      <c r="B13625" s="51"/>
    </row>
    <row r="13626" spans="1:2" ht="14.7" thickBot="1">
      <c r="A13626" s="3"/>
      <c r="B13626" s="51"/>
    </row>
    <row r="13627" spans="1:2" ht="14.7" thickBot="1">
      <c r="A13627" s="3"/>
      <c r="B13627" s="51"/>
    </row>
    <row r="13628" spans="1:2" ht="14.7" thickBot="1">
      <c r="A13628" s="3"/>
      <c r="B13628" s="51"/>
    </row>
    <row r="13629" spans="1:2" ht="14.7" thickBot="1">
      <c r="A13629" s="3"/>
      <c r="B13629" s="51"/>
    </row>
    <row r="13630" spans="1:2" ht="14.7" thickBot="1">
      <c r="A13630" s="3"/>
      <c r="B13630" s="51"/>
    </row>
    <row r="13631" spans="1:2" ht="14.7" thickBot="1">
      <c r="A13631" s="3"/>
      <c r="B13631" s="51"/>
    </row>
    <row r="13632" spans="1:2" ht="14.7" thickBot="1">
      <c r="A13632" s="3"/>
      <c r="B13632" s="51"/>
    </row>
    <row r="13633" spans="1:2" ht="14.7" thickBot="1">
      <c r="A13633" s="3"/>
      <c r="B13633" s="51"/>
    </row>
    <row r="13634" spans="1:2" ht="14.7" thickBot="1">
      <c r="A13634" s="3"/>
      <c r="B13634" s="51"/>
    </row>
    <row r="13635" spans="1:2" ht="14.7" thickBot="1">
      <c r="A13635" s="3"/>
      <c r="B13635" s="51"/>
    </row>
    <row r="13636" spans="1:2" ht="14.7" thickBot="1">
      <c r="A13636" s="3"/>
      <c r="B13636" s="51"/>
    </row>
    <row r="13637" spans="1:2" ht="14.7" thickBot="1">
      <c r="A13637" s="3"/>
      <c r="B13637" s="51"/>
    </row>
    <row r="13638" spans="1:2" ht="14.7" thickBot="1">
      <c r="A13638" s="3"/>
      <c r="B13638" s="51"/>
    </row>
    <row r="13639" spans="1:2" ht="14.7" thickBot="1">
      <c r="A13639" s="3"/>
      <c r="B13639" s="51"/>
    </row>
    <row r="13640" spans="1:2" ht="14.7" thickBot="1">
      <c r="A13640" s="3"/>
      <c r="B13640" s="51"/>
    </row>
    <row r="13641" spans="1:2" ht="14.7" thickBot="1">
      <c r="A13641" s="3"/>
      <c r="B13641" s="51"/>
    </row>
    <row r="13642" spans="1:2" ht="14.7" thickBot="1">
      <c r="A13642" s="3"/>
      <c r="B13642" s="51"/>
    </row>
    <row r="13643" spans="1:2" ht="14.7" thickBot="1">
      <c r="A13643" s="3"/>
      <c r="B13643" s="51"/>
    </row>
    <row r="13644" spans="1:2" ht="14.7" thickBot="1">
      <c r="A13644" s="3"/>
      <c r="B13644" s="51"/>
    </row>
    <row r="13645" spans="1:2" ht="14.7" thickBot="1">
      <c r="A13645" s="3"/>
      <c r="B13645" s="51"/>
    </row>
    <row r="13646" spans="1:2" ht="14.7" thickBot="1">
      <c r="A13646" s="3"/>
      <c r="B13646" s="51"/>
    </row>
    <row r="13647" spans="1:2" ht="14.7" thickBot="1">
      <c r="A13647" s="3"/>
      <c r="B13647" s="51"/>
    </row>
    <row r="13648" spans="1:2" ht="14.7" thickBot="1">
      <c r="A13648" s="3"/>
      <c r="B13648" s="51"/>
    </row>
    <row r="13649" spans="1:2" ht="14.7" thickBot="1">
      <c r="A13649" s="3"/>
      <c r="B13649" s="51"/>
    </row>
    <row r="13650" spans="1:2" ht="14.7" thickBot="1">
      <c r="A13650" s="3"/>
      <c r="B13650" s="51"/>
    </row>
    <row r="13651" spans="1:2" ht="14.7" thickBot="1">
      <c r="A13651" s="3"/>
      <c r="B13651" s="51"/>
    </row>
    <row r="13652" spans="1:2" ht="14.7" thickBot="1">
      <c r="A13652" s="3"/>
      <c r="B13652" s="51"/>
    </row>
    <row r="13653" spans="1:2" ht="14.7" thickBot="1">
      <c r="A13653" s="3"/>
      <c r="B13653" s="51"/>
    </row>
    <row r="13654" spans="1:2" ht="14.7" thickBot="1">
      <c r="A13654" s="3"/>
      <c r="B13654" s="51"/>
    </row>
    <row r="13655" spans="1:2" ht="14.7" thickBot="1">
      <c r="A13655" s="3"/>
      <c r="B13655" s="51"/>
    </row>
    <row r="13656" spans="1:2" ht="14.7" thickBot="1">
      <c r="A13656" s="3"/>
      <c r="B13656" s="51"/>
    </row>
    <row r="13657" spans="1:2" ht="14.7" thickBot="1">
      <c r="A13657" s="3"/>
      <c r="B13657" s="51"/>
    </row>
    <row r="13658" spans="1:2" ht="14.7" thickBot="1">
      <c r="A13658" s="3"/>
      <c r="B13658" s="51"/>
    </row>
    <row r="13659" spans="1:2" ht="14.7" thickBot="1">
      <c r="A13659" s="3"/>
      <c r="B13659" s="51"/>
    </row>
    <row r="13660" spans="1:2" ht="14.7" thickBot="1">
      <c r="A13660" s="3"/>
      <c r="B13660" s="51"/>
    </row>
    <row r="13661" spans="1:2" ht="14.7" thickBot="1">
      <c r="A13661" s="3"/>
      <c r="B13661" s="51"/>
    </row>
    <row r="13662" spans="1:2" ht="14.7" thickBot="1">
      <c r="A13662" s="3"/>
      <c r="B13662" s="51"/>
    </row>
    <row r="13663" spans="1:2" ht="14.7" thickBot="1">
      <c r="A13663" s="3"/>
      <c r="B13663" s="51"/>
    </row>
    <row r="13664" spans="1:2" ht="14.7" thickBot="1">
      <c r="A13664" s="3"/>
      <c r="B13664" s="51"/>
    </row>
    <row r="13665" spans="1:2" ht="14.7" thickBot="1">
      <c r="A13665" s="3"/>
      <c r="B13665" s="51"/>
    </row>
    <row r="13666" spans="1:2" ht="14.7" thickBot="1">
      <c r="A13666" s="3"/>
      <c r="B13666" s="51"/>
    </row>
    <row r="13667" spans="1:2" ht="14.7" thickBot="1">
      <c r="A13667" s="3"/>
      <c r="B13667" s="51"/>
    </row>
    <row r="13668" spans="1:2" ht="14.7" thickBot="1">
      <c r="A13668" s="3"/>
      <c r="B13668" s="51"/>
    </row>
    <row r="13669" spans="1:2" ht="14.7" thickBot="1">
      <c r="A13669" s="3"/>
      <c r="B13669" s="51"/>
    </row>
    <row r="13670" spans="1:2" ht="14.7" thickBot="1">
      <c r="A13670" s="3"/>
      <c r="B13670" s="51"/>
    </row>
    <row r="13671" spans="1:2" ht="14.7" thickBot="1">
      <c r="A13671" s="3"/>
      <c r="B13671" s="51"/>
    </row>
    <row r="13672" spans="1:2" ht="14.7" thickBot="1">
      <c r="A13672" s="3"/>
      <c r="B13672" s="51"/>
    </row>
    <row r="13673" spans="1:2" ht="14.7" thickBot="1">
      <c r="A13673" s="3"/>
      <c r="B13673" s="51"/>
    </row>
    <row r="13674" spans="1:2" ht="14.7" thickBot="1">
      <c r="A13674" s="3"/>
      <c r="B13674" s="51"/>
    </row>
    <row r="13675" spans="1:2" ht="14.7" thickBot="1">
      <c r="A13675" s="3"/>
      <c r="B13675" s="51"/>
    </row>
    <row r="13676" spans="1:2" ht="14.7" thickBot="1">
      <c r="A13676" s="3"/>
      <c r="B13676" s="51"/>
    </row>
    <row r="13677" spans="1:2" ht="14.7" thickBot="1">
      <c r="A13677" s="3"/>
      <c r="B13677" s="51"/>
    </row>
    <row r="13678" spans="1:2" ht="14.7" thickBot="1">
      <c r="A13678" s="3"/>
      <c r="B13678" s="51"/>
    </row>
    <row r="13679" spans="1:2" ht="14.7" thickBot="1">
      <c r="A13679" s="3"/>
      <c r="B13679" s="51"/>
    </row>
    <row r="13680" spans="1:2" ht="14.7" thickBot="1">
      <c r="A13680" s="3"/>
      <c r="B13680" s="51"/>
    </row>
    <row r="13681" spans="1:2" ht="14.7" thickBot="1">
      <c r="A13681" s="3"/>
      <c r="B13681" s="51"/>
    </row>
    <row r="13682" spans="1:2" ht="14.7" thickBot="1">
      <c r="A13682" s="3"/>
      <c r="B13682" s="51"/>
    </row>
    <row r="13683" spans="1:2" ht="14.7" thickBot="1">
      <c r="A13683" s="3"/>
      <c r="B13683" s="51"/>
    </row>
    <row r="13684" spans="1:2" ht="14.7" thickBot="1">
      <c r="A13684" s="3"/>
      <c r="B13684" s="51"/>
    </row>
    <row r="13685" spans="1:2" ht="14.7" thickBot="1">
      <c r="A13685" s="3"/>
      <c r="B13685" s="51"/>
    </row>
    <row r="13686" spans="1:2" ht="14.7" thickBot="1">
      <c r="A13686" s="3"/>
      <c r="B13686" s="51"/>
    </row>
    <row r="13687" spans="1:2" ht="14.7" thickBot="1">
      <c r="A13687" s="3"/>
      <c r="B13687" s="51"/>
    </row>
    <row r="13688" spans="1:2" ht="14.7" thickBot="1">
      <c r="A13688" s="3"/>
      <c r="B13688" s="51"/>
    </row>
    <row r="13689" spans="1:2" ht="14.7" thickBot="1">
      <c r="A13689" s="3"/>
      <c r="B13689" s="51"/>
    </row>
    <row r="13690" spans="1:2" ht="14.7" thickBot="1">
      <c r="A13690" s="3"/>
      <c r="B13690" s="51"/>
    </row>
    <row r="13691" spans="1:2" ht="14.7" thickBot="1">
      <c r="A13691" s="3"/>
      <c r="B13691" s="51"/>
    </row>
    <row r="13692" spans="1:2" ht="14.7" thickBot="1">
      <c r="A13692" s="3"/>
      <c r="B13692" s="51"/>
    </row>
    <row r="13693" spans="1:2" ht="14.7" thickBot="1">
      <c r="A13693" s="3"/>
      <c r="B13693" s="51"/>
    </row>
    <row r="13694" spans="1:2" ht="14.7" thickBot="1">
      <c r="A13694" s="3"/>
      <c r="B13694" s="51"/>
    </row>
    <row r="13695" spans="1:2" ht="14.7" thickBot="1">
      <c r="A13695" s="3"/>
      <c r="B13695" s="51"/>
    </row>
    <row r="13696" spans="1:2" ht="14.7" thickBot="1">
      <c r="A13696" s="3"/>
      <c r="B13696" s="51"/>
    </row>
    <row r="13697" spans="1:2" ht="14.7" thickBot="1">
      <c r="A13697" s="3"/>
      <c r="B13697" s="51"/>
    </row>
    <row r="13698" spans="1:2" ht="14.7" thickBot="1">
      <c r="A13698" s="3"/>
      <c r="B13698" s="51"/>
    </row>
    <row r="13699" spans="1:2" ht="14.7" thickBot="1">
      <c r="A13699" s="3"/>
      <c r="B13699" s="51"/>
    </row>
    <row r="13700" spans="1:2" ht="14.7" thickBot="1">
      <c r="A13700" s="3"/>
      <c r="B13700" s="51"/>
    </row>
    <row r="13701" spans="1:2" ht="14.7" thickBot="1">
      <c r="A13701" s="3"/>
      <c r="B13701" s="51"/>
    </row>
    <row r="13702" spans="1:2" ht="14.7" thickBot="1">
      <c r="A13702" s="3"/>
      <c r="B13702" s="51"/>
    </row>
    <row r="13703" spans="1:2" ht="14.7" thickBot="1">
      <c r="A13703" s="3"/>
      <c r="B13703" s="51"/>
    </row>
    <row r="13704" spans="1:2" ht="14.7" thickBot="1">
      <c r="A13704" s="3"/>
      <c r="B13704" s="51"/>
    </row>
    <row r="13705" spans="1:2" ht="14.7" thickBot="1">
      <c r="A13705" s="3"/>
      <c r="B13705" s="51"/>
    </row>
    <row r="13706" spans="1:2" ht="14.7" thickBot="1">
      <c r="A13706" s="3"/>
      <c r="B13706" s="51"/>
    </row>
    <row r="13707" spans="1:2" ht="14.7" thickBot="1">
      <c r="A13707" s="3"/>
      <c r="B13707" s="51"/>
    </row>
    <row r="13708" spans="1:2" ht="14.7" thickBot="1">
      <c r="A13708" s="3"/>
      <c r="B13708" s="51"/>
    </row>
    <row r="13709" spans="1:2" ht="14.7" thickBot="1">
      <c r="A13709" s="3"/>
      <c r="B13709" s="51"/>
    </row>
    <row r="13710" spans="1:2" ht="14.7" thickBot="1">
      <c r="A13710" s="3"/>
      <c r="B13710" s="51"/>
    </row>
    <row r="13711" spans="1:2" ht="14.7" thickBot="1">
      <c r="A13711" s="3"/>
      <c r="B13711" s="51"/>
    </row>
    <row r="13712" spans="1:2" ht="14.7" thickBot="1">
      <c r="A13712" s="3"/>
      <c r="B13712" s="51"/>
    </row>
    <row r="13713" spans="1:2" ht="14.7" thickBot="1">
      <c r="A13713" s="3"/>
      <c r="B13713" s="51"/>
    </row>
    <row r="13714" spans="1:2" ht="14.7" thickBot="1">
      <c r="A13714" s="3"/>
      <c r="B13714" s="51"/>
    </row>
    <row r="13715" spans="1:2" ht="14.7" thickBot="1">
      <c r="A13715" s="3"/>
      <c r="B13715" s="51"/>
    </row>
    <row r="13716" spans="1:2" ht="14.7" thickBot="1">
      <c r="A13716" s="3"/>
      <c r="B13716" s="51"/>
    </row>
    <row r="13717" spans="1:2" ht="14.7" thickBot="1">
      <c r="A13717" s="3"/>
      <c r="B13717" s="51"/>
    </row>
    <row r="13718" spans="1:2" ht="14.7" thickBot="1">
      <c r="A13718" s="3"/>
      <c r="B13718" s="51"/>
    </row>
    <row r="13719" spans="1:2" ht="14.7" thickBot="1">
      <c r="A13719" s="3"/>
      <c r="B13719" s="51"/>
    </row>
    <row r="13720" spans="1:2" ht="14.7" thickBot="1">
      <c r="A13720" s="3"/>
      <c r="B13720" s="51"/>
    </row>
    <row r="13721" spans="1:2" ht="14.7" thickBot="1">
      <c r="A13721" s="3"/>
      <c r="B13721" s="51"/>
    </row>
    <row r="13722" spans="1:2" ht="14.7" thickBot="1">
      <c r="A13722" s="3"/>
      <c r="B13722" s="51"/>
    </row>
    <row r="13723" spans="1:2" ht="14.7" thickBot="1">
      <c r="A13723" s="3"/>
      <c r="B13723" s="51"/>
    </row>
    <row r="13724" spans="1:2" ht="14.7" thickBot="1">
      <c r="A13724" s="3"/>
      <c r="B13724" s="51"/>
    </row>
    <row r="13725" spans="1:2" ht="14.7" thickBot="1">
      <c r="A13725" s="3"/>
      <c r="B13725" s="51"/>
    </row>
    <row r="13726" spans="1:2" ht="14.7" thickBot="1">
      <c r="A13726" s="3"/>
      <c r="B13726" s="51"/>
    </row>
    <row r="13727" spans="1:2" ht="14.7" thickBot="1">
      <c r="A13727" s="3"/>
      <c r="B13727" s="51"/>
    </row>
    <row r="13728" spans="1:2" ht="14.7" thickBot="1">
      <c r="A13728" s="3"/>
      <c r="B13728" s="51"/>
    </row>
    <row r="13729" spans="1:2" ht="14.7" thickBot="1">
      <c r="A13729" s="3"/>
      <c r="B13729" s="51"/>
    </row>
    <row r="13730" spans="1:2" ht="14.7" thickBot="1">
      <c r="A13730" s="3"/>
      <c r="B13730" s="51"/>
    </row>
    <row r="13731" spans="1:2" ht="14.7" thickBot="1">
      <c r="A13731" s="3"/>
      <c r="B13731" s="51"/>
    </row>
    <row r="13732" spans="1:2" ht="14.7" thickBot="1">
      <c r="A13732" s="3"/>
      <c r="B13732" s="51"/>
    </row>
    <row r="13733" spans="1:2" ht="14.7" thickBot="1">
      <c r="A13733" s="3"/>
      <c r="B13733" s="51"/>
    </row>
    <row r="13734" spans="1:2" ht="14.7" thickBot="1">
      <c r="A13734" s="3"/>
      <c r="B13734" s="51"/>
    </row>
    <row r="13735" spans="1:2" ht="14.7" thickBot="1">
      <c r="A13735" s="3"/>
      <c r="B13735" s="51"/>
    </row>
    <row r="13736" spans="1:2" ht="14.7" thickBot="1">
      <c r="A13736" s="3"/>
      <c r="B13736" s="51"/>
    </row>
    <row r="13737" spans="1:2" ht="14.7" thickBot="1">
      <c r="A13737" s="3"/>
      <c r="B13737" s="51"/>
    </row>
    <row r="13738" spans="1:2" ht="14.7" thickBot="1">
      <c r="A13738" s="3"/>
      <c r="B13738" s="51"/>
    </row>
    <row r="13739" spans="1:2" ht="14.7" thickBot="1">
      <c r="A13739" s="3"/>
      <c r="B13739" s="51"/>
    </row>
    <row r="13740" spans="1:2" ht="14.7" thickBot="1">
      <c r="A13740" s="3"/>
      <c r="B13740" s="51"/>
    </row>
    <row r="13741" spans="1:2" ht="14.7" thickBot="1">
      <c r="A13741" s="3"/>
      <c r="B13741" s="51"/>
    </row>
    <row r="13742" spans="1:2" ht="14.7" thickBot="1">
      <c r="A13742" s="3"/>
      <c r="B13742" s="51"/>
    </row>
    <row r="13743" spans="1:2" ht="14.7" thickBot="1">
      <c r="A13743" s="3"/>
      <c r="B13743" s="51"/>
    </row>
    <row r="13744" spans="1:2" ht="14.7" thickBot="1">
      <c r="A13744" s="3"/>
      <c r="B13744" s="51"/>
    </row>
    <row r="13745" spans="1:2" ht="14.7" thickBot="1">
      <c r="A13745" s="3"/>
      <c r="B13745" s="51"/>
    </row>
    <row r="13746" spans="1:2" ht="14.7" thickBot="1">
      <c r="A13746" s="3"/>
      <c r="B13746" s="51"/>
    </row>
    <row r="13747" spans="1:2" ht="14.7" thickBot="1">
      <c r="A13747" s="3"/>
      <c r="B13747" s="51"/>
    </row>
    <row r="13748" spans="1:2" ht="14.7" thickBot="1">
      <c r="A13748" s="3"/>
      <c r="B13748" s="51"/>
    </row>
    <row r="13749" spans="1:2" ht="14.7" thickBot="1">
      <c r="A13749" s="3"/>
      <c r="B13749" s="51"/>
    </row>
    <row r="13750" spans="1:2" ht="14.7" thickBot="1">
      <c r="A13750" s="3"/>
      <c r="B13750" s="51"/>
    </row>
    <row r="13751" spans="1:2" ht="14.7" thickBot="1">
      <c r="A13751" s="3"/>
      <c r="B13751" s="51"/>
    </row>
    <row r="13752" spans="1:2" ht="14.7" thickBot="1">
      <c r="A13752" s="3"/>
      <c r="B13752" s="51"/>
    </row>
    <row r="13753" spans="1:2" ht="14.7" thickBot="1">
      <c r="A13753" s="3"/>
      <c r="B13753" s="51"/>
    </row>
    <row r="13754" spans="1:2" ht="14.7" thickBot="1">
      <c r="A13754" s="3"/>
      <c r="B13754" s="51"/>
    </row>
    <row r="13755" spans="1:2" ht="14.7" thickBot="1">
      <c r="A13755" s="3"/>
      <c r="B13755" s="51"/>
    </row>
    <row r="13756" spans="1:2" ht="14.7" thickBot="1">
      <c r="A13756" s="3"/>
      <c r="B13756" s="51"/>
    </row>
    <row r="13757" spans="1:2" ht="14.7" thickBot="1">
      <c r="A13757" s="3"/>
      <c r="B13757" s="51"/>
    </row>
    <row r="13758" spans="1:2" ht="14.7" thickBot="1">
      <c r="A13758" s="3"/>
      <c r="B13758" s="51"/>
    </row>
    <row r="13759" spans="1:2" ht="14.7" thickBot="1">
      <c r="A13759" s="3"/>
      <c r="B13759" s="51"/>
    </row>
    <row r="13760" spans="1:2" ht="14.7" thickBot="1">
      <c r="A13760" s="3"/>
      <c r="B13760" s="51"/>
    </row>
    <row r="13761" spans="1:2" ht="14.7" thickBot="1">
      <c r="A13761" s="3"/>
      <c r="B13761" s="51"/>
    </row>
    <row r="13762" spans="1:2" ht="14.7" thickBot="1">
      <c r="A13762" s="3"/>
      <c r="B13762" s="51"/>
    </row>
    <row r="13763" spans="1:2" ht="14.7" thickBot="1">
      <c r="A13763" s="3"/>
      <c r="B13763" s="51"/>
    </row>
    <row r="13764" spans="1:2" ht="14.7" thickBot="1">
      <c r="A13764" s="3"/>
      <c r="B13764" s="51"/>
    </row>
    <row r="13765" spans="1:2" ht="14.7" thickBot="1">
      <c r="A13765" s="3"/>
      <c r="B13765" s="51"/>
    </row>
    <row r="13766" spans="1:2" ht="14.7" thickBot="1">
      <c r="A13766" s="3"/>
      <c r="B13766" s="51"/>
    </row>
    <row r="13767" spans="1:2" ht="14.7" thickBot="1">
      <c r="A13767" s="3"/>
      <c r="B13767" s="51"/>
    </row>
    <row r="13768" spans="1:2" ht="14.7" thickBot="1">
      <c r="A13768" s="3"/>
      <c r="B13768" s="51"/>
    </row>
    <row r="13769" spans="1:2" ht="14.7" thickBot="1">
      <c r="A13769" s="3"/>
      <c r="B13769" s="51"/>
    </row>
    <row r="13770" spans="1:2" ht="14.7" thickBot="1">
      <c r="A13770" s="3"/>
      <c r="B13770" s="51"/>
    </row>
    <row r="13771" spans="1:2" ht="14.7" thickBot="1">
      <c r="A13771" s="3"/>
      <c r="B13771" s="51"/>
    </row>
    <row r="13772" spans="1:2" ht="14.7" thickBot="1">
      <c r="A13772" s="3"/>
      <c r="B13772" s="51"/>
    </row>
    <row r="13773" spans="1:2" ht="14.7" thickBot="1">
      <c r="A13773" s="3"/>
      <c r="B13773" s="51"/>
    </row>
    <row r="13774" spans="1:2" ht="14.7" thickBot="1">
      <c r="A13774" s="3"/>
      <c r="B13774" s="51"/>
    </row>
    <row r="13775" spans="1:2" ht="14.7" thickBot="1">
      <c r="A13775" s="3"/>
      <c r="B13775" s="51"/>
    </row>
    <row r="13776" spans="1:2" ht="14.7" thickBot="1">
      <c r="A13776" s="3"/>
      <c r="B13776" s="51"/>
    </row>
    <row r="13777" spans="1:2" ht="14.7" thickBot="1">
      <c r="A13777" s="3"/>
      <c r="B13777" s="51"/>
    </row>
    <row r="13778" spans="1:2" ht="14.7" thickBot="1">
      <c r="A13778" s="3"/>
      <c r="B13778" s="51"/>
    </row>
    <row r="13779" spans="1:2" ht="14.7" thickBot="1">
      <c r="A13779" s="3"/>
      <c r="B13779" s="51"/>
    </row>
    <row r="13780" spans="1:2" ht="14.7" thickBot="1">
      <c r="A13780" s="3"/>
      <c r="B13780" s="51"/>
    </row>
    <row r="13781" spans="1:2" ht="14.7" thickBot="1">
      <c r="A13781" s="3"/>
      <c r="B13781" s="51"/>
    </row>
    <row r="13782" spans="1:2" ht="14.7" thickBot="1">
      <c r="A13782" s="3"/>
      <c r="B13782" s="51"/>
    </row>
    <row r="13783" spans="1:2" ht="14.7" thickBot="1">
      <c r="A13783" s="3"/>
      <c r="B13783" s="51"/>
    </row>
    <row r="13784" spans="1:2" ht="14.7" thickBot="1">
      <c r="A13784" s="3"/>
      <c r="B13784" s="51"/>
    </row>
    <row r="13785" spans="1:2" ht="14.7" thickBot="1">
      <c r="A13785" s="3"/>
      <c r="B13785" s="51"/>
    </row>
    <row r="13786" spans="1:2" ht="14.7" thickBot="1">
      <c r="A13786" s="3"/>
      <c r="B13786" s="51"/>
    </row>
    <row r="13787" spans="1:2" ht="14.7" thickBot="1">
      <c r="A13787" s="3"/>
      <c r="B13787" s="51"/>
    </row>
    <row r="13788" spans="1:2" ht="14.7" thickBot="1">
      <c r="A13788" s="3"/>
      <c r="B13788" s="51"/>
    </row>
    <row r="13789" spans="1:2" ht="14.7" thickBot="1">
      <c r="A13789" s="3"/>
      <c r="B13789" s="51"/>
    </row>
    <row r="13790" spans="1:2" ht="14.7" thickBot="1">
      <c r="A13790" s="3"/>
      <c r="B13790" s="51"/>
    </row>
    <row r="13791" spans="1:2" ht="14.7" thickBot="1">
      <c r="A13791" s="3"/>
      <c r="B13791" s="51"/>
    </row>
    <row r="13792" spans="1:2" ht="14.7" thickBot="1">
      <c r="A13792" s="3"/>
      <c r="B13792" s="51"/>
    </row>
    <row r="13793" spans="1:2" ht="14.7" thickBot="1">
      <c r="A13793" s="3"/>
      <c r="B13793" s="51"/>
    </row>
    <row r="13794" spans="1:2" ht="14.7" thickBot="1">
      <c r="A13794" s="3"/>
      <c r="B13794" s="51"/>
    </row>
    <row r="13795" spans="1:2" ht="14.7" thickBot="1">
      <c r="A13795" s="3"/>
      <c r="B13795" s="51"/>
    </row>
    <row r="13796" spans="1:2" ht="14.7" thickBot="1">
      <c r="A13796" s="3"/>
      <c r="B13796" s="51"/>
    </row>
    <row r="13797" spans="1:2" ht="14.7" thickBot="1">
      <c r="A13797" s="3"/>
      <c r="B13797" s="51"/>
    </row>
    <row r="13798" spans="1:2" ht="14.7" thickBot="1">
      <c r="A13798" s="3"/>
      <c r="B13798" s="51"/>
    </row>
    <row r="13799" spans="1:2" ht="14.7" thickBot="1">
      <c r="A13799" s="3"/>
      <c r="B13799" s="51"/>
    </row>
    <row r="13800" spans="1:2" ht="14.7" thickBot="1">
      <c r="A13800" s="3"/>
      <c r="B13800" s="51"/>
    </row>
    <row r="13801" spans="1:2" ht="14.7" thickBot="1">
      <c r="A13801" s="3"/>
      <c r="B13801" s="51"/>
    </row>
    <row r="13802" spans="1:2" ht="14.7" thickBot="1">
      <c r="A13802" s="3"/>
      <c r="B13802" s="51"/>
    </row>
    <row r="13803" spans="1:2" ht="14.7" thickBot="1">
      <c r="A13803" s="3"/>
      <c r="B13803" s="51"/>
    </row>
    <row r="13804" spans="1:2" ht="14.7" thickBot="1">
      <c r="A13804" s="3"/>
      <c r="B13804" s="51"/>
    </row>
    <row r="13805" spans="1:2" ht="14.7" thickBot="1">
      <c r="A13805" s="3"/>
      <c r="B13805" s="51"/>
    </row>
    <row r="13806" spans="1:2" ht="14.7" thickBot="1">
      <c r="A13806" s="3"/>
      <c r="B13806" s="51"/>
    </row>
    <row r="13807" spans="1:2" ht="14.7" thickBot="1">
      <c r="A13807" s="3"/>
      <c r="B13807" s="51"/>
    </row>
    <row r="13808" spans="1:2" ht="14.7" thickBot="1">
      <c r="A13808" s="3"/>
      <c r="B13808" s="51"/>
    </row>
    <row r="13809" spans="1:2" ht="14.7" thickBot="1">
      <c r="A13809" s="3"/>
      <c r="B13809" s="51"/>
    </row>
    <row r="13810" spans="1:2" ht="14.7" thickBot="1">
      <c r="A13810" s="3"/>
      <c r="B13810" s="51"/>
    </row>
    <row r="13811" spans="1:2" ht="14.7" thickBot="1">
      <c r="A13811" s="3"/>
      <c r="B13811" s="51"/>
    </row>
    <row r="13812" spans="1:2" ht="14.7" thickBot="1">
      <c r="A13812" s="3"/>
      <c r="B13812" s="51"/>
    </row>
    <row r="13813" spans="1:2" ht="14.7" thickBot="1">
      <c r="A13813" s="3"/>
      <c r="B13813" s="51"/>
    </row>
    <row r="13814" spans="1:2" ht="14.7" thickBot="1">
      <c r="A13814" s="3"/>
      <c r="B13814" s="51"/>
    </row>
    <row r="13815" spans="1:2" ht="14.7" thickBot="1">
      <c r="A13815" s="3"/>
      <c r="B13815" s="51"/>
    </row>
    <row r="13816" spans="1:2" ht="14.7" thickBot="1">
      <c r="A13816" s="3"/>
      <c r="B13816" s="51"/>
    </row>
    <row r="13817" spans="1:2" ht="14.7" thickBot="1">
      <c r="A13817" s="3"/>
      <c r="B13817" s="51"/>
    </row>
    <row r="13818" spans="1:2" ht="14.7" thickBot="1">
      <c r="A13818" s="3"/>
      <c r="B13818" s="51"/>
    </row>
    <row r="13819" spans="1:2" ht="14.7" thickBot="1">
      <c r="A13819" s="3"/>
      <c r="B13819" s="51"/>
    </row>
    <row r="13820" spans="1:2" ht="14.7" thickBot="1">
      <c r="A13820" s="3"/>
      <c r="B13820" s="51"/>
    </row>
    <row r="13821" spans="1:2" ht="14.7" thickBot="1">
      <c r="A13821" s="3"/>
      <c r="B13821" s="51"/>
    </row>
    <row r="13822" spans="1:2" ht="14.7" thickBot="1">
      <c r="A13822" s="3"/>
      <c r="B13822" s="51"/>
    </row>
    <row r="13823" spans="1:2" ht="14.7" thickBot="1">
      <c r="A13823" s="3"/>
      <c r="B13823" s="51"/>
    </row>
    <row r="13824" spans="1:2" ht="14.7" thickBot="1">
      <c r="A13824" s="3"/>
      <c r="B13824" s="51"/>
    </row>
    <row r="13825" spans="1:2" ht="14.7" thickBot="1">
      <c r="A13825" s="3"/>
      <c r="B13825" s="51"/>
    </row>
    <row r="13826" spans="1:2" ht="14.7" thickBot="1">
      <c r="A13826" s="3"/>
      <c r="B13826" s="51"/>
    </row>
    <row r="13827" spans="1:2" ht="14.7" thickBot="1">
      <c r="A13827" s="3"/>
      <c r="B13827" s="51"/>
    </row>
    <row r="13828" spans="1:2" ht="14.7" thickBot="1">
      <c r="A13828" s="3"/>
      <c r="B13828" s="51"/>
    </row>
    <row r="13829" spans="1:2" ht="14.7" thickBot="1">
      <c r="A13829" s="3"/>
      <c r="B13829" s="51"/>
    </row>
    <row r="13830" spans="1:2" ht="14.7" thickBot="1">
      <c r="A13830" s="3"/>
      <c r="B13830" s="51"/>
    </row>
    <row r="13831" spans="1:2" ht="14.7" thickBot="1">
      <c r="A13831" s="3"/>
      <c r="B13831" s="51"/>
    </row>
    <row r="13832" spans="1:2" ht="14.7" thickBot="1">
      <c r="A13832" s="3"/>
      <c r="B13832" s="51"/>
    </row>
    <row r="13833" spans="1:2" ht="14.7" thickBot="1">
      <c r="A13833" s="3"/>
      <c r="B13833" s="51"/>
    </row>
    <row r="13834" spans="1:2" ht="14.7" thickBot="1">
      <c r="A13834" s="3"/>
      <c r="B13834" s="51"/>
    </row>
    <row r="13835" spans="1:2" ht="14.7" thickBot="1">
      <c r="A13835" s="3"/>
      <c r="B13835" s="51"/>
    </row>
    <row r="13836" spans="1:2" ht="14.7" thickBot="1">
      <c r="A13836" s="3"/>
      <c r="B13836" s="51"/>
    </row>
    <row r="13837" spans="1:2" ht="14.7" thickBot="1">
      <c r="A13837" s="3"/>
      <c r="B13837" s="51"/>
    </row>
    <row r="13838" spans="1:2" ht="14.7" thickBot="1">
      <c r="A13838" s="3"/>
      <c r="B13838" s="51"/>
    </row>
    <row r="13839" spans="1:2" ht="14.7" thickBot="1">
      <c r="A13839" s="3"/>
      <c r="B13839" s="51"/>
    </row>
    <row r="13840" spans="1:2" ht="14.7" thickBot="1">
      <c r="A13840" s="3"/>
      <c r="B13840" s="51"/>
    </row>
    <row r="13841" spans="1:2" ht="14.7" thickBot="1">
      <c r="A13841" s="3"/>
      <c r="B13841" s="51"/>
    </row>
    <row r="13842" spans="1:2" ht="14.7" thickBot="1">
      <c r="A13842" s="3"/>
      <c r="B13842" s="51"/>
    </row>
    <row r="13843" spans="1:2" ht="14.7" thickBot="1">
      <c r="A13843" s="3"/>
      <c r="B13843" s="51"/>
    </row>
    <row r="13844" spans="1:2" ht="14.7" thickBot="1">
      <c r="A13844" s="3"/>
      <c r="B13844" s="51"/>
    </row>
    <row r="13845" spans="1:2" ht="14.7" thickBot="1">
      <c r="A13845" s="3"/>
      <c r="B13845" s="51"/>
    </row>
    <row r="13846" spans="1:2" ht="14.7" thickBot="1">
      <c r="A13846" s="3"/>
      <c r="B13846" s="51"/>
    </row>
    <row r="13847" spans="1:2" ht="14.7" thickBot="1">
      <c r="A13847" s="3"/>
      <c r="B13847" s="51"/>
    </row>
    <row r="13848" spans="1:2" ht="14.7" thickBot="1">
      <c r="A13848" s="3"/>
      <c r="B13848" s="51"/>
    </row>
    <row r="13849" spans="1:2" ht="14.7" thickBot="1">
      <c r="A13849" s="3"/>
      <c r="B13849" s="51"/>
    </row>
    <row r="13850" spans="1:2" ht="14.7" thickBot="1">
      <c r="A13850" s="3"/>
      <c r="B13850" s="51"/>
    </row>
    <row r="13851" spans="1:2" ht="14.7" thickBot="1">
      <c r="A13851" s="3"/>
      <c r="B13851" s="51"/>
    </row>
    <row r="13852" spans="1:2" ht="14.7" thickBot="1">
      <c r="A13852" s="3"/>
      <c r="B13852" s="51"/>
    </row>
    <row r="13853" spans="1:2" ht="14.7" thickBot="1">
      <c r="A13853" s="3"/>
      <c r="B13853" s="51"/>
    </row>
    <row r="13854" spans="1:2" ht="14.7" thickBot="1">
      <c r="A13854" s="3"/>
      <c r="B13854" s="51"/>
    </row>
    <row r="13855" spans="1:2" ht="14.7" thickBot="1">
      <c r="A13855" s="3"/>
      <c r="B13855" s="51"/>
    </row>
    <row r="13856" spans="1:2" ht="14.7" thickBot="1">
      <c r="A13856" s="3"/>
      <c r="B13856" s="51"/>
    </row>
    <row r="13857" spans="1:2" ht="14.7" thickBot="1">
      <c r="A13857" s="3"/>
      <c r="B13857" s="51"/>
    </row>
    <row r="13858" spans="1:2" ht="14.7" thickBot="1">
      <c r="A13858" s="3"/>
      <c r="B13858" s="51"/>
    </row>
    <row r="13859" spans="1:2" ht="14.7" thickBot="1">
      <c r="A13859" s="3"/>
      <c r="B13859" s="51"/>
    </row>
    <row r="13860" spans="1:2" ht="14.7" thickBot="1">
      <c r="A13860" s="3"/>
      <c r="B13860" s="51"/>
    </row>
    <row r="13861" spans="1:2" ht="14.7" thickBot="1">
      <c r="A13861" s="3"/>
      <c r="B13861" s="51"/>
    </row>
    <row r="13862" spans="1:2" ht="14.7" thickBot="1">
      <c r="A13862" s="3"/>
      <c r="B13862" s="51"/>
    </row>
    <row r="13863" spans="1:2" ht="14.7" thickBot="1">
      <c r="A13863" s="3"/>
      <c r="B13863" s="51"/>
    </row>
    <row r="13864" spans="1:2" ht="14.7" thickBot="1">
      <c r="A13864" s="3"/>
      <c r="B13864" s="51"/>
    </row>
    <row r="13865" spans="1:2" ht="14.7" thickBot="1">
      <c r="A13865" s="3"/>
      <c r="B13865" s="51"/>
    </row>
    <row r="13866" spans="1:2" ht="14.7" thickBot="1">
      <c r="A13866" s="3"/>
      <c r="B13866" s="51"/>
    </row>
    <row r="13867" spans="1:2" ht="14.7" thickBot="1">
      <c r="A13867" s="3"/>
      <c r="B13867" s="51"/>
    </row>
    <row r="13868" spans="1:2" ht="14.7" thickBot="1">
      <c r="A13868" s="3"/>
      <c r="B13868" s="51"/>
    </row>
    <row r="13869" spans="1:2" ht="14.7" thickBot="1">
      <c r="A13869" s="3"/>
      <c r="B13869" s="51"/>
    </row>
    <row r="13870" spans="1:2" ht="14.7" thickBot="1">
      <c r="A13870" s="3"/>
      <c r="B13870" s="51"/>
    </row>
    <row r="13871" spans="1:2" ht="14.7" thickBot="1">
      <c r="A13871" s="3"/>
      <c r="B13871" s="51"/>
    </row>
    <row r="13872" spans="1:2" ht="14.7" thickBot="1">
      <c r="A13872" s="3"/>
      <c r="B13872" s="51"/>
    </row>
    <row r="13873" spans="1:2" ht="14.7" thickBot="1">
      <c r="A13873" s="3"/>
      <c r="B13873" s="51"/>
    </row>
    <row r="13874" spans="1:2" ht="14.7" thickBot="1">
      <c r="A13874" s="3"/>
      <c r="B13874" s="51"/>
    </row>
    <row r="13875" spans="1:2" ht="14.7" thickBot="1">
      <c r="A13875" s="3"/>
      <c r="B13875" s="51"/>
    </row>
    <row r="13876" spans="1:2" ht="14.7" thickBot="1">
      <c r="A13876" s="3"/>
      <c r="B13876" s="51"/>
    </row>
    <row r="13877" spans="1:2" ht="14.7" thickBot="1">
      <c r="A13877" s="3"/>
      <c r="B13877" s="51"/>
    </row>
    <row r="13878" spans="1:2" ht="14.7" thickBot="1">
      <c r="A13878" s="3"/>
      <c r="B13878" s="51"/>
    </row>
    <row r="13879" spans="1:2" ht="14.7" thickBot="1">
      <c r="A13879" s="3"/>
      <c r="B13879" s="51"/>
    </row>
    <row r="13880" spans="1:2" ht="14.7" thickBot="1">
      <c r="A13880" s="3"/>
      <c r="B13880" s="51"/>
    </row>
    <row r="13881" spans="1:2" ht="14.7" thickBot="1">
      <c r="A13881" s="3"/>
      <c r="B13881" s="51"/>
    </row>
    <row r="13882" spans="1:2" ht="14.7" thickBot="1">
      <c r="A13882" s="3"/>
      <c r="B13882" s="51"/>
    </row>
    <row r="13883" spans="1:2" ht="14.7" thickBot="1">
      <c r="A13883" s="3"/>
      <c r="B13883" s="51"/>
    </row>
    <row r="13884" spans="1:2" ht="14.7" thickBot="1">
      <c r="A13884" s="3"/>
      <c r="B13884" s="51"/>
    </row>
    <row r="13885" spans="1:2" ht="14.7" thickBot="1">
      <c r="A13885" s="3"/>
      <c r="B13885" s="51"/>
    </row>
    <row r="13886" spans="1:2" ht="14.7" thickBot="1">
      <c r="A13886" s="3"/>
      <c r="B13886" s="51"/>
    </row>
    <row r="13887" spans="1:2" ht="14.7" thickBot="1">
      <c r="A13887" s="3"/>
      <c r="B13887" s="51"/>
    </row>
    <row r="13888" spans="1:2" ht="14.7" thickBot="1">
      <c r="A13888" s="3"/>
      <c r="B13888" s="51"/>
    </row>
    <row r="13889" spans="1:2" ht="14.7" thickBot="1">
      <c r="A13889" s="3"/>
      <c r="B13889" s="51"/>
    </row>
    <row r="13890" spans="1:2" ht="14.7" thickBot="1">
      <c r="A13890" s="3"/>
      <c r="B13890" s="51"/>
    </row>
    <row r="13891" spans="1:2" ht="14.7" thickBot="1">
      <c r="A13891" s="3"/>
      <c r="B13891" s="51"/>
    </row>
    <row r="13892" spans="1:2" ht="14.7" thickBot="1">
      <c r="A13892" s="3"/>
      <c r="B13892" s="51"/>
    </row>
    <row r="13893" spans="1:2" ht="14.7" thickBot="1">
      <c r="A13893" s="3"/>
      <c r="B13893" s="51"/>
    </row>
    <row r="13894" spans="1:2" ht="14.7" thickBot="1">
      <c r="A13894" s="3"/>
      <c r="B13894" s="51"/>
    </row>
    <row r="13895" spans="1:2" ht="14.7" thickBot="1">
      <c r="A13895" s="3"/>
      <c r="B13895" s="51"/>
    </row>
    <row r="13896" spans="1:2" ht="14.7" thickBot="1">
      <c r="A13896" s="3"/>
      <c r="B13896" s="51"/>
    </row>
    <row r="13897" spans="1:2" ht="14.7" thickBot="1">
      <c r="A13897" s="3"/>
      <c r="B13897" s="51"/>
    </row>
    <row r="13898" spans="1:2" ht="14.7" thickBot="1">
      <c r="A13898" s="3"/>
      <c r="B13898" s="51"/>
    </row>
    <row r="13899" spans="1:2" ht="14.7" thickBot="1">
      <c r="A13899" s="3"/>
      <c r="B13899" s="51"/>
    </row>
    <row r="13900" spans="1:2" ht="14.7" thickBot="1">
      <c r="A13900" s="3"/>
      <c r="B13900" s="51"/>
    </row>
    <row r="13901" spans="1:2" ht="14.7" thickBot="1">
      <c r="A13901" s="3"/>
      <c r="B13901" s="51"/>
    </row>
    <row r="13902" spans="1:2" ht="14.7" thickBot="1">
      <c r="A13902" s="3"/>
      <c r="B13902" s="51"/>
    </row>
    <row r="13903" spans="1:2" ht="14.7" thickBot="1">
      <c r="A13903" s="3"/>
      <c r="B13903" s="51"/>
    </row>
    <row r="13904" spans="1:2" ht="14.7" thickBot="1">
      <c r="A13904" s="3"/>
      <c r="B13904" s="51"/>
    </row>
    <row r="13905" spans="1:2" ht="14.7" thickBot="1">
      <c r="A13905" s="3"/>
      <c r="B13905" s="51"/>
    </row>
    <row r="13906" spans="1:2" ht="14.7" thickBot="1">
      <c r="A13906" s="3"/>
      <c r="B13906" s="51"/>
    </row>
    <row r="13907" spans="1:2" ht="14.7" thickBot="1">
      <c r="A13907" s="3"/>
      <c r="B13907" s="51"/>
    </row>
    <row r="13908" spans="1:2" ht="14.7" thickBot="1">
      <c r="A13908" s="3"/>
      <c r="B13908" s="51"/>
    </row>
    <row r="13909" spans="1:2" ht="14.7" thickBot="1">
      <c r="A13909" s="3"/>
      <c r="B13909" s="51"/>
    </row>
    <row r="13910" spans="1:2" ht="14.7" thickBot="1">
      <c r="A13910" s="3"/>
      <c r="B13910" s="51"/>
    </row>
    <row r="13911" spans="1:2" ht="14.7" thickBot="1">
      <c r="A13911" s="3"/>
      <c r="B13911" s="51"/>
    </row>
    <row r="13912" spans="1:2" ht="14.7" thickBot="1">
      <c r="A13912" s="3"/>
      <c r="B13912" s="51"/>
    </row>
    <row r="13913" spans="1:2" ht="14.7" thickBot="1">
      <c r="A13913" s="3"/>
      <c r="B13913" s="51"/>
    </row>
    <row r="13914" spans="1:2" ht="14.7" thickBot="1">
      <c r="A13914" s="3"/>
      <c r="B13914" s="51"/>
    </row>
    <row r="13915" spans="1:2" ht="14.7" thickBot="1">
      <c r="A13915" s="3"/>
      <c r="B13915" s="51"/>
    </row>
    <row r="13916" spans="1:2" ht="14.7" thickBot="1">
      <c r="A13916" s="3"/>
      <c r="B13916" s="51"/>
    </row>
    <row r="13917" spans="1:2" ht="14.7" thickBot="1">
      <c r="A13917" s="3"/>
      <c r="B13917" s="51"/>
    </row>
    <row r="13918" spans="1:2" ht="14.7" thickBot="1">
      <c r="A13918" s="3"/>
      <c r="B13918" s="51"/>
    </row>
    <row r="13919" spans="1:2" ht="14.7" thickBot="1">
      <c r="A13919" s="3"/>
      <c r="B13919" s="51"/>
    </row>
    <row r="13920" spans="1:2" ht="14.7" thickBot="1">
      <c r="A13920" s="3"/>
      <c r="B13920" s="51"/>
    </row>
    <row r="13921" spans="1:2" ht="14.7" thickBot="1">
      <c r="A13921" s="3"/>
      <c r="B13921" s="51"/>
    </row>
    <row r="13922" spans="1:2" ht="14.7" thickBot="1">
      <c r="A13922" s="3"/>
      <c r="B13922" s="51"/>
    </row>
    <row r="13923" spans="1:2" ht="14.7" thickBot="1">
      <c r="A13923" s="3"/>
      <c r="B13923" s="51"/>
    </row>
    <row r="13924" spans="1:2" ht="14.7" thickBot="1">
      <c r="A13924" s="3"/>
      <c r="B13924" s="51"/>
    </row>
    <row r="13925" spans="1:2" ht="14.7" thickBot="1">
      <c r="A13925" s="3"/>
      <c r="B13925" s="51"/>
    </row>
    <row r="13926" spans="1:2" ht="14.7" thickBot="1">
      <c r="A13926" s="3"/>
      <c r="B13926" s="51"/>
    </row>
    <row r="13927" spans="1:2" ht="14.7" thickBot="1">
      <c r="A13927" s="3"/>
      <c r="B13927" s="51"/>
    </row>
    <row r="13928" spans="1:2" ht="14.7" thickBot="1">
      <c r="A13928" s="3"/>
      <c r="B13928" s="51"/>
    </row>
    <row r="13929" spans="1:2" ht="14.7" thickBot="1">
      <c r="A13929" s="3"/>
      <c r="B13929" s="51"/>
    </row>
    <row r="13930" spans="1:2" ht="14.7" thickBot="1">
      <c r="A13930" s="3"/>
      <c r="B13930" s="51"/>
    </row>
    <row r="13931" spans="1:2" ht="14.7" thickBot="1">
      <c r="A13931" s="3"/>
      <c r="B13931" s="51"/>
    </row>
    <row r="13932" spans="1:2" ht="14.7" thickBot="1">
      <c r="A13932" s="3"/>
      <c r="B13932" s="51"/>
    </row>
    <row r="13933" spans="1:2" ht="14.7" thickBot="1">
      <c r="A13933" s="3"/>
      <c r="B13933" s="51"/>
    </row>
    <row r="13934" spans="1:2" ht="14.7" thickBot="1">
      <c r="A13934" s="3"/>
      <c r="B13934" s="51"/>
    </row>
    <row r="13935" spans="1:2" ht="14.7" thickBot="1">
      <c r="A13935" s="3"/>
      <c r="B13935" s="51"/>
    </row>
    <row r="13936" spans="1:2" ht="14.7" thickBot="1">
      <c r="A13936" s="3"/>
      <c r="B13936" s="51"/>
    </row>
    <row r="13937" spans="1:2" ht="14.7" thickBot="1">
      <c r="A13937" s="3"/>
      <c r="B13937" s="51"/>
    </row>
    <row r="13938" spans="1:2" ht="14.7" thickBot="1">
      <c r="A13938" s="3"/>
      <c r="B13938" s="51"/>
    </row>
    <row r="13939" spans="1:2" ht="14.7" thickBot="1">
      <c r="A13939" s="3"/>
      <c r="B13939" s="51"/>
    </row>
    <row r="13940" spans="1:2" ht="14.7" thickBot="1">
      <c r="A13940" s="3"/>
      <c r="B13940" s="51"/>
    </row>
    <row r="13941" spans="1:2" ht="14.7" thickBot="1">
      <c r="A13941" s="3"/>
      <c r="B13941" s="51"/>
    </row>
    <row r="13942" spans="1:2" ht="14.7" thickBot="1">
      <c r="A13942" s="3"/>
      <c r="B13942" s="51"/>
    </row>
    <row r="13943" spans="1:2" ht="14.7" thickBot="1">
      <c r="A13943" s="3"/>
      <c r="B13943" s="51"/>
    </row>
    <row r="13944" spans="1:2" ht="14.7" thickBot="1">
      <c r="A13944" s="3"/>
      <c r="B13944" s="51"/>
    </row>
    <row r="13945" spans="1:2" ht="14.7" thickBot="1">
      <c r="A13945" s="3"/>
      <c r="B13945" s="51"/>
    </row>
    <row r="13946" spans="1:2" ht="14.7" thickBot="1">
      <c r="A13946" s="3"/>
      <c r="B13946" s="51"/>
    </row>
    <row r="13947" spans="1:2" ht="14.7" thickBot="1">
      <c r="A13947" s="3"/>
      <c r="B13947" s="51"/>
    </row>
    <row r="13948" spans="1:2" ht="14.7" thickBot="1">
      <c r="A13948" s="3"/>
      <c r="B13948" s="51"/>
    </row>
    <row r="13949" spans="1:2" ht="14.7" thickBot="1">
      <c r="A13949" s="3"/>
      <c r="B13949" s="51"/>
    </row>
    <row r="13950" spans="1:2" ht="14.7" thickBot="1">
      <c r="A13950" s="3"/>
      <c r="B13950" s="51"/>
    </row>
    <row r="13951" spans="1:2" ht="14.7" thickBot="1">
      <c r="A13951" s="3"/>
      <c r="B13951" s="51"/>
    </row>
    <row r="13952" spans="1:2" ht="14.7" thickBot="1">
      <c r="A13952" s="3"/>
      <c r="B13952" s="51"/>
    </row>
    <row r="13953" spans="1:2" ht="14.7" thickBot="1">
      <c r="A13953" s="3"/>
      <c r="B13953" s="51"/>
    </row>
    <row r="13954" spans="1:2" ht="14.7" thickBot="1">
      <c r="A13954" s="3"/>
      <c r="B13954" s="51"/>
    </row>
    <row r="13955" spans="1:2" ht="14.7" thickBot="1">
      <c r="A13955" s="3"/>
      <c r="B13955" s="51"/>
    </row>
    <row r="13956" spans="1:2" ht="14.7" thickBot="1">
      <c r="A13956" s="3"/>
      <c r="B13956" s="51"/>
    </row>
    <row r="13957" spans="1:2" ht="14.7" thickBot="1">
      <c r="A13957" s="3"/>
      <c r="B13957" s="51"/>
    </row>
    <row r="13958" spans="1:2" ht="14.7" thickBot="1">
      <c r="A13958" s="3"/>
      <c r="B13958" s="51"/>
    </row>
    <row r="13959" spans="1:2" ht="14.7" thickBot="1">
      <c r="A13959" s="3"/>
      <c r="B13959" s="51"/>
    </row>
    <row r="13960" spans="1:2" ht="14.7" thickBot="1">
      <c r="A13960" s="3"/>
      <c r="B13960" s="51"/>
    </row>
    <row r="13961" spans="1:2" ht="14.7" thickBot="1">
      <c r="A13961" s="3"/>
      <c r="B13961" s="51"/>
    </row>
    <row r="13962" spans="1:2" ht="14.7" thickBot="1">
      <c r="A13962" s="3"/>
      <c r="B13962" s="51"/>
    </row>
    <row r="13963" spans="1:2" ht="14.7" thickBot="1">
      <c r="A13963" s="3"/>
      <c r="B13963" s="51"/>
    </row>
    <row r="13964" spans="1:2" ht="14.7" thickBot="1">
      <c r="A13964" s="3"/>
      <c r="B13964" s="51"/>
    </row>
    <row r="13965" spans="1:2" ht="14.7" thickBot="1">
      <c r="A13965" s="3"/>
      <c r="B13965" s="51"/>
    </row>
    <row r="13966" spans="1:2" ht="14.7" thickBot="1">
      <c r="A13966" s="3"/>
      <c r="B13966" s="51"/>
    </row>
    <row r="13967" spans="1:2" ht="14.7" thickBot="1">
      <c r="A13967" s="3"/>
      <c r="B13967" s="51"/>
    </row>
    <row r="13968" spans="1:2" ht="14.7" thickBot="1">
      <c r="A13968" s="3"/>
      <c r="B13968" s="51"/>
    </row>
    <row r="13969" spans="1:2" ht="14.7" thickBot="1">
      <c r="A13969" s="3"/>
      <c r="B13969" s="51"/>
    </row>
    <row r="13970" spans="1:2" ht="14.7" thickBot="1">
      <c r="A13970" s="3"/>
      <c r="B13970" s="51"/>
    </row>
    <row r="13971" spans="1:2" ht="14.7" thickBot="1">
      <c r="A13971" s="3"/>
      <c r="B13971" s="51"/>
    </row>
    <row r="13972" spans="1:2" ht="14.7" thickBot="1">
      <c r="A13972" s="3"/>
      <c r="B13972" s="51"/>
    </row>
    <row r="13973" spans="1:2" ht="14.7" thickBot="1">
      <c r="A13973" s="3"/>
      <c r="B13973" s="51"/>
    </row>
    <row r="13974" spans="1:2" ht="14.7" thickBot="1">
      <c r="A13974" s="3"/>
      <c r="B13974" s="51"/>
    </row>
    <row r="13975" spans="1:2" ht="14.7" thickBot="1">
      <c r="A13975" s="3"/>
      <c r="B13975" s="51"/>
    </row>
    <row r="13976" spans="1:2" ht="14.7" thickBot="1">
      <c r="A13976" s="3"/>
      <c r="B13976" s="51"/>
    </row>
    <row r="13977" spans="1:2" ht="14.7" thickBot="1">
      <c r="A13977" s="3"/>
      <c r="B13977" s="51"/>
    </row>
    <row r="13978" spans="1:2" ht="14.7" thickBot="1">
      <c r="A13978" s="3"/>
      <c r="B13978" s="51"/>
    </row>
    <row r="13979" spans="1:2" ht="14.7" thickBot="1">
      <c r="A13979" s="3"/>
      <c r="B13979" s="51"/>
    </row>
    <row r="13980" spans="1:2" ht="14.7" thickBot="1">
      <c r="A13980" s="3"/>
      <c r="B13980" s="51"/>
    </row>
    <row r="13981" spans="1:2" ht="14.7" thickBot="1">
      <c r="A13981" s="3"/>
      <c r="B13981" s="51"/>
    </row>
    <row r="13982" spans="1:2" ht="14.7" thickBot="1">
      <c r="A13982" s="3"/>
      <c r="B13982" s="51"/>
    </row>
    <row r="13983" spans="1:2" ht="14.7" thickBot="1">
      <c r="A13983" s="3"/>
      <c r="B13983" s="51"/>
    </row>
    <row r="13984" spans="1:2" ht="14.7" thickBot="1">
      <c r="A13984" s="3"/>
      <c r="B13984" s="51"/>
    </row>
    <row r="13985" spans="1:2" ht="14.7" thickBot="1">
      <c r="A13985" s="3"/>
      <c r="B13985" s="51"/>
    </row>
    <row r="13986" spans="1:2" ht="14.7" thickBot="1">
      <c r="A13986" s="3"/>
      <c r="B13986" s="51"/>
    </row>
    <row r="13987" spans="1:2" ht="14.7" thickBot="1">
      <c r="A13987" s="3"/>
      <c r="B13987" s="51"/>
    </row>
    <row r="13988" spans="1:2" ht="14.7" thickBot="1">
      <c r="A13988" s="3"/>
      <c r="B13988" s="51"/>
    </row>
    <row r="13989" spans="1:2" ht="14.7" thickBot="1">
      <c r="A13989" s="3"/>
      <c r="B13989" s="51"/>
    </row>
    <row r="13990" spans="1:2" ht="14.7" thickBot="1">
      <c r="A13990" s="3"/>
      <c r="B13990" s="51"/>
    </row>
    <row r="13991" spans="1:2" ht="14.7" thickBot="1">
      <c r="A13991" s="3"/>
      <c r="B13991" s="51"/>
    </row>
    <row r="13992" spans="1:2" ht="14.7" thickBot="1">
      <c r="A13992" s="3"/>
      <c r="B13992" s="51"/>
    </row>
    <row r="13993" spans="1:2" ht="14.7" thickBot="1">
      <c r="A13993" s="3"/>
      <c r="B13993" s="51"/>
    </row>
    <row r="13994" spans="1:2" ht="14.7" thickBot="1">
      <c r="A13994" s="3"/>
      <c r="B13994" s="51"/>
    </row>
    <row r="13995" spans="1:2" ht="14.7" thickBot="1">
      <c r="A13995" s="3"/>
      <c r="B13995" s="51"/>
    </row>
    <row r="13996" spans="1:2" ht="14.7" thickBot="1">
      <c r="A13996" s="3"/>
      <c r="B13996" s="51"/>
    </row>
    <row r="13997" spans="1:2" ht="14.7" thickBot="1">
      <c r="A13997" s="3"/>
      <c r="B13997" s="51"/>
    </row>
    <row r="13998" spans="1:2" ht="14.7" thickBot="1">
      <c r="A13998" s="3"/>
      <c r="B13998" s="51"/>
    </row>
    <row r="13999" spans="1:2" ht="14.7" thickBot="1">
      <c r="A13999" s="3"/>
      <c r="B13999" s="51"/>
    </row>
    <row r="14000" spans="1:2" ht="14.7" thickBot="1">
      <c r="A14000" s="3"/>
      <c r="B14000" s="51"/>
    </row>
    <row r="14001" spans="1:2" ht="14.7" thickBot="1">
      <c r="A14001" s="3"/>
      <c r="B14001" s="51"/>
    </row>
    <row r="14002" spans="1:2" ht="14.7" thickBot="1">
      <c r="A14002" s="3"/>
      <c r="B14002" s="51"/>
    </row>
    <row r="14003" spans="1:2" ht="14.7" thickBot="1">
      <c r="A14003" s="3"/>
      <c r="B14003" s="51"/>
    </row>
    <row r="14004" spans="1:2" ht="14.7" thickBot="1">
      <c r="A14004" s="3"/>
      <c r="B14004" s="51"/>
    </row>
    <row r="14005" spans="1:2" ht="14.7" thickBot="1">
      <c r="A14005" s="3"/>
      <c r="B14005" s="51"/>
    </row>
    <row r="14006" spans="1:2" ht="14.7" thickBot="1">
      <c r="A14006" s="3"/>
      <c r="B14006" s="51"/>
    </row>
    <row r="14007" spans="1:2" ht="14.7" thickBot="1">
      <c r="A14007" s="3"/>
      <c r="B14007" s="51"/>
    </row>
    <row r="14008" spans="1:2" ht="14.7" thickBot="1">
      <c r="A14008" s="3"/>
      <c r="B14008" s="51"/>
    </row>
    <row r="14009" spans="1:2" ht="14.7" thickBot="1">
      <c r="A14009" s="3"/>
      <c r="B14009" s="51"/>
    </row>
    <row r="14010" spans="1:2" ht="14.7" thickBot="1">
      <c r="A14010" s="3"/>
      <c r="B14010" s="51"/>
    </row>
    <row r="14011" spans="1:2" ht="14.7" thickBot="1">
      <c r="A14011" s="3"/>
      <c r="B14011" s="51"/>
    </row>
    <row r="14012" spans="1:2" ht="14.7" thickBot="1">
      <c r="A14012" s="3"/>
      <c r="B14012" s="51"/>
    </row>
    <row r="14013" spans="1:2" ht="14.7" thickBot="1">
      <c r="A14013" s="3"/>
      <c r="B14013" s="51"/>
    </row>
    <row r="14014" spans="1:2" ht="14.7" thickBot="1">
      <c r="A14014" s="3"/>
      <c r="B14014" s="51"/>
    </row>
    <row r="14015" spans="1:2" ht="14.7" thickBot="1">
      <c r="A14015" s="3"/>
      <c r="B14015" s="51"/>
    </row>
    <row r="14016" spans="1:2" ht="14.7" thickBot="1">
      <c r="A14016" s="3"/>
      <c r="B14016" s="51"/>
    </row>
    <row r="14017" spans="1:2" ht="14.7" thickBot="1">
      <c r="A14017" s="3"/>
      <c r="B14017" s="51"/>
    </row>
    <row r="14018" spans="1:2" ht="14.7" thickBot="1">
      <c r="A14018" s="3"/>
      <c r="B14018" s="51"/>
    </row>
    <row r="14019" spans="1:2" ht="14.7" thickBot="1">
      <c r="A14019" s="3"/>
      <c r="B14019" s="51"/>
    </row>
    <row r="14020" spans="1:2" ht="14.7" thickBot="1">
      <c r="A14020" s="3"/>
      <c r="B14020" s="51"/>
    </row>
    <row r="14021" spans="1:2" ht="14.7" thickBot="1">
      <c r="A14021" s="3"/>
      <c r="B14021" s="51"/>
    </row>
    <row r="14022" spans="1:2" ht="14.7" thickBot="1">
      <c r="A14022" s="3"/>
      <c r="B14022" s="51"/>
    </row>
    <row r="14023" spans="1:2" ht="14.7" thickBot="1">
      <c r="A14023" s="3"/>
      <c r="B14023" s="51"/>
    </row>
    <row r="14024" spans="1:2" ht="14.7" thickBot="1">
      <c r="A14024" s="3"/>
      <c r="B14024" s="51"/>
    </row>
    <row r="14025" spans="1:2" ht="14.7" thickBot="1">
      <c r="A14025" s="3"/>
      <c r="B14025" s="51"/>
    </row>
    <row r="14026" spans="1:2" ht="14.7" thickBot="1">
      <c r="A14026" s="3"/>
      <c r="B14026" s="51"/>
    </row>
    <row r="14027" spans="1:2" ht="14.7" thickBot="1">
      <c r="A14027" s="3"/>
      <c r="B14027" s="51"/>
    </row>
    <row r="14028" spans="1:2" ht="14.7" thickBot="1">
      <c r="A14028" s="3"/>
      <c r="B14028" s="51"/>
    </row>
    <row r="14029" spans="1:2" ht="14.7" thickBot="1">
      <c r="A14029" s="3"/>
      <c r="B14029" s="51"/>
    </row>
    <row r="14030" spans="1:2" ht="14.7" thickBot="1">
      <c r="A14030" s="3"/>
      <c r="B14030" s="51"/>
    </row>
    <row r="14031" spans="1:2" ht="14.7" thickBot="1">
      <c r="A14031" s="3"/>
      <c r="B14031" s="51"/>
    </row>
    <row r="14032" spans="1:2" ht="14.7" thickBot="1">
      <c r="A14032" s="3"/>
      <c r="B14032" s="51"/>
    </row>
    <row r="14033" spans="1:2" ht="14.7" thickBot="1">
      <c r="A14033" s="3"/>
      <c r="B14033" s="51"/>
    </row>
    <row r="14034" spans="1:2" ht="14.7" thickBot="1">
      <c r="A14034" s="3"/>
      <c r="B14034" s="51"/>
    </row>
    <row r="14035" spans="1:2" ht="14.7" thickBot="1">
      <c r="A14035" s="3"/>
      <c r="B14035" s="51"/>
    </row>
    <row r="14036" spans="1:2" ht="14.7" thickBot="1">
      <c r="A14036" s="3"/>
      <c r="B14036" s="51"/>
    </row>
    <row r="14037" spans="1:2" ht="14.7" thickBot="1">
      <c r="A14037" s="3"/>
      <c r="B14037" s="51"/>
    </row>
    <row r="14038" spans="1:2" ht="14.7" thickBot="1">
      <c r="A14038" s="3"/>
      <c r="B14038" s="51"/>
    </row>
    <row r="14039" spans="1:2" ht="14.7" thickBot="1">
      <c r="A14039" s="3"/>
      <c r="B14039" s="51"/>
    </row>
    <row r="14040" spans="1:2" ht="14.7" thickBot="1">
      <c r="A14040" s="3"/>
      <c r="B14040" s="51"/>
    </row>
    <row r="14041" spans="1:2" ht="14.7" thickBot="1">
      <c r="A14041" s="3"/>
      <c r="B14041" s="51"/>
    </row>
    <row r="14042" spans="1:2" ht="14.7" thickBot="1">
      <c r="A14042" s="3"/>
      <c r="B14042" s="51"/>
    </row>
    <row r="14043" spans="1:2" ht="14.7" thickBot="1">
      <c r="A14043" s="3"/>
      <c r="B14043" s="51"/>
    </row>
    <row r="14044" spans="1:2" ht="14.7" thickBot="1">
      <c r="A14044" s="3"/>
      <c r="B14044" s="51"/>
    </row>
    <row r="14045" spans="1:2" ht="14.7" thickBot="1">
      <c r="A14045" s="3"/>
      <c r="B14045" s="51"/>
    </row>
    <row r="14046" spans="1:2" ht="14.7" thickBot="1">
      <c r="A14046" s="3"/>
      <c r="B14046" s="51"/>
    </row>
    <row r="14047" spans="1:2" ht="14.7" thickBot="1">
      <c r="A14047" s="3"/>
      <c r="B14047" s="51"/>
    </row>
    <row r="14048" spans="1:2" ht="14.7" thickBot="1">
      <c r="A14048" s="3"/>
      <c r="B14048" s="51"/>
    </row>
    <row r="14049" spans="1:2" ht="14.7" thickBot="1">
      <c r="A14049" s="3"/>
      <c r="B14049" s="51"/>
    </row>
    <row r="14050" spans="1:2" ht="14.7" thickBot="1">
      <c r="A14050" s="3"/>
      <c r="B14050" s="51"/>
    </row>
    <row r="14051" spans="1:2" ht="14.7" thickBot="1">
      <c r="A14051" s="3"/>
      <c r="B14051" s="51"/>
    </row>
    <row r="14052" spans="1:2" ht="14.7" thickBot="1">
      <c r="A14052" s="3"/>
      <c r="B14052" s="51"/>
    </row>
    <row r="14053" spans="1:2" ht="14.7" thickBot="1">
      <c r="A14053" s="3"/>
      <c r="B14053" s="51"/>
    </row>
    <row r="14054" spans="1:2" ht="14.7" thickBot="1">
      <c r="A14054" s="3"/>
      <c r="B14054" s="51"/>
    </row>
    <row r="14055" spans="1:2" ht="14.7" thickBot="1">
      <c r="A14055" s="3"/>
      <c r="B14055" s="51"/>
    </row>
    <row r="14056" spans="1:2" ht="14.7" thickBot="1">
      <c r="A14056" s="3"/>
      <c r="B14056" s="51"/>
    </row>
    <row r="14057" spans="1:2" ht="14.7" thickBot="1">
      <c r="A14057" s="3"/>
      <c r="B14057" s="51"/>
    </row>
    <row r="14058" spans="1:2" ht="14.7" thickBot="1">
      <c r="A14058" s="3"/>
      <c r="B14058" s="51"/>
    </row>
    <row r="14059" spans="1:2" ht="14.7" thickBot="1">
      <c r="A14059" s="3"/>
      <c r="B14059" s="51"/>
    </row>
    <row r="14060" spans="1:2" ht="14.7" thickBot="1">
      <c r="A14060" s="3"/>
      <c r="B14060" s="51"/>
    </row>
    <row r="14061" spans="1:2" ht="14.7" thickBot="1">
      <c r="A14061" s="3"/>
      <c r="B14061" s="51"/>
    </row>
    <row r="14062" spans="1:2" ht="14.7" thickBot="1">
      <c r="A14062" s="3"/>
      <c r="B14062" s="51"/>
    </row>
    <row r="14063" spans="1:2" ht="14.7" thickBot="1">
      <c r="A14063" s="3"/>
      <c r="B14063" s="51"/>
    </row>
    <row r="14064" spans="1:2" ht="14.7" thickBot="1">
      <c r="A14064" s="3"/>
      <c r="B14064" s="51"/>
    </row>
    <row r="14065" spans="1:2" ht="14.7" thickBot="1">
      <c r="A14065" s="3"/>
      <c r="B14065" s="51"/>
    </row>
    <row r="14066" spans="1:2" ht="14.7" thickBot="1">
      <c r="A14066" s="3"/>
      <c r="B14066" s="51"/>
    </row>
    <row r="14067" spans="1:2" ht="14.7" thickBot="1">
      <c r="A14067" s="3"/>
      <c r="B14067" s="51"/>
    </row>
    <row r="14068" spans="1:2" ht="14.7" thickBot="1">
      <c r="A14068" s="3"/>
      <c r="B14068" s="51"/>
    </row>
    <row r="14069" spans="1:2" ht="14.7" thickBot="1">
      <c r="A14069" s="3"/>
      <c r="B14069" s="51"/>
    </row>
    <row r="14070" spans="1:2" ht="14.7" thickBot="1">
      <c r="A14070" s="3"/>
      <c r="B14070" s="51"/>
    </row>
    <row r="14071" spans="1:2" ht="14.7" thickBot="1">
      <c r="A14071" s="3"/>
      <c r="B14071" s="51"/>
    </row>
    <row r="14072" spans="1:2" ht="14.7" thickBot="1">
      <c r="A14072" s="3"/>
      <c r="B14072" s="51"/>
    </row>
    <row r="14073" spans="1:2" ht="14.7" thickBot="1">
      <c r="A14073" s="3"/>
      <c r="B14073" s="51"/>
    </row>
    <row r="14074" spans="1:2" ht="14.7" thickBot="1">
      <c r="A14074" s="3"/>
      <c r="B14074" s="51"/>
    </row>
    <row r="14075" spans="1:2" ht="14.7" thickBot="1">
      <c r="A14075" s="3"/>
      <c r="B14075" s="51"/>
    </row>
    <row r="14076" spans="1:2" ht="14.7" thickBot="1">
      <c r="A14076" s="3"/>
      <c r="B14076" s="51"/>
    </row>
    <row r="14077" spans="1:2" ht="14.7" thickBot="1">
      <c r="A14077" s="3"/>
      <c r="B14077" s="51"/>
    </row>
    <row r="14078" spans="1:2" ht="14.7" thickBot="1">
      <c r="A14078" s="3"/>
      <c r="B14078" s="51"/>
    </row>
    <row r="14079" spans="1:2" ht="14.7" thickBot="1">
      <c r="A14079" s="3"/>
      <c r="B14079" s="51"/>
    </row>
    <row r="14080" spans="1:2" ht="14.7" thickBot="1">
      <c r="A14080" s="3"/>
      <c r="B14080" s="51"/>
    </row>
    <row r="14081" spans="1:2" ht="14.7" thickBot="1">
      <c r="A14081" s="3"/>
      <c r="B14081" s="51"/>
    </row>
    <row r="14082" spans="1:2" ht="14.7" thickBot="1">
      <c r="A14082" s="3"/>
      <c r="B14082" s="51"/>
    </row>
    <row r="14083" spans="1:2" ht="14.7" thickBot="1">
      <c r="A14083" s="3"/>
      <c r="B14083" s="51"/>
    </row>
    <row r="14084" spans="1:2" ht="14.7" thickBot="1">
      <c r="A14084" s="3"/>
      <c r="B14084" s="51"/>
    </row>
    <row r="14085" spans="1:2" ht="14.7" thickBot="1">
      <c r="A14085" s="3"/>
      <c r="B14085" s="51"/>
    </row>
    <row r="14086" spans="1:2" ht="14.7" thickBot="1">
      <c r="A14086" s="3"/>
      <c r="B14086" s="51"/>
    </row>
    <row r="14087" spans="1:2" ht="14.7" thickBot="1">
      <c r="A14087" s="3"/>
      <c r="B14087" s="51"/>
    </row>
    <row r="14088" spans="1:2" ht="14.7" thickBot="1">
      <c r="A14088" s="3"/>
      <c r="B14088" s="51"/>
    </row>
    <row r="14089" spans="1:2" ht="14.7" thickBot="1">
      <c r="A14089" s="3"/>
      <c r="B14089" s="51"/>
    </row>
    <row r="14090" spans="1:2" ht="14.7" thickBot="1">
      <c r="A14090" s="3"/>
      <c r="B14090" s="51"/>
    </row>
    <row r="14091" spans="1:2" ht="14.7" thickBot="1">
      <c r="A14091" s="3"/>
      <c r="B14091" s="51"/>
    </row>
    <row r="14092" spans="1:2" ht="14.7" thickBot="1">
      <c r="A14092" s="3"/>
      <c r="B14092" s="51"/>
    </row>
    <row r="14093" spans="1:2" ht="14.7" thickBot="1">
      <c r="A14093" s="3"/>
      <c r="B14093" s="51"/>
    </row>
    <row r="14094" spans="1:2" ht="14.7" thickBot="1">
      <c r="A14094" s="3"/>
      <c r="B14094" s="51"/>
    </row>
    <row r="14095" spans="1:2" ht="14.7" thickBot="1">
      <c r="A14095" s="3"/>
      <c r="B14095" s="51"/>
    </row>
    <row r="14096" spans="1:2" ht="14.7" thickBot="1">
      <c r="A14096" s="3"/>
      <c r="B14096" s="51"/>
    </row>
    <row r="14097" spans="1:2" ht="14.7" thickBot="1">
      <c r="A14097" s="3"/>
      <c r="B14097" s="51"/>
    </row>
    <row r="14098" spans="1:2" ht="14.7" thickBot="1">
      <c r="A14098" s="3"/>
      <c r="B14098" s="51"/>
    </row>
    <row r="14099" spans="1:2" ht="14.7" thickBot="1">
      <c r="A14099" s="3"/>
      <c r="B14099" s="51"/>
    </row>
    <row r="14100" spans="1:2" ht="14.7" thickBot="1">
      <c r="A14100" s="3"/>
      <c r="B14100" s="51"/>
    </row>
    <row r="14101" spans="1:2" ht="14.7" thickBot="1">
      <c r="A14101" s="3"/>
      <c r="B14101" s="51"/>
    </row>
    <row r="14102" spans="1:2" ht="14.7" thickBot="1">
      <c r="A14102" s="3"/>
      <c r="B14102" s="51"/>
    </row>
    <row r="14103" spans="1:2" ht="14.7" thickBot="1">
      <c r="A14103" s="3"/>
      <c r="B14103" s="51"/>
    </row>
    <row r="14104" spans="1:2" ht="14.7" thickBot="1">
      <c r="A14104" s="3"/>
      <c r="B14104" s="51"/>
    </row>
    <row r="14105" spans="1:2" ht="14.7" thickBot="1">
      <c r="A14105" s="3"/>
      <c r="B14105" s="51"/>
    </row>
    <row r="14106" spans="1:2" ht="14.7" thickBot="1">
      <c r="A14106" s="3"/>
      <c r="B14106" s="51"/>
    </row>
    <row r="14107" spans="1:2" ht="14.7" thickBot="1">
      <c r="A14107" s="3"/>
      <c r="B14107" s="51"/>
    </row>
    <row r="14108" spans="1:2" ht="14.7" thickBot="1">
      <c r="A14108" s="3"/>
      <c r="B14108" s="51"/>
    </row>
    <row r="14109" spans="1:2" ht="14.7" thickBot="1">
      <c r="A14109" s="3"/>
      <c r="B14109" s="51"/>
    </row>
    <row r="14110" spans="1:2" ht="14.7" thickBot="1">
      <c r="A14110" s="3"/>
      <c r="B14110" s="51"/>
    </row>
    <row r="14111" spans="1:2" ht="14.7" thickBot="1">
      <c r="A14111" s="3"/>
      <c r="B14111" s="51"/>
    </row>
    <row r="14112" spans="1:2" ht="14.7" thickBot="1">
      <c r="A14112" s="3"/>
      <c r="B14112" s="51"/>
    </row>
    <row r="14113" spans="1:2" ht="14.7" thickBot="1">
      <c r="A14113" s="3"/>
      <c r="B14113" s="51"/>
    </row>
    <row r="14114" spans="1:2" ht="14.7" thickBot="1">
      <c r="A14114" s="3"/>
      <c r="B14114" s="51"/>
    </row>
    <row r="14115" spans="1:2" ht="14.7" thickBot="1">
      <c r="A14115" s="3"/>
      <c r="B14115" s="51"/>
    </row>
    <row r="14116" spans="1:2" ht="14.7" thickBot="1">
      <c r="A14116" s="3"/>
      <c r="B14116" s="51"/>
    </row>
    <row r="14117" spans="1:2" ht="14.7" thickBot="1">
      <c r="A14117" s="3"/>
      <c r="B14117" s="51"/>
    </row>
    <row r="14118" spans="1:2" ht="14.7" thickBot="1">
      <c r="A14118" s="3"/>
      <c r="B14118" s="51"/>
    </row>
    <row r="14119" spans="1:2" ht="14.7" thickBot="1">
      <c r="A14119" s="3"/>
      <c r="B14119" s="51"/>
    </row>
    <row r="14120" spans="1:2" ht="14.7" thickBot="1">
      <c r="A14120" s="3"/>
      <c r="B14120" s="51"/>
    </row>
    <row r="14121" spans="1:2" ht="14.7" thickBot="1">
      <c r="A14121" s="3"/>
      <c r="B14121" s="51"/>
    </row>
    <row r="14122" spans="1:2" ht="14.7" thickBot="1">
      <c r="A14122" s="3"/>
      <c r="B14122" s="51"/>
    </row>
    <row r="14123" spans="1:2" ht="14.7" thickBot="1">
      <c r="A14123" s="3"/>
      <c r="B14123" s="51"/>
    </row>
    <row r="14124" spans="1:2" ht="14.7" thickBot="1">
      <c r="A14124" s="3"/>
      <c r="B14124" s="51"/>
    </row>
    <row r="14125" spans="1:2" ht="14.7" thickBot="1">
      <c r="A14125" s="3"/>
      <c r="B14125" s="51"/>
    </row>
    <row r="14126" spans="1:2" ht="14.7" thickBot="1">
      <c r="A14126" s="3"/>
      <c r="B14126" s="51"/>
    </row>
    <row r="14127" spans="1:2" ht="14.7" thickBot="1">
      <c r="A14127" s="3"/>
      <c r="B14127" s="51"/>
    </row>
    <row r="14128" spans="1:2" ht="14.7" thickBot="1">
      <c r="A14128" s="3"/>
      <c r="B14128" s="51"/>
    </row>
    <row r="14129" spans="1:2" ht="14.7" thickBot="1">
      <c r="A14129" s="3"/>
      <c r="B14129" s="51"/>
    </row>
    <row r="14130" spans="1:2" ht="14.7" thickBot="1">
      <c r="A14130" s="3"/>
      <c r="B14130" s="51"/>
    </row>
    <row r="14131" spans="1:2" ht="14.7" thickBot="1">
      <c r="A14131" s="3"/>
      <c r="B14131" s="51"/>
    </row>
    <row r="14132" spans="1:2" ht="14.7" thickBot="1">
      <c r="A14132" s="3"/>
      <c r="B14132" s="51"/>
    </row>
    <row r="14133" spans="1:2" ht="14.7" thickBot="1">
      <c r="A14133" s="3"/>
      <c r="B14133" s="51"/>
    </row>
    <row r="14134" spans="1:2" ht="14.7" thickBot="1">
      <c r="A14134" s="3"/>
      <c r="B14134" s="51"/>
    </row>
    <row r="14135" spans="1:2" ht="14.7" thickBot="1">
      <c r="A14135" s="3"/>
      <c r="B14135" s="51"/>
    </row>
    <row r="14136" spans="1:2" ht="14.7" thickBot="1">
      <c r="A14136" s="3"/>
      <c r="B14136" s="51"/>
    </row>
    <row r="14137" spans="1:2" ht="14.7" thickBot="1">
      <c r="A14137" s="3"/>
      <c r="B14137" s="51"/>
    </row>
    <row r="14138" spans="1:2" ht="14.7" thickBot="1">
      <c r="A14138" s="3"/>
      <c r="B14138" s="51"/>
    </row>
    <row r="14139" spans="1:2" ht="14.7" thickBot="1">
      <c r="A14139" s="3"/>
      <c r="B14139" s="51"/>
    </row>
    <row r="14140" spans="1:2" ht="14.7" thickBot="1">
      <c r="A14140" s="3"/>
      <c r="B14140" s="51"/>
    </row>
    <row r="14141" spans="1:2" ht="14.7" thickBot="1">
      <c r="A14141" s="3"/>
      <c r="B14141" s="51"/>
    </row>
    <row r="14142" spans="1:2" ht="14.7" thickBot="1">
      <c r="A14142" s="3"/>
      <c r="B14142" s="51"/>
    </row>
    <row r="14143" spans="1:2" ht="14.7" thickBot="1">
      <c r="A14143" s="3"/>
      <c r="B14143" s="51"/>
    </row>
    <row r="14144" spans="1:2" ht="14.7" thickBot="1">
      <c r="A14144" s="3"/>
      <c r="B14144" s="51"/>
    </row>
    <row r="14145" spans="1:2" ht="14.7" thickBot="1">
      <c r="A14145" s="3"/>
      <c r="B14145" s="51"/>
    </row>
    <row r="14146" spans="1:2" ht="14.7" thickBot="1">
      <c r="A14146" s="3"/>
      <c r="B14146" s="51"/>
    </row>
    <row r="14147" spans="1:2" ht="14.7" thickBot="1">
      <c r="A14147" s="3"/>
      <c r="B14147" s="51"/>
    </row>
    <row r="14148" spans="1:2" ht="14.7" thickBot="1">
      <c r="A14148" s="3"/>
      <c r="B14148" s="51"/>
    </row>
    <row r="14149" spans="1:2" ht="14.7" thickBot="1">
      <c r="A14149" s="3"/>
      <c r="B14149" s="51"/>
    </row>
    <row r="14150" spans="1:2" ht="14.7" thickBot="1">
      <c r="A14150" s="3"/>
      <c r="B14150" s="51"/>
    </row>
    <row r="14151" spans="1:2" ht="14.7" thickBot="1">
      <c r="A14151" s="3"/>
      <c r="B14151" s="51"/>
    </row>
    <row r="14152" spans="1:2" ht="14.7" thickBot="1">
      <c r="A14152" s="3"/>
      <c r="B14152" s="51"/>
    </row>
    <row r="14153" spans="1:2" ht="14.7" thickBot="1">
      <c r="A14153" s="3"/>
      <c r="B14153" s="51"/>
    </row>
    <row r="14154" spans="1:2" ht="14.7" thickBot="1">
      <c r="A14154" s="3"/>
      <c r="B14154" s="51"/>
    </row>
    <row r="14155" spans="1:2" ht="14.7" thickBot="1">
      <c r="A14155" s="3"/>
      <c r="B14155" s="51"/>
    </row>
    <row r="14156" spans="1:2" ht="14.7" thickBot="1">
      <c r="A14156" s="3"/>
      <c r="B14156" s="51"/>
    </row>
    <row r="14157" spans="1:2" ht="14.7" thickBot="1">
      <c r="A14157" s="3"/>
      <c r="B14157" s="51"/>
    </row>
    <row r="14158" spans="1:2" ht="14.7" thickBot="1">
      <c r="A14158" s="3"/>
      <c r="B14158" s="51"/>
    </row>
    <row r="14159" spans="1:2" ht="14.7" thickBot="1">
      <c r="A14159" s="3"/>
      <c r="B14159" s="51"/>
    </row>
    <row r="14160" spans="1:2" ht="14.7" thickBot="1">
      <c r="A14160" s="3"/>
      <c r="B14160" s="51"/>
    </row>
    <row r="14161" spans="1:2" ht="14.7" thickBot="1">
      <c r="A14161" s="3"/>
      <c r="B14161" s="51"/>
    </row>
    <row r="14162" spans="1:2" ht="14.7" thickBot="1">
      <c r="A14162" s="3"/>
      <c r="B14162" s="51"/>
    </row>
    <row r="14163" spans="1:2" ht="14.7" thickBot="1">
      <c r="A14163" s="3"/>
      <c r="B14163" s="51"/>
    </row>
    <row r="14164" spans="1:2" ht="14.7" thickBot="1">
      <c r="A14164" s="3"/>
      <c r="B14164" s="51"/>
    </row>
    <row r="14165" spans="1:2" ht="14.7" thickBot="1">
      <c r="A14165" s="3"/>
      <c r="B14165" s="51"/>
    </row>
    <row r="14166" spans="1:2" ht="14.7" thickBot="1">
      <c r="A14166" s="3"/>
      <c r="B14166" s="51"/>
    </row>
    <row r="14167" spans="1:2" ht="14.7" thickBot="1">
      <c r="A14167" s="3"/>
      <c r="B14167" s="51"/>
    </row>
    <row r="14168" spans="1:2" ht="14.7" thickBot="1">
      <c r="A14168" s="3"/>
      <c r="B14168" s="51"/>
    </row>
    <row r="14169" spans="1:2" ht="14.7" thickBot="1">
      <c r="A14169" s="3"/>
      <c r="B14169" s="51"/>
    </row>
    <row r="14170" spans="1:2" ht="14.7" thickBot="1">
      <c r="A14170" s="3"/>
      <c r="B14170" s="51"/>
    </row>
    <row r="14171" spans="1:2" ht="14.7" thickBot="1">
      <c r="A14171" s="3"/>
      <c r="B14171" s="51"/>
    </row>
    <row r="14172" spans="1:2" ht="14.7" thickBot="1">
      <c r="A14172" s="3"/>
      <c r="B14172" s="51"/>
    </row>
    <row r="14173" spans="1:2" ht="14.7" thickBot="1">
      <c r="A14173" s="3"/>
      <c r="B14173" s="51"/>
    </row>
    <row r="14174" spans="1:2" ht="14.7" thickBot="1">
      <c r="A14174" s="3"/>
      <c r="B14174" s="51"/>
    </row>
    <row r="14175" spans="1:2" ht="14.7" thickBot="1">
      <c r="A14175" s="3"/>
      <c r="B14175" s="51"/>
    </row>
    <row r="14176" spans="1:2" ht="14.7" thickBot="1">
      <c r="A14176" s="3"/>
      <c r="B14176" s="51"/>
    </row>
    <row r="14177" spans="1:2" ht="14.7" thickBot="1">
      <c r="A14177" s="3"/>
      <c r="B14177" s="51"/>
    </row>
    <row r="14178" spans="1:2" ht="14.7" thickBot="1">
      <c r="A14178" s="3"/>
      <c r="B14178" s="51"/>
    </row>
    <row r="14179" spans="1:2" ht="14.7" thickBot="1">
      <c r="A14179" s="3"/>
      <c r="B14179" s="51"/>
    </row>
    <row r="14180" spans="1:2" ht="14.7" thickBot="1">
      <c r="A14180" s="3"/>
      <c r="B14180" s="51"/>
    </row>
    <row r="14181" spans="1:2" ht="14.7" thickBot="1">
      <c r="A14181" s="3"/>
      <c r="B14181" s="51"/>
    </row>
    <row r="14182" spans="1:2" ht="14.7" thickBot="1">
      <c r="A14182" s="3"/>
      <c r="B14182" s="51"/>
    </row>
    <row r="14183" spans="1:2" ht="14.7" thickBot="1">
      <c r="A14183" s="3"/>
      <c r="B14183" s="51"/>
    </row>
    <row r="14184" spans="1:2" ht="14.7" thickBot="1">
      <c r="A14184" s="3"/>
      <c r="B14184" s="51"/>
    </row>
    <row r="14185" spans="1:2" ht="14.7" thickBot="1">
      <c r="A14185" s="3"/>
      <c r="B14185" s="51"/>
    </row>
    <row r="14186" spans="1:2" ht="14.7" thickBot="1">
      <c r="A14186" s="3"/>
      <c r="B14186" s="51"/>
    </row>
    <row r="14187" spans="1:2" ht="14.7" thickBot="1">
      <c r="A14187" s="3"/>
      <c r="B14187" s="51"/>
    </row>
    <row r="14188" spans="1:2" ht="14.7" thickBot="1">
      <c r="A14188" s="3"/>
      <c r="B14188" s="51"/>
    </row>
    <row r="14189" spans="1:2" ht="14.7" thickBot="1">
      <c r="A14189" s="3"/>
      <c r="B14189" s="51"/>
    </row>
    <row r="14190" spans="1:2" ht="14.7" thickBot="1">
      <c r="A14190" s="3"/>
      <c r="B14190" s="51"/>
    </row>
    <row r="14191" spans="1:2" ht="14.7" thickBot="1">
      <c r="A14191" s="3"/>
      <c r="B14191" s="51"/>
    </row>
    <row r="14192" spans="1:2" ht="14.7" thickBot="1">
      <c r="A14192" s="3"/>
      <c r="B14192" s="51"/>
    </row>
    <row r="14193" spans="1:2" ht="14.7" thickBot="1">
      <c r="A14193" s="3"/>
      <c r="B14193" s="51"/>
    </row>
    <row r="14194" spans="1:2" ht="14.7" thickBot="1">
      <c r="A14194" s="3"/>
      <c r="B14194" s="51"/>
    </row>
    <row r="14195" spans="1:2" ht="14.7" thickBot="1">
      <c r="A14195" s="3"/>
      <c r="B14195" s="51"/>
    </row>
    <row r="14196" spans="1:2" ht="14.7" thickBot="1">
      <c r="A14196" s="3"/>
      <c r="B14196" s="51"/>
    </row>
    <row r="14197" spans="1:2" ht="14.7" thickBot="1">
      <c r="A14197" s="3"/>
      <c r="B14197" s="51"/>
    </row>
    <row r="14198" spans="1:2" ht="14.7" thickBot="1">
      <c r="A14198" s="3"/>
      <c r="B14198" s="51"/>
    </row>
    <row r="14199" spans="1:2" ht="14.7" thickBot="1">
      <c r="A14199" s="3"/>
      <c r="B14199" s="51"/>
    </row>
    <row r="14200" spans="1:2" ht="14.7" thickBot="1">
      <c r="A14200" s="3"/>
      <c r="B14200" s="51"/>
    </row>
    <row r="14201" spans="1:2" ht="14.7" thickBot="1">
      <c r="A14201" s="3"/>
      <c r="B14201" s="51"/>
    </row>
    <row r="14202" spans="1:2" ht="14.7" thickBot="1">
      <c r="A14202" s="3"/>
      <c r="B14202" s="51"/>
    </row>
    <row r="14203" spans="1:2" ht="14.7" thickBot="1">
      <c r="A14203" s="3"/>
      <c r="B14203" s="51"/>
    </row>
    <row r="14204" spans="1:2" ht="14.7" thickBot="1">
      <c r="A14204" s="3"/>
      <c r="B14204" s="51"/>
    </row>
    <row r="14205" spans="1:2" ht="14.7" thickBot="1">
      <c r="A14205" s="3"/>
      <c r="B14205" s="51"/>
    </row>
    <row r="14206" spans="1:2" ht="14.7" thickBot="1">
      <c r="A14206" s="3"/>
      <c r="B14206" s="51"/>
    </row>
    <row r="14207" spans="1:2" ht="14.7" thickBot="1">
      <c r="A14207" s="3"/>
      <c r="B14207" s="51"/>
    </row>
    <row r="14208" spans="1:2" ht="14.7" thickBot="1">
      <c r="A14208" s="3"/>
      <c r="B14208" s="51"/>
    </row>
    <row r="14209" spans="1:2" ht="14.7" thickBot="1">
      <c r="A14209" s="3"/>
      <c r="B14209" s="51"/>
    </row>
    <row r="14210" spans="1:2" ht="14.7" thickBot="1">
      <c r="A14210" s="3"/>
      <c r="B14210" s="51"/>
    </row>
    <row r="14211" spans="1:2" ht="14.7" thickBot="1">
      <c r="A14211" s="3"/>
      <c r="B14211" s="51"/>
    </row>
    <row r="14212" spans="1:2" ht="14.7" thickBot="1">
      <c r="A14212" s="3"/>
      <c r="B14212" s="51"/>
    </row>
    <row r="14213" spans="1:2" ht="14.7" thickBot="1">
      <c r="A14213" s="3"/>
      <c r="B14213" s="51"/>
    </row>
    <row r="14214" spans="1:2" ht="14.7" thickBot="1">
      <c r="A14214" s="3"/>
      <c r="B14214" s="51"/>
    </row>
    <row r="14215" spans="1:2" ht="14.7" thickBot="1">
      <c r="A14215" s="3"/>
      <c r="B14215" s="51"/>
    </row>
    <row r="14216" spans="1:2" ht="14.7" thickBot="1">
      <c r="A14216" s="3"/>
      <c r="B14216" s="51"/>
    </row>
    <row r="14217" spans="1:2" ht="14.7" thickBot="1">
      <c r="A14217" s="3"/>
      <c r="B14217" s="51"/>
    </row>
    <row r="14218" spans="1:2" ht="14.7" thickBot="1">
      <c r="A14218" s="3"/>
      <c r="B14218" s="51"/>
    </row>
    <row r="14219" spans="1:2" ht="14.7" thickBot="1">
      <c r="A14219" s="3"/>
      <c r="B14219" s="51"/>
    </row>
    <row r="14220" spans="1:2" ht="14.7" thickBot="1">
      <c r="A14220" s="3"/>
      <c r="B14220" s="51"/>
    </row>
    <row r="14221" spans="1:2" ht="14.7" thickBot="1">
      <c r="A14221" s="3"/>
      <c r="B14221" s="51"/>
    </row>
    <row r="14222" spans="1:2" ht="14.7" thickBot="1">
      <c r="A14222" s="3"/>
      <c r="B14222" s="51"/>
    </row>
    <row r="14223" spans="1:2" ht="14.7" thickBot="1">
      <c r="A14223" s="3"/>
      <c r="B14223" s="51"/>
    </row>
    <row r="14224" spans="1:2" ht="14.7" thickBot="1">
      <c r="A14224" s="3"/>
      <c r="B14224" s="51"/>
    </row>
    <row r="14225" spans="1:2" ht="14.7" thickBot="1">
      <c r="A14225" s="3"/>
      <c r="B14225" s="51"/>
    </row>
    <row r="14226" spans="1:2" ht="14.7" thickBot="1">
      <c r="A14226" s="3"/>
      <c r="B14226" s="51"/>
    </row>
    <row r="14227" spans="1:2" ht="14.7" thickBot="1">
      <c r="A14227" s="3"/>
      <c r="B14227" s="51"/>
    </row>
    <row r="14228" spans="1:2" ht="14.7" thickBot="1">
      <c r="A14228" s="3"/>
      <c r="B14228" s="51"/>
    </row>
    <row r="14229" spans="1:2" ht="14.7" thickBot="1">
      <c r="A14229" s="3"/>
      <c r="B14229" s="51"/>
    </row>
    <row r="14230" spans="1:2" ht="14.7" thickBot="1">
      <c r="A14230" s="3"/>
      <c r="B14230" s="51"/>
    </row>
    <row r="14231" spans="1:2" ht="14.7" thickBot="1">
      <c r="A14231" s="3"/>
      <c r="B14231" s="51"/>
    </row>
    <row r="14232" spans="1:2" ht="14.7" thickBot="1">
      <c r="A14232" s="3"/>
      <c r="B14232" s="51"/>
    </row>
    <row r="14233" spans="1:2" ht="14.7" thickBot="1">
      <c r="A14233" s="3"/>
      <c r="B14233" s="51"/>
    </row>
    <row r="14234" spans="1:2" ht="14.7" thickBot="1">
      <c r="A14234" s="3"/>
      <c r="B14234" s="51"/>
    </row>
    <row r="14235" spans="1:2" ht="14.7" thickBot="1">
      <c r="A14235" s="3"/>
      <c r="B14235" s="51"/>
    </row>
    <row r="14236" spans="1:2" ht="14.7" thickBot="1">
      <c r="A14236" s="3"/>
      <c r="B14236" s="51"/>
    </row>
    <row r="14237" spans="1:2" ht="14.7" thickBot="1">
      <c r="A14237" s="3"/>
      <c r="B14237" s="51"/>
    </row>
    <row r="14238" spans="1:2" ht="14.7" thickBot="1">
      <c r="A14238" s="3"/>
      <c r="B14238" s="51"/>
    </row>
    <row r="14239" spans="1:2" ht="14.7" thickBot="1">
      <c r="A14239" s="3"/>
      <c r="B14239" s="51"/>
    </row>
    <row r="14240" spans="1:2" ht="14.7" thickBot="1">
      <c r="A14240" s="3"/>
      <c r="B14240" s="51"/>
    </row>
    <row r="14241" spans="1:2" ht="14.7" thickBot="1">
      <c r="A14241" s="3"/>
      <c r="B14241" s="51"/>
    </row>
    <row r="14242" spans="1:2" ht="14.7" thickBot="1">
      <c r="A14242" s="3"/>
      <c r="B14242" s="51"/>
    </row>
    <row r="14243" spans="1:2" ht="14.7" thickBot="1">
      <c r="A14243" s="3"/>
      <c r="B14243" s="51"/>
    </row>
    <row r="14244" spans="1:2" ht="14.7" thickBot="1">
      <c r="A14244" s="3"/>
      <c r="B14244" s="51"/>
    </row>
    <row r="14245" spans="1:2" ht="14.7" thickBot="1">
      <c r="A14245" s="3"/>
      <c r="B14245" s="51"/>
    </row>
    <row r="14246" spans="1:2" ht="14.7" thickBot="1">
      <c r="A14246" s="3"/>
      <c r="B14246" s="51"/>
    </row>
    <row r="14247" spans="1:2" ht="14.7" thickBot="1">
      <c r="A14247" s="3"/>
      <c r="B14247" s="51"/>
    </row>
    <row r="14248" spans="1:2" ht="14.7" thickBot="1">
      <c r="A14248" s="3"/>
      <c r="B14248" s="51"/>
    </row>
    <row r="14249" spans="1:2" ht="14.7" thickBot="1">
      <c r="A14249" s="3"/>
      <c r="B14249" s="51"/>
    </row>
    <row r="14250" spans="1:2" ht="14.7" thickBot="1">
      <c r="A14250" s="3"/>
      <c r="B14250" s="51"/>
    </row>
    <row r="14251" spans="1:2" ht="14.7" thickBot="1">
      <c r="A14251" s="3"/>
      <c r="B14251" s="51"/>
    </row>
    <row r="14252" spans="1:2" ht="14.7" thickBot="1">
      <c r="A14252" s="3"/>
      <c r="B14252" s="51"/>
    </row>
    <row r="14253" spans="1:2" ht="14.7" thickBot="1">
      <c r="A14253" s="3"/>
      <c r="B14253" s="51"/>
    </row>
    <row r="14254" spans="1:2" ht="14.7" thickBot="1">
      <c r="A14254" s="3"/>
      <c r="B14254" s="51"/>
    </row>
    <row r="14255" spans="1:2" ht="14.7" thickBot="1">
      <c r="A14255" s="3"/>
      <c r="B14255" s="51"/>
    </row>
    <row r="14256" spans="1:2" ht="14.7" thickBot="1">
      <c r="A14256" s="3"/>
      <c r="B14256" s="51"/>
    </row>
    <row r="14257" spans="1:2" ht="14.7" thickBot="1">
      <c r="A14257" s="3"/>
      <c r="B14257" s="51"/>
    </row>
    <row r="14258" spans="1:2" ht="14.7" thickBot="1">
      <c r="A14258" s="3"/>
      <c r="B14258" s="51"/>
    </row>
    <row r="14259" spans="1:2" ht="14.7" thickBot="1">
      <c r="A14259" s="3"/>
      <c r="B14259" s="51"/>
    </row>
    <row r="14260" spans="1:2" ht="14.7" thickBot="1">
      <c r="A14260" s="3"/>
      <c r="B14260" s="51"/>
    </row>
    <row r="14261" spans="1:2" ht="14.7" thickBot="1">
      <c r="A14261" s="3"/>
      <c r="B14261" s="51"/>
    </row>
    <row r="14262" spans="1:2" ht="14.7" thickBot="1">
      <c r="A14262" s="3"/>
      <c r="B14262" s="51"/>
    </row>
    <row r="14263" spans="1:2" ht="14.7" thickBot="1">
      <c r="A14263" s="3"/>
      <c r="B14263" s="51"/>
    </row>
    <row r="14264" spans="1:2" ht="14.7" thickBot="1">
      <c r="A14264" s="3"/>
      <c r="B14264" s="51"/>
    </row>
    <row r="14265" spans="1:2" ht="14.7" thickBot="1">
      <c r="A14265" s="3"/>
      <c r="B14265" s="51"/>
    </row>
    <row r="14266" spans="1:2" ht="14.7" thickBot="1">
      <c r="A14266" s="3"/>
      <c r="B14266" s="51"/>
    </row>
    <row r="14267" spans="1:2" ht="14.7" thickBot="1">
      <c r="A14267" s="3"/>
      <c r="B14267" s="51"/>
    </row>
    <row r="14268" spans="1:2" ht="14.7" thickBot="1">
      <c r="A14268" s="3"/>
      <c r="B14268" s="51"/>
    </row>
    <row r="14269" spans="1:2" ht="14.7" thickBot="1">
      <c r="A14269" s="3"/>
      <c r="B14269" s="51"/>
    </row>
    <row r="14270" spans="1:2" ht="14.7" thickBot="1">
      <c r="A14270" s="3"/>
      <c r="B14270" s="51"/>
    </row>
    <row r="14271" spans="1:2" ht="14.7" thickBot="1">
      <c r="A14271" s="3"/>
      <c r="B14271" s="51"/>
    </row>
    <row r="14272" spans="1:2" ht="14.7" thickBot="1">
      <c r="A14272" s="3"/>
      <c r="B14272" s="51"/>
    </row>
    <row r="14273" spans="1:2" ht="14.7" thickBot="1">
      <c r="A14273" s="3"/>
      <c r="B14273" s="51"/>
    </row>
    <row r="14274" spans="1:2" ht="14.7" thickBot="1">
      <c r="A14274" s="3"/>
      <c r="B14274" s="51"/>
    </row>
    <row r="14275" spans="1:2" ht="14.7" thickBot="1">
      <c r="A14275" s="3"/>
      <c r="B14275" s="51"/>
    </row>
    <row r="14276" spans="1:2" ht="14.7" thickBot="1">
      <c r="A14276" s="3"/>
      <c r="B14276" s="51"/>
    </row>
    <row r="14277" spans="1:2" ht="14.7" thickBot="1">
      <c r="A14277" s="3"/>
      <c r="B14277" s="51"/>
    </row>
    <row r="14278" spans="1:2" ht="14.7" thickBot="1">
      <c r="A14278" s="3"/>
      <c r="B14278" s="51"/>
    </row>
    <row r="14279" spans="1:2" ht="14.7" thickBot="1">
      <c r="A14279" s="3"/>
      <c r="B14279" s="51"/>
    </row>
    <row r="14280" spans="1:2" ht="14.7" thickBot="1">
      <c r="A14280" s="3"/>
      <c r="B14280" s="51"/>
    </row>
    <row r="14281" spans="1:2" ht="14.7" thickBot="1">
      <c r="A14281" s="3"/>
      <c r="B14281" s="51"/>
    </row>
    <row r="14282" spans="1:2" ht="14.7" thickBot="1">
      <c r="A14282" s="3"/>
      <c r="B14282" s="51"/>
    </row>
    <row r="14283" spans="1:2" ht="14.7" thickBot="1">
      <c r="A14283" s="3"/>
      <c r="B14283" s="51"/>
    </row>
    <row r="14284" spans="1:2" ht="14.7" thickBot="1">
      <c r="A14284" s="3"/>
      <c r="B14284" s="51"/>
    </row>
    <row r="14285" spans="1:2" ht="14.7" thickBot="1">
      <c r="A14285" s="3"/>
      <c r="B14285" s="51"/>
    </row>
    <row r="14286" spans="1:2" ht="14.7" thickBot="1">
      <c r="A14286" s="3"/>
      <c r="B14286" s="51"/>
    </row>
    <row r="14287" spans="1:2" ht="14.7" thickBot="1">
      <c r="A14287" s="3"/>
      <c r="B14287" s="51"/>
    </row>
    <row r="14288" spans="1:2" ht="14.7" thickBot="1">
      <c r="A14288" s="3"/>
      <c r="B14288" s="51"/>
    </row>
    <row r="14289" spans="1:2" ht="14.7" thickBot="1">
      <c r="A14289" s="3"/>
      <c r="B14289" s="51"/>
    </row>
    <row r="14290" spans="1:2" ht="14.7" thickBot="1">
      <c r="A14290" s="3"/>
      <c r="B14290" s="51"/>
    </row>
    <row r="14291" spans="1:2" ht="14.7" thickBot="1">
      <c r="A14291" s="3"/>
      <c r="B14291" s="51"/>
    </row>
    <row r="14292" spans="1:2" ht="14.7" thickBot="1">
      <c r="A14292" s="3"/>
      <c r="B14292" s="51"/>
    </row>
    <row r="14293" spans="1:2" ht="14.7" thickBot="1">
      <c r="A14293" s="3"/>
      <c r="B14293" s="51"/>
    </row>
    <row r="14294" spans="1:2" ht="14.7" thickBot="1">
      <c r="A14294" s="3"/>
      <c r="B14294" s="51"/>
    </row>
    <row r="14295" spans="1:2" ht="14.7" thickBot="1">
      <c r="A14295" s="3"/>
      <c r="B14295" s="51"/>
    </row>
    <row r="14296" spans="1:2" ht="14.7" thickBot="1">
      <c r="A14296" s="3"/>
      <c r="B14296" s="51"/>
    </row>
    <row r="14297" spans="1:2" ht="14.7" thickBot="1">
      <c r="A14297" s="3"/>
      <c r="B14297" s="51"/>
    </row>
    <row r="14298" spans="1:2" ht="14.7" thickBot="1">
      <c r="A14298" s="3"/>
      <c r="B14298" s="51"/>
    </row>
    <row r="14299" spans="1:2" ht="14.7" thickBot="1">
      <c r="A14299" s="3"/>
      <c r="B14299" s="51"/>
    </row>
    <row r="14300" spans="1:2" ht="14.7" thickBot="1">
      <c r="A14300" s="3"/>
      <c r="B14300" s="51"/>
    </row>
    <row r="14301" spans="1:2" ht="14.7" thickBot="1">
      <c r="A14301" s="3"/>
      <c r="B14301" s="51"/>
    </row>
    <row r="14302" spans="1:2" ht="14.7" thickBot="1">
      <c r="A14302" s="3"/>
      <c r="B14302" s="51"/>
    </row>
    <row r="14303" spans="1:2" ht="14.7" thickBot="1">
      <c r="A14303" s="3"/>
      <c r="B14303" s="51"/>
    </row>
    <row r="14304" spans="1:2" ht="14.7" thickBot="1">
      <c r="A14304" s="3"/>
      <c r="B14304" s="51"/>
    </row>
    <row r="14305" spans="1:2" ht="14.7" thickBot="1">
      <c r="A14305" s="3"/>
      <c r="B14305" s="51"/>
    </row>
    <row r="14306" spans="1:2" ht="14.7" thickBot="1">
      <c r="A14306" s="3"/>
      <c r="B14306" s="51"/>
    </row>
    <row r="14307" spans="1:2" ht="14.7" thickBot="1">
      <c r="A14307" s="3"/>
      <c r="B14307" s="51"/>
    </row>
    <row r="14308" spans="1:2" ht="14.7" thickBot="1">
      <c r="A14308" s="3"/>
      <c r="B14308" s="51"/>
    </row>
    <row r="14309" spans="1:2" ht="14.7" thickBot="1">
      <c r="A14309" s="3"/>
      <c r="B14309" s="51"/>
    </row>
    <row r="14310" spans="1:2" ht="14.7" thickBot="1">
      <c r="A14310" s="3"/>
      <c r="B14310" s="51"/>
    </row>
    <row r="14311" spans="1:2" ht="14.7" thickBot="1">
      <c r="A14311" s="3"/>
      <c r="B14311" s="51"/>
    </row>
    <row r="14312" spans="1:2" ht="14.7" thickBot="1">
      <c r="A14312" s="3"/>
      <c r="B14312" s="51"/>
    </row>
    <row r="14313" spans="1:2" ht="14.7" thickBot="1">
      <c r="A14313" s="3"/>
      <c r="B14313" s="51"/>
    </row>
    <row r="14314" spans="1:2" ht="14.7" thickBot="1">
      <c r="A14314" s="3"/>
      <c r="B14314" s="51"/>
    </row>
    <row r="14315" spans="1:2" ht="14.7" thickBot="1">
      <c r="A14315" s="3"/>
      <c r="B14315" s="51"/>
    </row>
    <row r="14316" spans="1:2" ht="14.7" thickBot="1">
      <c r="A14316" s="3"/>
      <c r="B14316" s="51"/>
    </row>
    <row r="14317" spans="1:2" ht="14.7" thickBot="1">
      <c r="A14317" s="3"/>
      <c r="B14317" s="51"/>
    </row>
    <row r="14318" spans="1:2" ht="14.7" thickBot="1">
      <c r="A14318" s="3"/>
      <c r="B14318" s="51"/>
    </row>
    <row r="14319" spans="1:2" ht="14.7" thickBot="1">
      <c r="A14319" s="3"/>
      <c r="B14319" s="51"/>
    </row>
    <row r="14320" spans="1:2" ht="14.7" thickBot="1">
      <c r="A14320" s="3"/>
      <c r="B14320" s="51"/>
    </row>
    <row r="14321" spans="1:2" ht="14.7" thickBot="1">
      <c r="A14321" s="3"/>
      <c r="B14321" s="51"/>
    </row>
    <row r="14322" spans="1:2" ht="14.7" thickBot="1">
      <c r="A14322" s="3"/>
      <c r="B14322" s="51"/>
    </row>
    <row r="14323" spans="1:2" ht="14.7" thickBot="1">
      <c r="A14323" s="3"/>
      <c r="B14323" s="51"/>
    </row>
    <row r="14324" spans="1:2" ht="14.7" thickBot="1">
      <c r="A14324" s="3"/>
      <c r="B14324" s="51"/>
    </row>
    <row r="14325" spans="1:2" ht="14.7" thickBot="1">
      <c r="A14325" s="3"/>
      <c r="B14325" s="51"/>
    </row>
    <row r="14326" spans="1:2" ht="14.7" thickBot="1">
      <c r="A14326" s="3"/>
      <c r="B14326" s="51"/>
    </row>
    <row r="14327" spans="1:2" ht="14.7" thickBot="1">
      <c r="A14327" s="3"/>
      <c r="B14327" s="51"/>
    </row>
    <row r="14328" spans="1:2" ht="14.7" thickBot="1">
      <c r="A14328" s="3"/>
      <c r="B14328" s="51"/>
    </row>
    <row r="14329" spans="1:2" ht="14.7" thickBot="1">
      <c r="A14329" s="3"/>
      <c r="B14329" s="51"/>
    </row>
    <row r="14330" spans="1:2" ht="14.7" thickBot="1">
      <c r="A14330" s="3"/>
      <c r="B14330" s="51"/>
    </row>
    <row r="14331" spans="1:2" ht="14.7" thickBot="1">
      <c r="A14331" s="3"/>
      <c r="B14331" s="51"/>
    </row>
    <row r="14332" spans="1:2" ht="14.7" thickBot="1">
      <c r="A14332" s="3"/>
      <c r="B14332" s="51"/>
    </row>
    <row r="14333" spans="1:2" ht="14.7" thickBot="1">
      <c r="A14333" s="3"/>
      <c r="B14333" s="51"/>
    </row>
    <row r="14334" spans="1:2" ht="14.7" thickBot="1">
      <c r="A14334" s="3"/>
      <c r="B14334" s="51"/>
    </row>
    <row r="14335" spans="1:2" ht="14.7" thickBot="1">
      <c r="A14335" s="3"/>
      <c r="B14335" s="51"/>
    </row>
    <row r="14336" spans="1:2" ht="14.7" thickBot="1">
      <c r="A14336" s="3"/>
      <c r="B14336" s="51"/>
    </row>
    <row r="14337" spans="1:2" ht="14.7" thickBot="1">
      <c r="A14337" s="3"/>
      <c r="B14337" s="51"/>
    </row>
    <row r="14338" spans="1:2" ht="14.7" thickBot="1">
      <c r="A14338" s="3"/>
      <c r="B14338" s="51"/>
    </row>
    <row r="14339" spans="1:2" ht="14.7" thickBot="1">
      <c r="A14339" s="3"/>
      <c r="B14339" s="51"/>
    </row>
    <row r="14340" spans="1:2" ht="14.7" thickBot="1">
      <c r="A14340" s="3"/>
      <c r="B14340" s="51"/>
    </row>
    <row r="14341" spans="1:2" ht="14.7" thickBot="1">
      <c r="A14341" s="3"/>
      <c r="B14341" s="51"/>
    </row>
    <row r="14342" spans="1:2" ht="14.7" thickBot="1">
      <c r="A14342" s="3"/>
      <c r="B14342" s="51"/>
    </row>
    <row r="14343" spans="1:2" ht="14.7" thickBot="1">
      <c r="A14343" s="3"/>
      <c r="B14343" s="51"/>
    </row>
    <row r="14344" spans="1:2" ht="14.7" thickBot="1">
      <c r="A14344" s="3"/>
      <c r="B14344" s="51"/>
    </row>
    <row r="14345" spans="1:2" ht="14.7" thickBot="1">
      <c r="A14345" s="3"/>
      <c r="B14345" s="51"/>
    </row>
    <row r="14346" spans="1:2" ht="14.7" thickBot="1">
      <c r="A14346" s="3"/>
      <c r="B14346" s="51"/>
    </row>
    <row r="14347" spans="1:2" ht="14.7" thickBot="1">
      <c r="A14347" s="3"/>
      <c r="B14347" s="51"/>
    </row>
    <row r="14348" spans="1:2" ht="14.7" thickBot="1">
      <c r="A14348" s="3"/>
      <c r="B14348" s="51"/>
    </row>
    <row r="14349" spans="1:2" ht="14.7" thickBot="1">
      <c r="A14349" s="3"/>
      <c r="B14349" s="51"/>
    </row>
    <row r="14350" spans="1:2" ht="14.7" thickBot="1">
      <c r="A14350" s="3"/>
      <c r="B14350" s="51"/>
    </row>
    <row r="14351" spans="1:2" ht="14.7" thickBot="1">
      <c r="A14351" s="3"/>
      <c r="B14351" s="51"/>
    </row>
    <row r="14352" spans="1:2" ht="14.7" thickBot="1">
      <c r="A14352" s="3"/>
      <c r="B14352" s="51"/>
    </row>
    <row r="14353" spans="1:2" ht="14.7" thickBot="1">
      <c r="A14353" s="3"/>
      <c r="B14353" s="51"/>
    </row>
    <row r="14354" spans="1:2" ht="14.7" thickBot="1">
      <c r="A14354" s="3"/>
      <c r="B14354" s="51"/>
    </row>
    <row r="14355" spans="1:2" ht="14.7" thickBot="1">
      <c r="A14355" s="3"/>
      <c r="B14355" s="51"/>
    </row>
    <row r="14356" spans="1:2" ht="14.7" thickBot="1">
      <c r="A14356" s="3"/>
      <c r="B14356" s="51"/>
    </row>
    <row r="14357" spans="1:2" ht="14.7" thickBot="1">
      <c r="A14357" s="3"/>
      <c r="B14357" s="51"/>
    </row>
    <row r="14358" spans="1:2" ht="14.7" thickBot="1">
      <c r="A14358" s="3"/>
      <c r="B14358" s="51"/>
    </row>
    <row r="14359" spans="1:2" ht="14.7" thickBot="1">
      <c r="A14359" s="3"/>
      <c r="B14359" s="51"/>
    </row>
    <row r="14360" spans="1:2" ht="14.7" thickBot="1">
      <c r="A14360" s="3"/>
      <c r="B14360" s="51"/>
    </row>
    <row r="14361" spans="1:2" ht="14.7" thickBot="1">
      <c r="A14361" s="3"/>
      <c r="B14361" s="51"/>
    </row>
    <row r="14362" spans="1:2" ht="14.7" thickBot="1">
      <c r="A14362" s="3"/>
      <c r="B14362" s="51"/>
    </row>
    <row r="14363" spans="1:2" ht="14.7" thickBot="1">
      <c r="A14363" s="3"/>
      <c r="B14363" s="51"/>
    </row>
    <row r="14364" spans="1:2" ht="14.7" thickBot="1">
      <c r="A14364" s="3"/>
      <c r="B14364" s="51"/>
    </row>
    <row r="14365" spans="1:2" ht="14.7" thickBot="1">
      <c r="A14365" s="3"/>
      <c r="B14365" s="51"/>
    </row>
    <row r="14366" spans="1:2" ht="14.7" thickBot="1">
      <c r="A14366" s="3"/>
      <c r="B14366" s="51"/>
    </row>
    <row r="14367" spans="1:2" ht="14.7" thickBot="1">
      <c r="A14367" s="3"/>
      <c r="B14367" s="51"/>
    </row>
    <row r="14368" spans="1:2" ht="14.7" thickBot="1">
      <c r="A14368" s="3"/>
      <c r="B14368" s="51"/>
    </row>
    <row r="14369" spans="1:2" ht="14.7" thickBot="1">
      <c r="A14369" s="3"/>
      <c r="B14369" s="51"/>
    </row>
    <row r="14370" spans="1:2" ht="14.7" thickBot="1">
      <c r="A14370" s="3"/>
      <c r="B14370" s="51"/>
    </row>
    <row r="14371" spans="1:2" ht="14.7" thickBot="1">
      <c r="A14371" s="3"/>
      <c r="B14371" s="51"/>
    </row>
    <row r="14372" spans="1:2" ht="14.7" thickBot="1">
      <c r="A14372" s="3"/>
      <c r="B14372" s="51"/>
    </row>
    <row r="14373" spans="1:2" ht="14.7" thickBot="1">
      <c r="A14373" s="3"/>
      <c r="B14373" s="51"/>
    </row>
    <row r="14374" spans="1:2" ht="14.7" thickBot="1">
      <c r="A14374" s="3"/>
      <c r="B14374" s="51"/>
    </row>
    <row r="14375" spans="1:2" ht="14.7" thickBot="1">
      <c r="A14375" s="3"/>
      <c r="B14375" s="51"/>
    </row>
    <row r="14376" spans="1:2" ht="14.7" thickBot="1">
      <c r="A14376" s="3"/>
      <c r="B14376" s="51"/>
    </row>
    <row r="14377" spans="1:2" ht="14.7" thickBot="1">
      <c r="A14377" s="3"/>
      <c r="B14377" s="51"/>
    </row>
    <row r="14378" spans="1:2" ht="14.7" thickBot="1">
      <c r="A14378" s="3"/>
      <c r="B14378" s="51"/>
    </row>
    <row r="14379" spans="1:2" ht="14.7" thickBot="1">
      <c r="A14379" s="3"/>
      <c r="B14379" s="51"/>
    </row>
    <row r="14380" spans="1:2" ht="14.7" thickBot="1">
      <c r="A14380" s="3"/>
      <c r="B14380" s="51"/>
    </row>
    <row r="14381" spans="1:2" ht="14.7" thickBot="1">
      <c r="A14381" s="3"/>
      <c r="B14381" s="51"/>
    </row>
    <row r="14382" spans="1:2" ht="14.7" thickBot="1">
      <c r="A14382" s="3"/>
      <c r="B14382" s="51"/>
    </row>
    <row r="14383" spans="1:2" ht="14.7" thickBot="1">
      <c r="A14383" s="3"/>
      <c r="B14383" s="51"/>
    </row>
    <row r="14384" spans="1:2" ht="14.7" thickBot="1">
      <c r="A14384" s="3"/>
      <c r="B14384" s="51"/>
    </row>
    <row r="14385" spans="1:2" ht="14.7" thickBot="1">
      <c r="A14385" s="3"/>
      <c r="B14385" s="51"/>
    </row>
    <row r="14386" spans="1:2" ht="14.7" thickBot="1">
      <c r="A14386" s="3"/>
      <c r="B14386" s="51"/>
    </row>
    <row r="14387" spans="1:2" ht="14.7" thickBot="1">
      <c r="A14387" s="3"/>
      <c r="B14387" s="51"/>
    </row>
    <row r="14388" spans="1:2" ht="14.7" thickBot="1">
      <c r="A14388" s="3"/>
      <c r="B14388" s="51"/>
    </row>
    <row r="14389" spans="1:2" ht="14.7" thickBot="1">
      <c r="A14389" s="3"/>
      <c r="B14389" s="51"/>
    </row>
    <row r="14390" spans="1:2" ht="14.7" thickBot="1">
      <c r="A14390" s="3"/>
      <c r="B14390" s="51"/>
    </row>
    <row r="14391" spans="1:2" ht="14.7" thickBot="1">
      <c r="A14391" s="3"/>
      <c r="B14391" s="51"/>
    </row>
    <row r="14392" spans="1:2" ht="14.7" thickBot="1">
      <c r="A14392" s="3"/>
      <c r="B14392" s="51"/>
    </row>
    <row r="14393" spans="1:2" ht="14.7" thickBot="1">
      <c r="A14393" s="3"/>
      <c r="B14393" s="51"/>
    </row>
    <row r="14394" spans="1:2" ht="14.7" thickBot="1">
      <c r="A14394" s="3"/>
      <c r="B14394" s="51"/>
    </row>
    <row r="14395" spans="1:2" ht="14.7" thickBot="1">
      <c r="A14395" s="3"/>
      <c r="B14395" s="51"/>
    </row>
    <row r="14396" spans="1:2" ht="14.7" thickBot="1">
      <c r="A14396" s="3"/>
      <c r="B14396" s="51"/>
    </row>
    <row r="14397" spans="1:2" ht="14.7" thickBot="1">
      <c r="A14397" s="3"/>
      <c r="B14397" s="51"/>
    </row>
    <row r="14398" spans="1:2" ht="14.7" thickBot="1">
      <c r="A14398" s="3"/>
      <c r="B14398" s="51"/>
    </row>
    <row r="14399" spans="1:2" ht="14.7" thickBot="1">
      <c r="A14399" s="3"/>
      <c r="B14399" s="51"/>
    </row>
    <row r="14400" spans="1:2" ht="14.7" thickBot="1">
      <c r="A14400" s="3"/>
      <c r="B14400" s="51"/>
    </row>
    <row r="14401" spans="1:2" ht="14.7" thickBot="1">
      <c r="A14401" s="3"/>
      <c r="B14401" s="51"/>
    </row>
    <row r="14402" spans="1:2" ht="14.7" thickBot="1">
      <c r="A14402" s="3"/>
      <c r="B14402" s="51"/>
    </row>
    <row r="14403" spans="1:2" ht="14.7" thickBot="1">
      <c r="A14403" s="3"/>
      <c r="B14403" s="51"/>
    </row>
    <row r="14404" spans="1:2" ht="14.7" thickBot="1">
      <c r="A14404" s="3"/>
      <c r="B14404" s="51"/>
    </row>
    <row r="14405" spans="1:2" ht="14.7" thickBot="1">
      <c r="A14405" s="3"/>
      <c r="B14405" s="51"/>
    </row>
    <row r="14406" spans="1:2" ht="14.7" thickBot="1">
      <c r="A14406" s="3"/>
      <c r="B14406" s="51"/>
    </row>
    <row r="14407" spans="1:2" ht="14.7" thickBot="1">
      <c r="A14407" s="3"/>
      <c r="B14407" s="51"/>
    </row>
    <row r="14408" spans="1:2" ht="14.7" thickBot="1">
      <c r="A14408" s="3"/>
      <c r="B14408" s="51"/>
    </row>
    <row r="14409" spans="1:2" ht="14.7" thickBot="1">
      <c r="A14409" s="3"/>
      <c r="B14409" s="51"/>
    </row>
    <row r="14410" spans="1:2" ht="14.7" thickBot="1">
      <c r="A14410" s="3"/>
      <c r="B14410" s="51"/>
    </row>
    <row r="14411" spans="1:2" ht="14.7" thickBot="1">
      <c r="A14411" s="3"/>
      <c r="B14411" s="51"/>
    </row>
    <row r="14412" spans="1:2" ht="14.7" thickBot="1">
      <c r="A14412" s="3"/>
      <c r="B14412" s="51"/>
    </row>
    <row r="14413" spans="1:2" ht="14.7" thickBot="1">
      <c r="A14413" s="3"/>
      <c r="B14413" s="51"/>
    </row>
    <row r="14414" spans="1:2" ht="14.7" thickBot="1">
      <c r="A14414" s="3"/>
      <c r="B14414" s="51"/>
    </row>
    <row r="14415" spans="1:2" ht="14.7" thickBot="1">
      <c r="A14415" s="3"/>
      <c r="B14415" s="51"/>
    </row>
    <row r="14416" spans="1:2" ht="14.7" thickBot="1">
      <c r="A14416" s="3"/>
      <c r="B14416" s="51"/>
    </row>
    <row r="14417" spans="1:2" ht="14.7" thickBot="1">
      <c r="A14417" s="3"/>
      <c r="B14417" s="51"/>
    </row>
    <row r="14418" spans="1:2" ht="14.7" thickBot="1">
      <c r="A14418" s="3"/>
      <c r="B14418" s="51"/>
    </row>
    <row r="14419" spans="1:2" ht="14.7" thickBot="1">
      <c r="A14419" s="3"/>
      <c r="B14419" s="51"/>
    </row>
    <row r="14420" spans="1:2" ht="14.7" thickBot="1">
      <c r="A14420" s="3"/>
      <c r="B14420" s="51"/>
    </row>
    <row r="14421" spans="1:2" ht="14.7" thickBot="1">
      <c r="A14421" s="3"/>
      <c r="B14421" s="51"/>
    </row>
    <row r="14422" spans="1:2" ht="14.7" thickBot="1">
      <c r="A14422" s="3"/>
      <c r="B14422" s="51"/>
    </row>
    <row r="14423" spans="1:2" ht="14.7" thickBot="1">
      <c r="A14423" s="3"/>
      <c r="B14423" s="51"/>
    </row>
    <row r="14424" spans="1:2" ht="14.7" thickBot="1">
      <c r="A14424" s="3"/>
      <c r="B14424" s="51"/>
    </row>
    <row r="14425" spans="1:2" ht="14.7" thickBot="1">
      <c r="A14425" s="3"/>
      <c r="B14425" s="51"/>
    </row>
    <row r="14426" spans="1:2" ht="14.7" thickBot="1">
      <c r="A14426" s="3"/>
      <c r="B14426" s="51"/>
    </row>
    <row r="14427" spans="1:2" ht="14.7" thickBot="1">
      <c r="A14427" s="3"/>
      <c r="B14427" s="51"/>
    </row>
    <row r="14428" spans="1:2" ht="14.7" thickBot="1">
      <c r="A14428" s="3"/>
      <c r="B14428" s="51"/>
    </row>
    <row r="14429" spans="1:2" ht="14.7" thickBot="1">
      <c r="A14429" s="3"/>
      <c r="B14429" s="51"/>
    </row>
    <row r="14430" spans="1:2" ht="14.7" thickBot="1">
      <c r="A14430" s="3"/>
      <c r="B14430" s="51"/>
    </row>
    <row r="14431" spans="1:2" ht="14.7" thickBot="1">
      <c r="A14431" s="3"/>
      <c r="B14431" s="51"/>
    </row>
    <row r="14432" spans="1:2" ht="14.7" thickBot="1">
      <c r="A14432" s="3"/>
      <c r="B14432" s="51"/>
    </row>
    <row r="14433" spans="1:2" ht="14.7" thickBot="1">
      <c r="A14433" s="3"/>
      <c r="B14433" s="51"/>
    </row>
    <row r="14434" spans="1:2" ht="14.7" thickBot="1">
      <c r="A14434" s="3"/>
      <c r="B14434" s="51"/>
    </row>
    <row r="14435" spans="1:2" ht="14.7" thickBot="1">
      <c r="A14435" s="3"/>
      <c r="B14435" s="51"/>
    </row>
    <row r="14436" spans="1:2" ht="14.7" thickBot="1">
      <c r="A14436" s="3"/>
      <c r="B14436" s="51"/>
    </row>
    <row r="14437" spans="1:2" ht="14.7" thickBot="1">
      <c r="A14437" s="3"/>
      <c r="B14437" s="51"/>
    </row>
    <row r="14438" spans="1:2" ht="14.7" thickBot="1">
      <c r="A14438" s="3"/>
      <c r="B14438" s="51"/>
    </row>
    <row r="14439" spans="1:2" ht="14.7" thickBot="1">
      <c r="A14439" s="3"/>
      <c r="B14439" s="51"/>
    </row>
    <row r="14440" spans="1:2" ht="14.7" thickBot="1">
      <c r="A14440" s="3"/>
      <c r="B14440" s="51"/>
    </row>
    <row r="14441" spans="1:2" ht="14.7" thickBot="1">
      <c r="A14441" s="3"/>
      <c r="B14441" s="51"/>
    </row>
    <row r="14442" spans="1:2" ht="14.7" thickBot="1">
      <c r="A14442" s="3"/>
      <c r="B14442" s="51"/>
    </row>
    <row r="14443" spans="1:2" ht="14.7" thickBot="1">
      <c r="A14443" s="3"/>
      <c r="B14443" s="51"/>
    </row>
    <row r="14444" spans="1:2" ht="14.7" thickBot="1">
      <c r="A14444" s="3"/>
      <c r="B14444" s="51"/>
    </row>
    <row r="14445" spans="1:2" ht="14.7" thickBot="1">
      <c r="A14445" s="3"/>
      <c r="B14445" s="51"/>
    </row>
    <row r="14446" spans="1:2" ht="14.7" thickBot="1">
      <c r="A14446" s="3"/>
      <c r="B14446" s="51"/>
    </row>
    <row r="14447" spans="1:2" ht="14.7" thickBot="1">
      <c r="A14447" s="3"/>
      <c r="B14447" s="51"/>
    </row>
    <row r="14448" spans="1:2" ht="14.7" thickBot="1">
      <c r="A14448" s="3"/>
      <c r="B14448" s="51"/>
    </row>
    <row r="14449" spans="1:2" ht="14.7" thickBot="1">
      <c r="A14449" s="3"/>
      <c r="B14449" s="51"/>
    </row>
    <row r="14450" spans="1:2" ht="14.7" thickBot="1">
      <c r="A14450" s="3"/>
      <c r="B14450" s="51"/>
    </row>
    <row r="14451" spans="1:2" ht="14.7" thickBot="1">
      <c r="A14451" s="3"/>
      <c r="B14451" s="51"/>
    </row>
    <row r="14452" spans="1:2" ht="14.7" thickBot="1">
      <c r="A14452" s="3"/>
      <c r="B14452" s="51"/>
    </row>
    <row r="14453" spans="1:2" ht="14.7" thickBot="1">
      <c r="A14453" s="3"/>
      <c r="B14453" s="51"/>
    </row>
    <row r="14454" spans="1:2" ht="14.7" thickBot="1">
      <c r="A14454" s="3"/>
      <c r="B14454" s="51"/>
    </row>
    <row r="14455" spans="1:2" ht="14.7" thickBot="1">
      <c r="A14455" s="3"/>
      <c r="B14455" s="51"/>
    </row>
    <row r="14456" spans="1:2" ht="14.7" thickBot="1">
      <c r="A14456" s="3"/>
      <c r="B14456" s="51"/>
    </row>
    <row r="14457" spans="1:2" ht="14.7" thickBot="1">
      <c r="A14457" s="3"/>
      <c r="B14457" s="51"/>
    </row>
    <row r="14458" spans="1:2" ht="14.7" thickBot="1">
      <c r="A14458" s="3"/>
      <c r="B14458" s="51"/>
    </row>
    <row r="14459" spans="1:2" ht="14.7" thickBot="1">
      <c r="A14459" s="3"/>
      <c r="B14459" s="51"/>
    </row>
    <row r="14460" spans="1:2" ht="14.7" thickBot="1">
      <c r="A14460" s="3"/>
      <c r="B14460" s="51"/>
    </row>
    <row r="14461" spans="1:2" ht="14.7" thickBot="1">
      <c r="A14461" s="3"/>
      <c r="B14461" s="51"/>
    </row>
    <row r="14462" spans="1:2" ht="14.7" thickBot="1">
      <c r="A14462" s="3"/>
      <c r="B14462" s="51"/>
    </row>
    <row r="14463" spans="1:2" ht="14.7" thickBot="1">
      <c r="A14463" s="3"/>
      <c r="B14463" s="51"/>
    </row>
    <row r="14464" spans="1:2" ht="14.7" thickBot="1">
      <c r="A14464" s="3"/>
      <c r="B14464" s="51"/>
    </row>
    <row r="14465" spans="1:2" ht="14.7" thickBot="1">
      <c r="A14465" s="3"/>
      <c r="B14465" s="51"/>
    </row>
    <row r="14466" spans="1:2" ht="14.7" thickBot="1">
      <c r="A14466" s="3"/>
      <c r="B14466" s="51"/>
    </row>
    <row r="14467" spans="1:2" ht="14.7" thickBot="1">
      <c r="A14467" s="3"/>
      <c r="B14467" s="51"/>
    </row>
    <row r="14468" spans="1:2" ht="14.7" thickBot="1">
      <c r="A14468" s="3"/>
      <c r="B14468" s="51"/>
    </row>
    <row r="14469" spans="1:2" ht="14.7" thickBot="1">
      <c r="A14469" s="3"/>
      <c r="B14469" s="51"/>
    </row>
    <row r="14470" spans="1:2" ht="14.7" thickBot="1">
      <c r="A14470" s="3"/>
      <c r="B14470" s="51"/>
    </row>
    <row r="14471" spans="1:2" ht="14.7" thickBot="1">
      <c r="A14471" s="3"/>
      <c r="B14471" s="51"/>
    </row>
    <row r="14472" spans="1:2" ht="14.7" thickBot="1">
      <c r="A14472" s="3"/>
      <c r="B14472" s="51"/>
    </row>
    <row r="14473" spans="1:2" ht="14.7" thickBot="1">
      <c r="A14473" s="3"/>
      <c r="B14473" s="51"/>
    </row>
    <row r="14474" spans="1:2" ht="14.7" thickBot="1">
      <c r="A14474" s="3"/>
      <c r="B14474" s="51"/>
    </row>
    <row r="14475" spans="1:2" ht="14.7" thickBot="1">
      <c r="A14475" s="3"/>
      <c r="B14475" s="51"/>
    </row>
    <row r="14476" spans="1:2" ht="14.7" thickBot="1">
      <c r="A14476" s="3"/>
      <c r="B14476" s="51"/>
    </row>
    <row r="14477" spans="1:2" ht="14.7" thickBot="1">
      <c r="A14477" s="3"/>
      <c r="B14477" s="51"/>
    </row>
    <row r="14478" spans="1:2" ht="14.7" thickBot="1">
      <c r="A14478" s="3"/>
      <c r="B14478" s="51"/>
    </row>
    <row r="14479" spans="1:2" ht="14.7" thickBot="1">
      <c r="A14479" s="3"/>
      <c r="B14479" s="51"/>
    </row>
    <row r="14480" spans="1:2" ht="14.7" thickBot="1">
      <c r="A14480" s="3"/>
      <c r="B14480" s="51"/>
    </row>
    <row r="14481" spans="1:2" ht="14.7" thickBot="1">
      <c r="A14481" s="3"/>
      <c r="B14481" s="51"/>
    </row>
    <row r="14482" spans="1:2" ht="14.7" thickBot="1">
      <c r="A14482" s="3"/>
      <c r="B14482" s="51"/>
    </row>
    <row r="14483" spans="1:2" ht="14.7" thickBot="1">
      <c r="A14483" s="3"/>
      <c r="B14483" s="51"/>
    </row>
    <row r="14484" spans="1:2" ht="14.7" thickBot="1">
      <c r="A14484" s="3"/>
      <c r="B14484" s="51"/>
    </row>
    <row r="14485" spans="1:2" ht="14.7" thickBot="1">
      <c r="A14485" s="3"/>
      <c r="B14485" s="51"/>
    </row>
    <row r="14486" spans="1:2" ht="14.7" thickBot="1">
      <c r="A14486" s="3"/>
      <c r="B14486" s="51"/>
    </row>
    <row r="14487" spans="1:2" ht="14.7" thickBot="1">
      <c r="A14487" s="3"/>
      <c r="B14487" s="51"/>
    </row>
    <row r="14488" spans="1:2" ht="14.7" thickBot="1">
      <c r="A14488" s="3"/>
      <c r="B14488" s="51"/>
    </row>
    <row r="14489" spans="1:2" ht="14.7" thickBot="1">
      <c r="A14489" s="3"/>
      <c r="B14489" s="51"/>
    </row>
    <row r="14490" spans="1:2" ht="14.7" thickBot="1">
      <c r="A14490" s="3"/>
      <c r="B14490" s="51"/>
    </row>
    <row r="14491" spans="1:2" ht="14.7" thickBot="1">
      <c r="A14491" s="3"/>
      <c r="B14491" s="51"/>
    </row>
    <row r="14492" spans="1:2" ht="14.7" thickBot="1">
      <c r="A14492" s="3"/>
      <c r="B14492" s="51"/>
    </row>
    <row r="14493" spans="1:2" ht="14.7" thickBot="1">
      <c r="A14493" s="3"/>
      <c r="B14493" s="51"/>
    </row>
    <row r="14494" spans="1:2" ht="14.7" thickBot="1">
      <c r="A14494" s="3"/>
      <c r="B14494" s="51"/>
    </row>
    <row r="14495" spans="1:2" ht="14.7" thickBot="1">
      <c r="A14495" s="3"/>
      <c r="B14495" s="51"/>
    </row>
    <row r="14496" spans="1:2" ht="14.7" thickBot="1">
      <c r="A14496" s="3"/>
      <c r="B14496" s="51"/>
    </row>
    <row r="14497" spans="1:2" ht="14.7" thickBot="1">
      <c r="A14497" s="3"/>
      <c r="B14497" s="51"/>
    </row>
    <row r="14498" spans="1:2" ht="14.7" thickBot="1">
      <c r="A14498" s="3"/>
      <c r="B14498" s="51"/>
    </row>
    <row r="14499" spans="1:2" ht="14.7" thickBot="1">
      <c r="A14499" s="3"/>
      <c r="B14499" s="51"/>
    </row>
    <row r="14500" spans="1:2" ht="14.7" thickBot="1">
      <c r="A14500" s="3"/>
      <c r="B14500" s="51"/>
    </row>
    <row r="14501" spans="1:2" ht="14.7" thickBot="1">
      <c r="A14501" s="3"/>
      <c r="B14501" s="51"/>
    </row>
    <row r="14502" spans="1:2" ht="14.7" thickBot="1">
      <c r="A14502" s="3"/>
      <c r="B14502" s="51"/>
    </row>
    <row r="14503" spans="1:2" ht="14.7" thickBot="1">
      <c r="A14503" s="3"/>
      <c r="B14503" s="51"/>
    </row>
    <row r="14504" spans="1:2" ht="14.7" thickBot="1">
      <c r="A14504" s="3"/>
      <c r="B14504" s="51"/>
    </row>
    <row r="14505" spans="1:2" ht="14.7" thickBot="1">
      <c r="A14505" s="3"/>
      <c r="B14505" s="51"/>
    </row>
    <row r="14506" spans="1:2" ht="14.7" thickBot="1">
      <c r="A14506" s="3"/>
      <c r="B14506" s="51"/>
    </row>
    <row r="14507" spans="1:2" ht="14.7" thickBot="1">
      <c r="A14507" s="3"/>
      <c r="B14507" s="51"/>
    </row>
    <row r="14508" spans="1:2" ht="14.7" thickBot="1">
      <c r="A14508" s="3"/>
      <c r="B14508" s="51"/>
    </row>
    <row r="14509" spans="1:2" ht="14.7" thickBot="1">
      <c r="A14509" s="3"/>
      <c r="B14509" s="51"/>
    </row>
    <row r="14510" spans="1:2" ht="14.7" thickBot="1">
      <c r="A14510" s="3"/>
      <c r="B14510" s="51"/>
    </row>
    <row r="14511" spans="1:2" ht="14.7" thickBot="1">
      <c r="A14511" s="3"/>
      <c r="B14511" s="51"/>
    </row>
    <row r="14512" spans="1:2" ht="14.7" thickBot="1">
      <c r="A14512" s="3"/>
      <c r="B14512" s="51"/>
    </row>
    <row r="14513" spans="1:2" ht="14.7" thickBot="1">
      <c r="A14513" s="3"/>
      <c r="B14513" s="51"/>
    </row>
    <row r="14514" spans="1:2" ht="14.7" thickBot="1">
      <c r="A14514" s="3"/>
      <c r="B14514" s="51"/>
    </row>
    <row r="14515" spans="1:2" ht="14.7" thickBot="1">
      <c r="A14515" s="3"/>
      <c r="B14515" s="51"/>
    </row>
    <row r="14516" spans="1:2" ht="14.7" thickBot="1">
      <c r="A14516" s="3"/>
      <c r="B14516" s="51"/>
    </row>
    <row r="14517" spans="1:2" ht="14.7" thickBot="1">
      <c r="A14517" s="3"/>
      <c r="B14517" s="51"/>
    </row>
    <row r="14518" spans="1:2" ht="14.7" thickBot="1">
      <c r="A14518" s="3"/>
      <c r="B14518" s="51"/>
    </row>
    <row r="14519" spans="1:2" ht="14.7" thickBot="1">
      <c r="A14519" s="3"/>
      <c r="B14519" s="51"/>
    </row>
    <row r="14520" spans="1:2" ht="14.7" thickBot="1">
      <c r="A14520" s="3"/>
      <c r="B14520" s="51"/>
    </row>
    <row r="14521" spans="1:2" ht="14.7" thickBot="1">
      <c r="A14521" s="3"/>
      <c r="B14521" s="51"/>
    </row>
    <row r="14522" spans="1:2" ht="14.7" thickBot="1">
      <c r="A14522" s="3"/>
      <c r="B14522" s="51"/>
    </row>
    <row r="14523" spans="1:2" ht="14.7" thickBot="1">
      <c r="A14523" s="3"/>
      <c r="B14523" s="51"/>
    </row>
    <row r="14524" spans="1:2" ht="14.7" thickBot="1">
      <c r="A14524" s="3"/>
      <c r="B14524" s="51"/>
    </row>
    <row r="14525" spans="1:2" ht="14.7" thickBot="1">
      <c r="A14525" s="3"/>
      <c r="B14525" s="51"/>
    </row>
    <row r="14526" spans="1:2" ht="14.7" thickBot="1">
      <c r="A14526" s="3"/>
      <c r="B14526" s="51"/>
    </row>
    <row r="14527" spans="1:2" ht="14.7" thickBot="1">
      <c r="A14527" s="3"/>
      <c r="B14527" s="51"/>
    </row>
    <row r="14528" spans="1:2" ht="14.7" thickBot="1">
      <c r="A14528" s="3"/>
      <c r="B14528" s="51"/>
    </row>
    <row r="14529" spans="1:2" ht="14.7" thickBot="1">
      <c r="A14529" s="3"/>
      <c r="B14529" s="51"/>
    </row>
    <row r="14530" spans="1:2" ht="14.7" thickBot="1">
      <c r="A14530" s="3"/>
      <c r="B14530" s="51"/>
    </row>
    <row r="14531" spans="1:2" ht="14.7" thickBot="1">
      <c r="A14531" s="3"/>
      <c r="B14531" s="51"/>
    </row>
    <row r="14532" spans="1:2" ht="14.7" thickBot="1">
      <c r="A14532" s="3"/>
      <c r="B14532" s="51"/>
    </row>
    <row r="14533" spans="1:2" ht="14.7" thickBot="1">
      <c r="A14533" s="3"/>
      <c r="B14533" s="51"/>
    </row>
    <row r="14534" spans="1:2" ht="14.7" thickBot="1">
      <c r="A14534" s="3"/>
      <c r="B14534" s="51"/>
    </row>
    <row r="14535" spans="1:2" ht="14.7" thickBot="1">
      <c r="A14535" s="3"/>
      <c r="B14535" s="51"/>
    </row>
    <row r="14536" spans="1:2" ht="14.7" thickBot="1">
      <c r="A14536" s="3"/>
      <c r="B14536" s="51"/>
    </row>
    <row r="14537" spans="1:2" ht="14.7" thickBot="1">
      <c r="A14537" s="3"/>
      <c r="B14537" s="51"/>
    </row>
    <row r="14538" spans="1:2" ht="14.7" thickBot="1">
      <c r="A14538" s="3"/>
      <c r="B14538" s="51"/>
    </row>
    <row r="14539" spans="1:2" ht="14.7" thickBot="1">
      <c r="A14539" s="3"/>
      <c r="B14539" s="51"/>
    </row>
    <row r="14540" spans="1:2" ht="14.7" thickBot="1">
      <c r="A14540" s="3"/>
      <c r="B14540" s="51"/>
    </row>
    <row r="14541" spans="1:2" ht="14.7" thickBot="1">
      <c r="A14541" s="3"/>
      <c r="B14541" s="51"/>
    </row>
    <row r="14542" spans="1:2" ht="14.7" thickBot="1">
      <c r="A14542" s="3"/>
      <c r="B14542" s="51"/>
    </row>
    <row r="14543" spans="1:2" ht="14.7" thickBot="1">
      <c r="A14543" s="3"/>
      <c r="B14543" s="51"/>
    </row>
    <row r="14544" spans="1:2" ht="14.7" thickBot="1">
      <c r="A14544" s="3"/>
      <c r="B14544" s="51"/>
    </row>
    <row r="14545" spans="1:2" ht="14.7" thickBot="1">
      <c r="A14545" s="3"/>
      <c r="B14545" s="51"/>
    </row>
    <row r="14546" spans="1:2" ht="14.7" thickBot="1">
      <c r="A14546" s="3"/>
      <c r="B14546" s="51"/>
    </row>
    <row r="14547" spans="1:2" ht="14.7" thickBot="1">
      <c r="A14547" s="3"/>
      <c r="B14547" s="51"/>
    </row>
    <row r="14548" spans="1:2" ht="14.7" thickBot="1">
      <c r="A14548" s="3"/>
      <c r="B14548" s="51"/>
    </row>
    <row r="14549" spans="1:2" ht="14.7" thickBot="1">
      <c r="A14549" s="3"/>
      <c r="B14549" s="51"/>
    </row>
    <row r="14550" spans="1:2" ht="14.7" thickBot="1">
      <c r="A14550" s="3"/>
      <c r="B14550" s="51"/>
    </row>
    <row r="14551" spans="1:2" ht="14.7" thickBot="1">
      <c r="A14551" s="3"/>
      <c r="B14551" s="51"/>
    </row>
    <row r="14552" spans="1:2" ht="14.7" thickBot="1">
      <c r="A14552" s="3"/>
      <c r="B14552" s="51"/>
    </row>
    <row r="14553" spans="1:2" ht="14.7" thickBot="1">
      <c r="A14553" s="3"/>
      <c r="B14553" s="51"/>
    </row>
    <row r="14554" spans="1:2" ht="14.7" thickBot="1">
      <c r="A14554" s="3"/>
      <c r="B14554" s="51"/>
    </row>
    <row r="14555" spans="1:2" ht="14.7" thickBot="1">
      <c r="A14555" s="3"/>
      <c r="B14555" s="51"/>
    </row>
    <row r="14556" spans="1:2" ht="14.7" thickBot="1">
      <c r="A14556" s="3"/>
      <c r="B14556" s="51"/>
    </row>
    <row r="14557" spans="1:2" ht="14.7" thickBot="1">
      <c r="A14557" s="3"/>
      <c r="B14557" s="51"/>
    </row>
    <row r="14558" spans="1:2" ht="14.7" thickBot="1">
      <c r="A14558" s="3"/>
      <c r="B14558" s="51"/>
    </row>
    <row r="14559" spans="1:2" ht="14.7" thickBot="1">
      <c r="A14559" s="3"/>
      <c r="B14559" s="51"/>
    </row>
    <row r="14560" spans="1:2" ht="14.7" thickBot="1">
      <c r="A14560" s="3"/>
      <c r="B14560" s="51"/>
    </row>
    <row r="14561" spans="1:2" ht="14.7" thickBot="1">
      <c r="A14561" s="3"/>
      <c r="B14561" s="51"/>
    </row>
    <row r="14562" spans="1:2" ht="14.7" thickBot="1">
      <c r="A14562" s="3"/>
      <c r="B14562" s="51"/>
    </row>
    <row r="14563" spans="1:2" ht="14.7" thickBot="1">
      <c r="A14563" s="3"/>
      <c r="B14563" s="51"/>
    </row>
    <row r="14564" spans="1:2" ht="14.7" thickBot="1">
      <c r="A14564" s="3"/>
      <c r="B14564" s="51"/>
    </row>
    <row r="14565" spans="1:2" ht="14.7" thickBot="1">
      <c r="A14565" s="3"/>
      <c r="B14565" s="51"/>
    </row>
    <row r="14566" spans="1:2" ht="14.7" thickBot="1">
      <c r="A14566" s="3"/>
      <c r="B14566" s="51"/>
    </row>
    <row r="14567" spans="1:2" ht="14.7" thickBot="1">
      <c r="A14567" s="3"/>
      <c r="B14567" s="51"/>
    </row>
    <row r="14568" spans="1:2" ht="14.7" thickBot="1">
      <c r="A14568" s="3"/>
      <c r="B14568" s="51"/>
    </row>
    <row r="14569" spans="1:2" ht="14.7" thickBot="1">
      <c r="A14569" s="3"/>
      <c r="B14569" s="51"/>
    </row>
    <row r="14570" spans="1:2" ht="14.7" thickBot="1">
      <c r="A14570" s="3"/>
      <c r="B14570" s="51"/>
    </row>
    <row r="14571" spans="1:2" ht="14.7" thickBot="1">
      <c r="A14571" s="3"/>
      <c r="B14571" s="51"/>
    </row>
    <row r="14572" spans="1:2" ht="14.7" thickBot="1">
      <c r="A14572" s="3"/>
      <c r="B14572" s="51"/>
    </row>
    <row r="14573" spans="1:2" ht="14.7" thickBot="1">
      <c r="A14573" s="3"/>
      <c r="B14573" s="51"/>
    </row>
    <row r="14574" spans="1:2" ht="14.7" thickBot="1">
      <c r="A14574" s="3"/>
      <c r="B14574" s="51"/>
    </row>
    <row r="14575" spans="1:2" ht="14.7" thickBot="1">
      <c r="A14575" s="3"/>
      <c r="B14575" s="51"/>
    </row>
    <row r="14576" spans="1:2" ht="14.7" thickBot="1">
      <c r="A14576" s="3"/>
      <c r="B14576" s="51"/>
    </row>
    <row r="14577" spans="1:2" ht="14.7" thickBot="1">
      <c r="A14577" s="3"/>
      <c r="B14577" s="51"/>
    </row>
    <row r="14578" spans="1:2" ht="14.7" thickBot="1">
      <c r="A14578" s="3"/>
      <c r="B14578" s="51"/>
    </row>
    <row r="14579" spans="1:2" ht="14.7" thickBot="1">
      <c r="A14579" s="3"/>
      <c r="B14579" s="51"/>
    </row>
    <row r="14580" spans="1:2" ht="14.7" thickBot="1">
      <c r="A14580" s="3"/>
      <c r="B14580" s="51"/>
    </row>
    <row r="14581" spans="1:2" ht="14.7" thickBot="1">
      <c r="A14581" s="3"/>
      <c r="B14581" s="51"/>
    </row>
    <row r="14582" spans="1:2" ht="14.7" thickBot="1">
      <c r="A14582" s="3"/>
      <c r="B14582" s="51"/>
    </row>
    <row r="14583" spans="1:2" ht="14.7" thickBot="1">
      <c r="A14583" s="3"/>
      <c r="B14583" s="51"/>
    </row>
    <row r="14584" spans="1:2" ht="14.7" thickBot="1">
      <c r="A14584" s="3"/>
      <c r="B14584" s="51"/>
    </row>
    <row r="14585" spans="1:2" ht="14.7" thickBot="1">
      <c r="A14585" s="3"/>
      <c r="B14585" s="51"/>
    </row>
    <row r="14586" spans="1:2" ht="14.7" thickBot="1">
      <c r="A14586" s="3"/>
      <c r="B14586" s="51"/>
    </row>
    <row r="14587" spans="1:2" ht="14.7" thickBot="1">
      <c r="A14587" s="3"/>
      <c r="B14587" s="51"/>
    </row>
    <row r="14588" spans="1:2" ht="14.7" thickBot="1">
      <c r="A14588" s="3"/>
      <c r="B14588" s="51"/>
    </row>
    <row r="14589" spans="1:2" ht="14.7" thickBot="1">
      <c r="A14589" s="3"/>
      <c r="B14589" s="51"/>
    </row>
    <row r="14590" spans="1:2" ht="14.7" thickBot="1">
      <c r="A14590" s="3"/>
      <c r="B14590" s="51"/>
    </row>
    <row r="14591" spans="1:2" ht="14.7" thickBot="1">
      <c r="A14591" s="3"/>
      <c r="B14591" s="51"/>
    </row>
    <row r="14592" spans="1:2" ht="14.7" thickBot="1">
      <c r="A14592" s="3"/>
      <c r="B14592" s="51"/>
    </row>
    <row r="14593" spans="1:2" ht="14.7" thickBot="1">
      <c r="A14593" s="3"/>
      <c r="B14593" s="51"/>
    </row>
    <row r="14594" spans="1:2" ht="14.7" thickBot="1">
      <c r="A14594" s="3"/>
      <c r="B14594" s="51"/>
    </row>
    <row r="14595" spans="1:2" ht="14.7" thickBot="1">
      <c r="A14595" s="3"/>
      <c r="B14595" s="51"/>
    </row>
    <row r="14596" spans="1:2" ht="14.7" thickBot="1">
      <c r="A14596" s="3"/>
      <c r="B14596" s="51"/>
    </row>
    <row r="14597" spans="1:2" ht="14.7" thickBot="1">
      <c r="A14597" s="3"/>
      <c r="B14597" s="51"/>
    </row>
    <row r="14598" spans="1:2" ht="14.7" thickBot="1">
      <c r="A14598" s="3"/>
      <c r="B14598" s="51"/>
    </row>
    <row r="14599" spans="1:2" ht="14.7" thickBot="1">
      <c r="A14599" s="3"/>
      <c r="B14599" s="51"/>
    </row>
    <row r="14600" spans="1:2" ht="14.7" thickBot="1">
      <c r="A14600" s="3"/>
      <c r="B14600" s="51"/>
    </row>
    <row r="14601" spans="1:2" ht="14.7" thickBot="1">
      <c r="A14601" s="3"/>
      <c r="B14601" s="51"/>
    </row>
    <row r="14602" spans="1:2" ht="14.7" thickBot="1">
      <c r="A14602" s="3"/>
      <c r="B14602" s="51"/>
    </row>
    <row r="14603" spans="1:2" ht="14.7" thickBot="1">
      <c r="A14603" s="3"/>
      <c r="B14603" s="51"/>
    </row>
    <row r="14604" spans="1:2" ht="14.7" thickBot="1">
      <c r="A14604" s="3"/>
      <c r="B14604" s="51"/>
    </row>
    <row r="14605" spans="1:2" ht="14.7" thickBot="1">
      <c r="A14605" s="3"/>
      <c r="B14605" s="51"/>
    </row>
    <row r="14606" spans="1:2" ht="14.7" thickBot="1">
      <c r="A14606" s="3"/>
      <c r="B14606" s="51"/>
    </row>
    <row r="14607" spans="1:2" ht="14.7" thickBot="1">
      <c r="A14607" s="3"/>
      <c r="B14607" s="51"/>
    </row>
    <row r="14608" spans="1:2" ht="14.7" thickBot="1">
      <c r="A14608" s="3"/>
      <c r="B14608" s="51"/>
    </row>
    <row r="14609" spans="1:2" ht="14.7" thickBot="1">
      <c r="A14609" s="3"/>
      <c r="B14609" s="51"/>
    </row>
    <row r="14610" spans="1:2" ht="14.7" thickBot="1">
      <c r="A14610" s="3"/>
      <c r="B14610" s="51"/>
    </row>
    <row r="14611" spans="1:2" ht="14.7" thickBot="1">
      <c r="A14611" s="3"/>
      <c r="B14611" s="51"/>
    </row>
    <row r="14612" spans="1:2" ht="14.7" thickBot="1">
      <c r="A14612" s="3"/>
      <c r="B14612" s="51"/>
    </row>
    <row r="14613" spans="1:2" ht="14.7" thickBot="1">
      <c r="A14613" s="3"/>
      <c r="B14613" s="51"/>
    </row>
    <row r="14614" spans="1:2" ht="14.7" thickBot="1">
      <c r="A14614" s="3"/>
      <c r="B14614" s="51"/>
    </row>
    <row r="14615" spans="1:2" ht="14.7" thickBot="1">
      <c r="A14615" s="3"/>
      <c r="B14615" s="51"/>
    </row>
    <row r="14616" spans="1:2" ht="14.7" thickBot="1">
      <c r="A14616" s="3"/>
      <c r="B14616" s="51"/>
    </row>
    <row r="14617" spans="1:2" ht="14.7" thickBot="1">
      <c r="A14617" s="3"/>
      <c r="B14617" s="51"/>
    </row>
    <row r="14618" spans="1:2" ht="14.7" thickBot="1">
      <c r="A14618" s="3"/>
      <c r="B14618" s="51"/>
    </row>
    <row r="14619" spans="1:2" ht="14.7" thickBot="1">
      <c r="A14619" s="3"/>
      <c r="B14619" s="51"/>
    </row>
    <row r="14620" spans="1:2" ht="14.7" thickBot="1">
      <c r="A14620" s="3"/>
      <c r="B14620" s="51"/>
    </row>
    <row r="14621" spans="1:2" ht="14.7" thickBot="1">
      <c r="A14621" s="3"/>
      <c r="B14621" s="51"/>
    </row>
    <row r="14622" spans="1:2" ht="14.7" thickBot="1">
      <c r="A14622" s="3"/>
      <c r="B14622" s="51"/>
    </row>
    <row r="14623" spans="1:2" ht="14.7" thickBot="1">
      <c r="A14623" s="3"/>
      <c r="B14623" s="51"/>
    </row>
    <row r="14624" spans="1:2" ht="14.7" thickBot="1">
      <c r="A14624" s="3"/>
      <c r="B14624" s="51"/>
    </row>
    <row r="14625" spans="1:2" ht="14.7" thickBot="1">
      <c r="A14625" s="3"/>
      <c r="B14625" s="51"/>
    </row>
    <row r="14626" spans="1:2" ht="14.7" thickBot="1">
      <c r="A14626" s="3"/>
      <c r="B14626" s="51"/>
    </row>
    <row r="14627" spans="1:2" ht="14.7" thickBot="1">
      <c r="A14627" s="3"/>
      <c r="B14627" s="51"/>
    </row>
    <row r="14628" spans="1:2" ht="14.7" thickBot="1">
      <c r="A14628" s="3"/>
      <c r="B14628" s="51"/>
    </row>
    <row r="14629" spans="1:2" ht="14.7" thickBot="1">
      <c r="A14629" s="3"/>
      <c r="B14629" s="51"/>
    </row>
    <row r="14630" spans="1:2" ht="14.7" thickBot="1">
      <c r="A14630" s="3"/>
      <c r="B14630" s="51"/>
    </row>
    <row r="14631" spans="1:2" ht="14.7" thickBot="1">
      <c r="A14631" s="3"/>
      <c r="B14631" s="51"/>
    </row>
    <row r="14632" spans="1:2" ht="14.7" thickBot="1">
      <c r="A14632" s="3"/>
      <c r="B14632" s="51"/>
    </row>
    <row r="14633" spans="1:2" ht="14.7" thickBot="1">
      <c r="A14633" s="3"/>
      <c r="B14633" s="51"/>
    </row>
    <row r="14634" spans="1:2" ht="14.7" thickBot="1">
      <c r="A14634" s="3"/>
      <c r="B14634" s="51"/>
    </row>
    <row r="14635" spans="1:2" ht="14.7" thickBot="1">
      <c r="A14635" s="3"/>
      <c r="B14635" s="51"/>
    </row>
    <row r="14636" spans="1:2" ht="14.7" thickBot="1">
      <c r="A14636" s="3"/>
      <c r="B14636" s="51"/>
    </row>
    <row r="14637" spans="1:2" ht="14.7" thickBot="1">
      <c r="A14637" s="3"/>
      <c r="B14637" s="51"/>
    </row>
    <row r="14638" spans="1:2" ht="14.7" thickBot="1">
      <c r="A14638" s="3"/>
      <c r="B14638" s="51"/>
    </row>
    <row r="14639" spans="1:2" ht="14.7" thickBot="1">
      <c r="A14639" s="3"/>
      <c r="B14639" s="51"/>
    </row>
    <row r="14640" spans="1:2" ht="14.7" thickBot="1">
      <c r="A14640" s="3"/>
      <c r="B14640" s="51"/>
    </row>
    <row r="14641" spans="1:2" ht="14.7" thickBot="1">
      <c r="A14641" s="3"/>
      <c r="B14641" s="51"/>
    </row>
    <row r="14642" spans="1:2" ht="14.7" thickBot="1">
      <c r="A14642" s="3"/>
      <c r="B14642" s="51"/>
    </row>
    <row r="14643" spans="1:2" ht="14.7" thickBot="1">
      <c r="A14643" s="3"/>
      <c r="B14643" s="51"/>
    </row>
    <row r="14644" spans="1:2" ht="14.7" thickBot="1">
      <c r="A14644" s="3"/>
      <c r="B14644" s="51"/>
    </row>
    <row r="14645" spans="1:2" ht="14.7" thickBot="1">
      <c r="A14645" s="3"/>
      <c r="B14645" s="51"/>
    </row>
    <row r="14646" spans="1:2" ht="14.7" thickBot="1">
      <c r="A14646" s="3"/>
      <c r="B14646" s="51"/>
    </row>
    <row r="14647" spans="1:2" ht="14.7" thickBot="1">
      <c r="A14647" s="3"/>
      <c r="B14647" s="51"/>
    </row>
    <row r="14648" spans="1:2" ht="14.7" thickBot="1">
      <c r="A14648" s="3"/>
      <c r="B14648" s="51"/>
    </row>
    <row r="14649" spans="1:2" ht="14.7" thickBot="1">
      <c r="A14649" s="3"/>
      <c r="B14649" s="51"/>
    </row>
    <row r="14650" spans="1:2" ht="14.7" thickBot="1">
      <c r="A14650" s="3"/>
      <c r="B14650" s="51"/>
    </row>
    <row r="14651" spans="1:2" ht="14.7" thickBot="1">
      <c r="A14651" s="3"/>
      <c r="B14651" s="51"/>
    </row>
    <row r="14652" spans="1:2" ht="14.7" thickBot="1">
      <c r="A14652" s="3"/>
      <c r="B14652" s="51"/>
    </row>
    <row r="14653" spans="1:2" ht="14.7" thickBot="1">
      <c r="A14653" s="3"/>
      <c r="B14653" s="51"/>
    </row>
    <row r="14654" spans="1:2" ht="14.7" thickBot="1">
      <c r="A14654" s="3"/>
      <c r="B14654" s="51"/>
    </row>
    <row r="14655" spans="1:2" ht="14.7" thickBot="1">
      <c r="A14655" s="3"/>
      <c r="B14655" s="51"/>
    </row>
    <row r="14656" spans="1:2" ht="14.7" thickBot="1">
      <c r="A14656" s="3"/>
      <c r="B14656" s="51"/>
    </row>
    <row r="14657" spans="1:2" ht="14.7" thickBot="1">
      <c r="A14657" s="3"/>
      <c r="B14657" s="51"/>
    </row>
    <row r="14658" spans="1:2" ht="14.7" thickBot="1">
      <c r="A14658" s="3"/>
      <c r="B14658" s="51"/>
    </row>
    <row r="14659" spans="1:2" ht="14.7" thickBot="1">
      <c r="A14659" s="3"/>
      <c r="B14659" s="51"/>
    </row>
    <row r="14660" spans="1:2" ht="14.7" thickBot="1">
      <c r="A14660" s="3"/>
      <c r="B14660" s="51"/>
    </row>
    <row r="14661" spans="1:2" ht="14.7" thickBot="1">
      <c r="A14661" s="3"/>
      <c r="B14661" s="51"/>
    </row>
    <row r="14662" spans="1:2" ht="14.7" thickBot="1">
      <c r="A14662" s="3"/>
      <c r="B14662" s="51"/>
    </row>
    <row r="14663" spans="1:2" ht="14.7" thickBot="1">
      <c r="A14663" s="3"/>
      <c r="B14663" s="51"/>
    </row>
    <row r="14664" spans="1:2" ht="14.7" thickBot="1">
      <c r="A14664" s="3"/>
      <c r="B14664" s="51"/>
    </row>
    <row r="14665" spans="1:2" ht="14.7" thickBot="1">
      <c r="A14665" s="3"/>
      <c r="B14665" s="51"/>
    </row>
    <row r="14666" spans="1:2" ht="14.7" thickBot="1">
      <c r="A14666" s="3"/>
      <c r="B14666" s="51"/>
    </row>
    <row r="14667" spans="1:2" ht="14.7" thickBot="1">
      <c r="A14667" s="3"/>
      <c r="B14667" s="51"/>
    </row>
    <row r="14668" spans="1:2" ht="14.7" thickBot="1">
      <c r="A14668" s="3"/>
      <c r="B14668" s="51"/>
    </row>
    <row r="14669" spans="1:2" ht="14.7" thickBot="1">
      <c r="A14669" s="3"/>
      <c r="B14669" s="51"/>
    </row>
    <row r="14670" spans="1:2" ht="14.7" thickBot="1">
      <c r="A14670" s="3"/>
      <c r="B14670" s="51"/>
    </row>
    <row r="14671" spans="1:2" ht="14.7" thickBot="1">
      <c r="A14671" s="3"/>
      <c r="B14671" s="51"/>
    </row>
    <row r="14672" spans="1:2" ht="14.7" thickBot="1">
      <c r="A14672" s="3"/>
      <c r="B14672" s="51"/>
    </row>
    <row r="14673" spans="1:2" ht="14.7" thickBot="1">
      <c r="A14673" s="3"/>
      <c r="B14673" s="51"/>
    </row>
    <row r="14674" spans="1:2" ht="14.7" thickBot="1">
      <c r="A14674" s="3"/>
      <c r="B14674" s="51"/>
    </row>
    <row r="14675" spans="1:2" ht="14.7" thickBot="1">
      <c r="A14675" s="3"/>
      <c r="B14675" s="51"/>
    </row>
    <row r="14676" spans="1:2" ht="14.7" thickBot="1">
      <c r="A14676" s="3"/>
      <c r="B14676" s="51"/>
    </row>
    <row r="14677" spans="1:2" ht="14.7" thickBot="1">
      <c r="A14677" s="3"/>
      <c r="B14677" s="51"/>
    </row>
    <row r="14678" spans="1:2" ht="14.7" thickBot="1">
      <c r="A14678" s="3"/>
      <c r="B14678" s="51"/>
    </row>
    <row r="14679" spans="1:2" ht="14.7" thickBot="1">
      <c r="A14679" s="3"/>
      <c r="B14679" s="51"/>
    </row>
    <row r="14680" spans="1:2" ht="14.7" thickBot="1">
      <c r="A14680" s="3"/>
      <c r="B14680" s="51"/>
    </row>
    <row r="14681" spans="1:2" ht="14.7" thickBot="1">
      <c r="A14681" s="3"/>
      <c r="B14681" s="51"/>
    </row>
    <row r="14682" spans="1:2" ht="14.7" thickBot="1">
      <c r="A14682" s="3"/>
      <c r="B14682" s="51"/>
    </row>
    <row r="14683" spans="1:2" ht="14.7" thickBot="1">
      <c r="A14683" s="3"/>
      <c r="B14683" s="51"/>
    </row>
    <row r="14684" spans="1:2" ht="14.7" thickBot="1">
      <c r="A14684" s="3"/>
      <c r="B14684" s="51"/>
    </row>
    <row r="14685" spans="1:2" ht="14.7" thickBot="1">
      <c r="A14685" s="3"/>
      <c r="B14685" s="51"/>
    </row>
    <row r="14686" spans="1:2" ht="14.7" thickBot="1">
      <c r="A14686" s="3"/>
      <c r="B14686" s="51"/>
    </row>
    <row r="14687" spans="1:2" ht="14.7" thickBot="1">
      <c r="A14687" s="3"/>
      <c r="B14687" s="51"/>
    </row>
    <row r="14688" spans="1:2" ht="14.7" thickBot="1">
      <c r="A14688" s="3"/>
      <c r="B14688" s="51"/>
    </row>
    <row r="14689" spans="1:2" ht="14.7" thickBot="1">
      <c r="A14689" s="3"/>
      <c r="B14689" s="51"/>
    </row>
    <row r="14690" spans="1:2" ht="14.7" thickBot="1">
      <c r="A14690" s="3"/>
      <c r="B14690" s="51"/>
    </row>
    <row r="14691" spans="1:2" ht="14.7" thickBot="1">
      <c r="A14691" s="3"/>
      <c r="B14691" s="51"/>
    </row>
    <row r="14692" spans="1:2" ht="14.7" thickBot="1">
      <c r="A14692" s="3"/>
      <c r="B14692" s="51"/>
    </row>
    <row r="14693" spans="1:2" ht="14.7" thickBot="1">
      <c r="A14693" s="3"/>
      <c r="B14693" s="51"/>
    </row>
    <row r="14694" spans="1:2" ht="14.7" thickBot="1">
      <c r="A14694" s="3"/>
      <c r="B14694" s="51"/>
    </row>
    <row r="14695" spans="1:2" ht="14.7" thickBot="1">
      <c r="A14695" s="3"/>
      <c r="B14695" s="51"/>
    </row>
    <row r="14696" spans="1:2" ht="14.7" thickBot="1">
      <c r="A14696" s="3"/>
      <c r="B14696" s="51"/>
    </row>
    <row r="14697" spans="1:2" ht="14.7" thickBot="1">
      <c r="A14697" s="3"/>
      <c r="B14697" s="51"/>
    </row>
    <row r="14698" spans="1:2" ht="14.7" thickBot="1">
      <c r="A14698" s="3"/>
      <c r="B14698" s="51"/>
    </row>
    <row r="14699" spans="1:2" ht="14.7" thickBot="1">
      <c r="A14699" s="3"/>
      <c r="B14699" s="51"/>
    </row>
    <row r="14700" spans="1:2" ht="14.7" thickBot="1">
      <c r="A14700" s="3"/>
      <c r="B14700" s="51"/>
    </row>
    <row r="14701" spans="1:2" ht="14.7" thickBot="1">
      <c r="A14701" s="3"/>
      <c r="B14701" s="51"/>
    </row>
    <row r="14702" spans="1:2" ht="14.7" thickBot="1">
      <c r="A14702" s="3"/>
      <c r="B14702" s="51"/>
    </row>
    <row r="14703" spans="1:2" ht="14.7" thickBot="1">
      <c r="A14703" s="3"/>
      <c r="B14703" s="51"/>
    </row>
    <row r="14704" spans="1:2" ht="14.7" thickBot="1">
      <c r="A14704" s="3"/>
      <c r="B14704" s="51"/>
    </row>
    <row r="14705" spans="1:2" ht="14.7" thickBot="1">
      <c r="A14705" s="3"/>
      <c r="B14705" s="51"/>
    </row>
    <row r="14706" spans="1:2" ht="14.7" thickBot="1">
      <c r="A14706" s="3"/>
      <c r="B14706" s="51"/>
    </row>
    <row r="14707" spans="1:2" ht="14.7" thickBot="1">
      <c r="A14707" s="3"/>
      <c r="B14707" s="51"/>
    </row>
    <row r="14708" spans="1:2" ht="14.7" thickBot="1">
      <c r="A14708" s="3"/>
      <c r="B14708" s="51"/>
    </row>
    <row r="14709" spans="1:2" ht="14.7" thickBot="1">
      <c r="A14709" s="3"/>
      <c r="B14709" s="51"/>
    </row>
    <row r="14710" spans="1:2" ht="14.7" thickBot="1">
      <c r="A14710" s="3"/>
      <c r="B14710" s="51"/>
    </row>
    <row r="14711" spans="1:2" ht="14.7" thickBot="1">
      <c r="A14711" s="3"/>
      <c r="B14711" s="51"/>
    </row>
    <row r="14712" spans="1:2" ht="14.7" thickBot="1">
      <c r="A14712" s="3"/>
      <c r="B14712" s="51"/>
    </row>
    <row r="14713" spans="1:2" ht="14.7" thickBot="1">
      <c r="A14713" s="3"/>
      <c r="B14713" s="51"/>
    </row>
    <row r="14714" spans="1:2" ht="14.7" thickBot="1">
      <c r="A14714" s="3"/>
      <c r="B14714" s="51"/>
    </row>
    <row r="14715" spans="1:2" ht="14.7" thickBot="1">
      <c r="A14715" s="3"/>
      <c r="B14715" s="51"/>
    </row>
    <row r="14716" spans="1:2" ht="14.7" thickBot="1">
      <c r="A14716" s="3"/>
      <c r="B14716" s="51"/>
    </row>
    <row r="14717" spans="1:2" ht="14.7" thickBot="1">
      <c r="A14717" s="3"/>
      <c r="B14717" s="51"/>
    </row>
    <row r="14718" spans="1:2" ht="14.7" thickBot="1">
      <c r="A14718" s="3"/>
      <c r="B14718" s="51"/>
    </row>
    <row r="14719" spans="1:2" ht="14.7" thickBot="1">
      <c r="A14719" s="3"/>
      <c r="B14719" s="51"/>
    </row>
    <row r="14720" spans="1:2" ht="14.7" thickBot="1">
      <c r="A14720" s="3"/>
      <c r="B14720" s="51"/>
    </row>
    <row r="14721" spans="1:2" ht="14.7" thickBot="1">
      <c r="A14721" s="3"/>
      <c r="B14721" s="51"/>
    </row>
    <row r="14722" spans="1:2" ht="14.7" thickBot="1">
      <c r="A14722" s="3"/>
      <c r="B14722" s="51"/>
    </row>
    <row r="14723" spans="1:2" ht="14.7" thickBot="1">
      <c r="A14723" s="3"/>
      <c r="B14723" s="51"/>
    </row>
    <row r="14724" spans="1:2" ht="14.7" thickBot="1">
      <c r="A14724" s="3"/>
      <c r="B14724" s="51"/>
    </row>
    <row r="14725" spans="1:2" ht="14.7" thickBot="1">
      <c r="A14725" s="3"/>
      <c r="B14725" s="51"/>
    </row>
    <row r="14726" spans="1:2" ht="14.7" thickBot="1">
      <c r="A14726" s="3"/>
      <c r="B14726" s="51"/>
    </row>
    <row r="14727" spans="1:2" ht="14.7" thickBot="1">
      <c r="A14727" s="3"/>
      <c r="B14727" s="51"/>
    </row>
    <row r="14728" spans="1:2" ht="14.7" thickBot="1">
      <c r="A14728" s="3"/>
      <c r="B14728" s="51"/>
    </row>
    <row r="14729" spans="1:2" ht="14.7" thickBot="1">
      <c r="A14729" s="3"/>
      <c r="B14729" s="51"/>
    </row>
    <row r="14730" spans="1:2" ht="14.7" thickBot="1">
      <c r="A14730" s="3"/>
      <c r="B14730" s="51"/>
    </row>
    <row r="14731" spans="1:2" ht="14.7" thickBot="1">
      <c r="A14731" s="3"/>
      <c r="B14731" s="51"/>
    </row>
    <row r="14732" spans="1:2" ht="14.7" thickBot="1">
      <c r="A14732" s="3"/>
      <c r="B14732" s="51"/>
    </row>
    <row r="14733" spans="1:2" ht="14.7" thickBot="1">
      <c r="A14733" s="3"/>
      <c r="B14733" s="51"/>
    </row>
    <row r="14734" spans="1:2" ht="14.7" thickBot="1">
      <c r="A14734" s="3"/>
      <c r="B14734" s="51"/>
    </row>
    <row r="14735" spans="1:2" ht="14.7" thickBot="1">
      <c r="A14735" s="3"/>
      <c r="B14735" s="51"/>
    </row>
    <row r="14736" spans="1:2" ht="14.7" thickBot="1">
      <c r="A14736" s="3"/>
      <c r="B14736" s="51"/>
    </row>
    <row r="14737" spans="1:2" ht="14.7" thickBot="1">
      <c r="A14737" s="3"/>
      <c r="B14737" s="51"/>
    </row>
    <row r="14738" spans="1:2" ht="14.7" thickBot="1">
      <c r="A14738" s="3"/>
      <c r="B14738" s="51"/>
    </row>
    <row r="14739" spans="1:2" ht="14.7" thickBot="1">
      <c r="A14739" s="3"/>
      <c r="B14739" s="51"/>
    </row>
    <row r="14740" spans="1:2" ht="14.7" thickBot="1">
      <c r="A14740" s="3"/>
      <c r="B14740" s="51"/>
    </row>
    <row r="14741" spans="1:2" ht="14.7" thickBot="1">
      <c r="A14741" s="3"/>
      <c r="B14741" s="51"/>
    </row>
    <row r="14742" spans="1:2" ht="14.7" thickBot="1">
      <c r="A14742" s="3"/>
      <c r="B14742" s="51"/>
    </row>
    <row r="14743" spans="1:2" ht="14.7" thickBot="1">
      <c r="A14743" s="3"/>
      <c r="B14743" s="51"/>
    </row>
    <row r="14744" spans="1:2" ht="14.7" thickBot="1">
      <c r="A14744" s="3"/>
      <c r="B14744" s="51"/>
    </row>
    <row r="14745" spans="1:2" ht="14.7" thickBot="1">
      <c r="A14745" s="3"/>
      <c r="B14745" s="51"/>
    </row>
    <row r="14746" spans="1:2" ht="14.7" thickBot="1">
      <c r="A14746" s="3"/>
      <c r="B14746" s="51"/>
    </row>
    <row r="14747" spans="1:2" ht="14.7" thickBot="1">
      <c r="A14747" s="3"/>
      <c r="B14747" s="51"/>
    </row>
    <row r="14748" spans="1:2" ht="14.7" thickBot="1">
      <c r="A14748" s="3"/>
      <c r="B14748" s="51"/>
    </row>
    <row r="14749" spans="1:2" ht="14.7" thickBot="1">
      <c r="A14749" s="3"/>
      <c r="B14749" s="51"/>
    </row>
    <row r="14750" spans="1:2" ht="14.7" thickBot="1">
      <c r="A14750" s="3"/>
      <c r="B14750" s="51"/>
    </row>
    <row r="14751" spans="1:2" ht="14.7" thickBot="1">
      <c r="A14751" s="3"/>
      <c r="B14751" s="51"/>
    </row>
    <row r="14752" spans="1:2" ht="14.7" thickBot="1">
      <c r="A14752" s="3"/>
      <c r="B14752" s="51"/>
    </row>
    <row r="14753" spans="1:2" ht="14.7" thickBot="1">
      <c r="A14753" s="3"/>
      <c r="B14753" s="51"/>
    </row>
    <row r="14754" spans="1:2" ht="14.7" thickBot="1">
      <c r="A14754" s="3"/>
      <c r="B14754" s="51"/>
    </row>
    <row r="14755" spans="1:2" ht="14.7" thickBot="1">
      <c r="A14755" s="3"/>
      <c r="B14755" s="51"/>
    </row>
    <row r="14756" spans="1:2" ht="14.7" thickBot="1">
      <c r="A14756" s="3"/>
      <c r="B14756" s="51"/>
    </row>
    <row r="14757" spans="1:2" ht="14.7" thickBot="1">
      <c r="A14757" s="3"/>
      <c r="B14757" s="51"/>
    </row>
    <row r="14758" spans="1:2" ht="14.7" thickBot="1">
      <c r="A14758" s="3"/>
      <c r="B14758" s="51"/>
    </row>
    <row r="14759" spans="1:2" ht="14.7" thickBot="1">
      <c r="A14759" s="3"/>
      <c r="B14759" s="51"/>
    </row>
    <row r="14760" spans="1:2" ht="14.7" thickBot="1">
      <c r="A14760" s="3"/>
      <c r="B14760" s="51"/>
    </row>
    <row r="14761" spans="1:2" ht="14.7" thickBot="1">
      <c r="A14761" s="3"/>
      <c r="B14761" s="51"/>
    </row>
    <row r="14762" spans="1:2" ht="14.7" thickBot="1">
      <c r="A14762" s="3"/>
      <c r="B14762" s="51"/>
    </row>
    <row r="14763" spans="1:2" ht="14.7" thickBot="1">
      <c r="A14763" s="3"/>
      <c r="B14763" s="51"/>
    </row>
    <row r="14764" spans="1:2" ht="14.7" thickBot="1">
      <c r="A14764" s="3"/>
      <c r="B14764" s="51"/>
    </row>
    <row r="14765" spans="1:2" ht="14.7" thickBot="1">
      <c r="A14765" s="3"/>
      <c r="B14765" s="51"/>
    </row>
    <row r="14766" spans="1:2" ht="14.7" thickBot="1">
      <c r="A14766" s="3"/>
      <c r="B14766" s="51"/>
    </row>
    <row r="14767" spans="1:2" ht="14.7" thickBot="1">
      <c r="A14767" s="3"/>
      <c r="B14767" s="51"/>
    </row>
    <row r="14768" spans="1:2" ht="14.7" thickBot="1">
      <c r="A14768" s="3"/>
      <c r="B14768" s="51"/>
    </row>
    <row r="14769" spans="1:2" ht="14.7" thickBot="1">
      <c r="A14769" s="3"/>
      <c r="B14769" s="51"/>
    </row>
    <row r="14770" spans="1:2" ht="14.7" thickBot="1">
      <c r="A14770" s="3"/>
      <c r="B14770" s="51"/>
    </row>
    <row r="14771" spans="1:2" ht="14.7" thickBot="1">
      <c r="A14771" s="3"/>
      <c r="B14771" s="51"/>
    </row>
    <row r="14772" spans="1:2" ht="14.7" thickBot="1">
      <c r="A14772" s="3"/>
      <c r="B14772" s="51"/>
    </row>
    <row r="14773" spans="1:2" ht="14.7" thickBot="1">
      <c r="A14773" s="3"/>
      <c r="B14773" s="51"/>
    </row>
    <row r="14774" spans="1:2" ht="14.7" thickBot="1">
      <c r="A14774" s="3"/>
      <c r="B14774" s="51"/>
    </row>
    <row r="14775" spans="1:2" ht="14.7" thickBot="1">
      <c r="A14775" s="3"/>
      <c r="B14775" s="51"/>
    </row>
    <row r="14776" spans="1:2" ht="14.7" thickBot="1">
      <c r="A14776" s="3"/>
      <c r="B14776" s="51"/>
    </row>
    <row r="14777" spans="1:2" ht="14.7" thickBot="1">
      <c r="A14777" s="3"/>
      <c r="B14777" s="51"/>
    </row>
    <row r="14778" spans="1:2" ht="14.7" thickBot="1">
      <c r="A14778" s="3"/>
      <c r="B14778" s="51"/>
    </row>
    <row r="14779" spans="1:2" ht="14.7" thickBot="1">
      <c r="A14779" s="3"/>
      <c r="B14779" s="51"/>
    </row>
    <row r="14780" spans="1:2" ht="14.7" thickBot="1">
      <c r="A14780" s="3"/>
      <c r="B14780" s="51"/>
    </row>
    <row r="14781" spans="1:2" ht="14.7" thickBot="1">
      <c r="A14781" s="3"/>
      <c r="B14781" s="51"/>
    </row>
    <row r="14782" spans="1:2" ht="14.7" thickBot="1">
      <c r="A14782" s="3"/>
      <c r="B14782" s="51"/>
    </row>
    <row r="14783" spans="1:2" ht="14.7" thickBot="1">
      <c r="A14783" s="3"/>
      <c r="B14783" s="51"/>
    </row>
    <row r="14784" spans="1:2" ht="14.7" thickBot="1">
      <c r="A14784" s="3"/>
      <c r="B14784" s="51"/>
    </row>
    <row r="14785" spans="1:2" ht="14.7" thickBot="1">
      <c r="A14785" s="3"/>
      <c r="B14785" s="51"/>
    </row>
    <row r="14786" spans="1:2" ht="14.7" thickBot="1">
      <c r="A14786" s="3"/>
      <c r="B14786" s="51"/>
    </row>
    <row r="14787" spans="1:2" ht="14.7" thickBot="1">
      <c r="A14787" s="3"/>
      <c r="B14787" s="51"/>
    </row>
    <row r="14788" spans="1:2" ht="14.7" thickBot="1">
      <c r="A14788" s="3"/>
      <c r="B14788" s="51"/>
    </row>
    <row r="14789" spans="1:2" ht="14.7" thickBot="1">
      <c r="A14789" s="3"/>
      <c r="B14789" s="51"/>
    </row>
    <row r="14790" spans="1:2" ht="14.7" thickBot="1">
      <c r="A14790" s="3"/>
      <c r="B14790" s="51"/>
    </row>
    <row r="14791" spans="1:2" ht="14.7" thickBot="1">
      <c r="A14791" s="3"/>
      <c r="B14791" s="51"/>
    </row>
    <row r="14792" spans="1:2" ht="14.7" thickBot="1">
      <c r="A14792" s="3"/>
      <c r="B14792" s="51"/>
    </row>
    <row r="14793" spans="1:2" ht="14.7" thickBot="1">
      <c r="A14793" s="3"/>
      <c r="B14793" s="51"/>
    </row>
    <row r="14794" spans="1:2" ht="14.7" thickBot="1">
      <c r="A14794" s="3"/>
      <c r="B14794" s="51"/>
    </row>
    <row r="14795" spans="1:2" ht="14.7" thickBot="1">
      <c r="A14795" s="3"/>
      <c r="B14795" s="51"/>
    </row>
    <row r="14796" spans="1:2" ht="14.7" thickBot="1">
      <c r="A14796" s="3"/>
      <c r="B14796" s="51"/>
    </row>
    <row r="14797" spans="1:2" ht="14.7" thickBot="1">
      <c r="A14797" s="3"/>
      <c r="B14797" s="51"/>
    </row>
    <row r="14798" spans="1:2" ht="14.7" thickBot="1">
      <c r="A14798" s="3"/>
      <c r="B14798" s="51"/>
    </row>
    <row r="14799" spans="1:2" ht="14.7" thickBot="1">
      <c r="A14799" s="3"/>
      <c r="B14799" s="51"/>
    </row>
    <row r="14800" spans="1:2" ht="14.7" thickBot="1">
      <c r="A14800" s="3"/>
      <c r="B14800" s="51"/>
    </row>
    <row r="14801" spans="1:2" ht="14.7" thickBot="1">
      <c r="A14801" s="3"/>
      <c r="B14801" s="51"/>
    </row>
    <row r="14802" spans="1:2" ht="14.7" thickBot="1">
      <c r="A14802" s="3"/>
      <c r="B14802" s="51"/>
    </row>
    <row r="14803" spans="1:2" ht="14.7" thickBot="1">
      <c r="A14803" s="3"/>
      <c r="B14803" s="51"/>
    </row>
    <row r="14804" spans="1:2" ht="14.7" thickBot="1">
      <c r="A14804" s="3"/>
      <c r="B14804" s="51"/>
    </row>
    <row r="14805" spans="1:2" ht="14.7" thickBot="1">
      <c r="A14805" s="3"/>
      <c r="B14805" s="51"/>
    </row>
    <row r="14806" spans="1:2" ht="14.7" thickBot="1">
      <c r="A14806" s="3"/>
      <c r="B14806" s="51"/>
    </row>
    <row r="14807" spans="1:2" ht="14.7" thickBot="1">
      <c r="A14807" s="3"/>
      <c r="B14807" s="51"/>
    </row>
    <row r="14808" spans="1:2" ht="14.7" thickBot="1">
      <c r="A14808" s="3"/>
      <c r="B14808" s="51"/>
    </row>
    <row r="14809" spans="1:2" ht="14.7" thickBot="1">
      <c r="A14809" s="3"/>
      <c r="B14809" s="51"/>
    </row>
    <row r="14810" spans="1:2" ht="14.7" thickBot="1">
      <c r="A14810" s="3"/>
      <c r="B14810" s="51"/>
    </row>
    <row r="14811" spans="1:2" ht="14.7" thickBot="1">
      <c r="A14811" s="3"/>
      <c r="B14811" s="51"/>
    </row>
    <row r="14812" spans="1:2" ht="14.7" thickBot="1">
      <c r="A14812" s="3"/>
      <c r="B14812" s="51"/>
    </row>
    <row r="14813" spans="1:2" ht="14.7" thickBot="1">
      <c r="A14813" s="3"/>
      <c r="B14813" s="51"/>
    </row>
    <row r="14814" spans="1:2" ht="14.7" thickBot="1">
      <c r="A14814" s="3"/>
      <c r="B14814" s="51"/>
    </row>
    <row r="14815" spans="1:2" ht="14.7" thickBot="1">
      <c r="A14815" s="3"/>
      <c r="B14815" s="51"/>
    </row>
    <row r="14816" spans="1:2" ht="14.7" thickBot="1">
      <c r="A14816" s="3"/>
      <c r="B14816" s="51"/>
    </row>
    <row r="14817" spans="1:2" ht="14.7" thickBot="1">
      <c r="A14817" s="3"/>
      <c r="B14817" s="51"/>
    </row>
    <row r="14818" spans="1:2" ht="14.7" thickBot="1">
      <c r="A14818" s="3"/>
      <c r="B14818" s="51"/>
    </row>
    <row r="14819" spans="1:2" ht="14.7" thickBot="1">
      <c r="A14819" s="3"/>
      <c r="B14819" s="51"/>
    </row>
    <row r="14820" spans="1:2" ht="14.7" thickBot="1">
      <c r="A14820" s="3"/>
      <c r="B14820" s="51"/>
    </row>
    <row r="14821" spans="1:2" ht="14.7" thickBot="1">
      <c r="A14821" s="3"/>
      <c r="B14821" s="51"/>
    </row>
    <row r="14822" spans="1:2" ht="14.7" thickBot="1">
      <c r="A14822" s="3"/>
      <c r="B14822" s="51"/>
    </row>
    <row r="14823" spans="1:2" ht="14.7" thickBot="1">
      <c r="A14823" s="3"/>
      <c r="B14823" s="51"/>
    </row>
    <row r="14824" spans="1:2" ht="14.7" thickBot="1">
      <c r="A14824" s="3"/>
      <c r="B14824" s="51"/>
    </row>
    <row r="14825" spans="1:2" ht="14.7" thickBot="1">
      <c r="A14825" s="3"/>
      <c r="B14825" s="51"/>
    </row>
    <row r="14826" spans="1:2" ht="14.7" thickBot="1">
      <c r="A14826" s="3"/>
      <c r="B14826" s="51"/>
    </row>
    <row r="14827" spans="1:2" ht="14.7" thickBot="1">
      <c r="A14827" s="3"/>
      <c r="B14827" s="51"/>
    </row>
    <row r="14828" spans="1:2" ht="14.7" thickBot="1">
      <c r="A14828" s="3"/>
      <c r="B14828" s="51"/>
    </row>
    <row r="14829" spans="1:2" ht="14.7" thickBot="1">
      <c r="A14829" s="3"/>
      <c r="B14829" s="51"/>
    </row>
    <row r="14830" spans="1:2" ht="14.7" thickBot="1">
      <c r="A14830" s="3"/>
      <c r="B14830" s="51"/>
    </row>
    <row r="14831" spans="1:2" ht="14.7" thickBot="1">
      <c r="A14831" s="3"/>
      <c r="B14831" s="51"/>
    </row>
    <row r="14832" spans="1:2" ht="14.7" thickBot="1">
      <c r="A14832" s="3"/>
      <c r="B14832" s="51"/>
    </row>
    <row r="14833" spans="1:2" ht="14.7" thickBot="1">
      <c r="A14833" s="3"/>
      <c r="B14833" s="51"/>
    </row>
    <row r="14834" spans="1:2" ht="14.7" thickBot="1">
      <c r="A14834" s="3"/>
      <c r="B14834" s="51"/>
    </row>
    <row r="14835" spans="1:2" ht="14.7" thickBot="1">
      <c r="A14835" s="3"/>
      <c r="B14835" s="51"/>
    </row>
    <row r="14836" spans="1:2" ht="14.7" thickBot="1">
      <c r="A14836" s="3"/>
      <c r="B14836" s="51"/>
    </row>
    <row r="14837" spans="1:2" ht="14.7" thickBot="1">
      <c r="A14837" s="3"/>
      <c r="B14837" s="51"/>
    </row>
    <row r="14838" spans="1:2" ht="14.7" thickBot="1">
      <c r="A14838" s="3"/>
      <c r="B14838" s="51"/>
    </row>
    <row r="14839" spans="1:2" ht="14.7" thickBot="1">
      <c r="A14839" s="3"/>
      <c r="B14839" s="51"/>
    </row>
    <row r="14840" spans="1:2" ht="14.7" thickBot="1">
      <c r="A14840" s="3"/>
      <c r="B14840" s="51"/>
    </row>
    <row r="14841" spans="1:2" ht="14.7" thickBot="1">
      <c r="A14841" s="3"/>
      <c r="B14841" s="51"/>
    </row>
    <row r="14842" spans="1:2" ht="14.7" thickBot="1">
      <c r="A14842" s="3"/>
      <c r="B14842" s="51"/>
    </row>
    <row r="14843" spans="1:2" ht="14.7" thickBot="1">
      <c r="A14843" s="3"/>
      <c r="B14843" s="51"/>
    </row>
    <row r="14844" spans="1:2" ht="14.7" thickBot="1">
      <c r="A14844" s="3"/>
      <c r="B14844" s="51"/>
    </row>
    <row r="14845" spans="1:2" ht="14.7" thickBot="1">
      <c r="A14845" s="3"/>
      <c r="B14845" s="51"/>
    </row>
    <row r="14846" spans="1:2" ht="14.7" thickBot="1">
      <c r="A14846" s="3"/>
      <c r="B14846" s="51"/>
    </row>
    <row r="14847" spans="1:2" ht="14.7" thickBot="1">
      <c r="A14847" s="3"/>
      <c r="B14847" s="51"/>
    </row>
    <row r="14848" spans="1:2" ht="14.7" thickBot="1">
      <c r="A14848" s="3"/>
      <c r="B14848" s="51"/>
    </row>
    <row r="14849" spans="1:2" ht="14.7" thickBot="1">
      <c r="A14849" s="3"/>
      <c r="B14849" s="51"/>
    </row>
    <row r="14850" spans="1:2" ht="14.7" thickBot="1">
      <c r="A14850" s="3"/>
      <c r="B14850" s="51"/>
    </row>
    <row r="14851" spans="1:2" ht="14.7" thickBot="1">
      <c r="A14851" s="3"/>
      <c r="B14851" s="51"/>
    </row>
    <row r="14852" spans="1:2" ht="14.7" thickBot="1">
      <c r="A14852" s="3"/>
      <c r="B14852" s="51"/>
    </row>
    <row r="14853" spans="1:2" ht="14.7" thickBot="1">
      <c r="A14853" s="3"/>
      <c r="B14853" s="51"/>
    </row>
    <row r="14854" spans="1:2" ht="14.7" thickBot="1">
      <c r="A14854" s="3"/>
      <c r="B14854" s="51"/>
    </row>
    <row r="14855" spans="1:2" ht="14.7" thickBot="1">
      <c r="A14855" s="3"/>
      <c r="B14855" s="51"/>
    </row>
    <row r="14856" spans="1:2" ht="14.7" thickBot="1">
      <c r="A14856" s="3"/>
      <c r="B14856" s="51"/>
    </row>
    <row r="14857" spans="1:2" ht="14.7" thickBot="1">
      <c r="A14857" s="3"/>
      <c r="B14857" s="51"/>
    </row>
    <row r="14858" spans="1:2" ht="14.7" thickBot="1">
      <c r="A14858" s="3"/>
      <c r="B14858" s="51"/>
    </row>
    <row r="14859" spans="1:2" ht="14.7" thickBot="1">
      <c r="A14859" s="3"/>
      <c r="B14859" s="51"/>
    </row>
    <row r="14860" spans="1:2" ht="14.7" thickBot="1">
      <c r="A14860" s="3"/>
      <c r="B14860" s="51"/>
    </row>
    <row r="14861" spans="1:2" ht="14.7" thickBot="1">
      <c r="A14861" s="3"/>
      <c r="B14861" s="51"/>
    </row>
    <row r="14862" spans="1:2" ht="14.7" thickBot="1">
      <c r="A14862" s="3"/>
      <c r="B14862" s="51"/>
    </row>
    <row r="14863" spans="1:2" ht="14.7" thickBot="1">
      <c r="A14863" s="3"/>
      <c r="B14863" s="51"/>
    </row>
    <row r="14864" spans="1:2" ht="14.7" thickBot="1">
      <c r="A14864" s="3"/>
      <c r="B14864" s="51"/>
    </row>
    <row r="14865" spans="1:2" ht="14.7" thickBot="1">
      <c r="A14865" s="3"/>
      <c r="B14865" s="51"/>
    </row>
    <row r="14866" spans="1:2" ht="14.7" thickBot="1">
      <c r="A14866" s="3"/>
      <c r="B14866" s="51"/>
    </row>
    <row r="14867" spans="1:2" ht="14.7" thickBot="1">
      <c r="A14867" s="3"/>
      <c r="B14867" s="51"/>
    </row>
    <row r="14868" spans="1:2" ht="14.7" thickBot="1">
      <c r="A14868" s="3"/>
      <c r="B14868" s="51"/>
    </row>
    <row r="14869" spans="1:2" ht="14.7" thickBot="1">
      <c r="A14869" s="3"/>
      <c r="B14869" s="51"/>
    </row>
    <row r="14870" spans="1:2" ht="14.7" thickBot="1">
      <c r="A14870" s="3"/>
      <c r="B14870" s="51"/>
    </row>
    <row r="14871" spans="1:2" ht="14.7" thickBot="1">
      <c r="A14871" s="3"/>
      <c r="B14871" s="51"/>
    </row>
    <row r="14872" spans="1:2" ht="14.7" thickBot="1">
      <c r="A14872" s="3"/>
      <c r="B14872" s="51"/>
    </row>
    <row r="14873" spans="1:2" ht="14.7" thickBot="1">
      <c r="A14873" s="3"/>
      <c r="B14873" s="51"/>
    </row>
    <row r="14874" spans="1:2" ht="14.7" thickBot="1">
      <c r="A14874" s="3"/>
      <c r="B14874" s="51"/>
    </row>
    <row r="14875" spans="1:2" ht="14.7" thickBot="1">
      <c r="A14875" s="3"/>
      <c r="B14875" s="51"/>
    </row>
    <row r="14876" spans="1:2" ht="14.7" thickBot="1">
      <c r="A14876" s="3"/>
      <c r="B14876" s="51"/>
    </row>
    <row r="14877" spans="1:2" ht="14.7" thickBot="1">
      <c r="A14877" s="3"/>
      <c r="B14877" s="51"/>
    </row>
    <row r="14878" spans="1:2" ht="14.7" thickBot="1">
      <c r="A14878" s="3"/>
      <c r="B14878" s="51"/>
    </row>
    <row r="14879" spans="1:2" ht="14.7" thickBot="1">
      <c r="A14879" s="3"/>
      <c r="B14879" s="51"/>
    </row>
    <row r="14880" spans="1:2" ht="14.7" thickBot="1">
      <c r="A14880" s="3"/>
      <c r="B14880" s="51"/>
    </row>
    <row r="14881" spans="1:2" ht="14.7" thickBot="1">
      <c r="A14881" s="3"/>
      <c r="B14881" s="51"/>
    </row>
    <row r="14882" spans="1:2" ht="14.7" thickBot="1">
      <c r="A14882" s="3"/>
      <c r="B14882" s="51"/>
    </row>
    <row r="14883" spans="1:2" ht="14.7" thickBot="1">
      <c r="A14883" s="3"/>
      <c r="B14883" s="51"/>
    </row>
    <row r="14884" spans="1:2" ht="14.7" thickBot="1">
      <c r="A14884" s="3"/>
      <c r="B14884" s="51"/>
    </row>
    <row r="14885" spans="1:2" ht="14.7" thickBot="1">
      <c r="A14885" s="3"/>
      <c r="B14885" s="51"/>
    </row>
    <row r="14886" spans="1:2" ht="14.7" thickBot="1">
      <c r="A14886" s="3"/>
      <c r="B14886" s="51"/>
    </row>
    <row r="14887" spans="1:2" ht="14.7" thickBot="1">
      <c r="A14887" s="3"/>
      <c r="B14887" s="51"/>
    </row>
    <row r="14888" spans="1:2" ht="14.7" thickBot="1">
      <c r="A14888" s="3"/>
      <c r="B14888" s="51"/>
    </row>
    <row r="14889" spans="1:2" ht="14.7" thickBot="1">
      <c r="A14889" s="3"/>
      <c r="B14889" s="51"/>
    </row>
    <row r="14890" spans="1:2" ht="14.7" thickBot="1">
      <c r="A14890" s="3"/>
      <c r="B14890" s="51"/>
    </row>
    <row r="14891" spans="1:2" ht="14.7" thickBot="1">
      <c r="A14891" s="3"/>
      <c r="B14891" s="51"/>
    </row>
    <row r="14892" spans="1:2" ht="14.7" thickBot="1">
      <c r="A14892" s="3"/>
      <c r="B14892" s="51"/>
    </row>
    <row r="14893" spans="1:2" ht="14.7" thickBot="1">
      <c r="A14893" s="3"/>
      <c r="B14893" s="51"/>
    </row>
    <row r="14894" spans="1:2" ht="14.7" thickBot="1">
      <c r="A14894" s="3"/>
      <c r="B14894" s="51"/>
    </row>
    <row r="14895" spans="1:2" ht="14.7" thickBot="1">
      <c r="A14895" s="3"/>
      <c r="B14895" s="51"/>
    </row>
    <row r="14896" spans="1:2" ht="14.7" thickBot="1">
      <c r="A14896" s="3"/>
      <c r="B14896" s="51"/>
    </row>
    <row r="14897" spans="1:2" ht="14.7" thickBot="1">
      <c r="A14897" s="3"/>
      <c r="B14897" s="51"/>
    </row>
    <row r="14898" spans="1:2" ht="14.7" thickBot="1">
      <c r="A14898" s="3"/>
      <c r="B14898" s="51"/>
    </row>
    <row r="14899" spans="1:2" ht="14.7" thickBot="1">
      <c r="A14899" s="3"/>
      <c r="B14899" s="51"/>
    </row>
    <row r="14900" spans="1:2" ht="14.7" thickBot="1">
      <c r="A14900" s="3"/>
      <c r="B14900" s="51"/>
    </row>
    <row r="14901" spans="1:2" ht="14.7" thickBot="1">
      <c r="A14901" s="3"/>
      <c r="B14901" s="51"/>
    </row>
    <row r="14902" spans="1:2" ht="14.7" thickBot="1">
      <c r="A14902" s="3"/>
      <c r="B14902" s="51"/>
    </row>
    <row r="14903" spans="1:2" ht="14.7" thickBot="1">
      <c r="A14903" s="3"/>
      <c r="B14903" s="51"/>
    </row>
    <row r="14904" spans="1:2" ht="14.7" thickBot="1">
      <c r="A14904" s="3"/>
      <c r="B14904" s="51"/>
    </row>
    <row r="14905" spans="1:2" ht="14.7" thickBot="1">
      <c r="A14905" s="3"/>
      <c r="B14905" s="51"/>
    </row>
    <row r="14906" spans="1:2" ht="14.7" thickBot="1">
      <c r="A14906" s="3"/>
      <c r="B14906" s="51"/>
    </row>
    <row r="14907" spans="1:2" ht="14.7" thickBot="1">
      <c r="A14907" s="3"/>
      <c r="B14907" s="51"/>
    </row>
    <row r="14908" spans="1:2" ht="14.7" thickBot="1">
      <c r="A14908" s="3"/>
      <c r="B14908" s="51"/>
    </row>
    <row r="14909" spans="1:2" ht="14.7" thickBot="1">
      <c r="A14909" s="3"/>
      <c r="B14909" s="51"/>
    </row>
    <row r="14910" spans="1:2" ht="14.7" thickBot="1">
      <c r="A14910" s="3"/>
      <c r="B14910" s="51"/>
    </row>
    <row r="14911" spans="1:2" ht="14.7" thickBot="1">
      <c r="A14911" s="3"/>
      <c r="B14911" s="51"/>
    </row>
    <row r="14912" spans="1:2" ht="14.7" thickBot="1">
      <c r="A14912" s="3"/>
      <c r="B14912" s="51"/>
    </row>
    <row r="14913" spans="1:2" ht="14.7" thickBot="1">
      <c r="A14913" s="3"/>
      <c r="B14913" s="51"/>
    </row>
    <row r="14914" spans="1:2" ht="14.7" thickBot="1">
      <c r="A14914" s="3"/>
      <c r="B14914" s="51"/>
    </row>
    <row r="14915" spans="1:2" ht="14.7" thickBot="1">
      <c r="A14915" s="3"/>
      <c r="B14915" s="51"/>
    </row>
    <row r="14916" spans="1:2" ht="14.7" thickBot="1">
      <c r="A14916" s="3"/>
      <c r="B14916" s="51"/>
    </row>
    <row r="14917" spans="1:2" ht="14.7" thickBot="1">
      <c r="A14917" s="3"/>
      <c r="B14917" s="51"/>
    </row>
    <row r="14918" spans="1:2" ht="14.7" thickBot="1">
      <c r="A14918" s="3"/>
      <c r="B14918" s="51"/>
    </row>
    <row r="14919" spans="1:2" ht="14.7" thickBot="1">
      <c r="A14919" s="3"/>
      <c r="B14919" s="51"/>
    </row>
    <row r="14920" spans="1:2" ht="14.7" thickBot="1">
      <c r="A14920" s="3"/>
      <c r="B14920" s="51"/>
    </row>
    <row r="14921" spans="1:2" ht="14.7" thickBot="1">
      <c r="A14921" s="3"/>
      <c r="B14921" s="51"/>
    </row>
    <row r="14922" spans="1:2" ht="14.7" thickBot="1">
      <c r="A14922" s="3"/>
      <c r="B14922" s="51"/>
    </row>
    <row r="14923" spans="1:2" ht="14.7" thickBot="1">
      <c r="A14923" s="3"/>
      <c r="B14923" s="51"/>
    </row>
    <row r="14924" spans="1:2" ht="14.7" thickBot="1">
      <c r="A14924" s="3"/>
      <c r="B14924" s="51"/>
    </row>
    <row r="14925" spans="1:2" ht="14.7" thickBot="1">
      <c r="A14925" s="3"/>
      <c r="B14925" s="51"/>
    </row>
    <row r="14926" spans="1:2" ht="14.7" thickBot="1">
      <c r="A14926" s="3"/>
      <c r="B14926" s="51"/>
    </row>
    <row r="14927" spans="1:2" ht="14.7" thickBot="1">
      <c r="A14927" s="3"/>
      <c r="B14927" s="51"/>
    </row>
    <row r="14928" spans="1:2" ht="14.7" thickBot="1">
      <c r="A14928" s="3"/>
      <c r="B14928" s="51"/>
    </row>
    <row r="14929" spans="1:2" ht="14.7" thickBot="1">
      <c r="A14929" s="3"/>
      <c r="B14929" s="51"/>
    </row>
    <row r="14930" spans="1:2" ht="14.7" thickBot="1">
      <c r="A14930" s="3"/>
      <c r="B14930" s="51"/>
    </row>
    <row r="14931" spans="1:2" ht="14.7" thickBot="1">
      <c r="A14931" s="3"/>
      <c r="B14931" s="51"/>
    </row>
    <row r="14932" spans="1:2" ht="14.7" thickBot="1">
      <c r="A14932" s="3"/>
      <c r="B14932" s="51"/>
    </row>
    <row r="14933" spans="1:2" ht="14.7" thickBot="1">
      <c r="A14933" s="3"/>
      <c r="B14933" s="51"/>
    </row>
    <row r="14934" spans="1:2" ht="14.7" thickBot="1">
      <c r="A14934" s="3"/>
      <c r="B14934" s="51"/>
    </row>
    <row r="14935" spans="1:2" ht="14.7" thickBot="1">
      <c r="A14935" s="3"/>
      <c r="B14935" s="51"/>
    </row>
    <row r="14936" spans="1:2" ht="14.7" thickBot="1">
      <c r="A14936" s="3"/>
      <c r="B14936" s="51"/>
    </row>
    <row r="14937" spans="1:2" ht="14.7" thickBot="1">
      <c r="A14937" s="3"/>
      <c r="B14937" s="51"/>
    </row>
    <row r="14938" spans="1:2" ht="14.7" thickBot="1">
      <c r="A14938" s="3"/>
      <c r="B14938" s="51"/>
    </row>
    <row r="14939" spans="1:2" ht="14.7" thickBot="1">
      <c r="A14939" s="3"/>
      <c r="B14939" s="51"/>
    </row>
    <row r="14940" spans="1:2" ht="14.7" thickBot="1">
      <c r="A14940" s="3"/>
      <c r="B14940" s="51"/>
    </row>
    <row r="14941" spans="1:2" ht="14.7" thickBot="1">
      <c r="A14941" s="3"/>
      <c r="B14941" s="51"/>
    </row>
    <row r="14942" spans="1:2" ht="14.7" thickBot="1">
      <c r="A14942" s="3"/>
      <c r="B14942" s="51"/>
    </row>
    <row r="14943" spans="1:2" ht="14.7" thickBot="1">
      <c r="A14943" s="3"/>
      <c r="B14943" s="51"/>
    </row>
    <row r="14944" spans="1:2" ht="14.7" thickBot="1">
      <c r="A14944" s="3"/>
      <c r="B14944" s="51"/>
    </row>
    <row r="14945" spans="1:2" ht="14.7" thickBot="1">
      <c r="A14945" s="3"/>
      <c r="B14945" s="51"/>
    </row>
    <row r="14946" spans="1:2" ht="14.7" thickBot="1">
      <c r="A14946" s="3"/>
      <c r="B14946" s="51"/>
    </row>
    <row r="14947" spans="1:2" ht="14.7" thickBot="1">
      <c r="A14947" s="3"/>
      <c r="B14947" s="51"/>
    </row>
    <row r="14948" spans="1:2" ht="14.7" thickBot="1">
      <c r="A14948" s="3"/>
      <c r="B14948" s="51"/>
    </row>
    <row r="14949" spans="1:2" ht="14.7" thickBot="1">
      <c r="A14949" s="3"/>
      <c r="B14949" s="51"/>
    </row>
    <row r="14950" spans="1:2" ht="14.7" thickBot="1">
      <c r="A14950" s="3"/>
      <c r="B14950" s="51"/>
    </row>
    <row r="14951" spans="1:2" ht="14.7" thickBot="1">
      <c r="A14951" s="3"/>
      <c r="B14951" s="51"/>
    </row>
    <row r="14952" spans="1:2" ht="14.7" thickBot="1">
      <c r="A14952" s="3"/>
      <c r="B14952" s="51"/>
    </row>
    <row r="14953" spans="1:2" ht="14.7" thickBot="1">
      <c r="A14953" s="3"/>
      <c r="B14953" s="51"/>
    </row>
    <row r="14954" spans="1:2" ht="14.7" thickBot="1">
      <c r="A14954" s="3"/>
      <c r="B14954" s="51"/>
    </row>
    <row r="14955" spans="1:2" ht="14.7" thickBot="1">
      <c r="A14955" s="3"/>
      <c r="B14955" s="51"/>
    </row>
    <row r="14956" spans="1:2" ht="14.7" thickBot="1">
      <c r="A14956" s="3"/>
      <c r="B14956" s="51"/>
    </row>
    <row r="14957" spans="1:2" ht="14.7" thickBot="1">
      <c r="A14957" s="3"/>
      <c r="B14957" s="51"/>
    </row>
    <row r="14958" spans="1:2" ht="14.7" thickBot="1">
      <c r="A14958" s="3"/>
      <c r="B14958" s="51"/>
    </row>
    <row r="14959" spans="1:2" ht="14.7" thickBot="1">
      <c r="A14959" s="3"/>
      <c r="B14959" s="51"/>
    </row>
    <row r="14960" spans="1:2" ht="14.7" thickBot="1">
      <c r="A14960" s="3"/>
      <c r="B14960" s="51"/>
    </row>
    <row r="14961" spans="1:2" ht="14.7" thickBot="1">
      <c r="A14961" s="3"/>
      <c r="B14961" s="51"/>
    </row>
    <row r="14962" spans="1:2" ht="14.7" thickBot="1">
      <c r="A14962" s="3"/>
      <c r="B14962" s="51"/>
    </row>
    <row r="14963" spans="1:2" ht="14.7" thickBot="1">
      <c r="A14963" s="3"/>
      <c r="B14963" s="51"/>
    </row>
    <row r="14964" spans="1:2" ht="14.7" thickBot="1">
      <c r="A14964" s="3"/>
      <c r="B14964" s="51"/>
    </row>
    <row r="14965" spans="1:2" ht="14.7" thickBot="1">
      <c r="A14965" s="3"/>
      <c r="B14965" s="51"/>
    </row>
    <row r="14966" spans="1:2" ht="14.7" thickBot="1">
      <c r="A14966" s="3"/>
      <c r="B14966" s="51"/>
    </row>
    <row r="14967" spans="1:2" ht="14.7" thickBot="1">
      <c r="A14967" s="3"/>
      <c r="B14967" s="51"/>
    </row>
    <row r="14968" spans="1:2" ht="14.7" thickBot="1">
      <c r="A14968" s="3"/>
      <c r="B14968" s="51"/>
    </row>
    <row r="14969" spans="1:2" ht="14.7" thickBot="1">
      <c r="A14969" s="3"/>
      <c r="B14969" s="51"/>
    </row>
    <row r="14970" spans="1:2" ht="14.7" thickBot="1">
      <c r="A14970" s="3"/>
      <c r="B14970" s="51"/>
    </row>
    <row r="14971" spans="1:2" ht="14.7" thickBot="1">
      <c r="A14971" s="3"/>
      <c r="B14971" s="51"/>
    </row>
    <row r="14972" spans="1:2" ht="14.7" thickBot="1">
      <c r="A14972" s="3"/>
      <c r="B14972" s="51"/>
    </row>
    <row r="14973" spans="1:2" ht="14.7" thickBot="1">
      <c r="A14973" s="3"/>
      <c r="B14973" s="51"/>
    </row>
    <row r="14974" spans="1:2" ht="14.7" thickBot="1">
      <c r="A14974" s="3"/>
      <c r="B14974" s="51"/>
    </row>
    <row r="14975" spans="1:2" ht="14.7" thickBot="1">
      <c r="A14975" s="3"/>
      <c r="B14975" s="51"/>
    </row>
    <row r="14976" spans="1:2" ht="14.7" thickBot="1">
      <c r="A14976" s="3"/>
      <c r="B14976" s="51"/>
    </row>
    <row r="14977" spans="1:2" ht="14.7" thickBot="1">
      <c r="A14977" s="3"/>
      <c r="B14977" s="51"/>
    </row>
    <row r="14978" spans="1:2" ht="14.7" thickBot="1">
      <c r="A14978" s="3"/>
      <c r="B14978" s="51"/>
    </row>
    <row r="14979" spans="1:2" ht="14.7" thickBot="1">
      <c r="A14979" s="3"/>
      <c r="B14979" s="51"/>
    </row>
    <row r="14980" spans="1:2" ht="14.7" thickBot="1">
      <c r="A14980" s="3"/>
      <c r="B14980" s="51"/>
    </row>
    <row r="14981" spans="1:2" ht="14.7" thickBot="1">
      <c r="A14981" s="3"/>
      <c r="B14981" s="51"/>
    </row>
    <row r="14982" spans="1:2" ht="14.7" thickBot="1">
      <c r="A14982" s="3"/>
      <c r="B14982" s="51"/>
    </row>
    <row r="14983" spans="1:2" ht="14.7" thickBot="1">
      <c r="A14983" s="3"/>
      <c r="B14983" s="51"/>
    </row>
    <row r="14984" spans="1:2" ht="14.7" thickBot="1">
      <c r="A14984" s="3"/>
      <c r="B14984" s="51"/>
    </row>
    <row r="14985" spans="1:2" ht="14.7" thickBot="1">
      <c r="A14985" s="3"/>
      <c r="B14985" s="51"/>
    </row>
    <row r="14986" spans="1:2" ht="14.7" thickBot="1">
      <c r="A14986" s="3"/>
      <c r="B14986" s="51"/>
    </row>
    <row r="14987" spans="1:2" ht="14.7" thickBot="1">
      <c r="A14987" s="3"/>
      <c r="B14987" s="51"/>
    </row>
    <row r="14988" spans="1:2" ht="14.7" thickBot="1">
      <c r="A14988" s="3"/>
      <c r="B14988" s="51"/>
    </row>
    <row r="14989" spans="1:2" ht="14.7" thickBot="1">
      <c r="A14989" s="3"/>
      <c r="B14989" s="51"/>
    </row>
    <row r="14990" spans="1:2" ht="14.7" thickBot="1">
      <c r="A14990" s="3"/>
      <c r="B14990" s="51"/>
    </row>
    <row r="14991" spans="1:2" ht="14.7" thickBot="1">
      <c r="A14991" s="3"/>
      <c r="B14991" s="51"/>
    </row>
    <row r="14992" spans="1:2" ht="14.7" thickBot="1">
      <c r="A14992" s="3"/>
      <c r="B14992" s="51"/>
    </row>
    <row r="14993" spans="1:2" ht="14.7" thickBot="1">
      <c r="A14993" s="3"/>
      <c r="B14993" s="51"/>
    </row>
    <row r="14994" spans="1:2" ht="14.7" thickBot="1">
      <c r="A14994" s="3"/>
      <c r="B14994" s="51"/>
    </row>
    <row r="14995" spans="1:2" ht="14.7" thickBot="1">
      <c r="A14995" s="3"/>
      <c r="B14995" s="51"/>
    </row>
    <row r="14996" spans="1:2" ht="14.7" thickBot="1">
      <c r="A14996" s="3"/>
      <c r="B14996" s="51"/>
    </row>
    <row r="14997" spans="1:2" ht="14.7" thickBot="1">
      <c r="A14997" s="3"/>
      <c r="B14997" s="51"/>
    </row>
    <row r="14998" spans="1:2" ht="14.7" thickBot="1">
      <c r="A14998" s="3"/>
      <c r="B14998" s="51"/>
    </row>
    <row r="14999" spans="1:2" ht="14.7" thickBot="1">
      <c r="A14999" s="3"/>
      <c r="B14999" s="51"/>
    </row>
    <row r="15000" spans="1:2" ht="14.7" thickBot="1">
      <c r="A15000" s="3"/>
      <c r="B15000" s="51"/>
    </row>
    <row r="15001" spans="1:2" ht="14.7" thickBot="1">
      <c r="A15001" s="3"/>
      <c r="B15001" s="51"/>
    </row>
    <row r="15002" spans="1:2" ht="14.7" thickBot="1">
      <c r="A15002" s="3"/>
      <c r="B15002" s="51"/>
    </row>
    <row r="15003" spans="1:2" ht="14.7" thickBot="1">
      <c r="A15003" s="3"/>
      <c r="B15003" s="51"/>
    </row>
    <row r="15004" spans="1:2" ht="14.7" thickBot="1">
      <c r="A15004" s="3"/>
      <c r="B15004" s="51"/>
    </row>
    <row r="15005" spans="1:2" ht="14.7" thickBot="1">
      <c r="A15005" s="3"/>
      <c r="B15005" s="51"/>
    </row>
    <row r="15006" spans="1:2" ht="14.7" thickBot="1">
      <c r="A15006" s="3"/>
      <c r="B15006" s="51"/>
    </row>
    <row r="15007" spans="1:2" ht="14.7" thickBot="1">
      <c r="A15007" s="3"/>
      <c r="B15007" s="51"/>
    </row>
    <row r="15008" spans="1:2" ht="14.7" thickBot="1">
      <c r="A15008" s="3"/>
      <c r="B15008" s="51"/>
    </row>
    <row r="15009" spans="1:2" ht="14.7" thickBot="1">
      <c r="A15009" s="3"/>
      <c r="B15009" s="51"/>
    </row>
    <row r="15010" spans="1:2" ht="14.7" thickBot="1">
      <c r="A15010" s="3"/>
      <c r="B15010" s="51"/>
    </row>
    <row r="15011" spans="1:2" ht="14.7" thickBot="1">
      <c r="A15011" s="3"/>
      <c r="B15011" s="51"/>
    </row>
    <row r="15012" spans="1:2" ht="14.7" thickBot="1">
      <c r="A15012" s="3"/>
      <c r="B15012" s="51"/>
    </row>
    <row r="15013" spans="1:2" ht="14.7" thickBot="1">
      <c r="A15013" s="3"/>
      <c r="B15013" s="51"/>
    </row>
    <row r="15014" spans="1:2" ht="14.7" thickBot="1">
      <c r="A15014" s="3"/>
      <c r="B15014" s="51"/>
    </row>
    <row r="15015" spans="1:2" ht="14.7" thickBot="1">
      <c r="A15015" s="3"/>
      <c r="B15015" s="51"/>
    </row>
    <row r="15016" spans="1:2" ht="14.7" thickBot="1">
      <c r="A15016" s="3"/>
      <c r="B15016" s="51"/>
    </row>
    <row r="15017" spans="1:2" ht="14.7" thickBot="1">
      <c r="A15017" s="3"/>
      <c r="B15017" s="51"/>
    </row>
    <row r="15018" spans="1:2" ht="14.7" thickBot="1">
      <c r="A15018" s="3"/>
      <c r="B15018" s="51"/>
    </row>
    <row r="15019" spans="1:2" ht="14.7" thickBot="1">
      <c r="A15019" s="3"/>
      <c r="B15019" s="51"/>
    </row>
    <row r="15020" spans="1:2" ht="14.7" thickBot="1">
      <c r="A15020" s="3"/>
      <c r="B15020" s="51"/>
    </row>
    <row r="15021" spans="1:2" ht="14.7" thickBot="1">
      <c r="A15021" s="3"/>
      <c r="B15021" s="51"/>
    </row>
    <row r="15022" spans="1:2" ht="14.7" thickBot="1">
      <c r="A15022" s="3"/>
      <c r="B15022" s="51"/>
    </row>
    <row r="15023" spans="1:2" ht="14.7" thickBot="1">
      <c r="A15023" s="3"/>
      <c r="B15023" s="51"/>
    </row>
    <row r="15024" spans="1:2" ht="14.7" thickBot="1">
      <c r="A15024" s="3"/>
      <c r="B15024" s="51"/>
    </row>
    <row r="15025" spans="1:2" ht="14.7" thickBot="1">
      <c r="A15025" s="3"/>
      <c r="B15025" s="51"/>
    </row>
    <row r="15026" spans="1:2" ht="14.7" thickBot="1">
      <c r="A15026" s="3"/>
      <c r="B15026" s="51"/>
    </row>
    <row r="15027" spans="1:2" ht="14.7" thickBot="1">
      <c r="A15027" s="3"/>
      <c r="B15027" s="51"/>
    </row>
    <row r="15028" spans="1:2" ht="14.7" thickBot="1">
      <c r="A15028" s="3"/>
      <c r="B15028" s="51"/>
    </row>
    <row r="15029" spans="1:2" ht="14.7" thickBot="1">
      <c r="A15029" s="3"/>
      <c r="B15029" s="51"/>
    </row>
    <row r="15030" spans="1:2" ht="14.7" thickBot="1">
      <c r="A15030" s="3"/>
      <c r="B15030" s="51"/>
    </row>
    <row r="15031" spans="1:2" ht="14.7" thickBot="1">
      <c r="A15031" s="3"/>
      <c r="B15031" s="51"/>
    </row>
    <row r="15032" spans="1:2" ht="14.7" thickBot="1">
      <c r="A15032" s="3"/>
      <c r="B15032" s="51"/>
    </row>
    <row r="15033" spans="1:2" ht="14.7" thickBot="1">
      <c r="A15033" s="3"/>
      <c r="B15033" s="51"/>
    </row>
    <row r="15034" spans="1:2" ht="14.7" thickBot="1">
      <c r="A15034" s="3"/>
      <c r="B15034" s="51"/>
    </row>
    <row r="15035" spans="1:2" ht="14.7" thickBot="1">
      <c r="A15035" s="3"/>
      <c r="B15035" s="51"/>
    </row>
    <row r="15036" spans="1:2" ht="14.7" thickBot="1">
      <c r="A15036" s="3"/>
      <c r="B15036" s="51"/>
    </row>
    <row r="15037" spans="1:2" ht="14.7" thickBot="1">
      <c r="A15037" s="3"/>
      <c r="B15037" s="51"/>
    </row>
    <row r="15038" spans="1:2" ht="14.7" thickBot="1">
      <c r="A15038" s="3"/>
      <c r="B15038" s="51"/>
    </row>
    <row r="15039" spans="1:2" ht="14.7" thickBot="1">
      <c r="A15039" s="3"/>
      <c r="B15039" s="51"/>
    </row>
    <row r="15040" spans="1:2" ht="14.7" thickBot="1">
      <c r="A15040" s="3"/>
      <c r="B15040" s="51"/>
    </row>
    <row r="15041" spans="1:2" ht="14.7" thickBot="1">
      <c r="A15041" s="3"/>
      <c r="B15041" s="51"/>
    </row>
    <row r="15042" spans="1:2" ht="14.7" thickBot="1">
      <c r="A15042" s="3"/>
      <c r="B15042" s="51"/>
    </row>
    <row r="15043" spans="1:2" ht="14.7" thickBot="1">
      <c r="A15043" s="3"/>
      <c r="B15043" s="51"/>
    </row>
    <row r="15044" spans="1:2" ht="14.7" thickBot="1">
      <c r="A15044" s="3"/>
      <c r="B15044" s="51"/>
    </row>
    <row r="15045" spans="1:2" ht="14.7" thickBot="1">
      <c r="A15045" s="3"/>
      <c r="B15045" s="51"/>
    </row>
    <row r="15046" spans="1:2" ht="14.7" thickBot="1">
      <c r="A15046" s="3"/>
      <c r="B15046" s="51"/>
    </row>
    <row r="15047" spans="1:2" ht="14.7" thickBot="1">
      <c r="A15047" s="3"/>
      <c r="B15047" s="51"/>
    </row>
    <row r="15048" spans="1:2" ht="14.7" thickBot="1">
      <c r="A15048" s="3"/>
      <c r="B15048" s="51"/>
    </row>
    <row r="15049" spans="1:2" ht="14.7" thickBot="1">
      <c r="A15049" s="3"/>
      <c r="B15049" s="51"/>
    </row>
    <row r="15050" spans="1:2" ht="14.7" thickBot="1">
      <c r="A15050" s="3"/>
      <c r="B15050" s="51"/>
    </row>
    <row r="15051" spans="1:2" ht="14.7" thickBot="1">
      <c r="A15051" s="3"/>
      <c r="B15051" s="51"/>
    </row>
    <row r="15052" spans="1:2" ht="14.7" thickBot="1">
      <c r="A15052" s="3"/>
      <c r="B15052" s="51"/>
    </row>
    <row r="15053" spans="1:2" ht="14.7" thickBot="1">
      <c r="A15053" s="3"/>
      <c r="B15053" s="51"/>
    </row>
    <row r="15054" spans="1:2" ht="14.7" thickBot="1">
      <c r="A15054" s="3"/>
      <c r="B15054" s="51"/>
    </row>
    <row r="15055" spans="1:2" ht="14.7" thickBot="1">
      <c r="A15055" s="3"/>
      <c r="B15055" s="51"/>
    </row>
    <row r="15056" spans="1:2" ht="14.7" thickBot="1">
      <c r="A15056" s="3"/>
      <c r="B15056" s="51"/>
    </row>
    <row r="15057" spans="1:2" ht="14.7" thickBot="1">
      <c r="A15057" s="3"/>
      <c r="B15057" s="51"/>
    </row>
    <row r="15058" spans="1:2" ht="14.7" thickBot="1">
      <c r="A15058" s="3"/>
      <c r="B15058" s="51"/>
    </row>
    <row r="15059" spans="1:2" ht="14.7" thickBot="1">
      <c r="A15059" s="3"/>
      <c r="B15059" s="51"/>
    </row>
    <row r="15060" spans="1:2" ht="14.7" thickBot="1">
      <c r="A15060" s="3"/>
      <c r="B15060" s="51"/>
    </row>
    <row r="15061" spans="1:2" ht="14.7" thickBot="1">
      <c r="A15061" s="3"/>
      <c r="B15061" s="51"/>
    </row>
    <row r="15062" spans="1:2" ht="14.7" thickBot="1">
      <c r="A15062" s="3"/>
      <c r="B15062" s="51"/>
    </row>
    <row r="15063" spans="1:2" ht="14.7" thickBot="1">
      <c r="A15063" s="3"/>
      <c r="B15063" s="51"/>
    </row>
    <row r="15064" spans="1:2" ht="14.7" thickBot="1">
      <c r="A15064" s="3"/>
      <c r="B15064" s="51"/>
    </row>
    <row r="15065" spans="1:2" ht="14.7" thickBot="1">
      <c r="A15065" s="3"/>
      <c r="B15065" s="51"/>
    </row>
    <row r="15066" spans="1:2" ht="14.7" thickBot="1">
      <c r="A15066" s="3"/>
      <c r="B15066" s="51"/>
    </row>
    <row r="15067" spans="1:2" ht="14.7" thickBot="1">
      <c r="A15067" s="3"/>
      <c r="B15067" s="51"/>
    </row>
    <row r="15068" spans="1:2" ht="14.7" thickBot="1">
      <c r="A15068" s="3"/>
      <c r="B15068" s="51"/>
    </row>
    <row r="15069" spans="1:2" ht="14.7" thickBot="1">
      <c r="A15069" s="3"/>
      <c r="B15069" s="51"/>
    </row>
    <row r="15070" spans="1:2" ht="14.7" thickBot="1">
      <c r="A15070" s="3"/>
      <c r="B15070" s="51"/>
    </row>
    <row r="15071" spans="1:2" ht="14.7" thickBot="1">
      <c r="A15071" s="3"/>
      <c r="B15071" s="51"/>
    </row>
    <row r="15072" spans="1:2" ht="14.7" thickBot="1">
      <c r="A15072" s="3"/>
      <c r="B15072" s="51"/>
    </row>
    <row r="15073" spans="1:2" ht="14.7" thickBot="1">
      <c r="A15073" s="3"/>
      <c r="B15073" s="51"/>
    </row>
    <row r="15074" spans="1:2" ht="14.7" thickBot="1">
      <c r="A15074" s="3"/>
      <c r="B15074" s="51"/>
    </row>
    <row r="15075" spans="1:2" ht="14.7" thickBot="1">
      <c r="A15075" s="3"/>
      <c r="B15075" s="51"/>
    </row>
    <row r="15076" spans="1:2" ht="14.7" thickBot="1">
      <c r="A15076" s="3"/>
      <c r="B15076" s="51"/>
    </row>
    <row r="15077" spans="1:2" ht="14.7" thickBot="1">
      <c r="A15077" s="3"/>
      <c r="B15077" s="51"/>
    </row>
    <row r="15078" spans="1:2" ht="14.7" thickBot="1">
      <c r="A15078" s="3"/>
      <c r="B15078" s="51"/>
    </row>
    <row r="15079" spans="1:2" ht="14.7" thickBot="1">
      <c r="A15079" s="3"/>
      <c r="B15079" s="51"/>
    </row>
    <row r="15080" spans="1:2" ht="14.7" thickBot="1">
      <c r="A15080" s="3"/>
      <c r="B15080" s="51"/>
    </row>
    <row r="15081" spans="1:2" ht="14.7" thickBot="1">
      <c r="A15081" s="3"/>
      <c r="B15081" s="51"/>
    </row>
    <row r="15082" spans="1:2" ht="14.7" thickBot="1">
      <c r="A15082" s="3"/>
      <c r="B15082" s="51"/>
    </row>
    <row r="15083" spans="1:2" ht="14.7" thickBot="1">
      <c r="A15083" s="3"/>
      <c r="B15083" s="51"/>
    </row>
    <row r="15084" spans="1:2" ht="14.7" thickBot="1">
      <c r="A15084" s="3"/>
      <c r="B15084" s="51"/>
    </row>
    <row r="15085" spans="1:2" ht="14.7" thickBot="1">
      <c r="A15085" s="3"/>
      <c r="B15085" s="51"/>
    </row>
    <row r="15086" spans="1:2" ht="14.7" thickBot="1">
      <c r="A15086" s="3"/>
      <c r="B15086" s="51"/>
    </row>
    <row r="15087" spans="1:2" ht="14.7" thickBot="1">
      <c r="A15087" s="3"/>
      <c r="B15087" s="51"/>
    </row>
    <row r="15088" spans="1:2" ht="14.7" thickBot="1">
      <c r="A15088" s="3"/>
      <c r="B15088" s="51"/>
    </row>
    <row r="15089" spans="1:2" ht="14.7" thickBot="1">
      <c r="A15089" s="3"/>
      <c r="B15089" s="51"/>
    </row>
    <row r="15090" spans="1:2" ht="14.7" thickBot="1">
      <c r="A15090" s="3"/>
      <c r="B15090" s="51"/>
    </row>
    <row r="15091" spans="1:2" ht="14.7" thickBot="1">
      <c r="A15091" s="3"/>
      <c r="B15091" s="51"/>
    </row>
    <row r="15092" spans="1:2" ht="14.7" thickBot="1">
      <c r="A15092" s="3"/>
      <c r="B15092" s="51"/>
    </row>
    <row r="15093" spans="1:2" ht="14.7" thickBot="1">
      <c r="A15093" s="3"/>
      <c r="B15093" s="51"/>
    </row>
    <row r="15094" spans="1:2" ht="14.7" thickBot="1">
      <c r="A15094" s="3"/>
      <c r="B15094" s="51"/>
    </row>
    <row r="15095" spans="1:2" ht="14.7" thickBot="1">
      <c r="A15095" s="3"/>
      <c r="B15095" s="51"/>
    </row>
    <row r="15096" spans="1:2" ht="14.7" thickBot="1">
      <c r="A15096" s="3"/>
      <c r="B15096" s="51"/>
    </row>
    <row r="15097" spans="1:2" ht="14.7" thickBot="1">
      <c r="A15097" s="3"/>
      <c r="B15097" s="51"/>
    </row>
    <row r="15098" spans="1:2" ht="14.7" thickBot="1">
      <c r="A15098" s="3"/>
      <c r="B15098" s="51"/>
    </row>
    <row r="15099" spans="1:2" ht="14.7" thickBot="1">
      <c r="A15099" s="3"/>
      <c r="B15099" s="51"/>
    </row>
    <row r="15100" spans="1:2" ht="14.7" thickBot="1">
      <c r="A15100" s="3"/>
      <c r="B15100" s="51"/>
    </row>
    <row r="15101" spans="1:2" ht="14.7" thickBot="1">
      <c r="A15101" s="3"/>
      <c r="B15101" s="51"/>
    </row>
    <row r="15102" spans="1:2" ht="14.7" thickBot="1">
      <c r="A15102" s="3"/>
      <c r="B15102" s="51"/>
    </row>
    <row r="15103" spans="1:2" ht="14.7" thickBot="1">
      <c r="A15103" s="3"/>
      <c r="B15103" s="51"/>
    </row>
    <row r="15104" spans="1:2" ht="14.7" thickBot="1">
      <c r="A15104" s="3"/>
      <c r="B15104" s="51"/>
    </row>
    <row r="15105" spans="1:2" ht="14.7" thickBot="1">
      <c r="A15105" s="3"/>
      <c r="B15105" s="51"/>
    </row>
    <row r="15106" spans="1:2" ht="14.7" thickBot="1">
      <c r="A15106" s="3"/>
      <c r="B15106" s="51"/>
    </row>
    <row r="15107" spans="1:2" ht="14.7" thickBot="1">
      <c r="A15107" s="3"/>
      <c r="B15107" s="51"/>
    </row>
    <row r="15108" spans="1:2" ht="14.7" thickBot="1">
      <c r="A15108" s="3"/>
      <c r="B15108" s="51"/>
    </row>
    <row r="15109" spans="1:2" ht="14.7" thickBot="1">
      <c r="A15109" s="3"/>
      <c r="B15109" s="51"/>
    </row>
    <row r="15110" spans="1:2" ht="14.7" thickBot="1">
      <c r="A15110" s="3"/>
      <c r="B15110" s="51"/>
    </row>
    <row r="15111" spans="1:2" ht="14.7" thickBot="1">
      <c r="A15111" s="3"/>
      <c r="B15111" s="51"/>
    </row>
    <row r="15112" spans="1:2" ht="14.7" thickBot="1">
      <c r="A15112" s="3"/>
      <c r="B15112" s="51"/>
    </row>
    <row r="15113" spans="1:2" ht="14.7" thickBot="1">
      <c r="A15113" s="3"/>
      <c r="B15113" s="51"/>
    </row>
    <row r="15114" spans="1:2" ht="14.7" thickBot="1">
      <c r="A15114" s="3"/>
      <c r="B15114" s="51"/>
    </row>
    <row r="15115" spans="1:2" ht="14.7" thickBot="1">
      <c r="A15115" s="3"/>
      <c r="B15115" s="51"/>
    </row>
    <row r="15116" spans="1:2" ht="14.7" thickBot="1">
      <c r="A15116" s="3"/>
      <c r="B15116" s="51"/>
    </row>
    <row r="15117" spans="1:2" ht="14.7" thickBot="1">
      <c r="A15117" s="3"/>
      <c r="B15117" s="51"/>
    </row>
    <row r="15118" spans="1:2" ht="14.7" thickBot="1">
      <c r="A15118" s="3"/>
      <c r="B15118" s="51"/>
    </row>
    <row r="15119" spans="1:2" ht="14.7" thickBot="1">
      <c r="A15119" s="3"/>
      <c r="B15119" s="51"/>
    </row>
    <row r="15120" spans="1:2" ht="14.7" thickBot="1">
      <c r="A15120" s="3"/>
      <c r="B15120" s="51"/>
    </row>
    <row r="15121" spans="1:2" ht="14.7" thickBot="1">
      <c r="A15121" s="3"/>
      <c r="B15121" s="51"/>
    </row>
    <row r="15122" spans="1:2" ht="14.7" thickBot="1">
      <c r="A15122" s="3"/>
      <c r="B15122" s="51"/>
    </row>
    <row r="15123" spans="1:2" ht="14.7" thickBot="1">
      <c r="A15123" s="3"/>
      <c r="B15123" s="51"/>
    </row>
    <row r="15124" spans="1:2" ht="14.7" thickBot="1">
      <c r="A15124" s="3"/>
      <c r="B15124" s="51"/>
    </row>
    <row r="15125" spans="1:2" ht="14.7" thickBot="1">
      <c r="A15125" s="3"/>
      <c r="B15125" s="51"/>
    </row>
    <row r="15126" spans="1:2" ht="14.7" thickBot="1">
      <c r="A15126" s="3"/>
      <c r="B15126" s="51"/>
    </row>
    <row r="15127" spans="1:2" ht="14.7" thickBot="1">
      <c r="A15127" s="3"/>
      <c r="B15127" s="51"/>
    </row>
    <row r="15128" spans="1:2" ht="14.7" thickBot="1">
      <c r="A15128" s="3"/>
      <c r="B15128" s="51"/>
    </row>
    <row r="15129" spans="1:2" ht="14.7" thickBot="1">
      <c r="A15129" s="3"/>
      <c r="B15129" s="51"/>
    </row>
    <row r="15130" spans="1:2" ht="14.7" thickBot="1">
      <c r="A15130" s="3"/>
      <c r="B15130" s="51"/>
    </row>
    <row r="15131" spans="1:2" ht="14.7" thickBot="1">
      <c r="A15131" s="3"/>
      <c r="B15131" s="51"/>
    </row>
    <row r="15132" spans="1:2" ht="14.7" thickBot="1">
      <c r="A15132" s="3"/>
      <c r="B15132" s="51"/>
    </row>
    <row r="15133" spans="1:2" ht="14.7" thickBot="1">
      <c r="A15133" s="3"/>
      <c r="B15133" s="51"/>
    </row>
    <row r="15134" spans="1:2" ht="14.7" thickBot="1">
      <c r="A15134" s="3"/>
      <c r="B15134" s="51"/>
    </row>
    <row r="15135" spans="1:2" ht="14.7" thickBot="1">
      <c r="A15135" s="3"/>
      <c r="B15135" s="51"/>
    </row>
    <row r="15136" spans="1:2" ht="14.7" thickBot="1">
      <c r="A15136" s="3"/>
      <c r="B15136" s="51"/>
    </row>
    <row r="15137" spans="1:2" ht="14.7" thickBot="1">
      <c r="A15137" s="3"/>
      <c r="B15137" s="51"/>
    </row>
    <row r="15138" spans="1:2" ht="14.7" thickBot="1">
      <c r="A15138" s="3"/>
      <c r="B15138" s="51"/>
    </row>
    <row r="15139" spans="1:2" ht="14.7" thickBot="1">
      <c r="A15139" s="3"/>
      <c r="B15139" s="51"/>
    </row>
    <row r="15140" spans="1:2" ht="14.7" thickBot="1">
      <c r="A15140" s="3"/>
      <c r="B15140" s="51"/>
    </row>
    <row r="15141" spans="1:2" ht="14.7" thickBot="1">
      <c r="A15141" s="3"/>
      <c r="B15141" s="51"/>
    </row>
    <row r="15142" spans="1:2" ht="14.7" thickBot="1">
      <c r="A15142" s="3"/>
      <c r="B15142" s="51"/>
    </row>
    <row r="15143" spans="1:2" ht="14.7" thickBot="1">
      <c r="A15143" s="3"/>
      <c r="B15143" s="51"/>
    </row>
    <row r="15144" spans="1:2" ht="14.7" thickBot="1">
      <c r="A15144" s="3"/>
      <c r="B15144" s="51"/>
    </row>
    <row r="15145" spans="1:2" ht="14.7" thickBot="1">
      <c r="A15145" s="3"/>
      <c r="B15145" s="51"/>
    </row>
    <row r="15146" spans="1:2" ht="14.7" thickBot="1">
      <c r="A15146" s="3"/>
      <c r="B15146" s="51"/>
    </row>
    <row r="15147" spans="1:2" ht="14.7" thickBot="1">
      <c r="A15147" s="3"/>
      <c r="B15147" s="51"/>
    </row>
    <row r="15148" spans="1:2" ht="14.7" thickBot="1">
      <c r="A15148" s="3"/>
      <c r="B15148" s="51"/>
    </row>
    <row r="15149" spans="1:2" ht="14.7" thickBot="1">
      <c r="A15149" s="3"/>
      <c r="B15149" s="51"/>
    </row>
    <row r="15150" spans="1:2" ht="14.7" thickBot="1">
      <c r="A15150" s="3"/>
      <c r="B15150" s="51"/>
    </row>
    <row r="15151" spans="1:2" ht="14.7" thickBot="1">
      <c r="A15151" s="3"/>
      <c r="B15151" s="51"/>
    </row>
    <row r="15152" spans="1:2" ht="14.7" thickBot="1">
      <c r="A15152" s="3"/>
      <c r="B15152" s="51"/>
    </row>
    <row r="15153" spans="1:2" ht="14.7" thickBot="1">
      <c r="A15153" s="3"/>
      <c r="B15153" s="51"/>
    </row>
    <row r="15154" spans="1:2" ht="14.7" thickBot="1">
      <c r="A15154" s="3"/>
      <c r="B15154" s="51"/>
    </row>
    <row r="15155" spans="1:2" ht="14.7" thickBot="1">
      <c r="A15155" s="3"/>
      <c r="B15155" s="51"/>
    </row>
    <row r="15156" spans="1:2" ht="14.7" thickBot="1">
      <c r="A15156" s="3"/>
      <c r="B15156" s="51"/>
    </row>
    <row r="15157" spans="1:2" ht="14.7" thickBot="1">
      <c r="A15157" s="3"/>
      <c r="B15157" s="51"/>
    </row>
    <row r="15158" spans="1:2" ht="14.7" thickBot="1">
      <c r="A15158" s="3"/>
      <c r="B15158" s="51"/>
    </row>
    <row r="15159" spans="1:2" ht="14.7" thickBot="1">
      <c r="A15159" s="3"/>
      <c r="B15159" s="51"/>
    </row>
    <row r="15160" spans="1:2" ht="14.7" thickBot="1">
      <c r="A15160" s="3"/>
      <c r="B15160" s="51"/>
    </row>
    <row r="15161" spans="1:2" ht="14.7" thickBot="1">
      <c r="A15161" s="3"/>
      <c r="B15161" s="51"/>
    </row>
    <row r="15162" spans="1:2" ht="14.7" thickBot="1">
      <c r="A15162" s="3"/>
      <c r="B15162" s="51"/>
    </row>
    <row r="15163" spans="1:2" ht="14.7" thickBot="1">
      <c r="A15163" s="3"/>
      <c r="B15163" s="51"/>
    </row>
    <row r="15164" spans="1:2" ht="14.7" thickBot="1">
      <c r="A15164" s="3"/>
      <c r="B15164" s="51"/>
    </row>
    <row r="15165" spans="1:2" ht="14.7" thickBot="1">
      <c r="A15165" s="3"/>
      <c r="B15165" s="51"/>
    </row>
    <row r="15166" spans="1:2" ht="14.7" thickBot="1">
      <c r="A15166" s="3"/>
      <c r="B15166" s="51"/>
    </row>
    <row r="15167" spans="1:2" ht="14.7" thickBot="1">
      <c r="A15167" s="3"/>
      <c r="B15167" s="51"/>
    </row>
    <row r="15168" spans="1:2" ht="14.7" thickBot="1">
      <c r="A15168" s="3"/>
      <c r="B15168" s="51"/>
    </row>
    <row r="15169" spans="1:2" ht="14.7" thickBot="1">
      <c r="A15169" s="3"/>
      <c r="B15169" s="51"/>
    </row>
    <row r="15170" spans="1:2" ht="14.7" thickBot="1">
      <c r="A15170" s="3"/>
      <c r="B15170" s="51"/>
    </row>
    <row r="15171" spans="1:2" ht="14.7" thickBot="1">
      <c r="A15171" s="3"/>
      <c r="B15171" s="51"/>
    </row>
    <row r="15172" spans="1:2" ht="14.7" thickBot="1">
      <c r="A15172" s="3"/>
      <c r="B15172" s="51"/>
    </row>
    <row r="15173" spans="1:2" ht="14.7" thickBot="1">
      <c r="A15173" s="3"/>
      <c r="B15173" s="51"/>
    </row>
    <row r="15174" spans="1:2" ht="14.7" thickBot="1">
      <c r="A15174" s="3"/>
      <c r="B15174" s="51"/>
    </row>
    <row r="15175" spans="1:2" ht="14.7" thickBot="1">
      <c r="A15175" s="3"/>
      <c r="B15175" s="51"/>
    </row>
    <row r="15176" spans="1:2" ht="14.7" thickBot="1">
      <c r="A15176" s="3"/>
      <c r="B15176" s="51"/>
    </row>
    <row r="15177" spans="1:2" ht="14.7" thickBot="1">
      <c r="A15177" s="3"/>
      <c r="B15177" s="51"/>
    </row>
    <row r="15178" spans="1:2" ht="14.7" thickBot="1">
      <c r="A15178" s="3"/>
      <c r="B15178" s="51"/>
    </row>
    <row r="15179" spans="1:2" ht="14.7" thickBot="1">
      <c r="A15179" s="3"/>
      <c r="B15179" s="51"/>
    </row>
    <row r="15180" spans="1:2" ht="14.7" thickBot="1">
      <c r="A15180" s="3"/>
      <c r="B15180" s="51"/>
    </row>
    <row r="15181" spans="1:2" ht="14.7" thickBot="1">
      <c r="A15181" s="3"/>
      <c r="B15181" s="51"/>
    </row>
    <row r="15182" spans="1:2" ht="14.7" thickBot="1">
      <c r="A15182" s="3"/>
      <c r="B15182" s="51"/>
    </row>
    <row r="15183" spans="1:2" ht="14.7" thickBot="1">
      <c r="A15183" s="3"/>
      <c r="B15183" s="51"/>
    </row>
    <row r="15184" spans="1:2" ht="14.7" thickBot="1">
      <c r="A15184" s="3"/>
      <c r="B15184" s="51"/>
    </row>
    <row r="15185" spans="1:2" ht="14.7" thickBot="1">
      <c r="A15185" s="3"/>
      <c r="B15185" s="51"/>
    </row>
    <row r="15186" spans="1:2" ht="14.7" thickBot="1">
      <c r="A15186" s="3"/>
      <c r="B15186" s="51"/>
    </row>
    <row r="15187" spans="1:2" ht="14.7" thickBot="1">
      <c r="A15187" s="3"/>
      <c r="B15187" s="51"/>
    </row>
    <row r="15188" spans="1:2" ht="14.7" thickBot="1">
      <c r="A15188" s="3"/>
      <c r="B15188" s="51"/>
    </row>
    <row r="15189" spans="1:2" ht="14.7" thickBot="1">
      <c r="A15189" s="3"/>
      <c r="B15189" s="51"/>
    </row>
    <row r="15190" spans="1:2" ht="14.7" thickBot="1">
      <c r="A15190" s="3"/>
      <c r="B15190" s="51"/>
    </row>
    <row r="15191" spans="1:2" ht="14.7" thickBot="1">
      <c r="A15191" s="3"/>
      <c r="B15191" s="51"/>
    </row>
    <row r="15192" spans="1:2" ht="14.7" thickBot="1">
      <c r="A15192" s="3"/>
      <c r="B15192" s="51"/>
    </row>
    <row r="15193" spans="1:2" ht="14.7" thickBot="1">
      <c r="A15193" s="3"/>
      <c r="B15193" s="51"/>
    </row>
    <row r="15194" spans="1:2" ht="14.7" thickBot="1">
      <c r="A15194" s="3"/>
      <c r="B15194" s="51"/>
    </row>
    <row r="15195" spans="1:2" ht="14.7" thickBot="1">
      <c r="A15195" s="3"/>
      <c r="B15195" s="51"/>
    </row>
    <row r="15196" spans="1:2" ht="14.7" thickBot="1">
      <c r="A15196" s="3"/>
      <c r="B15196" s="51"/>
    </row>
    <row r="15197" spans="1:2" ht="14.7" thickBot="1">
      <c r="A15197" s="3"/>
      <c r="B15197" s="51"/>
    </row>
    <row r="15198" spans="1:2" ht="14.7" thickBot="1">
      <c r="A15198" s="3"/>
      <c r="B15198" s="51"/>
    </row>
    <row r="15199" spans="1:2" ht="14.7" thickBot="1">
      <c r="A15199" s="3"/>
      <c r="B15199" s="51"/>
    </row>
    <row r="15200" spans="1:2" ht="14.7" thickBot="1">
      <c r="A15200" s="3"/>
      <c r="B15200" s="51"/>
    </row>
    <row r="15201" spans="1:2" ht="14.7" thickBot="1">
      <c r="A15201" s="3"/>
      <c r="B15201" s="51"/>
    </row>
    <row r="15202" spans="1:2" ht="14.7" thickBot="1">
      <c r="A15202" s="3"/>
      <c r="B15202" s="51"/>
    </row>
    <row r="15203" spans="1:2" ht="14.7" thickBot="1">
      <c r="A15203" s="3"/>
      <c r="B15203" s="51"/>
    </row>
    <row r="15204" spans="1:2" ht="14.7" thickBot="1">
      <c r="A15204" s="3"/>
      <c r="B15204" s="51"/>
    </row>
    <row r="15205" spans="1:2" ht="14.7" thickBot="1">
      <c r="A15205" s="3"/>
      <c r="B15205" s="51"/>
    </row>
    <row r="15206" spans="1:2" ht="14.7" thickBot="1">
      <c r="A15206" s="3"/>
      <c r="B15206" s="51"/>
    </row>
    <row r="15207" spans="1:2" ht="14.7" thickBot="1">
      <c r="A15207" s="3"/>
      <c r="B15207" s="51"/>
    </row>
    <row r="15208" spans="1:2" ht="14.7" thickBot="1">
      <c r="A15208" s="3"/>
      <c r="B15208" s="51"/>
    </row>
    <row r="15209" spans="1:2" ht="14.7" thickBot="1">
      <c r="A15209" s="3"/>
      <c r="B15209" s="51"/>
    </row>
    <row r="15210" spans="1:2" ht="14.7" thickBot="1">
      <c r="A15210" s="3"/>
      <c r="B15210" s="51"/>
    </row>
    <row r="15211" spans="1:2" ht="14.7" thickBot="1">
      <c r="A15211" s="3"/>
      <c r="B15211" s="51"/>
    </row>
    <row r="15212" spans="1:2" ht="14.7" thickBot="1">
      <c r="A15212" s="3"/>
      <c r="B15212" s="51"/>
    </row>
    <row r="15213" spans="1:2" ht="14.7" thickBot="1">
      <c r="A15213" s="3"/>
      <c r="B15213" s="51"/>
    </row>
    <row r="15214" spans="1:2" ht="14.7" thickBot="1">
      <c r="A15214" s="3"/>
      <c r="B15214" s="51"/>
    </row>
    <row r="15215" spans="1:2" ht="14.7" thickBot="1">
      <c r="A15215" s="3"/>
      <c r="B15215" s="51"/>
    </row>
    <row r="15216" spans="1:2" ht="14.7" thickBot="1">
      <c r="A15216" s="3"/>
      <c r="B15216" s="51"/>
    </row>
    <row r="15217" spans="1:2" ht="14.7" thickBot="1">
      <c r="A15217" s="3"/>
      <c r="B15217" s="51"/>
    </row>
    <row r="15218" spans="1:2" ht="14.7" thickBot="1">
      <c r="A15218" s="3"/>
      <c r="B15218" s="51"/>
    </row>
    <row r="15219" spans="1:2" ht="14.7" thickBot="1">
      <c r="A15219" s="3"/>
      <c r="B15219" s="51"/>
    </row>
    <row r="15220" spans="1:2" ht="14.7" thickBot="1">
      <c r="A15220" s="3"/>
      <c r="B15220" s="51"/>
    </row>
    <row r="15221" spans="1:2" ht="14.7" thickBot="1">
      <c r="A15221" s="3"/>
      <c r="B15221" s="51"/>
    </row>
    <row r="15222" spans="1:2" ht="14.7" thickBot="1">
      <c r="A15222" s="3"/>
      <c r="B15222" s="51"/>
    </row>
    <row r="15223" spans="1:2" ht="14.7" thickBot="1">
      <c r="A15223" s="3"/>
      <c r="B15223" s="51"/>
    </row>
    <row r="15224" spans="1:2" ht="14.7" thickBot="1">
      <c r="A15224" s="3"/>
      <c r="B15224" s="51"/>
    </row>
    <row r="15225" spans="1:2" ht="14.7" thickBot="1">
      <c r="A15225" s="3"/>
      <c r="B15225" s="51"/>
    </row>
    <row r="15226" spans="1:2" ht="14.7" thickBot="1">
      <c r="A15226" s="3"/>
      <c r="B15226" s="51"/>
    </row>
    <row r="15227" spans="1:2" ht="14.7" thickBot="1">
      <c r="A15227" s="3"/>
      <c r="B15227" s="51"/>
    </row>
    <row r="15228" spans="1:2" ht="14.7" thickBot="1">
      <c r="A15228" s="3"/>
      <c r="B15228" s="51"/>
    </row>
    <row r="15229" spans="1:2" ht="14.7" thickBot="1">
      <c r="A15229" s="3"/>
      <c r="B15229" s="51"/>
    </row>
    <row r="15230" spans="1:2" ht="14.7" thickBot="1">
      <c r="A15230" s="3"/>
      <c r="B15230" s="51"/>
    </row>
    <row r="15231" spans="1:2" ht="14.7" thickBot="1">
      <c r="A15231" s="3"/>
      <c r="B15231" s="51"/>
    </row>
    <row r="15232" spans="1:2" ht="14.7" thickBot="1">
      <c r="A15232" s="3"/>
      <c r="B15232" s="51"/>
    </row>
    <row r="15233" spans="1:2" ht="14.7" thickBot="1">
      <c r="A15233" s="3"/>
      <c r="B15233" s="51"/>
    </row>
    <row r="15234" spans="1:2" ht="14.7" thickBot="1">
      <c r="A15234" s="3"/>
      <c r="B15234" s="51"/>
    </row>
    <row r="15235" spans="1:2" ht="14.7" thickBot="1">
      <c r="A15235" s="3"/>
      <c r="B15235" s="51"/>
    </row>
    <row r="15236" spans="1:2" ht="14.7" thickBot="1">
      <c r="A15236" s="3"/>
      <c r="B15236" s="51"/>
    </row>
    <row r="15237" spans="1:2" ht="14.7" thickBot="1">
      <c r="A15237" s="3"/>
      <c r="B15237" s="51"/>
    </row>
    <row r="15238" spans="1:2" ht="14.7" thickBot="1">
      <c r="A15238" s="3"/>
      <c r="B15238" s="51"/>
    </row>
    <row r="15239" spans="1:2" ht="14.7" thickBot="1">
      <c r="A15239" s="3"/>
      <c r="B15239" s="51"/>
    </row>
    <row r="15240" spans="1:2" ht="14.7" thickBot="1">
      <c r="A15240" s="3"/>
      <c r="B15240" s="51"/>
    </row>
    <row r="15241" spans="1:2" ht="14.7" thickBot="1">
      <c r="A15241" s="3"/>
      <c r="B15241" s="51"/>
    </row>
    <row r="15242" spans="1:2" ht="14.7" thickBot="1">
      <c r="A15242" s="3"/>
      <c r="B15242" s="51"/>
    </row>
    <row r="15243" spans="1:2" ht="14.7" thickBot="1">
      <c r="A15243" s="3"/>
      <c r="B15243" s="51"/>
    </row>
    <row r="15244" spans="1:2" ht="14.7" thickBot="1">
      <c r="A15244" s="3"/>
      <c r="B15244" s="51"/>
    </row>
    <row r="15245" spans="1:2" ht="14.7" thickBot="1">
      <c r="A15245" s="3"/>
      <c r="B15245" s="51"/>
    </row>
    <row r="15246" spans="1:2" ht="14.7" thickBot="1">
      <c r="A15246" s="3"/>
      <c r="B15246" s="51"/>
    </row>
    <row r="15247" spans="1:2" ht="14.7" thickBot="1">
      <c r="A15247" s="3"/>
      <c r="B15247" s="51"/>
    </row>
    <row r="15248" spans="1:2" ht="14.7" thickBot="1">
      <c r="A15248" s="3"/>
      <c r="B15248" s="51"/>
    </row>
    <row r="15249" spans="1:2" ht="14.7" thickBot="1">
      <c r="A15249" s="3"/>
      <c r="B15249" s="51"/>
    </row>
    <row r="15250" spans="1:2" ht="14.7" thickBot="1">
      <c r="A15250" s="3"/>
      <c r="B15250" s="51"/>
    </row>
    <row r="15251" spans="1:2" ht="14.7" thickBot="1">
      <c r="A15251" s="3"/>
      <c r="B15251" s="51"/>
    </row>
    <row r="15252" spans="1:2" ht="14.7" thickBot="1">
      <c r="A15252" s="3"/>
      <c r="B15252" s="51"/>
    </row>
    <row r="15253" spans="1:2" ht="14.7" thickBot="1">
      <c r="A15253" s="3"/>
      <c r="B15253" s="51"/>
    </row>
    <row r="15254" spans="1:2" ht="14.7" thickBot="1">
      <c r="A15254" s="3"/>
      <c r="B15254" s="51"/>
    </row>
    <row r="15255" spans="1:2" ht="14.7" thickBot="1">
      <c r="A15255" s="3"/>
      <c r="B15255" s="51"/>
    </row>
    <row r="15256" spans="1:2" ht="14.7" thickBot="1">
      <c r="A15256" s="3"/>
      <c r="B15256" s="51"/>
    </row>
    <row r="15257" spans="1:2" ht="14.7" thickBot="1">
      <c r="A15257" s="3"/>
      <c r="B15257" s="51"/>
    </row>
    <row r="15258" spans="1:2" ht="14.7" thickBot="1">
      <c r="A15258" s="3"/>
      <c r="B15258" s="51"/>
    </row>
    <row r="15259" spans="1:2" ht="14.7" thickBot="1">
      <c r="A15259" s="3"/>
      <c r="B15259" s="51"/>
    </row>
    <row r="15260" spans="1:2" ht="14.7" thickBot="1">
      <c r="A15260" s="3"/>
      <c r="B15260" s="51"/>
    </row>
    <row r="15261" spans="1:2" ht="14.7" thickBot="1">
      <c r="A15261" s="3"/>
      <c r="B15261" s="51"/>
    </row>
    <row r="15262" spans="1:2" ht="14.7" thickBot="1">
      <c r="A15262" s="3"/>
      <c r="B15262" s="51"/>
    </row>
    <row r="15263" spans="1:2" ht="14.7" thickBot="1">
      <c r="A15263" s="3"/>
      <c r="B15263" s="51"/>
    </row>
    <row r="15264" spans="1:2" ht="14.7" thickBot="1">
      <c r="A15264" s="3"/>
      <c r="B15264" s="51"/>
    </row>
    <row r="15265" spans="1:2" ht="14.7" thickBot="1">
      <c r="A15265" s="3"/>
      <c r="B15265" s="51"/>
    </row>
    <row r="15266" spans="1:2" ht="14.7" thickBot="1">
      <c r="A15266" s="3"/>
      <c r="B15266" s="51"/>
    </row>
    <row r="15267" spans="1:2" ht="14.7" thickBot="1">
      <c r="A15267" s="3"/>
      <c r="B15267" s="51"/>
    </row>
    <row r="15268" spans="1:2" ht="14.7" thickBot="1">
      <c r="A15268" s="3"/>
      <c r="B15268" s="51"/>
    </row>
    <row r="15269" spans="1:2" ht="14.7" thickBot="1">
      <c r="A15269" s="3"/>
      <c r="B15269" s="51"/>
    </row>
    <row r="15270" spans="1:2" ht="14.7" thickBot="1">
      <c r="A15270" s="3"/>
      <c r="B15270" s="51"/>
    </row>
    <row r="15271" spans="1:2" ht="14.7" thickBot="1">
      <c r="A15271" s="3"/>
      <c r="B15271" s="51"/>
    </row>
    <row r="15272" spans="1:2" ht="14.7" thickBot="1">
      <c r="A15272" s="3"/>
      <c r="B15272" s="51"/>
    </row>
    <row r="15273" spans="1:2" ht="14.7" thickBot="1">
      <c r="A15273" s="3"/>
      <c r="B15273" s="51"/>
    </row>
    <row r="15274" spans="1:2" ht="14.7" thickBot="1">
      <c r="A15274" s="3"/>
      <c r="B15274" s="51"/>
    </row>
    <row r="15275" spans="1:2" ht="14.7" thickBot="1">
      <c r="A15275" s="3"/>
      <c r="B15275" s="51"/>
    </row>
    <row r="15276" spans="1:2" ht="14.7" thickBot="1">
      <c r="A15276" s="3"/>
      <c r="B15276" s="51"/>
    </row>
    <row r="15277" spans="1:2" ht="14.7" thickBot="1">
      <c r="A15277" s="3"/>
      <c r="B15277" s="51"/>
    </row>
    <row r="15278" spans="1:2" ht="14.7" thickBot="1">
      <c r="A15278" s="3"/>
      <c r="B15278" s="51"/>
    </row>
    <row r="15279" spans="1:2" ht="14.7" thickBot="1">
      <c r="A15279" s="3"/>
      <c r="B15279" s="51"/>
    </row>
    <row r="15280" spans="1:2" ht="14.7" thickBot="1">
      <c r="A15280" s="3"/>
      <c r="B15280" s="51"/>
    </row>
    <row r="15281" spans="1:2" ht="14.7" thickBot="1">
      <c r="A15281" s="3"/>
      <c r="B15281" s="51"/>
    </row>
    <row r="15282" spans="1:2" ht="14.7" thickBot="1">
      <c r="A15282" s="3"/>
      <c r="B15282" s="51"/>
    </row>
    <row r="15283" spans="1:2" ht="14.7" thickBot="1">
      <c r="A15283" s="3"/>
      <c r="B15283" s="51"/>
    </row>
    <row r="15284" spans="1:2" ht="14.7" thickBot="1">
      <c r="A15284" s="3"/>
      <c r="B15284" s="51"/>
    </row>
    <row r="15285" spans="1:2" ht="14.7" thickBot="1">
      <c r="A15285" s="3"/>
      <c r="B15285" s="51"/>
    </row>
    <row r="15286" spans="1:2" ht="14.7" thickBot="1">
      <c r="A15286" s="3"/>
      <c r="B15286" s="51"/>
    </row>
    <row r="15287" spans="1:2" ht="14.7" thickBot="1">
      <c r="A15287" s="3"/>
      <c r="B15287" s="51"/>
    </row>
    <row r="15288" spans="1:2" ht="14.7" thickBot="1">
      <c r="A15288" s="3"/>
      <c r="B15288" s="51"/>
    </row>
    <row r="15289" spans="1:2" ht="14.7" thickBot="1">
      <c r="A15289" s="3"/>
      <c r="B15289" s="51"/>
    </row>
    <row r="15290" spans="1:2" ht="14.7" thickBot="1">
      <c r="A15290" s="3"/>
      <c r="B15290" s="51"/>
    </row>
    <row r="15291" spans="1:2" ht="14.7" thickBot="1">
      <c r="A15291" s="3"/>
      <c r="B15291" s="51"/>
    </row>
    <row r="15292" spans="1:2" ht="14.7" thickBot="1">
      <c r="A15292" s="3"/>
      <c r="B15292" s="51"/>
    </row>
    <row r="15293" spans="1:2" ht="14.7" thickBot="1">
      <c r="A15293" s="3"/>
      <c r="B15293" s="51"/>
    </row>
    <row r="15294" spans="1:2" ht="14.7" thickBot="1">
      <c r="A15294" s="3"/>
      <c r="B15294" s="51"/>
    </row>
    <row r="15295" spans="1:2" ht="14.7" thickBot="1">
      <c r="A15295" s="3"/>
      <c r="B15295" s="51"/>
    </row>
    <row r="15296" spans="1:2" ht="14.7" thickBot="1">
      <c r="A15296" s="3"/>
      <c r="B15296" s="51"/>
    </row>
    <row r="15297" spans="1:2" ht="14.7" thickBot="1">
      <c r="A15297" s="3"/>
      <c r="B15297" s="51"/>
    </row>
    <row r="15298" spans="1:2" ht="14.7" thickBot="1">
      <c r="A15298" s="3"/>
      <c r="B15298" s="51"/>
    </row>
    <row r="15299" spans="1:2" ht="14.7" thickBot="1">
      <c r="A15299" s="3"/>
      <c r="B15299" s="51"/>
    </row>
    <row r="15300" spans="1:2" ht="14.7" thickBot="1">
      <c r="A15300" s="3"/>
      <c r="B15300" s="51"/>
    </row>
    <row r="15301" spans="1:2" ht="14.7" thickBot="1">
      <c r="A15301" s="3"/>
      <c r="B15301" s="51"/>
    </row>
    <row r="15302" spans="1:2" ht="14.7" thickBot="1">
      <c r="A15302" s="3"/>
      <c r="B15302" s="51"/>
    </row>
    <row r="15303" spans="1:2" ht="14.7" thickBot="1">
      <c r="A15303" s="3"/>
      <c r="B15303" s="51"/>
    </row>
    <row r="15304" spans="1:2" ht="14.7" thickBot="1">
      <c r="A15304" s="3"/>
      <c r="B15304" s="51"/>
    </row>
    <row r="15305" spans="1:2" ht="14.7" thickBot="1">
      <c r="A15305" s="3"/>
      <c r="B15305" s="51"/>
    </row>
    <row r="15306" spans="1:2" ht="14.7" thickBot="1">
      <c r="A15306" s="3"/>
      <c r="B15306" s="51"/>
    </row>
    <row r="15307" spans="1:2" ht="14.7" thickBot="1">
      <c r="A15307" s="3"/>
      <c r="B15307" s="51"/>
    </row>
    <row r="15308" spans="1:2" ht="14.7" thickBot="1">
      <c r="A15308" s="3"/>
      <c r="B15308" s="51"/>
    </row>
    <row r="15309" spans="1:2" ht="14.7" thickBot="1">
      <c r="A15309" s="3"/>
      <c r="B15309" s="51"/>
    </row>
    <row r="15310" spans="1:2" ht="14.7" thickBot="1">
      <c r="A15310" s="3"/>
      <c r="B15310" s="51"/>
    </row>
    <row r="15311" spans="1:2" ht="14.7" thickBot="1">
      <c r="A15311" s="3"/>
      <c r="B15311" s="51"/>
    </row>
    <row r="15312" spans="1:2" ht="14.7" thickBot="1">
      <c r="A15312" s="3"/>
      <c r="B15312" s="51"/>
    </row>
    <row r="15313" spans="1:2" ht="14.7" thickBot="1">
      <c r="A15313" s="3"/>
      <c r="B15313" s="51"/>
    </row>
    <row r="15314" spans="1:2" ht="14.7" thickBot="1">
      <c r="A15314" s="3"/>
      <c r="B15314" s="51"/>
    </row>
    <row r="15315" spans="1:2" ht="14.7" thickBot="1">
      <c r="A15315" s="3"/>
      <c r="B15315" s="51"/>
    </row>
    <row r="15316" spans="1:2" ht="14.7" thickBot="1">
      <c r="A15316" s="3"/>
      <c r="B15316" s="51"/>
    </row>
    <row r="15317" spans="1:2" ht="14.7" thickBot="1">
      <c r="A15317" s="3"/>
      <c r="B15317" s="51"/>
    </row>
    <row r="15318" spans="1:2" ht="14.7" thickBot="1">
      <c r="A15318" s="3"/>
      <c r="B15318" s="51"/>
    </row>
    <row r="15319" spans="1:2" ht="14.7" thickBot="1">
      <c r="A15319" s="3"/>
      <c r="B15319" s="51"/>
    </row>
    <row r="15320" spans="1:2" ht="14.7" thickBot="1">
      <c r="A15320" s="3"/>
      <c r="B15320" s="51"/>
    </row>
    <row r="15321" spans="1:2" ht="14.7" thickBot="1">
      <c r="A15321" s="3"/>
      <c r="B15321" s="51"/>
    </row>
    <row r="15322" spans="1:2" ht="14.7" thickBot="1">
      <c r="A15322" s="3"/>
      <c r="B15322" s="51"/>
    </row>
    <row r="15323" spans="1:2" ht="14.7" thickBot="1">
      <c r="A15323" s="3"/>
      <c r="B15323" s="51"/>
    </row>
    <row r="15324" spans="1:2" ht="14.7" thickBot="1">
      <c r="A15324" s="3"/>
      <c r="B15324" s="51"/>
    </row>
    <row r="15325" spans="1:2" ht="14.7" thickBot="1">
      <c r="A15325" s="3"/>
      <c r="B15325" s="51"/>
    </row>
    <row r="15326" spans="1:2" ht="14.7" thickBot="1">
      <c r="A15326" s="3"/>
      <c r="B15326" s="51"/>
    </row>
    <row r="15327" spans="1:2" ht="14.7" thickBot="1">
      <c r="A15327" s="3"/>
      <c r="B15327" s="51"/>
    </row>
    <row r="15328" spans="1:2" ht="14.7" thickBot="1">
      <c r="A15328" s="3"/>
      <c r="B15328" s="51"/>
    </row>
    <row r="15329" spans="1:2" ht="14.7" thickBot="1">
      <c r="A15329" s="3"/>
      <c r="B15329" s="51"/>
    </row>
    <row r="15330" spans="1:2" ht="14.7" thickBot="1">
      <c r="A15330" s="3"/>
      <c r="B15330" s="51"/>
    </row>
    <row r="15331" spans="1:2" ht="14.7" thickBot="1">
      <c r="A15331" s="3"/>
      <c r="B15331" s="51"/>
    </row>
    <row r="15332" spans="1:2" ht="14.7" thickBot="1">
      <c r="A15332" s="3"/>
      <c r="B15332" s="51"/>
    </row>
    <row r="15333" spans="1:2" ht="14.7" thickBot="1">
      <c r="A15333" s="3"/>
      <c r="B15333" s="51"/>
    </row>
    <row r="15334" spans="1:2" ht="14.7" thickBot="1">
      <c r="A15334" s="3"/>
      <c r="B15334" s="51"/>
    </row>
    <row r="15335" spans="1:2" ht="14.7" thickBot="1">
      <c r="A15335" s="3"/>
      <c r="B15335" s="51"/>
    </row>
    <row r="15336" spans="1:2" ht="14.7" thickBot="1">
      <c r="A15336" s="3"/>
      <c r="B15336" s="51"/>
    </row>
    <row r="15337" spans="1:2" ht="14.7" thickBot="1">
      <c r="A15337" s="3"/>
      <c r="B15337" s="51"/>
    </row>
    <row r="15338" spans="1:2" ht="14.7" thickBot="1">
      <c r="A15338" s="3"/>
      <c r="B15338" s="51"/>
    </row>
    <row r="15339" spans="1:2" ht="14.7" thickBot="1">
      <c r="A15339" s="3"/>
      <c r="B15339" s="51"/>
    </row>
    <row r="15340" spans="1:2" ht="14.7" thickBot="1">
      <c r="A15340" s="3"/>
      <c r="B15340" s="51"/>
    </row>
    <row r="15341" spans="1:2" ht="14.7" thickBot="1">
      <c r="A15341" s="3"/>
      <c r="B15341" s="51"/>
    </row>
    <row r="15342" spans="1:2" ht="14.7" thickBot="1">
      <c r="A15342" s="3"/>
      <c r="B15342" s="51"/>
    </row>
    <row r="15343" spans="1:2" ht="14.7" thickBot="1">
      <c r="A15343" s="3"/>
      <c r="B15343" s="51"/>
    </row>
    <row r="15344" spans="1:2" ht="14.7" thickBot="1">
      <c r="A15344" s="3"/>
      <c r="B15344" s="51"/>
    </row>
    <row r="15345" spans="1:2" ht="14.7" thickBot="1">
      <c r="A15345" s="3"/>
      <c r="B15345" s="51"/>
    </row>
    <row r="15346" spans="1:2" ht="14.7" thickBot="1">
      <c r="A15346" s="3"/>
      <c r="B15346" s="51"/>
    </row>
    <row r="15347" spans="1:2" ht="14.7" thickBot="1">
      <c r="A15347" s="3"/>
      <c r="B15347" s="51"/>
    </row>
    <row r="15348" spans="1:2" ht="14.7" thickBot="1">
      <c r="A15348" s="3"/>
      <c r="B15348" s="51"/>
    </row>
    <row r="15349" spans="1:2" ht="14.7" thickBot="1">
      <c r="A15349" s="3"/>
      <c r="B15349" s="51"/>
    </row>
    <row r="15350" spans="1:2" ht="14.7" thickBot="1">
      <c r="A15350" s="3"/>
      <c r="B15350" s="51"/>
    </row>
    <row r="15351" spans="1:2" ht="14.7" thickBot="1">
      <c r="A15351" s="3"/>
      <c r="B15351" s="51"/>
    </row>
    <row r="15352" spans="1:2" ht="14.7" thickBot="1">
      <c r="A15352" s="3"/>
      <c r="B15352" s="51"/>
    </row>
    <row r="15353" spans="1:2" ht="14.7" thickBot="1">
      <c r="A15353" s="3"/>
      <c r="B15353" s="51"/>
    </row>
    <row r="15354" spans="1:2" ht="14.7" thickBot="1">
      <c r="A15354" s="3"/>
      <c r="B15354" s="51"/>
    </row>
    <row r="15355" spans="1:2" ht="14.7" thickBot="1">
      <c r="A15355" s="3"/>
      <c r="B15355" s="51"/>
    </row>
    <row r="15356" spans="1:2" ht="14.7" thickBot="1">
      <c r="A15356" s="3"/>
      <c r="B15356" s="51"/>
    </row>
    <row r="15357" spans="1:2" ht="14.7" thickBot="1">
      <c r="A15357" s="3"/>
      <c r="B15357" s="51"/>
    </row>
    <row r="15358" spans="1:2" ht="14.7" thickBot="1">
      <c r="A15358" s="3"/>
      <c r="B15358" s="51"/>
    </row>
    <row r="15359" spans="1:2" ht="14.7" thickBot="1">
      <c r="A15359" s="3"/>
      <c r="B15359" s="51"/>
    </row>
    <row r="15360" spans="1:2" ht="14.7" thickBot="1">
      <c r="A15360" s="3"/>
      <c r="B15360" s="51"/>
    </row>
    <row r="15361" spans="1:2" ht="14.7" thickBot="1">
      <c r="A15361" s="3"/>
      <c r="B15361" s="51"/>
    </row>
    <row r="15362" spans="1:2" ht="14.7" thickBot="1">
      <c r="A15362" s="3"/>
      <c r="B15362" s="51"/>
    </row>
    <row r="15363" spans="1:2" ht="14.7" thickBot="1">
      <c r="A15363" s="3"/>
      <c r="B15363" s="51"/>
    </row>
    <row r="15364" spans="1:2" ht="14.7" thickBot="1">
      <c r="A15364" s="3"/>
      <c r="B15364" s="51"/>
    </row>
    <row r="15365" spans="1:2" ht="14.7" thickBot="1">
      <c r="A15365" s="3"/>
      <c r="B15365" s="51"/>
    </row>
    <row r="15366" spans="1:2" ht="14.7" thickBot="1">
      <c r="A15366" s="3"/>
      <c r="B15366" s="51"/>
    </row>
    <row r="15367" spans="1:2" ht="14.7" thickBot="1">
      <c r="A15367" s="3"/>
      <c r="B15367" s="51"/>
    </row>
    <row r="15368" spans="1:2" ht="14.7" thickBot="1">
      <c r="A15368" s="3"/>
      <c r="B15368" s="51"/>
    </row>
    <row r="15369" spans="1:2" ht="14.7" thickBot="1">
      <c r="A15369" s="3"/>
      <c r="B15369" s="51"/>
    </row>
    <row r="15370" spans="1:2" ht="14.7" thickBot="1">
      <c r="A15370" s="3"/>
      <c r="B15370" s="51"/>
    </row>
    <row r="15371" spans="1:2" ht="14.7" thickBot="1">
      <c r="A15371" s="3"/>
      <c r="B15371" s="51"/>
    </row>
    <row r="15372" spans="1:2" ht="14.7" thickBot="1">
      <c r="A15372" s="3"/>
      <c r="B15372" s="51"/>
    </row>
    <row r="15373" spans="1:2" ht="14.7" thickBot="1">
      <c r="A15373" s="3"/>
      <c r="B15373" s="51"/>
    </row>
    <row r="15374" spans="1:2" ht="14.7" thickBot="1">
      <c r="A15374" s="3"/>
      <c r="B15374" s="51"/>
    </row>
    <row r="15375" spans="1:2" ht="14.7" thickBot="1">
      <c r="A15375" s="3"/>
      <c r="B15375" s="51"/>
    </row>
    <row r="15376" spans="1:2" ht="14.7" thickBot="1">
      <c r="A15376" s="3"/>
      <c r="B15376" s="51"/>
    </row>
    <row r="15377" spans="1:2" ht="14.7" thickBot="1">
      <c r="A15377" s="3"/>
      <c r="B15377" s="51"/>
    </row>
    <row r="15378" spans="1:2" ht="14.7" thickBot="1">
      <c r="A15378" s="3"/>
      <c r="B15378" s="51"/>
    </row>
    <row r="15379" spans="1:2" ht="14.7" thickBot="1">
      <c r="A15379" s="3"/>
      <c r="B15379" s="51"/>
    </row>
    <row r="15380" spans="1:2" ht="14.7" thickBot="1">
      <c r="A15380" s="3"/>
      <c r="B15380" s="51"/>
    </row>
    <row r="15381" spans="1:2" ht="14.7" thickBot="1">
      <c r="A15381" s="3"/>
      <c r="B15381" s="51"/>
    </row>
    <row r="15382" spans="1:2" ht="14.7" thickBot="1">
      <c r="A15382" s="3"/>
      <c r="B15382" s="51"/>
    </row>
    <row r="15383" spans="1:2" ht="14.7" thickBot="1">
      <c r="A15383" s="3"/>
      <c r="B15383" s="51"/>
    </row>
    <row r="15384" spans="1:2" ht="14.7" thickBot="1">
      <c r="A15384" s="3"/>
      <c r="B15384" s="51"/>
    </row>
    <row r="15385" spans="1:2" ht="14.7" thickBot="1">
      <c r="A15385" s="3"/>
      <c r="B15385" s="51"/>
    </row>
    <row r="15386" spans="1:2" ht="14.7" thickBot="1">
      <c r="A15386" s="3"/>
      <c r="B15386" s="51"/>
    </row>
    <row r="15387" spans="1:2" ht="14.7" thickBot="1">
      <c r="A15387" s="3"/>
      <c r="B15387" s="51"/>
    </row>
    <row r="15388" spans="1:2" ht="14.7" thickBot="1">
      <c r="A15388" s="3"/>
      <c r="B15388" s="51"/>
    </row>
    <row r="15389" spans="1:2" ht="14.7" thickBot="1">
      <c r="A15389" s="3"/>
      <c r="B15389" s="51"/>
    </row>
    <row r="15390" spans="1:2" ht="14.7" thickBot="1">
      <c r="A15390" s="3"/>
      <c r="B15390" s="51"/>
    </row>
    <row r="15391" spans="1:2" ht="14.7" thickBot="1">
      <c r="A15391" s="3"/>
      <c r="B15391" s="51"/>
    </row>
    <row r="15392" spans="1:2" ht="14.7" thickBot="1">
      <c r="A15392" s="3"/>
      <c r="B15392" s="51"/>
    </row>
    <row r="15393" spans="1:2" ht="14.7" thickBot="1">
      <c r="A15393" s="3"/>
      <c r="B15393" s="51"/>
    </row>
    <row r="15394" spans="1:2" ht="14.7" thickBot="1">
      <c r="A15394" s="3"/>
      <c r="B15394" s="51"/>
    </row>
    <row r="15395" spans="1:2" ht="14.7" thickBot="1">
      <c r="A15395" s="3"/>
      <c r="B15395" s="51"/>
    </row>
    <row r="15396" spans="1:2" ht="14.7" thickBot="1">
      <c r="A15396" s="3"/>
      <c r="B15396" s="51"/>
    </row>
    <row r="15397" spans="1:2" ht="14.7" thickBot="1">
      <c r="A15397" s="3"/>
      <c r="B15397" s="51"/>
    </row>
    <row r="15398" spans="1:2" ht="14.7" thickBot="1">
      <c r="A15398" s="3"/>
      <c r="B15398" s="51"/>
    </row>
    <row r="15399" spans="1:2" ht="14.7" thickBot="1">
      <c r="A15399" s="3"/>
      <c r="B15399" s="51"/>
    </row>
    <row r="15400" spans="1:2" ht="14.7" thickBot="1">
      <c r="A15400" s="3"/>
      <c r="B15400" s="51"/>
    </row>
    <row r="15401" spans="1:2" ht="14.7" thickBot="1">
      <c r="A15401" s="3"/>
      <c r="B15401" s="51"/>
    </row>
    <row r="15402" spans="1:2" ht="14.7" thickBot="1">
      <c r="A15402" s="3"/>
      <c r="B15402" s="51"/>
    </row>
    <row r="15403" spans="1:2" ht="14.7" thickBot="1">
      <c r="A15403" s="3"/>
      <c r="B15403" s="51"/>
    </row>
    <row r="15404" spans="1:2" ht="14.7" thickBot="1">
      <c r="A15404" s="3"/>
      <c r="B15404" s="51"/>
    </row>
    <row r="15405" spans="1:2" ht="14.7" thickBot="1">
      <c r="A15405" s="3"/>
      <c r="B15405" s="51"/>
    </row>
    <row r="15406" spans="1:2" ht="14.7" thickBot="1">
      <c r="A15406" s="3"/>
      <c r="B15406" s="51"/>
    </row>
    <row r="15407" spans="1:2" ht="14.7" thickBot="1">
      <c r="A15407" s="3"/>
      <c r="B15407" s="51"/>
    </row>
    <row r="15408" spans="1:2" ht="14.7" thickBot="1">
      <c r="A15408" s="3"/>
      <c r="B15408" s="51"/>
    </row>
    <row r="15409" spans="1:2" ht="14.7" thickBot="1">
      <c r="A15409" s="3"/>
      <c r="B15409" s="51"/>
    </row>
    <row r="15410" spans="1:2" ht="14.7" thickBot="1">
      <c r="A15410" s="3"/>
      <c r="B15410" s="51"/>
    </row>
    <row r="15411" spans="1:2" ht="14.7" thickBot="1">
      <c r="A15411" s="3"/>
      <c r="B15411" s="51"/>
    </row>
    <row r="15412" spans="1:2" ht="14.7" thickBot="1">
      <c r="A15412" s="3"/>
      <c r="B15412" s="51"/>
    </row>
    <row r="15413" spans="1:2" ht="14.7" thickBot="1">
      <c r="A15413" s="3"/>
      <c r="B15413" s="51"/>
    </row>
    <row r="15414" spans="1:2" ht="14.7" thickBot="1">
      <c r="A15414" s="3"/>
      <c r="B15414" s="51"/>
    </row>
    <row r="15415" spans="1:2" ht="14.7" thickBot="1">
      <c r="A15415" s="3"/>
      <c r="B15415" s="51"/>
    </row>
    <row r="15416" spans="1:2" ht="14.7" thickBot="1">
      <c r="A15416" s="3"/>
      <c r="B15416" s="51"/>
    </row>
    <row r="15417" spans="1:2" ht="14.7" thickBot="1">
      <c r="A15417" s="3"/>
      <c r="B15417" s="51"/>
    </row>
    <row r="15418" spans="1:2" ht="14.7" thickBot="1">
      <c r="A15418" s="3"/>
      <c r="B15418" s="51"/>
    </row>
    <row r="15419" spans="1:2" ht="14.7" thickBot="1">
      <c r="A15419" s="3"/>
      <c r="B15419" s="51"/>
    </row>
    <row r="15420" spans="1:2" ht="14.7" thickBot="1">
      <c r="A15420" s="3"/>
      <c r="B15420" s="51"/>
    </row>
    <row r="15421" spans="1:2" ht="14.7" thickBot="1">
      <c r="A15421" s="3"/>
      <c r="B15421" s="51"/>
    </row>
    <row r="15422" spans="1:2" ht="14.7" thickBot="1">
      <c r="A15422" s="3"/>
      <c r="B15422" s="51"/>
    </row>
    <row r="15423" spans="1:2" ht="14.7" thickBot="1">
      <c r="A15423" s="3"/>
      <c r="B15423" s="51"/>
    </row>
    <row r="15424" spans="1:2" ht="14.7" thickBot="1">
      <c r="A15424" s="3"/>
      <c r="B15424" s="51"/>
    </row>
    <row r="15425" spans="1:2" ht="14.7" thickBot="1">
      <c r="A15425" s="3"/>
      <c r="B15425" s="51"/>
    </row>
    <row r="15426" spans="1:2" ht="14.7" thickBot="1">
      <c r="A15426" s="3"/>
      <c r="B15426" s="51"/>
    </row>
    <row r="15427" spans="1:2" ht="14.7" thickBot="1">
      <c r="A15427" s="3"/>
      <c r="B15427" s="51"/>
    </row>
    <row r="15428" spans="1:2" ht="14.7" thickBot="1">
      <c r="A15428" s="3"/>
      <c r="B15428" s="51"/>
    </row>
    <row r="15429" spans="1:2" ht="14.7" thickBot="1">
      <c r="A15429" s="3"/>
      <c r="B15429" s="51"/>
    </row>
    <row r="15430" spans="1:2" ht="14.7" thickBot="1">
      <c r="A15430" s="3"/>
      <c r="B15430" s="51"/>
    </row>
    <row r="15431" spans="1:2" ht="14.7" thickBot="1">
      <c r="A15431" s="3"/>
      <c r="B15431" s="51"/>
    </row>
    <row r="15432" spans="1:2" ht="14.7" thickBot="1">
      <c r="A15432" s="3"/>
      <c r="B15432" s="51"/>
    </row>
    <row r="15433" spans="1:2" ht="14.7" thickBot="1">
      <c r="A15433" s="3"/>
      <c r="B15433" s="51"/>
    </row>
    <row r="15434" spans="1:2" ht="14.7" thickBot="1">
      <c r="A15434" s="3"/>
      <c r="B15434" s="51"/>
    </row>
    <row r="15435" spans="1:2" ht="14.7" thickBot="1">
      <c r="A15435" s="3"/>
      <c r="B15435" s="51"/>
    </row>
    <row r="15436" spans="1:2" ht="14.7" thickBot="1">
      <c r="A15436" s="3"/>
      <c r="B15436" s="51"/>
    </row>
    <row r="15437" spans="1:2" ht="14.7" thickBot="1">
      <c r="A15437" s="3"/>
      <c r="B15437" s="51"/>
    </row>
    <row r="15438" spans="1:2" ht="14.7" thickBot="1">
      <c r="A15438" s="3"/>
      <c r="B15438" s="51"/>
    </row>
    <row r="15439" spans="1:2" ht="14.7" thickBot="1">
      <c r="A15439" s="3"/>
      <c r="B15439" s="51"/>
    </row>
    <row r="15440" spans="1:2" ht="14.7" thickBot="1">
      <c r="A15440" s="3"/>
      <c r="B15440" s="51"/>
    </row>
    <row r="15441" spans="1:2" ht="14.7" thickBot="1">
      <c r="A15441" s="3"/>
      <c r="B15441" s="51"/>
    </row>
    <row r="15442" spans="1:2" ht="14.7" thickBot="1">
      <c r="A15442" s="3"/>
      <c r="B15442" s="51"/>
    </row>
    <row r="15443" spans="1:2" ht="14.7" thickBot="1">
      <c r="A15443" s="3"/>
      <c r="B15443" s="51"/>
    </row>
    <row r="15444" spans="1:2" ht="14.7" thickBot="1">
      <c r="A15444" s="3"/>
      <c r="B15444" s="51"/>
    </row>
    <row r="15445" spans="1:2" ht="14.7" thickBot="1">
      <c r="A15445" s="3"/>
      <c r="B15445" s="51"/>
    </row>
    <row r="15446" spans="1:2" ht="14.7" thickBot="1">
      <c r="A15446" s="3"/>
      <c r="B15446" s="51"/>
    </row>
    <row r="15447" spans="1:2" ht="14.7" thickBot="1">
      <c r="A15447" s="3"/>
      <c r="B15447" s="51"/>
    </row>
    <row r="15448" spans="1:2" ht="14.7" thickBot="1">
      <c r="A15448" s="3"/>
      <c r="B15448" s="51"/>
    </row>
    <row r="15449" spans="1:2" ht="14.7" thickBot="1">
      <c r="A15449" s="3"/>
      <c r="B15449" s="51"/>
    </row>
    <row r="15450" spans="1:2" ht="14.7" thickBot="1">
      <c r="A15450" s="3"/>
      <c r="B15450" s="51"/>
    </row>
    <row r="15451" spans="1:2" ht="14.7" thickBot="1">
      <c r="A15451" s="3"/>
      <c r="B15451" s="51"/>
    </row>
    <row r="15452" spans="1:2" ht="14.7" thickBot="1">
      <c r="A15452" s="3"/>
      <c r="B15452" s="51"/>
    </row>
    <row r="15453" spans="1:2" ht="14.7" thickBot="1">
      <c r="A15453" s="3"/>
      <c r="B15453" s="51"/>
    </row>
    <row r="15454" spans="1:2" ht="14.7" thickBot="1">
      <c r="A15454" s="3"/>
      <c r="B15454" s="51"/>
    </row>
    <row r="15455" spans="1:2" ht="14.7" thickBot="1">
      <c r="A15455" s="3"/>
      <c r="B15455" s="51"/>
    </row>
    <row r="15456" spans="1:2" ht="14.7" thickBot="1">
      <c r="A15456" s="3"/>
      <c r="B15456" s="51"/>
    </row>
    <row r="15457" spans="1:2" ht="14.7" thickBot="1">
      <c r="A15457" s="3"/>
      <c r="B15457" s="51"/>
    </row>
    <row r="15458" spans="1:2" ht="14.7" thickBot="1">
      <c r="A15458" s="3"/>
      <c r="B15458" s="51"/>
    </row>
    <row r="15459" spans="1:2" ht="14.7" thickBot="1">
      <c r="A15459" s="3"/>
      <c r="B15459" s="51"/>
    </row>
    <row r="15460" spans="1:2" ht="14.7" thickBot="1">
      <c r="A15460" s="3"/>
      <c r="B15460" s="51"/>
    </row>
    <row r="15461" spans="1:2" ht="14.7" thickBot="1">
      <c r="A15461" s="3"/>
      <c r="B15461" s="51"/>
    </row>
    <row r="15462" spans="1:2" ht="14.7" thickBot="1">
      <c r="A15462" s="3"/>
      <c r="B15462" s="51"/>
    </row>
    <row r="15463" spans="1:2" ht="14.7" thickBot="1">
      <c r="A15463" s="3"/>
      <c r="B15463" s="51"/>
    </row>
    <row r="15464" spans="1:2" ht="14.7" thickBot="1">
      <c r="A15464" s="3"/>
      <c r="B15464" s="51"/>
    </row>
    <row r="15465" spans="1:2" ht="14.7" thickBot="1">
      <c r="A15465" s="3"/>
      <c r="B15465" s="51"/>
    </row>
    <row r="15466" spans="1:2" ht="14.7" thickBot="1">
      <c r="A15466" s="3"/>
      <c r="B15466" s="51"/>
    </row>
    <row r="15467" spans="1:2" ht="14.7" thickBot="1">
      <c r="A15467" s="3"/>
      <c r="B15467" s="51"/>
    </row>
    <row r="15468" spans="1:2" ht="14.7" thickBot="1">
      <c r="A15468" s="3"/>
      <c r="B15468" s="51"/>
    </row>
    <row r="15469" spans="1:2" ht="14.7" thickBot="1">
      <c r="A15469" s="3"/>
      <c r="B15469" s="51"/>
    </row>
    <row r="15470" spans="1:2" ht="14.7" thickBot="1">
      <c r="A15470" s="3"/>
      <c r="B15470" s="51"/>
    </row>
    <row r="15471" spans="1:2" ht="14.7" thickBot="1">
      <c r="A15471" s="3"/>
      <c r="B15471" s="51"/>
    </row>
    <row r="15472" spans="1:2" ht="14.7" thickBot="1">
      <c r="A15472" s="3"/>
      <c r="B15472" s="51"/>
    </row>
    <row r="15473" spans="1:2" ht="14.7" thickBot="1">
      <c r="A15473" s="3"/>
      <c r="B15473" s="51"/>
    </row>
    <row r="15474" spans="1:2" ht="14.7" thickBot="1">
      <c r="A15474" s="3"/>
      <c r="B15474" s="51"/>
    </row>
    <row r="15475" spans="1:2" ht="14.7" thickBot="1">
      <c r="A15475" s="3"/>
      <c r="B15475" s="51"/>
    </row>
    <row r="15476" spans="1:2" ht="14.7" thickBot="1">
      <c r="A15476" s="3"/>
      <c r="B15476" s="51"/>
    </row>
    <row r="15477" spans="1:2" ht="14.7" thickBot="1">
      <c r="A15477" s="3"/>
      <c r="B15477" s="51"/>
    </row>
    <row r="15478" spans="1:2" ht="14.7" thickBot="1">
      <c r="A15478" s="3"/>
      <c r="B15478" s="51"/>
    </row>
    <row r="15479" spans="1:2" ht="14.7" thickBot="1">
      <c r="A15479" s="3"/>
      <c r="B15479" s="51"/>
    </row>
    <row r="15480" spans="1:2" ht="14.7" thickBot="1">
      <c r="A15480" s="3"/>
      <c r="B15480" s="51"/>
    </row>
    <row r="15481" spans="1:2" ht="14.7" thickBot="1">
      <c r="A15481" s="3"/>
      <c r="B15481" s="51"/>
    </row>
    <row r="15482" spans="1:2" ht="14.7" thickBot="1">
      <c r="A15482" s="3"/>
      <c r="B15482" s="51"/>
    </row>
    <row r="15483" spans="1:2" ht="14.7" thickBot="1">
      <c r="A15483" s="3"/>
      <c r="B15483" s="51"/>
    </row>
    <row r="15484" spans="1:2" ht="14.7" thickBot="1">
      <c r="A15484" s="3"/>
      <c r="B15484" s="51"/>
    </row>
    <row r="15485" spans="1:2" ht="14.7" thickBot="1">
      <c r="A15485" s="3"/>
      <c r="B15485" s="51"/>
    </row>
    <row r="15486" spans="1:2" ht="14.7" thickBot="1">
      <c r="A15486" s="3"/>
      <c r="B15486" s="51"/>
    </row>
    <row r="15487" spans="1:2" ht="14.7" thickBot="1">
      <c r="A15487" s="3"/>
      <c r="B15487" s="51"/>
    </row>
    <row r="15488" spans="1:2" ht="14.7" thickBot="1">
      <c r="A15488" s="3"/>
      <c r="B15488" s="51"/>
    </row>
    <row r="15489" spans="1:2" ht="14.7" thickBot="1">
      <c r="A15489" s="3"/>
      <c r="B15489" s="51"/>
    </row>
    <row r="15490" spans="1:2" ht="14.7" thickBot="1">
      <c r="A15490" s="3"/>
      <c r="B15490" s="51"/>
    </row>
    <row r="15491" spans="1:2" ht="14.7" thickBot="1">
      <c r="A15491" s="3"/>
      <c r="B15491" s="51"/>
    </row>
    <row r="15492" spans="1:2" ht="14.7" thickBot="1">
      <c r="A15492" s="3"/>
      <c r="B15492" s="51"/>
    </row>
    <row r="15493" spans="1:2" ht="14.7" thickBot="1">
      <c r="A15493" s="3"/>
      <c r="B15493" s="51"/>
    </row>
    <row r="15494" spans="1:2" ht="14.7" thickBot="1">
      <c r="A15494" s="3"/>
      <c r="B15494" s="51"/>
    </row>
    <row r="15495" spans="1:2" ht="14.7" thickBot="1">
      <c r="A15495" s="3"/>
      <c r="B15495" s="51"/>
    </row>
    <row r="15496" spans="1:2" ht="14.7" thickBot="1">
      <c r="A15496" s="3"/>
      <c r="B15496" s="51"/>
    </row>
    <row r="15497" spans="1:2" ht="14.7" thickBot="1">
      <c r="A15497" s="3"/>
      <c r="B15497" s="51"/>
    </row>
    <row r="15498" spans="1:2" ht="14.7" thickBot="1">
      <c r="A15498" s="3"/>
      <c r="B15498" s="51"/>
    </row>
    <row r="15499" spans="1:2" ht="14.7" thickBot="1">
      <c r="A15499" s="3"/>
      <c r="B15499" s="51"/>
    </row>
    <row r="15500" spans="1:2" ht="14.7" thickBot="1">
      <c r="A15500" s="3"/>
      <c r="B15500" s="51"/>
    </row>
    <row r="15501" spans="1:2" ht="14.7" thickBot="1">
      <c r="A15501" s="3"/>
      <c r="B15501" s="51"/>
    </row>
    <row r="15502" spans="1:2" ht="14.7" thickBot="1">
      <c r="A15502" s="3"/>
      <c r="B15502" s="51"/>
    </row>
    <row r="15503" spans="1:2" ht="14.7" thickBot="1">
      <c r="A15503" s="3"/>
      <c r="B15503" s="51"/>
    </row>
    <row r="15504" spans="1:2" ht="14.7" thickBot="1">
      <c r="A15504" s="3"/>
      <c r="B15504" s="51"/>
    </row>
    <row r="15505" spans="1:2" ht="14.7" thickBot="1">
      <c r="A15505" s="3"/>
      <c r="B15505" s="51"/>
    </row>
    <row r="15506" spans="1:2" ht="14.7" thickBot="1">
      <c r="A15506" s="3"/>
      <c r="B15506" s="51"/>
    </row>
    <row r="15507" spans="1:2" ht="14.7" thickBot="1">
      <c r="A15507" s="3"/>
      <c r="B15507" s="51"/>
    </row>
    <row r="15508" spans="1:2" ht="14.7" thickBot="1">
      <c r="A15508" s="3"/>
      <c r="B15508" s="51"/>
    </row>
    <row r="15509" spans="1:2" ht="14.7" thickBot="1">
      <c r="A15509" s="3"/>
      <c r="B15509" s="51"/>
    </row>
    <row r="15510" spans="1:2" ht="14.7" thickBot="1">
      <c r="A15510" s="3"/>
      <c r="B15510" s="51"/>
    </row>
    <row r="15511" spans="1:2" ht="14.7" thickBot="1">
      <c r="A15511" s="3"/>
      <c r="B15511" s="51"/>
    </row>
    <row r="15512" spans="1:2" ht="14.7" thickBot="1">
      <c r="A15512" s="3"/>
      <c r="B15512" s="51"/>
    </row>
    <row r="15513" spans="1:2" ht="14.7" thickBot="1">
      <c r="A15513" s="3"/>
      <c r="B15513" s="51"/>
    </row>
    <row r="15514" spans="1:2" ht="14.7" thickBot="1">
      <c r="A15514" s="3"/>
      <c r="B15514" s="51"/>
    </row>
    <row r="15515" spans="1:2" ht="14.7" thickBot="1">
      <c r="A15515" s="3"/>
      <c r="B15515" s="51"/>
    </row>
    <row r="15516" spans="1:2" ht="14.7" thickBot="1">
      <c r="A15516" s="3"/>
      <c r="B15516" s="51"/>
    </row>
    <row r="15517" spans="1:2" ht="14.7" thickBot="1">
      <c r="A15517" s="3"/>
      <c r="B15517" s="51"/>
    </row>
    <row r="15518" spans="1:2" ht="14.7" thickBot="1">
      <c r="A15518" s="3"/>
      <c r="B15518" s="51"/>
    </row>
    <row r="15519" spans="1:2" ht="14.7" thickBot="1">
      <c r="A15519" s="3"/>
      <c r="B15519" s="51"/>
    </row>
    <row r="15520" spans="1:2" ht="14.7" thickBot="1">
      <c r="A15520" s="3"/>
      <c r="B15520" s="51"/>
    </row>
    <row r="15521" spans="1:2" ht="14.7" thickBot="1">
      <c r="A15521" s="3"/>
      <c r="B15521" s="51"/>
    </row>
    <row r="15522" spans="1:2" ht="14.7" thickBot="1">
      <c r="A15522" s="3"/>
      <c r="B15522" s="51"/>
    </row>
    <row r="15523" spans="1:2" ht="14.7" thickBot="1">
      <c r="A15523" s="3"/>
      <c r="B15523" s="51"/>
    </row>
    <row r="15524" spans="1:2" ht="14.7" thickBot="1">
      <c r="A15524" s="3"/>
      <c r="B15524" s="51"/>
    </row>
    <row r="15525" spans="1:2" ht="14.7" thickBot="1">
      <c r="A15525" s="3"/>
      <c r="B15525" s="51"/>
    </row>
    <row r="15526" spans="1:2" ht="14.7" thickBot="1">
      <c r="A15526" s="3"/>
      <c r="B15526" s="51"/>
    </row>
    <row r="15527" spans="1:2" ht="14.7" thickBot="1">
      <c r="A15527" s="3"/>
      <c r="B15527" s="51"/>
    </row>
    <row r="15528" spans="1:2" ht="14.7" thickBot="1">
      <c r="A15528" s="3"/>
      <c r="B15528" s="51"/>
    </row>
    <row r="15529" spans="1:2" ht="14.7" thickBot="1">
      <c r="A15529" s="3"/>
      <c r="B15529" s="51"/>
    </row>
    <row r="15530" spans="1:2" ht="14.7" thickBot="1">
      <c r="A15530" s="3"/>
      <c r="B15530" s="51"/>
    </row>
    <row r="15531" spans="1:2" ht="14.7" thickBot="1">
      <c r="A15531" s="3"/>
      <c r="B15531" s="51"/>
    </row>
    <row r="15532" spans="1:2" ht="14.7" thickBot="1">
      <c r="A15532" s="3"/>
      <c r="B15532" s="51"/>
    </row>
    <row r="15533" spans="1:2" ht="14.7" thickBot="1">
      <c r="A15533" s="3"/>
      <c r="B15533" s="51"/>
    </row>
    <row r="15534" spans="1:2" ht="14.7" thickBot="1">
      <c r="A15534" s="3"/>
      <c r="B15534" s="51"/>
    </row>
    <row r="15535" spans="1:2" ht="14.7" thickBot="1">
      <c r="A15535" s="3"/>
      <c r="B15535" s="51"/>
    </row>
    <row r="15536" spans="1:2" ht="14.7" thickBot="1">
      <c r="A15536" s="3"/>
      <c r="B15536" s="51"/>
    </row>
    <row r="15537" spans="1:2" ht="14.7" thickBot="1">
      <c r="A15537" s="3"/>
      <c r="B15537" s="51"/>
    </row>
    <row r="15538" spans="1:2" ht="14.7" thickBot="1">
      <c r="A15538" s="3"/>
      <c r="B15538" s="51"/>
    </row>
    <row r="15539" spans="1:2" ht="14.7" thickBot="1">
      <c r="A15539" s="3"/>
      <c r="B15539" s="51"/>
    </row>
    <row r="15540" spans="1:2" ht="14.7" thickBot="1">
      <c r="A15540" s="3"/>
      <c r="B15540" s="51"/>
    </row>
    <row r="15541" spans="1:2" ht="14.7" thickBot="1">
      <c r="A15541" s="3"/>
      <c r="B15541" s="51"/>
    </row>
    <row r="15542" spans="1:2" ht="14.7" thickBot="1">
      <c r="A15542" s="3"/>
      <c r="B15542" s="51"/>
    </row>
    <row r="15543" spans="1:2" ht="14.7" thickBot="1">
      <c r="A15543" s="3"/>
      <c r="B15543" s="51"/>
    </row>
    <row r="15544" spans="1:2" ht="14.7" thickBot="1">
      <c r="A15544" s="3"/>
      <c r="B15544" s="51"/>
    </row>
    <row r="15545" spans="1:2" ht="14.7" thickBot="1">
      <c r="A15545" s="3"/>
      <c r="B15545" s="51"/>
    </row>
    <row r="15546" spans="1:2" ht="14.7" thickBot="1">
      <c r="A15546" s="3"/>
      <c r="B15546" s="51"/>
    </row>
    <row r="15547" spans="1:2" ht="14.7" thickBot="1">
      <c r="A15547" s="3"/>
      <c r="B15547" s="51"/>
    </row>
    <row r="15548" spans="1:2" ht="14.7" thickBot="1">
      <c r="A15548" s="3"/>
      <c r="B15548" s="51"/>
    </row>
    <row r="15549" spans="1:2" ht="14.7" thickBot="1">
      <c r="A15549" s="3"/>
      <c r="B15549" s="51"/>
    </row>
    <row r="15550" spans="1:2" ht="14.7" thickBot="1">
      <c r="A15550" s="3"/>
      <c r="B15550" s="51"/>
    </row>
    <row r="15551" spans="1:2" ht="14.7" thickBot="1">
      <c r="A15551" s="3"/>
      <c r="B15551" s="51"/>
    </row>
    <row r="15552" spans="1:2" ht="14.7" thickBot="1">
      <c r="A15552" s="3"/>
      <c r="B15552" s="51"/>
    </row>
    <row r="15553" spans="1:2" ht="14.7" thickBot="1">
      <c r="A15553" s="3"/>
      <c r="B15553" s="51"/>
    </row>
    <row r="15554" spans="1:2" ht="14.7" thickBot="1">
      <c r="A15554" s="3"/>
      <c r="B15554" s="51"/>
    </row>
    <row r="15555" spans="1:2" ht="14.7" thickBot="1">
      <c r="A15555" s="3"/>
      <c r="B15555" s="51"/>
    </row>
    <row r="15556" spans="1:2" ht="14.7" thickBot="1">
      <c r="A15556" s="3"/>
      <c r="B15556" s="51"/>
    </row>
    <row r="15557" spans="1:2" ht="14.7" thickBot="1">
      <c r="A15557" s="3"/>
      <c r="B15557" s="51"/>
    </row>
    <row r="15558" spans="1:2" ht="14.7" thickBot="1">
      <c r="A15558" s="3"/>
      <c r="B15558" s="51"/>
    </row>
    <row r="15559" spans="1:2" ht="14.7" thickBot="1">
      <c r="A15559" s="3"/>
      <c r="B15559" s="51"/>
    </row>
    <row r="15560" spans="1:2" ht="14.7" thickBot="1">
      <c r="A15560" s="3"/>
      <c r="B15560" s="51"/>
    </row>
    <row r="15561" spans="1:2" ht="14.7" thickBot="1">
      <c r="A15561" s="3"/>
      <c r="B15561" s="51"/>
    </row>
    <row r="15562" spans="1:2" ht="14.7" thickBot="1">
      <c r="A15562" s="3"/>
      <c r="B15562" s="51"/>
    </row>
    <row r="15563" spans="1:2" ht="14.7" thickBot="1">
      <c r="A15563" s="3"/>
      <c r="B15563" s="51"/>
    </row>
    <row r="15564" spans="1:2" ht="14.7" thickBot="1">
      <c r="A15564" s="3"/>
      <c r="B15564" s="51"/>
    </row>
    <row r="15565" spans="1:2" ht="14.7" thickBot="1">
      <c r="A15565" s="3"/>
      <c r="B15565" s="51"/>
    </row>
    <row r="15566" spans="1:2" ht="14.7" thickBot="1">
      <c r="A15566" s="3"/>
      <c r="B15566" s="51"/>
    </row>
    <row r="15567" spans="1:2" ht="14.7" thickBot="1">
      <c r="A15567" s="3"/>
      <c r="B15567" s="51"/>
    </row>
    <row r="15568" spans="1:2" ht="14.7" thickBot="1">
      <c r="A15568" s="3"/>
      <c r="B15568" s="51"/>
    </row>
    <row r="15569" spans="1:2" ht="14.7" thickBot="1">
      <c r="A15569" s="3"/>
      <c r="B15569" s="51"/>
    </row>
    <row r="15570" spans="1:2" ht="14.7" thickBot="1">
      <c r="A15570" s="3"/>
      <c r="B15570" s="51"/>
    </row>
    <row r="15571" spans="1:2" ht="14.7" thickBot="1">
      <c r="A15571" s="3"/>
      <c r="B15571" s="51"/>
    </row>
    <row r="15572" spans="1:2" ht="14.7" thickBot="1">
      <c r="A15572" s="3"/>
      <c r="B15572" s="51"/>
    </row>
    <row r="15573" spans="1:2" ht="14.7" thickBot="1">
      <c r="A15573" s="3"/>
      <c r="B15573" s="51"/>
    </row>
    <row r="15574" spans="1:2" ht="14.7" thickBot="1">
      <c r="A15574" s="3"/>
      <c r="B15574" s="51"/>
    </row>
    <row r="15575" spans="1:2" ht="14.7" thickBot="1">
      <c r="A15575" s="3"/>
      <c r="B15575" s="51"/>
    </row>
    <row r="15576" spans="1:2" ht="14.7" thickBot="1">
      <c r="A15576" s="3"/>
      <c r="B15576" s="51"/>
    </row>
    <row r="15577" spans="1:2" ht="14.7" thickBot="1">
      <c r="A15577" s="3"/>
      <c r="B15577" s="51"/>
    </row>
    <row r="15578" spans="1:2" ht="14.7" thickBot="1">
      <c r="A15578" s="3"/>
      <c r="B15578" s="51"/>
    </row>
    <row r="15579" spans="1:2" ht="14.7" thickBot="1">
      <c r="A15579" s="3"/>
      <c r="B15579" s="51"/>
    </row>
    <row r="15580" spans="1:2" ht="14.7" thickBot="1">
      <c r="A15580" s="3"/>
      <c r="B15580" s="51"/>
    </row>
    <row r="15581" spans="1:2" ht="14.7" thickBot="1">
      <c r="A15581" s="3"/>
      <c r="B15581" s="51"/>
    </row>
    <row r="15582" spans="1:2" ht="14.7" thickBot="1">
      <c r="A15582" s="3"/>
      <c r="B15582" s="51"/>
    </row>
    <row r="15583" spans="1:2" ht="14.7" thickBot="1">
      <c r="A15583" s="3"/>
      <c r="B15583" s="51"/>
    </row>
    <row r="15584" spans="1:2" ht="14.7" thickBot="1">
      <c r="A15584" s="3"/>
      <c r="B15584" s="51"/>
    </row>
    <row r="15585" spans="1:2" ht="14.7" thickBot="1">
      <c r="A15585" s="3"/>
      <c r="B15585" s="51"/>
    </row>
    <row r="15586" spans="1:2" ht="14.7" thickBot="1">
      <c r="A15586" s="3"/>
      <c r="B15586" s="51"/>
    </row>
    <row r="15587" spans="1:2" ht="14.7" thickBot="1">
      <c r="A15587" s="3"/>
      <c r="B15587" s="51"/>
    </row>
    <row r="15588" spans="1:2" ht="14.7" thickBot="1">
      <c r="A15588" s="3"/>
      <c r="B15588" s="51"/>
    </row>
    <row r="15589" spans="1:2" ht="14.7" thickBot="1">
      <c r="A15589" s="3"/>
      <c r="B15589" s="51"/>
    </row>
    <row r="15590" spans="1:2" ht="14.7" thickBot="1">
      <c r="A15590" s="3"/>
      <c r="B15590" s="51"/>
    </row>
    <row r="15591" spans="1:2" ht="14.7" thickBot="1">
      <c r="A15591" s="3"/>
      <c r="B15591" s="51"/>
    </row>
    <row r="15592" spans="1:2" ht="14.7" thickBot="1">
      <c r="A15592" s="3"/>
      <c r="B15592" s="51"/>
    </row>
    <row r="15593" spans="1:2" ht="14.7" thickBot="1">
      <c r="A15593" s="3"/>
      <c r="B15593" s="51"/>
    </row>
    <row r="15594" spans="1:2" ht="14.7" thickBot="1">
      <c r="A15594" s="3"/>
      <c r="B15594" s="51"/>
    </row>
    <row r="15595" spans="1:2" ht="14.7" thickBot="1">
      <c r="A15595" s="3"/>
      <c r="B15595" s="51"/>
    </row>
    <row r="15596" spans="1:2" ht="14.7" thickBot="1">
      <c r="A15596" s="3"/>
      <c r="B15596" s="51"/>
    </row>
    <row r="15597" spans="1:2" ht="14.7" thickBot="1">
      <c r="A15597" s="3"/>
      <c r="B15597" s="51"/>
    </row>
    <row r="15598" spans="1:2" ht="14.7" thickBot="1">
      <c r="A15598" s="3"/>
      <c r="B15598" s="51"/>
    </row>
    <row r="15599" spans="1:2" ht="14.7" thickBot="1">
      <c r="A15599" s="3"/>
      <c r="B15599" s="51"/>
    </row>
    <row r="15600" spans="1:2" ht="14.7" thickBot="1">
      <c r="A15600" s="3"/>
      <c r="B15600" s="51"/>
    </row>
    <row r="15601" spans="1:2" ht="14.7" thickBot="1">
      <c r="A15601" s="3"/>
      <c r="B15601" s="51"/>
    </row>
    <row r="15602" spans="1:2" ht="14.7" thickBot="1">
      <c r="A15602" s="3"/>
      <c r="B15602" s="51"/>
    </row>
    <row r="15603" spans="1:2" ht="14.7" thickBot="1">
      <c r="A15603" s="3"/>
      <c r="B15603" s="51"/>
    </row>
    <row r="15604" spans="1:2" ht="14.7" thickBot="1">
      <c r="A15604" s="3"/>
      <c r="B15604" s="51"/>
    </row>
    <row r="15605" spans="1:2" ht="14.7" thickBot="1">
      <c r="A15605" s="3"/>
      <c r="B15605" s="51"/>
    </row>
    <row r="15606" spans="1:2" ht="14.7" thickBot="1">
      <c r="A15606" s="3"/>
      <c r="B15606" s="51"/>
    </row>
    <row r="15607" spans="1:2" ht="14.7" thickBot="1">
      <c r="A15607" s="3"/>
      <c r="B15607" s="51"/>
    </row>
    <row r="15608" spans="1:2" ht="14.7" thickBot="1">
      <c r="A15608" s="3"/>
      <c r="B15608" s="51"/>
    </row>
    <row r="15609" spans="1:2" ht="14.7" thickBot="1">
      <c r="A15609" s="3"/>
      <c r="B15609" s="51"/>
    </row>
    <row r="15610" spans="1:2" ht="14.7" thickBot="1">
      <c r="A15610" s="3"/>
      <c r="B15610" s="51"/>
    </row>
    <row r="15611" spans="1:2" ht="14.7" thickBot="1">
      <c r="A15611" s="3"/>
      <c r="B15611" s="51"/>
    </row>
    <row r="15612" spans="1:2" ht="14.7" thickBot="1">
      <c r="A15612" s="3"/>
      <c r="B15612" s="51"/>
    </row>
    <row r="15613" spans="1:2" ht="14.7" thickBot="1">
      <c r="A15613" s="3"/>
      <c r="B15613" s="51"/>
    </row>
    <row r="15614" spans="1:2" ht="14.7" thickBot="1">
      <c r="A15614" s="3"/>
      <c r="B15614" s="51"/>
    </row>
    <row r="15615" spans="1:2" ht="14.7" thickBot="1">
      <c r="A15615" s="3"/>
      <c r="B15615" s="51"/>
    </row>
    <row r="15616" spans="1:2" ht="14.7" thickBot="1">
      <c r="A15616" s="3"/>
      <c r="B15616" s="51"/>
    </row>
    <row r="15617" spans="1:2" ht="14.7" thickBot="1">
      <c r="A15617" s="3"/>
      <c r="B15617" s="51"/>
    </row>
    <row r="15618" spans="1:2" ht="14.7" thickBot="1">
      <c r="A15618" s="3"/>
      <c r="B15618" s="51"/>
    </row>
    <row r="15619" spans="1:2" ht="14.7" thickBot="1">
      <c r="A15619" s="3"/>
      <c r="B15619" s="51"/>
    </row>
    <row r="15620" spans="1:2" ht="14.7" thickBot="1">
      <c r="A15620" s="3"/>
      <c r="B15620" s="51"/>
    </row>
    <row r="15621" spans="1:2" ht="14.7" thickBot="1">
      <c r="A15621" s="3"/>
      <c r="B15621" s="51"/>
    </row>
    <row r="15622" spans="1:2" ht="14.7" thickBot="1">
      <c r="A15622" s="3"/>
      <c r="B15622" s="51"/>
    </row>
    <row r="15623" spans="1:2" ht="14.7" thickBot="1">
      <c r="A15623" s="3"/>
      <c r="B15623" s="51"/>
    </row>
    <row r="15624" spans="1:2" ht="14.7" thickBot="1">
      <c r="A15624" s="3"/>
      <c r="B15624" s="51"/>
    </row>
    <row r="15625" spans="1:2" ht="14.7" thickBot="1">
      <c r="A15625" s="3"/>
      <c r="B15625" s="51"/>
    </row>
    <row r="15626" spans="1:2" ht="14.7" thickBot="1">
      <c r="A15626" s="3"/>
      <c r="B15626" s="51"/>
    </row>
    <row r="15627" spans="1:2" ht="14.7" thickBot="1">
      <c r="A15627" s="3"/>
      <c r="B15627" s="51"/>
    </row>
    <row r="15628" spans="1:2" ht="14.7" thickBot="1">
      <c r="A15628" s="3"/>
      <c r="B15628" s="51"/>
    </row>
    <row r="15629" spans="1:2" ht="14.7" thickBot="1">
      <c r="A15629" s="3"/>
      <c r="B15629" s="51"/>
    </row>
    <row r="15630" spans="1:2" ht="14.7" thickBot="1">
      <c r="A15630" s="3"/>
      <c r="B15630" s="51"/>
    </row>
    <row r="15631" spans="1:2" ht="14.7" thickBot="1">
      <c r="A15631" s="3"/>
      <c r="B15631" s="51"/>
    </row>
    <row r="15632" spans="1:2" ht="14.7" thickBot="1">
      <c r="A15632" s="3"/>
      <c r="B15632" s="51"/>
    </row>
    <row r="15633" spans="1:2" ht="14.7" thickBot="1">
      <c r="A15633" s="3"/>
      <c r="B15633" s="51"/>
    </row>
    <row r="15634" spans="1:2" ht="14.7" thickBot="1">
      <c r="A15634" s="3"/>
      <c r="B15634" s="51"/>
    </row>
    <row r="15635" spans="1:2" ht="14.7" thickBot="1">
      <c r="A15635" s="3"/>
      <c r="B15635" s="51"/>
    </row>
    <row r="15636" spans="1:2" ht="14.7" thickBot="1">
      <c r="A15636" s="3"/>
      <c r="B15636" s="51"/>
    </row>
    <row r="15637" spans="1:2" ht="14.7" thickBot="1">
      <c r="A15637" s="3"/>
      <c r="B15637" s="51"/>
    </row>
    <row r="15638" spans="1:2" ht="14.7" thickBot="1">
      <c r="A15638" s="3"/>
      <c r="B15638" s="51"/>
    </row>
    <row r="15639" spans="1:2" ht="14.7" thickBot="1">
      <c r="A15639" s="3"/>
      <c r="B15639" s="51"/>
    </row>
    <row r="15640" spans="1:2" ht="14.7" thickBot="1">
      <c r="A15640" s="3"/>
      <c r="B15640" s="51"/>
    </row>
    <row r="15641" spans="1:2" ht="14.7" thickBot="1">
      <c r="A15641" s="3"/>
      <c r="B15641" s="51"/>
    </row>
    <row r="15642" spans="1:2" ht="14.7" thickBot="1">
      <c r="A15642" s="3"/>
      <c r="B15642" s="51"/>
    </row>
    <row r="15643" spans="1:2" ht="14.7" thickBot="1">
      <c r="A15643" s="3"/>
      <c r="B15643" s="51"/>
    </row>
    <row r="15644" spans="1:2" ht="14.7" thickBot="1">
      <c r="A15644" s="3"/>
      <c r="B15644" s="51"/>
    </row>
    <row r="15645" spans="1:2" ht="14.7" thickBot="1">
      <c r="A15645" s="3"/>
      <c r="B15645" s="51"/>
    </row>
    <row r="15646" spans="1:2" ht="14.7" thickBot="1">
      <c r="A15646" s="3"/>
      <c r="B15646" s="51"/>
    </row>
    <row r="15647" spans="1:2" ht="14.7" thickBot="1">
      <c r="A15647" s="3"/>
      <c r="B15647" s="51"/>
    </row>
    <row r="15648" spans="1:2" ht="14.7" thickBot="1">
      <c r="A15648" s="3"/>
      <c r="B15648" s="51"/>
    </row>
    <row r="15649" spans="1:2" ht="14.7" thickBot="1">
      <c r="A15649" s="3"/>
      <c r="B15649" s="51"/>
    </row>
    <row r="15650" spans="1:2" ht="14.7" thickBot="1">
      <c r="A15650" s="3"/>
      <c r="B15650" s="51"/>
    </row>
    <row r="15651" spans="1:2" ht="14.7" thickBot="1">
      <c r="A15651" s="3"/>
      <c r="B15651" s="51"/>
    </row>
    <row r="15652" spans="1:2" ht="14.7" thickBot="1">
      <c r="A15652" s="3"/>
      <c r="B15652" s="51"/>
    </row>
    <row r="15653" spans="1:2" ht="14.7" thickBot="1">
      <c r="A15653" s="3"/>
      <c r="B15653" s="51"/>
    </row>
    <row r="15654" spans="1:2" ht="14.7" thickBot="1">
      <c r="A15654" s="3"/>
      <c r="B15654" s="51"/>
    </row>
    <row r="15655" spans="1:2" ht="14.7" thickBot="1">
      <c r="A15655" s="3"/>
      <c r="B15655" s="51"/>
    </row>
    <row r="15656" spans="1:2" ht="14.7" thickBot="1">
      <c r="A15656" s="3"/>
      <c r="B15656" s="51"/>
    </row>
    <row r="15657" spans="1:2" ht="14.7" thickBot="1">
      <c r="A15657" s="3"/>
      <c r="B15657" s="51"/>
    </row>
    <row r="15658" spans="1:2" ht="14.7" thickBot="1">
      <c r="A15658" s="3"/>
      <c r="B15658" s="51"/>
    </row>
    <row r="15659" spans="1:2" ht="14.7" thickBot="1">
      <c r="A15659" s="3"/>
      <c r="B15659" s="51"/>
    </row>
    <row r="15660" spans="1:2" ht="14.7" thickBot="1">
      <c r="A15660" s="3"/>
      <c r="B15660" s="51"/>
    </row>
    <row r="15661" spans="1:2" ht="14.7" thickBot="1">
      <c r="A15661" s="3"/>
      <c r="B15661" s="51"/>
    </row>
    <row r="15662" spans="1:2" ht="14.7" thickBot="1">
      <c r="A15662" s="3"/>
      <c r="B15662" s="51"/>
    </row>
    <row r="15663" spans="1:2" ht="14.7" thickBot="1">
      <c r="A15663" s="3"/>
      <c r="B15663" s="51"/>
    </row>
    <row r="15664" spans="1:2" ht="14.7" thickBot="1">
      <c r="A15664" s="3"/>
      <c r="B15664" s="51"/>
    </row>
    <row r="15665" spans="1:2" ht="14.7" thickBot="1">
      <c r="A15665" s="3"/>
      <c r="B15665" s="51"/>
    </row>
    <row r="15666" spans="1:2" ht="14.7" thickBot="1">
      <c r="A15666" s="3"/>
      <c r="B15666" s="51"/>
    </row>
    <row r="15667" spans="1:2" ht="14.7" thickBot="1">
      <c r="A15667" s="3"/>
      <c r="B15667" s="51"/>
    </row>
    <row r="15668" spans="1:2" ht="14.7" thickBot="1">
      <c r="A15668" s="3"/>
      <c r="B15668" s="51"/>
    </row>
    <row r="15669" spans="1:2" ht="14.7" thickBot="1">
      <c r="A15669" s="3"/>
      <c r="B15669" s="51"/>
    </row>
    <row r="15670" spans="1:2" ht="14.7" thickBot="1">
      <c r="A15670" s="3"/>
      <c r="B15670" s="51"/>
    </row>
    <row r="15671" spans="1:2" ht="14.7" thickBot="1">
      <c r="A15671" s="3"/>
      <c r="B15671" s="51"/>
    </row>
    <row r="15672" spans="1:2" ht="14.7" thickBot="1">
      <c r="A15672" s="3"/>
      <c r="B15672" s="51"/>
    </row>
    <row r="15673" spans="1:2" ht="14.7" thickBot="1">
      <c r="A15673" s="3"/>
      <c r="B15673" s="51"/>
    </row>
    <row r="15674" spans="1:2" ht="14.7" thickBot="1">
      <c r="A15674" s="3"/>
      <c r="B15674" s="51"/>
    </row>
    <row r="15675" spans="1:2" ht="14.7" thickBot="1">
      <c r="A15675" s="3"/>
      <c r="B15675" s="51"/>
    </row>
    <row r="15676" spans="1:2" ht="14.7" thickBot="1">
      <c r="A15676" s="3"/>
      <c r="B15676" s="51"/>
    </row>
    <row r="15677" spans="1:2" ht="14.7" thickBot="1">
      <c r="A15677" s="3"/>
      <c r="B15677" s="51"/>
    </row>
    <row r="15678" spans="1:2" ht="14.7" thickBot="1">
      <c r="A15678" s="3"/>
      <c r="B15678" s="51"/>
    </row>
    <row r="15679" spans="1:2" ht="14.7" thickBot="1">
      <c r="A15679" s="3"/>
      <c r="B15679" s="51"/>
    </row>
    <row r="15680" spans="1:2" ht="14.7" thickBot="1">
      <c r="A15680" s="3"/>
      <c r="B15680" s="51"/>
    </row>
    <row r="15681" spans="1:2" ht="14.7" thickBot="1">
      <c r="A15681" s="3"/>
      <c r="B15681" s="51"/>
    </row>
    <row r="15682" spans="1:2" ht="14.7" thickBot="1">
      <c r="A15682" s="3"/>
      <c r="B15682" s="51"/>
    </row>
    <row r="15683" spans="1:2" ht="14.7" thickBot="1">
      <c r="A15683" s="3"/>
      <c r="B15683" s="51"/>
    </row>
    <row r="15684" spans="1:2" ht="14.7" thickBot="1">
      <c r="A15684" s="3"/>
      <c r="B15684" s="51"/>
    </row>
    <row r="15685" spans="1:2" ht="14.7" thickBot="1">
      <c r="A15685" s="3"/>
      <c r="B15685" s="51"/>
    </row>
    <row r="15686" spans="1:2" ht="14.7" thickBot="1">
      <c r="A15686" s="3"/>
      <c r="B15686" s="51"/>
    </row>
    <row r="15687" spans="1:2" ht="14.7" thickBot="1">
      <c r="A15687" s="3"/>
      <c r="B15687" s="51"/>
    </row>
    <row r="15688" spans="1:2" ht="14.7" thickBot="1">
      <c r="A15688" s="3"/>
      <c r="B15688" s="51"/>
    </row>
    <row r="15689" spans="1:2" ht="14.7" thickBot="1">
      <c r="A15689" s="3"/>
      <c r="B15689" s="51"/>
    </row>
    <row r="15690" spans="1:2" ht="14.7" thickBot="1">
      <c r="A15690" s="3"/>
      <c r="B15690" s="51"/>
    </row>
    <row r="15691" spans="1:2" ht="14.7" thickBot="1">
      <c r="A15691" s="3"/>
      <c r="B15691" s="51"/>
    </row>
    <row r="15692" spans="1:2" ht="14.7" thickBot="1">
      <c r="A15692" s="3"/>
      <c r="B15692" s="51"/>
    </row>
    <row r="15693" spans="1:2" ht="14.7" thickBot="1">
      <c r="A15693" s="3"/>
      <c r="B15693" s="51"/>
    </row>
    <row r="15694" spans="1:2" ht="14.7" thickBot="1">
      <c r="A15694" s="3"/>
      <c r="B15694" s="51"/>
    </row>
    <row r="15695" spans="1:2" ht="14.7" thickBot="1">
      <c r="A15695" s="3"/>
      <c r="B15695" s="51"/>
    </row>
    <row r="15696" spans="1:2" ht="14.7" thickBot="1">
      <c r="A15696" s="3"/>
      <c r="B15696" s="51"/>
    </row>
    <row r="15697" spans="1:2" ht="14.7" thickBot="1">
      <c r="A15697" s="3"/>
      <c r="B15697" s="51"/>
    </row>
    <row r="15698" spans="1:2" ht="14.7" thickBot="1">
      <c r="A15698" s="3"/>
      <c r="B15698" s="51"/>
    </row>
    <row r="15699" spans="1:2" ht="14.7" thickBot="1">
      <c r="A15699" s="3"/>
      <c r="B15699" s="51"/>
    </row>
    <row r="15700" spans="1:2" ht="14.7" thickBot="1">
      <c r="A15700" s="3"/>
      <c r="B15700" s="51"/>
    </row>
    <row r="15701" spans="1:2" ht="14.7" thickBot="1">
      <c r="A15701" s="3"/>
      <c r="B15701" s="51"/>
    </row>
    <row r="15702" spans="1:2" ht="14.7" thickBot="1">
      <c r="A15702" s="3"/>
      <c r="B15702" s="51"/>
    </row>
    <row r="15703" spans="1:2" ht="14.7" thickBot="1">
      <c r="A15703" s="3"/>
      <c r="B15703" s="51"/>
    </row>
    <row r="15704" spans="1:2" ht="14.7" thickBot="1">
      <c r="A15704" s="3"/>
      <c r="B15704" s="51"/>
    </row>
    <row r="15705" spans="1:2" ht="14.7" thickBot="1">
      <c r="A15705" s="3"/>
      <c r="B15705" s="51"/>
    </row>
    <row r="15706" spans="1:2" ht="14.7" thickBot="1">
      <c r="A15706" s="3"/>
      <c r="B15706" s="51"/>
    </row>
    <row r="15707" spans="1:2" ht="14.7" thickBot="1">
      <c r="A15707" s="3"/>
      <c r="B15707" s="51"/>
    </row>
    <row r="15708" spans="1:2" ht="14.7" thickBot="1">
      <c r="A15708" s="3"/>
      <c r="B15708" s="51"/>
    </row>
    <row r="15709" spans="1:2" ht="14.7" thickBot="1">
      <c r="A15709" s="3"/>
      <c r="B15709" s="51"/>
    </row>
    <row r="15710" spans="1:2" ht="14.7" thickBot="1">
      <c r="A15710" s="3"/>
      <c r="B15710" s="51"/>
    </row>
    <row r="15711" spans="1:2" ht="14.7" thickBot="1">
      <c r="A15711" s="3"/>
      <c r="B15711" s="51"/>
    </row>
    <row r="15712" spans="1:2" ht="14.7" thickBot="1">
      <c r="A15712" s="3"/>
      <c r="B15712" s="51"/>
    </row>
    <row r="15713" spans="1:2" ht="14.7" thickBot="1">
      <c r="A15713" s="3"/>
      <c r="B15713" s="51"/>
    </row>
    <row r="15714" spans="1:2" ht="14.7" thickBot="1">
      <c r="A15714" s="3"/>
      <c r="B15714" s="51"/>
    </row>
    <row r="15715" spans="1:2" ht="14.7" thickBot="1">
      <c r="A15715" s="3"/>
      <c r="B15715" s="51"/>
    </row>
    <row r="15716" spans="1:2" ht="14.7" thickBot="1">
      <c r="A15716" s="3"/>
      <c r="B15716" s="51"/>
    </row>
    <row r="15717" spans="1:2" ht="14.7" thickBot="1">
      <c r="A15717" s="3"/>
      <c r="B15717" s="51"/>
    </row>
    <row r="15718" spans="1:2" ht="14.7" thickBot="1">
      <c r="A15718" s="3"/>
      <c r="B15718" s="51"/>
    </row>
    <row r="15719" spans="1:2" ht="14.7" thickBot="1">
      <c r="A15719" s="3"/>
      <c r="B15719" s="51"/>
    </row>
    <row r="15720" spans="1:2" ht="14.7" thickBot="1">
      <c r="A15720" s="3"/>
      <c r="B15720" s="51"/>
    </row>
    <row r="15721" spans="1:2" ht="14.7" thickBot="1">
      <c r="A15721" s="3"/>
      <c r="B15721" s="51"/>
    </row>
    <row r="15722" spans="1:2" ht="14.7" thickBot="1">
      <c r="A15722" s="3"/>
      <c r="B15722" s="51"/>
    </row>
    <row r="15723" spans="1:2" ht="14.7" thickBot="1">
      <c r="A15723" s="3"/>
      <c r="B15723" s="51"/>
    </row>
    <row r="15724" spans="1:2" ht="14.7" thickBot="1">
      <c r="A15724" s="3"/>
      <c r="B15724" s="51"/>
    </row>
    <row r="15725" spans="1:2" ht="14.7" thickBot="1">
      <c r="A15725" s="3"/>
      <c r="B15725" s="51"/>
    </row>
    <row r="15726" spans="1:2" ht="14.7" thickBot="1">
      <c r="A15726" s="3"/>
      <c r="B15726" s="51"/>
    </row>
    <row r="15727" spans="1:2" ht="14.7" thickBot="1">
      <c r="A15727" s="3"/>
      <c r="B15727" s="51"/>
    </row>
    <row r="15728" spans="1:2" ht="14.7" thickBot="1">
      <c r="A15728" s="3"/>
      <c r="B15728" s="51"/>
    </row>
    <row r="15729" spans="1:2" ht="14.7" thickBot="1">
      <c r="A15729" s="3"/>
      <c r="B15729" s="51"/>
    </row>
    <row r="15730" spans="1:2" ht="14.7" thickBot="1">
      <c r="A15730" s="3"/>
      <c r="B15730" s="51"/>
    </row>
    <row r="15731" spans="1:2" ht="14.7" thickBot="1">
      <c r="A15731" s="3"/>
      <c r="B15731" s="51"/>
    </row>
    <row r="15732" spans="1:2" ht="14.7" thickBot="1">
      <c r="A15732" s="3"/>
      <c r="B15732" s="51"/>
    </row>
    <row r="15733" spans="1:2" ht="14.7" thickBot="1">
      <c r="A15733" s="3"/>
      <c r="B15733" s="51"/>
    </row>
    <row r="15734" spans="1:2" ht="14.7" thickBot="1">
      <c r="A15734" s="3"/>
      <c r="B15734" s="51"/>
    </row>
    <row r="15735" spans="1:2" ht="14.7" thickBot="1">
      <c r="A15735" s="3"/>
      <c r="B15735" s="51"/>
    </row>
    <row r="15736" spans="1:2" ht="14.7" thickBot="1">
      <c r="A15736" s="3"/>
      <c r="B15736" s="51"/>
    </row>
    <row r="15737" spans="1:2" ht="14.7" thickBot="1">
      <c r="A15737" s="3"/>
      <c r="B15737" s="51"/>
    </row>
    <row r="15738" spans="1:2" ht="14.7" thickBot="1">
      <c r="A15738" s="3"/>
      <c r="B15738" s="51"/>
    </row>
    <row r="15739" spans="1:2" ht="14.7" thickBot="1">
      <c r="A15739" s="3"/>
      <c r="B15739" s="51"/>
    </row>
    <row r="15740" spans="1:2" ht="14.7" thickBot="1">
      <c r="A15740" s="3"/>
      <c r="B15740" s="51"/>
    </row>
    <row r="15741" spans="1:2" ht="14.7" thickBot="1">
      <c r="A15741" s="3"/>
      <c r="B15741" s="51"/>
    </row>
    <row r="15742" spans="1:2" ht="14.7" thickBot="1">
      <c r="A15742" s="3"/>
      <c r="B15742" s="51"/>
    </row>
    <row r="15743" spans="1:2" ht="14.7" thickBot="1">
      <c r="A15743" s="3"/>
      <c r="B15743" s="51"/>
    </row>
    <row r="15744" spans="1:2" ht="14.7" thickBot="1">
      <c r="A15744" s="3"/>
      <c r="B15744" s="51"/>
    </row>
    <row r="15745" spans="1:2" ht="14.7" thickBot="1">
      <c r="A15745" s="3"/>
      <c r="B15745" s="51"/>
    </row>
    <row r="15746" spans="1:2" ht="14.7" thickBot="1">
      <c r="A15746" s="3"/>
      <c r="B15746" s="51"/>
    </row>
    <row r="15747" spans="1:2" ht="14.7" thickBot="1">
      <c r="A15747" s="3"/>
      <c r="B15747" s="51"/>
    </row>
    <row r="15748" spans="1:2" ht="14.7" thickBot="1">
      <c r="A15748" s="3"/>
      <c r="B15748" s="51"/>
    </row>
    <row r="15749" spans="1:2" ht="14.7" thickBot="1">
      <c r="A15749" s="3"/>
      <c r="B15749" s="51"/>
    </row>
    <row r="15750" spans="1:2" ht="14.7" thickBot="1">
      <c r="A15750" s="3"/>
      <c r="B15750" s="51"/>
    </row>
    <row r="15751" spans="1:2" ht="14.7" thickBot="1">
      <c r="A15751" s="3"/>
      <c r="B15751" s="51"/>
    </row>
    <row r="15752" spans="1:2" ht="14.7" thickBot="1">
      <c r="A15752" s="3"/>
      <c r="B15752" s="51"/>
    </row>
    <row r="15753" spans="1:2" ht="14.7" thickBot="1">
      <c r="A15753" s="3"/>
      <c r="B15753" s="51"/>
    </row>
    <row r="15754" spans="1:2" ht="14.7" thickBot="1">
      <c r="A15754" s="3"/>
      <c r="B15754" s="51"/>
    </row>
    <row r="15755" spans="1:2" ht="14.7" thickBot="1">
      <c r="A15755" s="3"/>
      <c r="B15755" s="51"/>
    </row>
    <row r="15756" spans="1:2" ht="14.7" thickBot="1">
      <c r="A15756" s="3"/>
      <c r="B15756" s="51"/>
    </row>
    <row r="15757" spans="1:2" ht="14.7" thickBot="1">
      <c r="A15757" s="3"/>
      <c r="B15757" s="51"/>
    </row>
    <row r="15758" spans="1:2" ht="14.7" thickBot="1">
      <c r="A15758" s="3"/>
      <c r="B15758" s="51"/>
    </row>
    <row r="15759" spans="1:2" ht="14.7" thickBot="1">
      <c r="A15759" s="3"/>
      <c r="B15759" s="51"/>
    </row>
    <row r="15760" spans="1:2" ht="14.7" thickBot="1">
      <c r="A15760" s="3"/>
      <c r="B15760" s="51"/>
    </row>
    <row r="15761" spans="1:2" ht="14.7" thickBot="1">
      <c r="A15761" s="3"/>
      <c r="B15761" s="51"/>
    </row>
    <row r="15762" spans="1:2" ht="14.7" thickBot="1">
      <c r="A15762" s="3"/>
      <c r="B15762" s="51"/>
    </row>
    <row r="15763" spans="1:2" ht="14.7" thickBot="1">
      <c r="A15763" s="3"/>
      <c r="B15763" s="51"/>
    </row>
    <row r="15764" spans="1:2" ht="14.7" thickBot="1">
      <c r="A15764" s="3"/>
      <c r="B15764" s="51"/>
    </row>
    <row r="15765" spans="1:2" ht="14.7" thickBot="1">
      <c r="A15765" s="3"/>
      <c r="B15765" s="51"/>
    </row>
    <row r="15766" spans="1:2" ht="14.7" thickBot="1">
      <c r="A15766" s="3"/>
      <c r="B15766" s="51"/>
    </row>
    <row r="15767" spans="1:2" ht="14.7" thickBot="1">
      <c r="A15767" s="3"/>
      <c r="B15767" s="51"/>
    </row>
    <row r="15768" spans="1:2" ht="14.7" thickBot="1">
      <c r="A15768" s="3"/>
      <c r="B15768" s="51"/>
    </row>
    <row r="15769" spans="1:2" ht="14.7" thickBot="1">
      <c r="A15769" s="3"/>
      <c r="B15769" s="51"/>
    </row>
    <row r="15770" spans="1:2" ht="14.7" thickBot="1">
      <c r="A15770" s="3"/>
      <c r="B15770" s="51"/>
    </row>
    <row r="15771" spans="1:2" ht="14.7" thickBot="1">
      <c r="A15771" s="3"/>
      <c r="B15771" s="51"/>
    </row>
    <row r="15772" spans="1:2" ht="14.7" thickBot="1">
      <c r="A15772" s="3"/>
      <c r="B15772" s="51"/>
    </row>
    <row r="15773" spans="1:2" ht="14.7" thickBot="1">
      <c r="A15773" s="3"/>
      <c r="B15773" s="51"/>
    </row>
    <row r="15774" spans="1:2" ht="14.7" thickBot="1">
      <c r="A15774" s="3"/>
      <c r="B15774" s="51"/>
    </row>
    <row r="15775" spans="1:2" ht="14.7" thickBot="1">
      <c r="A15775" s="3"/>
      <c r="B15775" s="51"/>
    </row>
    <row r="15776" spans="1:2" ht="14.7" thickBot="1">
      <c r="A15776" s="3"/>
      <c r="B15776" s="51"/>
    </row>
    <row r="15777" spans="1:2" ht="14.7" thickBot="1">
      <c r="A15777" s="3"/>
      <c r="B15777" s="51"/>
    </row>
    <row r="15778" spans="1:2" ht="14.7" thickBot="1">
      <c r="A15778" s="3"/>
      <c r="B15778" s="51"/>
    </row>
    <row r="15779" spans="1:2" ht="14.7" thickBot="1">
      <c r="A15779" s="3"/>
      <c r="B15779" s="51"/>
    </row>
    <row r="15780" spans="1:2" ht="14.7" thickBot="1">
      <c r="A15780" s="3"/>
      <c r="B15780" s="51"/>
    </row>
    <row r="15781" spans="1:2" ht="14.7" thickBot="1">
      <c r="A15781" s="3"/>
      <c r="B15781" s="51"/>
    </row>
    <row r="15782" spans="1:2" ht="14.7" thickBot="1">
      <c r="A15782" s="3"/>
      <c r="B15782" s="51"/>
    </row>
    <row r="15783" spans="1:2" ht="14.7" thickBot="1">
      <c r="A15783" s="3"/>
      <c r="B15783" s="51"/>
    </row>
    <row r="15784" spans="1:2" ht="14.7" thickBot="1">
      <c r="A15784" s="3"/>
      <c r="B15784" s="51"/>
    </row>
    <row r="15785" spans="1:2" ht="14.7" thickBot="1">
      <c r="A15785" s="3"/>
      <c r="B15785" s="51"/>
    </row>
    <row r="15786" spans="1:2" ht="14.7" thickBot="1">
      <c r="A15786" s="3"/>
      <c r="B15786" s="51"/>
    </row>
    <row r="15787" spans="1:2" ht="14.7" thickBot="1">
      <c r="A15787" s="3"/>
      <c r="B15787" s="51"/>
    </row>
    <row r="15788" spans="1:2" ht="14.7" thickBot="1">
      <c r="A15788" s="3"/>
      <c r="B15788" s="51"/>
    </row>
    <row r="15789" spans="1:2" ht="14.7" thickBot="1">
      <c r="A15789" s="3"/>
      <c r="B15789" s="51"/>
    </row>
    <row r="15790" spans="1:2" ht="14.7" thickBot="1">
      <c r="A15790" s="3"/>
      <c r="B15790" s="51"/>
    </row>
    <row r="15791" spans="1:2" ht="14.7" thickBot="1">
      <c r="A15791" s="3"/>
      <c r="B15791" s="51"/>
    </row>
    <row r="15792" spans="1:2" ht="14.7" thickBot="1">
      <c r="A15792" s="3"/>
      <c r="B15792" s="51"/>
    </row>
    <row r="15793" spans="1:2" ht="14.7" thickBot="1">
      <c r="A15793" s="3"/>
      <c r="B15793" s="51"/>
    </row>
    <row r="15794" spans="1:2" ht="14.7" thickBot="1">
      <c r="A15794" s="3"/>
      <c r="B15794" s="51"/>
    </row>
    <row r="15795" spans="1:2" ht="14.7" thickBot="1">
      <c r="A15795" s="3"/>
      <c r="B15795" s="51"/>
    </row>
    <row r="15796" spans="1:2" ht="14.7" thickBot="1">
      <c r="A15796" s="3"/>
      <c r="B15796" s="51"/>
    </row>
    <row r="15797" spans="1:2" ht="14.7" thickBot="1">
      <c r="A15797" s="3"/>
      <c r="B15797" s="51"/>
    </row>
    <row r="15798" spans="1:2" ht="14.7" thickBot="1">
      <c r="A15798" s="3"/>
      <c r="B15798" s="51"/>
    </row>
    <row r="15799" spans="1:2" ht="14.7" thickBot="1">
      <c r="A15799" s="3"/>
      <c r="B15799" s="51"/>
    </row>
    <row r="15800" spans="1:2" ht="14.7" thickBot="1">
      <c r="A15800" s="3"/>
      <c r="B15800" s="51"/>
    </row>
    <row r="15801" spans="1:2" ht="14.7" thickBot="1">
      <c r="A15801" s="3"/>
      <c r="B15801" s="51"/>
    </row>
    <row r="15802" spans="1:2" ht="14.7" thickBot="1">
      <c r="A15802" s="3"/>
      <c r="B15802" s="51"/>
    </row>
    <row r="15803" spans="1:2" ht="14.7" thickBot="1">
      <c r="A15803" s="3"/>
      <c r="B15803" s="51"/>
    </row>
    <row r="15804" spans="1:2" ht="14.7" thickBot="1">
      <c r="A15804" s="3"/>
      <c r="B15804" s="51"/>
    </row>
    <row r="15805" spans="1:2" ht="14.7" thickBot="1">
      <c r="A15805" s="3"/>
      <c r="B15805" s="51"/>
    </row>
    <row r="15806" spans="1:2" ht="14.7" thickBot="1">
      <c r="A15806" s="3"/>
      <c r="B15806" s="51"/>
    </row>
    <row r="15807" spans="1:2" ht="14.7" thickBot="1">
      <c r="A15807" s="3"/>
      <c r="B15807" s="51"/>
    </row>
    <row r="15808" spans="1:2" ht="14.7" thickBot="1">
      <c r="A15808" s="3"/>
      <c r="B15808" s="51"/>
    </row>
    <row r="15809" spans="1:2" ht="14.7" thickBot="1">
      <c r="A15809" s="3"/>
      <c r="B15809" s="51"/>
    </row>
    <row r="15810" spans="1:2" ht="14.7" thickBot="1">
      <c r="A15810" s="3"/>
      <c r="B15810" s="51"/>
    </row>
    <row r="15811" spans="1:2" ht="14.7" thickBot="1">
      <c r="A15811" s="3"/>
      <c r="B15811" s="51"/>
    </row>
    <row r="15812" spans="1:2" ht="14.7" thickBot="1">
      <c r="A15812" s="3"/>
      <c r="B15812" s="51"/>
    </row>
    <row r="15813" spans="1:2" ht="14.7" thickBot="1">
      <c r="A15813" s="3"/>
      <c r="B15813" s="51"/>
    </row>
    <row r="15814" spans="1:2" ht="14.7" thickBot="1">
      <c r="A15814" s="3"/>
      <c r="B15814" s="51"/>
    </row>
    <row r="15815" spans="1:2" ht="14.7" thickBot="1">
      <c r="A15815" s="3"/>
      <c r="B15815" s="51"/>
    </row>
    <row r="15816" spans="1:2" ht="14.7" thickBot="1">
      <c r="A15816" s="3"/>
      <c r="B15816" s="51"/>
    </row>
    <row r="15817" spans="1:2" ht="14.7" thickBot="1">
      <c r="A15817" s="3"/>
      <c r="B15817" s="51"/>
    </row>
    <row r="15818" spans="1:2" ht="14.7" thickBot="1">
      <c r="A15818" s="3"/>
      <c r="B15818" s="51"/>
    </row>
    <row r="15819" spans="1:2" ht="14.7" thickBot="1">
      <c r="A15819" s="3"/>
      <c r="B15819" s="51"/>
    </row>
    <row r="15820" spans="1:2" ht="14.7" thickBot="1">
      <c r="A15820" s="3"/>
      <c r="B15820" s="51"/>
    </row>
    <row r="15821" spans="1:2" ht="14.7" thickBot="1">
      <c r="A15821" s="3"/>
      <c r="B15821" s="51"/>
    </row>
    <row r="15822" spans="1:2" ht="14.7" thickBot="1">
      <c r="A15822" s="3"/>
      <c r="B15822" s="51"/>
    </row>
    <row r="15823" spans="1:2" ht="14.7" thickBot="1">
      <c r="A15823" s="3"/>
      <c r="B15823" s="51"/>
    </row>
    <row r="15824" spans="1:2" ht="14.7" thickBot="1">
      <c r="A15824" s="3"/>
      <c r="B15824" s="51"/>
    </row>
    <row r="15825" spans="1:2" ht="14.7" thickBot="1">
      <c r="A15825" s="3"/>
      <c r="B15825" s="51"/>
    </row>
    <row r="15826" spans="1:2" ht="14.7" thickBot="1">
      <c r="A15826" s="3"/>
      <c r="B15826" s="51"/>
    </row>
    <row r="15827" spans="1:2" ht="14.7" thickBot="1">
      <c r="A15827" s="3"/>
      <c r="B15827" s="51"/>
    </row>
    <row r="15828" spans="1:2" ht="14.7" thickBot="1">
      <c r="A15828" s="3"/>
      <c r="B15828" s="51"/>
    </row>
    <row r="15829" spans="1:2" ht="14.7" thickBot="1">
      <c r="A15829" s="3"/>
      <c r="B15829" s="51"/>
    </row>
    <row r="15830" spans="1:2" ht="14.7" thickBot="1">
      <c r="A15830" s="3"/>
      <c r="B15830" s="51"/>
    </row>
    <row r="15831" spans="1:2" ht="14.7" thickBot="1">
      <c r="A15831" s="3"/>
      <c r="B15831" s="51"/>
    </row>
    <row r="15832" spans="1:2" ht="14.7" thickBot="1">
      <c r="A15832" s="3"/>
      <c r="B15832" s="51"/>
    </row>
    <row r="15833" spans="1:2" ht="14.7" thickBot="1">
      <c r="A15833" s="3"/>
      <c r="B15833" s="51"/>
    </row>
    <row r="15834" spans="1:2" ht="14.7" thickBot="1">
      <c r="A15834" s="3"/>
      <c r="B15834" s="51"/>
    </row>
    <row r="15835" spans="1:2" ht="14.7" thickBot="1">
      <c r="A15835" s="3"/>
      <c r="B15835" s="51"/>
    </row>
    <row r="15836" spans="1:2" ht="14.7" thickBot="1">
      <c r="A15836" s="3"/>
      <c r="B15836" s="51"/>
    </row>
    <row r="15837" spans="1:2" ht="14.7" thickBot="1">
      <c r="A15837" s="3"/>
      <c r="B15837" s="51"/>
    </row>
    <row r="15838" spans="1:2" ht="14.7" thickBot="1">
      <c r="A15838" s="3"/>
      <c r="B15838" s="51"/>
    </row>
    <row r="15839" spans="1:2" ht="14.7" thickBot="1">
      <c r="A15839" s="3"/>
      <c r="B15839" s="51"/>
    </row>
    <row r="15840" spans="1:2" ht="14.7" thickBot="1">
      <c r="A15840" s="3"/>
      <c r="B15840" s="51"/>
    </row>
    <row r="15841" spans="1:2" ht="14.7" thickBot="1">
      <c r="A15841" s="3"/>
      <c r="B15841" s="51"/>
    </row>
    <row r="15842" spans="1:2" ht="14.7" thickBot="1">
      <c r="A15842" s="3"/>
      <c r="B15842" s="51"/>
    </row>
    <row r="15843" spans="1:2" ht="14.7" thickBot="1">
      <c r="A15843" s="3"/>
      <c r="B15843" s="51"/>
    </row>
    <row r="15844" spans="1:2" ht="14.7" thickBot="1">
      <c r="A15844" s="3"/>
      <c r="B15844" s="51"/>
    </row>
    <row r="15845" spans="1:2" ht="14.7" thickBot="1">
      <c r="A15845" s="3"/>
      <c r="B15845" s="51"/>
    </row>
    <row r="15846" spans="1:2" ht="14.7" thickBot="1">
      <c r="A15846" s="3"/>
      <c r="B15846" s="51"/>
    </row>
    <row r="15847" spans="1:2" ht="14.7" thickBot="1">
      <c r="A15847" s="3"/>
      <c r="B15847" s="51"/>
    </row>
    <row r="15848" spans="1:2" ht="14.7" thickBot="1">
      <c r="A15848" s="3"/>
      <c r="B15848" s="51"/>
    </row>
    <row r="15849" spans="1:2" ht="14.7" thickBot="1">
      <c r="A15849" s="3"/>
      <c r="B15849" s="51"/>
    </row>
    <row r="15850" spans="1:2" ht="14.7" thickBot="1">
      <c r="A15850" s="3"/>
      <c r="B15850" s="51"/>
    </row>
    <row r="15851" spans="1:2" ht="14.7" thickBot="1">
      <c r="A15851" s="3"/>
      <c r="B15851" s="51"/>
    </row>
    <row r="15852" spans="1:2" ht="14.7" thickBot="1">
      <c r="A15852" s="3"/>
      <c r="B15852" s="51"/>
    </row>
    <row r="15853" spans="1:2" ht="14.7" thickBot="1">
      <c r="A15853" s="3"/>
      <c r="B15853" s="51"/>
    </row>
    <row r="15854" spans="1:2" ht="14.7" thickBot="1">
      <c r="A15854" s="3"/>
      <c r="B15854" s="51"/>
    </row>
    <row r="15855" spans="1:2" ht="14.7" thickBot="1">
      <c r="A15855" s="3"/>
      <c r="B15855" s="51"/>
    </row>
    <row r="15856" spans="1:2" ht="14.7" thickBot="1">
      <c r="A15856" s="3"/>
      <c r="B15856" s="51"/>
    </row>
    <row r="15857" spans="1:2" ht="14.7" thickBot="1">
      <c r="A15857" s="3"/>
      <c r="B15857" s="51"/>
    </row>
    <row r="15858" spans="1:2" ht="14.7" thickBot="1">
      <c r="A15858" s="3"/>
      <c r="B15858" s="51"/>
    </row>
    <row r="15859" spans="1:2" ht="14.7" thickBot="1">
      <c r="A15859" s="3"/>
      <c r="B15859" s="51"/>
    </row>
    <row r="15860" spans="1:2" ht="14.7" thickBot="1">
      <c r="A15860" s="3"/>
      <c r="B15860" s="51"/>
    </row>
    <row r="15861" spans="1:2" ht="14.7" thickBot="1">
      <c r="A15861" s="3"/>
      <c r="B15861" s="51"/>
    </row>
    <row r="15862" spans="1:2" ht="14.7" thickBot="1">
      <c r="A15862" s="3"/>
      <c r="B15862" s="51"/>
    </row>
    <row r="15863" spans="1:2" ht="14.7" thickBot="1">
      <c r="A15863" s="3"/>
      <c r="B15863" s="51"/>
    </row>
    <row r="15864" spans="1:2" ht="14.7" thickBot="1">
      <c r="A15864" s="3"/>
      <c r="B15864" s="51"/>
    </row>
    <row r="15865" spans="1:2" ht="14.7" thickBot="1">
      <c r="A15865" s="3"/>
      <c r="B15865" s="51"/>
    </row>
    <row r="15866" spans="1:2" ht="14.7" thickBot="1">
      <c r="A15866" s="3"/>
      <c r="B15866" s="51"/>
    </row>
    <row r="15867" spans="1:2" ht="14.7" thickBot="1">
      <c r="A15867" s="3"/>
      <c r="B15867" s="51"/>
    </row>
    <row r="15868" spans="1:2" ht="14.7" thickBot="1">
      <c r="A15868" s="3"/>
      <c r="B15868" s="51"/>
    </row>
    <row r="15869" spans="1:2" ht="14.7" thickBot="1">
      <c r="A15869" s="3"/>
      <c r="B15869" s="51"/>
    </row>
    <row r="15870" spans="1:2" ht="14.7" thickBot="1">
      <c r="A15870" s="3"/>
      <c r="B15870" s="51"/>
    </row>
    <row r="15871" spans="1:2" ht="14.7" thickBot="1">
      <c r="A15871" s="3"/>
      <c r="B15871" s="51"/>
    </row>
    <row r="15872" spans="1:2" ht="14.7" thickBot="1">
      <c r="A15872" s="3"/>
      <c r="B15872" s="51"/>
    </row>
    <row r="15873" spans="1:2" ht="14.7" thickBot="1">
      <c r="A15873" s="3"/>
      <c r="B15873" s="51"/>
    </row>
    <row r="15874" spans="1:2" ht="14.7" thickBot="1">
      <c r="A15874" s="3"/>
      <c r="B15874" s="51"/>
    </row>
    <row r="15875" spans="1:2" ht="14.7" thickBot="1">
      <c r="A15875" s="3"/>
      <c r="B15875" s="51"/>
    </row>
    <row r="15876" spans="1:2" ht="14.7" thickBot="1">
      <c r="A15876" s="3"/>
      <c r="B15876" s="51"/>
    </row>
    <row r="15877" spans="1:2" ht="14.7" thickBot="1">
      <c r="A15877" s="3"/>
      <c r="B15877" s="51"/>
    </row>
    <row r="15878" spans="1:2" ht="14.7" thickBot="1">
      <c r="A15878" s="3"/>
      <c r="B15878" s="51"/>
    </row>
    <row r="15879" spans="1:2" ht="14.7" thickBot="1">
      <c r="A15879" s="3"/>
      <c r="B15879" s="51"/>
    </row>
    <row r="15880" spans="1:2" ht="14.7" thickBot="1">
      <c r="A15880" s="3"/>
      <c r="B15880" s="51"/>
    </row>
    <row r="15881" spans="1:2" ht="14.7" thickBot="1">
      <c r="A15881" s="3"/>
      <c r="B15881" s="51"/>
    </row>
    <row r="15882" spans="1:2" ht="14.7" thickBot="1">
      <c r="A15882" s="3"/>
      <c r="B15882" s="51"/>
    </row>
    <row r="15883" spans="1:2" ht="14.7" thickBot="1">
      <c r="A15883" s="3"/>
      <c r="B15883" s="51"/>
    </row>
    <row r="15884" spans="1:2" ht="14.7" thickBot="1">
      <c r="A15884" s="3"/>
      <c r="B15884" s="51"/>
    </row>
    <row r="15885" spans="1:2" ht="14.7" thickBot="1">
      <c r="A15885" s="3"/>
      <c r="B15885" s="51"/>
    </row>
    <row r="15886" spans="1:2" ht="14.7" thickBot="1">
      <c r="A15886" s="3"/>
      <c r="B15886" s="51"/>
    </row>
    <row r="15887" spans="1:2" ht="14.7" thickBot="1">
      <c r="A15887" s="3"/>
      <c r="B15887" s="51"/>
    </row>
    <row r="15888" spans="1:2" ht="14.7" thickBot="1">
      <c r="A15888" s="3"/>
      <c r="B15888" s="51"/>
    </row>
    <row r="15889" spans="1:2" ht="14.7" thickBot="1">
      <c r="A15889" s="3"/>
      <c r="B15889" s="51"/>
    </row>
    <row r="15890" spans="1:2" ht="14.7" thickBot="1">
      <c r="A15890" s="3"/>
      <c r="B15890" s="51"/>
    </row>
    <row r="15891" spans="1:2" ht="14.7" thickBot="1">
      <c r="A15891" s="3"/>
      <c r="B15891" s="51"/>
    </row>
    <row r="15892" spans="1:2" ht="14.7" thickBot="1">
      <c r="A15892" s="3"/>
      <c r="B15892" s="51"/>
    </row>
    <row r="15893" spans="1:2" ht="14.7" thickBot="1">
      <c r="A15893" s="3"/>
      <c r="B15893" s="51"/>
    </row>
    <row r="15894" spans="1:2" ht="14.7" thickBot="1">
      <c r="A15894" s="3"/>
      <c r="B15894" s="51"/>
    </row>
    <row r="15895" spans="1:2" ht="14.7" thickBot="1">
      <c r="A15895" s="3"/>
      <c r="B15895" s="51"/>
    </row>
    <row r="15896" spans="1:2" ht="14.7" thickBot="1">
      <c r="A15896" s="3"/>
      <c r="B15896" s="51"/>
    </row>
    <row r="15897" spans="1:2" ht="14.7" thickBot="1">
      <c r="A15897" s="3"/>
      <c r="B15897" s="51"/>
    </row>
    <row r="15898" spans="1:2" ht="14.7" thickBot="1">
      <c r="A15898" s="3"/>
      <c r="B15898" s="51"/>
    </row>
    <row r="15899" spans="1:2" ht="14.7" thickBot="1">
      <c r="A15899" s="3"/>
      <c r="B15899" s="51"/>
    </row>
    <row r="15900" spans="1:2" ht="14.7" thickBot="1">
      <c r="A15900" s="3"/>
      <c r="B15900" s="51"/>
    </row>
    <row r="15901" spans="1:2" ht="14.7" thickBot="1">
      <c r="A15901" s="3"/>
      <c r="B15901" s="51"/>
    </row>
    <row r="15902" spans="1:2" ht="14.7" thickBot="1">
      <c r="A15902" s="3"/>
      <c r="B15902" s="51"/>
    </row>
    <row r="15903" spans="1:2" ht="14.7" thickBot="1">
      <c r="A15903" s="3"/>
      <c r="B15903" s="51"/>
    </row>
    <row r="15904" spans="1:2" ht="14.7" thickBot="1">
      <c r="A15904" s="3"/>
      <c r="B15904" s="51"/>
    </row>
    <row r="15905" spans="1:2" ht="14.7" thickBot="1">
      <c r="A15905" s="3"/>
      <c r="B15905" s="51"/>
    </row>
    <row r="15906" spans="1:2" ht="14.7" thickBot="1">
      <c r="A15906" s="3"/>
      <c r="B15906" s="51"/>
    </row>
    <row r="15907" spans="1:2" ht="14.7" thickBot="1">
      <c r="A15907" s="3"/>
      <c r="B15907" s="51"/>
    </row>
    <row r="15908" spans="1:2" ht="14.7" thickBot="1">
      <c r="A15908" s="3"/>
      <c r="B15908" s="51"/>
    </row>
    <row r="15909" spans="1:2" ht="14.7" thickBot="1">
      <c r="A15909" s="3"/>
      <c r="B15909" s="51"/>
    </row>
    <row r="15910" spans="1:2" ht="14.7" thickBot="1">
      <c r="A15910" s="3"/>
      <c r="B15910" s="51"/>
    </row>
    <row r="15911" spans="1:2" ht="14.7" thickBot="1">
      <c r="A15911" s="3"/>
      <c r="B15911" s="51"/>
    </row>
    <row r="15912" spans="1:2" ht="14.7" thickBot="1">
      <c r="A15912" s="3"/>
      <c r="B15912" s="51"/>
    </row>
    <row r="15913" spans="1:2" ht="14.7" thickBot="1">
      <c r="A15913" s="3"/>
      <c r="B15913" s="51"/>
    </row>
    <row r="15914" spans="1:2" ht="14.7" thickBot="1">
      <c r="A15914" s="3"/>
      <c r="B15914" s="51"/>
    </row>
    <row r="15915" spans="1:2" ht="14.7" thickBot="1">
      <c r="A15915" s="3"/>
      <c r="B15915" s="51"/>
    </row>
    <row r="15916" spans="1:2" ht="14.7" thickBot="1">
      <c r="A15916" s="3"/>
      <c r="B15916" s="51"/>
    </row>
    <row r="15917" spans="1:2" ht="14.7" thickBot="1">
      <c r="A15917" s="3"/>
      <c r="B15917" s="51"/>
    </row>
    <row r="15918" spans="1:2" ht="14.7" thickBot="1">
      <c r="A15918" s="3"/>
      <c r="B15918" s="51"/>
    </row>
    <row r="15919" spans="1:2" ht="14.7" thickBot="1">
      <c r="A15919" s="3"/>
      <c r="B15919" s="51"/>
    </row>
    <row r="15920" spans="1:2" ht="14.7" thickBot="1">
      <c r="A15920" s="3"/>
      <c r="B15920" s="51"/>
    </row>
    <row r="15921" spans="1:2" ht="14.7" thickBot="1">
      <c r="A15921" s="3"/>
      <c r="B15921" s="51"/>
    </row>
    <row r="15922" spans="1:2" ht="14.7" thickBot="1">
      <c r="A15922" s="3"/>
      <c r="B15922" s="51"/>
    </row>
    <row r="15923" spans="1:2" ht="14.7" thickBot="1">
      <c r="A15923" s="3"/>
      <c r="B15923" s="51"/>
    </row>
    <row r="15924" spans="1:2" ht="14.7" thickBot="1">
      <c r="A15924" s="3"/>
      <c r="B15924" s="51"/>
    </row>
    <row r="15925" spans="1:2" ht="14.7" thickBot="1">
      <c r="A15925" s="3"/>
      <c r="B15925" s="51"/>
    </row>
    <row r="15926" spans="1:2" ht="14.7" thickBot="1">
      <c r="A15926" s="3"/>
      <c r="B15926" s="51"/>
    </row>
    <row r="15927" spans="1:2" ht="14.7" thickBot="1">
      <c r="A15927" s="3"/>
      <c r="B15927" s="51"/>
    </row>
    <row r="15928" spans="1:2" ht="14.7" thickBot="1">
      <c r="A15928" s="3"/>
      <c r="B15928" s="51"/>
    </row>
    <row r="15929" spans="1:2" ht="14.7" thickBot="1">
      <c r="A15929" s="3"/>
      <c r="B15929" s="51"/>
    </row>
    <row r="15930" spans="1:2" ht="14.7" thickBot="1">
      <c r="A15930" s="3"/>
      <c r="B15930" s="51"/>
    </row>
    <row r="15931" spans="1:2" ht="14.7" thickBot="1">
      <c r="A15931" s="3"/>
      <c r="B15931" s="51"/>
    </row>
    <row r="15932" spans="1:2" ht="14.7" thickBot="1">
      <c r="A15932" s="3"/>
      <c r="B15932" s="51"/>
    </row>
    <row r="15933" spans="1:2" ht="14.7" thickBot="1">
      <c r="A15933" s="3"/>
      <c r="B15933" s="51"/>
    </row>
    <row r="15934" spans="1:2" ht="14.7" thickBot="1">
      <c r="A15934" s="3"/>
      <c r="B15934" s="51"/>
    </row>
    <row r="15935" spans="1:2" ht="14.7" thickBot="1">
      <c r="A15935" s="3"/>
      <c r="B15935" s="51"/>
    </row>
    <row r="15936" spans="1:2" ht="14.7" thickBot="1">
      <c r="A15936" s="3"/>
      <c r="B15936" s="51"/>
    </row>
    <row r="15937" spans="1:2" ht="14.7" thickBot="1">
      <c r="A15937" s="3"/>
      <c r="B15937" s="51"/>
    </row>
    <row r="15938" spans="1:2" ht="14.7" thickBot="1">
      <c r="A15938" s="3"/>
      <c r="B15938" s="51"/>
    </row>
    <row r="15939" spans="1:2" ht="14.7" thickBot="1">
      <c r="A15939" s="3"/>
      <c r="B15939" s="51"/>
    </row>
    <row r="15940" spans="1:2" ht="14.7" thickBot="1">
      <c r="A15940" s="3"/>
      <c r="B15940" s="51"/>
    </row>
    <row r="15941" spans="1:2" ht="14.7" thickBot="1">
      <c r="A15941" s="3"/>
      <c r="B15941" s="51"/>
    </row>
    <row r="15942" spans="1:2" ht="14.7" thickBot="1">
      <c r="A15942" s="3"/>
      <c r="B15942" s="51"/>
    </row>
    <row r="15943" spans="1:2" ht="14.7" thickBot="1">
      <c r="A15943" s="3"/>
      <c r="B15943" s="51"/>
    </row>
    <row r="15944" spans="1:2" ht="14.7" thickBot="1">
      <c r="A15944" s="3"/>
      <c r="B15944" s="51"/>
    </row>
    <row r="15945" spans="1:2" ht="14.7" thickBot="1">
      <c r="A15945" s="3"/>
      <c r="B15945" s="51"/>
    </row>
    <row r="15946" spans="1:2" ht="14.7" thickBot="1">
      <c r="A15946" s="3"/>
      <c r="B15946" s="51"/>
    </row>
    <row r="15947" spans="1:2" ht="14.7" thickBot="1">
      <c r="A15947" s="3"/>
      <c r="B15947" s="51"/>
    </row>
    <row r="15948" spans="1:2" ht="14.7" thickBot="1">
      <c r="A15948" s="3"/>
      <c r="B15948" s="51"/>
    </row>
    <row r="15949" spans="1:2" ht="14.7" thickBot="1">
      <c r="A15949" s="3"/>
      <c r="B15949" s="51"/>
    </row>
    <row r="15950" spans="1:2" ht="14.7" thickBot="1">
      <c r="A15950" s="3"/>
      <c r="B15950" s="51"/>
    </row>
    <row r="15951" spans="1:2" ht="14.7" thickBot="1">
      <c r="A15951" s="3"/>
      <c r="B15951" s="51"/>
    </row>
    <row r="15952" spans="1:2" ht="14.7" thickBot="1">
      <c r="A15952" s="3"/>
      <c r="B15952" s="51"/>
    </row>
    <row r="15953" spans="1:2" ht="14.7" thickBot="1">
      <c r="A15953" s="3"/>
      <c r="B15953" s="51"/>
    </row>
    <row r="15954" spans="1:2" ht="14.7" thickBot="1">
      <c r="A15954" s="3"/>
      <c r="B15954" s="51"/>
    </row>
    <row r="15955" spans="1:2" ht="14.7" thickBot="1">
      <c r="A15955" s="3"/>
      <c r="B15955" s="51"/>
    </row>
    <row r="15956" spans="1:2" ht="14.7" thickBot="1">
      <c r="A15956" s="3"/>
      <c r="B15956" s="51"/>
    </row>
    <row r="15957" spans="1:2" ht="14.7" thickBot="1">
      <c r="A15957" s="3"/>
      <c r="B15957" s="51"/>
    </row>
    <row r="15958" spans="1:2" ht="14.7" thickBot="1">
      <c r="A15958" s="3"/>
      <c r="B15958" s="51"/>
    </row>
    <row r="15959" spans="1:2" ht="14.7" thickBot="1">
      <c r="A15959" s="3"/>
      <c r="B15959" s="51"/>
    </row>
    <row r="15960" spans="1:2" ht="14.7" thickBot="1">
      <c r="A15960" s="3"/>
      <c r="B15960" s="51"/>
    </row>
    <row r="15961" spans="1:2" ht="14.7" thickBot="1">
      <c r="A15961" s="3"/>
      <c r="B15961" s="51"/>
    </row>
    <row r="15962" spans="1:2" ht="14.7" thickBot="1">
      <c r="A15962" s="3"/>
      <c r="B15962" s="51"/>
    </row>
    <row r="15963" spans="1:2" ht="14.7" thickBot="1">
      <c r="A15963" s="3"/>
      <c r="B15963" s="51"/>
    </row>
    <row r="15964" spans="1:2" ht="14.7" thickBot="1">
      <c r="A15964" s="3"/>
      <c r="B15964" s="51"/>
    </row>
    <row r="15965" spans="1:2" ht="14.7" thickBot="1">
      <c r="A15965" s="3"/>
      <c r="B15965" s="51"/>
    </row>
    <row r="15966" spans="1:2" ht="14.7" thickBot="1">
      <c r="A15966" s="3"/>
      <c r="B15966" s="51"/>
    </row>
    <row r="15967" spans="1:2" ht="14.7" thickBot="1">
      <c r="A15967" s="3"/>
      <c r="B15967" s="51"/>
    </row>
    <row r="15968" spans="1:2" ht="14.7" thickBot="1">
      <c r="A15968" s="3"/>
      <c r="B15968" s="51"/>
    </row>
    <row r="15969" spans="1:2" ht="14.7" thickBot="1">
      <c r="A15969" s="3"/>
      <c r="B15969" s="51"/>
    </row>
    <row r="15970" spans="1:2" ht="14.7" thickBot="1">
      <c r="A15970" s="3"/>
      <c r="B15970" s="51"/>
    </row>
    <row r="15971" spans="1:2" ht="14.7" thickBot="1">
      <c r="A15971" s="3"/>
      <c r="B15971" s="51"/>
    </row>
    <row r="15972" spans="1:2" ht="14.7" thickBot="1">
      <c r="A15972" s="3"/>
      <c r="B15972" s="51"/>
    </row>
    <row r="15973" spans="1:2" ht="14.7" thickBot="1">
      <c r="A15973" s="3"/>
      <c r="B15973" s="51"/>
    </row>
    <row r="15974" spans="1:2" ht="14.7" thickBot="1">
      <c r="A15974" s="3"/>
      <c r="B15974" s="51"/>
    </row>
    <row r="15975" spans="1:2" ht="14.7" thickBot="1">
      <c r="A15975" s="3"/>
      <c r="B15975" s="51"/>
    </row>
    <row r="15976" spans="1:2" ht="14.7" thickBot="1">
      <c r="A15976" s="3"/>
      <c r="B15976" s="51"/>
    </row>
    <row r="15977" spans="1:2" ht="14.7" thickBot="1">
      <c r="A15977" s="3"/>
      <c r="B15977" s="51"/>
    </row>
    <row r="15978" spans="1:2" ht="14.7" thickBot="1">
      <c r="A15978" s="3"/>
      <c r="B15978" s="51"/>
    </row>
    <row r="15979" spans="1:2" ht="14.7" thickBot="1">
      <c r="A15979" s="3"/>
      <c r="B15979" s="51"/>
    </row>
    <row r="15980" spans="1:2" ht="14.7" thickBot="1">
      <c r="A15980" s="3"/>
      <c r="B15980" s="51"/>
    </row>
    <row r="15981" spans="1:2" ht="14.7" thickBot="1">
      <c r="A15981" s="3"/>
      <c r="B15981" s="51"/>
    </row>
    <row r="15982" spans="1:2" ht="14.7" thickBot="1">
      <c r="A15982" s="3"/>
      <c r="B15982" s="51"/>
    </row>
    <row r="15983" spans="1:2" ht="14.7" thickBot="1">
      <c r="A15983" s="3"/>
      <c r="B15983" s="51"/>
    </row>
    <row r="15984" spans="1:2" ht="14.7" thickBot="1">
      <c r="A15984" s="3"/>
      <c r="B15984" s="51"/>
    </row>
    <row r="15985" spans="1:2" ht="14.7" thickBot="1">
      <c r="A15985" s="3"/>
      <c r="B15985" s="51"/>
    </row>
    <row r="15986" spans="1:2" ht="14.7" thickBot="1">
      <c r="A15986" s="3"/>
      <c r="B15986" s="51"/>
    </row>
    <row r="15987" spans="1:2" ht="14.7" thickBot="1">
      <c r="A15987" s="3"/>
      <c r="B15987" s="51"/>
    </row>
    <row r="15988" spans="1:2" ht="14.7" thickBot="1">
      <c r="A15988" s="3"/>
      <c r="B15988" s="51"/>
    </row>
    <row r="15989" spans="1:2" ht="14.7" thickBot="1">
      <c r="A15989" s="3"/>
      <c r="B15989" s="51"/>
    </row>
    <row r="15990" spans="1:2" ht="14.7" thickBot="1">
      <c r="A15990" s="3"/>
      <c r="B15990" s="51"/>
    </row>
    <row r="15991" spans="1:2" ht="14.7" thickBot="1">
      <c r="A15991" s="3"/>
      <c r="B15991" s="51"/>
    </row>
    <row r="15992" spans="1:2" ht="14.7" thickBot="1">
      <c r="A15992" s="3"/>
      <c r="B15992" s="51"/>
    </row>
    <row r="15993" spans="1:2" ht="14.7" thickBot="1">
      <c r="A15993" s="3"/>
      <c r="B15993" s="51"/>
    </row>
    <row r="15994" spans="1:2" ht="14.7" thickBot="1">
      <c r="A15994" s="3"/>
      <c r="B15994" s="51"/>
    </row>
    <row r="15995" spans="1:2" ht="14.7" thickBot="1">
      <c r="A15995" s="3"/>
      <c r="B15995" s="51"/>
    </row>
    <row r="15996" spans="1:2" ht="14.7" thickBot="1">
      <c r="A15996" s="3"/>
      <c r="B15996" s="51"/>
    </row>
    <row r="15997" spans="1:2" ht="14.7" thickBot="1">
      <c r="A15997" s="3"/>
      <c r="B15997" s="51"/>
    </row>
    <row r="15998" spans="1:2" ht="14.7" thickBot="1">
      <c r="A15998" s="3"/>
      <c r="B15998" s="51"/>
    </row>
    <row r="15999" spans="1:2" ht="14.7" thickBot="1">
      <c r="A15999" s="3"/>
      <c r="B15999" s="51"/>
    </row>
    <row r="16000" spans="1:2" ht="14.7" thickBot="1">
      <c r="A16000" s="3"/>
      <c r="B16000" s="51"/>
    </row>
    <row r="16001" spans="1:2" ht="14.7" thickBot="1">
      <c r="A16001" s="3"/>
      <c r="B16001" s="51"/>
    </row>
    <row r="16002" spans="1:2" ht="14.7" thickBot="1">
      <c r="A16002" s="3"/>
      <c r="B16002" s="51"/>
    </row>
    <row r="16003" spans="1:2" ht="14.7" thickBot="1">
      <c r="A16003" s="3"/>
      <c r="B16003" s="51"/>
    </row>
    <row r="16004" spans="1:2" ht="14.7" thickBot="1">
      <c r="A16004" s="3"/>
      <c r="B16004" s="51"/>
    </row>
    <row r="16005" spans="1:2" ht="14.7" thickBot="1">
      <c r="A16005" s="3"/>
      <c r="B16005" s="51"/>
    </row>
    <row r="16006" spans="1:2" ht="14.7" thickBot="1">
      <c r="A16006" s="3"/>
      <c r="B16006" s="51"/>
    </row>
    <row r="16007" spans="1:2" ht="14.7" thickBot="1">
      <c r="A16007" s="3"/>
      <c r="B16007" s="51"/>
    </row>
    <row r="16008" spans="1:2" ht="14.7" thickBot="1">
      <c r="A16008" s="3"/>
      <c r="B16008" s="51"/>
    </row>
    <row r="16009" spans="1:2" ht="14.7" thickBot="1">
      <c r="A16009" s="3"/>
      <c r="B16009" s="51"/>
    </row>
    <row r="16010" spans="1:2" ht="14.7" thickBot="1">
      <c r="A16010" s="3"/>
      <c r="B16010" s="51"/>
    </row>
    <row r="16011" spans="1:2" ht="14.7" thickBot="1">
      <c r="A16011" s="3"/>
      <c r="B16011" s="51"/>
    </row>
    <row r="16012" spans="1:2" ht="14.7" thickBot="1">
      <c r="A16012" s="3"/>
      <c r="B16012" s="51"/>
    </row>
    <row r="16013" spans="1:2" ht="14.7" thickBot="1">
      <c r="A16013" s="3"/>
      <c r="B16013" s="51"/>
    </row>
    <row r="16014" spans="1:2" ht="14.7" thickBot="1">
      <c r="A16014" s="3"/>
      <c r="B16014" s="51"/>
    </row>
    <row r="16015" spans="1:2" ht="14.7" thickBot="1">
      <c r="A16015" s="3"/>
      <c r="B16015" s="51"/>
    </row>
    <row r="16016" spans="1:2" ht="14.7" thickBot="1">
      <c r="A16016" s="3"/>
      <c r="B16016" s="51"/>
    </row>
    <row r="16017" spans="1:2" ht="14.7" thickBot="1">
      <c r="A16017" s="3"/>
      <c r="B16017" s="51"/>
    </row>
    <row r="16018" spans="1:2" ht="14.7" thickBot="1">
      <c r="A16018" s="3"/>
      <c r="B16018" s="51"/>
    </row>
    <row r="16019" spans="1:2" ht="14.7" thickBot="1">
      <c r="A16019" s="3"/>
      <c r="B16019" s="51"/>
    </row>
    <row r="16020" spans="1:2" ht="14.7" thickBot="1">
      <c r="A16020" s="3"/>
      <c r="B16020" s="51"/>
    </row>
    <row r="16021" spans="1:2" ht="14.7" thickBot="1">
      <c r="A16021" s="3"/>
      <c r="B16021" s="51"/>
    </row>
    <row r="16022" spans="1:2" ht="14.7" thickBot="1">
      <c r="A16022" s="3"/>
      <c r="B16022" s="51"/>
    </row>
    <row r="16023" spans="1:2" ht="14.7" thickBot="1">
      <c r="A16023" s="3"/>
      <c r="B16023" s="51"/>
    </row>
    <row r="16024" spans="1:2" ht="14.7" thickBot="1">
      <c r="A16024" s="3"/>
      <c r="B16024" s="51"/>
    </row>
    <row r="16025" spans="1:2" ht="14.7" thickBot="1">
      <c r="A16025" s="3"/>
      <c r="B16025" s="51"/>
    </row>
    <row r="16026" spans="1:2" ht="14.7" thickBot="1">
      <c r="A16026" s="3"/>
      <c r="B16026" s="51"/>
    </row>
    <row r="16027" spans="1:2" ht="14.7" thickBot="1">
      <c r="A16027" s="3"/>
      <c r="B16027" s="51"/>
    </row>
    <row r="16028" spans="1:2" ht="14.7" thickBot="1">
      <c r="A16028" s="3"/>
      <c r="B16028" s="51"/>
    </row>
    <row r="16029" spans="1:2" ht="14.7" thickBot="1">
      <c r="A16029" s="3"/>
      <c r="B16029" s="51"/>
    </row>
    <row r="16030" spans="1:2" ht="14.7" thickBot="1">
      <c r="A16030" s="3"/>
      <c r="B16030" s="51"/>
    </row>
    <row r="16031" spans="1:2" ht="14.7" thickBot="1">
      <c r="A16031" s="3"/>
      <c r="B16031" s="51"/>
    </row>
    <row r="16032" spans="1:2" ht="14.7" thickBot="1">
      <c r="A16032" s="3"/>
      <c r="B16032" s="51"/>
    </row>
    <row r="16033" spans="1:2" ht="14.7" thickBot="1">
      <c r="A16033" s="3"/>
      <c r="B16033" s="51"/>
    </row>
    <row r="16034" spans="1:2" ht="14.7" thickBot="1">
      <c r="A16034" s="3"/>
      <c r="B16034" s="51"/>
    </row>
    <row r="16035" spans="1:2" ht="14.7" thickBot="1">
      <c r="A16035" s="3"/>
      <c r="B16035" s="51"/>
    </row>
    <row r="16036" spans="1:2" ht="14.7" thickBot="1">
      <c r="A16036" s="3"/>
      <c r="B16036" s="51"/>
    </row>
    <row r="16037" spans="1:2" ht="14.7" thickBot="1">
      <c r="A16037" s="3"/>
      <c r="B16037" s="51"/>
    </row>
    <row r="16038" spans="1:2" ht="14.7" thickBot="1">
      <c r="A16038" s="3"/>
      <c r="B16038" s="51"/>
    </row>
    <row r="16039" spans="1:2" ht="14.7" thickBot="1">
      <c r="A16039" s="3"/>
      <c r="B16039" s="51"/>
    </row>
    <row r="16040" spans="1:2" ht="14.7" thickBot="1">
      <c r="A16040" s="3"/>
      <c r="B16040" s="51"/>
    </row>
    <row r="16041" spans="1:2" ht="14.7" thickBot="1">
      <c r="A16041" s="3"/>
      <c r="B16041" s="51"/>
    </row>
    <row r="16042" spans="1:2" ht="14.7" thickBot="1">
      <c r="A16042" s="3"/>
      <c r="B16042" s="51"/>
    </row>
    <row r="16043" spans="1:2" ht="14.7" thickBot="1">
      <c r="A16043" s="3"/>
      <c r="B16043" s="51"/>
    </row>
    <row r="16044" spans="1:2" ht="14.7" thickBot="1">
      <c r="A16044" s="3"/>
      <c r="B16044" s="51"/>
    </row>
    <row r="16045" spans="1:2" ht="14.7" thickBot="1">
      <c r="A16045" s="3"/>
      <c r="B16045" s="51"/>
    </row>
    <row r="16046" spans="1:2" ht="14.7" thickBot="1">
      <c r="A16046" s="3"/>
      <c r="B16046" s="51"/>
    </row>
    <row r="16047" spans="1:2" ht="14.7" thickBot="1">
      <c r="A16047" s="3"/>
      <c r="B16047" s="51"/>
    </row>
    <row r="16048" spans="1:2" ht="14.7" thickBot="1">
      <c r="A16048" s="3"/>
      <c r="B16048" s="51"/>
    </row>
    <row r="16049" spans="1:2" ht="14.7" thickBot="1">
      <c r="A16049" s="3"/>
      <c r="B16049" s="51"/>
    </row>
    <row r="16050" spans="1:2" ht="14.7" thickBot="1">
      <c r="A16050" s="3"/>
      <c r="B16050" s="51"/>
    </row>
    <row r="16051" spans="1:2" ht="14.7" thickBot="1">
      <c r="A16051" s="3"/>
      <c r="B16051" s="51"/>
    </row>
    <row r="16052" spans="1:2" ht="14.7" thickBot="1">
      <c r="A16052" s="3"/>
      <c r="B16052" s="51"/>
    </row>
    <row r="16053" spans="1:2" ht="14.7" thickBot="1">
      <c r="A16053" s="3"/>
      <c r="B16053" s="51"/>
    </row>
    <row r="16054" spans="1:2" ht="14.7" thickBot="1">
      <c r="A16054" s="3"/>
      <c r="B16054" s="51"/>
    </row>
    <row r="16055" spans="1:2" ht="14.7" thickBot="1">
      <c r="A16055" s="3"/>
      <c r="B16055" s="51"/>
    </row>
    <row r="16056" spans="1:2" ht="14.7" thickBot="1">
      <c r="A16056" s="3"/>
      <c r="B16056" s="51"/>
    </row>
    <row r="16057" spans="1:2" ht="14.7" thickBot="1">
      <c r="A16057" s="3"/>
      <c r="B16057" s="51"/>
    </row>
    <row r="16058" spans="1:2" ht="14.7" thickBot="1">
      <c r="A16058" s="3"/>
      <c r="B16058" s="51"/>
    </row>
    <row r="16059" spans="1:2" ht="14.7" thickBot="1">
      <c r="A16059" s="3"/>
      <c r="B16059" s="51"/>
    </row>
    <row r="16060" spans="1:2" ht="14.7" thickBot="1">
      <c r="A16060" s="3"/>
      <c r="B16060" s="51"/>
    </row>
    <row r="16061" spans="1:2" ht="14.7" thickBot="1">
      <c r="A16061" s="3"/>
      <c r="B16061" s="51"/>
    </row>
    <row r="16062" spans="1:2" ht="14.7" thickBot="1">
      <c r="A16062" s="3"/>
      <c r="B16062" s="51"/>
    </row>
    <row r="16063" spans="1:2" ht="14.7" thickBot="1">
      <c r="A16063" s="3"/>
      <c r="B16063" s="51"/>
    </row>
    <row r="16064" spans="1:2" ht="14.7" thickBot="1">
      <c r="A16064" s="3"/>
      <c r="B16064" s="51"/>
    </row>
    <row r="16065" spans="1:2" ht="14.7" thickBot="1">
      <c r="A16065" s="3"/>
      <c r="B16065" s="51"/>
    </row>
    <row r="16066" spans="1:2" ht="14.7" thickBot="1">
      <c r="A16066" s="3"/>
      <c r="B16066" s="51"/>
    </row>
    <row r="16067" spans="1:2" ht="14.7" thickBot="1">
      <c r="A16067" s="3"/>
      <c r="B16067" s="51"/>
    </row>
    <row r="16068" spans="1:2" ht="14.7" thickBot="1">
      <c r="A16068" s="3"/>
      <c r="B16068" s="51"/>
    </row>
    <row r="16069" spans="1:2" ht="14.7" thickBot="1">
      <c r="A16069" s="3"/>
      <c r="B16069" s="51"/>
    </row>
    <row r="16070" spans="1:2" ht="14.7" thickBot="1">
      <c r="A16070" s="3"/>
      <c r="B16070" s="51"/>
    </row>
    <row r="16071" spans="1:2" ht="14.7" thickBot="1">
      <c r="A16071" s="3"/>
      <c r="B16071" s="51"/>
    </row>
    <row r="16072" spans="1:2" ht="14.7" thickBot="1">
      <c r="A16072" s="3"/>
      <c r="B16072" s="51"/>
    </row>
    <row r="16073" spans="1:2" ht="14.7" thickBot="1">
      <c r="A16073" s="3"/>
      <c r="B16073" s="51"/>
    </row>
    <row r="16074" spans="1:2" ht="14.7" thickBot="1">
      <c r="A16074" s="3"/>
      <c r="B16074" s="51"/>
    </row>
    <row r="16075" spans="1:2" ht="14.7" thickBot="1">
      <c r="A16075" s="3"/>
      <c r="B16075" s="51"/>
    </row>
    <row r="16076" spans="1:2" ht="14.7" thickBot="1">
      <c r="A16076" s="3"/>
      <c r="B16076" s="51"/>
    </row>
    <row r="16077" spans="1:2" ht="14.7" thickBot="1">
      <c r="A16077" s="3"/>
      <c r="B16077" s="51"/>
    </row>
    <row r="16078" spans="1:2" ht="14.7" thickBot="1">
      <c r="A16078" s="3"/>
      <c r="B16078" s="51"/>
    </row>
    <row r="16079" spans="1:2" ht="14.7" thickBot="1">
      <c r="A16079" s="3"/>
      <c r="B16079" s="51"/>
    </row>
    <row r="16080" spans="1:2" ht="14.7" thickBot="1">
      <c r="A16080" s="3"/>
      <c r="B16080" s="51"/>
    </row>
    <row r="16081" spans="1:2" ht="14.7" thickBot="1">
      <c r="A16081" s="3"/>
      <c r="B16081" s="51"/>
    </row>
    <row r="16082" spans="1:2" ht="14.7" thickBot="1">
      <c r="A16082" s="3"/>
      <c r="B16082" s="51"/>
    </row>
    <row r="16083" spans="1:2" ht="14.7" thickBot="1">
      <c r="A16083" s="3"/>
      <c r="B16083" s="51"/>
    </row>
    <row r="16084" spans="1:2" ht="14.7" thickBot="1">
      <c r="A16084" s="3"/>
      <c r="B16084" s="51"/>
    </row>
    <row r="16085" spans="1:2" ht="14.7" thickBot="1">
      <c r="A16085" s="3"/>
      <c r="B16085" s="51"/>
    </row>
    <row r="16086" spans="1:2" ht="14.7" thickBot="1">
      <c r="A16086" s="3"/>
      <c r="B16086" s="51"/>
    </row>
    <row r="16087" spans="1:2" ht="14.7" thickBot="1">
      <c r="A16087" s="3"/>
      <c r="B16087" s="51"/>
    </row>
    <row r="16088" spans="1:2" ht="14.7" thickBot="1">
      <c r="A16088" s="3"/>
      <c r="B16088" s="51"/>
    </row>
    <row r="16089" spans="1:2" ht="14.7" thickBot="1">
      <c r="A16089" s="3"/>
      <c r="B16089" s="51"/>
    </row>
    <row r="16090" spans="1:2" ht="14.7" thickBot="1">
      <c r="A16090" s="3"/>
      <c r="B16090" s="51"/>
    </row>
    <row r="16091" spans="1:2" ht="14.7" thickBot="1">
      <c r="A16091" s="3"/>
      <c r="B16091" s="51"/>
    </row>
    <row r="16092" spans="1:2" ht="14.7" thickBot="1">
      <c r="A16092" s="3"/>
      <c r="B16092" s="51"/>
    </row>
    <row r="16093" spans="1:2" ht="14.7" thickBot="1">
      <c r="A16093" s="3"/>
      <c r="B16093" s="51"/>
    </row>
    <row r="16094" spans="1:2" ht="14.7" thickBot="1">
      <c r="A16094" s="3"/>
      <c r="B16094" s="51"/>
    </row>
    <row r="16095" spans="1:2" ht="14.7" thickBot="1">
      <c r="A16095" s="3"/>
      <c r="B16095" s="51"/>
    </row>
    <row r="16096" spans="1:2" ht="14.7" thickBot="1">
      <c r="A16096" s="3"/>
      <c r="B16096" s="51"/>
    </row>
    <row r="16097" spans="1:2" ht="14.7" thickBot="1">
      <c r="A16097" s="3"/>
      <c r="B16097" s="51"/>
    </row>
    <row r="16098" spans="1:2" ht="14.7" thickBot="1">
      <c r="A16098" s="3"/>
      <c r="B16098" s="51"/>
    </row>
    <row r="16099" spans="1:2" ht="14.7" thickBot="1">
      <c r="A16099" s="3"/>
      <c r="B16099" s="51"/>
    </row>
    <row r="16100" spans="1:2" ht="14.7" thickBot="1">
      <c r="A16100" s="3"/>
      <c r="B16100" s="51"/>
    </row>
    <row r="16101" spans="1:2" ht="14.7" thickBot="1">
      <c r="A16101" s="3"/>
      <c r="B16101" s="51"/>
    </row>
    <row r="16102" spans="1:2" ht="14.7" thickBot="1">
      <c r="A16102" s="3"/>
      <c r="B16102" s="51"/>
    </row>
    <row r="16103" spans="1:2" ht="14.7" thickBot="1">
      <c r="A16103" s="3"/>
      <c r="B16103" s="51"/>
    </row>
    <row r="16104" spans="1:2" ht="14.7" thickBot="1">
      <c r="A16104" s="3"/>
      <c r="B16104" s="51"/>
    </row>
    <row r="16105" spans="1:2" ht="14.7" thickBot="1">
      <c r="A16105" s="3"/>
      <c r="B16105" s="51"/>
    </row>
    <row r="16106" spans="1:2" ht="14.7" thickBot="1">
      <c r="A16106" s="3"/>
      <c r="B16106" s="51"/>
    </row>
    <row r="16107" spans="1:2" ht="14.7" thickBot="1">
      <c r="A16107" s="3"/>
      <c r="B16107" s="51"/>
    </row>
    <row r="16108" spans="1:2" ht="14.7" thickBot="1">
      <c r="A16108" s="3"/>
      <c r="B16108" s="51"/>
    </row>
    <row r="16109" spans="1:2" ht="14.7" thickBot="1">
      <c r="A16109" s="3"/>
      <c r="B16109" s="51"/>
    </row>
    <row r="16110" spans="1:2" ht="14.7" thickBot="1">
      <c r="A16110" s="3"/>
      <c r="B16110" s="51"/>
    </row>
    <row r="16111" spans="1:2" ht="14.7" thickBot="1">
      <c r="A16111" s="3"/>
      <c r="B16111" s="51"/>
    </row>
    <row r="16112" spans="1:2" ht="14.7" thickBot="1">
      <c r="A16112" s="3"/>
      <c r="B16112" s="51"/>
    </row>
    <row r="16113" spans="1:2" ht="14.7" thickBot="1">
      <c r="A16113" s="3"/>
      <c r="B16113" s="51"/>
    </row>
    <row r="16114" spans="1:2" ht="14.7" thickBot="1">
      <c r="A16114" s="3"/>
      <c r="B16114" s="51"/>
    </row>
    <row r="16115" spans="1:2" ht="14.7" thickBot="1">
      <c r="A16115" s="3"/>
      <c r="B16115" s="51"/>
    </row>
    <row r="16116" spans="1:2" ht="14.7" thickBot="1">
      <c r="A16116" s="3"/>
      <c r="B16116" s="51"/>
    </row>
    <row r="16117" spans="1:2" ht="14.7" thickBot="1">
      <c r="A16117" s="3"/>
      <c r="B16117" s="51"/>
    </row>
    <row r="16118" spans="1:2" ht="14.7" thickBot="1">
      <c r="A16118" s="3"/>
      <c r="B16118" s="51"/>
    </row>
    <row r="16119" spans="1:2" ht="14.7" thickBot="1">
      <c r="A16119" s="3"/>
      <c r="B16119" s="51"/>
    </row>
    <row r="16120" spans="1:2" ht="14.7" thickBot="1">
      <c r="A16120" s="3"/>
      <c r="B16120" s="51"/>
    </row>
    <row r="16121" spans="1:2" ht="14.7" thickBot="1">
      <c r="A16121" s="3"/>
      <c r="B16121" s="51"/>
    </row>
    <row r="16122" spans="1:2" ht="14.7" thickBot="1">
      <c r="A16122" s="3"/>
      <c r="B16122" s="51"/>
    </row>
    <row r="16123" spans="1:2" ht="14.7" thickBot="1">
      <c r="A16123" s="3"/>
      <c r="B16123" s="51"/>
    </row>
    <row r="16124" spans="1:2" ht="14.7" thickBot="1">
      <c r="A16124" s="3"/>
      <c r="B16124" s="51"/>
    </row>
    <row r="16125" spans="1:2" ht="14.7" thickBot="1">
      <c r="A16125" s="3"/>
      <c r="B16125" s="51"/>
    </row>
    <row r="16126" spans="1:2" ht="14.7" thickBot="1">
      <c r="A16126" s="3"/>
      <c r="B16126" s="51"/>
    </row>
    <row r="16127" spans="1:2" ht="14.7" thickBot="1">
      <c r="A16127" s="3"/>
      <c r="B16127" s="51"/>
    </row>
    <row r="16128" spans="1:2" ht="14.7" thickBot="1">
      <c r="A16128" s="3"/>
      <c r="B16128" s="51"/>
    </row>
    <row r="16129" spans="1:2" ht="14.7" thickBot="1">
      <c r="A16129" s="3"/>
      <c r="B16129" s="51"/>
    </row>
    <row r="16130" spans="1:2" ht="14.7" thickBot="1">
      <c r="A16130" s="3"/>
      <c r="B16130" s="51"/>
    </row>
    <row r="16131" spans="1:2" ht="14.7" thickBot="1">
      <c r="A16131" s="3"/>
      <c r="B16131" s="51"/>
    </row>
    <row r="16132" spans="1:2" ht="14.7" thickBot="1">
      <c r="A16132" s="3"/>
      <c r="B16132" s="51"/>
    </row>
    <row r="16133" spans="1:2" ht="14.7" thickBot="1">
      <c r="A16133" s="3"/>
      <c r="B16133" s="51"/>
    </row>
    <row r="16134" spans="1:2" ht="14.7" thickBot="1">
      <c r="A16134" s="3"/>
      <c r="B16134" s="51"/>
    </row>
    <row r="16135" spans="1:2" ht="14.7" thickBot="1">
      <c r="A16135" s="3"/>
      <c r="B16135" s="51"/>
    </row>
    <row r="16136" spans="1:2" ht="14.7" thickBot="1">
      <c r="A16136" s="3"/>
      <c r="B16136" s="51"/>
    </row>
    <row r="16137" spans="1:2" ht="14.7" thickBot="1">
      <c r="A16137" s="3"/>
      <c r="B16137" s="51"/>
    </row>
    <row r="16138" spans="1:2" ht="14.7" thickBot="1">
      <c r="A16138" s="3"/>
      <c r="B16138" s="51"/>
    </row>
    <row r="16139" spans="1:2" ht="14.7" thickBot="1">
      <c r="A16139" s="3"/>
      <c r="B16139" s="51"/>
    </row>
    <row r="16140" spans="1:2" ht="14.7" thickBot="1">
      <c r="A16140" s="3"/>
      <c r="B16140" s="51"/>
    </row>
    <row r="16141" spans="1:2" ht="14.7" thickBot="1">
      <c r="A16141" s="3"/>
      <c r="B16141" s="51"/>
    </row>
    <row r="16142" spans="1:2" ht="14.7" thickBot="1">
      <c r="A16142" s="3"/>
      <c r="B16142" s="51"/>
    </row>
    <row r="16143" spans="1:2" ht="14.7" thickBot="1">
      <c r="A16143" s="3"/>
      <c r="B16143" s="51"/>
    </row>
    <row r="16144" spans="1:2" ht="14.7" thickBot="1">
      <c r="A16144" s="3"/>
      <c r="B16144" s="51"/>
    </row>
    <row r="16145" spans="1:2" ht="14.7" thickBot="1">
      <c r="A16145" s="3"/>
      <c r="B16145" s="51"/>
    </row>
    <row r="16146" spans="1:2" ht="14.7" thickBot="1">
      <c r="A16146" s="3"/>
      <c r="B16146" s="51"/>
    </row>
    <row r="16147" spans="1:2" ht="14.7" thickBot="1">
      <c r="A16147" s="3"/>
      <c r="B16147" s="51"/>
    </row>
    <row r="16148" spans="1:2" ht="14.7" thickBot="1">
      <c r="A16148" s="3"/>
      <c r="B16148" s="51"/>
    </row>
    <row r="16149" spans="1:2" ht="14.7" thickBot="1">
      <c r="A16149" s="3"/>
      <c r="B16149" s="51"/>
    </row>
    <row r="16150" spans="1:2" ht="14.7" thickBot="1">
      <c r="A16150" s="3"/>
      <c r="B16150" s="51"/>
    </row>
    <row r="16151" spans="1:2" ht="14.7" thickBot="1">
      <c r="A16151" s="3"/>
      <c r="B16151" s="51"/>
    </row>
    <row r="16152" spans="1:2" ht="14.7" thickBot="1">
      <c r="A16152" s="3"/>
      <c r="B16152" s="51"/>
    </row>
    <row r="16153" spans="1:2" ht="14.7" thickBot="1">
      <c r="A16153" s="3"/>
      <c r="B16153" s="51"/>
    </row>
    <row r="16154" spans="1:2" ht="14.7" thickBot="1">
      <c r="A16154" s="3"/>
      <c r="B16154" s="51"/>
    </row>
    <row r="16155" spans="1:2" ht="14.7" thickBot="1">
      <c r="A16155" s="3"/>
      <c r="B16155" s="51"/>
    </row>
    <row r="16156" spans="1:2" ht="14.7" thickBot="1">
      <c r="A16156" s="3"/>
      <c r="B16156" s="51"/>
    </row>
    <row r="16157" spans="1:2" ht="14.7" thickBot="1">
      <c r="A16157" s="3"/>
      <c r="B16157" s="51"/>
    </row>
    <row r="16158" spans="1:2" ht="14.7" thickBot="1">
      <c r="A16158" s="3"/>
      <c r="B16158" s="51"/>
    </row>
    <row r="16159" spans="1:2" ht="14.7" thickBot="1">
      <c r="A16159" s="3"/>
      <c r="B16159" s="51"/>
    </row>
    <row r="16160" spans="1:2" ht="14.7" thickBot="1">
      <c r="A16160" s="3"/>
      <c r="B16160" s="51"/>
    </row>
    <row r="16161" spans="1:2" ht="14.7" thickBot="1">
      <c r="A16161" s="3"/>
      <c r="B16161" s="51"/>
    </row>
    <row r="16162" spans="1:2" ht="14.7" thickBot="1">
      <c r="A16162" s="3"/>
      <c r="B16162" s="51"/>
    </row>
    <row r="16163" spans="1:2" ht="14.7" thickBot="1">
      <c r="A16163" s="3"/>
      <c r="B16163" s="51"/>
    </row>
    <row r="16164" spans="1:2" ht="14.7" thickBot="1">
      <c r="A16164" s="3"/>
      <c r="B16164" s="51"/>
    </row>
    <row r="16165" spans="1:2" ht="14.7" thickBot="1">
      <c r="A16165" s="3"/>
      <c r="B16165" s="51"/>
    </row>
    <row r="16166" spans="1:2" ht="14.7" thickBot="1">
      <c r="A16166" s="3"/>
      <c r="B16166" s="51"/>
    </row>
    <row r="16167" spans="1:2" ht="14.7" thickBot="1">
      <c r="A16167" s="3"/>
      <c r="B16167" s="51"/>
    </row>
    <row r="16168" spans="1:2" ht="14.7" thickBot="1">
      <c r="A16168" s="3"/>
      <c r="B16168" s="51"/>
    </row>
    <row r="16169" spans="1:2" ht="14.7" thickBot="1">
      <c r="A16169" s="3"/>
      <c r="B16169" s="51"/>
    </row>
    <row r="16170" spans="1:2" ht="14.7" thickBot="1">
      <c r="A16170" s="3"/>
      <c r="B16170" s="51"/>
    </row>
    <row r="16171" spans="1:2" ht="14.7" thickBot="1">
      <c r="A16171" s="3"/>
      <c r="B16171" s="51"/>
    </row>
    <row r="16172" spans="1:2" ht="14.7" thickBot="1">
      <c r="A16172" s="3"/>
      <c r="B16172" s="51"/>
    </row>
    <row r="16173" spans="1:2" ht="14.7" thickBot="1">
      <c r="A16173" s="3"/>
      <c r="B16173" s="51"/>
    </row>
    <row r="16174" spans="1:2" ht="14.7" thickBot="1">
      <c r="A16174" s="3"/>
      <c r="B16174" s="51"/>
    </row>
    <row r="16175" spans="1:2" ht="14.7" thickBot="1">
      <c r="A16175" s="3"/>
      <c r="B16175" s="51"/>
    </row>
    <row r="16176" spans="1:2" ht="14.7" thickBot="1">
      <c r="A16176" s="3"/>
      <c r="B16176" s="51"/>
    </row>
    <row r="16177" spans="1:2" ht="14.7" thickBot="1">
      <c r="A16177" s="3"/>
      <c r="B16177" s="51"/>
    </row>
    <row r="16178" spans="1:2" ht="14.7" thickBot="1">
      <c r="A16178" s="3"/>
      <c r="B16178" s="51"/>
    </row>
    <row r="16179" spans="1:2" ht="14.7" thickBot="1">
      <c r="A16179" s="3"/>
      <c r="B16179" s="51"/>
    </row>
    <row r="16180" spans="1:2" ht="14.7" thickBot="1">
      <c r="A16180" s="3"/>
      <c r="B16180" s="51"/>
    </row>
    <row r="16181" spans="1:2" ht="14.7" thickBot="1">
      <c r="A16181" s="3"/>
      <c r="B16181" s="51"/>
    </row>
    <row r="16182" spans="1:2" ht="14.7" thickBot="1">
      <c r="A16182" s="3"/>
      <c r="B16182" s="51"/>
    </row>
    <row r="16183" spans="1:2" ht="14.7" thickBot="1">
      <c r="A16183" s="3"/>
      <c r="B16183" s="51"/>
    </row>
    <row r="16184" spans="1:2" ht="14.7" thickBot="1">
      <c r="A16184" s="3"/>
      <c r="B16184" s="51"/>
    </row>
    <row r="16185" spans="1:2" ht="14.7" thickBot="1">
      <c r="A16185" s="3"/>
      <c r="B16185" s="51"/>
    </row>
    <row r="16186" spans="1:2" ht="14.7" thickBot="1">
      <c r="A16186" s="3"/>
      <c r="B16186" s="51"/>
    </row>
    <row r="16187" spans="1:2" ht="14.7" thickBot="1">
      <c r="A16187" s="3"/>
      <c r="B16187" s="51"/>
    </row>
    <row r="16188" spans="1:2" ht="14.7" thickBot="1">
      <c r="A16188" s="3"/>
      <c r="B16188" s="51"/>
    </row>
    <row r="16189" spans="1:2" ht="14.7" thickBot="1">
      <c r="A16189" s="3"/>
      <c r="B16189" s="51"/>
    </row>
    <row r="16190" spans="1:2" ht="14.7" thickBot="1">
      <c r="A16190" s="3"/>
      <c r="B16190" s="51"/>
    </row>
    <row r="16191" spans="1:2" ht="14.7" thickBot="1">
      <c r="A16191" s="3"/>
      <c r="B16191" s="51"/>
    </row>
    <row r="16192" spans="1:2" ht="14.7" thickBot="1">
      <c r="A16192" s="3"/>
      <c r="B16192" s="51"/>
    </row>
    <row r="16193" spans="1:2" ht="14.7" thickBot="1">
      <c r="A16193" s="3"/>
      <c r="B16193" s="51"/>
    </row>
    <row r="16194" spans="1:2" ht="14.7" thickBot="1">
      <c r="A16194" s="3"/>
      <c r="B16194" s="51"/>
    </row>
    <row r="16195" spans="1:2" ht="14.7" thickBot="1">
      <c r="A16195" s="3"/>
      <c r="B16195" s="51"/>
    </row>
    <row r="16196" spans="1:2" ht="14.7" thickBot="1">
      <c r="A16196" s="3"/>
      <c r="B16196" s="51"/>
    </row>
    <row r="16197" spans="1:2" ht="14.7" thickBot="1">
      <c r="A16197" s="3"/>
      <c r="B16197" s="51"/>
    </row>
    <row r="16198" spans="1:2" ht="14.7" thickBot="1">
      <c r="A16198" s="3"/>
      <c r="B16198" s="51"/>
    </row>
    <row r="16199" spans="1:2" ht="14.7" thickBot="1">
      <c r="A16199" s="3"/>
      <c r="B16199" s="51"/>
    </row>
    <row r="16200" spans="1:2" ht="14.7" thickBot="1">
      <c r="A16200" s="3"/>
      <c r="B16200" s="51"/>
    </row>
    <row r="16201" spans="1:2" ht="14.7" thickBot="1">
      <c r="A16201" s="3"/>
      <c r="B16201" s="51"/>
    </row>
    <row r="16202" spans="1:2" ht="14.7" thickBot="1">
      <c r="A16202" s="3"/>
      <c r="B16202" s="51"/>
    </row>
    <row r="16203" spans="1:2" ht="14.7" thickBot="1">
      <c r="A16203" s="3"/>
      <c r="B16203" s="51"/>
    </row>
    <row r="16204" spans="1:2" ht="14.7" thickBot="1">
      <c r="A16204" s="3"/>
      <c r="B16204" s="51"/>
    </row>
    <row r="16205" spans="1:2" ht="14.7" thickBot="1">
      <c r="A16205" s="3"/>
      <c r="B16205" s="51"/>
    </row>
    <row r="16206" spans="1:2" ht="14.7" thickBot="1">
      <c r="A16206" s="3"/>
      <c r="B16206" s="51"/>
    </row>
    <row r="16207" spans="1:2" ht="14.7" thickBot="1">
      <c r="A16207" s="3"/>
      <c r="B16207" s="51"/>
    </row>
    <row r="16208" spans="1:2" ht="14.7" thickBot="1">
      <c r="A16208" s="3"/>
      <c r="B16208" s="51"/>
    </row>
    <row r="16209" spans="1:2" ht="14.7" thickBot="1">
      <c r="A16209" s="3"/>
      <c r="B16209" s="51"/>
    </row>
    <row r="16210" spans="1:2" ht="14.7" thickBot="1">
      <c r="A16210" s="3"/>
      <c r="B16210" s="51"/>
    </row>
    <row r="16211" spans="1:2" ht="14.7" thickBot="1">
      <c r="A16211" s="3"/>
      <c r="B16211" s="51"/>
    </row>
    <row r="16212" spans="1:2" ht="14.7" thickBot="1">
      <c r="A16212" s="3"/>
      <c r="B16212" s="51"/>
    </row>
    <row r="16213" spans="1:2" ht="14.7" thickBot="1">
      <c r="A16213" s="3"/>
      <c r="B16213" s="51"/>
    </row>
    <row r="16214" spans="1:2" ht="14.7" thickBot="1">
      <c r="A16214" s="3"/>
      <c r="B16214" s="51"/>
    </row>
    <row r="16215" spans="1:2" ht="14.7" thickBot="1">
      <c r="A16215" s="3"/>
      <c r="B16215" s="51"/>
    </row>
    <row r="16216" spans="1:2" ht="14.7" thickBot="1">
      <c r="A16216" s="3"/>
      <c r="B16216" s="51"/>
    </row>
    <row r="16217" spans="1:2" ht="14.7" thickBot="1">
      <c r="A16217" s="3"/>
      <c r="B16217" s="51"/>
    </row>
    <row r="16218" spans="1:2" ht="14.7" thickBot="1">
      <c r="A16218" s="3"/>
      <c r="B16218" s="51"/>
    </row>
    <row r="16219" spans="1:2" ht="14.7" thickBot="1">
      <c r="A16219" s="3"/>
      <c r="B16219" s="51"/>
    </row>
    <row r="16220" spans="1:2" ht="14.7" thickBot="1">
      <c r="A16220" s="3"/>
      <c r="B16220" s="51"/>
    </row>
    <row r="16221" spans="1:2" ht="14.7" thickBot="1">
      <c r="A16221" s="3"/>
      <c r="B16221" s="51"/>
    </row>
    <row r="16222" spans="1:2" ht="14.7" thickBot="1">
      <c r="A16222" s="3"/>
      <c r="B16222" s="51"/>
    </row>
    <row r="16223" spans="1:2" ht="14.7" thickBot="1">
      <c r="A16223" s="3"/>
      <c r="B16223" s="51"/>
    </row>
    <row r="16224" spans="1:2" ht="14.7" thickBot="1">
      <c r="A16224" s="3"/>
      <c r="B16224" s="51"/>
    </row>
    <row r="16225" spans="1:2" ht="14.7" thickBot="1">
      <c r="A16225" s="3"/>
      <c r="B16225" s="51"/>
    </row>
    <row r="16226" spans="1:2" ht="14.7" thickBot="1">
      <c r="A16226" s="3"/>
      <c r="B16226" s="51"/>
    </row>
    <row r="16227" spans="1:2" ht="14.7" thickBot="1">
      <c r="A16227" s="3"/>
      <c r="B16227" s="51"/>
    </row>
    <row r="16228" spans="1:2" ht="14.7" thickBot="1">
      <c r="A16228" s="3"/>
      <c r="B16228" s="51"/>
    </row>
    <row r="16229" spans="1:2" ht="14.7" thickBot="1">
      <c r="A16229" s="3"/>
      <c r="B16229" s="51"/>
    </row>
    <row r="16230" spans="1:2" ht="14.7" thickBot="1">
      <c r="A16230" s="3"/>
      <c r="B16230" s="51"/>
    </row>
    <row r="16231" spans="1:2" ht="14.7" thickBot="1">
      <c r="A16231" s="3"/>
      <c r="B16231" s="51"/>
    </row>
    <row r="16232" spans="1:2" ht="14.7" thickBot="1">
      <c r="A16232" s="3"/>
      <c r="B16232" s="51"/>
    </row>
    <row r="16233" spans="1:2" ht="14.7" thickBot="1">
      <c r="A16233" s="3"/>
      <c r="B16233" s="51"/>
    </row>
    <row r="16234" spans="1:2" ht="14.7" thickBot="1">
      <c r="A16234" s="3"/>
      <c r="B16234" s="51"/>
    </row>
    <row r="16235" spans="1:2" ht="14.7" thickBot="1">
      <c r="A16235" s="3"/>
      <c r="B16235" s="51"/>
    </row>
    <row r="16236" spans="1:2" ht="14.7" thickBot="1">
      <c r="A16236" s="3"/>
      <c r="B16236" s="51"/>
    </row>
    <row r="16237" spans="1:2" ht="14.7" thickBot="1">
      <c r="A16237" s="3"/>
      <c r="B16237" s="51"/>
    </row>
    <row r="16238" spans="1:2" ht="14.7" thickBot="1">
      <c r="A16238" s="3"/>
      <c r="B16238" s="51"/>
    </row>
    <row r="16239" spans="1:2" ht="14.7" thickBot="1">
      <c r="A16239" s="3"/>
      <c r="B16239" s="51"/>
    </row>
    <row r="16240" spans="1:2" ht="14.7" thickBot="1">
      <c r="A16240" s="3"/>
      <c r="B16240" s="51"/>
    </row>
    <row r="16241" spans="1:2" ht="14.7" thickBot="1">
      <c r="A16241" s="3"/>
      <c r="B16241" s="51"/>
    </row>
    <row r="16242" spans="1:2" ht="14.7" thickBot="1">
      <c r="A16242" s="3"/>
      <c r="B16242" s="51"/>
    </row>
    <row r="16243" spans="1:2" ht="14.7" thickBot="1">
      <c r="A16243" s="3"/>
      <c r="B16243" s="51"/>
    </row>
    <row r="16244" spans="1:2" ht="14.7" thickBot="1">
      <c r="A16244" s="3"/>
      <c r="B16244" s="51"/>
    </row>
    <row r="16245" spans="1:2" ht="14.7" thickBot="1">
      <c r="A16245" s="3"/>
      <c r="B16245" s="51"/>
    </row>
    <row r="16246" spans="1:2" ht="14.7" thickBot="1">
      <c r="A16246" s="3"/>
      <c r="B16246" s="51"/>
    </row>
    <row r="16247" spans="1:2" ht="14.7" thickBot="1">
      <c r="A16247" s="3"/>
      <c r="B16247" s="51"/>
    </row>
    <row r="16248" spans="1:2" ht="14.7" thickBot="1">
      <c r="A16248" s="3"/>
      <c r="B16248" s="51"/>
    </row>
    <row r="16249" spans="1:2" ht="14.7" thickBot="1">
      <c r="A16249" s="3"/>
      <c r="B16249" s="51"/>
    </row>
    <row r="16250" spans="1:2" ht="14.7" thickBot="1">
      <c r="A16250" s="3"/>
      <c r="B16250" s="51"/>
    </row>
    <row r="16251" spans="1:2" ht="14.7" thickBot="1">
      <c r="A16251" s="3"/>
      <c r="B16251" s="51"/>
    </row>
    <row r="16252" spans="1:2" ht="14.7" thickBot="1">
      <c r="A16252" s="3"/>
      <c r="B16252" s="51"/>
    </row>
    <row r="16253" spans="1:2" ht="14.7" thickBot="1">
      <c r="A16253" s="3"/>
      <c r="B16253" s="51"/>
    </row>
    <row r="16254" spans="1:2" ht="14.7" thickBot="1">
      <c r="A16254" s="3"/>
      <c r="B16254" s="51"/>
    </row>
    <row r="16255" spans="1:2" ht="14.7" thickBot="1">
      <c r="A16255" s="3"/>
      <c r="B16255" s="51"/>
    </row>
    <row r="16256" spans="1:2" ht="14.7" thickBot="1">
      <c r="A16256" s="3"/>
      <c r="B16256" s="51"/>
    </row>
    <row r="16257" spans="1:2" ht="14.7" thickBot="1">
      <c r="A16257" s="3"/>
      <c r="B16257" s="51"/>
    </row>
    <row r="16258" spans="1:2" ht="14.7" thickBot="1">
      <c r="A16258" s="3"/>
      <c r="B16258" s="51"/>
    </row>
    <row r="16259" spans="1:2" ht="14.7" thickBot="1">
      <c r="A16259" s="3"/>
      <c r="B16259" s="51"/>
    </row>
    <row r="16260" spans="1:2" ht="14.7" thickBot="1">
      <c r="A16260" s="3"/>
      <c r="B16260" s="51"/>
    </row>
    <row r="16261" spans="1:2" ht="14.7" thickBot="1">
      <c r="A16261" s="3"/>
      <c r="B16261" s="51"/>
    </row>
    <row r="16262" spans="1:2" ht="14.7" thickBot="1">
      <c r="A16262" s="3"/>
      <c r="B16262" s="51"/>
    </row>
    <row r="16263" spans="1:2" ht="14.7" thickBot="1">
      <c r="A16263" s="3"/>
      <c r="B16263" s="51"/>
    </row>
    <row r="16264" spans="1:2" ht="14.7" thickBot="1">
      <c r="A16264" s="3"/>
      <c r="B16264" s="51"/>
    </row>
    <row r="16265" spans="1:2" ht="14.7" thickBot="1">
      <c r="A16265" s="3"/>
      <c r="B16265" s="51"/>
    </row>
    <row r="16266" spans="1:2" ht="14.7" thickBot="1">
      <c r="A16266" s="3"/>
      <c r="B16266" s="51"/>
    </row>
    <row r="16267" spans="1:2" ht="14.7" thickBot="1">
      <c r="A16267" s="3"/>
      <c r="B16267" s="51"/>
    </row>
    <row r="16268" spans="1:2" ht="14.7" thickBot="1">
      <c r="A16268" s="3"/>
      <c r="B16268" s="51"/>
    </row>
    <row r="16269" spans="1:2" ht="14.7" thickBot="1">
      <c r="A16269" s="3"/>
      <c r="B16269" s="51"/>
    </row>
    <row r="16270" spans="1:2" ht="14.7" thickBot="1">
      <c r="A16270" s="3"/>
      <c r="B16270" s="51"/>
    </row>
    <row r="16271" spans="1:2" ht="14.7" thickBot="1">
      <c r="A16271" s="3"/>
      <c r="B16271" s="51"/>
    </row>
    <row r="16272" spans="1:2" ht="14.7" thickBot="1">
      <c r="A16272" s="3"/>
      <c r="B16272" s="51"/>
    </row>
    <row r="16273" spans="1:2" ht="14.7" thickBot="1">
      <c r="A16273" s="3"/>
      <c r="B16273" s="51"/>
    </row>
    <row r="16274" spans="1:2" ht="14.7" thickBot="1">
      <c r="A16274" s="3"/>
      <c r="B16274" s="51"/>
    </row>
    <row r="16275" spans="1:2" ht="14.7" thickBot="1">
      <c r="A16275" s="3"/>
      <c r="B16275" s="51"/>
    </row>
    <row r="16276" spans="1:2" ht="14.7" thickBot="1">
      <c r="A16276" s="3"/>
      <c r="B16276" s="51"/>
    </row>
    <row r="16277" spans="1:2" ht="14.7" thickBot="1">
      <c r="A16277" s="3"/>
      <c r="B16277" s="51"/>
    </row>
    <row r="16278" spans="1:2" ht="14.7" thickBot="1">
      <c r="A16278" s="3"/>
      <c r="B16278" s="51"/>
    </row>
    <row r="16279" spans="1:2" ht="14.7" thickBot="1">
      <c r="A16279" s="3"/>
      <c r="B16279" s="51"/>
    </row>
    <row r="16280" spans="1:2" ht="14.7" thickBot="1">
      <c r="A16280" s="3"/>
      <c r="B16280" s="51"/>
    </row>
    <row r="16281" spans="1:2" ht="14.7" thickBot="1">
      <c r="A16281" s="3"/>
      <c r="B16281" s="51"/>
    </row>
    <row r="16282" spans="1:2" ht="14.7" thickBot="1">
      <c r="A16282" s="3"/>
      <c r="B16282" s="51"/>
    </row>
    <row r="16283" spans="1:2" ht="14.7" thickBot="1">
      <c r="A16283" s="3"/>
      <c r="B16283" s="51"/>
    </row>
    <row r="16284" spans="1:2" ht="14.7" thickBot="1">
      <c r="A16284" s="3"/>
      <c r="B16284" s="51"/>
    </row>
    <row r="16285" spans="1:2" ht="14.7" thickBot="1">
      <c r="A16285" s="3"/>
      <c r="B16285" s="51"/>
    </row>
    <row r="16286" spans="1:2" ht="14.7" thickBot="1">
      <c r="A16286" s="3"/>
      <c r="B16286" s="51"/>
    </row>
    <row r="16287" spans="1:2" ht="14.7" thickBot="1">
      <c r="A16287" s="3"/>
      <c r="B16287" s="51"/>
    </row>
    <row r="16288" spans="1:2" ht="14.7" thickBot="1">
      <c r="A16288" s="3"/>
      <c r="B16288" s="51"/>
    </row>
    <row r="16289" spans="1:2" ht="14.7" thickBot="1">
      <c r="A16289" s="3"/>
      <c r="B16289" s="51"/>
    </row>
    <row r="16290" spans="1:2" ht="14.7" thickBot="1">
      <c r="A16290" s="3"/>
      <c r="B16290" s="51"/>
    </row>
    <row r="16291" spans="1:2" ht="14.7" thickBot="1">
      <c r="A16291" s="3"/>
      <c r="B16291" s="51"/>
    </row>
    <row r="16292" spans="1:2" ht="14.7" thickBot="1">
      <c r="A16292" s="3"/>
      <c r="B16292" s="51"/>
    </row>
    <row r="16293" spans="1:2" ht="14.7" thickBot="1">
      <c r="A16293" s="3"/>
      <c r="B16293" s="51"/>
    </row>
    <row r="16294" spans="1:2" ht="14.7" thickBot="1">
      <c r="A16294" s="3"/>
      <c r="B16294" s="51"/>
    </row>
    <row r="16295" spans="1:2" ht="14.7" thickBot="1">
      <c r="A16295" s="3"/>
      <c r="B16295" s="51"/>
    </row>
    <row r="16296" spans="1:2" ht="14.7" thickBot="1">
      <c r="A16296" s="3"/>
      <c r="B16296" s="51"/>
    </row>
    <row r="16297" spans="1:2" ht="14.7" thickBot="1">
      <c r="A16297" s="3"/>
      <c r="B16297" s="51"/>
    </row>
    <row r="16298" spans="1:2" ht="14.7" thickBot="1">
      <c r="A16298" s="3"/>
      <c r="B16298" s="51"/>
    </row>
    <row r="16299" spans="1:2" ht="14.7" thickBot="1">
      <c r="A16299" s="3"/>
      <c r="B16299" s="51"/>
    </row>
    <row r="16300" spans="1:2" ht="14.7" thickBot="1">
      <c r="A16300" s="3"/>
      <c r="B16300" s="51"/>
    </row>
    <row r="16301" spans="1:2" ht="14.7" thickBot="1">
      <c r="A16301" s="3"/>
      <c r="B16301" s="51"/>
    </row>
    <row r="16302" spans="1:2" ht="14.7" thickBot="1">
      <c r="A16302" s="3"/>
      <c r="B16302" s="51"/>
    </row>
    <row r="16303" spans="1:2" ht="14.7" thickBot="1">
      <c r="A16303" s="3"/>
      <c r="B16303" s="51"/>
    </row>
    <row r="16304" spans="1:2" ht="14.7" thickBot="1">
      <c r="A16304" s="3"/>
      <c r="B16304" s="51"/>
    </row>
    <row r="16305" spans="1:2" ht="14.7" thickBot="1">
      <c r="A16305" s="3"/>
      <c r="B16305" s="51"/>
    </row>
    <row r="16306" spans="1:2" ht="14.7" thickBot="1">
      <c r="A16306" s="3"/>
      <c r="B16306" s="51"/>
    </row>
    <row r="16307" spans="1:2" ht="14.7" thickBot="1">
      <c r="A16307" s="3"/>
      <c r="B16307" s="51"/>
    </row>
    <row r="16308" spans="1:2" ht="14.7" thickBot="1">
      <c r="A16308" s="3"/>
      <c r="B16308" s="51"/>
    </row>
    <row r="16309" spans="1:2" ht="14.7" thickBot="1">
      <c r="A16309" s="3"/>
      <c r="B16309" s="51"/>
    </row>
    <row r="16310" spans="1:2" ht="14.7" thickBot="1">
      <c r="A16310" s="3"/>
      <c r="B16310" s="51"/>
    </row>
    <row r="16311" spans="1:2" ht="14.7" thickBot="1">
      <c r="A16311" s="3"/>
      <c r="B16311" s="51"/>
    </row>
    <row r="16312" spans="1:2" ht="14.7" thickBot="1">
      <c r="A16312" s="3"/>
      <c r="B16312" s="51"/>
    </row>
    <row r="16313" spans="1:2" ht="14.7" thickBot="1">
      <c r="A16313" s="3"/>
      <c r="B16313" s="51"/>
    </row>
    <row r="16314" spans="1:2" ht="14.7" thickBot="1">
      <c r="A16314" s="3"/>
      <c r="B16314" s="51"/>
    </row>
    <row r="16315" spans="1:2" ht="14.7" thickBot="1">
      <c r="A16315" s="3"/>
      <c r="B16315" s="51"/>
    </row>
    <row r="16316" spans="1:2" ht="14.7" thickBot="1">
      <c r="A16316" s="3"/>
      <c r="B16316" s="51"/>
    </row>
    <row r="16317" spans="1:2" ht="14.7" thickBot="1">
      <c r="A16317" s="3"/>
      <c r="B16317" s="51"/>
    </row>
    <row r="16318" spans="1:2" ht="14.7" thickBot="1">
      <c r="A16318" s="3"/>
      <c r="B16318" s="51"/>
    </row>
    <row r="16319" spans="1:2" ht="14.7" thickBot="1">
      <c r="A16319" s="3"/>
      <c r="B16319" s="51"/>
    </row>
    <row r="16320" spans="1:2" ht="14.7" thickBot="1">
      <c r="A16320" s="3"/>
      <c r="B16320" s="51"/>
    </row>
    <row r="16321" spans="1:2" ht="14.7" thickBot="1">
      <c r="A16321" s="3"/>
      <c r="B16321" s="51"/>
    </row>
    <row r="16322" spans="1:2" ht="14.7" thickBot="1">
      <c r="A16322" s="3"/>
      <c r="B16322" s="51"/>
    </row>
    <row r="16323" spans="1:2" ht="14.7" thickBot="1">
      <c r="A16323" s="3"/>
      <c r="B16323" s="51"/>
    </row>
    <row r="16324" spans="1:2" ht="14.7" thickBot="1">
      <c r="A16324" s="3"/>
      <c r="B16324" s="51"/>
    </row>
    <row r="16325" spans="1:2" ht="14.7" thickBot="1">
      <c r="A16325" s="3"/>
      <c r="B16325" s="51"/>
    </row>
    <row r="16326" spans="1:2" ht="14.7" thickBot="1">
      <c r="A16326" s="3"/>
      <c r="B16326" s="51"/>
    </row>
    <row r="16327" spans="1:2" ht="14.7" thickBot="1">
      <c r="A16327" s="3"/>
      <c r="B16327" s="51"/>
    </row>
    <row r="16328" spans="1:2" ht="14.7" thickBot="1">
      <c r="A16328" s="3"/>
      <c r="B16328" s="51"/>
    </row>
    <row r="16329" spans="1:2" ht="14.7" thickBot="1">
      <c r="A16329" s="3"/>
      <c r="B16329" s="51"/>
    </row>
    <row r="16330" spans="1:2" ht="14.7" thickBot="1">
      <c r="A16330" s="3"/>
      <c r="B16330" s="51"/>
    </row>
    <row r="16331" spans="1:2" ht="14.7" thickBot="1">
      <c r="A16331" s="3"/>
      <c r="B16331" s="51"/>
    </row>
    <row r="16332" spans="1:2" ht="14.7" thickBot="1">
      <c r="A16332" s="3"/>
      <c r="B16332" s="51"/>
    </row>
    <row r="16333" spans="1:2" ht="14.7" thickBot="1">
      <c r="A16333" s="3"/>
      <c r="B16333" s="51"/>
    </row>
    <row r="16334" spans="1:2" ht="14.7" thickBot="1">
      <c r="A16334" s="3"/>
      <c r="B16334" s="51"/>
    </row>
    <row r="16335" spans="1:2" ht="14.7" thickBot="1">
      <c r="A16335" s="3"/>
      <c r="B16335" s="51"/>
    </row>
    <row r="16336" spans="1:2" ht="14.7" thickBot="1">
      <c r="A16336" s="3"/>
      <c r="B16336" s="51"/>
    </row>
    <row r="16337" spans="1:2" ht="14.7" thickBot="1">
      <c r="A16337" s="3"/>
      <c r="B16337" s="51"/>
    </row>
    <row r="16338" spans="1:2" ht="14.7" thickBot="1">
      <c r="A16338" s="3"/>
      <c r="B16338" s="51"/>
    </row>
    <row r="16339" spans="1:2" ht="14.7" thickBot="1">
      <c r="A16339" s="3"/>
      <c r="B16339" s="51"/>
    </row>
    <row r="16340" spans="1:2" ht="14.7" thickBot="1">
      <c r="A16340" s="3"/>
      <c r="B16340" s="51"/>
    </row>
    <row r="16341" spans="1:2" ht="14.7" thickBot="1">
      <c r="A16341" s="3"/>
      <c r="B16341" s="51"/>
    </row>
    <row r="16342" spans="1:2" ht="14.7" thickBot="1">
      <c r="A16342" s="3"/>
      <c r="B16342" s="51"/>
    </row>
    <row r="16343" spans="1:2" ht="14.7" thickBot="1">
      <c r="A16343" s="3"/>
      <c r="B16343" s="51"/>
    </row>
    <row r="16344" spans="1:2" ht="14.7" thickBot="1">
      <c r="A16344" s="3"/>
      <c r="B16344" s="51"/>
    </row>
    <row r="16345" spans="1:2" ht="14.7" thickBot="1">
      <c r="A16345" s="3"/>
      <c r="B16345" s="51"/>
    </row>
    <row r="16346" spans="1:2" ht="14.7" thickBot="1">
      <c r="A16346" s="3"/>
      <c r="B16346" s="51"/>
    </row>
    <row r="16347" spans="1:2" ht="14.7" thickBot="1">
      <c r="A16347" s="3"/>
      <c r="B16347" s="51"/>
    </row>
    <row r="16348" spans="1:2" ht="14.7" thickBot="1">
      <c r="A16348" s="3"/>
      <c r="B16348" s="51"/>
    </row>
    <row r="16349" spans="1:2" ht="14.7" thickBot="1">
      <c r="A16349" s="3"/>
      <c r="B16349" s="51"/>
    </row>
    <row r="16350" spans="1:2" ht="14.7" thickBot="1">
      <c r="A16350" s="3"/>
      <c r="B16350" s="51"/>
    </row>
    <row r="16351" spans="1:2" ht="14.7" thickBot="1">
      <c r="A16351" s="3"/>
      <c r="B16351" s="51"/>
    </row>
    <row r="16352" spans="1:2" ht="14.7" thickBot="1">
      <c r="A16352" s="3"/>
      <c r="B16352" s="51"/>
    </row>
    <row r="16353" spans="1:2" ht="14.7" thickBot="1">
      <c r="A16353" s="3"/>
      <c r="B16353" s="51"/>
    </row>
    <row r="16354" spans="1:2" ht="14.7" thickBot="1">
      <c r="A16354" s="3"/>
      <c r="B16354" s="51"/>
    </row>
    <row r="16355" spans="1:2" ht="14.7" thickBot="1">
      <c r="A16355" s="3"/>
      <c r="B16355" s="51"/>
    </row>
    <row r="16356" spans="1:2" ht="14.7" thickBot="1">
      <c r="A16356" s="3"/>
      <c r="B16356" s="51"/>
    </row>
    <row r="16357" spans="1:2" ht="14.7" thickBot="1">
      <c r="A16357" s="3"/>
      <c r="B16357" s="51"/>
    </row>
    <row r="16358" spans="1:2" ht="14.7" thickBot="1">
      <c r="A16358" s="3"/>
      <c r="B16358" s="51"/>
    </row>
    <row r="16359" spans="1:2" ht="14.7" thickBot="1">
      <c r="A16359" s="3"/>
      <c r="B16359" s="51"/>
    </row>
    <row r="16360" spans="1:2" ht="14.7" thickBot="1">
      <c r="A16360" s="3"/>
      <c r="B16360" s="51"/>
    </row>
    <row r="16361" spans="1:2" ht="14.7" thickBot="1">
      <c r="A16361" s="3"/>
      <c r="B16361" s="51"/>
    </row>
    <row r="16362" spans="1:2" ht="14.7" thickBot="1">
      <c r="A16362" s="3"/>
      <c r="B16362" s="51"/>
    </row>
    <row r="16363" spans="1:2" ht="14.7" thickBot="1">
      <c r="A16363" s="3"/>
      <c r="B16363" s="51"/>
    </row>
    <row r="16364" spans="1:2" ht="14.7" thickBot="1">
      <c r="A16364" s="3"/>
      <c r="B16364" s="51"/>
    </row>
    <row r="16365" spans="1:2" ht="14.7" thickBot="1">
      <c r="A16365" s="3"/>
      <c r="B16365" s="51"/>
    </row>
    <row r="16366" spans="1:2" ht="14.7" thickBot="1">
      <c r="A16366" s="3"/>
      <c r="B16366" s="51"/>
    </row>
    <row r="16367" spans="1:2" ht="14.7" thickBot="1">
      <c r="A16367" s="3"/>
      <c r="B16367" s="51"/>
    </row>
    <row r="16368" spans="1:2" ht="14.7" thickBot="1">
      <c r="A16368" s="3"/>
      <c r="B16368" s="51"/>
    </row>
    <row r="16369" spans="1:2" ht="14.7" thickBot="1">
      <c r="A16369" s="3"/>
      <c r="B16369" s="51"/>
    </row>
    <row r="16370" spans="1:2" ht="14.7" thickBot="1">
      <c r="A16370" s="3"/>
      <c r="B16370" s="51"/>
    </row>
    <row r="16371" spans="1:2" ht="14.7" thickBot="1">
      <c r="A16371" s="3"/>
      <c r="B16371" s="51"/>
    </row>
    <row r="16372" spans="1:2" ht="14.7" thickBot="1">
      <c r="A16372" s="3"/>
      <c r="B16372" s="51"/>
    </row>
    <row r="16373" spans="1:2" ht="14.7" thickBot="1">
      <c r="A16373" s="3"/>
      <c r="B16373" s="51"/>
    </row>
    <row r="16374" spans="1:2" ht="14.7" thickBot="1">
      <c r="A16374" s="3"/>
      <c r="B16374" s="51"/>
    </row>
    <row r="16375" spans="1:2" ht="14.7" thickBot="1">
      <c r="A16375" s="3"/>
      <c r="B16375" s="51"/>
    </row>
    <row r="16376" spans="1:2" ht="14.7" thickBot="1">
      <c r="A16376" s="3"/>
      <c r="B16376" s="51"/>
    </row>
    <row r="16377" spans="1:2" ht="14.7" thickBot="1">
      <c r="A16377" s="3"/>
      <c r="B16377" s="51"/>
    </row>
    <row r="16378" spans="1:2" ht="14.7" thickBot="1">
      <c r="A16378" s="3"/>
      <c r="B16378" s="51"/>
    </row>
    <row r="16379" spans="1:2" ht="14.7" thickBot="1">
      <c r="A16379" s="3"/>
      <c r="B16379" s="51"/>
    </row>
    <row r="16380" spans="1:2" ht="14.7" thickBot="1">
      <c r="A16380" s="3"/>
      <c r="B16380" s="51"/>
    </row>
    <row r="16381" spans="1:2" ht="14.7" thickBot="1">
      <c r="A16381" s="3"/>
      <c r="B16381" s="51"/>
    </row>
    <row r="16382" spans="1:2" ht="14.7" thickBot="1">
      <c r="A16382" s="3"/>
      <c r="B16382" s="51"/>
    </row>
    <row r="16383" spans="1:2" ht="14.7" thickBot="1">
      <c r="A16383" s="3"/>
      <c r="B16383" s="51"/>
    </row>
    <row r="16384" spans="1:2" ht="14.7" thickBot="1">
      <c r="A16384" s="3"/>
      <c r="B16384" s="51"/>
    </row>
    <row r="16385" spans="1:2" ht="14.7" thickBot="1">
      <c r="A16385" s="3"/>
      <c r="B16385" s="51"/>
    </row>
    <row r="16386" spans="1:2" ht="14.7" thickBot="1">
      <c r="A16386" s="3"/>
      <c r="B16386" s="51"/>
    </row>
    <row r="16387" spans="1:2" ht="14.7" thickBot="1">
      <c r="A16387" s="3"/>
      <c r="B16387" s="51"/>
    </row>
    <row r="16388" spans="1:2" ht="14.7" thickBot="1">
      <c r="A16388" s="3"/>
      <c r="B16388" s="51"/>
    </row>
    <row r="16389" spans="1:2" ht="14.7" thickBot="1">
      <c r="A16389" s="3"/>
      <c r="B16389" s="51"/>
    </row>
    <row r="16390" spans="1:2" ht="14.7" thickBot="1">
      <c r="A16390" s="3"/>
      <c r="B16390" s="51"/>
    </row>
    <row r="16391" spans="1:2" ht="14.7" thickBot="1">
      <c r="A16391" s="3"/>
      <c r="B16391" s="51"/>
    </row>
    <row r="16392" spans="1:2" ht="14.7" thickBot="1">
      <c r="A16392" s="3"/>
      <c r="B16392" s="51"/>
    </row>
    <row r="16393" spans="1:2" ht="14.7" thickBot="1">
      <c r="A16393" s="3"/>
      <c r="B16393" s="51"/>
    </row>
    <row r="16394" spans="1:2" ht="14.7" thickBot="1">
      <c r="A16394" s="3"/>
      <c r="B16394" s="51"/>
    </row>
    <row r="16395" spans="1:2" ht="14.7" thickBot="1">
      <c r="A16395" s="3"/>
      <c r="B16395" s="51"/>
    </row>
    <row r="16396" spans="1:2" ht="14.7" thickBot="1">
      <c r="A16396" s="3"/>
      <c r="B16396" s="51"/>
    </row>
    <row r="16397" spans="1:2" ht="14.7" thickBot="1">
      <c r="A16397" s="3"/>
      <c r="B16397" s="51"/>
    </row>
    <row r="16398" spans="1:2" ht="14.7" thickBot="1">
      <c r="A16398" s="3"/>
      <c r="B16398" s="51"/>
    </row>
    <row r="16399" spans="1:2" ht="14.7" thickBot="1">
      <c r="A16399" s="3"/>
      <c r="B16399" s="51"/>
    </row>
    <row r="16400" spans="1:2" ht="14.7" thickBot="1">
      <c r="A16400" s="3"/>
      <c r="B16400" s="51"/>
    </row>
    <row r="16401" spans="1:2" ht="14.7" thickBot="1">
      <c r="A16401" s="3"/>
      <c r="B16401" s="51"/>
    </row>
    <row r="16402" spans="1:2" ht="14.7" thickBot="1">
      <c r="A16402" s="3"/>
      <c r="B16402" s="51"/>
    </row>
    <row r="16403" spans="1:2" ht="14.7" thickBot="1">
      <c r="A16403" s="3"/>
      <c r="B16403" s="51"/>
    </row>
    <row r="16404" spans="1:2" ht="14.7" thickBot="1">
      <c r="A16404" s="3"/>
      <c r="B16404" s="51"/>
    </row>
    <row r="16405" spans="1:2" ht="14.7" thickBot="1">
      <c r="A16405" s="3"/>
      <c r="B16405" s="51"/>
    </row>
    <row r="16406" spans="1:2" ht="14.7" thickBot="1">
      <c r="A16406" s="3"/>
      <c r="B16406" s="51"/>
    </row>
    <row r="16407" spans="1:2" ht="14.7" thickBot="1">
      <c r="A16407" s="3"/>
      <c r="B16407" s="51"/>
    </row>
    <row r="16408" spans="1:2" ht="14.7" thickBot="1">
      <c r="A16408" s="3"/>
      <c r="B16408" s="51"/>
    </row>
    <row r="16409" spans="1:2" ht="14.7" thickBot="1">
      <c r="A16409" s="3"/>
      <c r="B16409" s="51"/>
    </row>
    <row r="16410" spans="1:2" ht="14.7" thickBot="1">
      <c r="A16410" s="3"/>
      <c r="B16410" s="51"/>
    </row>
    <row r="16411" spans="1:2" ht="14.7" thickBot="1">
      <c r="A16411" s="3"/>
      <c r="B16411" s="51"/>
    </row>
    <row r="16412" spans="1:2" ht="14.7" thickBot="1">
      <c r="A16412" s="3"/>
      <c r="B16412" s="51"/>
    </row>
    <row r="16413" spans="1:2" ht="14.7" thickBot="1">
      <c r="A16413" s="3"/>
      <c r="B16413" s="51"/>
    </row>
    <row r="16414" spans="1:2" ht="14.7" thickBot="1">
      <c r="A16414" s="3"/>
      <c r="B16414" s="51"/>
    </row>
    <row r="16415" spans="1:2" ht="14.7" thickBot="1">
      <c r="A16415" s="3"/>
      <c r="B16415" s="51"/>
    </row>
    <row r="16416" spans="1:2" ht="14.7" thickBot="1">
      <c r="A16416" s="3"/>
      <c r="B16416" s="51"/>
    </row>
    <row r="16417" spans="1:2" ht="14.7" thickBot="1">
      <c r="A16417" s="3"/>
      <c r="B16417" s="51"/>
    </row>
    <row r="16418" spans="1:2" ht="14.7" thickBot="1">
      <c r="A16418" s="3"/>
      <c r="B16418" s="51"/>
    </row>
    <row r="16419" spans="1:2" ht="14.7" thickBot="1">
      <c r="A16419" s="3"/>
      <c r="B16419" s="51"/>
    </row>
    <row r="16420" spans="1:2" ht="14.7" thickBot="1">
      <c r="A16420" s="3"/>
      <c r="B16420" s="51"/>
    </row>
    <row r="16421" spans="1:2" ht="14.7" thickBot="1">
      <c r="A16421" s="3"/>
      <c r="B16421" s="51"/>
    </row>
    <row r="16422" spans="1:2" ht="14.7" thickBot="1">
      <c r="A16422" s="3"/>
      <c r="B16422" s="51"/>
    </row>
    <row r="16423" spans="1:2" ht="14.7" thickBot="1">
      <c r="A16423" s="3"/>
      <c r="B16423" s="51"/>
    </row>
    <row r="16424" spans="1:2" ht="14.7" thickBot="1">
      <c r="A16424" s="3"/>
      <c r="B16424" s="51"/>
    </row>
    <row r="16425" spans="1:2" ht="14.7" thickBot="1">
      <c r="A16425" s="3"/>
      <c r="B16425" s="51"/>
    </row>
    <row r="16426" spans="1:2" ht="14.7" thickBot="1">
      <c r="A16426" s="3"/>
      <c r="B16426" s="51"/>
    </row>
    <row r="16427" spans="1:2" ht="14.7" thickBot="1">
      <c r="A16427" s="3"/>
      <c r="B16427" s="51"/>
    </row>
    <row r="16428" spans="1:2" ht="14.7" thickBot="1">
      <c r="A16428" s="3"/>
      <c r="B16428" s="51"/>
    </row>
    <row r="16429" spans="1:2" ht="14.7" thickBot="1">
      <c r="A16429" s="3"/>
      <c r="B16429" s="51"/>
    </row>
    <row r="16430" spans="1:2" ht="14.7" thickBot="1">
      <c r="A16430" s="3"/>
      <c r="B16430" s="51"/>
    </row>
    <row r="16431" spans="1:2" ht="14.7" thickBot="1">
      <c r="A16431" s="3"/>
      <c r="B16431" s="51"/>
    </row>
    <row r="16432" spans="1:2" ht="14.7" thickBot="1">
      <c r="A16432" s="3"/>
      <c r="B16432" s="51"/>
    </row>
    <row r="16433" spans="1:2" ht="14.7" thickBot="1">
      <c r="A16433" s="3"/>
      <c r="B16433" s="51"/>
    </row>
    <row r="16434" spans="1:2" ht="14.7" thickBot="1">
      <c r="A16434" s="3"/>
      <c r="B16434" s="51"/>
    </row>
    <row r="16435" spans="1:2" ht="14.7" thickBot="1">
      <c r="A16435" s="3"/>
      <c r="B16435" s="51"/>
    </row>
    <row r="16436" spans="1:2" ht="14.7" thickBot="1">
      <c r="A16436" s="3"/>
      <c r="B16436" s="51"/>
    </row>
    <row r="16437" spans="1:2" ht="14.7" thickBot="1">
      <c r="A16437" s="3"/>
      <c r="B16437" s="51"/>
    </row>
    <row r="16438" spans="1:2" ht="14.7" thickBot="1">
      <c r="A16438" s="3"/>
      <c r="B16438" s="51"/>
    </row>
    <row r="16439" spans="1:2" ht="14.7" thickBot="1">
      <c r="A16439" s="3"/>
      <c r="B16439" s="51"/>
    </row>
    <row r="16440" spans="1:2" ht="14.7" thickBot="1">
      <c r="A16440" s="3"/>
      <c r="B16440" s="51"/>
    </row>
    <row r="16441" spans="1:2" ht="14.7" thickBot="1">
      <c r="A16441" s="3"/>
      <c r="B16441" s="51"/>
    </row>
    <row r="16442" spans="1:2" ht="14.7" thickBot="1">
      <c r="A16442" s="3"/>
      <c r="B16442" s="51"/>
    </row>
    <row r="16443" spans="1:2" ht="14.7" thickBot="1">
      <c r="A16443" s="3"/>
      <c r="B16443" s="51"/>
    </row>
    <row r="16444" spans="1:2" ht="14.7" thickBot="1">
      <c r="A16444" s="3"/>
      <c r="B16444" s="51"/>
    </row>
    <row r="16445" spans="1:2" ht="14.7" thickBot="1">
      <c r="A16445" s="3"/>
      <c r="B16445" s="51"/>
    </row>
    <row r="16446" spans="1:2" ht="14.7" thickBot="1">
      <c r="A16446" s="3"/>
      <c r="B16446" s="51"/>
    </row>
    <row r="16447" spans="1:2" ht="14.7" thickBot="1">
      <c r="A16447" s="3"/>
      <c r="B16447" s="51"/>
    </row>
    <row r="16448" spans="1:2" ht="14.7" thickBot="1">
      <c r="A16448" s="3"/>
      <c r="B16448" s="51"/>
    </row>
    <row r="16449" spans="1:2" ht="14.7" thickBot="1">
      <c r="A16449" s="3"/>
      <c r="B16449" s="51"/>
    </row>
    <row r="16450" spans="1:2" ht="14.7" thickBot="1">
      <c r="A16450" s="3"/>
      <c r="B16450" s="51"/>
    </row>
    <row r="16451" spans="1:2" ht="14.7" thickBot="1">
      <c r="A16451" s="3"/>
      <c r="B16451" s="51"/>
    </row>
    <row r="16452" spans="1:2" ht="14.7" thickBot="1">
      <c r="A16452" s="3"/>
      <c r="B16452" s="51"/>
    </row>
    <row r="16453" spans="1:2" ht="14.7" thickBot="1">
      <c r="A16453" s="3"/>
      <c r="B16453" s="51"/>
    </row>
    <row r="16454" spans="1:2" ht="14.7" thickBot="1">
      <c r="A16454" s="3"/>
      <c r="B16454" s="51"/>
    </row>
    <row r="16455" spans="1:2" ht="14.7" thickBot="1">
      <c r="A16455" s="3"/>
      <c r="B16455" s="51"/>
    </row>
    <row r="16456" spans="1:2" ht="14.7" thickBot="1">
      <c r="A16456" s="3"/>
      <c r="B16456" s="51"/>
    </row>
    <row r="16457" spans="1:2" ht="14.7" thickBot="1">
      <c r="A16457" s="3"/>
      <c r="B16457" s="51"/>
    </row>
    <row r="16458" spans="1:2" ht="14.7" thickBot="1">
      <c r="A16458" s="3"/>
      <c r="B16458" s="51"/>
    </row>
    <row r="16459" spans="1:2" ht="14.7" thickBot="1">
      <c r="A16459" s="3"/>
      <c r="B16459" s="51"/>
    </row>
    <row r="16460" spans="1:2" ht="14.7" thickBot="1">
      <c r="A16460" s="3"/>
      <c r="B16460" s="51"/>
    </row>
    <row r="16461" spans="1:2" ht="14.7" thickBot="1">
      <c r="A16461" s="3"/>
      <c r="B16461" s="51"/>
    </row>
    <row r="16462" spans="1:2" ht="14.7" thickBot="1">
      <c r="A16462" s="3"/>
      <c r="B16462" s="51"/>
    </row>
    <row r="16463" spans="1:2" ht="14.7" thickBot="1">
      <c r="A16463" s="3"/>
      <c r="B16463" s="51"/>
    </row>
    <row r="16464" spans="1:2" ht="14.7" thickBot="1">
      <c r="A16464" s="3"/>
      <c r="B16464" s="51"/>
    </row>
    <row r="16465" spans="1:2" ht="14.7" thickBot="1">
      <c r="A16465" s="3"/>
      <c r="B16465" s="51"/>
    </row>
    <row r="16466" spans="1:2" ht="14.7" thickBot="1">
      <c r="A16466" s="3"/>
      <c r="B16466" s="51"/>
    </row>
    <row r="16467" spans="1:2" ht="14.7" thickBot="1">
      <c r="A16467" s="3"/>
      <c r="B16467" s="51"/>
    </row>
    <row r="16468" spans="1:2" ht="14.7" thickBot="1">
      <c r="A16468" s="3"/>
      <c r="B16468" s="51"/>
    </row>
    <row r="16469" spans="1:2" ht="14.7" thickBot="1">
      <c r="A16469" s="3"/>
      <c r="B16469" s="51"/>
    </row>
    <row r="16470" spans="1:2" ht="14.7" thickBot="1">
      <c r="A16470" s="3"/>
      <c r="B16470" s="51"/>
    </row>
    <row r="16471" spans="1:2" ht="14.7" thickBot="1">
      <c r="A16471" s="3"/>
      <c r="B16471" s="51"/>
    </row>
    <row r="16472" spans="1:2" ht="14.7" thickBot="1">
      <c r="A16472" s="3"/>
      <c r="B16472" s="51"/>
    </row>
    <row r="16473" spans="1:2" ht="14.7" thickBot="1">
      <c r="A16473" s="3"/>
      <c r="B16473" s="51"/>
    </row>
    <row r="16474" spans="1:2" ht="14.7" thickBot="1">
      <c r="A16474" s="3"/>
      <c r="B16474" s="51"/>
    </row>
    <row r="16475" spans="1:2" ht="14.7" thickBot="1">
      <c r="A16475" s="3"/>
      <c r="B16475" s="51"/>
    </row>
    <row r="16476" spans="1:2" ht="14.7" thickBot="1">
      <c r="A16476" s="3"/>
      <c r="B16476" s="51"/>
    </row>
    <row r="16477" spans="1:2" ht="14.7" thickBot="1">
      <c r="A16477" s="3"/>
      <c r="B16477" s="51"/>
    </row>
    <row r="16478" spans="1:2" ht="14.7" thickBot="1">
      <c r="A16478" s="3"/>
      <c r="B16478" s="51"/>
    </row>
    <row r="16479" spans="1:2" ht="14.7" thickBot="1">
      <c r="A16479" s="3"/>
      <c r="B16479" s="51"/>
    </row>
    <row r="16480" spans="1:2" ht="14.7" thickBot="1">
      <c r="A16480" s="3"/>
      <c r="B16480" s="51"/>
    </row>
    <row r="16481" spans="1:2" ht="14.7" thickBot="1">
      <c r="A16481" s="3"/>
      <c r="B16481" s="51"/>
    </row>
    <row r="16482" spans="1:2" ht="14.7" thickBot="1">
      <c r="A16482" s="3"/>
      <c r="B16482" s="51"/>
    </row>
    <row r="16483" spans="1:2" ht="14.7" thickBot="1">
      <c r="A16483" s="3"/>
      <c r="B16483" s="51"/>
    </row>
    <row r="16484" spans="1:2" ht="14.7" thickBot="1">
      <c r="A16484" s="3"/>
      <c r="B16484" s="51"/>
    </row>
    <row r="16485" spans="1:2" ht="14.7" thickBot="1">
      <c r="A16485" s="3"/>
      <c r="B16485" s="51"/>
    </row>
    <row r="16486" spans="1:2" ht="14.7" thickBot="1">
      <c r="A16486" s="3"/>
      <c r="B16486" s="51"/>
    </row>
    <row r="16487" spans="1:2" ht="14.7" thickBot="1">
      <c r="A16487" s="3"/>
      <c r="B16487" s="51"/>
    </row>
    <row r="16488" spans="1:2" ht="14.7" thickBot="1">
      <c r="A16488" s="3"/>
      <c r="B16488" s="51"/>
    </row>
    <row r="16489" spans="1:2" ht="14.7" thickBot="1">
      <c r="A16489" s="3"/>
      <c r="B16489" s="51"/>
    </row>
    <row r="16490" spans="1:2" ht="14.7" thickBot="1">
      <c r="A16490" s="3"/>
      <c r="B16490" s="51"/>
    </row>
    <row r="16491" spans="1:2" ht="14.7" thickBot="1">
      <c r="A16491" s="3"/>
      <c r="B16491" s="51"/>
    </row>
    <row r="16492" spans="1:2" ht="14.7" thickBot="1">
      <c r="A16492" s="3"/>
      <c r="B16492" s="51"/>
    </row>
    <row r="16493" spans="1:2" ht="14.7" thickBot="1">
      <c r="A16493" s="3"/>
      <c r="B16493" s="51"/>
    </row>
    <row r="16494" spans="1:2" ht="14.7" thickBot="1">
      <c r="A16494" s="3"/>
      <c r="B16494" s="51"/>
    </row>
    <row r="16495" spans="1:2" ht="14.7" thickBot="1">
      <c r="A16495" s="3"/>
      <c r="B16495" s="51"/>
    </row>
    <row r="16496" spans="1:2" ht="14.7" thickBot="1">
      <c r="A16496" s="3"/>
      <c r="B16496" s="51"/>
    </row>
    <row r="16497" spans="1:2" ht="14.7" thickBot="1">
      <c r="A16497" s="3"/>
      <c r="B16497" s="51"/>
    </row>
    <row r="16498" spans="1:2" ht="14.7" thickBot="1">
      <c r="A16498" s="3"/>
      <c r="B16498" s="51"/>
    </row>
    <row r="16499" spans="1:2" ht="14.7" thickBot="1">
      <c r="A16499" s="3"/>
      <c r="B16499" s="51"/>
    </row>
    <row r="16500" spans="1:2" ht="14.7" thickBot="1">
      <c r="A16500" s="3"/>
      <c r="B16500" s="51"/>
    </row>
    <row r="16501" spans="1:2" ht="14.7" thickBot="1">
      <c r="A16501" s="3"/>
      <c r="B16501" s="51"/>
    </row>
    <row r="16502" spans="1:2" ht="14.7" thickBot="1">
      <c r="A16502" s="3"/>
      <c r="B16502" s="51"/>
    </row>
    <row r="16503" spans="1:2" ht="14.7" thickBot="1">
      <c r="A16503" s="3"/>
      <c r="B16503" s="51"/>
    </row>
    <row r="16504" spans="1:2" ht="14.7" thickBot="1">
      <c r="A16504" s="3"/>
      <c r="B16504" s="51"/>
    </row>
    <row r="16505" spans="1:2" ht="14.7" thickBot="1">
      <c r="A16505" s="3"/>
      <c r="B16505" s="51"/>
    </row>
    <row r="16506" spans="1:2" ht="14.7" thickBot="1">
      <c r="A16506" s="3"/>
      <c r="B16506" s="51"/>
    </row>
    <row r="16507" spans="1:2" ht="14.7" thickBot="1">
      <c r="A16507" s="3"/>
      <c r="B16507" s="51"/>
    </row>
    <row r="16508" spans="1:2" ht="14.7" thickBot="1">
      <c r="A16508" s="3"/>
      <c r="B16508" s="51"/>
    </row>
    <row r="16509" spans="1:2" ht="14.7" thickBot="1">
      <c r="A16509" s="3"/>
      <c r="B16509" s="51"/>
    </row>
    <row r="16510" spans="1:2" ht="14.7" thickBot="1">
      <c r="A16510" s="3"/>
      <c r="B16510" s="51"/>
    </row>
    <row r="16511" spans="1:2" ht="14.7" thickBot="1">
      <c r="A16511" s="3"/>
      <c r="B16511" s="51"/>
    </row>
    <row r="16512" spans="1:2" ht="14.7" thickBot="1">
      <c r="A16512" s="3"/>
      <c r="B16512" s="51"/>
    </row>
    <row r="16513" spans="1:2" ht="14.7" thickBot="1">
      <c r="A16513" s="3"/>
      <c r="B16513" s="51"/>
    </row>
    <row r="16514" spans="1:2" ht="14.7" thickBot="1">
      <c r="A16514" s="3"/>
      <c r="B16514" s="51"/>
    </row>
    <row r="16515" spans="1:2" ht="14.7" thickBot="1">
      <c r="A16515" s="3"/>
      <c r="B16515" s="51"/>
    </row>
    <row r="16516" spans="1:2" ht="14.7" thickBot="1">
      <c r="A16516" s="3"/>
      <c r="B16516" s="51"/>
    </row>
    <row r="16517" spans="1:2" ht="14.7" thickBot="1">
      <c r="A16517" s="3"/>
      <c r="B16517" s="51"/>
    </row>
    <row r="16518" spans="1:2" ht="14.7" thickBot="1">
      <c r="A16518" s="3"/>
      <c r="B16518" s="51"/>
    </row>
    <row r="16519" spans="1:2" ht="14.7" thickBot="1">
      <c r="A16519" s="3"/>
      <c r="B16519" s="51"/>
    </row>
    <row r="16520" spans="1:2" ht="14.7" thickBot="1">
      <c r="A16520" s="3"/>
      <c r="B16520" s="51"/>
    </row>
    <row r="16521" spans="1:2" ht="14.7" thickBot="1">
      <c r="A16521" s="3"/>
      <c r="B16521" s="51"/>
    </row>
    <row r="16522" spans="1:2" ht="14.7" thickBot="1">
      <c r="A16522" s="3"/>
      <c r="B16522" s="51"/>
    </row>
    <row r="16523" spans="1:2" ht="14.7" thickBot="1">
      <c r="A16523" s="3"/>
      <c r="B16523" s="51"/>
    </row>
    <row r="16524" spans="1:2" ht="14.7" thickBot="1">
      <c r="A16524" s="3"/>
      <c r="B16524" s="51"/>
    </row>
    <row r="16525" spans="1:2" ht="14.7" thickBot="1">
      <c r="A16525" s="3"/>
      <c r="B16525" s="51"/>
    </row>
    <row r="16526" spans="1:2" ht="14.7" thickBot="1">
      <c r="A16526" s="3"/>
      <c r="B16526" s="51"/>
    </row>
    <row r="16527" spans="1:2" ht="14.7" thickBot="1">
      <c r="A16527" s="3"/>
      <c r="B16527" s="51"/>
    </row>
    <row r="16528" spans="1:2" ht="14.7" thickBot="1">
      <c r="A16528" s="3"/>
      <c r="B16528" s="51"/>
    </row>
    <row r="16529" spans="1:2" ht="14.7" thickBot="1">
      <c r="A16529" s="3"/>
      <c r="B16529" s="51"/>
    </row>
    <row r="16530" spans="1:2" ht="14.7" thickBot="1">
      <c r="A16530" s="3"/>
      <c r="B16530" s="51"/>
    </row>
    <row r="16531" spans="1:2" ht="14.7" thickBot="1">
      <c r="A16531" s="3"/>
      <c r="B16531" s="51"/>
    </row>
    <row r="16532" spans="1:2" ht="14.7" thickBot="1">
      <c r="A16532" s="3"/>
      <c r="B16532" s="51"/>
    </row>
    <row r="16533" spans="1:2" ht="14.7" thickBot="1">
      <c r="A16533" s="3"/>
      <c r="B16533" s="51"/>
    </row>
    <row r="16534" spans="1:2" ht="14.7" thickBot="1">
      <c r="A16534" s="3"/>
      <c r="B16534" s="51"/>
    </row>
    <row r="16535" spans="1:2" ht="14.7" thickBot="1">
      <c r="A16535" s="3"/>
      <c r="B16535" s="51"/>
    </row>
    <row r="16536" spans="1:2" ht="14.7" thickBot="1">
      <c r="A16536" s="3"/>
      <c r="B16536" s="51"/>
    </row>
    <row r="16537" spans="1:2" ht="14.7" thickBot="1">
      <c r="A16537" s="3"/>
      <c r="B16537" s="51"/>
    </row>
    <row r="16538" spans="1:2" ht="14.7" thickBot="1">
      <c r="A16538" s="3"/>
      <c r="B16538" s="51"/>
    </row>
    <row r="16539" spans="1:2" ht="14.7" thickBot="1">
      <c r="A16539" s="3"/>
      <c r="B16539" s="51"/>
    </row>
    <row r="16540" spans="1:2" ht="14.7" thickBot="1">
      <c r="A16540" s="3"/>
      <c r="B16540" s="51"/>
    </row>
    <row r="16541" spans="1:2" ht="14.7" thickBot="1">
      <c r="A16541" s="3"/>
      <c r="B16541" s="51"/>
    </row>
    <row r="16542" spans="1:2" ht="14.7" thickBot="1">
      <c r="A16542" s="3"/>
      <c r="B16542" s="51"/>
    </row>
    <row r="16543" spans="1:2" ht="14.7" thickBot="1">
      <c r="A16543" s="3"/>
      <c r="B16543" s="51"/>
    </row>
    <row r="16544" spans="1:2" ht="14.7" thickBot="1">
      <c r="A16544" s="3"/>
      <c r="B16544" s="51"/>
    </row>
    <row r="16545" spans="1:2" ht="14.7" thickBot="1">
      <c r="A16545" s="3"/>
      <c r="B16545" s="51"/>
    </row>
    <row r="16546" spans="1:2" ht="14.7" thickBot="1">
      <c r="A16546" s="3"/>
      <c r="B16546" s="51"/>
    </row>
    <row r="16547" spans="1:2" ht="14.7" thickBot="1">
      <c r="A16547" s="3"/>
      <c r="B16547" s="51"/>
    </row>
    <row r="16548" spans="1:2" ht="14.7" thickBot="1">
      <c r="A16548" s="3"/>
      <c r="B16548" s="51"/>
    </row>
    <row r="16549" spans="1:2" ht="14.7" thickBot="1">
      <c r="A16549" s="3"/>
      <c r="B16549" s="51"/>
    </row>
    <row r="16550" spans="1:2" ht="14.7" thickBot="1">
      <c r="A16550" s="3"/>
      <c r="B16550" s="51"/>
    </row>
    <row r="16551" spans="1:2" ht="14.7" thickBot="1">
      <c r="A16551" s="3"/>
      <c r="B16551" s="51"/>
    </row>
    <row r="16552" spans="1:2" ht="14.7" thickBot="1">
      <c r="A16552" s="3"/>
      <c r="B16552" s="51"/>
    </row>
    <row r="16553" spans="1:2" ht="14.7" thickBot="1">
      <c r="A16553" s="3"/>
      <c r="B16553" s="51"/>
    </row>
    <row r="16554" spans="1:2" ht="14.7" thickBot="1">
      <c r="A16554" s="3"/>
      <c r="B16554" s="51"/>
    </row>
    <row r="16555" spans="1:2" ht="14.7" thickBot="1">
      <c r="A16555" s="3"/>
      <c r="B16555" s="51"/>
    </row>
    <row r="16556" spans="1:2" ht="14.7" thickBot="1">
      <c r="A16556" s="3"/>
      <c r="B16556" s="51"/>
    </row>
    <row r="16557" spans="1:2" ht="14.7" thickBot="1">
      <c r="A16557" s="3"/>
      <c r="B16557" s="51"/>
    </row>
    <row r="16558" spans="1:2" ht="14.7" thickBot="1">
      <c r="A16558" s="3"/>
      <c r="B16558" s="51"/>
    </row>
    <row r="16559" spans="1:2" ht="14.7" thickBot="1">
      <c r="A16559" s="3"/>
      <c r="B16559" s="51"/>
    </row>
    <row r="16560" spans="1:2" ht="14.7" thickBot="1">
      <c r="A16560" s="3"/>
      <c r="B16560" s="51"/>
    </row>
    <row r="16561" spans="1:2" ht="14.7" thickBot="1">
      <c r="A16561" s="3"/>
      <c r="B16561" s="51"/>
    </row>
    <row r="16562" spans="1:2" ht="14.7" thickBot="1">
      <c r="A16562" s="3"/>
      <c r="B16562" s="51"/>
    </row>
    <row r="16563" spans="1:2" ht="14.7" thickBot="1">
      <c r="A16563" s="3"/>
      <c r="B16563" s="51"/>
    </row>
    <row r="16564" spans="1:2" ht="14.7" thickBot="1">
      <c r="A16564" s="3"/>
      <c r="B16564" s="51"/>
    </row>
    <row r="16565" spans="1:2" ht="14.7" thickBot="1">
      <c r="A16565" s="3"/>
      <c r="B16565" s="51"/>
    </row>
    <row r="16566" spans="1:2" ht="14.7" thickBot="1">
      <c r="A16566" s="3"/>
      <c r="B16566" s="51"/>
    </row>
    <row r="16567" spans="1:2" ht="14.7" thickBot="1">
      <c r="A16567" s="3"/>
      <c r="B16567" s="51"/>
    </row>
    <row r="16568" spans="1:2" ht="14.7" thickBot="1">
      <c r="A16568" s="3"/>
      <c r="B16568" s="51"/>
    </row>
    <row r="16569" spans="1:2" ht="14.7" thickBot="1">
      <c r="A16569" s="3"/>
      <c r="B16569" s="51"/>
    </row>
    <row r="16570" spans="1:2" ht="14.7" thickBot="1">
      <c r="A16570" s="3"/>
      <c r="B16570" s="51"/>
    </row>
    <row r="16571" spans="1:2" ht="14.7" thickBot="1">
      <c r="A16571" s="3"/>
      <c r="B16571" s="51"/>
    </row>
    <row r="16572" spans="1:2" ht="14.7" thickBot="1">
      <c r="A16572" s="3"/>
      <c r="B16572" s="51"/>
    </row>
    <row r="16573" spans="1:2" ht="14.7" thickBot="1">
      <c r="A16573" s="3"/>
      <c r="B16573" s="51"/>
    </row>
    <row r="16574" spans="1:2" ht="14.7" thickBot="1">
      <c r="A16574" s="3"/>
      <c r="B16574" s="51"/>
    </row>
    <row r="16575" spans="1:2" ht="14.7" thickBot="1">
      <c r="A16575" s="3"/>
      <c r="B16575" s="51"/>
    </row>
    <row r="16576" spans="1:2" ht="14.7" thickBot="1">
      <c r="A16576" s="3"/>
      <c r="B16576" s="51"/>
    </row>
    <row r="16577" spans="1:2" ht="14.7" thickBot="1">
      <c r="A16577" s="3"/>
      <c r="B16577" s="51"/>
    </row>
    <row r="16578" spans="1:2" ht="14.7" thickBot="1">
      <c r="A16578" s="3"/>
      <c r="B16578" s="51"/>
    </row>
    <row r="16579" spans="1:2" ht="14.7" thickBot="1">
      <c r="A16579" s="3"/>
      <c r="B16579" s="51"/>
    </row>
    <row r="16580" spans="1:2" ht="14.7" thickBot="1">
      <c r="A16580" s="3"/>
      <c r="B16580" s="51"/>
    </row>
    <row r="16581" spans="1:2" ht="14.7" thickBot="1">
      <c r="A16581" s="3"/>
      <c r="B16581" s="51"/>
    </row>
    <row r="16582" spans="1:2" ht="14.7" thickBot="1">
      <c r="A16582" s="3"/>
      <c r="B16582" s="51"/>
    </row>
    <row r="16583" spans="1:2" ht="14.7" thickBot="1">
      <c r="A16583" s="3"/>
      <c r="B16583" s="51"/>
    </row>
    <row r="16584" spans="1:2" ht="14.7" thickBot="1">
      <c r="A16584" s="3"/>
      <c r="B16584" s="51"/>
    </row>
    <row r="16585" spans="1:2" ht="14.7" thickBot="1">
      <c r="A16585" s="3"/>
      <c r="B16585" s="51"/>
    </row>
    <row r="16586" spans="1:2" ht="14.7" thickBot="1">
      <c r="A16586" s="3"/>
      <c r="B16586" s="51"/>
    </row>
    <row r="16587" spans="1:2" ht="14.7" thickBot="1">
      <c r="A16587" s="3"/>
      <c r="B16587" s="51"/>
    </row>
    <row r="16588" spans="1:2" ht="14.7" thickBot="1">
      <c r="A16588" s="3"/>
      <c r="B16588" s="51"/>
    </row>
    <row r="16589" spans="1:2" ht="14.7" thickBot="1">
      <c r="A16589" s="3"/>
      <c r="B16589" s="51"/>
    </row>
    <row r="16590" spans="1:2" ht="14.7" thickBot="1">
      <c r="A16590" s="3"/>
      <c r="B16590" s="51"/>
    </row>
    <row r="16591" spans="1:2" ht="14.7" thickBot="1">
      <c r="A16591" s="3"/>
      <c r="B16591" s="51"/>
    </row>
    <row r="16592" spans="1:2" ht="14.7" thickBot="1">
      <c r="A16592" s="3"/>
      <c r="B16592" s="51"/>
    </row>
    <row r="16593" spans="1:2" ht="14.7" thickBot="1">
      <c r="A16593" s="3"/>
      <c r="B16593" s="51"/>
    </row>
    <row r="16594" spans="1:2" ht="14.7" thickBot="1">
      <c r="A16594" s="3"/>
      <c r="B16594" s="51"/>
    </row>
    <row r="16595" spans="1:2" ht="14.7" thickBot="1">
      <c r="A16595" s="3"/>
      <c r="B16595" s="51"/>
    </row>
    <row r="16596" spans="1:2" ht="14.7" thickBot="1">
      <c r="A16596" s="3"/>
      <c r="B16596" s="51"/>
    </row>
    <row r="16597" spans="1:2" ht="14.7" thickBot="1">
      <c r="A16597" s="3"/>
      <c r="B16597" s="51"/>
    </row>
    <row r="16598" spans="1:2" ht="14.7" thickBot="1">
      <c r="A16598" s="3"/>
      <c r="B16598" s="51"/>
    </row>
    <row r="16599" spans="1:2" ht="14.7" thickBot="1">
      <c r="A16599" s="3"/>
      <c r="B16599" s="51"/>
    </row>
    <row r="16600" spans="1:2" ht="14.7" thickBot="1">
      <c r="A16600" s="3"/>
      <c r="B16600" s="51"/>
    </row>
    <row r="16601" spans="1:2" ht="14.7" thickBot="1">
      <c r="A16601" s="3"/>
      <c r="B16601" s="51"/>
    </row>
    <row r="16602" spans="1:2" ht="14.7" thickBot="1">
      <c r="A16602" s="3"/>
      <c r="B16602" s="51"/>
    </row>
    <row r="16603" spans="1:2" ht="14.7" thickBot="1">
      <c r="A16603" s="3"/>
      <c r="B16603" s="51"/>
    </row>
    <row r="16604" spans="1:2" ht="14.7" thickBot="1">
      <c r="A16604" s="3"/>
      <c r="B16604" s="51"/>
    </row>
    <row r="16605" spans="1:2" ht="14.7" thickBot="1">
      <c r="A16605" s="3"/>
      <c r="B16605" s="51"/>
    </row>
    <row r="16606" spans="1:2" ht="14.7" thickBot="1">
      <c r="A16606" s="3"/>
      <c r="B16606" s="51"/>
    </row>
    <row r="16607" spans="1:2" ht="14.7" thickBot="1">
      <c r="A16607" s="3"/>
      <c r="B16607" s="51"/>
    </row>
    <row r="16608" spans="1:2" ht="14.7" thickBot="1">
      <c r="A16608" s="3"/>
      <c r="B16608" s="51"/>
    </row>
    <row r="16609" spans="1:2" ht="14.7" thickBot="1">
      <c r="A16609" s="3"/>
      <c r="B16609" s="51"/>
    </row>
    <row r="16610" spans="1:2" ht="14.7" thickBot="1">
      <c r="A16610" s="3"/>
      <c r="B16610" s="51"/>
    </row>
    <row r="16611" spans="1:2" ht="14.7" thickBot="1">
      <c r="A16611" s="3"/>
      <c r="B16611" s="51"/>
    </row>
    <row r="16612" spans="1:2" ht="14.7" thickBot="1">
      <c r="A16612" s="3"/>
      <c r="B16612" s="51"/>
    </row>
    <row r="16613" spans="1:2" ht="14.7" thickBot="1">
      <c r="A16613" s="3"/>
      <c r="B16613" s="51"/>
    </row>
    <row r="16614" spans="1:2" ht="14.7" thickBot="1">
      <c r="A16614" s="3"/>
      <c r="B16614" s="51"/>
    </row>
    <row r="16615" spans="1:2" ht="14.7" thickBot="1">
      <c r="A16615" s="3"/>
      <c r="B16615" s="51"/>
    </row>
    <row r="16616" spans="1:2" ht="14.7" thickBot="1">
      <c r="A16616" s="3"/>
      <c r="B16616" s="51"/>
    </row>
    <row r="16617" spans="1:2" ht="14.7" thickBot="1">
      <c r="A16617" s="3"/>
      <c r="B16617" s="51"/>
    </row>
    <row r="16618" spans="1:2" ht="14.7" thickBot="1">
      <c r="A16618" s="3"/>
      <c r="B16618" s="51"/>
    </row>
    <row r="16619" spans="1:2" ht="14.7" thickBot="1">
      <c r="A16619" s="3"/>
      <c r="B16619" s="51"/>
    </row>
    <row r="16620" spans="1:2" ht="14.7" thickBot="1">
      <c r="A16620" s="3"/>
      <c r="B16620" s="51"/>
    </row>
    <row r="16621" spans="1:2" ht="14.7" thickBot="1">
      <c r="A16621" s="3"/>
      <c r="B16621" s="51"/>
    </row>
    <row r="16622" spans="1:2" ht="14.7" thickBot="1">
      <c r="A16622" s="3"/>
      <c r="B16622" s="51"/>
    </row>
    <row r="16623" spans="1:2" ht="14.7" thickBot="1">
      <c r="A16623" s="3"/>
      <c r="B16623" s="51"/>
    </row>
    <row r="16624" spans="1:2" ht="14.7" thickBot="1">
      <c r="A16624" s="3"/>
      <c r="B16624" s="51"/>
    </row>
    <row r="16625" spans="1:2" ht="14.7" thickBot="1">
      <c r="A16625" s="3"/>
      <c r="B16625" s="51"/>
    </row>
    <row r="16626" spans="1:2" ht="14.7" thickBot="1">
      <c r="A16626" s="3"/>
      <c r="B16626" s="51"/>
    </row>
    <row r="16627" spans="1:2" ht="14.7" thickBot="1">
      <c r="A16627" s="3"/>
      <c r="B16627" s="51"/>
    </row>
    <row r="16628" spans="1:2" ht="14.7" thickBot="1">
      <c r="A16628" s="3"/>
      <c r="B16628" s="51"/>
    </row>
    <row r="16629" spans="1:2" ht="14.7" thickBot="1">
      <c r="A16629" s="3"/>
      <c r="B16629" s="51"/>
    </row>
    <row r="16630" spans="1:2" ht="14.7" thickBot="1">
      <c r="A16630" s="3"/>
      <c r="B16630" s="51"/>
    </row>
    <row r="16631" spans="1:2" ht="14.7" thickBot="1">
      <c r="A16631" s="3"/>
      <c r="B16631" s="51"/>
    </row>
    <row r="16632" spans="1:2" ht="14.7" thickBot="1">
      <c r="A16632" s="3"/>
      <c r="B16632" s="51"/>
    </row>
    <row r="16633" spans="1:2" ht="14.7" thickBot="1">
      <c r="A16633" s="3"/>
      <c r="B16633" s="51"/>
    </row>
    <row r="16634" spans="1:2" ht="14.7" thickBot="1">
      <c r="A16634" s="3"/>
      <c r="B16634" s="51"/>
    </row>
    <row r="16635" spans="1:2" ht="14.7" thickBot="1">
      <c r="A16635" s="3"/>
      <c r="B16635" s="51"/>
    </row>
    <row r="16636" spans="1:2" ht="14.7" thickBot="1">
      <c r="A16636" s="3"/>
      <c r="B16636" s="51"/>
    </row>
    <row r="16637" spans="1:2" ht="14.7" thickBot="1">
      <c r="A16637" s="3"/>
      <c r="B16637" s="51"/>
    </row>
    <row r="16638" spans="1:2" ht="14.7" thickBot="1">
      <c r="A16638" s="3"/>
      <c r="B16638" s="51"/>
    </row>
    <row r="16639" spans="1:2" ht="14.7" thickBot="1">
      <c r="A16639" s="3"/>
      <c r="B16639" s="51"/>
    </row>
    <row r="16640" spans="1:2" ht="14.7" thickBot="1">
      <c r="A16640" s="3"/>
      <c r="B16640" s="51"/>
    </row>
    <row r="16641" spans="1:2" ht="14.7" thickBot="1">
      <c r="A16641" s="3"/>
      <c r="B16641" s="51"/>
    </row>
    <row r="16642" spans="1:2" ht="14.7" thickBot="1">
      <c r="A16642" s="3"/>
      <c r="B16642" s="51"/>
    </row>
    <row r="16643" spans="1:2" ht="14.7" thickBot="1">
      <c r="A16643" s="3"/>
      <c r="B16643" s="51"/>
    </row>
    <row r="16644" spans="1:2" ht="14.7" thickBot="1">
      <c r="A16644" s="3"/>
      <c r="B16644" s="51"/>
    </row>
    <row r="16645" spans="1:2" ht="14.7" thickBot="1">
      <c r="A16645" s="3"/>
      <c r="B16645" s="51"/>
    </row>
    <row r="16646" spans="1:2" ht="14.7" thickBot="1">
      <c r="A16646" s="3"/>
      <c r="B16646" s="51"/>
    </row>
    <row r="16647" spans="1:2" ht="14.7" thickBot="1">
      <c r="A16647" s="3"/>
      <c r="B16647" s="51"/>
    </row>
    <row r="16648" spans="1:2" ht="14.7" thickBot="1">
      <c r="A16648" s="3"/>
      <c r="B16648" s="51"/>
    </row>
    <row r="16649" spans="1:2" ht="14.7" thickBot="1">
      <c r="A16649" s="3"/>
      <c r="B16649" s="51"/>
    </row>
    <row r="16650" spans="1:2" ht="14.7" thickBot="1">
      <c r="A16650" s="3"/>
      <c r="B16650" s="51"/>
    </row>
    <row r="16651" spans="1:2" ht="14.7" thickBot="1">
      <c r="A16651" s="3"/>
      <c r="B16651" s="51"/>
    </row>
    <row r="16652" spans="1:2" ht="14.7" thickBot="1">
      <c r="A16652" s="3"/>
      <c r="B16652" s="51"/>
    </row>
    <row r="16653" spans="1:2" ht="14.7" thickBot="1">
      <c r="A16653" s="3"/>
      <c r="B16653" s="51"/>
    </row>
    <row r="16654" spans="1:2" ht="14.7" thickBot="1">
      <c r="A16654" s="3"/>
      <c r="B16654" s="51"/>
    </row>
    <row r="16655" spans="1:2" ht="14.7" thickBot="1">
      <c r="A16655" s="3"/>
      <c r="B16655" s="51"/>
    </row>
    <row r="16656" spans="1:2" ht="14.7" thickBot="1">
      <c r="A16656" s="3"/>
      <c r="B16656" s="51"/>
    </row>
    <row r="16657" spans="1:2" ht="14.7" thickBot="1">
      <c r="A16657" s="3"/>
      <c r="B16657" s="51"/>
    </row>
    <row r="16658" spans="1:2" ht="14.7" thickBot="1">
      <c r="A16658" s="3"/>
      <c r="B16658" s="51"/>
    </row>
    <row r="16659" spans="1:2" ht="14.7" thickBot="1">
      <c r="A16659" s="3"/>
      <c r="B16659" s="51"/>
    </row>
    <row r="16660" spans="1:2" ht="14.7" thickBot="1">
      <c r="A16660" s="3"/>
      <c r="B16660" s="51"/>
    </row>
    <row r="16661" spans="1:2" ht="14.7" thickBot="1">
      <c r="A16661" s="3"/>
      <c r="B16661" s="51"/>
    </row>
    <row r="16662" spans="1:2" ht="14.7" thickBot="1">
      <c r="A16662" s="3"/>
      <c r="B16662" s="51"/>
    </row>
    <row r="16663" spans="1:2" ht="14.7" thickBot="1">
      <c r="A16663" s="3"/>
      <c r="B16663" s="51"/>
    </row>
    <row r="16664" spans="1:2" ht="14.7" thickBot="1">
      <c r="A16664" s="3"/>
      <c r="B16664" s="51"/>
    </row>
    <row r="16665" spans="1:2" ht="14.7" thickBot="1">
      <c r="A16665" s="3"/>
      <c r="B16665" s="51"/>
    </row>
    <row r="16666" spans="1:2" ht="14.7" thickBot="1">
      <c r="A16666" s="3"/>
      <c r="B16666" s="51"/>
    </row>
    <row r="16667" spans="1:2" ht="14.7" thickBot="1">
      <c r="A16667" s="3"/>
      <c r="B16667" s="51"/>
    </row>
    <row r="16668" spans="1:2" ht="14.7" thickBot="1">
      <c r="A16668" s="3"/>
      <c r="B16668" s="51"/>
    </row>
    <row r="16669" spans="1:2" ht="14.7" thickBot="1">
      <c r="A16669" s="3"/>
      <c r="B16669" s="51"/>
    </row>
    <row r="16670" spans="1:2" ht="14.7" thickBot="1">
      <c r="A16670" s="3"/>
      <c r="B16670" s="51"/>
    </row>
    <row r="16671" spans="1:2" ht="14.7" thickBot="1">
      <c r="A16671" s="3"/>
      <c r="B16671" s="51"/>
    </row>
    <row r="16672" spans="1:2" ht="14.7" thickBot="1">
      <c r="A16672" s="3"/>
      <c r="B16672" s="51"/>
    </row>
    <row r="16673" spans="1:2" ht="14.7" thickBot="1">
      <c r="A16673" s="3"/>
      <c r="B16673" s="51"/>
    </row>
    <row r="16674" spans="1:2" ht="14.7" thickBot="1">
      <c r="A16674" s="3"/>
      <c r="B16674" s="51"/>
    </row>
    <row r="16675" spans="1:2" ht="14.7" thickBot="1">
      <c r="A16675" s="3"/>
      <c r="B16675" s="51"/>
    </row>
    <row r="16676" spans="1:2" ht="14.7" thickBot="1">
      <c r="A16676" s="3"/>
      <c r="B16676" s="51"/>
    </row>
    <row r="16677" spans="1:2" ht="14.7" thickBot="1">
      <c r="A16677" s="3"/>
      <c r="B16677" s="51"/>
    </row>
    <row r="16678" spans="1:2" ht="14.7" thickBot="1">
      <c r="A16678" s="3"/>
      <c r="B16678" s="51"/>
    </row>
    <row r="16679" spans="1:2" ht="14.7" thickBot="1">
      <c r="A16679" s="3"/>
      <c r="B16679" s="51"/>
    </row>
    <row r="16680" spans="1:2" ht="14.7" thickBot="1">
      <c r="A16680" s="3"/>
      <c r="B16680" s="51"/>
    </row>
    <row r="16681" spans="1:2" ht="14.7" thickBot="1">
      <c r="A16681" s="3"/>
      <c r="B16681" s="51"/>
    </row>
    <row r="16682" spans="1:2" ht="14.7" thickBot="1">
      <c r="A16682" s="3"/>
      <c r="B16682" s="51"/>
    </row>
    <row r="16683" spans="1:2" ht="14.7" thickBot="1">
      <c r="A16683" s="3"/>
      <c r="B16683" s="51"/>
    </row>
    <row r="16684" spans="1:2" ht="14.7" thickBot="1">
      <c r="A16684" s="3"/>
      <c r="B16684" s="51"/>
    </row>
    <row r="16685" spans="1:2" ht="14.7" thickBot="1">
      <c r="A16685" s="3"/>
      <c r="B16685" s="51"/>
    </row>
    <row r="16686" spans="1:2" ht="14.7" thickBot="1">
      <c r="A16686" s="3"/>
      <c r="B16686" s="51"/>
    </row>
    <row r="16687" spans="1:2" ht="14.7" thickBot="1">
      <c r="A16687" s="3"/>
      <c r="B16687" s="51"/>
    </row>
    <row r="16688" spans="1:2" ht="14.7" thickBot="1">
      <c r="A16688" s="3"/>
      <c r="B16688" s="51"/>
    </row>
    <row r="16689" spans="1:2" ht="14.7" thickBot="1">
      <c r="A16689" s="3"/>
      <c r="B16689" s="51"/>
    </row>
    <row r="16690" spans="1:2" ht="14.7" thickBot="1">
      <c r="A16690" s="3"/>
      <c r="B16690" s="51"/>
    </row>
    <row r="16691" spans="1:2" ht="14.7" thickBot="1">
      <c r="A16691" s="3"/>
      <c r="B16691" s="51"/>
    </row>
    <row r="16692" spans="1:2" ht="14.7" thickBot="1">
      <c r="A16692" s="3"/>
      <c r="B16692" s="51"/>
    </row>
    <row r="16693" spans="1:2" ht="14.7" thickBot="1">
      <c r="A16693" s="3"/>
      <c r="B16693" s="51"/>
    </row>
    <row r="16694" spans="1:2" ht="14.7" thickBot="1">
      <c r="A16694" s="3"/>
      <c r="B16694" s="51"/>
    </row>
    <row r="16695" spans="1:2" ht="14.7" thickBot="1">
      <c r="A16695" s="3"/>
      <c r="B16695" s="51"/>
    </row>
    <row r="16696" spans="1:2" ht="14.7" thickBot="1">
      <c r="A16696" s="3"/>
      <c r="B16696" s="51"/>
    </row>
    <row r="16697" spans="1:2" ht="14.7" thickBot="1">
      <c r="A16697" s="3"/>
      <c r="B16697" s="51"/>
    </row>
    <row r="16698" spans="1:2" ht="14.7" thickBot="1">
      <c r="A16698" s="3"/>
      <c r="B16698" s="51"/>
    </row>
    <row r="16699" spans="1:2" ht="14.7" thickBot="1">
      <c r="A16699" s="3"/>
      <c r="B16699" s="51"/>
    </row>
    <row r="16700" spans="1:2" ht="14.7" thickBot="1">
      <c r="A16700" s="3"/>
      <c r="B16700" s="51"/>
    </row>
    <row r="16701" spans="1:2" ht="14.7" thickBot="1">
      <c r="A16701" s="3"/>
      <c r="B16701" s="51"/>
    </row>
    <row r="16702" spans="1:2" ht="14.7" thickBot="1">
      <c r="A16702" s="3"/>
      <c r="B16702" s="51"/>
    </row>
    <row r="16703" spans="1:2" ht="14.7" thickBot="1">
      <c r="A16703" s="3"/>
      <c r="B16703" s="51"/>
    </row>
    <row r="16704" spans="1:2" ht="14.7" thickBot="1">
      <c r="A16704" s="3"/>
      <c r="B16704" s="51"/>
    </row>
    <row r="16705" spans="1:2" ht="14.7" thickBot="1">
      <c r="A16705" s="3"/>
      <c r="B16705" s="51"/>
    </row>
    <row r="16706" spans="1:2" ht="14.7" thickBot="1">
      <c r="A16706" s="3"/>
      <c r="B16706" s="51"/>
    </row>
    <row r="16707" spans="1:2" ht="14.7" thickBot="1">
      <c r="A16707" s="3"/>
      <c r="B16707" s="51"/>
    </row>
    <row r="16708" spans="1:2" ht="14.7" thickBot="1">
      <c r="A16708" s="3"/>
      <c r="B16708" s="51"/>
    </row>
    <row r="16709" spans="1:2" ht="14.7" thickBot="1">
      <c r="A16709" s="3"/>
      <c r="B16709" s="51"/>
    </row>
    <row r="16710" spans="1:2" ht="14.7" thickBot="1">
      <c r="A16710" s="3"/>
      <c r="B16710" s="51"/>
    </row>
    <row r="16711" spans="1:2" ht="14.7" thickBot="1">
      <c r="A16711" s="3"/>
      <c r="B16711" s="51"/>
    </row>
    <row r="16712" spans="1:2" ht="14.7" thickBot="1">
      <c r="A16712" s="3"/>
      <c r="B16712" s="51"/>
    </row>
    <row r="16713" spans="1:2" ht="14.7" thickBot="1">
      <c r="A16713" s="3"/>
      <c r="B16713" s="51"/>
    </row>
    <row r="16714" spans="1:2" ht="14.7" thickBot="1">
      <c r="A16714" s="3"/>
      <c r="B16714" s="51"/>
    </row>
    <row r="16715" spans="1:2" ht="14.7" thickBot="1">
      <c r="A16715" s="3"/>
      <c r="B16715" s="51"/>
    </row>
    <row r="16716" spans="1:2" ht="14.7" thickBot="1">
      <c r="A16716" s="3"/>
      <c r="B16716" s="51"/>
    </row>
    <row r="16717" spans="1:2" ht="14.7" thickBot="1">
      <c r="A16717" s="3"/>
      <c r="B16717" s="51"/>
    </row>
    <row r="16718" spans="1:2" ht="14.7" thickBot="1">
      <c r="A16718" s="3"/>
      <c r="B16718" s="51"/>
    </row>
    <row r="16719" spans="1:2" ht="14.7" thickBot="1">
      <c r="A16719" s="3"/>
      <c r="B16719" s="51"/>
    </row>
    <row r="16720" spans="1:2" ht="14.7" thickBot="1">
      <c r="A16720" s="3"/>
      <c r="B16720" s="51"/>
    </row>
    <row r="16721" spans="1:2" ht="14.7" thickBot="1">
      <c r="A16721" s="3"/>
      <c r="B16721" s="51"/>
    </row>
    <row r="16722" spans="1:2" ht="14.7" thickBot="1">
      <c r="A16722" s="3"/>
      <c r="B16722" s="51"/>
    </row>
    <row r="16723" spans="1:2" ht="14.7" thickBot="1">
      <c r="A16723" s="3"/>
      <c r="B16723" s="51"/>
    </row>
    <row r="16724" spans="1:2" ht="14.7" thickBot="1">
      <c r="A16724" s="3"/>
      <c r="B16724" s="51"/>
    </row>
    <row r="16725" spans="1:2" ht="14.7" thickBot="1">
      <c r="A16725" s="3"/>
      <c r="B16725" s="51"/>
    </row>
    <row r="16726" spans="1:2" ht="14.7" thickBot="1">
      <c r="A16726" s="3"/>
      <c r="B16726" s="51"/>
    </row>
    <row r="16727" spans="1:2" ht="14.7" thickBot="1">
      <c r="A16727" s="3"/>
      <c r="B16727" s="51"/>
    </row>
    <row r="16728" spans="1:2" ht="14.7" thickBot="1">
      <c r="A16728" s="3"/>
      <c r="B16728" s="51"/>
    </row>
    <row r="16729" spans="1:2" ht="14.7" thickBot="1">
      <c r="A16729" s="3"/>
      <c r="B16729" s="51"/>
    </row>
    <row r="16730" spans="1:2" ht="14.7" thickBot="1">
      <c r="A16730" s="3"/>
      <c r="B16730" s="51"/>
    </row>
    <row r="16731" spans="1:2" ht="14.7" thickBot="1">
      <c r="A16731" s="3"/>
      <c r="B16731" s="51"/>
    </row>
    <row r="16732" spans="1:2" ht="14.7" thickBot="1">
      <c r="A16732" s="3"/>
      <c r="B16732" s="51"/>
    </row>
    <row r="16733" spans="1:2" ht="14.7" thickBot="1">
      <c r="A16733" s="3"/>
      <c r="B16733" s="51"/>
    </row>
    <row r="16734" spans="1:2" ht="14.7" thickBot="1">
      <c r="A16734" s="3"/>
      <c r="B16734" s="51"/>
    </row>
    <row r="16735" spans="1:2" ht="14.7" thickBot="1">
      <c r="A16735" s="3"/>
      <c r="B16735" s="51"/>
    </row>
    <row r="16736" spans="1:2" ht="14.7" thickBot="1">
      <c r="A16736" s="3"/>
      <c r="B16736" s="51"/>
    </row>
    <row r="16737" spans="1:2" ht="14.7" thickBot="1">
      <c r="A16737" s="3"/>
      <c r="B16737" s="51"/>
    </row>
    <row r="16738" spans="1:2" ht="14.7" thickBot="1">
      <c r="A16738" s="3"/>
      <c r="B16738" s="51"/>
    </row>
    <row r="16739" spans="1:2" ht="14.7" thickBot="1">
      <c r="A16739" s="3"/>
      <c r="B16739" s="51"/>
    </row>
    <row r="16740" spans="1:2" ht="14.7" thickBot="1">
      <c r="A16740" s="3"/>
      <c r="B16740" s="51"/>
    </row>
    <row r="16741" spans="1:2" ht="14.7" thickBot="1">
      <c r="A16741" s="3"/>
      <c r="B16741" s="51"/>
    </row>
    <row r="16742" spans="1:2" ht="14.7" thickBot="1">
      <c r="A16742" s="3"/>
      <c r="B16742" s="51"/>
    </row>
    <row r="16743" spans="1:2" ht="14.7" thickBot="1">
      <c r="A16743" s="3"/>
      <c r="B16743" s="51"/>
    </row>
    <row r="16744" spans="1:2" ht="14.7" thickBot="1">
      <c r="A16744" s="3"/>
      <c r="B16744" s="51"/>
    </row>
    <row r="16745" spans="1:2" ht="14.7" thickBot="1">
      <c r="A16745" s="3"/>
      <c r="B16745" s="51"/>
    </row>
    <row r="16746" spans="1:2" ht="14.7" thickBot="1">
      <c r="A16746" s="3"/>
      <c r="B16746" s="51"/>
    </row>
    <row r="16747" spans="1:2" ht="14.7" thickBot="1">
      <c r="A16747" s="3"/>
      <c r="B16747" s="51"/>
    </row>
    <row r="16748" spans="1:2" ht="14.7" thickBot="1">
      <c r="A16748" s="3"/>
      <c r="B16748" s="51"/>
    </row>
    <row r="16749" spans="1:2" ht="14.7" thickBot="1">
      <c r="A16749" s="3"/>
      <c r="B16749" s="51"/>
    </row>
    <row r="16750" spans="1:2" ht="14.7" thickBot="1">
      <c r="A16750" s="3"/>
      <c r="B16750" s="51"/>
    </row>
    <row r="16751" spans="1:2" ht="14.7" thickBot="1">
      <c r="A16751" s="3"/>
      <c r="B16751" s="51"/>
    </row>
    <row r="16752" spans="1:2" ht="14.7" thickBot="1">
      <c r="A16752" s="3"/>
      <c r="B16752" s="51"/>
    </row>
    <row r="16753" spans="1:2" ht="14.7" thickBot="1">
      <c r="A16753" s="3"/>
      <c r="B16753" s="51"/>
    </row>
    <row r="16754" spans="1:2" ht="14.7" thickBot="1">
      <c r="A16754" s="3"/>
      <c r="B16754" s="51"/>
    </row>
    <row r="16755" spans="1:2" ht="14.7" thickBot="1">
      <c r="A16755" s="3"/>
      <c r="B16755" s="51"/>
    </row>
    <row r="16756" spans="1:2" ht="14.7" thickBot="1">
      <c r="A16756" s="3"/>
      <c r="B16756" s="51"/>
    </row>
    <row r="16757" spans="1:2" ht="14.7" thickBot="1">
      <c r="A16757" s="3"/>
      <c r="B16757" s="51"/>
    </row>
    <row r="16758" spans="1:2" ht="14.7" thickBot="1">
      <c r="A16758" s="3"/>
      <c r="B16758" s="51"/>
    </row>
    <row r="16759" spans="1:2" ht="14.7" thickBot="1">
      <c r="A16759" s="3"/>
      <c r="B16759" s="51"/>
    </row>
    <row r="16760" spans="1:2" ht="14.7" thickBot="1">
      <c r="A16760" s="3"/>
      <c r="B16760" s="51"/>
    </row>
    <row r="16761" spans="1:2" ht="14.7" thickBot="1">
      <c r="A16761" s="3"/>
      <c r="B16761" s="51"/>
    </row>
    <row r="16762" spans="1:2" ht="14.7" thickBot="1">
      <c r="A16762" s="3"/>
      <c r="B16762" s="51"/>
    </row>
    <row r="16763" spans="1:2" ht="14.7" thickBot="1">
      <c r="A16763" s="3"/>
      <c r="B16763" s="51"/>
    </row>
    <row r="16764" spans="1:2" ht="14.7" thickBot="1">
      <c r="A16764" s="3"/>
      <c r="B16764" s="51"/>
    </row>
    <row r="16765" spans="1:2" ht="14.7" thickBot="1">
      <c r="A16765" s="3"/>
      <c r="B16765" s="51"/>
    </row>
    <row r="16766" spans="1:2" ht="14.7" thickBot="1">
      <c r="A16766" s="3"/>
      <c r="B16766" s="51"/>
    </row>
    <row r="16767" spans="1:2" ht="14.7" thickBot="1">
      <c r="A16767" s="3"/>
      <c r="B16767" s="51"/>
    </row>
    <row r="16768" spans="1:2" ht="14.7" thickBot="1">
      <c r="A16768" s="3"/>
      <c r="B16768" s="51"/>
    </row>
    <row r="16769" spans="1:2" ht="14.7" thickBot="1">
      <c r="A16769" s="3"/>
      <c r="B16769" s="51"/>
    </row>
    <row r="16770" spans="1:2" ht="14.7" thickBot="1">
      <c r="A16770" s="3"/>
      <c r="B16770" s="51"/>
    </row>
    <row r="16771" spans="1:2" ht="14.7" thickBot="1">
      <c r="A16771" s="3"/>
      <c r="B16771" s="51"/>
    </row>
    <row r="16772" spans="1:2" ht="14.7" thickBot="1">
      <c r="A16772" s="3"/>
      <c r="B16772" s="51"/>
    </row>
    <row r="16773" spans="1:2" ht="14.7" thickBot="1">
      <c r="A16773" s="3"/>
      <c r="B16773" s="51"/>
    </row>
    <row r="16774" spans="1:2" ht="14.7" thickBot="1">
      <c r="A16774" s="3"/>
      <c r="B16774" s="51"/>
    </row>
    <row r="16775" spans="1:2" ht="14.7" thickBot="1">
      <c r="A16775" s="3"/>
      <c r="B16775" s="51"/>
    </row>
    <row r="16776" spans="1:2" ht="14.7" thickBot="1">
      <c r="A16776" s="3"/>
      <c r="B16776" s="51"/>
    </row>
    <row r="16777" spans="1:2" ht="14.7" thickBot="1">
      <c r="A16777" s="3"/>
      <c r="B16777" s="51"/>
    </row>
    <row r="16778" spans="1:2" ht="14.7" thickBot="1">
      <c r="A16778" s="3"/>
      <c r="B16778" s="51"/>
    </row>
    <row r="16779" spans="1:2" ht="14.7" thickBot="1">
      <c r="A16779" s="3"/>
      <c r="B16779" s="51"/>
    </row>
    <row r="16780" spans="1:2" ht="14.7" thickBot="1">
      <c r="A16780" s="3"/>
      <c r="B16780" s="51"/>
    </row>
    <row r="16781" spans="1:2" ht="14.7" thickBot="1">
      <c r="A16781" s="3"/>
      <c r="B16781" s="51"/>
    </row>
    <row r="16782" spans="1:2" ht="14.7" thickBot="1">
      <c r="A16782" s="3"/>
      <c r="B16782" s="51"/>
    </row>
    <row r="16783" spans="1:2" ht="14.7" thickBot="1">
      <c r="A16783" s="3"/>
      <c r="B16783" s="51"/>
    </row>
    <row r="16784" spans="1:2" ht="14.7" thickBot="1">
      <c r="A16784" s="3"/>
      <c r="B16784" s="51"/>
    </row>
    <row r="16785" spans="1:2" ht="14.7" thickBot="1">
      <c r="A16785" s="3"/>
      <c r="B16785" s="51"/>
    </row>
    <row r="16786" spans="1:2" ht="14.7" thickBot="1">
      <c r="A16786" s="3"/>
      <c r="B16786" s="51"/>
    </row>
    <row r="16787" spans="1:2" ht="14.7" thickBot="1">
      <c r="A16787" s="3"/>
      <c r="B16787" s="51"/>
    </row>
    <row r="16788" spans="1:2" ht="14.7" thickBot="1">
      <c r="A16788" s="3"/>
      <c r="B16788" s="51"/>
    </row>
    <row r="16789" spans="1:2" ht="14.7" thickBot="1">
      <c r="A16789" s="3"/>
      <c r="B16789" s="51"/>
    </row>
    <row r="16790" spans="1:2" ht="14.7" thickBot="1">
      <c r="A16790" s="3"/>
      <c r="B16790" s="51"/>
    </row>
    <row r="16791" spans="1:2" ht="14.7" thickBot="1">
      <c r="A16791" s="3"/>
      <c r="B16791" s="51"/>
    </row>
    <row r="16792" spans="1:2" ht="14.7" thickBot="1">
      <c r="A16792" s="3"/>
      <c r="B16792" s="51"/>
    </row>
    <row r="16793" spans="1:2" ht="14.7" thickBot="1">
      <c r="A16793" s="3"/>
      <c r="B16793" s="51"/>
    </row>
    <row r="16794" spans="1:2" ht="14.7" thickBot="1">
      <c r="A16794" s="3"/>
      <c r="B16794" s="51"/>
    </row>
    <row r="16795" spans="1:2" ht="14.7" thickBot="1">
      <c r="A16795" s="3"/>
      <c r="B16795" s="51"/>
    </row>
    <row r="16796" spans="1:2" ht="14.7" thickBot="1">
      <c r="A16796" s="3"/>
      <c r="B16796" s="51"/>
    </row>
    <row r="16797" spans="1:2" ht="14.7" thickBot="1">
      <c r="A16797" s="3"/>
      <c r="B16797" s="51"/>
    </row>
    <row r="16798" spans="1:2" ht="14.7" thickBot="1">
      <c r="A16798" s="3"/>
      <c r="B16798" s="51"/>
    </row>
    <row r="16799" spans="1:2" ht="14.7" thickBot="1">
      <c r="A16799" s="3"/>
      <c r="B16799" s="51"/>
    </row>
    <row r="16800" spans="1:2" ht="14.7" thickBot="1">
      <c r="A16800" s="3"/>
      <c r="B16800" s="51"/>
    </row>
    <row r="16801" spans="1:2" ht="14.7" thickBot="1">
      <c r="A16801" s="3"/>
      <c r="B16801" s="51"/>
    </row>
    <row r="16802" spans="1:2" ht="14.7" thickBot="1">
      <c r="A16802" s="3"/>
      <c r="B16802" s="51"/>
    </row>
    <row r="16803" spans="1:2" ht="14.7" thickBot="1">
      <c r="A16803" s="3"/>
      <c r="B16803" s="51"/>
    </row>
    <row r="16804" spans="1:2" ht="14.7" thickBot="1">
      <c r="A16804" s="3"/>
      <c r="B16804" s="51"/>
    </row>
    <row r="16805" spans="1:2" ht="14.7" thickBot="1">
      <c r="A16805" s="3"/>
      <c r="B16805" s="51"/>
    </row>
    <row r="16806" spans="1:2" ht="14.7" thickBot="1">
      <c r="A16806" s="3"/>
      <c r="B16806" s="51"/>
    </row>
    <row r="16807" spans="1:2" ht="14.7" thickBot="1">
      <c r="A16807" s="3"/>
      <c r="B16807" s="51"/>
    </row>
    <row r="16808" spans="1:2" ht="14.7" thickBot="1">
      <c r="A16808" s="3"/>
      <c r="B16808" s="51"/>
    </row>
    <row r="16809" spans="1:2" ht="14.7" thickBot="1">
      <c r="A16809" s="3"/>
      <c r="B16809" s="51"/>
    </row>
    <row r="16810" spans="1:2" ht="14.7" thickBot="1">
      <c r="A16810" s="3"/>
      <c r="B16810" s="51"/>
    </row>
    <row r="16811" spans="1:2" ht="14.7" thickBot="1">
      <c r="A16811" s="3"/>
      <c r="B16811" s="51"/>
    </row>
    <row r="16812" spans="1:2" ht="14.7" thickBot="1">
      <c r="A16812" s="3"/>
      <c r="B16812" s="51"/>
    </row>
    <row r="16813" spans="1:2" ht="14.7" thickBot="1">
      <c r="A16813" s="3"/>
      <c r="B16813" s="51"/>
    </row>
    <row r="16814" spans="1:2" ht="14.7" thickBot="1">
      <c r="A16814" s="3"/>
      <c r="B16814" s="51"/>
    </row>
    <row r="16815" spans="1:2" ht="14.7" thickBot="1">
      <c r="A16815" s="3"/>
      <c r="B16815" s="51"/>
    </row>
    <row r="16816" spans="1:2" ht="14.7" thickBot="1">
      <c r="A16816" s="3"/>
      <c r="B16816" s="51"/>
    </row>
    <row r="16817" spans="1:2" ht="14.7" thickBot="1">
      <c r="A16817" s="3"/>
      <c r="B16817" s="51"/>
    </row>
    <row r="16818" spans="1:2" ht="14.7" thickBot="1">
      <c r="A16818" s="3"/>
      <c r="B16818" s="51"/>
    </row>
    <row r="16819" spans="1:2" ht="14.7" thickBot="1">
      <c r="A16819" s="3"/>
      <c r="B16819" s="51"/>
    </row>
    <row r="16820" spans="1:2" ht="14.7" thickBot="1">
      <c r="A16820" s="3"/>
      <c r="B16820" s="51"/>
    </row>
    <row r="16821" spans="1:2" ht="14.7" thickBot="1">
      <c r="A16821" s="3"/>
      <c r="B16821" s="51"/>
    </row>
    <row r="16822" spans="1:2" ht="14.7" thickBot="1">
      <c r="A16822" s="3"/>
      <c r="B16822" s="51"/>
    </row>
    <row r="16823" spans="1:2" ht="14.7" thickBot="1">
      <c r="A16823" s="3"/>
      <c r="B16823" s="51"/>
    </row>
    <row r="16824" spans="1:2" ht="14.7" thickBot="1">
      <c r="A16824" s="3"/>
      <c r="B16824" s="51"/>
    </row>
    <row r="16825" spans="1:2" ht="14.7" thickBot="1">
      <c r="A16825" s="3"/>
      <c r="B16825" s="51"/>
    </row>
    <row r="16826" spans="1:2" ht="14.7" thickBot="1">
      <c r="A16826" s="3"/>
      <c r="B16826" s="51"/>
    </row>
    <row r="16827" spans="1:2" ht="14.7" thickBot="1">
      <c r="A16827" s="3"/>
      <c r="B16827" s="51"/>
    </row>
    <row r="16828" spans="1:2" ht="14.7" thickBot="1">
      <c r="A16828" s="3"/>
      <c r="B16828" s="51"/>
    </row>
    <row r="16829" spans="1:2" ht="14.7" thickBot="1">
      <c r="A16829" s="3"/>
      <c r="B16829" s="51"/>
    </row>
    <row r="16830" spans="1:2" ht="14.7" thickBot="1">
      <c r="A16830" s="3"/>
      <c r="B16830" s="51"/>
    </row>
    <row r="16831" spans="1:2" ht="14.7" thickBot="1">
      <c r="A16831" s="3"/>
      <c r="B16831" s="51"/>
    </row>
    <row r="16832" spans="1:2" ht="14.7" thickBot="1">
      <c r="A16832" s="3"/>
      <c r="B16832" s="51"/>
    </row>
    <row r="16833" spans="1:2" ht="14.7" thickBot="1">
      <c r="A16833" s="3"/>
      <c r="B16833" s="51"/>
    </row>
    <row r="16834" spans="1:2" ht="14.7" thickBot="1">
      <c r="A16834" s="3"/>
      <c r="B16834" s="51"/>
    </row>
    <row r="16835" spans="1:2" ht="14.7" thickBot="1">
      <c r="A16835" s="3"/>
      <c r="B16835" s="51"/>
    </row>
    <row r="16836" spans="1:2" ht="14.7" thickBot="1">
      <c r="A16836" s="3"/>
      <c r="B16836" s="51"/>
    </row>
    <row r="16837" spans="1:2" ht="14.7" thickBot="1">
      <c r="A16837" s="3"/>
      <c r="B16837" s="51"/>
    </row>
    <row r="16838" spans="1:2" ht="14.7" thickBot="1">
      <c r="A16838" s="3"/>
      <c r="B16838" s="51"/>
    </row>
    <row r="16839" spans="1:2" ht="14.7" thickBot="1">
      <c r="A16839" s="3"/>
      <c r="B16839" s="51"/>
    </row>
    <row r="16840" spans="1:2" ht="14.7" thickBot="1">
      <c r="A16840" s="3"/>
      <c r="B16840" s="51"/>
    </row>
    <row r="16841" spans="1:2" ht="14.7" thickBot="1">
      <c r="A16841" s="3"/>
      <c r="B16841" s="51"/>
    </row>
    <row r="16842" spans="1:2" ht="14.7" thickBot="1">
      <c r="A16842" s="3"/>
      <c r="B16842" s="51"/>
    </row>
    <row r="16843" spans="1:2" ht="14.7" thickBot="1">
      <c r="A16843" s="3"/>
      <c r="B16843" s="51"/>
    </row>
    <row r="16844" spans="1:2" ht="14.7" thickBot="1">
      <c r="A16844" s="3"/>
      <c r="B16844" s="51"/>
    </row>
    <row r="16845" spans="1:2" ht="14.7" thickBot="1">
      <c r="A16845" s="3"/>
      <c r="B16845" s="51"/>
    </row>
    <row r="16846" spans="1:2" ht="14.7" thickBot="1">
      <c r="A16846" s="3"/>
      <c r="B16846" s="51"/>
    </row>
    <row r="16847" spans="1:2" ht="14.7" thickBot="1">
      <c r="A16847" s="3"/>
      <c r="B16847" s="51"/>
    </row>
    <row r="16848" spans="1:2" ht="14.7" thickBot="1">
      <c r="A16848" s="3"/>
      <c r="B16848" s="51"/>
    </row>
    <row r="16849" spans="1:2" ht="14.7" thickBot="1">
      <c r="A16849" s="3"/>
      <c r="B16849" s="51"/>
    </row>
    <row r="16850" spans="1:2" ht="14.7" thickBot="1">
      <c r="A16850" s="3"/>
      <c r="B16850" s="51"/>
    </row>
    <row r="16851" spans="1:2" ht="14.7" thickBot="1">
      <c r="A16851" s="3"/>
      <c r="B16851" s="51"/>
    </row>
    <row r="16852" spans="1:2" ht="14.7" thickBot="1">
      <c r="A16852" s="3"/>
      <c r="B16852" s="51"/>
    </row>
    <row r="16853" spans="1:2" ht="14.7" thickBot="1">
      <c r="A16853" s="3"/>
      <c r="B16853" s="51"/>
    </row>
    <row r="16854" spans="1:2" ht="14.7" thickBot="1">
      <c r="A16854" s="3"/>
      <c r="B16854" s="51"/>
    </row>
    <row r="16855" spans="1:2" ht="14.7" thickBot="1">
      <c r="A16855" s="3"/>
      <c r="B16855" s="51"/>
    </row>
    <row r="16856" spans="1:2" ht="14.7" thickBot="1">
      <c r="A16856" s="3"/>
      <c r="B16856" s="51"/>
    </row>
    <row r="16857" spans="1:2" ht="14.7" thickBot="1">
      <c r="A16857" s="3"/>
      <c r="B16857" s="51"/>
    </row>
    <row r="16858" spans="1:2" ht="14.7" thickBot="1">
      <c r="A16858" s="3"/>
      <c r="B16858" s="51"/>
    </row>
    <row r="16859" spans="1:2" ht="14.7" thickBot="1">
      <c r="A16859" s="3"/>
      <c r="B16859" s="51"/>
    </row>
    <row r="16860" spans="1:2" ht="14.7" thickBot="1">
      <c r="A16860" s="3"/>
      <c r="B16860" s="51"/>
    </row>
    <row r="16861" spans="1:2" ht="14.7" thickBot="1">
      <c r="A16861" s="3"/>
      <c r="B16861" s="51"/>
    </row>
    <row r="16862" spans="1:2" ht="14.7" thickBot="1">
      <c r="A16862" s="3"/>
      <c r="B16862" s="51"/>
    </row>
    <row r="16863" spans="1:2" ht="14.7" thickBot="1">
      <c r="A16863" s="3"/>
      <c r="B16863" s="51"/>
    </row>
    <row r="16864" spans="1:2" ht="14.7" thickBot="1">
      <c r="A16864" s="3"/>
      <c r="B16864" s="51"/>
    </row>
    <row r="16865" spans="1:2" ht="14.7" thickBot="1">
      <c r="A16865" s="3"/>
      <c r="B16865" s="51"/>
    </row>
    <row r="16866" spans="1:2" ht="14.7" thickBot="1">
      <c r="A16866" s="3"/>
      <c r="B16866" s="51"/>
    </row>
    <row r="16867" spans="1:2" ht="14.7" thickBot="1">
      <c r="A16867" s="3"/>
      <c r="B16867" s="51"/>
    </row>
    <row r="16868" spans="1:2" ht="14.7" thickBot="1">
      <c r="A16868" s="3"/>
      <c r="B16868" s="51"/>
    </row>
    <row r="16869" spans="1:2" ht="14.7" thickBot="1">
      <c r="A16869" s="3"/>
      <c r="B16869" s="51"/>
    </row>
    <row r="16870" spans="1:2" ht="14.7" thickBot="1">
      <c r="A16870" s="3"/>
      <c r="B16870" s="51"/>
    </row>
    <row r="16871" spans="1:2" ht="14.7" thickBot="1">
      <c r="A16871" s="3"/>
      <c r="B16871" s="51"/>
    </row>
    <row r="16872" spans="1:2" ht="14.7" thickBot="1">
      <c r="A16872" s="3"/>
      <c r="B16872" s="51"/>
    </row>
    <row r="16873" spans="1:2" ht="14.7" thickBot="1">
      <c r="A16873" s="3"/>
      <c r="B16873" s="51"/>
    </row>
    <row r="16874" spans="1:2" ht="14.7" thickBot="1">
      <c r="A16874" s="3"/>
      <c r="B16874" s="51"/>
    </row>
    <row r="16875" spans="1:2" ht="14.7" thickBot="1">
      <c r="A16875" s="3"/>
      <c r="B16875" s="51"/>
    </row>
    <row r="16876" spans="1:2" ht="14.7" thickBot="1">
      <c r="A16876" s="3"/>
      <c r="B16876" s="51"/>
    </row>
    <row r="16877" spans="1:2" ht="14.7" thickBot="1">
      <c r="A16877" s="3"/>
      <c r="B16877" s="51"/>
    </row>
    <row r="16878" spans="1:2" ht="14.7" thickBot="1">
      <c r="A16878" s="3"/>
      <c r="B16878" s="51"/>
    </row>
    <row r="16879" spans="1:2" ht="14.7" thickBot="1">
      <c r="A16879" s="3"/>
      <c r="B16879" s="51"/>
    </row>
    <row r="16880" spans="1:2" ht="14.7" thickBot="1">
      <c r="A16880" s="3"/>
      <c r="B16880" s="51"/>
    </row>
    <row r="16881" spans="1:2" ht="14.7" thickBot="1">
      <c r="A16881" s="3"/>
      <c r="B16881" s="51"/>
    </row>
    <row r="16882" spans="1:2" ht="14.7" thickBot="1">
      <c r="A16882" s="3"/>
      <c r="B16882" s="51"/>
    </row>
    <row r="16883" spans="1:2" ht="14.7" thickBot="1">
      <c r="A16883" s="3"/>
      <c r="B16883" s="51"/>
    </row>
    <row r="16884" spans="1:2" ht="14.7" thickBot="1">
      <c r="A16884" s="3"/>
      <c r="B16884" s="51"/>
    </row>
    <row r="16885" spans="1:2" ht="14.7" thickBot="1">
      <c r="A16885" s="3"/>
      <c r="B16885" s="51"/>
    </row>
    <row r="16886" spans="1:2" ht="14.7" thickBot="1">
      <c r="A16886" s="3"/>
      <c r="B16886" s="51"/>
    </row>
    <row r="16887" spans="1:2" ht="14.7" thickBot="1">
      <c r="A16887" s="3"/>
      <c r="B16887" s="51"/>
    </row>
    <row r="16888" spans="1:2" ht="14.7" thickBot="1">
      <c r="A16888" s="3"/>
      <c r="B16888" s="51"/>
    </row>
    <row r="16889" spans="1:2" ht="14.7" thickBot="1">
      <c r="A16889" s="3"/>
      <c r="B16889" s="51"/>
    </row>
    <row r="16890" spans="1:2" ht="14.7" thickBot="1">
      <c r="A16890" s="3"/>
      <c r="B16890" s="51"/>
    </row>
    <row r="16891" spans="1:2" ht="14.7" thickBot="1">
      <c r="A16891" s="3"/>
      <c r="B16891" s="51"/>
    </row>
    <row r="16892" spans="1:2" ht="14.7" thickBot="1">
      <c r="A16892" s="3"/>
      <c r="B16892" s="51"/>
    </row>
    <row r="16893" spans="1:2" ht="14.7" thickBot="1">
      <c r="A16893" s="3"/>
      <c r="B16893" s="51"/>
    </row>
    <row r="16894" spans="1:2" ht="14.7" thickBot="1">
      <c r="A16894" s="3"/>
      <c r="B16894" s="51"/>
    </row>
    <row r="16895" spans="1:2" ht="14.7" thickBot="1">
      <c r="A16895" s="3"/>
      <c r="B16895" s="51"/>
    </row>
    <row r="16896" spans="1:2" ht="14.7" thickBot="1">
      <c r="A16896" s="3"/>
      <c r="B16896" s="51"/>
    </row>
    <row r="16897" spans="1:2" ht="14.7" thickBot="1">
      <c r="A16897" s="3"/>
      <c r="B16897" s="51"/>
    </row>
    <row r="16898" spans="1:2" ht="14.7" thickBot="1">
      <c r="A16898" s="3"/>
      <c r="B16898" s="51"/>
    </row>
    <row r="16899" spans="1:2" ht="14.7" thickBot="1">
      <c r="A16899" s="3"/>
      <c r="B16899" s="51"/>
    </row>
    <row r="16900" spans="1:2" ht="14.7" thickBot="1">
      <c r="A16900" s="3"/>
      <c r="B16900" s="51"/>
    </row>
    <row r="16901" spans="1:2" ht="14.7" thickBot="1">
      <c r="A16901" s="3"/>
      <c r="B16901" s="51"/>
    </row>
    <row r="16902" spans="1:2" ht="14.7" thickBot="1">
      <c r="A16902" s="3"/>
      <c r="B16902" s="51"/>
    </row>
    <row r="16903" spans="1:2" ht="14.7" thickBot="1">
      <c r="A16903" s="3"/>
      <c r="B16903" s="51"/>
    </row>
    <row r="16904" spans="1:2" ht="14.7" thickBot="1">
      <c r="A16904" s="3"/>
      <c r="B16904" s="51"/>
    </row>
    <row r="16905" spans="1:2" ht="14.7" thickBot="1">
      <c r="A16905" s="3"/>
      <c r="B16905" s="51"/>
    </row>
    <row r="16906" spans="1:2" ht="14.7" thickBot="1">
      <c r="A16906" s="3"/>
      <c r="B16906" s="51"/>
    </row>
    <row r="16907" spans="1:2" ht="14.7" thickBot="1">
      <c r="A16907" s="3"/>
      <c r="B16907" s="51"/>
    </row>
    <row r="16908" spans="1:2" ht="14.7" thickBot="1">
      <c r="A16908" s="3"/>
      <c r="B16908" s="51"/>
    </row>
    <row r="16909" spans="1:2" ht="14.7" thickBot="1">
      <c r="A16909" s="3"/>
      <c r="B16909" s="51"/>
    </row>
    <row r="16910" spans="1:2" ht="14.7" thickBot="1">
      <c r="A16910" s="3"/>
      <c r="B16910" s="51"/>
    </row>
    <row r="16911" spans="1:2" ht="14.7" thickBot="1">
      <c r="A16911" s="3"/>
      <c r="B16911" s="51"/>
    </row>
    <row r="16912" spans="1:2" ht="14.7" thickBot="1">
      <c r="A16912" s="3"/>
      <c r="B16912" s="51"/>
    </row>
    <row r="16913" spans="1:2" ht="14.7" thickBot="1">
      <c r="A16913" s="3"/>
      <c r="B16913" s="51"/>
    </row>
    <row r="16914" spans="1:2" ht="14.7" thickBot="1">
      <c r="A16914" s="3"/>
      <c r="B16914" s="51"/>
    </row>
    <row r="16915" spans="1:2" ht="14.7" thickBot="1">
      <c r="A16915" s="3"/>
      <c r="B16915" s="51"/>
    </row>
    <row r="16916" spans="1:2" ht="14.7" thickBot="1">
      <c r="A16916" s="3"/>
      <c r="B16916" s="51"/>
    </row>
    <row r="16917" spans="1:2" ht="14.7" thickBot="1">
      <c r="A16917" s="3"/>
      <c r="B16917" s="51"/>
    </row>
    <row r="16918" spans="1:2" ht="14.7" thickBot="1">
      <c r="A16918" s="3"/>
      <c r="B16918" s="51"/>
    </row>
    <row r="16919" spans="1:2" ht="14.7" thickBot="1">
      <c r="A16919" s="3"/>
      <c r="B16919" s="51"/>
    </row>
    <row r="16920" spans="1:2" ht="14.7" thickBot="1">
      <c r="A16920" s="3"/>
      <c r="B16920" s="51"/>
    </row>
    <row r="16921" spans="1:2" ht="14.7" thickBot="1">
      <c r="A16921" s="3"/>
      <c r="B16921" s="51"/>
    </row>
    <row r="16922" spans="1:2" ht="14.7" thickBot="1">
      <c r="A16922" s="3"/>
      <c r="B16922" s="51"/>
    </row>
    <row r="16923" spans="1:2" ht="14.7" thickBot="1">
      <c r="A16923" s="3"/>
      <c r="B16923" s="51"/>
    </row>
    <row r="16924" spans="1:2" ht="14.7" thickBot="1">
      <c r="A16924" s="3"/>
      <c r="B16924" s="51"/>
    </row>
    <row r="16925" spans="1:2" ht="14.7" thickBot="1">
      <c r="A16925" s="3"/>
      <c r="B16925" s="51"/>
    </row>
    <row r="16926" spans="1:2" ht="14.7" thickBot="1">
      <c r="A16926" s="3"/>
      <c r="B16926" s="51"/>
    </row>
    <row r="16927" spans="1:2" ht="14.7" thickBot="1">
      <c r="A16927" s="3"/>
      <c r="B16927" s="51"/>
    </row>
    <row r="16928" spans="1:2" ht="14.7" thickBot="1">
      <c r="A16928" s="3"/>
      <c r="B16928" s="51"/>
    </row>
    <row r="16929" spans="1:2" ht="14.7" thickBot="1">
      <c r="A16929" s="3"/>
      <c r="B16929" s="51"/>
    </row>
    <row r="16930" spans="1:2" ht="14.7" thickBot="1">
      <c r="A16930" s="3"/>
      <c r="B16930" s="51"/>
    </row>
    <row r="16931" spans="1:2" ht="14.7" thickBot="1">
      <c r="A16931" s="3"/>
      <c r="B16931" s="51"/>
    </row>
    <row r="16932" spans="1:2" ht="14.7" thickBot="1">
      <c r="A16932" s="3"/>
      <c r="B16932" s="51"/>
    </row>
    <row r="16933" spans="1:2" ht="14.7" thickBot="1">
      <c r="A16933" s="3"/>
      <c r="B16933" s="51"/>
    </row>
    <row r="16934" spans="1:2" ht="14.7" thickBot="1">
      <c r="A16934" s="3"/>
      <c r="B16934" s="51"/>
    </row>
    <row r="16935" spans="1:2" ht="14.7" thickBot="1">
      <c r="A16935" s="3"/>
      <c r="B16935" s="51"/>
    </row>
    <row r="16936" spans="1:2" ht="14.7" thickBot="1">
      <c r="A16936" s="3"/>
      <c r="B16936" s="51"/>
    </row>
    <row r="16937" spans="1:2" ht="14.7" thickBot="1">
      <c r="A16937" s="3"/>
      <c r="B16937" s="51"/>
    </row>
    <row r="16938" spans="1:2" ht="14.7" thickBot="1">
      <c r="A16938" s="3"/>
      <c r="B16938" s="51"/>
    </row>
    <row r="16939" spans="1:2" ht="14.7" thickBot="1">
      <c r="A16939" s="3"/>
      <c r="B16939" s="51"/>
    </row>
    <row r="16940" spans="1:2" ht="14.7" thickBot="1">
      <c r="A16940" s="3"/>
      <c r="B16940" s="51"/>
    </row>
    <row r="16941" spans="1:2" ht="14.7" thickBot="1">
      <c r="A16941" s="3"/>
      <c r="B16941" s="51"/>
    </row>
    <row r="16942" spans="1:2" ht="14.7" thickBot="1">
      <c r="A16942" s="3"/>
      <c r="B16942" s="51"/>
    </row>
    <row r="16943" spans="1:2" ht="14.7" thickBot="1">
      <c r="A16943" s="3"/>
      <c r="B16943" s="51"/>
    </row>
    <row r="16944" spans="1:2" ht="14.7" thickBot="1">
      <c r="A16944" s="3"/>
      <c r="B16944" s="51"/>
    </row>
    <row r="16945" spans="1:2" ht="14.7" thickBot="1">
      <c r="A16945" s="3"/>
      <c r="B16945" s="51"/>
    </row>
    <row r="16946" spans="1:2" ht="14.7" thickBot="1">
      <c r="A16946" s="3"/>
      <c r="B16946" s="51"/>
    </row>
    <row r="16947" spans="1:2" ht="14.7" thickBot="1">
      <c r="A16947" s="3"/>
      <c r="B16947" s="51"/>
    </row>
    <row r="16948" spans="1:2" ht="14.7" thickBot="1">
      <c r="A16948" s="3"/>
      <c r="B16948" s="51"/>
    </row>
    <row r="16949" spans="1:2" ht="14.7" thickBot="1">
      <c r="A16949" s="3"/>
      <c r="B16949" s="51"/>
    </row>
    <row r="16950" spans="1:2" ht="14.7" thickBot="1">
      <c r="A16950" s="3"/>
      <c r="B16950" s="51"/>
    </row>
    <row r="16951" spans="1:2" ht="14.7" thickBot="1">
      <c r="A16951" s="3"/>
      <c r="B16951" s="51"/>
    </row>
    <row r="16952" spans="1:2" ht="14.7" thickBot="1">
      <c r="A16952" s="3"/>
      <c r="B16952" s="51"/>
    </row>
    <row r="16953" spans="1:2" ht="14.7" thickBot="1">
      <c r="A16953" s="3"/>
      <c r="B16953" s="51"/>
    </row>
    <row r="16954" spans="1:2" ht="14.7" thickBot="1">
      <c r="A16954" s="3"/>
      <c r="B16954" s="51"/>
    </row>
    <row r="16955" spans="1:2" ht="14.7" thickBot="1">
      <c r="A16955" s="3"/>
      <c r="B16955" s="51"/>
    </row>
    <row r="16956" spans="1:2" ht="14.7" thickBot="1">
      <c r="A16956" s="3"/>
      <c r="B16956" s="51"/>
    </row>
    <row r="16957" spans="1:2" ht="14.7" thickBot="1">
      <c r="A16957" s="3"/>
      <c r="B16957" s="51"/>
    </row>
    <row r="16958" spans="1:2" ht="14.7" thickBot="1">
      <c r="A16958" s="3"/>
      <c r="B16958" s="51"/>
    </row>
    <row r="16959" spans="1:2" ht="14.7" thickBot="1">
      <c r="A16959" s="3"/>
      <c r="B16959" s="51"/>
    </row>
    <row r="16960" spans="1:2" ht="14.7" thickBot="1">
      <c r="A16960" s="3"/>
      <c r="B16960" s="51"/>
    </row>
    <row r="16961" spans="1:2" ht="14.7" thickBot="1">
      <c r="A16961" s="3"/>
      <c r="B16961" s="51"/>
    </row>
    <row r="16962" spans="1:2" ht="14.7" thickBot="1">
      <c r="A16962" s="3"/>
      <c r="B16962" s="51"/>
    </row>
    <row r="16963" spans="1:2" ht="14.7" thickBot="1">
      <c r="A16963" s="3"/>
      <c r="B16963" s="51"/>
    </row>
    <row r="16964" spans="1:2" ht="14.7" thickBot="1">
      <c r="A16964" s="3"/>
      <c r="B16964" s="51"/>
    </row>
    <row r="16965" spans="1:2" ht="14.7" thickBot="1">
      <c r="A16965" s="3"/>
      <c r="B16965" s="51"/>
    </row>
    <row r="16966" spans="1:2" ht="14.7" thickBot="1">
      <c r="A16966" s="3"/>
      <c r="B16966" s="51"/>
    </row>
    <row r="16967" spans="1:2" ht="14.7" thickBot="1">
      <c r="A16967" s="3"/>
      <c r="B16967" s="51"/>
    </row>
    <row r="16968" spans="1:2" ht="14.7" thickBot="1">
      <c r="A16968" s="3"/>
      <c r="B16968" s="51"/>
    </row>
    <row r="16969" spans="1:2" ht="14.7" thickBot="1">
      <c r="A16969" s="3"/>
      <c r="B16969" s="51"/>
    </row>
    <row r="16970" spans="1:2" ht="14.7" thickBot="1">
      <c r="A16970" s="3"/>
      <c r="B16970" s="51"/>
    </row>
    <row r="16971" spans="1:2" ht="14.7" thickBot="1">
      <c r="A16971" s="3"/>
      <c r="B16971" s="51"/>
    </row>
    <row r="16972" spans="1:2" ht="14.7" thickBot="1">
      <c r="A16972" s="3"/>
      <c r="B16972" s="51"/>
    </row>
    <row r="16973" spans="1:2" ht="14.7" thickBot="1">
      <c r="A16973" s="3"/>
      <c r="B16973" s="51"/>
    </row>
    <row r="16974" spans="1:2" ht="14.7" thickBot="1">
      <c r="A16974" s="3"/>
      <c r="B16974" s="51"/>
    </row>
    <row r="16975" spans="1:2" ht="14.7" thickBot="1">
      <c r="A16975" s="3"/>
      <c r="B16975" s="51"/>
    </row>
    <row r="16976" spans="1:2" ht="14.7" thickBot="1">
      <c r="A16976" s="3"/>
      <c r="B16976" s="51"/>
    </row>
    <row r="16977" spans="1:2" ht="14.7" thickBot="1">
      <c r="A16977" s="3"/>
      <c r="B16977" s="51"/>
    </row>
    <row r="16978" spans="1:2" ht="14.7" thickBot="1">
      <c r="A16978" s="3"/>
      <c r="B16978" s="51"/>
    </row>
    <row r="16979" spans="1:2" ht="14.7" thickBot="1">
      <c r="A16979" s="3"/>
      <c r="B16979" s="51"/>
    </row>
    <row r="16980" spans="1:2" ht="14.7" thickBot="1">
      <c r="A16980" s="3"/>
      <c r="B16980" s="51"/>
    </row>
    <row r="16981" spans="1:2" ht="14.7" thickBot="1">
      <c r="A16981" s="3"/>
      <c r="B16981" s="51"/>
    </row>
    <row r="16982" spans="1:2" ht="14.7" thickBot="1">
      <c r="A16982" s="3"/>
      <c r="B16982" s="51"/>
    </row>
    <row r="16983" spans="1:2" ht="14.7" thickBot="1">
      <c r="A16983" s="3"/>
      <c r="B16983" s="51"/>
    </row>
    <row r="16984" spans="1:2" ht="14.7" thickBot="1">
      <c r="A16984" s="3"/>
      <c r="B16984" s="51"/>
    </row>
    <row r="16985" spans="1:2" ht="14.7" thickBot="1">
      <c r="A16985" s="3"/>
      <c r="B16985" s="51"/>
    </row>
    <row r="16986" spans="1:2" ht="14.7" thickBot="1">
      <c r="A16986" s="3"/>
      <c r="B16986" s="51"/>
    </row>
    <row r="16987" spans="1:2" ht="14.7" thickBot="1">
      <c r="A16987" s="3"/>
      <c r="B16987" s="51"/>
    </row>
    <row r="16988" spans="1:2" ht="14.7" thickBot="1">
      <c r="A16988" s="3"/>
      <c r="B16988" s="51"/>
    </row>
    <row r="16989" spans="1:2" ht="14.7" thickBot="1">
      <c r="A16989" s="3"/>
      <c r="B16989" s="51"/>
    </row>
    <row r="16990" spans="1:2" ht="14.7" thickBot="1">
      <c r="A16990" s="3"/>
      <c r="B16990" s="51"/>
    </row>
    <row r="16991" spans="1:2" ht="14.7" thickBot="1">
      <c r="A16991" s="3"/>
      <c r="B16991" s="51"/>
    </row>
    <row r="16992" spans="1:2" ht="14.7" thickBot="1">
      <c r="A16992" s="3"/>
      <c r="B16992" s="51"/>
    </row>
    <row r="16993" spans="1:2" ht="14.7" thickBot="1">
      <c r="A16993" s="3"/>
      <c r="B16993" s="51"/>
    </row>
    <row r="16994" spans="1:2" ht="14.7" thickBot="1">
      <c r="A16994" s="3"/>
      <c r="B16994" s="51"/>
    </row>
    <row r="16995" spans="1:2" ht="14.7" thickBot="1">
      <c r="A16995" s="3"/>
      <c r="B16995" s="51"/>
    </row>
    <row r="16996" spans="1:2" ht="14.7" thickBot="1">
      <c r="A16996" s="3"/>
      <c r="B16996" s="51"/>
    </row>
    <row r="16997" spans="1:2" ht="14.7" thickBot="1">
      <c r="A16997" s="3"/>
      <c r="B16997" s="51"/>
    </row>
    <row r="16998" spans="1:2" ht="14.7" thickBot="1">
      <c r="A16998" s="3"/>
      <c r="B16998" s="51"/>
    </row>
    <row r="16999" spans="1:2" ht="14.7" thickBot="1">
      <c r="A16999" s="3"/>
      <c r="B16999" s="51"/>
    </row>
    <row r="17000" spans="1:2" ht="14.7" thickBot="1">
      <c r="A17000" s="3"/>
      <c r="B17000" s="51"/>
    </row>
    <row r="17001" spans="1:2" ht="14.7" thickBot="1">
      <c r="A17001" s="3"/>
      <c r="B17001" s="51"/>
    </row>
    <row r="17002" spans="1:2" ht="14.7" thickBot="1">
      <c r="A17002" s="3"/>
      <c r="B17002" s="51"/>
    </row>
    <row r="17003" spans="1:2" ht="14.7" thickBot="1">
      <c r="A17003" s="3"/>
      <c r="B17003" s="51"/>
    </row>
    <row r="17004" spans="1:2" ht="14.7" thickBot="1">
      <c r="A17004" s="3"/>
      <c r="B17004" s="51"/>
    </row>
    <row r="17005" spans="1:2" ht="14.7" thickBot="1">
      <c r="A17005" s="3"/>
      <c r="B17005" s="51"/>
    </row>
    <row r="17006" spans="1:2" ht="14.7" thickBot="1">
      <c r="A17006" s="3"/>
      <c r="B17006" s="51"/>
    </row>
    <row r="17007" spans="1:2" ht="14.7" thickBot="1">
      <c r="A17007" s="3"/>
      <c r="B17007" s="51"/>
    </row>
    <row r="17008" spans="1:2" ht="14.7" thickBot="1">
      <c r="A17008" s="3"/>
      <c r="B17008" s="51"/>
    </row>
    <row r="17009" spans="1:2" ht="14.7" thickBot="1">
      <c r="A17009" s="3"/>
      <c r="B17009" s="51"/>
    </row>
    <row r="17010" spans="1:2" ht="14.7" thickBot="1">
      <c r="A17010" s="3"/>
      <c r="B17010" s="51"/>
    </row>
    <row r="17011" spans="1:2" ht="14.7" thickBot="1">
      <c r="A17011" s="3"/>
      <c r="B17011" s="51"/>
    </row>
    <row r="17012" spans="1:2" ht="14.7" thickBot="1">
      <c r="A17012" s="3"/>
      <c r="B17012" s="51"/>
    </row>
    <row r="17013" spans="1:2" ht="14.7" thickBot="1">
      <c r="A17013" s="3"/>
      <c r="B17013" s="51"/>
    </row>
    <row r="17014" spans="1:2" ht="14.7" thickBot="1">
      <c r="A17014" s="3"/>
      <c r="B17014" s="51"/>
    </row>
    <row r="17015" spans="1:2" ht="14.7" thickBot="1">
      <c r="A17015" s="3"/>
      <c r="B17015" s="51"/>
    </row>
    <row r="17016" spans="1:2" ht="14.7" thickBot="1">
      <c r="A17016" s="3"/>
      <c r="B17016" s="51"/>
    </row>
    <row r="17017" spans="1:2" ht="14.7" thickBot="1">
      <c r="A17017" s="3"/>
      <c r="B17017" s="51"/>
    </row>
    <row r="17018" spans="1:2" ht="14.7" thickBot="1">
      <c r="A17018" s="3"/>
      <c r="B17018" s="51"/>
    </row>
    <row r="17019" spans="1:2" ht="14.7" thickBot="1">
      <c r="A17019" s="3"/>
      <c r="B17019" s="51"/>
    </row>
    <row r="17020" spans="1:2" ht="14.7" thickBot="1">
      <c r="A17020" s="3"/>
      <c r="B17020" s="51"/>
    </row>
    <row r="17021" spans="1:2" ht="14.7" thickBot="1">
      <c r="A17021" s="3"/>
      <c r="B17021" s="51"/>
    </row>
    <row r="17022" spans="1:2" ht="14.7" thickBot="1">
      <c r="A17022" s="3"/>
      <c r="B17022" s="51"/>
    </row>
    <row r="17023" spans="1:2" ht="14.7" thickBot="1">
      <c r="A17023" s="3"/>
      <c r="B17023" s="51"/>
    </row>
    <row r="17024" spans="1:2" ht="14.7" thickBot="1">
      <c r="A17024" s="3"/>
      <c r="B17024" s="51"/>
    </row>
    <row r="17025" spans="1:2" ht="14.7" thickBot="1">
      <c r="A17025" s="3"/>
      <c r="B17025" s="51"/>
    </row>
    <row r="17026" spans="1:2" ht="14.7" thickBot="1">
      <c r="A17026" s="3"/>
      <c r="B17026" s="51"/>
    </row>
    <row r="17027" spans="1:2" ht="14.7" thickBot="1">
      <c r="A17027" s="3"/>
      <c r="B17027" s="51"/>
    </row>
    <row r="17028" spans="1:2" ht="14.7" thickBot="1">
      <c r="A17028" s="3"/>
      <c r="B17028" s="51"/>
    </row>
    <row r="17029" spans="1:2" ht="14.7" thickBot="1">
      <c r="A17029" s="3"/>
      <c r="B17029" s="51"/>
    </row>
    <row r="17030" spans="1:2" ht="14.7" thickBot="1">
      <c r="A17030" s="3"/>
      <c r="B17030" s="51"/>
    </row>
    <row r="17031" spans="1:2" ht="14.7" thickBot="1">
      <c r="A17031" s="3"/>
      <c r="B17031" s="51"/>
    </row>
    <row r="17032" spans="1:2" ht="14.7" thickBot="1">
      <c r="A17032" s="3"/>
      <c r="B17032" s="51"/>
    </row>
    <row r="17033" spans="1:2" ht="14.7" thickBot="1">
      <c r="A17033" s="3"/>
      <c r="B17033" s="51"/>
    </row>
    <row r="17034" spans="1:2" ht="14.7" thickBot="1">
      <c r="A17034" s="3"/>
      <c r="B17034" s="51"/>
    </row>
    <row r="17035" spans="1:2" ht="14.7" thickBot="1">
      <c r="A17035" s="3"/>
      <c r="B17035" s="51"/>
    </row>
    <row r="17036" spans="1:2" ht="14.7" thickBot="1">
      <c r="A17036" s="3"/>
      <c r="B17036" s="51"/>
    </row>
    <row r="17037" spans="1:2" ht="14.7" thickBot="1">
      <c r="A17037" s="3"/>
      <c r="B17037" s="51"/>
    </row>
    <row r="17038" spans="1:2" ht="14.7" thickBot="1">
      <c r="A17038" s="3"/>
      <c r="B17038" s="51"/>
    </row>
    <row r="17039" spans="1:2" ht="14.7" thickBot="1">
      <c r="A17039" s="3"/>
      <c r="B17039" s="51"/>
    </row>
    <row r="17040" spans="1:2" ht="14.7" thickBot="1">
      <c r="A17040" s="3"/>
      <c r="B17040" s="51"/>
    </row>
    <row r="17041" spans="1:2" ht="14.7" thickBot="1">
      <c r="A17041" s="3"/>
      <c r="B17041" s="51"/>
    </row>
    <row r="17042" spans="1:2" ht="14.7" thickBot="1">
      <c r="A17042" s="3"/>
      <c r="B17042" s="51"/>
    </row>
    <row r="17043" spans="1:2" ht="14.7" thickBot="1">
      <c r="A17043" s="3"/>
      <c r="B17043" s="51"/>
    </row>
    <row r="17044" spans="1:2" ht="14.7" thickBot="1">
      <c r="A17044" s="3"/>
      <c r="B17044" s="51"/>
    </row>
    <row r="17045" spans="1:2" ht="14.7" thickBot="1">
      <c r="A17045" s="3"/>
      <c r="B17045" s="51"/>
    </row>
    <row r="17046" spans="1:2" ht="14.7" thickBot="1">
      <c r="A17046" s="3"/>
      <c r="B17046" s="51"/>
    </row>
    <row r="17047" spans="1:2" ht="14.7" thickBot="1">
      <c r="A17047" s="3"/>
      <c r="B17047" s="51"/>
    </row>
    <row r="17048" spans="1:2" ht="14.7" thickBot="1">
      <c r="A17048" s="3"/>
      <c r="B17048" s="51"/>
    </row>
    <row r="17049" spans="1:2" ht="14.7" thickBot="1">
      <c r="A17049" s="3"/>
      <c r="B17049" s="51"/>
    </row>
    <row r="17050" spans="1:2" ht="14.7" thickBot="1">
      <c r="A17050" s="3"/>
      <c r="B17050" s="51"/>
    </row>
    <row r="17051" spans="1:2" ht="14.7" thickBot="1">
      <c r="A17051" s="3"/>
      <c r="B17051" s="51"/>
    </row>
    <row r="17052" spans="1:2" ht="14.7" thickBot="1">
      <c r="A17052" s="3"/>
      <c r="B17052" s="51"/>
    </row>
    <row r="17053" spans="1:2" ht="14.7" thickBot="1">
      <c r="A17053" s="3"/>
      <c r="B17053" s="51"/>
    </row>
    <row r="17054" spans="1:2" ht="14.7" thickBot="1">
      <c r="A17054" s="3"/>
      <c r="B17054" s="51"/>
    </row>
    <row r="17055" spans="1:2" ht="14.7" thickBot="1">
      <c r="A17055" s="3"/>
      <c r="B17055" s="51"/>
    </row>
    <row r="17056" spans="1:2" ht="14.7" thickBot="1">
      <c r="A17056" s="3"/>
      <c r="B17056" s="51"/>
    </row>
    <row r="17057" spans="1:2" ht="14.7" thickBot="1">
      <c r="A17057" s="3"/>
      <c r="B17057" s="51"/>
    </row>
    <row r="17058" spans="1:2" ht="14.7" thickBot="1">
      <c r="A17058" s="3"/>
      <c r="B17058" s="51"/>
    </row>
    <row r="17059" spans="1:2" ht="14.7" thickBot="1">
      <c r="A17059" s="3"/>
      <c r="B17059" s="51"/>
    </row>
    <row r="17060" spans="1:2" ht="14.7" thickBot="1">
      <c r="A17060" s="3"/>
      <c r="B17060" s="51"/>
    </row>
    <row r="17061" spans="1:2" ht="14.7" thickBot="1">
      <c r="A17061" s="3"/>
      <c r="B17061" s="51"/>
    </row>
    <row r="17062" spans="1:2" ht="14.7" thickBot="1">
      <c r="A17062" s="3"/>
      <c r="B17062" s="51"/>
    </row>
    <row r="17063" spans="1:2" ht="14.7" thickBot="1">
      <c r="A17063" s="3"/>
      <c r="B17063" s="51"/>
    </row>
    <row r="17064" spans="1:2" ht="14.7" thickBot="1">
      <c r="A17064" s="3"/>
      <c r="B17064" s="51"/>
    </row>
    <row r="17065" spans="1:2" ht="14.7" thickBot="1">
      <c r="A17065" s="3"/>
      <c r="B17065" s="51"/>
    </row>
    <row r="17066" spans="1:2" ht="14.7" thickBot="1">
      <c r="A17066" s="3"/>
      <c r="B17066" s="51"/>
    </row>
    <row r="17067" spans="1:2" ht="14.7" thickBot="1">
      <c r="A17067" s="3"/>
      <c r="B17067" s="51"/>
    </row>
    <row r="17068" spans="1:2" ht="14.7" thickBot="1">
      <c r="A17068" s="3"/>
      <c r="B17068" s="51"/>
    </row>
    <row r="17069" spans="1:2" ht="14.7" thickBot="1">
      <c r="A17069" s="3"/>
      <c r="B17069" s="51"/>
    </row>
    <row r="17070" spans="1:2" ht="14.7" thickBot="1">
      <c r="A17070" s="3"/>
      <c r="B17070" s="51"/>
    </row>
    <row r="17071" spans="1:2" ht="14.7" thickBot="1">
      <c r="A17071" s="3"/>
      <c r="B17071" s="51"/>
    </row>
    <row r="17072" spans="1:2" ht="14.7" thickBot="1">
      <c r="A17072" s="3"/>
      <c r="B17072" s="51"/>
    </row>
    <row r="17073" spans="1:2" ht="14.7" thickBot="1">
      <c r="A17073" s="3"/>
      <c r="B17073" s="51"/>
    </row>
    <row r="17074" spans="1:2" ht="14.7" thickBot="1">
      <c r="A17074" s="3"/>
      <c r="B17074" s="51"/>
    </row>
    <row r="17075" spans="1:2" ht="14.7" thickBot="1">
      <c r="A17075" s="3"/>
      <c r="B17075" s="51"/>
    </row>
    <row r="17076" spans="1:2" ht="14.7" thickBot="1">
      <c r="A17076" s="3"/>
      <c r="B17076" s="51"/>
    </row>
    <row r="17077" spans="1:2" ht="14.7" thickBot="1">
      <c r="A17077" s="3"/>
      <c r="B17077" s="51"/>
    </row>
    <row r="17078" spans="1:2" ht="14.7" thickBot="1">
      <c r="A17078" s="3"/>
      <c r="B17078" s="51"/>
    </row>
    <row r="17079" spans="1:2" ht="14.7" thickBot="1">
      <c r="A17079" s="3"/>
      <c r="B17079" s="51"/>
    </row>
    <row r="17080" spans="1:2" ht="14.7" thickBot="1">
      <c r="A17080" s="3"/>
      <c r="B17080" s="51"/>
    </row>
    <row r="17081" spans="1:2" ht="14.7" thickBot="1">
      <c r="A17081" s="3"/>
      <c r="B17081" s="51"/>
    </row>
    <row r="17082" spans="1:2" ht="14.7" thickBot="1">
      <c r="A17082" s="3"/>
      <c r="B17082" s="51"/>
    </row>
    <row r="17083" spans="1:2" ht="14.7" thickBot="1">
      <c r="A17083" s="3"/>
      <c r="B17083" s="51"/>
    </row>
    <row r="17084" spans="1:2" ht="14.7" thickBot="1">
      <c r="A17084" s="3"/>
      <c r="B17084" s="51"/>
    </row>
    <row r="17085" spans="1:2" ht="14.7" thickBot="1">
      <c r="A17085" s="3"/>
      <c r="B17085" s="51"/>
    </row>
    <row r="17086" spans="1:2" ht="14.7" thickBot="1">
      <c r="A17086" s="3"/>
      <c r="B17086" s="51"/>
    </row>
    <row r="17087" spans="1:2" ht="14.7" thickBot="1">
      <c r="A17087" s="3"/>
      <c r="B17087" s="51"/>
    </row>
    <row r="17088" spans="1:2" ht="14.7" thickBot="1">
      <c r="A17088" s="3"/>
      <c r="B17088" s="51"/>
    </row>
    <row r="17089" spans="1:2" ht="14.7" thickBot="1">
      <c r="A17089" s="3"/>
      <c r="B17089" s="51"/>
    </row>
    <row r="17090" spans="1:2" ht="14.7" thickBot="1">
      <c r="A17090" s="3"/>
      <c r="B17090" s="51"/>
    </row>
    <row r="17091" spans="1:2" ht="14.7" thickBot="1">
      <c r="A17091" s="3"/>
      <c r="B17091" s="51"/>
    </row>
    <row r="17092" spans="1:2" ht="14.7" thickBot="1">
      <c r="A17092" s="3"/>
      <c r="B17092" s="51"/>
    </row>
    <row r="17093" spans="1:2" ht="14.7" thickBot="1">
      <c r="A17093" s="3"/>
      <c r="B17093" s="51"/>
    </row>
    <row r="17094" spans="1:2" ht="14.7" thickBot="1">
      <c r="A17094" s="3"/>
      <c r="B17094" s="51"/>
    </row>
    <row r="17095" spans="1:2" ht="14.7" thickBot="1">
      <c r="A17095" s="3"/>
      <c r="B17095" s="51"/>
    </row>
    <row r="17096" spans="1:2" ht="14.7" thickBot="1">
      <c r="A17096" s="3"/>
      <c r="B17096" s="51"/>
    </row>
    <row r="17097" spans="1:2" ht="14.7" thickBot="1">
      <c r="A17097" s="3"/>
      <c r="B17097" s="51"/>
    </row>
    <row r="17098" spans="1:2" ht="14.7" thickBot="1">
      <c r="A17098" s="3"/>
      <c r="B17098" s="51"/>
    </row>
    <row r="17099" spans="1:2" ht="14.7" thickBot="1">
      <c r="A17099" s="3"/>
      <c r="B17099" s="51"/>
    </row>
    <row r="17100" spans="1:2" ht="14.7" thickBot="1">
      <c r="A17100" s="3"/>
      <c r="B17100" s="51"/>
    </row>
    <row r="17101" spans="1:2" ht="14.7" thickBot="1">
      <c r="A17101" s="3"/>
      <c r="B17101" s="51"/>
    </row>
    <row r="17102" spans="1:2" ht="14.7" thickBot="1">
      <c r="A17102" s="3"/>
      <c r="B17102" s="51"/>
    </row>
    <row r="17103" spans="1:2" ht="14.7" thickBot="1">
      <c r="A17103" s="3"/>
      <c r="B17103" s="51"/>
    </row>
    <row r="17104" spans="1:2" ht="14.7" thickBot="1">
      <c r="A17104" s="3"/>
      <c r="B17104" s="51"/>
    </row>
    <row r="17105" spans="1:2" ht="14.7" thickBot="1">
      <c r="A17105" s="3"/>
      <c r="B17105" s="51"/>
    </row>
    <row r="17106" spans="1:2" ht="14.7" thickBot="1">
      <c r="A17106" s="3"/>
      <c r="B17106" s="51"/>
    </row>
    <row r="17107" spans="1:2" ht="14.7" thickBot="1">
      <c r="A17107" s="3"/>
      <c r="B17107" s="51"/>
    </row>
    <row r="17108" spans="1:2" ht="14.7" thickBot="1">
      <c r="A17108" s="3"/>
      <c r="B17108" s="51"/>
    </row>
    <row r="17109" spans="1:2" ht="14.7" thickBot="1">
      <c r="A17109" s="3"/>
      <c r="B17109" s="51"/>
    </row>
    <row r="17110" spans="1:2" ht="14.7" thickBot="1">
      <c r="A17110" s="3"/>
      <c r="B17110" s="51"/>
    </row>
    <row r="17111" spans="1:2" ht="14.7" thickBot="1">
      <c r="A17111" s="3"/>
      <c r="B17111" s="51"/>
    </row>
    <row r="17112" spans="1:2" ht="14.7" thickBot="1">
      <c r="A17112" s="3"/>
      <c r="B17112" s="51"/>
    </row>
    <row r="17113" spans="1:2" ht="14.7" thickBot="1">
      <c r="A17113" s="3"/>
      <c r="B17113" s="51"/>
    </row>
    <row r="17114" spans="1:2" ht="14.7" thickBot="1">
      <c r="A17114" s="3"/>
      <c r="B17114" s="51"/>
    </row>
    <row r="17115" spans="1:2" ht="14.7" thickBot="1">
      <c r="A17115" s="3"/>
      <c r="B17115" s="51"/>
    </row>
    <row r="17116" spans="1:2" ht="14.7" thickBot="1">
      <c r="A17116" s="3"/>
      <c r="B17116" s="51"/>
    </row>
    <row r="17117" spans="1:2" ht="14.7" thickBot="1">
      <c r="A17117" s="3"/>
      <c r="B17117" s="51"/>
    </row>
    <row r="17118" spans="1:2" ht="14.7" thickBot="1">
      <c r="A17118" s="3"/>
      <c r="B17118" s="51"/>
    </row>
    <row r="17119" spans="1:2" ht="14.7" thickBot="1">
      <c r="A17119" s="3"/>
      <c r="B17119" s="51"/>
    </row>
    <row r="17120" spans="1:2" ht="14.7" thickBot="1">
      <c r="A17120" s="3"/>
      <c r="B17120" s="51"/>
    </row>
    <row r="17121" spans="1:2" ht="14.7" thickBot="1">
      <c r="A17121" s="3"/>
      <c r="B17121" s="51"/>
    </row>
    <row r="17122" spans="1:2" ht="14.7" thickBot="1">
      <c r="A17122" s="3"/>
      <c r="B17122" s="51"/>
    </row>
    <row r="17123" spans="1:2" ht="14.7" thickBot="1">
      <c r="A17123" s="3"/>
      <c r="B17123" s="51"/>
    </row>
    <row r="17124" spans="1:2" ht="14.7" thickBot="1">
      <c r="A17124" s="3"/>
      <c r="B17124" s="51"/>
    </row>
    <row r="17125" spans="1:2" ht="14.7" thickBot="1">
      <c r="A17125" s="3"/>
      <c r="B17125" s="51"/>
    </row>
    <row r="17126" spans="1:2" ht="14.7" thickBot="1">
      <c r="A17126" s="3"/>
      <c r="B17126" s="51"/>
    </row>
    <row r="17127" spans="1:2" ht="14.7" thickBot="1">
      <c r="A17127" s="3"/>
      <c r="B17127" s="51"/>
    </row>
    <row r="17128" spans="1:2" ht="14.7" thickBot="1">
      <c r="A17128" s="3"/>
      <c r="B17128" s="51"/>
    </row>
    <row r="17129" spans="1:2" ht="14.7" thickBot="1">
      <c r="A17129" s="3"/>
      <c r="B17129" s="51"/>
    </row>
    <row r="17130" spans="1:2" ht="14.7" thickBot="1">
      <c r="A17130" s="3"/>
      <c r="B17130" s="51"/>
    </row>
    <row r="17131" spans="1:2" ht="14.7" thickBot="1">
      <c r="A17131" s="3"/>
      <c r="B17131" s="51"/>
    </row>
    <row r="17132" spans="1:2" ht="14.7" thickBot="1">
      <c r="A17132" s="3"/>
      <c r="B17132" s="51"/>
    </row>
    <row r="17133" spans="1:2" ht="14.7" thickBot="1">
      <c r="A17133" s="3"/>
      <c r="B17133" s="51"/>
    </row>
    <row r="17134" spans="1:2" ht="14.7" thickBot="1">
      <c r="A17134" s="3"/>
      <c r="B17134" s="51"/>
    </row>
    <row r="17135" spans="1:2" ht="14.7" thickBot="1">
      <c r="A17135" s="3"/>
      <c r="B17135" s="51"/>
    </row>
    <row r="17136" spans="1:2" ht="14.7" thickBot="1">
      <c r="A17136" s="3"/>
      <c r="B17136" s="51"/>
    </row>
    <row r="17137" spans="1:2" ht="14.7" thickBot="1">
      <c r="A17137" s="3"/>
      <c r="B17137" s="51"/>
    </row>
    <row r="17138" spans="1:2" ht="14.7" thickBot="1">
      <c r="A17138" s="3"/>
      <c r="B17138" s="51"/>
    </row>
    <row r="17139" spans="1:2" ht="14.7" thickBot="1">
      <c r="A17139" s="3"/>
      <c r="B17139" s="51"/>
    </row>
    <row r="17140" spans="1:2" ht="14.7" thickBot="1">
      <c r="A17140" s="3"/>
      <c r="B17140" s="51"/>
    </row>
    <row r="17141" spans="1:2" ht="14.7" thickBot="1">
      <c r="A17141" s="3"/>
      <c r="B17141" s="51"/>
    </row>
    <row r="17142" spans="1:2" ht="14.7" thickBot="1">
      <c r="A17142" s="3"/>
      <c r="B17142" s="51"/>
    </row>
    <row r="17143" spans="1:2" ht="14.7" thickBot="1">
      <c r="A17143" s="3"/>
      <c r="B17143" s="51"/>
    </row>
    <row r="17144" spans="1:2" ht="14.7" thickBot="1">
      <c r="A17144" s="3"/>
      <c r="B17144" s="51"/>
    </row>
    <row r="17145" spans="1:2" ht="14.7" thickBot="1">
      <c r="A17145" s="3"/>
      <c r="B17145" s="51"/>
    </row>
    <row r="17146" spans="1:2" ht="14.7" thickBot="1">
      <c r="A17146" s="3"/>
      <c r="B17146" s="51"/>
    </row>
    <row r="17147" spans="1:2" ht="14.7" thickBot="1">
      <c r="A17147" s="3"/>
      <c r="B17147" s="51"/>
    </row>
    <row r="17148" spans="1:2" ht="14.7" thickBot="1">
      <c r="A17148" s="3"/>
      <c r="B17148" s="51"/>
    </row>
    <row r="17149" spans="1:2" ht="14.7" thickBot="1">
      <c r="A17149" s="3"/>
      <c r="B17149" s="51"/>
    </row>
    <row r="17150" spans="1:2" ht="14.7" thickBot="1">
      <c r="A17150" s="3"/>
      <c r="B17150" s="51"/>
    </row>
    <row r="17151" spans="1:2" ht="14.7" thickBot="1">
      <c r="A17151" s="3"/>
      <c r="B17151" s="51"/>
    </row>
    <row r="17152" spans="1:2" ht="14.7" thickBot="1">
      <c r="A17152" s="3"/>
      <c r="B17152" s="51"/>
    </row>
    <row r="17153" spans="1:2" ht="14.7" thickBot="1">
      <c r="A17153" s="3"/>
      <c r="B17153" s="51"/>
    </row>
    <row r="17154" spans="1:2" ht="14.7" thickBot="1">
      <c r="A17154" s="3"/>
      <c r="B17154" s="51"/>
    </row>
    <row r="17155" spans="1:2" ht="14.7" thickBot="1">
      <c r="A17155" s="3"/>
      <c r="B17155" s="51"/>
    </row>
    <row r="17156" spans="1:2" ht="14.7" thickBot="1">
      <c r="A17156" s="3"/>
      <c r="B17156" s="51"/>
    </row>
    <row r="17157" spans="1:2" ht="14.7" thickBot="1">
      <c r="A17157" s="3"/>
      <c r="B17157" s="51"/>
    </row>
    <row r="17158" spans="1:2" ht="14.7" thickBot="1">
      <c r="A17158" s="3"/>
      <c r="B17158" s="51"/>
    </row>
    <row r="17159" spans="1:2" ht="14.7" thickBot="1">
      <c r="A17159" s="3"/>
      <c r="B17159" s="51"/>
    </row>
    <row r="17160" spans="1:2" ht="14.7" thickBot="1">
      <c r="A17160" s="3"/>
      <c r="B17160" s="51"/>
    </row>
    <row r="17161" spans="1:2" ht="14.7" thickBot="1">
      <c r="A17161" s="3"/>
      <c r="B17161" s="51"/>
    </row>
    <row r="17162" spans="1:2" ht="14.7" thickBot="1">
      <c r="A17162" s="3"/>
      <c r="B17162" s="51"/>
    </row>
    <row r="17163" spans="1:2" ht="14.7" thickBot="1">
      <c r="A17163" s="3"/>
      <c r="B17163" s="51"/>
    </row>
    <row r="17164" spans="1:2" ht="14.7" thickBot="1">
      <c r="A17164" s="3"/>
      <c r="B17164" s="51"/>
    </row>
    <row r="17165" spans="1:2" ht="14.7" thickBot="1">
      <c r="A17165" s="3"/>
      <c r="B17165" s="51"/>
    </row>
    <row r="17166" spans="1:2" ht="14.7" thickBot="1">
      <c r="A17166" s="3"/>
      <c r="B17166" s="51"/>
    </row>
    <row r="17167" spans="1:2" ht="14.7" thickBot="1">
      <c r="A17167" s="3"/>
      <c r="B17167" s="51"/>
    </row>
    <row r="17168" spans="1:2" ht="14.7" thickBot="1">
      <c r="A17168" s="3"/>
      <c r="B17168" s="51"/>
    </row>
    <row r="17169" spans="1:2" ht="14.7" thickBot="1">
      <c r="A17169" s="3"/>
      <c r="B17169" s="51"/>
    </row>
    <row r="17170" spans="1:2" ht="14.7" thickBot="1">
      <c r="A17170" s="3"/>
      <c r="B17170" s="51"/>
    </row>
    <row r="17171" spans="1:2" ht="14.7" thickBot="1">
      <c r="A17171" s="3"/>
      <c r="B17171" s="51"/>
    </row>
    <row r="17172" spans="1:2" ht="14.7" thickBot="1">
      <c r="A17172" s="3"/>
      <c r="B17172" s="51"/>
    </row>
    <row r="17173" spans="1:2" ht="14.7" thickBot="1">
      <c r="A17173" s="3"/>
      <c r="B17173" s="51"/>
    </row>
    <row r="17174" spans="1:2" ht="14.7" thickBot="1">
      <c r="A17174" s="3"/>
      <c r="B17174" s="51"/>
    </row>
    <row r="17175" spans="1:2" ht="14.7" thickBot="1">
      <c r="A17175" s="3"/>
      <c r="B17175" s="51"/>
    </row>
    <row r="17176" spans="1:2" ht="14.7" thickBot="1">
      <c r="A17176" s="3"/>
      <c r="B17176" s="51"/>
    </row>
    <row r="17177" spans="1:2" ht="14.7" thickBot="1">
      <c r="A17177" s="3"/>
      <c r="B17177" s="51"/>
    </row>
    <row r="17178" spans="1:2" ht="14.7" thickBot="1">
      <c r="A17178" s="3"/>
      <c r="B17178" s="51"/>
    </row>
    <row r="17179" spans="1:2" ht="14.7" thickBot="1">
      <c r="A17179" s="3"/>
      <c r="B17179" s="51"/>
    </row>
    <row r="17180" spans="1:2" ht="14.7" thickBot="1">
      <c r="A17180" s="3"/>
      <c r="B17180" s="51"/>
    </row>
    <row r="17181" spans="1:2" ht="14.7" thickBot="1">
      <c r="A17181" s="3"/>
      <c r="B17181" s="51"/>
    </row>
    <row r="17182" spans="1:2" ht="14.7" thickBot="1">
      <c r="A17182" s="3"/>
      <c r="B17182" s="51"/>
    </row>
    <row r="17183" spans="1:2" ht="14.7" thickBot="1">
      <c r="A17183" s="3"/>
      <c r="B17183" s="51"/>
    </row>
    <row r="17184" spans="1:2" ht="14.7" thickBot="1">
      <c r="A17184" s="3"/>
      <c r="B17184" s="51"/>
    </row>
    <row r="17185" spans="1:2" ht="14.7" thickBot="1">
      <c r="A17185" s="3"/>
      <c r="B17185" s="51"/>
    </row>
    <row r="17186" spans="1:2" ht="14.7" thickBot="1">
      <c r="A17186" s="3"/>
      <c r="B17186" s="51"/>
    </row>
    <row r="17187" spans="1:2" ht="14.7" thickBot="1">
      <c r="A17187" s="3"/>
      <c r="B17187" s="51"/>
    </row>
    <row r="17188" spans="1:2" ht="14.7" thickBot="1">
      <c r="A17188" s="3"/>
      <c r="B17188" s="51"/>
    </row>
    <row r="17189" spans="1:2" ht="14.7" thickBot="1">
      <c r="A17189" s="3"/>
      <c r="B17189" s="51"/>
    </row>
    <row r="17190" spans="1:2" ht="14.7" thickBot="1">
      <c r="A17190" s="3"/>
      <c r="B17190" s="51"/>
    </row>
    <row r="17191" spans="1:2" ht="14.7" thickBot="1">
      <c r="A17191" s="3"/>
      <c r="B17191" s="51"/>
    </row>
    <row r="17192" spans="1:2" ht="14.7" thickBot="1">
      <c r="A17192" s="3"/>
      <c r="B17192" s="51"/>
    </row>
    <row r="17193" spans="1:2" ht="14.7" thickBot="1">
      <c r="A17193" s="3"/>
      <c r="B17193" s="51"/>
    </row>
    <row r="17194" spans="1:2" ht="14.7" thickBot="1">
      <c r="A17194" s="3"/>
      <c r="B17194" s="51"/>
    </row>
    <row r="17195" spans="1:2" ht="14.7" thickBot="1">
      <c r="A17195" s="3"/>
      <c r="B17195" s="51"/>
    </row>
    <row r="17196" spans="1:2" ht="14.7" thickBot="1">
      <c r="A17196" s="3"/>
      <c r="B17196" s="51"/>
    </row>
    <row r="17197" spans="1:2" ht="14.7" thickBot="1">
      <c r="A17197" s="3"/>
      <c r="B17197" s="51"/>
    </row>
    <row r="17198" spans="1:2" ht="14.7" thickBot="1">
      <c r="A17198" s="3"/>
      <c r="B17198" s="51"/>
    </row>
    <row r="17199" spans="1:2" ht="14.7" thickBot="1">
      <c r="A17199" s="3"/>
      <c r="B17199" s="51"/>
    </row>
    <row r="17200" spans="1:2" ht="14.7" thickBot="1">
      <c r="A17200" s="3"/>
      <c r="B17200" s="51"/>
    </row>
    <row r="17201" spans="1:2" ht="14.7" thickBot="1">
      <c r="A17201" s="3"/>
      <c r="B17201" s="51"/>
    </row>
    <row r="17202" spans="1:2" ht="14.7" thickBot="1">
      <c r="A17202" s="3"/>
      <c r="B17202" s="51"/>
    </row>
    <row r="17203" spans="1:2" ht="14.7" thickBot="1">
      <c r="A17203" s="3"/>
      <c r="B17203" s="51"/>
    </row>
    <row r="17204" spans="1:2" ht="14.7" thickBot="1">
      <c r="A17204" s="3"/>
      <c r="B17204" s="51"/>
    </row>
    <row r="17205" spans="1:2" ht="14.7" thickBot="1">
      <c r="A17205" s="3"/>
      <c r="B17205" s="51"/>
    </row>
    <row r="17206" spans="1:2" ht="14.7" thickBot="1">
      <c r="A17206" s="3"/>
      <c r="B17206" s="51"/>
    </row>
    <row r="17207" spans="1:2" ht="14.7" thickBot="1">
      <c r="A17207" s="3"/>
      <c r="B17207" s="51"/>
    </row>
    <row r="17208" spans="1:2" ht="14.7" thickBot="1">
      <c r="A17208" s="3"/>
      <c r="B17208" s="51"/>
    </row>
    <row r="17209" spans="1:2" ht="14.7" thickBot="1">
      <c r="A17209" s="3"/>
      <c r="B17209" s="51"/>
    </row>
    <row r="17210" spans="1:2" ht="14.7" thickBot="1">
      <c r="A17210" s="3"/>
      <c r="B17210" s="51"/>
    </row>
    <row r="17211" spans="1:2" ht="14.7" thickBot="1">
      <c r="A17211" s="3"/>
      <c r="B17211" s="51"/>
    </row>
    <row r="17212" spans="1:2" ht="14.7" thickBot="1">
      <c r="A17212" s="3"/>
      <c r="B17212" s="51"/>
    </row>
    <row r="17213" spans="1:2" ht="14.7" thickBot="1">
      <c r="A17213" s="3"/>
      <c r="B17213" s="51"/>
    </row>
    <row r="17214" spans="1:2" ht="14.7" thickBot="1">
      <c r="A17214" s="3"/>
      <c r="B17214" s="51"/>
    </row>
    <row r="17215" spans="1:2" ht="14.7" thickBot="1">
      <c r="A17215" s="3"/>
      <c r="B17215" s="51"/>
    </row>
    <row r="17216" spans="1:2" ht="14.7" thickBot="1">
      <c r="A17216" s="3"/>
      <c r="B17216" s="51"/>
    </row>
    <row r="17217" spans="1:2" ht="14.7" thickBot="1">
      <c r="A17217" s="3"/>
      <c r="B17217" s="51"/>
    </row>
    <row r="17218" spans="1:2" ht="14.7" thickBot="1">
      <c r="A17218" s="3"/>
      <c r="B17218" s="51"/>
    </row>
    <row r="17219" spans="1:2" ht="14.7" thickBot="1">
      <c r="A17219" s="3"/>
      <c r="B17219" s="51"/>
    </row>
    <row r="17220" spans="1:2" ht="14.7" thickBot="1">
      <c r="A17220" s="3"/>
      <c r="B17220" s="51"/>
    </row>
    <row r="17221" spans="1:2" ht="14.7" thickBot="1">
      <c r="A17221" s="3"/>
      <c r="B17221" s="51"/>
    </row>
    <row r="17222" spans="1:2" ht="14.7" thickBot="1">
      <c r="A17222" s="3"/>
      <c r="B17222" s="51"/>
    </row>
    <row r="17223" spans="1:2" ht="14.7" thickBot="1">
      <c r="A17223" s="3"/>
      <c r="B17223" s="51"/>
    </row>
    <row r="17224" spans="1:2" ht="14.7" thickBot="1">
      <c r="A17224" s="3"/>
      <c r="B17224" s="51"/>
    </row>
    <row r="17225" spans="1:2" ht="14.7" thickBot="1">
      <c r="A17225" s="3"/>
      <c r="B17225" s="51"/>
    </row>
    <row r="17226" spans="1:2" ht="14.7" thickBot="1">
      <c r="A17226" s="3"/>
      <c r="B17226" s="51"/>
    </row>
    <row r="17227" spans="1:2" ht="14.7" thickBot="1">
      <c r="A17227" s="3"/>
      <c r="B17227" s="51"/>
    </row>
    <row r="17228" spans="1:2" ht="14.7" thickBot="1">
      <c r="A17228" s="3"/>
      <c r="B17228" s="51"/>
    </row>
    <row r="17229" spans="1:2" ht="14.7" thickBot="1">
      <c r="A17229" s="3"/>
      <c r="B17229" s="51"/>
    </row>
    <row r="17230" spans="1:2" ht="14.7" thickBot="1">
      <c r="A17230" s="3"/>
      <c r="B17230" s="51"/>
    </row>
    <row r="17231" spans="1:2" ht="14.7" thickBot="1">
      <c r="A17231" s="3"/>
      <c r="B17231" s="51"/>
    </row>
    <row r="17232" spans="1:2" ht="14.7" thickBot="1">
      <c r="A17232" s="3"/>
      <c r="B17232" s="51"/>
    </row>
    <row r="17233" spans="1:2" ht="14.7" thickBot="1">
      <c r="A17233" s="3"/>
      <c r="B17233" s="51"/>
    </row>
    <row r="17234" spans="1:2" ht="14.7" thickBot="1">
      <c r="A17234" s="3"/>
      <c r="B17234" s="51"/>
    </row>
    <row r="17235" spans="1:2" ht="14.7" thickBot="1">
      <c r="A17235" s="3"/>
      <c r="B17235" s="51"/>
    </row>
    <row r="17236" spans="1:2" ht="14.7" thickBot="1">
      <c r="A17236" s="3"/>
      <c r="B17236" s="51"/>
    </row>
    <row r="17237" spans="1:2" ht="14.7" thickBot="1">
      <c r="A17237" s="3"/>
      <c r="B17237" s="51"/>
    </row>
    <row r="17238" spans="1:2" ht="14.7" thickBot="1">
      <c r="A17238" s="3"/>
      <c r="B17238" s="51"/>
    </row>
    <row r="17239" spans="1:2" ht="14.7" thickBot="1">
      <c r="A17239" s="3"/>
      <c r="B17239" s="51"/>
    </row>
    <row r="17240" spans="1:2" ht="14.7" thickBot="1">
      <c r="A17240" s="3"/>
      <c r="B17240" s="51"/>
    </row>
    <row r="17241" spans="1:2" ht="14.7" thickBot="1">
      <c r="A17241" s="3"/>
      <c r="B17241" s="51"/>
    </row>
    <row r="17242" spans="1:2" ht="14.7" thickBot="1">
      <c r="A17242" s="3"/>
      <c r="B17242" s="51"/>
    </row>
    <row r="17243" spans="1:2" ht="14.7" thickBot="1">
      <c r="A17243" s="3"/>
      <c r="B17243" s="51"/>
    </row>
    <row r="17244" spans="1:2" ht="14.7" thickBot="1">
      <c r="A17244" s="3"/>
      <c r="B17244" s="51"/>
    </row>
    <row r="17245" spans="1:2" ht="14.7" thickBot="1">
      <c r="A17245" s="3"/>
      <c r="B17245" s="51"/>
    </row>
    <row r="17246" spans="1:2" ht="14.7" thickBot="1">
      <c r="A17246" s="3"/>
      <c r="B17246" s="51"/>
    </row>
    <row r="17247" spans="1:2" ht="14.7" thickBot="1">
      <c r="A17247" s="3"/>
      <c r="B17247" s="51"/>
    </row>
    <row r="17248" spans="1:2" ht="14.7" thickBot="1">
      <c r="A17248" s="3"/>
      <c r="B17248" s="51"/>
    </row>
    <row r="17249" spans="1:2" ht="14.7" thickBot="1">
      <c r="A17249" s="3"/>
      <c r="B17249" s="51"/>
    </row>
    <row r="17250" spans="1:2" ht="14.7" thickBot="1">
      <c r="A17250" s="3"/>
      <c r="B17250" s="51"/>
    </row>
    <row r="17251" spans="1:2" ht="14.7" thickBot="1">
      <c r="A17251" s="3"/>
      <c r="B17251" s="51"/>
    </row>
    <row r="17252" spans="1:2" ht="14.7" thickBot="1">
      <c r="A17252" s="3"/>
      <c r="B17252" s="51"/>
    </row>
    <row r="17253" spans="1:2" ht="14.7" thickBot="1">
      <c r="A17253" s="3"/>
      <c r="B17253" s="51"/>
    </row>
    <row r="17254" spans="1:2" ht="14.7" thickBot="1">
      <c r="A17254" s="3"/>
      <c r="B17254" s="51"/>
    </row>
    <row r="17255" spans="1:2" ht="14.7" thickBot="1">
      <c r="A17255" s="3"/>
      <c r="B17255" s="51"/>
    </row>
    <row r="17256" spans="1:2" ht="14.7" thickBot="1">
      <c r="A17256" s="3"/>
      <c r="B17256" s="51"/>
    </row>
    <row r="17257" spans="1:2" ht="14.7" thickBot="1">
      <c r="A17257" s="3"/>
      <c r="B17257" s="51"/>
    </row>
    <row r="17258" spans="1:2" ht="14.7" thickBot="1">
      <c r="A17258" s="3"/>
      <c r="B17258" s="51"/>
    </row>
    <row r="17259" spans="1:2" ht="14.7" thickBot="1">
      <c r="A17259" s="3"/>
      <c r="B17259" s="51"/>
    </row>
    <row r="17260" spans="1:2" ht="14.7" thickBot="1">
      <c r="A17260" s="3"/>
      <c r="B17260" s="51"/>
    </row>
    <row r="17261" spans="1:2" ht="14.7" thickBot="1">
      <c r="A17261" s="3"/>
      <c r="B17261" s="51"/>
    </row>
    <row r="17262" spans="1:2" ht="14.7" thickBot="1">
      <c r="A17262" s="3"/>
      <c r="B17262" s="51"/>
    </row>
    <row r="17263" spans="1:2" ht="14.7" thickBot="1">
      <c r="A17263" s="3"/>
      <c r="B17263" s="51"/>
    </row>
    <row r="17264" spans="1:2" ht="14.7" thickBot="1">
      <c r="A17264" s="3"/>
      <c r="B17264" s="51"/>
    </row>
    <row r="17265" spans="1:2" ht="14.7" thickBot="1">
      <c r="A17265" s="3"/>
      <c r="B17265" s="51"/>
    </row>
    <row r="17266" spans="1:2" ht="14.7" thickBot="1">
      <c r="A17266" s="3"/>
      <c r="B17266" s="51"/>
    </row>
    <row r="17267" spans="1:2" ht="14.7" thickBot="1">
      <c r="A17267" s="3"/>
      <c r="B17267" s="51"/>
    </row>
    <row r="17268" spans="1:2" ht="14.7" thickBot="1">
      <c r="A17268" s="3"/>
      <c r="B17268" s="51"/>
    </row>
    <row r="17269" spans="1:2" ht="14.7" thickBot="1">
      <c r="A17269" s="3"/>
      <c r="B17269" s="51"/>
    </row>
    <row r="17270" spans="1:2" ht="14.7" thickBot="1">
      <c r="A17270" s="3"/>
      <c r="B17270" s="51"/>
    </row>
    <row r="17271" spans="1:2" ht="14.7" thickBot="1">
      <c r="A17271" s="3"/>
      <c r="B17271" s="51"/>
    </row>
    <row r="17272" spans="1:2" ht="14.7" thickBot="1">
      <c r="A17272" s="3"/>
      <c r="B17272" s="51"/>
    </row>
    <row r="17273" spans="1:2" ht="14.7" thickBot="1">
      <c r="A17273" s="3"/>
      <c r="B17273" s="51"/>
    </row>
    <row r="17274" spans="1:2" ht="14.7" thickBot="1">
      <c r="A17274" s="3"/>
      <c r="B17274" s="51"/>
    </row>
    <row r="17275" spans="1:2" ht="14.7" thickBot="1">
      <c r="A17275" s="3"/>
      <c r="B17275" s="51"/>
    </row>
    <row r="17276" spans="1:2" ht="14.7" thickBot="1">
      <c r="A17276" s="3"/>
      <c r="B17276" s="51"/>
    </row>
    <row r="17277" spans="1:2" ht="14.7" thickBot="1">
      <c r="A17277" s="3"/>
      <c r="B17277" s="51"/>
    </row>
    <row r="17278" spans="1:2" ht="14.7" thickBot="1">
      <c r="A17278" s="3"/>
      <c r="B17278" s="51"/>
    </row>
    <row r="17279" spans="1:2" ht="14.7" thickBot="1">
      <c r="A17279" s="3"/>
      <c r="B17279" s="51"/>
    </row>
    <row r="17280" spans="1:2" ht="14.7" thickBot="1">
      <c r="A17280" s="3"/>
      <c r="B17280" s="51"/>
    </row>
    <row r="17281" spans="1:2" ht="14.7" thickBot="1">
      <c r="A17281" s="3"/>
      <c r="B17281" s="51"/>
    </row>
    <row r="17282" spans="1:2" ht="14.7" thickBot="1">
      <c r="A17282" s="3"/>
      <c r="B17282" s="51"/>
    </row>
    <row r="17283" spans="1:2" ht="14.7" thickBot="1">
      <c r="A17283" s="3"/>
      <c r="B17283" s="51"/>
    </row>
    <row r="17284" spans="1:2" ht="14.7" thickBot="1">
      <c r="A17284" s="3"/>
      <c r="B17284" s="51"/>
    </row>
    <row r="17285" spans="1:2" ht="14.7" thickBot="1">
      <c r="A17285" s="3"/>
      <c r="B17285" s="51"/>
    </row>
    <row r="17286" spans="1:2" ht="14.7" thickBot="1">
      <c r="A17286" s="3"/>
      <c r="B17286" s="51"/>
    </row>
    <row r="17287" spans="1:2" ht="14.7" thickBot="1">
      <c r="A17287" s="3"/>
      <c r="B17287" s="51"/>
    </row>
    <row r="17288" spans="1:2" ht="14.7" thickBot="1">
      <c r="A17288" s="3"/>
      <c r="B17288" s="51"/>
    </row>
    <row r="17289" spans="1:2" ht="14.7" thickBot="1">
      <c r="A17289" s="3"/>
      <c r="B17289" s="51"/>
    </row>
    <row r="17290" spans="1:2" ht="14.7" thickBot="1">
      <c r="A17290" s="3"/>
      <c r="B17290" s="51"/>
    </row>
    <row r="17291" spans="1:2" ht="14.7" thickBot="1">
      <c r="A17291" s="3"/>
      <c r="B17291" s="51"/>
    </row>
    <row r="17292" spans="1:2" ht="14.7" thickBot="1">
      <c r="A17292" s="3"/>
      <c r="B17292" s="51"/>
    </row>
    <row r="17293" spans="1:2" ht="14.7" thickBot="1">
      <c r="A17293" s="3"/>
      <c r="B17293" s="51"/>
    </row>
    <row r="17294" spans="1:2" ht="14.7" thickBot="1">
      <c r="A17294" s="3"/>
      <c r="B17294" s="51"/>
    </row>
    <row r="17295" spans="1:2" ht="14.7" thickBot="1">
      <c r="A17295" s="3"/>
      <c r="B17295" s="51"/>
    </row>
    <row r="17296" spans="1:2" ht="14.7" thickBot="1">
      <c r="A17296" s="3"/>
      <c r="B17296" s="51"/>
    </row>
    <row r="17297" spans="1:2" ht="14.7" thickBot="1">
      <c r="A17297" s="3"/>
      <c r="B17297" s="51"/>
    </row>
    <row r="17298" spans="1:2" ht="14.7" thickBot="1">
      <c r="A17298" s="3"/>
      <c r="B17298" s="51"/>
    </row>
    <row r="17299" spans="1:2" ht="14.7" thickBot="1">
      <c r="A17299" s="3"/>
      <c r="B17299" s="51"/>
    </row>
    <row r="17300" spans="1:2" ht="14.7" thickBot="1">
      <c r="A17300" s="3"/>
      <c r="B17300" s="51"/>
    </row>
    <row r="17301" spans="1:2" ht="14.7" thickBot="1">
      <c r="A17301" s="3"/>
      <c r="B17301" s="51"/>
    </row>
    <row r="17302" spans="1:2" ht="14.7" thickBot="1">
      <c r="A17302" s="3"/>
      <c r="B17302" s="51"/>
    </row>
    <row r="17303" spans="1:2" ht="14.7" thickBot="1">
      <c r="A17303" s="3"/>
      <c r="B17303" s="51"/>
    </row>
    <row r="17304" spans="1:2" ht="14.7" thickBot="1">
      <c r="A17304" s="3"/>
      <c r="B17304" s="51"/>
    </row>
    <row r="17305" spans="1:2" ht="14.7" thickBot="1">
      <c r="A17305" s="3"/>
      <c r="B17305" s="51"/>
    </row>
    <row r="17306" spans="1:2" ht="14.7" thickBot="1">
      <c r="A17306" s="3"/>
      <c r="B17306" s="51"/>
    </row>
    <row r="17307" spans="1:2" ht="14.7" thickBot="1">
      <c r="A17307" s="3"/>
      <c r="B17307" s="51"/>
    </row>
    <row r="17308" spans="1:2" ht="14.7" thickBot="1">
      <c r="A17308" s="3"/>
      <c r="B17308" s="51"/>
    </row>
    <row r="17309" spans="1:2" ht="14.7" thickBot="1">
      <c r="A17309" s="3"/>
      <c r="B17309" s="51"/>
    </row>
    <row r="17310" spans="1:2" ht="14.7" thickBot="1">
      <c r="A17310" s="3"/>
      <c r="B17310" s="51"/>
    </row>
    <row r="17311" spans="1:2" ht="14.7" thickBot="1">
      <c r="A17311" s="3"/>
      <c r="B17311" s="51"/>
    </row>
    <row r="17312" spans="1:2" ht="14.7" thickBot="1">
      <c r="A17312" s="3"/>
      <c r="B17312" s="51"/>
    </row>
    <row r="17313" spans="1:2" ht="14.7" thickBot="1">
      <c r="A17313" s="3"/>
      <c r="B17313" s="51"/>
    </row>
    <row r="17314" spans="1:2" ht="14.7" thickBot="1">
      <c r="A17314" s="3"/>
      <c r="B17314" s="51"/>
    </row>
    <row r="17315" spans="1:2" ht="14.7" thickBot="1">
      <c r="A17315" s="3"/>
      <c r="B17315" s="51"/>
    </row>
    <row r="17316" spans="1:2" ht="14.7" thickBot="1">
      <c r="A17316" s="3"/>
      <c r="B17316" s="51"/>
    </row>
    <row r="17317" spans="1:2" ht="14.7" thickBot="1">
      <c r="A17317" s="3"/>
      <c r="B17317" s="51"/>
    </row>
    <row r="17318" spans="1:2" ht="14.7" thickBot="1">
      <c r="A17318" s="3"/>
      <c r="B17318" s="51"/>
    </row>
    <row r="17319" spans="1:2" ht="14.7" thickBot="1">
      <c r="A17319" s="3"/>
      <c r="B17319" s="51"/>
    </row>
    <row r="17320" spans="1:2" ht="14.7" thickBot="1">
      <c r="A17320" s="3"/>
      <c r="B17320" s="51"/>
    </row>
    <row r="17321" spans="1:2" ht="14.7" thickBot="1">
      <c r="A17321" s="3"/>
      <c r="B17321" s="51"/>
    </row>
    <row r="17322" spans="1:2" ht="14.7" thickBot="1">
      <c r="A17322" s="3"/>
      <c r="B17322" s="51"/>
    </row>
    <row r="17323" spans="1:2" ht="14.7" thickBot="1">
      <c r="A17323" s="3"/>
      <c r="B17323" s="51"/>
    </row>
    <row r="17324" spans="1:2" ht="14.7" thickBot="1">
      <c r="A17324" s="3"/>
      <c r="B17324" s="51"/>
    </row>
    <row r="17325" spans="1:2" ht="14.7" thickBot="1">
      <c r="A17325" s="3"/>
      <c r="B17325" s="51"/>
    </row>
    <row r="17326" spans="1:2" ht="14.7" thickBot="1">
      <c r="A17326" s="3"/>
      <c r="B17326" s="51"/>
    </row>
    <row r="17327" spans="1:2" ht="14.7" thickBot="1">
      <c r="A17327" s="3"/>
      <c r="B17327" s="51"/>
    </row>
    <row r="17328" spans="1:2" ht="14.7" thickBot="1">
      <c r="A17328" s="3"/>
      <c r="B17328" s="51"/>
    </row>
    <row r="17329" spans="1:2" ht="14.7" thickBot="1">
      <c r="A17329" s="3"/>
      <c r="B17329" s="51"/>
    </row>
    <row r="17330" spans="1:2" ht="14.7" thickBot="1">
      <c r="A17330" s="3"/>
      <c r="B17330" s="51"/>
    </row>
    <row r="17331" spans="1:2" ht="14.7" thickBot="1">
      <c r="A17331" s="3"/>
      <c r="B17331" s="51"/>
    </row>
    <row r="17332" spans="1:2" ht="14.7" thickBot="1">
      <c r="A17332" s="3"/>
      <c r="B17332" s="51"/>
    </row>
    <row r="17333" spans="1:2" ht="14.7" thickBot="1">
      <c r="A17333" s="3"/>
      <c r="B17333" s="51"/>
    </row>
    <row r="17334" spans="1:2" ht="14.7" thickBot="1">
      <c r="A17334" s="3"/>
      <c r="B17334" s="51"/>
    </row>
    <row r="17335" spans="1:2" ht="14.7" thickBot="1">
      <c r="A17335" s="3"/>
      <c r="B17335" s="51"/>
    </row>
    <row r="17336" spans="1:2" ht="14.7" thickBot="1">
      <c r="A17336" s="3"/>
      <c r="B17336" s="51"/>
    </row>
    <row r="17337" spans="1:2" ht="14.7" thickBot="1">
      <c r="A17337" s="3"/>
      <c r="B17337" s="51"/>
    </row>
    <row r="17338" spans="1:2" ht="14.7" thickBot="1">
      <c r="A17338" s="3"/>
      <c r="B17338" s="51"/>
    </row>
    <row r="17339" spans="1:2" ht="14.7" thickBot="1">
      <c r="A17339" s="3"/>
      <c r="B17339" s="51"/>
    </row>
    <row r="17340" spans="1:2" ht="14.7" thickBot="1">
      <c r="A17340" s="3"/>
      <c r="B17340" s="51"/>
    </row>
    <row r="17341" spans="1:2" ht="14.7" thickBot="1">
      <c r="A17341" s="3"/>
      <c r="B17341" s="51"/>
    </row>
    <row r="17342" spans="1:2" ht="14.7" thickBot="1">
      <c r="A17342" s="3"/>
      <c r="B17342" s="51"/>
    </row>
    <row r="17343" spans="1:2" ht="14.7" thickBot="1">
      <c r="A17343" s="3"/>
      <c r="B17343" s="51"/>
    </row>
    <row r="17344" spans="1:2" ht="14.7" thickBot="1">
      <c r="A17344" s="3"/>
      <c r="B17344" s="51"/>
    </row>
    <row r="17345" spans="1:2" ht="14.7" thickBot="1">
      <c r="A17345" s="3"/>
      <c r="B17345" s="51"/>
    </row>
    <row r="17346" spans="1:2" ht="14.7" thickBot="1">
      <c r="A17346" s="3"/>
      <c r="B17346" s="51"/>
    </row>
    <row r="17347" spans="1:2" ht="14.7" thickBot="1">
      <c r="A17347" s="3"/>
      <c r="B17347" s="51"/>
    </row>
    <row r="17348" spans="1:2" ht="14.7" thickBot="1">
      <c r="A17348" s="3"/>
      <c r="B17348" s="51"/>
    </row>
    <row r="17349" spans="1:2" ht="14.7" thickBot="1">
      <c r="A17349" s="3"/>
      <c r="B17349" s="51"/>
    </row>
    <row r="17350" spans="1:2" ht="14.7" thickBot="1">
      <c r="A17350" s="3"/>
      <c r="B17350" s="51"/>
    </row>
    <row r="17351" spans="1:2" ht="14.7" thickBot="1">
      <c r="A17351" s="3"/>
      <c r="B17351" s="51"/>
    </row>
    <row r="17352" spans="1:2" ht="14.7" thickBot="1">
      <c r="A17352" s="3"/>
      <c r="B17352" s="51"/>
    </row>
    <row r="17353" spans="1:2" ht="14.7" thickBot="1">
      <c r="A17353" s="3"/>
      <c r="B17353" s="51"/>
    </row>
    <row r="17354" spans="1:2" ht="14.7" thickBot="1">
      <c r="A17354" s="3"/>
      <c r="B17354" s="51"/>
    </row>
    <row r="17355" spans="1:2" ht="14.7" thickBot="1">
      <c r="A17355" s="3"/>
      <c r="B17355" s="51"/>
    </row>
    <row r="17356" spans="1:2" ht="14.7" thickBot="1">
      <c r="A17356" s="3"/>
      <c r="B17356" s="51"/>
    </row>
    <row r="17357" spans="1:2" ht="14.7" thickBot="1">
      <c r="A17357" s="3"/>
      <c r="B17357" s="51"/>
    </row>
    <row r="17358" spans="1:2" ht="14.7" thickBot="1">
      <c r="A17358" s="3"/>
      <c r="B17358" s="51"/>
    </row>
    <row r="17359" spans="1:2" ht="14.7" thickBot="1">
      <c r="A17359" s="3"/>
      <c r="B17359" s="51"/>
    </row>
    <row r="17360" spans="1:2" ht="14.7" thickBot="1">
      <c r="A17360" s="3"/>
      <c r="B17360" s="51"/>
    </row>
    <row r="17361" spans="1:2" ht="14.7" thickBot="1">
      <c r="A17361" s="3"/>
      <c r="B17361" s="51"/>
    </row>
    <row r="17362" spans="1:2" ht="14.7" thickBot="1">
      <c r="A17362" s="3"/>
      <c r="B17362" s="51"/>
    </row>
    <row r="17363" spans="1:2" ht="14.7" thickBot="1">
      <c r="A17363" s="3"/>
      <c r="B17363" s="51"/>
    </row>
    <row r="17364" spans="1:2" ht="14.7" thickBot="1">
      <c r="A17364" s="3"/>
      <c r="B17364" s="51"/>
    </row>
    <row r="17365" spans="1:2" ht="14.7" thickBot="1">
      <c r="A17365" s="3"/>
      <c r="B17365" s="51"/>
    </row>
    <row r="17366" spans="1:2" ht="14.7" thickBot="1">
      <c r="A17366" s="3"/>
      <c r="B17366" s="51"/>
    </row>
    <row r="17367" spans="1:2" ht="14.7" thickBot="1">
      <c r="A17367" s="3"/>
      <c r="B17367" s="51"/>
    </row>
    <row r="17368" spans="1:2" ht="14.7" thickBot="1">
      <c r="A17368" s="3"/>
      <c r="B17368" s="51"/>
    </row>
    <row r="17369" spans="1:2" ht="14.7" thickBot="1">
      <c r="A17369" s="3"/>
      <c r="B17369" s="51"/>
    </row>
    <row r="17370" spans="1:2" ht="14.7" thickBot="1">
      <c r="A17370" s="3"/>
      <c r="B17370" s="51"/>
    </row>
    <row r="17371" spans="1:2" ht="14.7" thickBot="1">
      <c r="A17371" s="3"/>
      <c r="B17371" s="51"/>
    </row>
    <row r="17372" spans="1:2" ht="14.7" thickBot="1">
      <c r="A17372" s="3"/>
      <c r="B17372" s="51"/>
    </row>
    <row r="17373" spans="1:2" ht="14.7" thickBot="1">
      <c r="A17373" s="3"/>
      <c r="B17373" s="51"/>
    </row>
    <row r="17374" spans="1:2" ht="14.7" thickBot="1">
      <c r="A17374" s="3"/>
      <c r="B17374" s="51"/>
    </row>
    <row r="17375" spans="1:2" ht="14.7" thickBot="1">
      <c r="A17375" s="3"/>
      <c r="B17375" s="51"/>
    </row>
    <row r="17376" spans="1:2" ht="14.7" thickBot="1">
      <c r="A17376" s="3"/>
      <c r="B17376" s="51"/>
    </row>
    <row r="17377" spans="1:2" ht="14.7" thickBot="1">
      <c r="A17377" s="3"/>
      <c r="B17377" s="51"/>
    </row>
    <row r="17378" spans="1:2" ht="14.7" thickBot="1">
      <c r="A17378" s="3"/>
      <c r="B17378" s="51"/>
    </row>
    <row r="17379" spans="1:2" ht="14.7" thickBot="1">
      <c r="A17379" s="3"/>
      <c r="B17379" s="51"/>
    </row>
    <row r="17380" spans="1:2" ht="14.7" thickBot="1">
      <c r="A17380" s="3"/>
      <c r="B17380" s="51"/>
    </row>
    <row r="17381" spans="1:2" ht="14.7" thickBot="1">
      <c r="A17381" s="3"/>
      <c r="B17381" s="51"/>
    </row>
    <row r="17382" spans="1:2" ht="14.7" thickBot="1">
      <c r="A17382" s="3"/>
      <c r="B17382" s="51"/>
    </row>
    <row r="17383" spans="1:2" ht="14.7" thickBot="1">
      <c r="A17383" s="3"/>
      <c r="B17383" s="51"/>
    </row>
    <row r="17384" spans="1:2" ht="14.7" thickBot="1">
      <c r="A17384" s="3"/>
      <c r="B17384" s="51"/>
    </row>
    <row r="17385" spans="1:2" ht="14.7" thickBot="1">
      <c r="A17385" s="3"/>
      <c r="B17385" s="51"/>
    </row>
    <row r="17386" spans="1:2" ht="14.7" thickBot="1">
      <c r="A17386" s="3"/>
      <c r="B17386" s="51"/>
    </row>
    <row r="17387" spans="1:2" ht="14.7" thickBot="1">
      <c r="A17387" s="3"/>
      <c r="B17387" s="51"/>
    </row>
    <row r="17388" spans="1:2" ht="14.7" thickBot="1">
      <c r="A17388" s="3"/>
      <c r="B17388" s="51"/>
    </row>
    <row r="17389" spans="1:2" ht="14.7" thickBot="1">
      <c r="A17389" s="3"/>
      <c r="B17389" s="51"/>
    </row>
    <row r="17390" spans="1:2" ht="14.7" thickBot="1">
      <c r="A17390" s="3"/>
      <c r="B17390" s="51"/>
    </row>
    <row r="17391" spans="1:2" ht="14.7" thickBot="1">
      <c r="A17391" s="3"/>
      <c r="B17391" s="51"/>
    </row>
    <row r="17392" spans="1:2" ht="14.7" thickBot="1">
      <c r="A17392" s="3"/>
      <c r="B17392" s="51"/>
    </row>
    <row r="17393" spans="1:2" ht="14.7" thickBot="1">
      <c r="A17393" s="3"/>
      <c r="B17393" s="51"/>
    </row>
    <row r="17394" spans="1:2" ht="14.7" thickBot="1">
      <c r="A17394" s="3"/>
      <c r="B17394" s="51"/>
    </row>
    <row r="17395" spans="1:2" ht="14.7" thickBot="1">
      <c r="A17395" s="3"/>
      <c r="B17395" s="51"/>
    </row>
    <row r="17396" spans="1:2" ht="14.7" thickBot="1">
      <c r="A17396" s="3"/>
      <c r="B17396" s="51"/>
    </row>
    <row r="17397" spans="1:2" ht="14.7" thickBot="1">
      <c r="A17397" s="3"/>
      <c r="B17397" s="51"/>
    </row>
    <row r="17398" spans="1:2" ht="14.7" thickBot="1">
      <c r="A17398" s="3"/>
      <c r="B17398" s="51"/>
    </row>
    <row r="17399" spans="1:2" ht="14.7" thickBot="1">
      <c r="A17399" s="3"/>
      <c r="B17399" s="51"/>
    </row>
    <row r="17400" spans="1:2" ht="14.7" thickBot="1">
      <c r="A17400" s="3"/>
      <c r="B17400" s="51"/>
    </row>
    <row r="17401" spans="1:2" ht="14.7" thickBot="1">
      <c r="A17401" s="3"/>
      <c r="B17401" s="51"/>
    </row>
    <row r="17402" spans="1:2" ht="14.7" thickBot="1">
      <c r="A17402" s="3"/>
      <c r="B17402" s="51"/>
    </row>
    <row r="17403" spans="1:2" ht="14.7" thickBot="1">
      <c r="A17403" s="3"/>
      <c r="B17403" s="51"/>
    </row>
    <row r="17404" spans="1:2" ht="14.7" thickBot="1">
      <c r="A17404" s="3"/>
      <c r="B17404" s="51"/>
    </row>
    <row r="17405" spans="1:2" ht="14.7" thickBot="1">
      <c r="A17405" s="3"/>
      <c r="B17405" s="51"/>
    </row>
    <row r="17406" spans="1:2" ht="14.7" thickBot="1">
      <c r="A17406" s="3"/>
      <c r="B17406" s="51"/>
    </row>
    <row r="17407" spans="1:2" ht="14.7" thickBot="1">
      <c r="A17407" s="3"/>
      <c r="B17407" s="51"/>
    </row>
    <row r="17408" spans="1:2" ht="14.7" thickBot="1">
      <c r="A17408" s="3"/>
      <c r="B17408" s="51"/>
    </row>
    <row r="17409" spans="1:2" ht="14.7" thickBot="1">
      <c r="A17409" s="3"/>
      <c r="B17409" s="51"/>
    </row>
    <row r="17410" spans="1:2" ht="14.7" thickBot="1">
      <c r="A17410" s="3"/>
      <c r="B17410" s="51"/>
    </row>
    <row r="17411" spans="1:2" ht="14.7" thickBot="1">
      <c r="A17411" s="3"/>
      <c r="B17411" s="51"/>
    </row>
    <row r="17412" spans="1:2" ht="14.7" thickBot="1">
      <c r="A17412" s="3"/>
      <c r="B17412" s="51"/>
    </row>
    <row r="17413" spans="1:2" ht="14.7" thickBot="1">
      <c r="A17413" s="3"/>
      <c r="B17413" s="51"/>
    </row>
    <row r="17414" spans="1:2" ht="14.7" thickBot="1">
      <c r="A17414" s="3"/>
      <c r="B17414" s="51"/>
    </row>
    <row r="17415" spans="1:2" ht="14.7" thickBot="1">
      <c r="A17415" s="3"/>
      <c r="B17415" s="51"/>
    </row>
    <row r="17416" spans="1:2" ht="14.7" thickBot="1">
      <c r="A17416" s="3"/>
      <c r="B17416" s="51"/>
    </row>
    <row r="17417" spans="1:2" ht="14.7" thickBot="1">
      <c r="A17417" s="3"/>
      <c r="B17417" s="51"/>
    </row>
    <row r="17418" spans="1:2" ht="14.7" thickBot="1">
      <c r="A17418" s="3"/>
      <c r="B17418" s="51"/>
    </row>
    <row r="17419" spans="1:2" ht="14.7" thickBot="1">
      <c r="A17419" s="3"/>
      <c r="B17419" s="51"/>
    </row>
    <row r="17420" spans="1:2" ht="14.7" thickBot="1">
      <c r="A17420" s="3"/>
      <c r="B17420" s="51"/>
    </row>
    <row r="17421" spans="1:2" ht="14.7" thickBot="1">
      <c r="A17421" s="3"/>
      <c r="B17421" s="51"/>
    </row>
    <row r="17422" spans="1:2" ht="14.7" thickBot="1">
      <c r="A17422" s="3"/>
      <c r="B17422" s="51"/>
    </row>
    <row r="17423" spans="1:2" ht="14.7" thickBot="1">
      <c r="A17423" s="3"/>
      <c r="B17423" s="51"/>
    </row>
    <row r="17424" spans="1:2" ht="14.7" thickBot="1">
      <c r="A17424" s="3"/>
      <c r="B17424" s="51"/>
    </row>
    <row r="17425" spans="1:2" ht="14.7" thickBot="1">
      <c r="A17425" s="3"/>
      <c r="B17425" s="51"/>
    </row>
    <row r="17426" spans="1:2" ht="14.7" thickBot="1">
      <c r="A17426" s="3"/>
      <c r="B17426" s="51"/>
    </row>
    <row r="17427" spans="1:2" ht="14.7" thickBot="1">
      <c r="A17427" s="3"/>
      <c r="B17427" s="51"/>
    </row>
    <row r="17428" spans="1:2" ht="14.7" thickBot="1">
      <c r="A17428" s="3"/>
      <c r="B17428" s="51"/>
    </row>
    <row r="17429" spans="1:2" ht="14.7" thickBot="1">
      <c r="A17429" s="3"/>
      <c r="B17429" s="51"/>
    </row>
    <row r="17430" spans="1:2" ht="14.7" thickBot="1">
      <c r="A17430" s="3"/>
      <c r="B17430" s="51"/>
    </row>
    <row r="17431" spans="1:2" ht="14.7" thickBot="1">
      <c r="A17431" s="3"/>
      <c r="B17431" s="51"/>
    </row>
    <row r="17432" spans="1:2" ht="14.7" thickBot="1">
      <c r="A17432" s="3"/>
      <c r="B17432" s="51"/>
    </row>
    <row r="17433" spans="1:2" ht="14.7" thickBot="1">
      <c r="A17433" s="3"/>
      <c r="B17433" s="51"/>
    </row>
    <row r="17434" spans="1:2" ht="14.7" thickBot="1">
      <c r="A17434" s="3"/>
      <c r="B17434" s="51"/>
    </row>
    <row r="17435" spans="1:2" ht="14.7" thickBot="1">
      <c r="A17435" s="3"/>
      <c r="B17435" s="51"/>
    </row>
    <row r="17436" spans="1:2" ht="14.7" thickBot="1">
      <c r="A17436" s="3"/>
      <c r="B17436" s="51"/>
    </row>
    <row r="17437" spans="1:2" ht="14.7" thickBot="1">
      <c r="A17437" s="3"/>
      <c r="B17437" s="51"/>
    </row>
    <row r="17438" spans="1:2" ht="14.7" thickBot="1">
      <c r="A17438" s="3"/>
      <c r="B17438" s="51"/>
    </row>
    <row r="17439" spans="1:2" ht="14.7" thickBot="1">
      <c r="A17439" s="3"/>
      <c r="B17439" s="51"/>
    </row>
    <row r="17440" spans="1:2" ht="14.7" thickBot="1">
      <c r="A17440" s="3"/>
      <c r="B17440" s="51"/>
    </row>
    <row r="17441" spans="1:2" ht="14.7" thickBot="1">
      <c r="A17441" s="3"/>
      <c r="B17441" s="51"/>
    </row>
    <row r="17442" spans="1:2" ht="14.7" thickBot="1">
      <c r="A17442" s="3"/>
      <c r="B17442" s="51"/>
    </row>
    <row r="17443" spans="1:2" ht="14.7" thickBot="1">
      <c r="A17443" s="3"/>
      <c r="B17443" s="51"/>
    </row>
    <row r="17444" spans="1:2" ht="14.7" thickBot="1">
      <c r="A17444" s="3"/>
      <c r="B17444" s="51"/>
    </row>
    <row r="17445" spans="1:2" ht="14.7" thickBot="1">
      <c r="A17445" s="3"/>
      <c r="B17445" s="51"/>
    </row>
    <row r="17446" spans="1:2" ht="14.7" thickBot="1">
      <c r="A17446" s="3"/>
      <c r="B17446" s="51"/>
    </row>
    <row r="17447" spans="1:2" ht="14.7" thickBot="1">
      <c r="A17447" s="3"/>
      <c r="B17447" s="51"/>
    </row>
    <row r="17448" spans="1:2" ht="14.7" thickBot="1">
      <c r="A17448" s="3"/>
      <c r="B17448" s="51"/>
    </row>
    <row r="17449" spans="1:2" ht="14.7" thickBot="1">
      <c r="A17449" s="3"/>
      <c r="B17449" s="51"/>
    </row>
    <row r="17450" spans="1:2" ht="14.7" thickBot="1">
      <c r="A17450" s="3"/>
      <c r="B17450" s="51"/>
    </row>
    <row r="17451" spans="1:2" ht="14.7" thickBot="1">
      <c r="A17451" s="3"/>
      <c r="B17451" s="51"/>
    </row>
    <row r="17452" spans="1:2" ht="14.7" thickBot="1">
      <c r="A17452" s="3"/>
      <c r="B17452" s="51"/>
    </row>
    <row r="17453" spans="1:2" ht="14.7" thickBot="1">
      <c r="A17453" s="3"/>
      <c r="B17453" s="51"/>
    </row>
    <row r="17454" spans="1:2" ht="14.7" thickBot="1">
      <c r="A17454" s="3"/>
      <c r="B17454" s="51"/>
    </row>
    <row r="17455" spans="1:2" ht="14.7" thickBot="1">
      <c r="A17455" s="3"/>
      <c r="B17455" s="51"/>
    </row>
    <row r="17456" spans="1:2" ht="14.7" thickBot="1">
      <c r="A17456" s="3"/>
      <c r="B17456" s="51"/>
    </row>
    <row r="17457" spans="1:2" ht="14.7" thickBot="1">
      <c r="A17457" s="3"/>
      <c r="B17457" s="51"/>
    </row>
    <row r="17458" spans="1:2" ht="14.7" thickBot="1">
      <c r="A17458" s="3"/>
      <c r="B17458" s="51"/>
    </row>
    <row r="17459" spans="1:2" ht="14.7" thickBot="1">
      <c r="A17459" s="3"/>
      <c r="B17459" s="51"/>
    </row>
    <row r="17460" spans="1:2" ht="14.7" thickBot="1">
      <c r="A17460" s="3"/>
      <c r="B17460" s="51"/>
    </row>
    <row r="17461" spans="1:2" ht="14.7" thickBot="1">
      <c r="A17461" s="3"/>
      <c r="B17461" s="51"/>
    </row>
    <row r="17462" spans="1:2" ht="14.7" thickBot="1">
      <c r="A17462" s="3"/>
      <c r="B17462" s="51"/>
    </row>
    <row r="17463" spans="1:2" ht="14.7" thickBot="1">
      <c r="A17463" s="3"/>
      <c r="B17463" s="51"/>
    </row>
    <row r="17464" spans="1:2" ht="14.7" thickBot="1">
      <c r="A17464" s="3"/>
      <c r="B17464" s="51"/>
    </row>
    <row r="17465" spans="1:2" ht="14.7" thickBot="1">
      <c r="A17465" s="3"/>
      <c r="B17465" s="51"/>
    </row>
    <row r="17466" spans="1:2" ht="14.7" thickBot="1">
      <c r="A17466" s="3"/>
      <c r="B17466" s="51"/>
    </row>
    <row r="17467" spans="1:2" ht="14.7" thickBot="1">
      <c r="A17467" s="3"/>
      <c r="B17467" s="51"/>
    </row>
    <row r="17468" spans="1:2" ht="14.7" thickBot="1">
      <c r="A17468" s="3"/>
      <c r="B17468" s="51"/>
    </row>
    <row r="17469" spans="1:2" ht="14.7" thickBot="1">
      <c r="A17469" s="3"/>
      <c r="B17469" s="51"/>
    </row>
    <row r="17470" spans="1:2" ht="14.7" thickBot="1">
      <c r="A17470" s="3"/>
      <c r="B17470" s="51"/>
    </row>
    <row r="17471" spans="1:2" ht="14.7" thickBot="1">
      <c r="A17471" s="3"/>
      <c r="B17471" s="51"/>
    </row>
    <row r="17472" spans="1:2" ht="14.7" thickBot="1">
      <c r="A17472" s="3"/>
      <c r="B17472" s="51"/>
    </row>
    <row r="17473" spans="1:2" ht="14.7" thickBot="1">
      <c r="A17473" s="3"/>
      <c r="B17473" s="51"/>
    </row>
    <row r="17474" spans="1:2" ht="14.7" thickBot="1">
      <c r="A17474" s="3"/>
      <c r="B17474" s="51"/>
    </row>
    <row r="17475" spans="1:2" ht="14.7" thickBot="1">
      <c r="A17475" s="3"/>
      <c r="B17475" s="51"/>
    </row>
    <row r="17476" spans="1:2" ht="14.7" thickBot="1">
      <c r="A17476" s="3"/>
      <c r="B17476" s="51"/>
    </row>
    <row r="17477" spans="1:2" ht="14.7" thickBot="1">
      <c r="A17477" s="3"/>
      <c r="B17477" s="51"/>
    </row>
    <row r="17478" spans="1:2" ht="14.7" thickBot="1">
      <c r="A17478" s="3"/>
      <c r="B17478" s="51"/>
    </row>
    <row r="17479" spans="1:2" ht="14.7" thickBot="1">
      <c r="A17479" s="3"/>
      <c r="B17479" s="51"/>
    </row>
    <row r="17480" spans="1:2" ht="14.7" thickBot="1">
      <c r="A17480" s="3"/>
      <c r="B17480" s="51"/>
    </row>
    <row r="17481" spans="1:2" ht="14.7" thickBot="1">
      <c r="A17481" s="3"/>
      <c r="B17481" s="51"/>
    </row>
    <row r="17482" spans="1:2" ht="14.7" thickBot="1">
      <c r="A17482" s="3"/>
      <c r="B17482" s="51"/>
    </row>
    <row r="17483" spans="1:2" ht="14.7" thickBot="1">
      <c r="A17483" s="3"/>
      <c r="B17483" s="51"/>
    </row>
    <row r="17484" spans="1:2" ht="14.7" thickBot="1">
      <c r="A17484" s="3"/>
      <c r="B17484" s="51"/>
    </row>
    <row r="17485" spans="1:2" ht="14.7" thickBot="1">
      <c r="A17485" s="3"/>
      <c r="B17485" s="51"/>
    </row>
    <row r="17486" spans="1:2" ht="14.7" thickBot="1">
      <c r="A17486" s="3"/>
      <c r="B17486" s="51"/>
    </row>
    <row r="17487" spans="1:2" ht="14.7" thickBot="1">
      <c r="A17487" s="3"/>
      <c r="B17487" s="51"/>
    </row>
    <row r="17488" spans="1:2" ht="14.7" thickBot="1">
      <c r="A17488" s="3"/>
      <c r="B17488" s="51"/>
    </row>
    <row r="17489" spans="1:2" ht="14.7" thickBot="1">
      <c r="A17489" s="3"/>
      <c r="B17489" s="51"/>
    </row>
    <row r="17490" spans="1:2" ht="14.7" thickBot="1">
      <c r="A17490" s="3"/>
      <c r="B17490" s="51"/>
    </row>
    <row r="17491" spans="1:2" ht="14.7" thickBot="1">
      <c r="A17491" s="3"/>
      <c r="B17491" s="51"/>
    </row>
    <row r="17492" spans="1:2" ht="14.7" thickBot="1">
      <c r="A17492" s="3"/>
      <c r="B17492" s="51"/>
    </row>
    <row r="17493" spans="1:2" ht="14.7" thickBot="1">
      <c r="A17493" s="3"/>
      <c r="B17493" s="51"/>
    </row>
    <row r="17494" spans="1:2" ht="14.7" thickBot="1">
      <c r="A17494" s="3"/>
      <c r="B17494" s="51"/>
    </row>
    <row r="17495" spans="1:2" ht="14.7" thickBot="1">
      <c r="A17495" s="3"/>
      <c r="B17495" s="51"/>
    </row>
    <row r="17496" spans="1:2" ht="14.7" thickBot="1">
      <c r="A17496" s="3"/>
      <c r="B17496" s="51"/>
    </row>
    <row r="17497" spans="1:2" ht="14.7" thickBot="1">
      <c r="A17497" s="3"/>
      <c r="B17497" s="51"/>
    </row>
    <row r="17498" spans="1:2" ht="14.7" thickBot="1">
      <c r="A17498" s="3"/>
      <c r="B17498" s="51"/>
    </row>
    <row r="17499" spans="1:2" ht="14.7" thickBot="1">
      <c r="A17499" s="3"/>
      <c r="B17499" s="51"/>
    </row>
    <row r="17500" spans="1:2" ht="14.7" thickBot="1">
      <c r="A17500" s="3"/>
      <c r="B17500" s="51"/>
    </row>
    <row r="17501" spans="1:2" ht="14.7" thickBot="1">
      <c r="A17501" s="3"/>
      <c r="B17501" s="51"/>
    </row>
    <row r="17502" spans="1:2" ht="14.7" thickBot="1">
      <c r="A17502" s="3"/>
      <c r="B17502" s="51"/>
    </row>
    <row r="17503" spans="1:2" ht="14.7" thickBot="1">
      <c r="A17503" s="3"/>
      <c r="B17503" s="51"/>
    </row>
    <row r="17504" spans="1:2" ht="14.7" thickBot="1">
      <c r="A17504" s="3"/>
      <c r="B17504" s="51"/>
    </row>
    <row r="17505" spans="1:2" ht="14.7" thickBot="1">
      <c r="A17505" s="3"/>
      <c r="B17505" s="51"/>
    </row>
    <row r="17506" spans="1:2" ht="14.7" thickBot="1">
      <c r="A17506" s="3"/>
      <c r="B17506" s="51"/>
    </row>
    <row r="17507" spans="1:2" ht="14.7" thickBot="1">
      <c r="A17507" s="3"/>
      <c r="B17507" s="51"/>
    </row>
    <row r="17508" spans="1:2" ht="14.7" thickBot="1">
      <c r="A17508" s="3"/>
      <c r="B17508" s="51"/>
    </row>
    <row r="17509" spans="1:2" ht="14.7" thickBot="1">
      <c r="A17509" s="3"/>
      <c r="B17509" s="51"/>
    </row>
    <row r="17510" spans="1:2" ht="14.7" thickBot="1">
      <c r="A17510" s="3"/>
      <c r="B17510" s="51"/>
    </row>
    <row r="17511" spans="1:2" ht="14.7" thickBot="1">
      <c r="A17511" s="3"/>
      <c r="B17511" s="51"/>
    </row>
    <row r="17512" spans="1:2" ht="14.7" thickBot="1">
      <c r="A17512" s="3"/>
      <c r="B17512" s="51"/>
    </row>
    <row r="17513" spans="1:2" ht="14.7" thickBot="1">
      <c r="A17513" s="3"/>
      <c r="B17513" s="51"/>
    </row>
    <row r="17514" spans="1:2" ht="14.7" thickBot="1">
      <c r="A17514" s="3"/>
      <c r="B17514" s="51"/>
    </row>
    <row r="17515" spans="1:2" ht="14.7" thickBot="1">
      <c r="A17515" s="3"/>
      <c r="B17515" s="51"/>
    </row>
    <row r="17516" spans="1:2" ht="14.7" thickBot="1">
      <c r="A17516" s="3"/>
      <c r="B17516" s="51"/>
    </row>
    <row r="17517" spans="1:2" ht="14.7" thickBot="1">
      <c r="A17517" s="3"/>
      <c r="B17517" s="51"/>
    </row>
    <row r="17518" spans="1:2" ht="14.7" thickBot="1">
      <c r="A17518" s="3"/>
      <c r="B17518" s="51"/>
    </row>
    <row r="17519" spans="1:2" ht="14.7" thickBot="1">
      <c r="A17519" s="3"/>
      <c r="B17519" s="51"/>
    </row>
    <row r="17520" spans="1:2" ht="14.7" thickBot="1">
      <c r="A17520" s="3"/>
      <c r="B17520" s="51"/>
    </row>
    <row r="17521" spans="1:2" ht="14.7" thickBot="1">
      <c r="A17521" s="3"/>
      <c r="B17521" s="51"/>
    </row>
    <row r="17522" spans="1:2" ht="14.7" thickBot="1">
      <c r="A17522" s="3"/>
      <c r="B17522" s="51"/>
    </row>
    <row r="17523" spans="1:2" ht="14.7" thickBot="1">
      <c r="A17523" s="3"/>
      <c r="B17523" s="51"/>
    </row>
    <row r="17524" spans="1:2" ht="14.7" thickBot="1">
      <c r="A17524" s="3"/>
      <c r="B17524" s="51"/>
    </row>
    <row r="17525" spans="1:2" ht="14.7" thickBot="1">
      <c r="A17525" s="3"/>
      <c r="B17525" s="51"/>
    </row>
    <row r="17526" spans="1:2" ht="14.7" thickBot="1">
      <c r="A17526" s="3"/>
      <c r="B17526" s="51"/>
    </row>
    <row r="17527" spans="1:2" ht="14.7" thickBot="1">
      <c r="A17527" s="3"/>
      <c r="B17527" s="51"/>
    </row>
    <row r="17528" spans="1:2" ht="14.7" thickBot="1">
      <c r="A17528" s="3"/>
      <c r="B17528" s="51"/>
    </row>
    <row r="17529" spans="1:2" ht="14.7" thickBot="1">
      <c r="A17529" s="3"/>
      <c r="B17529" s="51"/>
    </row>
    <row r="17530" spans="1:2" ht="14.7" thickBot="1">
      <c r="A17530" s="3"/>
      <c r="B17530" s="51"/>
    </row>
    <row r="17531" spans="1:2" ht="14.7" thickBot="1">
      <c r="A17531" s="3"/>
      <c r="B17531" s="51"/>
    </row>
    <row r="17532" spans="1:2" ht="14.7" thickBot="1">
      <c r="A17532" s="3"/>
      <c r="B17532" s="51"/>
    </row>
    <row r="17533" spans="1:2" ht="14.7" thickBot="1">
      <c r="A17533" s="3"/>
      <c r="B17533" s="51"/>
    </row>
    <row r="17534" spans="1:2" ht="14.7" thickBot="1">
      <c r="A17534" s="3"/>
      <c r="B17534" s="51"/>
    </row>
    <row r="17535" spans="1:2" ht="14.7" thickBot="1">
      <c r="A17535" s="3"/>
      <c r="B17535" s="51"/>
    </row>
    <row r="17536" spans="1:2" ht="14.7" thickBot="1">
      <c r="A17536" s="3"/>
      <c r="B17536" s="51"/>
    </row>
    <row r="17537" spans="1:2" ht="14.7" thickBot="1">
      <c r="A17537" s="3"/>
      <c r="B17537" s="51"/>
    </row>
    <row r="17538" spans="1:2" ht="14.7" thickBot="1">
      <c r="A17538" s="3"/>
      <c r="B17538" s="51"/>
    </row>
    <row r="17539" spans="1:2" ht="14.7" thickBot="1">
      <c r="A17539" s="3"/>
      <c r="B17539" s="51"/>
    </row>
    <row r="17540" spans="1:2" ht="14.7" thickBot="1">
      <c r="A17540" s="3"/>
      <c r="B17540" s="51"/>
    </row>
    <row r="17541" spans="1:2" ht="14.7" thickBot="1">
      <c r="A17541" s="3"/>
      <c r="B17541" s="51"/>
    </row>
    <row r="17542" spans="1:2" ht="14.7" thickBot="1">
      <c r="A17542" s="3"/>
      <c r="B17542" s="51"/>
    </row>
    <row r="17543" spans="1:2" ht="14.7" thickBot="1">
      <c r="A17543" s="3"/>
      <c r="B17543" s="51"/>
    </row>
    <row r="17544" spans="1:2" ht="14.7" thickBot="1">
      <c r="A17544" s="3"/>
      <c r="B17544" s="51"/>
    </row>
    <row r="17545" spans="1:2" ht="14.7" thickBot="1">
      <c r="A17545" s="3"/>
      <c r="B17545" s="51"/>
    </row>
    <row r="17546" spans="1:2" ht="14.7" thickBot="1">
      <c r="A17546" s="3"/>
      <c r="B17546" s="51"/>
    </row>
    <row r="17547" spans="1:2" ht="14.7" thickBot="1">
      <c r="A17547" s="3"/>
      <c r="B17547" s="51"/>
    </row>
    <row r="17548" spans="1:2" ht="14.7" thickBot="1">
      <c r="A17548" s="3"/>
      <c r="B17548" s="51"/>
    </row>
    <row r="17549" spans="1:2" ht="14.7" thickBot="1">
      <c r="A17549" s="3"/>
      <c r="B17549" s="51"/>
    </row>
    <row r="17550" spans="1:2" ht="14.7" thickBot="1">
      <c r="A17550" s="3"/>
      <c r="B17550" s="51"/>
    </row>
    <row r="17551" spans="1:2" ht="14.7" thickBot="1">
      <c r="A17551" s="3"/>
      <c r="B17551" s="51"/>
    </row>
    <row r="17552" spans="1:2" ht="14.7" thickBot="1">
      <c r="A17552" s="3"/>
      <c r="B17552" s="51"/>
    </row>
    <row r="17553" spans="1:2" ht="14.7" thickBot="1">
      <c r="A17553" s="3"/>
      <c r="B17553" s="51"/>
    </row>
    <row r="17554" spans="1:2" ht="14.7" thickBot="1">
      <c r="A17554" s="3"/>
      <c r="B17554" s="51"/>
    </row>
    <row r="17555" spans="1:2" ht="14.7" thickBot="1">
      <c r="A17555" s="3"/>
      <c r="B17555" s="51"/>
    </row>
    <row r="17556" spans="1:2" ht="14.7" thickBot="1">
      <c r="A17556" s="3"/>
      <c r="B17556" s="51"/>
    </row>
    <row r="17557" spans="1:2" ht="14.7" thickBot="1">
      <c r="A17557" s="3"/>
      <c r="B17557" s="51"/>
    </row>
    <row r="17558" spans="1:2" ht="14.7" thickBot="1">
      <c r="A17558" s="3"/>
      <c r="B17558" s="51"/>
    </row>
    <row r="17559" spans="1:2" ht="14.7" thickBot="1">
      <c r="A17559" s="3"/>
      <c r="B17559" s="51"/>
    </row>
    <row r="17560" spans="1:2" ht="14.7" thickBot="1">
      <c r="A17560" s="3"/>
      <c r="B17560" s="51"/>
    </row>
    <row r="17561" spans="1:2" ht="14.7" thickBot="1">
      <c r="A17561" s="3"/>
      <c r="B17561" s="51"/>
    </row>
    <row r="17562" spans="1:2" ht="14.7" thickBot="1">
      <c r="A17562" s="3"/>
      <c r="B17562" s="51"/>
    </row>
    <row r="17563" spans="1:2" ht="14.7" thickBot="1">
      <c r="A17563" s="3"/>
      <c r="B17563" s="51"/>
    </row>
    <row r="17564" spans="1:2" ht="14.7" thickBot="1">
      <c r="A17564" s="3"/>
      <c r="B17564" s="51"/>
    </row>
    <row r="17565" spans="1:2" ht="14.7" thickBot="1">
      <c r="A17565" s="3"/>
      <c r="B17565" s="51"/>
    </row>
    <row r="17566" spans="1:2" ht="14.7" thickBot="1">
      <c r="A17566" s="3"/>
      <c r="B17566" s="51"/>
    </row>
    <row r="17567" spans="1:2" ht="14.7" thickBot="1">
      <c r="A17567" s="3"/>
      <c r="B17567" s="51"/>
    </row>
    <row r="17568" spans="1:2" ht="14.7" thickBot="1">
      <c r="A17568" s="3"/>
      <c r="B17568" s="51"/>
    </row>
    <row r="17569" spans="1:2" ht="14.7" thickBot="1">
      <c r="A17569" s="3"/>
      <c r="B17569" s="51"/>
    </row>
    <row r="17570" spans="1:2" ht="14.7" thickBot="1">
      <c r="A17570" s="3"/>
      <c r="B17570" s="51"/>
    </row>
    <row r="17571" spans="1:2" ht="14.7" thickBot="1">
      <c r="A17571" s="3"/>
      <c r="B17571" s="51"/>
    </row>
    <row r="17572" spans="1:2" ht="14.7" thickBot="1">
      <c r="A17572" s="3"/>
      <c r="B17572" s="51"/>
    </row>
    <row r="17573" spans="1:2" ht="14.7" thickBot="1">
      <c r="A17573" s="3"/>
      <c r="B17573" s="51"/>
    </row>
    <row r="17574" spans="1:2" ht="14.7" thickBot="1">
      <c r="A17574" s="3"/>
      <c r="B17574" s="51"/>
    </row>
    <row r="17575" spans="1:2" ht="14.7" thickBot="1">
      <c r="A17575" s="3"/>
      <c r="B17575" s="51"/>
    </row>
    <row r="17576" spans="1:2" ht="14.7" thickBot="1">
      <c r="A17576" s="3"/>
      <c r="B17576" s="51"/>
    </row>
    <row r="17577" spans="1:2" ht="14.7" thickBot="1">
      <c r="A17577" s="3"/>
      <c r="B17577" s="51"/>
    </row>
    <row r="17578" spans="1:2" ht="14.7" thickBot="1">
      <c r="A17578" s="3"/>
      <c r="B17578" s="51"/>
    </row>
    <row r="17579" spans="1:2" ht="14.7" thickBot="1">
      <c r="A17579" s="3"/>
      <c r="B17579" s="51"/>
    </row>
    <row r="17580" spans="1:2" ht="14.7" thickBot="1">
      <c r="A17580" s="3"/>
      <c r="B17580" s="51"/>
    </row>
    <row r="17581" spans="1:2" ht="14.7" thickBot="1">
      <c r="A17581" s="3"/>
      <c r="B17581" s="51"/>
    </row>
    <row r="17582" spans="1:2" ht="14.7" thickBot="1">
      <c r="A17582" s="3"/>
      <c r="B17582" s="51"/>
    </row>
    <row r="17583" spans="1:2" ht="14.7" thickBot="1">
      <c r="A17583" s="3"/>
      <c r="B17583" s="51"/>
    </row>
    <row r="17584" spans="1:2" ht="14.7" thickBot="1">
      <c r="A17584" s="3"/>
      <c r="B17584" s="51"/>
    </row>
    <row r="17585" spans="1:2" ht="14.7" thickBot="1">
      <c r="A17585" s="3"/>
      <c r="B17585" s="51"/>
    </row>
    <row r="17586" spans="1:2" ht="14.7" thickBot="1">
      <c r="A17586" s="3"/>
      <c r="B17586" s="51"/>
    </row>
    <row r="17587" spans="1:2" ht="14.7" thickBot="1">
      <c r="A17587" s="3"/>
      <c r="B17587" s="51"/>
    </row>
    <row r="17588" spans="1:2" ht="14.7" thickBot="1">
      <c r="A17588" s="3"/>
      <c r="B17588" s="51"/>
    </row>
    <row r="17589" spans="1:2" ht="14.7" thickBot="1">
      <c r="A17589" s="3"/>
      <c r="B17589" s="51"/>
    </row>
    <row r="17590" spans="1:2" ht="14.7" thickBot="1">
      <c r="A17590" s="3"/>
      <c r="B17590" s="51"/>
    </row>
    <row r="17591" spans="1:2" ht="14.7" thickBot="1">
      <c r="A17591" s="3"/>
      <c r="B17591" s="51"/>
    </row>
    <row r="17592" spans="1:2" ht="14.7" thickBot="1">
      <c r="A17592" s="3"/>
      <c r="B17592" s="51"/>
    </row>
    <row r="17593" spans="1:2" ht="14.7" thickBot="1">
      <c r="A17593" s="3"/>
      <c r="B17593" s="51"/>
    </row>
    <row r="17594" spans="1:2" ht="14.7" thickBot="1">
      <c r="A17594" s="3"/>
      <c r="B17594" s="51"/>
    </row>
    <row r="17595" spans="1:2" ht="14.7" thickBot="1">
      <c r="A17595" s="3"/>
      <c r="B17595" s="51"/>
    </row>
    <row r="17596" spans="1:2" ht="14.7" thickBot="1">
      <c r="A17596" s="3"/>
      <c r="B17596" s="51"/>
    </row>
    <row r="17597" spans="1:2" ht="14.7" thickBot="1">
      <c r="A17597" s="3"/>
      <c r="B17597" s="51"/>
    </row>
    <row r="17598" spans="1:2" ht="14.7" thickBot="1">
      <c r="A17598" s="3"/>
      <c r="B17598" s="51"/>
    </row>
    <row r="17599" spans="1:2" ht="14.7" thickBot="1">
      <c r="A17599" s="3"/>
      <c r="B17599" s="51"/>
    </row>
    <row r="17600" spans="1:2" ht="14.7" thickBot="1">
      <c r="A17600" s="3"/>
      <c r="B17600" s="51"/>
    </row>
    <row r="17601" spans="1:2" ht="14.7" thickBot="1">
      <c r="A17601" s="3"/>
      <c r="B17601" s="51"/>
    </row>
    <row r="17602" spans="1:2" ht="14.7" thickBot="1">
      <c r="A17602" s="3"/>
      <c r="B17602" s="51"/>
    </row>
    <row r="17603" spans="1:2" ht="14.7" thickBot="1">
      <c r="A17603" s="3"/>
      <c r="B17603" s="51"/>
    </row>
    <row r="17604" spans="1:2" ht="14.7" thickBot="1">
      <c r="A17604" s="3"/>
      <c r="B17604" s="51"/>
    </row>
    <row r="17605" spans="1:2" ht="14.7" thickBot="1">
      <c r="A17605" s="3"/>
      <c r="B17605" s="51"/>
    </row>
    <row r="17606" spans="1:2" ht="14.7" thickBot="1">
      <c r="A17606" s="3"/>
      <c r="B17606" s="51"/>
    </row>
    <row r="17607" spans="1:2" ht="14.7" thickBot="1">
      <c r="A17607" s="3"/>
      <c r="B17607" s="51"/>
    </row>
    <row r="17608" spans="1:2" ht="14.7" thickBot="1">
      <c r="A17608" s="3"/>
      <c r="B17608" s="51"/>
    </row>
    <row r="17609" spans="1:2" ht="14.7" thickBot="1">
      <c r="A17609" s="3"/>
      <c r="B17609" s="51"/>
    </row>
    <row r="17610" spans="1:2" ht="14.7" thickBot="1">
      <c r="A17610" s="3"/>
      <c r="B17610" s="51"/>
    </row>
    <row r="17611" spans="1:2" ht="14.7" thickBot="1">
      <c r="A17611" s="3"/>
      <c r="B17611" s="51"/>
    </row>
    <row r="17612" spans="1:2" ht="14.7" thickBot="1">
      <c r="A17612" s="3"/>
      <c r="B17612" s="51"/>
    </row>
    <row r="17613" spans="1:2" ht="14.7" thickBot="1">
      <c r="A17613" s="3"/>
      <c r="B17613" s="51"/>
    </row>
    <row r="17614" spans="1:2" ht="14.7" thickBot="1">
      <c r="A17614" s="3"/>
      <c r="B17614" s="51"/>
    </row>
    <row r="17615" spans="1:2" ht="14.7" thickBot="1">
      <c r="A17615" s="3"/>
      <c r="B17615" s="51"/>
    </row>
    <row r="17616" spans="1:2" ht="14.7" thickBot="1">
      <c r="A17616" s="3"/>
      <c r="B17616" s="51"/>
    </row>
    <row r="17617" spans="1:2" ht="14.7" thickBot="1">
      <c r="A17617" s="3"/>
      <c r="B17617" s="51"/>
    </row>
    <row r="17618" spans="1:2" ht="14.7" thickBot="1">
      <c r="A17618" s="3"/>
      <c r="B17618" s="51"/>
    </row>
    <row r="17619" spans="1:2" ht="14.7" thickBot="1">
      <c r="A17619" s="3"/>
      <c r="B17619" s="51"/>
    </row>
    <row r="17620" spans="1:2" ht="14.7" thickBot="1">
      <c r="A17620" s="3"/>
      <c r="B17620" s="51"/>
    </row>
    <row r="17621" spans="1:2" ht="14.7" thickBot="1">
      <c r="A17621" s="3"/>
      <c r="B17621" s="51"/>
    </row>
    <row r="17622" spans="1:2" ht="14.7" thickBot="1">
      <c r="A17622" s="3"/>
      <c r="B17622" s="51"/>
    </row>
    <row r="17623" spans="1:2" ht="14.7" thickBot="1">
      <c r="A17623" s="3"/>
      <c r="B17623" s="51"/>
    </row>
    <row r="17624" spans="1:2" ht="14.7" thickBot="1">
      <c r="A17624" s="3"/>
      <c r="B17624" s="51"/>
    </row>
    <row r="17625" spans="1:2" ht="14.7" thickBot="1">
      <c r="A17625" s="3"/>
      <c r="B17625" s="51"/>
    </row>
    <row r="17626" spans="1:2" ht="14.7" thickBot="1">
      <c r="A17626" s="3"/>
      <c r="B17626" s="51"/>
    </row>
    <row r="17627" spans="1:2" ht="14.7" thickBot="1">
      <c r="A17627" s="3"/>
      <c r="B17627" s="51"/>
    </row>
    <row r="17628" spans="1:2" ht="14.7" thickBot="1">
      <c r="A17628" s="3"/>
      <c r="B17628" s="51"/>
    </row>
    <row r="17629" spans="1:2" ht="14.7" thickBot="1">
      <c r="A17629" s="3"/>
      <c r="B17629" s="51"/>
    </row>
    <row r="17630" spans="1:2" ht="14.7" thickBot="1">
      <c r="A17630" s="3"/>
      <c r="B17630" s="51"/>
    </row>
    <row r="17631" spans="1:2" ht="14.7" thickBot="1">
      <c r="A17631" s="3"/>
      <c r="B17631" s="51"/>
    </row>
    <row r="17632" spans="1:2" ht="14.7" thickBot="1">
      <c r="A17632" s="3"/>
      <c r="B17632" s="51"/>
    </row>
    <row r="17633" spans="1:2" ht="14.7" thickBot="1">
      <c r="A17633" s="3"/>
      <c r="B17633" s="51"/>
    </row>
    <row r="17634" spans="1:2" ht="14.7" thickBot="1">
      <c r="A17634" s="3"/>
      <c r="B17634" s="51"/>
    </row>
    <row r="17635" spans="1:2" ht="14.7" thickBot="1">
      <c r="A17635" s="3"/>
      <c r="B17635" s="51"/>
    </row>
    <row r="17636" spans="1:2" ht="14.7" thickBot="1">
      <c r="A17636" s="3"/>
      <c r="B17636" s="51"/>
    </row>
    <row r="17637" spans="1:2" ht="14.7" thickBot="1">
      <c r="A17637" s="3"/>
      <c r="B17637" s="51"/>
    </row>
    <row r="17638" spans="1:2" ht="14.7" thickBot="1">
      <c r="A17638" s="3"/>
      <c r="B17638" s="51"/>
    </row>
    <row r="17639" spans="1:2" ht="14.7" thickBot="1">
      <c r="A17639" s="3"/>
      <c r="B17639" s="51"/>
    </row>
    <row r="17640" spans="1:2" ht="14.7" thickBot="1">
      <c r="A17640" s="3"/>
      <c r="B17640" s="51"/>
    </row>
    <row r="17641" spans="1:2" ht="14.7" thickBot="1">
      <c r="A17641" s="3"/>
      <c r="B17641" s="51"/>
    </row>
    <row r="17642" spans="1:2" ht="14.7" thickBot="1">
      <c r="A17642" s="3"/>
      <c r="B17642" s="51"/>
    </row>
    <row r="17643" spans="1:2" ht="14.7" thickBot="1">
      <c r="A17643" s="3"/>
      <c r="B17643" s="51"/>
    </row>
    <row r="17644" spans="1:2" ht="14.7" thickBot="1">
      <c r="A17644" s="3"/>
      <c r="B17644" s="51"/>
    </row>
    <row r="17645" spans="1:2" ht="14.7" thickBot="1">
      <c r="A17645" s="3"/>
      <c r="B17645" s="51"/>
    </row>
    <row r="17646" spans="1:2" ht="14.7" thickBot="1">
      <c r="A17646" s="3"/>
      <c r="B17646" s="51"/>
    </row>
    <row r="17647" spans="1:2" ht="14.7" thickBot="1">
      <c r="A17647" s="3"/>
      <c r="B17647" s="51"/>
    </row>
    <row r="17648" spans="1:2" ht="14.7" thickBot="1">
      <c r="A17648" s="3"/>
      <c r="B17648" s="51"/>
    </row>
    <row r="17649" spans="1:2" ht="14.7" thickBot="1">
      <c r="A17649" s="3"/>
      <c r="B17649" s="51"/>
    </row>
    <row r="17650" spans="1:2" ht="14.7" thickBot="1">
      <c r="A17650" s="3"/>
      <c r="B17650" s="51"/>
    </row>
    <row r="17651" spans="1:2" ht="14.7" thickBot="1">
      <c r="A17651" s="3"/>
      <c r="B17651" s="51"/>
    </row>
    <row r="17652" spans="1:2" ht="14.7" thickBot="1">
      <c r="A17652" s="3"/>
      <c r="B17652" s="51"/>
    </row>
    <row r="17653" spans="1:2" ht="14.7" thickBot="1">
      <c r="A17653" s="3"/>
      <c r="B17653" s="51"/>
    </row>
    <row r="17654" spans="1:2" ht="14.7" thickBot="1">
      <c r="A17654" s="3"/>
      <c r="B17654" s="51"/>
    </row>
    <row r="17655" spans="1:2" ht="14.7" thickBot="1">
      <c r="A17655" s="3"/>
      <c r="B17655" s="51"/>
    </row>
    <row r="17656" spans="1:2" ht="14.7" thickBot="1">
      <c r="A17656" s="3"/>
      <c r="B17656" s="51"/>
    </row>
    <row r="17657" spans="1:2" ht="14.7" thickBot="1">
      <c r="A17657" s="3"/>
      <c r="B17657" s="51"/>
    </row>
    <row r="17658" spans="1:2" ht="14.7" thickBot="1">
      <c r="A17658" s="3"/>
      <c r="B17658" s="51"/>
    </row>
    <row r="17659" spans="1:2" ht="14.7" thickBot="1">
      <c r="A17659" s="3"/>
      <c r="B17659" s="51"/>
    </row>
    <row r="17660" spans="1:2" ht="14.7" thickBot="1">
      <c r="A17660" s="3"/>
      <c r="B17660" s="51"/>
    </row>
    <row r="17661" spans="1:2" ht="14.7" thickBot="1">
      <c r="A17661" s="3"/>
      <c r="B17661" s="51"/>
    </row>
    <row r="17662" spans="1:2" ht="14.7" thickBot="1">
      <c r="A17662" s="3"/>
      <c r="B17662" s="51"/>
    </row>
    <row r="17663" spans="1:2" ht="14.7" thickBot="1">
      <c r="A17663" s="3"/>
      <c r="B17663" s="51"/>
    </row>
    <row r="17664" spans="1:2" ht="14.7" thickBot="1">
      <c r="A17664" s="3"/>
      <c r="B17664" s="51"/>
    </row>
    <row r="17665" spans="1:2" ht="14.7" thickBot="1">
      <c r="A17665" s="3"/>
      <c r="B17665" s="51"/>
    </row>
    <row r="17666" spans="1:2" ht="14.7" thickBot="1">
      <c r="A17666" s="3"/>
      <c r="B17666" s="51"/>
    </row>
    <row r="17667" spans="1:2" ht="14.7" thickBot="1">
      <c r="A17667" s="3"/>
      <c r="B17667" s="51"/>
    </row>
    <row r="17668" spans="1:2" ht="14.7" thickBot="1">
      <c r="A17668" s="3"/>
      <c r="B17668" s="51"/>
    </row>
    <row r="17669" spans="1:2" ht="14.7" thickBot="1">
      <c r="A17669" s="3"/>
      <c r="B17669" s="51"/>
    </row>
    <row r="17670" spans="1:2" ht="14.7" thickBot="1">
      <c r="A17670" s="3"/>
      <c r="B17670" s="51"/>
    </row>
    <row r="17671" spans="1:2" ht="14.7" thickBot="1">
      <c r="A17671" s="3"/>
      <c r="B17671" s="51"/>
    </row>
    <row r="17672" spans="1:2" ht="14.7" thickBot="1">
      <c r="A17672" s="3"/>
      <c r="B17672" s="51"/>
    </row>
    <row r="17673" spans="1:2" ht="14.7" thickBot="1">
      <c r="A17673" s="3"/>
      <c r="B17673" s="51"/>
    </row>
    <row r="17674" spans="1:2" ht="14.7" thickBot="1">
      <c r="A17674" s="3"/>
      <c r="B17674" s="51"/>
    </row>
    <row r="17675" spans="1:2" ht="14.7" thickBot="1">
      <c r="A17675" s="3"/>
      <c r="B17675" s="51"/>
    </row>
    <row r="17676" spans="1:2" ht="14.7" thickBot="1">
      <c r="A17676" s="3"/>
      <c r="B17676" s="51"/>
    </row>
    <row r="17677" spans="1:2" ht="14.7" thickBot="1">
      <c r="A17677" s="3"/>
      <c r="B17677" s="51"/>
    </row>
    <row r="17678" spans="1:2" ht="14.7" thickBot="1">
      <c r="A17678" s="3"/>
      <c r="B17678" s="51"/>
    </row>
    <row r="17679" spans="1:2" ht="14.7" thickBot="1">
      <c r="A17679" s="3"/>
      <c r="B17679" s="51"/>
    </row>
    <row r="17680" spans="1:2" ht="14.7" thickBot="1">
      <c r="A17680" s="3"/>
      <c r="B17680" s="51"/>
    </row>
    <row r="17681" spans="1:2" ht="14.7" thickBot="1">
      <c r="A17681" s="3"/>
      <c r="B17681" s="51"/>
    </row>
    <row r="17682" spans="1:2" ht="14.7" thickBot="1">
      <c r="A17682" s="3"/>
      <c r="B17682" s="51"/>
    </row>
    <row r="17683" spans="1:2" ht="14.7" thickBot="1">
      <c r="A17683" s="3"/>
      <c r="B17683" s="51"/>
    </row>
    <row r="17684" spans="1:2" ht="14.7" thickBot="1">
      <c r="A17684" s="3"/>
      <c r="B17684" s="51"/>
    </row>
    <row r="17685" spans="1:2" ht="14.7" thickBot="1">
      <c r="A17685" s="3"/>
      <c r="B17685" s="51"/>
    </row>
    <row r="17686" spans="1:2" ht="14.7" thickBot="1">
      <c r="A17686" s="3"/>
      <c r="B17686" s="51"/>
    </row>
    <row r="17687" spans="1:2" ht="14.7" thickBot="1">
      <c r="A17687" s="3"/>
      <c r="B17687" s="51"/>
    </row>
    <row r="17688" spans="1:2" ht="14.7" thickBot="1">
      <c r="A17688" s="3"/>
      <c r="B17688" s="51"/>
    </row>
    <row r="17689" spans="1:2" ht="14.7" thickBot="1">
      <c r="A17689" s="3"/>
      <c r="B17689" s="51"/>
    </row>
    <row r="17690" spans="1:2" ht="14.7" thickBot="1">
      <c r="A17690" s="3"/>
      <c r="B17690" s="51"/>
    </row>
    <row r="17691" spans="1:2" ht="14.7" thickBot="1">
      <c r="A17691" s="3"/>
      <c r="B17691" s="51"/>
    </row>
    <row r="17692" spans="1:2" ht="14.7" thickBot="1">
      <c r="A17692" s="3"/>
      <c r="B17692" s="51"/>
    </row>
    <row r="17693" spans="1:2" ht="14.7" thickBot="1">
      <c r="A17693" s="3"/>
      <c r="B17693" s="51"/>
    </row>
    <row r="17694" spans="1:2" ht="14.7" thickBot="1">
      <c r="A17694" s="3"/>
      <c r="B17694" s="51"/>
    </row>
    <row r="17695" spans="1:2" ht="14.7" thickBot="1">
      <c r="A17695" s="3"/>
      <c r="B17695" s="51"/>
    </row>
    <row r="17696" spans="1:2" ht="14.7" thickBot="1">
      <c r="A17696" s="3"/>
      <c r="B17696" s="51"/>
    </row>
    <row r="17697" spans="1:2" ht="14.7" thickBot="1">
      <c r="A17697" s="3"/>
      <c r="B17697" s="51"/>
    </row>
    <row r="17698" spans="1:2" ht="14.7" thickBot="1">
      <c r="A17698" s="3"/>
      <c r="B17698" s="51"/>
    </row>
    <row r="17699" spans="1:2" ht="14.7" thickBot="1">
      <c r="A17699" s="3"/>
      <c r="B17699" s="51"/>
    </row>
    <row r="17700" spans="1:2" ht="14.7" thickBot="1">
      <c r="A17700" s="3"/>
      <c r="B17700" s="51"/>
    </row>
    <row r="17701" spans="1:2" ht="14.7" thickBot="1">
      <c r="A17701" s="3"/>
      <c r="B17701" s="51"/>
    </row>
    <row r="17702" spans="1:2" ht="14.7" thickBot="1">
      <c r="A17702" s="3"/>
      <c r="B17702" s="51"/>
    </row>
    <row r="17703" spans="1:2" ht="14.7" thickBot="1">
      <c r="A17703" s="3"/>
      <c r="B17703" s="51"/>
    </row>
    <row r="17704" spans="1:2" ht="14.7" thickBot="1">
      <c r="A17704" s="3"/>
      <c r="B17704" s="51"/>
    </row>
    <row r="17705" spans="1:2" ht="14.7" thickBot="1">
      <c r="A17705" s="3"/>
      <c r="B17705" s="51"/>
    </row>
    <row r="17706" spans="1:2" ht="14.7" thickBot="1">
      <c r="A17706" s="3"/>
      <c r="B17706" s="51"/>
    </row>
    <row r="17707" spans="1:2" ht="14.7" thickBot="1">
      <c r="A17707" s="3"/>
      <c r="B17707" s="51"/>
    </row>
    <row r="17708" spans="1:2" ht="14.7" thickBot="1">
      <c r="A17708" s="3"/>
      <c r="B17708" s="51"/>
    </row>
    <row r="17709" spans="1:2" ht="14.7" thickBot="1">
      <c r="A17709" s="3"/>
      <c r="B17709" s="51"/>
    </row>
    <row r="17710" spans="1:2" ht="14.7" thickBot="1">
      <c r="A17710" s="3"/>
      <c r="B17710" s="51"/>
    </row>
    <row r="17711" spans="1:2" ht="14.7" thickBot="1">
      <c r="A17711" s="3"/>
      <c r="B17711" s="51"/>
    </row>
    <row r="17712" spans="1:2" ht="14.7" thickBot="1">
      <c r="A17712" s="3"/>
      <c r="B17712" s="51"/>
    </row>
    <row r="17713" spans="1:2" ht="14.7" thickBot="1">
      <c r="A17713" s="3"/>
      <c r="B17713" s="51"/>
    </row>
    <row r="17714" spans="1:2" ht="14.7" thickBot="1">
      <c r="A17714" s="3"/>
      <c r="B17714" s="51"/>
    </row>
    <row r="17715" spans="1:2" ht="14.7" thickBot="1">
      <c r="A17715" s="3"/>
      <c r="B17715" s="51"/>
    </row>
    <row r="17716" spans="1:2" ht="14.7" thickBot="1">
      <c r="A17716" s="3"/>
      <c r="B17716" s="51"/>
    </row>
    <row r="17717" spans="1:2" ht="14.7" thickBot="1">
      <c r="A17717" s="3"/>
      <c r="B17717" s="51"/>
    </row>
    <row r="17718" spans="1:2" ht="14.7" thickBot="1">
      <c r="A17718" s="3"/>
      <c r="B17718" s="51"/>
    </row>
    <row r="17719" spans="1:2" ht="14.7" thickBot="1">
      <c r="A17719" s="3"/>
      <c r="B17719" s="51"/>
    </row>
    <row r="17720" spans="1:2" ht="14.7" thickBot="1">
      <c r="A17720" s="3"/>
      <c r="B17720" s="51"/>
    </row>
    <row r="17721" spans="1:2" ht="14.7" thickBot="1">
      <c r="A17721" s="3"/>
      <c r="B17721" s="51"/>
    </row>
    <row r="17722" spans="1:2" ht="14.7" thickBot="1">
      <c r="A17722" s="3"/>
      <c r="B17722" s="51"/>
    </row>
    <row r="17723" spans="1:2" ht="14.7" thickBot="1">
      <c r="A17723" s="3"/>
      <c r="B17723" s="51"/>
    </row>
    <row r="17724" spans="1:2" ht="14.7" thickBot="1">
      <c r="A17724" s="3"/>
      <c r="B17724" s="51"/>
    </row>
    <row r="17725" spans="1:2" ht="14.7" thickBot="1">
      <c r="A17725" s="3"/>
      <c r="B17725" s="51"/>
    </row>
    <row r="17726" spans="1:2" ht="14.7" thickBot="1">
      <c r="A17726" s="3"/>
      <c r="B17726" s="51"/>
    </row>
    <row r="17727" spans="1:2" ht="14.7" thickBot="1">
      <c r="A17727" s="3"/>
      <c r="B17727" s="51"/>
    </row>
    <row r="17728" spans="1:2" ht="14.7" thickBot="1">
      <c r="A17728" s="3"/>
      <c r="B17728" s="51"/>
    </row>
    <row r="17729" spans="1:2" ht="14.7" thickBot="1">
      <c r="A17729" s="3"/>
      <c r="B17729" s="51"/>
    </row>
    <row r="17730" spans="1:2" ht="14.7" thickBot="1">
      <c r="A17730" s="3"/>
      <c r="B17730" s="51"/>
    </row>
    <row r="17731" spans="1:2" ht="14.7" thickBot="1">
      <c r="A17731" s="3"/>
      <c r="B17731" s="51"/>
    </row>
    <row r="17732" spans="1:2" ht="14.7" thickBot="1">
      <c r="A17732" s="3"/>
      <c r="B17732" s="51"/>
    </row>
    <row r="17733" spans="1:2" ht="14.7" thickBot="1">
      <c r="A17733" s="3"/>
      <c r="B17733" s="51"/>
    </row>
    <row r="17734" spans="1:2" ht="14.7" thickBot="1">
      <c r="A17734" s="3"/>
      <c r="B17734" s="51"/>
    </row>
    <row r="17735" spans="1:2" ht="14.7" thickBot="1">
      <c r="A17735" s="3"/>
      <c r="B17735" s="51"/>
    </row>
    <row r="17736" spans="1:2" ht="14.7" thickBot="1">
      <c r="A17736" s="3"/>
      <c r="B17736" s="51"/>
    </row>
    <row r="17737" spans="1:2" ht="14.7" thickBot="1">
      <c r="A17737" s="3"/>
      <c r="B17737" s="51"/>
    </row>
    <row r="17738" spans="1:2" ht="14.7" thickBot="1">
      <c r="A17738" s="3"/>
      <c r="B17738" s="51"/>
    </row>
    <row r="17739" spans="1:2" ht="14.7" thickBot="1">
      <c r="A17739" s="3"/>
      <c r="B17739" s="51"/>
    </row>
    <row r="17740" spans="1:2" ht="14.7" thickBot="1">
      <c r="A17740" s="3"/>
      <c r="B17740" s="51"/>
    </row>
    <row r="17741" spans="1:2" ht="14.7" thickBot="1">
      <c r="A17741" s="3"/>
      <c r="B17741" s="51"/>
    </row>
    <row r="17742" spans="1:2" ht="14.7" thickBot="1">
      <c r="A17742" s="3"/>
      <c r="B17742" s="51"/>
    </row>
    <row r="17743" spans="1:2" ht="14.7" thickBot="1">
      <c r="A17743" s="3"/>
      <c r="B17743" s="51"/>
    </row>
    <row r="17744" spans="1:2" ht="14.7" thickBot="1">
      <c r="A17744" s="3"/>
      <c r="B17744" s="51"/>
    </row>
    <row r="17745" spans="1:2" ht="14.7" thickBot="1">
      <c r="A17745" s="3"/>
      <c r="B17745" s="51"/>
    </row>
    <row r="17746" spans="1:2" ht="14.7" thickBot="1">
      <c r="A17746" s="3"/>
      <c r="B17746" s="51"/>
    </row>
    <row r="17747" spans="1:2" ht="14.7" thickBot="1">
      <c r="A17747" s="3"/>
      <c r="B17747" s="51"/>
    </row>
    <row r="17748" spans="1:2" ht="14.7" thickBot="1">
      <c r="A17748" s="3"/>
      <c r="B17748" s="51"/>
    </row>
    <row r="17749" spans="1:2" ht="14.7" thickBot="1">
      <c r="A17749" s="3"/>
      <c r="B17749" s="51"/>
    </row>
    <row r="17750" spans="1:2" ht="14.7" thickBot="1">
      <c r="A17750" s="3"/>
      <c r="B17750" s="51"/>
    </row>
    <row r="17751" spans="1:2" ht="14.7" thickBot="1">
      <c r="A17751" s="3"/>
      <c r="B17751" s="51"/>
    </row>
    <row r="17752" spans="1:2" ht="14.7" thickBot="1">
      <c r="A17752" s="3"/>
      <c r="B17752" s="51"/>
    </row>
    <row r="17753" spans="1:2" ht="14.7" thickBot="1">
      <c r="A17753" s="3"/>
      <c r="B17753" s="51"/>
    </row>
    <row r="17754" spans="1:2" ht="14.7" thickBot="1">
      <c r="A17754" s="3"/>
      <c r="B17754" s="51"/>
    </row>
    <row r="17755" spans="1:2" ht="14.7" thickBot="1">
      <c r="A17755" s="3"/>
      <c r="B17755" s="51"/>
    </row>
    <row r="17756" spans="1:2" ht="14.7" thickBot="1">
      <c r="A17756" s="3"/>
      <c r="B17756" s="51"/>
    </row>
    <row r="17757" spans="1:2" ht="14.7" thickBot="1">
      <c r="A17757" s="3"/>
      <c r="B17757" s="51"/>
    </row>
    <row r="17758" spans="1:2" ht="14.7" thickBot="1">
      <c r="A17758" s="3"/>
      <c r="B17758" s="51"/>
    </row>
    <row r="17759" spans="1:2" ht="14.7" thickBot="1">
      <c r="A17759" s="3"/>
      <c r="B17759" s="51"/>
    </row>
    <row r="17760" spans="1:2" ht="14.7" thickBot="1">
      <c r="A17760" s="3"/>
      <c r="B17760" s="51"/>
    </row>
    <row r="17761" spans="1:2" ht="14.7" thickBot="1">
      <c r="A17761" s="3"/>
      <c r="B17761" s="51"/>
    </row>
    <row r="17762" spans="1:2" ht="14.7" thickBot="1">
      <c r="A17762" s="3"/>
      <c r="B17762" s="51"/>
    </row>
    <row r="17763" spans="1:2" ht="14.7" thickBot="1">
      <c r="A17763" s="3"/>
      <c r="B17763" s="51"/>
    </row>
    <row r="17764" spans="1:2" ht="14.7" thickBot="1">
      <c r="A17764" s="3"/>
      <c r="B17764" s="51"/>
    </row>
    <row r="17765" spans="1:2" ht="14.7" thickBot="1">
      <c r="A17765" s="3"/>
      <c r="B17765" s="51"/>
    </row>
    <row r="17766" spans="1:2" ht="14.7" thickBot="1">
      <c r="A17766" s="3"/>
      <c r="B17766" s="51"/>
    </row>
    <row r="17767" spans="1:2" ht="14.7" thickBot="1">
      <c r="A17767" s="3"/>
      <c r="B17767" s="51"/>
    </row>
    <row r="17768" spans="1:2" ht="14.7" thickBot="1">
      <c r="A17768" s="3"/>
      <c r="B17768" s="51"/>
    </row>
    <row r="17769" spans="1:2" ht="14.7" thickBot="1">
      <c r="A17769" s="3"/>
      <c r="B17769" s="51"/>
    </row>
    <row r="17770" spans="1:2" ht="14.7" thickBot="1">
      <c r="A17770" s="3"/>
      <c r="B17770" s="51"/>
    </row>
    <row r="17771" spans="1:2" ht="14.7" thickBot="1">
      <c r="A17771" s="3"/>
      <c r="B17771" s="51"/>
    </row>
    <row r="17772" spans="1:2" ht="14.7" thickBot="1">
      <c r="A17772" s="3"/>
      <c r="B17772" s="51"/>
    </row>
    <row r="17773" spans="1:2" ht="14.7" thickBot="1">
      <c r="A17773" s="3"/>
      <c r="B17773" s="51"/>
    </row>
    <row r="17774" spans="1:2" ht="14.7" thickBot="1">
      <c r="A17774" s="3"/>
      <c r="B17774" s="51"/>
    </row>
    <row r="17775" spans="1:2" ht="14.7" thickBot="1">
      <c r="A17775" s="3"/>
      <c r="B17775" s="51"/>
    </row>
    <row r="17776" spans="1:2" ht="14.7" thickBot="1">
      <c r="A17776" s="3"/>
      <c r="B17776" s="51"/>
    </row>
    <row r="17777" spans="1:2" ht="14.7" thickBot="1">
      <c r="A17777" s="3"/>
      <c r="B17777" s="51"/>
    </row>
    <row r="17778" spans="1:2" ht="14.7" thickBot="1">
      <c r="A17778" s="3"/>
      <c r="B17778" s="51"/>
    </row>
    <row r="17779" spans="1:2" ht="14.7" thickBot="1">
      <c r="A17779" s="3"/>
      <c r="B17779" s="51"/>
    </row>
    <row r="17780" spans="1:2" ht="14.7" thickBot="1">
      <c r="A17780" s="3"/>
      <c r="B17780" s="51"/>
    </row>
    <row r="17781" spans="1:2" ht="14.7" thickBot="1">
      <c r="A17781" s="3"/>
      <c r="B17781" s="51"/>
    </row>
    <row r="17782" spans="1:2" ht="14.7" thickBot="1">
      <c r="A17782" s="3"/>
      <c r="B17782" s="51"/>
    </row>
    <row r="17783" spans="1:2" ht="14.7" thickBot="1">
      <c r="A17783" s="3"/>
      <c r="B17783" s="51"/>
    </row>
    <row r="17784" spans="1:2" ht="14.7" thickBot="1">
      <c r="A17784" s="3"/>
      <c r="B17784" s="51"/>
    </row>
    <row r="17785" spans="1:2" ht="14.7" thickBot="1">
      <c r="A17785" s="3"/>
      <c r="B17785" s="51"/>
    </row>
    <row r="17786" spans="1:2" ht="14.7" thickBot="1">
      <c r="A17786" s="3"/>
      <c r="B17786" s="51"/>
    </row>
    <row r="17787" spans="1:2" ht="14.7" thickBot="1">
      <c r="A17787" s="3"/>
      <c r="B17787" s="51"/>
    </row>
    <row r="17788" spans="1:2" ht="14.7" thickBot="1">
      <c r="A17788" s="3"/>
      <c r="B17788" s="51"/>
    </row>
    <row r="17789" spans="1:2" ht="14.7" thickBot="1">
      <c r="A17789" s="3"/>
      <c r="B17789" s="51"/>
    </row>
    <row r="17790" spans="1:2" ht="14.7" thickBot="1">
      <c r="A17790" s="3"/>
      <c r="B17790" s="51"/>
    </row>
    <row r="17791" spans="1:2" ht="14.7" thickBot="1">
      <c r="A17791" s="3"/>
      <c r="B17791" s="51"/>
    </row>
    <row r="17792" spans="1:2" ht="14.7" thickBot="1">
      <c r="A17792" s="3"/>
      <c r="B17792" s="51"/>
    </row>
    <row r="17793" spans="1:2" ht="14.7" thickBot="1">
      <c r="A17793" s="3"/>
      <c r="B17793" s="51"/>
    </row>
    <row r="17794" spans="1:2" ht="14.7" thickBot="1">
      <c r="A17794" s="3"/>
      <c r="B17794" s="51"/>
    </row>
    <row r="17795" spans="1:2" ht="14.7" thickBot="1">
      <c r="A17795" s="3"/>
      <c r="B17795" s="51"/>
    </row>
    <row r="17796" spans="1:2" ht="14.7" thickBot="1">
      <c r="A17796" s="3"/>
      <c r="B17796" s="51"/>
    </row>
    <row r="17797" spans="1:2" ht="14.7" thickBot="1">
      <c r="A17797" s="3"/>
      <c r="B17797" s="51"/>
    </row>
    <row r="17798" spans="1:2" ht="14.7" thickBot="1">
      <c r="A17798" s="3"/>
      <c r="B17798" s="51"/>
    </row>
    <row r="17799" spans="1:2" ht="14.7" thickBot="1">
      <c r="A17799" s="3"/>
      <c r="B17799" s="51"/>
    </row>
    <row r="17800" spans="1:2" ht="14.7" thickBot="1">
      <c r="A17800" s="3"/>
      <c r="B17800" s="51"/>
    </row>
    <row r="17801" spans="1:2" ht="14.7" thickBot="1">
      <c r="A17801" s="3"/>
      <c r="B17801" s="51"/>
    </row>
    <row r="17802" spans="1:2" ht="14.7" thickBot="1">
      <c r="A17802" s="3"/>
      <c r="B17802" s="51"/>
    </row>
    <row r="17803" spans="1:2" ht="14.7" thickBot="1">
      <c r="A17803" s="3"/>
      <c r="B17803" s="51"/>
    </row>
    <row r="17804" spans="1:2" ht="14.7" thickBot="1">
      <c r="A17804" s="3"/>
      <c r="B17804" s="51"/>
    </row>
    <row r="17805" spans="1:2" ht="14.7" thickBot="1">
      <c r="A17805" s="3"/>
      <c r="B17805" s="51"/>
    </row>
    <row r="17806" spans="1:2" ht="14.7" thickBot="1">
      <c r="A17806" s="3"/>
      <c r="B17806" s="51"/>
    </row>
    <row r="17807" spans="1:2" ht="14.7" thickBot="1">
      <c r="A17807" s="3"/>
      <c r="B17807" s="51"/>
    </row>
    <row r="17808" spans="1:2" ht="14.7" thickBot="1">
      <c r="A17808" s="3"/>
      <c r="B17808" s="51"/>
    </row>
    <row r="17809" spans="1:2" ht="14.7" thickBot="1">
      <c r="A17809" s="3"/>
      <c r="B17809" s="51"/>
    </row>
    <row r="17810" spans="1:2" ht="14.7" thickBot="1">
      <c r="A17810" s="3"/>
      <c r="B17810" s="51"/>
    </row>
    <row r="17811" spans="1:2" ht="14.7" thickBot="1">
      <c r="A17811" s="3"/>
      <c r="B17811" s="51"/>
    </row>
    <row r="17812" spans="1:2" ht="14.7" thickBot="1">
      <c r="A17812" s="3"/>
      <c r="B17812" s="51"/>
    </row>
    <row r="17813" spans="1:2" ht="14.7" thickBot="1">
      <c r="A17813" s="3"/>
      <c r="B17813" s="51"/>
    </row>
    <row r="17814" spans="1:2" ht="14.7" thickBot="1">
      <c r="A17814" s="3"/>
      <c r="B17814" s="51"/>
    </row>
    <row r="17815" spans="1:2" ht="14.7" thickBot="1">
      <c r="A17815" s="3"/>
      <c r="B17815" s="51"/>
    </row>
    <row r="17816" spans="1:2" ht="14.7" thickBot="1">
      <c r="A17816" s="3"/>
      <c r="B17816" s="51"/>
    </row>
    <row r="17817" spans="1:2" ht="14.7" thickBot="1">
      <c r="A17817" s="3"/>
      <c r="B17817" s="51"/>
    </row>
    <row r="17818" spans="1:2" ht="14.7" thickBot="1">
      <c r="A17818" s="3"/>
      <c r="B17818" s="51"/>
    </row>
    <row r="17819" spans="1:2" ht="14.7" thickBot="1">
      <c r="A17819" s="3"/>
      <c r="B17819" s="51"/>
    </row>
    <row r="17820" spans="1:2" ht="14.7" thickBot="1">
      <c r="A17820" s="3"/>
      <c r="B17820" s="51"/>
    </row>
    <row r="17821" spans="1:2" ht="14.7" thickBot="1">
      <c r="A17821" s="3"/>
      <c r="B17821" s="51"/>
    </row>
    <row r="17822" spans="1:2" ht="14.7" thickBot="1">
      <c r="A17822" s="3"/>
      <c r="B17822" s="51"/>
    </row>
    <row r="17823" spans="1:2" ht="14.7" thickBot="1">
      <c r="A17823" s="3"/>
      <c r="B17823" s="51"/>
    </row>
    <row r="17824" spans="1:2" ht="14.7" thickBot="1">
      <c r="A17824" s="3"/>
      <c r="B17824" s="51"/>
    </row>
    <row r="17825" spans="1:2" ht="14.7" thickBot="1">
      <c r="A17825" s="3"/>
      <c r="B17825" s="51"/>
    </row>
    <row r="17826" spans="1:2" ht="14.7" thickBot="1">
      <c r="A17826" s="3"/>
      <c r="B17826" s="51"/>
    </row>
    <row r="17827" spans="1:2" ht="14.7" thickBot="1">
      <c r="A17827" s="3"/>
      <c r="B17827" s="51"/>
    </row>
    <row r="17828" spans="1:2" ht="14.7" thickBot="1">
      <c r="A17828" s="3"/>
      <c r="B17828" s="51"/>
    </row>
    <row r="17829" spans="1:2" ht="14.7" thickBot="1">
      <c r="A17829" s="3"/>
      <c r="B17829" s="51"/>
    </row>
    <row r="17830" spans="1:2" ht="14.7" thickBot="1">
      <c r="A17830" s="3"/>
      <c r="B17830" s="51"/>
    </row>
    <row r="17831" spans="1:2" ht="14.7" thickBot="1">
      <c r="A17831" s="3"/>
      <c r="B17831" s="51"/>
    </row>
    <row r="17832" spans="1:2" ht="14.7" thickBot="1">
      <c r="A17832" s="3"/>
      <c r="B17832" s="51"/>
    </row>
    <row r="17833" spans="1:2" ht="14.7" thickBot="1">
      <c r="A17833" s="3"/>
      <c r="B17833" s="51"/>
    </row>
    <row r="17834" spans="1:2" ht="14.7" thickBot="1">
      <c r="A17834" s="3"/>
      <c r="B17834" s="51"/>
    </row>
    <row r="17835" spans="1:2" ht="14.7" thickBot="1">
      <c r="A17835" s="3"/>
      <c r="B17835" s="51"/>
    </row>
    <row r="17836" spans="1:2" ht="14.7" thickBot="1">
      <c r="A17836" s="3"/>
      <c r="B17836" s="51"/>
    </row>
    <row r="17837" spans="1:2" ht="14.7" thickBot="1">
      <c r="A17837" s="3"/>
      <c r="B17837" s="51"/>
    </row>
    <row r="17838" spans="1:2" ht="14.7" thickBot="1">
      <c r="A17838" s="3"/>
      <c r="B17838" s="51"/>
    </row>
    <row r="17839" spans="1:2" ht="14.7" thickBot="1">
      <c r="A17839" s="3"/>
      <c r="B17839" s="51"/>
    </row>
    <row r="17840" spans="1:2" ht="14.7" thickBot="1">
      <c r="A17840" s="3"/>
      <c r="B17840" s="51"/>
    </row>
    <row r="17841" spans="1:2" ht="14.7" thickBot="1">
      <c r="A17841" s="3"/>
      <c r="B17841" s="51"/>
    </row>
    <row r="17842" spans="1:2" ht="14.7" thickBot="1">
      <c r="A17842" s="3"/>
      <c r="B17842" s="51"/>
    </row>
    <row r="17843" spans="1:2" ht="14.7" thickBot="1">
      <c r="A17843" s="3"/>
      <c r="B17843" s="51"/>
    </row>
    <row r="17844" spans="1:2" ht="14.7" thickBot="1">
      <c r="A17844" s="3"/>
      <c r="B17844" s="51"/>
    </row>
    <row r="17845" spans="1:2" ht="14.7" thickBot="1">
      <c r="A17845" s="3"/>
      <c r="B17845" s="51"/>
    </row>
    <row r="17846" spans="1:2" ht="14.7" thickBot="1">
      <c r="A17846" s="3"/>
      <c r="B17846" s="51"/>
    </row>
    <row r="17847" spans="1:2" ht="14.7" thickBot="1">
      <c r="A17847" s="3"/>
      <c r="B17847" s="51"/>
    </row>
    <row r="17848" spans="1:2" ht="14.7" thickBot="1">
      <c r="A17848" s="3"/>
      <c r="B17848" s="51"/>
    </row>
    <row r="17849" spans="1:2" ht="14.7" thickBot="1">
      <c r="A17849" s="3"/>
      <c r="B17849" s="51"/>
    </row>
    <row r="17850" spans="1:2" ht="14.7" thickBot="1">
      <c r="A17850" s="3"/>
      <c r="B17850" s="51"/>
    </row>
    <row r="17851" spans="1:2" ht="14.7" thickBot="1">
      <c r="A17851" s="3"/>
      <c r="B17851" s="51"/>
    </row>
    <row r="17852" spans="1:2" ht="14.7" thickBot="1">
      <c r="A17852" s="3"/>
      <c r="B17852" s="51"/>
    </row>
    <row r="17853" spans="1:2" ht="14.7" thickBot="1">
      <c r="A17853" s="3"/>
      <c r="B17853" s="51"/>
    </row>
    <row r="17854" spans="1:2" ht="14.7" thickBot="1">
      <c r="A17854" s="3"/>
      <c r="B17854" s="51"/>
    </row>
    <row r="17855" spans="1:2" ht="14.7" thickBot="1">
      <c r="A17855" s="3"/>
      <c r="B17855" s="51"/>
    </row>
    <row r="17856" spans="1:2" ht="14.7" thickBot="1">
      <c r="A17856" s="3"/>
      <c r="B17856" s="51"/>
    </row>
    <row r="17857" spans="1:2" ht="14.7" thickBot="1">
      <c r="A17857" s="3"/>
      <c r="B17857" s="51"/>
    </row>
    <row r="17858" spans="1:2" ht="14.7" thickBot="1">
      <c r="A17858" s="3"/>
      <c r="B17858" s="51"/>
    </row>
    <row r="17859" spans="1:2" ht="14.7" thickBot="1">
      <c r="A17859" s="3"/>
      <c r="B17859" s="51"/>
    </row>
    <row r="17860" spans="1:2" ht="14.7" thickBot="1">
      <c r="A17860" s="3"/>
      <c r="B17860" s="51"/>
    </row>
    <row r="17861" spans="1:2" ht="14.7" thickBot="1">
      <c r="A17861" s="3"/>
      <c r="B17861" s="51"/>
    </row>
    <row r="17862" spans="1:2" ht="14.7" thickBot="1">
      <c r="A17862" s="3"/>
      <c r="B17862" s="51"/>
    </row>
    <row r="17863" spans="1:2" ht="14.7" thickBot="1">
      <c r="A17863" s="3"/>
      <c r="B17863" s="51"/>
    </row>
    <row r="17864" spans="1:2" ht="14.7" thickBot="1">
      <c r="A17864" s="3"/>
      <c r="B17864" s="51"/>
    </row>
    <row r="17865" spans="1:2" ht="14.7" thickBot="1">
      <c r="A17865" s="3"/>
      <c r="B17865" s="51"/>
    </row>
    <row r="17866" spans="1:2" ht="14.7" thickBot="1">
      <c r="A17866" s="3"/>
      <c r="B17866" s="51"/>
    </row>
    <row r="17867" spans="1:2" ht="14.7" thickBot="1">
      <c r="A17867" s="3"/>
      <c r="B17867" s="51"/>
    </row>
    <row r="17868" spans="1:2" ht="14.7" thickBot="1">
      <c r="A17868" s="3"/>
      <c r="B17868" s="51"/>
    </row>
    <row r="17869" spans="1:2" ht="14.7" thickBot="1">
      <c r="A17869" s="3"/>
      <c r="B17869" s="51"/>
    </row>
    <row r="17870" spans="1:2" ht="14.7" thickBot="1">
      <c r="A17870" s="3"/>
      <c r="B17870" s="51"/>
    </row>
    <row r="17871" spans="1:2" ht="14.7" thickBot="1">
      <c r="A17871" s="3"/>
      <c r="B17871" s="51"/>
    </row>
    <row r="17872" spans="1:2" ht="14.7" thickBot="1">
      <c r="A17872" s="3"/>
      <c r="B17872" s="51"/>
    </row>
    <row r="17873" spans="1:2" ht="14.7" thickBot="1">
      <c r="A17873" s="3"/>
      <c r="B17873" s="51"/>
    </row>
    <row r="17874" spans="1:2" ht="14.7" thickBot="1">
      <c r="A17874" s="3"/>
      <c r="B17874" s="51"/>
    </row>
    <row r="17875" spans="1:2" ht="14.7" thickBot="1">
      <c r="A17875" s="3"/>
      <c r="B17875" s="51"/>
    </row>
    <row r="17876" spans="1:2" ht="14.7" thickBot="1">
      <c r="A17876" s="3"/>
      <c r="B17876" s="51"/>
    </row>
    <row r="17877" spans="1:2" ht="14.7" thickBot="1">
      <c r="A17877" s="3"/>
      <c r="B17877" s="51"/>
    </row>
    <row r="17878" spans="1:2" ht="14.7" thickBot="1">
      <c r="A17878" s="3"/>
      <c r="B17878" s="51"/>
    </row>
    <row r="17879" spans="1:2" ht="14.7" thickBot="1">
      <c r="A17879" s="3"/>
      <c r="B17879" s="51"/>
    </row>
    <row r="17880" spans="1:2" ht="14.7" thickBot="1">
      <c r="A17880" s="3"/>
      <c r="B17880" s="51"/>
    </row>
    <row r="17881" spans="1:2" ht="14.7" thickBot="1">
      <c r="A17881" s="3"/>
      <c r="B17881" s="51"/>
    </row>
    <row r="17882" spans="1:2" ht="14.7" thickBot="1">
      <c r="A17882" s="3"/>
      <c r="B17882" s="51"/>
    </row>
    <row r="17883" spans="1:2" ht="14.7" thickBot="1">
      <c r="A17883" s="3"/>
      <c r="B17883" s="51"/>
    </row>
    <row r="17884" spans="1:2" ht="14.7" thickBot="1">
      <c r="A17884" s="3"/>
      <c r="B17884" s="51"/>
    </row>
    <row r="17885" spans="1:2" ht="14.7" thickBot="1">
      <c r="A17885" s="3"/>
      <c r="B17885" s="51"/>
    </row>
    <row r="17886" spans="1:2" ht="14.7" thickBot="1">
      <c r="A17886" s="3"/>
      <c r="B17886" s="51"/>
    </row>
    <row r="17887" spans="1:2" ht="14.7" thickBot="1">
      <c r="A17887" s="3"/>
      <c r="B17887" s="51"/>
    </row>
    <row r="17888" spans="1:2" ht="14.7" thickBot="1">
      <c r="A17888" s="3"/>
      <c r="B17888" s="51"/>
    </row>
    <row r="17889" spans="1:2" ht="14.7" thickBot="1">
      <c r="A17889" s="3"/>
      <c r="B17889" s="51"/>
    </row>
    <row r="17890" spans="1:2" ht="14.7" thickBot="1">
      <c r="A17890" s="3"/>
      <c r="B17890" s="51"/>
    </row>
    <row r="17891" spans="1:2" ht="14.7" thickBot="1">
      <c r="A17891" s="3"/>
      <c r="B17891" s="51"/>
    </row>
    <row r="17892" spans="1:2" ht="14.7" thickBot="1">
      <c r="A17892" s="3"/>
      <c r="B17892" s="51"/>
    </row>
    <row r="17893" spans="1:2" ht="14.7" thickBot="1">
      <c r="A17893" s="3"/>
      <c r="B17893" s="51"/>
    </row>
    <row r="17894" spans="1:2" ht="14.7" thickBot="1">
      <c r="A17894" s="3"/>
      <c r="B17894" s="51"/>
    </row>
    <row r="17895" spans="1:2" ht="14.7" thickBot="1">
      <c r="A17895" s="3"/>
      <c r="B17895" s="51"/>
    </row>
    <row r="17896" spans="1:2" ht="14.7" thickBot="1">
      <c r="A17896" s="3"/>
      <c r="B17896" s="51"/>
    </row>
    <row r="17897" spans="1:2" ht="14.7" thickBot="1">
      <c r="A17897" s="3"/>
      <c r="B17897" s="51"/>
    </row>
    <row r="17898" spans="1:2" ht="14.7" thickBot="1">
      <c r="A17898" s="3"/>
      <c r="B17898" s="51"/>
    </row>
    <row r="17899" spans="1:2" ht="14.7" thickBot="1">
      <c r="A17899" s="3"/>
      <c r="B17899" s="51"/>
    </row>
    <row r="17900" spans="1:2" ht="14.7" thickBot="1">
      <c r="A17900" s="3"/>
      <c r="B17900" s="51"/>
    </row>
    <row r="17901" spans="1:2" ht="14.7" thickBot="1">
      <c r="A17901" s="3"/>
      <c r="B17901" s="51"/>
    </row>
    <row r="17902" spans="1:2" ht="14.7" thickBot="1">
      <c r="A17902" s="3"/>
      <c r="B17902" s="51"/>
    </row>
    <row r="17903" spans="1:2" ht="14.7" thickBot="1">
      <c r="A17903" s="3"/>
      <c r="B17903" s="51"/>
    </row>
    <row r="17904" spans="1:2" ht="14.7" thickBot="1">
      <c r="A17904" s="3"/>
      <c r="B17904" s="51"/>
    </row>
    <row r="17905" spans="1:2" ht="14.7" thickBot="1">
      <c r="A17905" s="3"/>
      <c r="B17905" s="51"/>
    </row>
    <row r="17906" spans="1:2" ht="14.7" thickBot="1">
      <c r="A17906" s="3"/>
      <c r="B17906" s="51"/>
    </row>
    <row r="17907" spans="1:2" ht="14.7" thickBot="1">
      <c r="A17907" s="3"/>
      <c r="B17907" s="51"/>
    </row>
    <row r="17908" spans="1:2" ht="14.7" thickBot="1">
      <c r="A17908" s="3"/>
      <c r="B17908" s="51"/>
    </row>
    <row r="17909" spans="1:2" ht="14.7" thickBot="1">
      <c r="A17909" s="3"/>
      <c r="B17909" s="51"/>
    </row>
    <row r="17910" spans="1:2" ht="14.7" thickBot="1">
      <c r="A17910" s="3"/>
      <c r="B17910" s="51"/>
    </row>
    <row r="17911" spans="1:2" ht="14.7" thickBot="1">
      <c r="A17911" s="3"/>
      <c r="B17911" s="51"/>
    </row>
    <row r="17912" spans="1:2" ht="14.7" thickBot="1">
      <c r="A17912" s="3"/>
      <c r="B17912" s="51"/>
    </row>
    <row r="17913" spans="1:2" ht="14.7" thickBot="1">
      <c r="A17913" s="3"/>
      <c r="B17913" s="51"/>
    </row>
    <row r="17914" spans="1:2" ht="14.7" thickBot="1">
      <c r="A17914" s="3"/>
      <c r="B17914" s="51"/>
    </row>
    <row r="17915" spans="1:2" ht="14.7" thickBot="1">
      <c r="A17915" s="3"/>
      <c r="B17915" s="51"/>
    </row>
    <row r="17916" spans="1:2" ht="14.7" thickBot="1">
      <c r="A17916" s="3"/>
      <c r="B17916" s="51"/>
    </row>
    <row r="17917" spans="1:2" ht="14.7" thickBot="1">
      <c r="A17917" s="3"/>
      <c r="B17917" s="51"/>
    </row>
    <row r="17918" spans="1:2" ht="14.7" thickBot="1">
      <c r="A17918" s="3"/>
      <c r="B17918" s="51"/>
    </row>
    <row r="17919" spans="1:2" ht="14.7" thickBot="1">
      <c r="A17919" s="3"/>
      <c r="B17919" s="51"/>
    </row>
    <row r="17920" spans="1:2" ht="14.7" thickBot="1">
      <c r="A17920" s="3"/>
      <c r="B17920" s="51"/>
    </row>
    <row r="17921" spans="1:2" ht="14.7" thickBot="1">
      <c r="A17921" s="3"/>
      <c r="B17921" s="51"/>
    </row>
    <row r="17922" spans="1:2" ht="14.7" thickBot="1">
      <c r="A17922" s="3"/>
      <c r="B17922" s="51"/>
    </row>
    <row r="17923" spans="1:2" ht="14.7" thickBot="1">
      <c r="A17923" s="3"/>
      <c r="B17923" s="51"/>
    </row>
    <row r="17924" spans="1:2" ht="14.7" thickBot="1">
      <c r="A17924" s="3"/>
      <c r="B17924" s="51"/>
    </row>
    <row r="17925" spans="1:2" ht="14.7" thickBot="1">
      <c r="A17925" s="3"/>
      <c r="B17925" s="51"/>
    </row>
    <row r="17926" spans="1:2" ht="14.7" thickBot="1">
      <c r="A17926" s="3"/>
      <c r="B17926" s="51"/>
    </row>
    <row r="17927" spans="1:2" ht="14.7" thickBot="1">
      <c r="A17927" s="3"/>
      <c r="B17927" s="51"/>
    </row>
    <row r="17928" spans="1:2" ht="14.7" thickBot="1">
      <c r="A17928" s="3"/>
      <c r="B17928" s="51"/>
    </row>
    <row r="17929" spans="1:2" ht="14.7" thickBot="1">
      <c r="A17929" s="3"/>
      <c r="B17929" s="51"/>
    </row>
    <row r="17930" spans="1:2" ht="14.7" thickBot="1">
      <c r="A17930" s="3"/>
      <c r="B17930" s="51"/>
    </row>
    <row r="17931" spans="1:2" ht="14.7" thickBot="1">
      <c r="A17931" s="3"/>
      <c r="B17931" s="51"/>
    </row>
    <row r="17932" spans="1:2" ht="14.7" thickBot="1">
      <c r="A17932" s="3"/>
      <c r="B17932" s="51"/>
    </row>
    <row r="17933" spans="1:2" ht="14.7" thickBot="1">
      <c r="A17933" s="3"/>
      <c r="B17933" s="51"/>
    </row>
    <row r="17934" spans="1:2" ht="14.7" thickBot="1">
      <c r="A17934" s="3"/>
      <c r="B17934" s="51"/>
    </row>
    <row r="17935" spans="1:2" ht="14.7" thickBot="1">
      <c r="A17935" s="3"/>
      <c r="B17935" s="51"/>
    </row>
    <row r="17936" spans="1:2" ht="14.7" thickBot="1">
      <c r="A17936" s="3"/>
      <c r="B17936" s="51"/>
    </row>
    <row r="17937" spans="1:2" ht="14.7" thickBot="1">
      <c r="A17937" s="3"/>
      <c r="B17937" s="51"/>
    </row>
    <row r="17938" spans="1:2" ht="14.7" thickBot="1">
      <c r="A17938" s="3"/>
      <c r="B17938" s="51"/>
    </row>
    <row r="17939" spans="1:2" ht="14.7" thickBot="1">
      <c r="A17939" s="3"/>
      <c r="B17939" s="51"/>
    </row>
    <row r="17940" spans="1:2" ht="14.7" thickBot="1">
      <c r="A17940" s="3"/>
      <c r="B17940" s="51"/>
    </row>
    <row r="17941" spans="1:2" ht="14.7" thickBot="1">
      <c r="A17941" s="3"/>
      <c r="B17941" s="51"/>
    </row>
    <row r="17942" spans="1:2" ht="14.7" thickBot="1">
      <c r="A17942" s="3"/>
      <c r="B17942" s="51"/>
    </row>
    <row r="17943" spans="1:2" ht="14.7" thickBot="1">
      <c r="A17943" s="3"/>
      <c r="B17943" s="51"/>
    </row>
    <row r="17944" spans="1:2" ht="14.7" thickBot="1">
      <c r="A17944" s="3"/>
      <c r="B17944" s="51"/>
    </row>
    <row r="17945" spans="1:2" ht="14.7" thickBot="1">
      <c r="A17945" s="3"/>
      <c r="B17945" s="51"/>
    </row>
    <row r="17946" spans="1:2" ht="14.7" thickBot="1">
      <c r="A17946" s="3"/>
      <c r="B17946" s="51"/>
    </row>
    <row r="17947" spans="1:2" ht="14.7" thickBot="1">
      <c r="A17947" s="3"/>
      <c r="B17947" s="51"/>
    </row>
    <row r="17948" spans="1:2" ht="14.7" thickBot="1">
      <c r="A17948" s="3"/>
      <c r="B17948" s="51"/>
    </row>
    <row r="17949" spans="1:2" ht="14.7" thickBot="1">
      <c r="A17949" s="3"/>
      <c r="B17949" s="51"/>
    </row>
    <row r="17950" spans="1:2" ht="14.7" thickBot="1">
      <c r="A17950" s="3"/>
      <c r="B17950" s="51"/>
    </row>
    <row r="17951" spans="1:2" ht="14.7" thickBot="1">
      <c r="A17951" s="3"/>
      <c r="B17951" s="51"/>
    </row>
    <row r="17952" spans="1:2" ht="14.7" thickBot="1">
      <c r="A17952" s="3"/>
      <c r="B17952" s="51"/>
    </row>
    <row r="17953" spans="1:2" ht="14.7" thickBot="1">
      <c r="A17953" s="3"/>
      <c r="B17953" s="51"/>
    </row>
    <row r="17954" spans="1:2" ht="14.7" thickBot="1">
      <c r="A17954" s="3"/>
      <c r="B17954" s="51"/>
    </row>
    <row r="17955" spans="1:2" ht="14.7" thickBot="1">
      <c r="A17955" s="3"/>
      <c r="B17955" s="51"/>
    </row>
    <row r="17956" spans="1:2" ht="14.7" thickBot="1">
      <c r="A17956" s="3"/>
      <c r="B17956" s="51"/>
    </row>
    <row r="17957" spans="1:2" ht="14.7" thickBot="1">
      <c r="A17957" s="3"/>
      <c r="B17957" s="51"/>
    </row>
    <row r="17958" spans="1:2" ht="14.7" thickBot="1">
      <c r="A17958" s="3"/>
      <c r="B17958" s="51"/>
    </row>
    <row r="17959" spans="1:2" ht="14.7" thickBot="1">
      <c r="A17959" s="3"/>
      <c r="B17959" s="51"/>
    </row>
    <row r="17960" spans="1:2" ht="14.7" thickBot="1">
      <c r="A17960" s="3"/>
      <c r="B17960" s="51"/>
    </row>
    <row r="17961" spans="1:2" ht="14.7" thickBot="1">
      <c r="A17961" s="3"/>
      <c r="B17961" s="51"/>
    </row>
    <row r="17962" spans="1:2" ht="14.7" thickBot="1">
      <c r="A17962" s="3"/>
      <c r="B17962" s="51"/>
    </row>
    <row r="17963" spans="1:2" ht="14.7" thickBot="1">
      <c r="A17963" s="3"/>
      <c r="B17963" s="51"/>
    </row>
    <row r="17964" spans="1:2" ht="14.7" thickBot="1">
      <c r="A17964" s="3"/>
      <c r="B17964" s="51"/>
    </row>
    <row r="17965" spans="1:2" ht="14.7" thickBot="1">
      <c r="A17965" s="3"/>
      <c r="B17965" s="51"/>
    </row>
    <row r="17966" spans="1:2" ht="14.7" thickBot="1">
      <c r="A17966" s="3"/>
      <c r="B17966" s="51"/>
    </row>
    <row r="17967" spans="1:2" ht="14.7" thickBot="1">
      <c r="A17967" s="3"/>
      <c r="B17967" s="51"/>
    </row>
    <row r="17968" spans="1:2" ht="14.7" thickBot="1">
      <c r="A17968" s="3"/>
      <c r="B17968" s="51"/>
    </row>
    <row r="17969" spans="1:2" ht="14.7" thickBot="1">
      <c r="A17969" s="3"/>
      <c r="B17969" s="51"/>
    </row>
    <row r="17970" spans="1:2" ht="14.7" thickBot="1">
      <c r="A17970" s="3"/>
      <c r="B17970" s="51"/>
    </row>
    <row r="17971" spans="1:2" ht="14.7" thickBot="1">
      <c r="A17971" s="3"/>
      <c r="B17971" s="51"/>
    </row>
    <row r="17972" spans="1:2" ht="14.7" thickBot="1">
      <c r="A17972" s="3"/>
      <c r="B17972" s="51"/>
    </row>
    <row r="17973" spans="1:2" ht="14.7" thickBot="1">
      <c r="A17973" s="3"/>
      <c r="B17973" s="51"/>
    </row>
    <row r="17974" spans="1:2" ht="14.7" thickBot="1">
      <c r="A17974" s="3"/>
      <c r="B17974" s="51"/>
    </row>
    <row r="17975" spans="1:2" ht="14.7" thickBot="1">
      <c r="A17975" s="3"/>
      <c r="B17975" s="51"/>
    </row>
    <row r="17976" spans="1:2" ht="14.7" thickBot="1">
      <c r="A17976" s="3"/>
      <c r="B17976" s="51"/>
    </row>
    <row r="17977" spans="1:2" ht="14.7" thickBot="1">
      <c r="A17977" s="3"/>
      <c r="B17977" s="51"/>
    </row>
    <row r="17978" spans="1:2" ht="14.7" thickBot="1">
      <c r="A17978" s="3"/>
      <c r="B17978" s="51"/>
    </row>
    <row r="17979" spans="1:2" ht="14.7" thickBot="1">
      <c r="A17979" s="3"/>
      <c r="B17979" s="51"/>
    </row>
    <row r="17980" spans="1:2" ht="14.7" thickBot="1">
      <c r="A17980" s="3"/>
      <c r="B17980" s="51"/>
    </row>
    <row r="17981" spans="1:2" ht="14.7" thickBot="1">
      <c r="A17981" s="3"/>
      <c r="B17981" s="51"/>
    </row>
    <row r="17982" spans="1:2" ht="14.7" thickBot="1">
      <c r="A17982" s="3"/>
      <c r="B17982" s="51"/>
    </row>
    <row r="17983" spans="1:2" ht="14.7" thickBot="1">
      <c r="A17983" s="3"/>
      <c r="B17983" s="51"/>
    </row>
    <row r="17984" spans="1:2" ht="14.7" thickBot="1">
      <c r="A17984" s="3"/>
      <c r="B17984" s="51"/>
    </row>
    <row r="17985" spans="1:2" ht="14.7" thickBot="1">
      <c r="A17985" s="3"/>
      <c r="B17985" s="51"/>
    </row>
    <row r="17986" spans="1:2" ht="14.7" thickBot="1">
      <c r="A17986" s="3"/>
      <c r="B17986" s="51"/>
    </row>
    <row r="17987" spans="1:2" ht="14.7" thickBot="1">
      <c r="A17987" s="3"/>
      <c r="B17987" s="51"/>
    </row>
    <row r="17988" spans="1:2" ht="14.7" thickBot="1">
      <c r="A17988" s="3"/>
      <c r="B17988" s="51"/>
    </row>
    <row r="17989" spans="1:2" ht="14.7" thickBot="1">
      <c r="A17989" s="3"/>
      <c r="B17989" s="51"/>
    </row>
    <row r="17990" spans="1:2" ht="14.7" thickBot="1">
      <c r="A17990" s="3"/>
      <c r="B17990" s="51"/>
    </row>
    <row r="17991" spans="1:2" ht="14.7" thickBot="1">
      <c r="A17991" s="3"/>
      <c r="B17991" s="51"/>
    </row>
    <row r="17992" spans="1:2" ht="14.7" thickBot="1">
      <c r="A17992" s="3"/>
      <c r="B17992" s="51"/>
    </row>
    <row r="17993" spans="1:2" ht="14.7" thickBot="1">
      <c r="A17993" s="3"/>
      <c r="B17993" s="51"/>
    </row>
    <row r="17994" spans="1:2" ht="14.7" thickBot="1">
      <c r="A17994" s="3"/>
      <c r="B17994" s="51"/>
    </row>
    <row r="17995" spans="1:2" ht="14.7" thickBot="1">
      <c r="A17995" s="3"/>
      <c r="B17995" s="51"/>
    </row>
    <row r="17996" spans="1:2" ht="14.7" thickBot="1">
      <c r="A17996" s="3"/>
      <c r="B17996" s="51"/>
    </row>
    <row r="17997" spans="1:2" ht="14.7" thickBot="1">
      <c r="A17997" s="3"/>
      <c r="B17997" s="51"/>
    </row>
    <row r="17998" spans="1:2" ht="14.7" thickBot="1">
      <c r="A17998" s="3"/>
      <c r="B17998" s="51"/>
    </row>
    <row r="17999" spans="1:2" ht="14.7" thickBot="1">
      <c r="A17999" s="3"/>
      <c r="B17999" s="51"/>
    </row>
    <row r="18000" spans="1:2" ht="14.7" thickBot="1">
      <c r="A18000" s="3"/>
      <c r="B18000" s="51"/>
    </row>
    <row r="18001" spans="1:2" ht="14.7" thickBot="1">
      <c r="A18001" s="3"/>
      <c r="B18001" s="51"/>
    </row>
    <row r="18002" spans="1:2" ht="14.7" thickBot="1">
      <c r="A18002" s="3"/>
      <c r="B18002" s="51"/>
    </row>
    <row r="18003" spans="1:2" ht="14.7" thickBot="1">
      <c r="A18003" s="3"/>
      <c r="B18003" s="51"/>
    </row>
    <row r="18004" spans="1:2" ht="14.7" thickBot="1">
      <c r="A18004" s="3"/>
      <c r="B18004" s="51"/>
    </row>
    <row r="18005" spans="1:2" ht="14.7" thickBot="1">
      <c r="A18005" s="3"/>
      <c r="B18005" s="51"/>
    </row>
    <row r="18006" spans="1:2" ht="14.7" thickBot="1">
      <c r="A18006" s="3"/>
      <c r="B18006" s="51"/>
    </row>
    <row r="18007" spans="1:2" ht="14.7" thickBot="1">
      <c r="A18007" s="3"/>
      <c r="B18007" s="51"/>
    </row>
    <row r="18008" spans="1:2" ht="14.7" thickBot="1">
      <c r="A18008" s="3"/>
      <c r="B18008" s="51"/>
    </row>
    <row r="18009" spans="1:2" ht="14.7" thickBot="1">
      <c r="A18009" s="3"/>
      <c r="B18009" s="51"/>
    </row>
    <row r="18010" spans="1:2" ht="14.7" thickBot="1">
      <c r="A18010" s="3"/>
      <c r="B18010" s="51"/>
    </row>
    <row r="18011" spans="1:2" ht="14.7" thickBot="1">
      <c r="A18011" s="3"/>
      <c r="B18011" s="51"/>
    </row>
    <row r="18012" spans="1:2" ht="14.7" thickBot="1">
      <c r="A18012" s="3"/>
      <c r="B18012" s="51"/>
    </row>
    <row r="18013" spans="1:2" ht="14.7" thickBot="1">
      <c r="A18013" s="3"/>
      <c r="B18013" s="51"/>
    </row>
    <row r="18014" spans="1:2" ht="14.7" thickBot="1">
      <c r="A18014" s="3"/>
      <c r="B18014" s="51"/>
    </row>
    <row r="18015" spans="1:2" ht="14.7" thickBot="1">
      <c r="A18015" s="3"/>
      <c r="B18015" s="51"/>
    </row>
    <row r="18016" spans="1:2" ht="14.7" thickBot="1">
      <c r="A18016" s="3"/>
      <c r="B18016" s="51"/>
    </row>
    <row r="18017" spans="1:2" ht="14.7" thickBot="1">
      <c r="A18017" s="3"/>
      <c r="B18017" s="51"/>
    </row>
    <row r="18018" spans="1:2" ht="14.7" thickBot="1">
      <c r="A18018" s="3"/>
      <c r="B18018" s="51"/>
    </row>
    <row r="18019" spans="1:2" ht="14.7" thickBot="1">
      <c r="A18019" s="3"/>
      <c r="B18019" s="51"/>
    </row>
    <row r="18020" spans="1:2" ht="14.7" thickBot="1">
      <c r="A18020" s="3"/>
      <c r="B18020" s="51"/>
    </row>
    <row r="18021" spans="1:2" ht="14.7" thickBot="1">
      <c r="A18021" s="3"/>
      <c r="B18021" s="51"/>
    </row>
    <row r="18022" spans="1:2" ht="14.7" thickBot="1">
      <c r="A18022" s="3"/>
      <c r="B18022" s="51"/>
    </row>
    <row r="18023" spans="1:2" ht="14.7" thickBot="1">
      <c r="A18023" s="3"/>
      <c r="B18023" s="51"/>
    </row>
    <row r="18024" spans="1:2" ht="14.7" thickBot="1">
      <c r="A18024" s="3"/>
      <c r="B18024" s="51"/>
    </row>
    <row r="18025" spans="1:2" ht="14.7" thickBot="1">
      <c r="A18025" s="3"/>
      <c r="B18025" s="51"/>
    </row>
    <row r="18026" spans="1:2" ht="14.7" thickBot="1">
      <c r="A18026" s="3"/>
      <c r="B18026" s="51"/>
    </row>
    <row r="18027" spans="1:2" ht="14.7" thickBot="1">
      <c r="A18027" s="3"/>
      <c r="B18027" s="51"/>
    </row>
    <row r="18028" spans="1:2" ht="14.7" thickBot="1">
      <c r="A18028" s="3"/>
      <c r="B18028" s="51"/>
    </row>
    <row r="18029" spans="1:2" ht="14.7" thickBot="1">
      <c r="A18029" s="3"/>
      <c r="B18029" s="51"/>
    </row>
    <row r="18030" spans="1:2" ht="14.7" thickBot="1">
      <c r="A18030" s="3"/>
      <c r="B18030" s="51"/>
    </row>
    <row r="18031" spans="1:2" ht="14.7" thickBot="1">
      <c r="A18031" s="3"/>
      <c r="B18031" s="51"/>
    </row>
    <row r="18032" spans="1:2" ht="14.7" thickBot="1">
      <c r="A18032" s="3"/>
      <c r="B18032" s="51"/>
    </row>
    <row r="18033" spans="1:2" ht="14.7" thickBot="1">
      <c r="A18033" s="3"/>
      <c r="B18033" s="51"/>
    </row>
    <row r="18034" spans="1:2" ht="14.7" thickBot="1">
      <c r="A18034" s="3"/>
      <c r="B18034" s="51"/>
    </row>
    <row r="18035" spans="1:2" ht="14.7" thickBot="1">
      <c r="A18035" s="3"/>
      <c r="B18035" s="51"/>
    </row>
    <row r="18036" spans="1:2" ht="14.7" thickBot="1">
      <c r="A18036" s="3"/>
      <c r="B18036" s="51"/>
    </row>
    <row r="18037" spans="1:2" ht="14.7" thickBot="1">
      <c r="A18037" s="3"/>
      <c r="B18037" s="51"/>
    </row>
    <row r="18038" spans="1:2" ht="14.7" thickBot="1">
      <c r="A18038" s="3"/>
      <c r="B18038" s="51"/>
    </row>
    <row r="18039" spans="1:2" ht="14.7" thickBot="1">
      <c r="A18039" s="3"/>
      <c r="B18039" s="51"/>
    </row>
    <row r="18040" spans="1:2" ht="14.7" thickBot="1">
      <c r="A18040" s="3"/>
      <c r="B18040" s="51"/>
    </row>
    <row r="18041" spans="1:2" ht="14.7" thickBot="1">
      <c r="A18041" s="3"/>
      <c r="B18041" s="51"/>
    </row>
    <row r="18042" spans="1:2" ht="14.7" thickBot="1">
      <c r="A18042" s="3"/>
      <c r="B18042" s="51"/>
    </row>
    <row r="18043" spans="1:2" ht="14.7" thickBot="1">
      <c r="A18043" s="3"/>
      <c r="B18043" s="51"/>
    </row>
    <row r="18044" spans="1:2" ht="14.7" thickBot="1">
      <c r="A18044" s="3"/>
      <c r="B18044" s="51"/>
    </row>
    <row r="18045" spans="1:2" ht="14.7" thickBot="1">
      <c r="A18045" s="3"/>
      <c r="B18045" s="51"/>
    </row>
    <row r="18046" spans="1:2" ht="14.7" thickBot="1">
      <c r="A18046" s="3"/>
      <c r="B18046" s="51"/>
    </row>
    <row r="18047" spans="1:2" ht="14.7" thickBot="1">
      <c r="A18047" s="3"/>
      <c r="B18047" s="51"/>
    </row>
    <row r="18048" spans="1:2" ht="14.7" thickBot="1">
      <c r="A18048" s="3"/>
      <c r="B18048" s="51"/>
    </row>
    <row r="18049" spans="1:2" ht="14.7" thickBot="1">
      <c r="A18049" s="3"/>
      <c r="B18049" s="51"/>
    </row>
    <row r="18050" spans="1:2" ht="14.7" thickBot="1">
      <c r="A18050" s="3"/>
      <c r="B18050" s="51"/>
    </row>
    <row r="18051" spans="1:2" ht="14.7" thickBot="1">
      <c r="A18051" s="3"/>
      <c r="B18051" s="51"/>
    </row>
    <row r="18052" spans="1:2" ht="14.7" thickBot="1">
      <c r="A18052" s="3"/>
      <c r="B18052" s="51"/>
    </row>
    <row r="18053" spans="1:2" ht="14.7" thickBot="1">
      <c r="A18053" s="3"/>
      <c r="B18053" s="51"/>
    </row>
    <row r="18054" spans="1:2" ht="14.7" thickBot="1">
      <c r="A18054" s="3"/>
      <c r="B18054" s="51"/>
    </row>
    <row r="18055" spans="1:2" ht="14.7" thickBot="1">
      <c r="A18055" s="3"/>
      <c r="B18055" s="51"/>
    </row>
    <row r="18056" spans="1:2" ht="14.7" thickBot="1">
      <c r="A18056" s="3"/>
      <c r="B18056" s="51"/>
    </row>
    <row r="18057" spans="1:2" ht="14.7" thickBot="1">
      <c r="A18057" s="3"/>
      <c r="B18057" s="51"/>
    </row>
    <row r="18058" spans="1:2" ht="14.7" thickBot="1">
      <c r="A18058" s="3"/>
      <c r="B18058" s="51"/>
    </row>
    <row r="18059" spans="1:2" ht="14.7" thickBot="1">
      <c r="A18059" s="3"/>
      <c r="B18059" s="51"/>
    </row>
    <row r="18060" spans="1:2" ht="14.7" thickBot="1">
      <c r="A18060" s="3"/>
      <c r="B18060" s="51"/>
    </row>
    <row r="18061" spans="1:2" ht="14.7" thickBot="1">
      <c r="A18061" s="3"/>
      <c r="B18061" s="51"/>
    </row>
    <row r="18062" spans="1:2" ht="14.7" thickBot="1">
      <c r="A18062" s="3"/>
      <c r="B18062" s="51"/>
    </row>
    <row r="18063" spans="1:2" ht="14.7" thickBot="1">
      <c r="A18063" s="3"/>
      <c r="B18063" s="51"/>
    </row>
    <row r="18064" spans="1:2" ht="14.7" thickBot="1">
      <c r="A18064" s="3"/>
      <c r="B18064" s="51"/>
    </row>
    <row r="18065" spans="1:2" ht="14.7" thickBot="1">
      <c r="A18065" s="3"/>
      <c r="B18065" s="51"/>
    </row>
    <row r="18066" spans="1:2" ht="14.7" thickBot="1">
      <c r="A18066" s="3"/>
      <c r="B18066" s="51"/>
    </row>
    <row r="18067" spans="1:2" ht="14.7" thickBot="1">
      <c r="A18067" s="3"/>
      <c r="B18067" s="51"/>
    </row>
    <row r="18068" spans="1:2" ht="14.7" thickBot="1">
      <c r="A18068" s="3"/>
      <c r="B18068" s="51"/>
    </row>
    <row r="18069" spans="1:2" ht="14.7" thickBot="1">
      <c r="A18069" s="3"/>
      <c r="B18069" s="51"/>
    </row>
    <row r="18070" spans="1:2" ht="14.7" thickBot="1">
      <c r="A18070" s="3"/>
      <c r="B18070" s="51"/>
    </row>
    <row r="18071" spans="1:2" ht="14.7" thickBot="1">
      <c r="A18071" s="3"/>
      <c r="B18071" s="51"/>
    </row>
    <row r="18072" spans="1:2" ht="14.7" thickBot="1">
      <c r="A18072" s="3"/>
      <c r="B18072" s="51"/>
    </row>
    <row r="18073" spans="1:2" ht="14.7" thickBot="1">
      <c r="A18073" s="3"/>
      <c r="B18073" s="51"/>
    </row>
    <row r="18074" spans="1:2" ht="14.7" thickBot="1">
      <c r="A18074" s="3"/>
      <c r="B18074" s="51"/>
    </row>
    <row r="18075" spans="1:2" ht="14.7" thickBot="1">
      <c r="A18075" s="3"/>
      <c r="B18075" s="51"/>
    </row>
    <row r="18076" spans="1:2" ht="14.7" thickBot="1">
      <c r="A18076" s="3"/>
      <c r="B18076" s="51"/>
    </row>
    <row r="18077" spans="1:2" ht="14.7" thickBot="1">
      <c r="A18077" s="3"/>
      <c r="B18077" s="51"/>
    </row>
    <row r="18078" spans="1:2" ht="14.7" thickBot="1">
      <c r="A18078" s="3"/>
      <c r="B18078" s="51"/>
    </row>
    <row r="18079" spans="1:2" ht="14.7" thickBot="1">
      <c r="A18079" s="3"/>
      <c r="B18079" s="51"/>
    </row>
    <row r="18080" spans="1:2" ht="14.7" thickBot="1">
      <c r="A18080" s="3"/>
      <c r="B18080" s="51"/>
    </row>
    <row r="18081" spans="1:2" ht="14.7" thickBot="1">
      <c r="A18081" s="3"/>
      <c r="B18081" s="51"/>
    </row>
    <row r="18082" spans="1:2" ht="14.7" thickBot="1">
      <c r="A18082" s="3"/>
      <c r="B18082" s="51"/>
    </row>
    <row r="18083" spans="1:2" ht="14.7" thickBot="1">
      <c r="A18083" s="3"/>
      <c r="B18083" s="51"/>
    </row>
    <row r="18084" spans="1:2" ht="14.7" thickBot="1">
      <c r="A18084" s="3"/>
      <c r="B18084" s="51"/>
    </row>
    <row r="18085" spans="1:2" ht="14.7" thickBot="1">
      <c r="A18085" s="3"/>
      <c r="B18085" s="51"/>
    </row>
    <row r="18086" spans="1:2" ht="14.7" thickBot="1">
      <c r="A18086" s="3"/>
      <c r="B18086" s="51"/>
    </row>
    <row r="18087" spans="1:2" ht="14.7" thickBot="1">
      <c r="A18087" s="3"/>
      <c r="B18087" s="51"/>
    </row>
    <row r="18088" spans="1:2" ht="14.7" thickBot="1">
      <c r="A18088" s="3"/>
      <c r="B18088" s="51"/>
    </row>
    <row r="18089" spans="1:2" ht="14.7" thickBot="1">
      <c r="A18089" s="3"/>
      <c r="B18089" s="51"/>
    </row>
    <row r="18090" spans="1:2" ht="14.7" thickBot="1">
      <c r="A18090" s="3"/>
      <c r="B18090" s="51"/>
    </row>
    <row r="18091" spans="1:2" ht="14.7" thickBot="1">
      <c r="A18091" s="3"/>
      <c r="B18091" s="51"/>
    </row>
    <row r="18092" spans="1:2" ht="14.7" thickBot="1">
      <c r="A18092" s="3"/>
      <c r="B18092" s="51"/>
    </row>
    <row r="18093" spans="1:2" ht="14.7" thickBot="1">
      <c r="A18093" s="3"/>
      <c r="B18093" s="51"/>
    </row>
    <row r="18094" spans="1:2" ht="14.7" thickBot="1">
      <c r="A18094" s="3"/>
      <c r="B18094" s="51"/>
    </row>
    <row r="18095" spans="1:2" ht="14.7" thickBot="1">
      <c r="A18095" s="3"/>
      <c r="B18095" s="51"/>
    </row>
    <row r="18096" spans="1:2" ht="14.7" thickBot="1">
      <c r="A18096" s="3"/>
      <c r="B18096" s="51"/>
    </row>
    <row r="18097" spans="1:2" ht="14.7" thickBot="1">
      <c r="A18097" s="3"/>
      <c r="B18097" s="51"/>
    </row>
    <row r="18098" spans="1:2" ht="14.7" thickBot="1">
      <c r="A18098" s="3"/>
      <c r="B18098" s="51"/>
    </row>
    <row r="18099" spans="1:2" ht="14.7" thickBot="1">
      <c r="A18099" s="3"/>
      <c r="B18099" s="51"/>
    </row>
    <row r="18100" spans="1:2" ht="14.7" thickBot="1">
      <c r="A18100" s="3"/>
      <c r="B18100" s="51"/>
    </row>
    <row r="18101" spans="1:2" ht="14.7" thickBot="1">
      <c r="A18101" s="3"/>
      <c r="B18101" s="51"/>
    </row>
    <row r="18102" spans="1:2" ht="14.7" thickBot="1">
      <c r="A18102" s="3"/>
      <c r="B18102" s="51"/>
    </row>
    <row r="18103" spans="1:2" ht="14.7" thickBot="1">
      <c r="A18103" s="3"/>
      <c r="B18103" s="51"/>
    </row>
    <row r="18104" spans="1:2" ht="14.7" thickBot="1">
      <c r="A18104" s="3"/>
      <c r="B18104" s="51"/>
    </row>
    <row r="18105" spans="1:2" ht="14.7" thickBot="1">
      <c r="A18105" s="3"/>
      <c r="B18105" s="51"/>
    </row>
    <row r="18106" spans="1:2" ht="14.7" thickBot="1">
      <c r="A18106" s="3"/>
      <c r="B18106" s="51"/>
    </row>
    <row r="18107" spans="1:2" ht="14.7" thickBot="1">
      <c r="A18107" s="3"/>
      <c r="B18107" s="51"/>
    </row>
    <row r="18108" spans="1:2" ht="14.7" thickBot="1">
      <c r="A18108" s="3"/>
      <c r="B18108" s="51"/>
    </row>
    <row r="18109" spans="1:2" ht="14.7" thickBot="1">
      <c r="A18109" s="3"/>
      <c r="B18109" s="51"/>
    </row>
    <row r="18110" spans="1:2" ht="14.7" thickBot="1">
      <c r="A18110" s="3"/>
      <c r="B18110" s="51"/>
    </row>
    <row r="18111" spans="1:2" ht="14.7" thickBot="1">
      <c r="A18111" s="3"/>
      <c r="B18111" s="51"/>
    </row>
    <row r="18112" spans="1:2" ht="14.7" thickBot="1">
      <c r="A18112" s="3"/>
      <c r="B18112" s="51"/>
    </row>
    <row r="18113" spans="1:2" ht="14.7" thickBot="1">
      <c r="A18113" s="3"/>
      <c r="B18113" s="51"/>
    </row>
    <row r="18114" spans="1:2" ht="14.7" thickBot="1">
      <c r="A18114" s="3"/>
      <c r="B18114" s="51"/>
    </row>
    <row r="18115" spans="1:2" ht="14.7" thickBot="1">
      <c r="A18115" s="3"/>
      <c r="B18115" s="51"/>
    </row>
    <row r="18116" spans="1:2" ht="14.7" thickBot="1">
      <c r="A18116" s="3"/>
      <c r="B18116" s="51"/>
    </row>
    <row r="18117" spans="1:2" ht="14.7" thickBot="1">
      <c r="A18117" s="3"/>
      <c r="B18117" s="51"/>
    </row>
    <row r="18118" spans="1:2" ht="14.7" thickBot="1">
      <c r="A18118" s="3"/>
      <c r="B18118" s="51"/>
    </row>
    <row r="18119" spans="1:2" ht="14.7" thickBot="1">
      <c r="A18119" s="3"/>
      <c r="B18119" s="51"/>
    </row>
    <row r="18120" spans="1:2" ht="14.7" thickBot="1">
      <c r="A18120" s="3"/>
      <c r="B18120" s="51"/>
    </row>
    <row r="18121" spans="1:2" ht="14.7" thickBot="1">
      <c r="A18121" s="3"/>
      <c r="B18121" s="51"/>
    </row>
    <row r="18122" spans="1:2" ht="14.7" thickBot="1">
      <c r="A18122" s="3"/>
      <c r="B18122" s="51"/>
    </row>
    <row r="18123" spans="1:2" ht="14.7" thickBot="1">
      <c r="A18123" s="3"/>
      <c r="B18123" s="51"/>
    </row>
    <row r="18124" spans="1:2" ht="14.7" thickBot="1">
      <c r="A18124" s="3"/>
      <c r="B18124" s="51"/>
    </row>
    <row r="18125" spans="1:2" ht="14.7" thickBot="1">
      <c r="A18125" s="3"/>
      <c r="B18125" s="51"/>
    </row>
    <row r="18126" spans="1:2" ht="14.7" thickBot="1">
      <c r="A18126" s="3"/>
      <c r="B18126" s="51"/>
    </row>
    <row r="18127" spans="1:2" ht="14.7" thickBot="1">
      <c r="A18127" s="3"/>
      <c r="B18127" s="51"/>
    </row>
    <row r="18128" spans="1:2" ht="14.7" thickBot="1">
      <c r="A18128" s="3"/>
      <c r="B18128" s="51"/>
    </row>
    <row r="18129" spans="1:2" ht="14.7" thickBot="1">
      <c r="A18129" s="3"/>
      <c r="B18129" s="51"/>
    </row>
    <row r="18130" spans="1:2" ht="14.7" thickBot="1">
      <c r="A18130" s="3"/>
      <c r="B18130" s="51"/>
    </row>
    <row r="18131" spans="1:2" ht="14.7" thickBot="1">
      <c r="A18131" s="3"/>
      <c r="B18131" s="51"/>
    </row>
    <row r="18132" spans="1:2" ht="14.7" thickBot="1">
      <c r="A18132" s="3"/>
      <c r="B18132" s="51"/>
    </row>
    <row r="18133" spans="1:2" ht="14.7" thickBot="1">
      <c r="A18133" s="3"/>
      <c r="B18133" s="51"/>
    </row>
    <row r="18134" spans="1:2" ht="14.7" thickBot="1">
      <c r="A18134" s="3"/>
      <c r="B18134" s="51"/>
    </row>
    <row r="18135" spans="1:2" ht="14.7" thickBot="1">
      <c r="A18135" s="3"/>
      <c r="B18135" s="51"/>
    </row>
    <row r="18136" spans="1:2" ht="14.7" thickBot="1">
      <c r="A18136" s="3"/>
      <c r="B18136" s="51"/>
    </row>
    <row r="18137" spans="1:2" ht="14.7" thickBot="1">
      <c r="A18137" s="3"/>
      <c r="B18137" s="51"/>
    </row>
    <row r="18138" spans="1:2" ht="14.7" thickBot="1">
      <c r="A18138" s="3"/>
      <c r="B18138" s="51"/>
    </row>
    <row r="18139" spans="1:2" ht="14.7" thickBot="1">
      <c r="A18139" s="3"/>
      <c r="B18139" s="51"/>
    </row>
    <row r="18140" spans="1:2" ht="14.7" thickBot="1">
      <c r="A18140" s="3"/>
      <c r="B18140" s="51"/>
    </row>
    <row r="18141" spans="1:2" ht="14.7" thickBot="1">
      <c r="A18141" s="3"/>
      <c r="B18141" s="51"/>
    </row>
    <row r="18142" spans="1:2" ht="14.7" thickBot="1">
      <c r="A18142" s="3"/>
      <c r="B18142" s="51"/>
    </row>
    <row r="18143" spans="1:2" ht="14.7" thickBot="1">
      <c r="A18143" s="3"/>
      <c r="B18143" s="51"/>
    </row>
    <row r="18144" spans="1:2" ht="14.7" thickBot="1">
      <c r="A18144" s="3"/>
      <c r="B18144" s="51"/>
    </row>
    <row r="18145" spans="1:2" ht="14.7" thickBot="1">
      <c r="A18145" s="3"/>
      <c r="B18145" s="51"/>
    </row>
    <row r="18146" spans="1:2" ht="14.7" thickBot="1">
      <c r="A18146" s="3"/>
      <c r="B18146" s="51"/>
    </row>
    <row r="18147" spans="1:2" ht="14.7" thickBot="1">
      <c r="A18147" s="3"/>
      <c r="B18147" s="51"/>
    </row>
    <row r="18148" spans="1:2" ht="14.7" thickBot="1">
      <c r="A18148" s="3"/>
      <c r="B18148" s="51"/>
    </row>
    <row r="18149" spans="1:2" ht="14.7" thickBot="1">
      <c r="A18149" s="3"/>
      <c r="B18149" s="51"/>
    </row>
    <row r="18150" spans="1:2" ht="14.7" thickBot="1">
      <c r="A18150" s="3"/>
      <c r="B18150" s="51"/>
    </row>
    <row r="18151" spans="1:2" ht="14.7" thickBot="1">
      <c r="A18151" s="3"/>
      <c r="B18151" s="51"/>
    </row>
    <row r="18152" spans="1:2" ht="14.7" thickBot="1">
      <c r="A18152" s="3"/>
      <c r="B18152" s="51"/>
    </row>
    <row r="18153" spans="1:2" ht="14.7" thickBot="1">
      <c r="A18153" s="3"/>
      <c r="B18153" s="51"/>
    </row>
    <row r="18154" spans="1:2" ht="14.7" thickBot="1">
      <c r="A18154" s="3"/>
      <c r="B18154" s="51"/>
    </row>
    <row r="18155" spans="1:2" ht="14.7" thickBot="1">
      <c r="A18155" s="3"/>
      <c r="B18155" s="51"/>
    </row>
    <row r="18156" spans="1:2" ht="14.7" thickBot="1">
      <c r="A18156" s="3"/>
      <c r="B18156" s="51"/>
    </row>
    <row r="18157" spans="1:2" ht="14.7" thickBot="1">
      <c r="A18157" s="3"/>
      <c r="B18157" s="51"/>
    </row>
    <row r="18158" spans="1:2" ht="14.7" thickBot="1">
      <c r="A18158" s="3"/>
      <c r="B18158" s="51"/>
    </row>
    <row r="18159" spans="1:2" ht="14.7" thickBot="1">
      <c r="A18159" s="3"/>
      <c r="B18159" s="51"/>
    </row>
    <row r="18160" spans="1:2" ht="14.7" thickBot="1">
      <c r="A18160" s="3"/>
      <c r="B18160" s="51"/>
    </row>
    <row r="18161" spans="1:2" ht="14.7" thickBot="1">
      <c r="A18161" s="3"/>
      <c r="B18161" s="51"/>
    </row>
    <row r="18162" spans="1:2" ht="14.7" thickBot="1">
      <c r="A18162" s="3"/>
      <c r="B18162" s="51"/>
    </row>
    <row r="18163" spans="1:2" ht="14.7" thickBot="1">
      <c r="A18163" s="3"/>
      <c r="B18163" s="51"/>
    </row>
    <row r="18164" spans="1:2" ht="14.7" thickBot="1">
      <c r="A18164" s="3"/>
      <c r="B18164" s="51"/>
    </row>
    <row r="18165" spans="1:2" ht="14.7" thickBot="1">
      <c r="A18165" s="3"/>
      <c r="B18165" s="51"/>
    </row>
    <row r="18166" spans="1:2" ht="14.7" thickBot="1">
      <c r="A18166" s="3"/>
      <c r="B18166" s="51"/>
    </row>
    <row r="18167" spans="1:2" ht="14.7" thickBot="1">
      <c r="A18167" s="3"/>
      <c r="B18167" s="51"/>
    </row>
    <row r="18168" spans="1:2" ht="14.7" thickBot="1">
      <c r="A18168" s="3"/>
      <c r="B18168" s="51"/>
    </row>
    <row r="18169" spans="1:2" ht="14.7" thickBot="1">
      <c r="A18169" s="3"/>
      <c r="B18169" s="51"/>
    </row>
    <row r="18170" spans="1:2" ht="14.7" thickBot="1">
      <c r="A18170" s="3"/>
      <c r="B18170" s="51"/>
    </row>
    <row r="18171" spans="1:2" ht="14.7" thickBot="1">
      <c r="A18171" s="3"/>
      <c r="B18171" s="51"/>
    </row>
    <row r="18172" spans="1:2" ht="14.7" thickBot="1">
      <c r="A18172" s="3"/>
      <c r="B18172" s="51"/>
    </row>
    <row r="18173" spans="1:2" ht="14.7" thickBot="1">
      <c r="A18173" s="3"/>
      <c r="B18173" s="51"/>
    </row>
    <row r="18174" spans="1:2" ht="14.7" thickBot="1">
      <c r="A18174" s="3"/>
      <c r="B18174" s="51"/>
    </row>
    <row r="18175" spans="1:2" ht="14.7" thickBot="1">
      <c r="A18175" s="3"/>
      <c r="B18175" s="51"/>
    </row>
    <row r="18176" spans="1:2" ht="14.7" thickBot="1">
      <c r="A18176" s="3"/>
      <c r="B18176" s="51"/>
    </row>
    <row r="18177" spans="1:2" ht="14.7" thickBot="1">
      <c r="A18177" s="3"/>
      <c r="B18177" s="51"/>
    </row>
    <row r="18178" spans="1:2" ht="14.7" thickBot="1">
      <c r="A18178" s="3"/>
      <c r="B18178" s="51"/>
    </row>
    <row r="18179" spans="1:2" ht="14.7" thickBot="1">
      <c r="A18179" s="3"/>
      <c r="B18179" s="51"/>
    </row>
    <row r="18180" spans="1:2" ht="14.7" thickBot="1">
      <c r="A18180" s="3"/>
      <c r="B18180" s="51"/>
    </row>
    <row r="18181" spans="1:2" ht="14.7" thickBot="1">
      <c r="A18181" s="3"/>
      <c r="B18181" s="51"/>
    </row>
    <row r="18182" spans="1:2" ht="14.7" thickBot="1">
      <c r="A18182" s="3"/>
      <c r="B18182" s="51"/>
    </row>
    <row r="18183" spans="1:2" ht="14.7" thickBot="1">
      <c r="A18183" s="3"/>
      <c r="B18183" s="51"/>
    </row>
    <row r="18184" spans="1:2" ht="14.7" thickBot="1">
      <c r="A18184" s="3"/>
      <c r="B18184" s="51"/>
    </row>
    <row r="18185" spans="1:2" ht="14.7" thickBot="1">
      <c r="A18185" s="3"/>
      <c r="B18185" s="51"/>
    </row>
    <row r="18186" spans="1:2" ht="14.7" thickBot="1">
      <c r="A18186" s="3"/>
      <c r="B18186" s="51"/>
    </row>
    <row r="18187" spans="1:2" ht="14.7" thickBot="1">
      <c r="A18187" s="3"/>
      <c r="B18187" s="51"/>
    </row>
    <row r="18188" spans="1:2" ht="14.7" thickBot="1">
      <c r="A18188" s="3"/>
      <c r="B18188" s="51"/>
    </row>
    <row r="18189" spans="1:2" ht="14.7" thickBot="1">
      <c r="A18189" s="3"/>
      <c r="B18189" s="51"/>
    </row>
    <row r="18190" spans="1:2" ht="14.7" thickBot="1">
      <c r="A18190" s="3"/>
      <c r="B18190" s="51"/>
    </row>
    <row r="18191" spans="1:2" ht="14.7" thickBot="1">
      <c r="A18191" s="3"/>
      <c r="B18191" s="51"/>
    </row>
    <row r="18192" spans="1:2" ht="14.7" thickBot="1">
      <c r="A18192" s="3"/>
      <c r="B18192" s="51"/>
    </row>
    <row r="18193" spans="1:2" ht="14.7" thickBot="1">
      <c r="A18193" s="3"/>
      <c r="B18193" s="51"/>
    </row>
    <row r="18194" spans="1:2" ht="14.7" thickBot="1">
      <c r="A18194" s="3"/>
      <c r="B18194" s="51"/>
    </row>
    <row r="18195" spans="1:2" ht="14.7" thickBot="1">
      <c r="A18195" s="3"/>
      <c r="B18195" s="51"/>
    </row>
    <row r="18196" spans="1:2" ht="14.7" thickBot="1">
      <c r="A18196" s="3"/>
      <c r="B18196" s="51"/>
    </row>
    <row r="18197" spans="1:2" ht="14.7" thickBot="1">
      <c r="A18197" s="3"/>
      <c r="B18197" s="51"/>
    </row>
    <row r="18198" spans="1:2" ht="14.7" thickBot="1">
      <c r="A18198" s="3"/>
      <c r="B18198" s="51"/>
    </row>
    <row r="18199" spans="1:2" ht="14.7" thickBot="1">
      <c r="A18199" s="3"/>
      <c r="B18199" s="51"/>
    </row>
    <row r="18200" spans="1:2" ht="14.7" thickBot="1">
      <c r="A18200" s="3"/>
      <c r="B18200" s="51"/>
    </row>
    <row r="18201" spans="1:2" ht="14.7" thickBot="1">
      <c r="A18201" s="3"/>
      <c r="B18201" s="51"/>
    </row>
    <row r="18202" spans="1:2" ht="14.7" thickBot="1">
      <c r="A18202" s="3"/>
      <c r="B18202" s="51"/>
    </row>
    <row r="18203" spans="1:2" ht="14.7" thickBot="1">
      <c r="A18203" s="3"/>
      <c r="B18203" s="51"/>
    </row>
    <row r="18204" spans="1:2" ht="14.7" thickBot="1">
      <c r="A18204" s="3"/>
      <c r="B18204" s="51"/>
    </row>
    <row r="18205" spans="1:2" ht="14.7" thickBot="1">
      <c r="A18205" s="3"/>
      <c r="B18205" s="51"/>
    </row>
    <row r="18206" spans="1:2" ht="14.7" thickBot="1">
      <c r="A18206" s="3"/>
      <c r="B18206" s="51"/>
    </row>
    <row r="18207" spans="1:2" ht="14.7" thickBot="1">
      <c r="A18207" s="3"/>
      <c r="B18207" s="51"/>
    </row>
    <row r="18208" spans="1:2" ht="14.7" thickBot="1">
      <c r="A18208" s="3"/>
      <c r="B18208" s="51"/>
    </row>
    <row r="18209" spans="1:2" ht="14.7" thickBot="1">
      <c r="A18209" s="3"/>
      <c r="B18209" s="51"/>
    </row>
    <row r="18210" spans="1:2" ht="14.7" thickBot="1">
      <c r="A18210" s="3"/>
      <c r="B18210" s="51"/>
    </row>
    <row r="18211" spans="1:2" ht="14.7" thickBot="1">
      <c r="A18211" s="3"/>
      <c r="B18211" s="51"/>
    </row>
    <row r="18212" spans="1:2" ht="14.7" thickBot="1">
      <c r="A18212" s="3"/>
      <c r="B18212" s="51"/>
    </row>
    <row r="18213" spans="1:2" ht="14.7" thickBot="1">
      <c r="A18213" s="3"/>
      <c r="B18213" s="51"/>
    </row>
    <row r="18214" spans="1:2" ht="14.7" thickBot="1">
      <c r="A18214" s="3"/>
      <c r="B18214" s="51"/>
    </row>
    <row r="18215" spans="1:2" ht="14.7" thickBot="1">
      <c r="A18215" s="3"/>
      <c r="B18215" s="51"/>
    </row>
    <row r="18216" spans="1:2" ht="14.7" thickBot="1">
      <c r="A18216" s="3"/>
      <c r="B18216" s="51"/>
    </row>
    <row r="18217" spans="1:2" ht="14.7" thickBot="1">
      <c r="A18217" s="3"/>
      <c r="B18217" s="51"/>
    </row>
    <row r="18218" spans="1:2" ht="14.7" thickBot="1">
      <c r="A18218" s="3"/>
      <c r="B18218" s="51"/>
    </row>
    <row r="18219" spans="1:2" ht="14.7" thickBot="1">
      <c r="A18219" s="3"/>
      <c r="B18219" s="51"/>
    </row>
    <row r="18220" spans="1:2" ht="14.7" thickBot="1">
      <c r="A18220" s="3"/>
      <c r="B18220" s="51"/>
    </row>
    <row r="18221" spans="1:2" ht="14.7" thickBot="1">
      <c r="A18221" s="3"/>
      <c r="B18221" s="51"/>
    </row>
    <row r="18222" spans="1:2" ht="14.7" thickBot="1">
      <c r="A18222" s="3"/>
      <c r="B18222" s="51"/>
    </row>
    <row r="18223" spans="1:2" ht="14.7" thickBot="1">
      <c r="A18223" s="3"/>
      <c r="B18223" s="51"/>
    </row>
    <row r="18224" spans="1:2" ht="14.7" thickBot="1">
      <c r="A18224" s="3"/>
      <c r="B18224" s="51"/>
    </row>
    <row r="18225" spans="1:2" ht="14.7" thickBot="1">
      <c r="A18225" s="3"/>
      <c r="B18225" s="51"/>
    </row>
    <row r="18226" spans="1:2" ht="14.7" thickBot="1">
      <c r="A18226" s="3"/>
      <c r="B18226" s="51"/>
    </row>
    <row r="18227" spans="1:2" ht="14.7" thickBot="1">
      <c r="A18227" s="3"/>
      <c r="B18227" s="51"/>
    </row>
    <row r="18228" spans="1:2" ht="14.7" thickBot="1">
      <c r="A18228" s="3"/>
      <c r="B18228" s="51"/>
    </row>
    <row r="18229" spans="1:2" ht="14.7" thickBot="1">
      <c r="A18229" s="3"/>
      <c r="B18229" s="51"/>
    </row>
    <row r="18230" spans="1:2" ht="14.7" thickBot="1">
      <c r="A18230" s="3"/>
      <c r="B18230" s="51"/>
    </row>
    <row r="18231" spans="1:2" ht="14.7" thickBot="1">
      <c r="A18231" s="3"/>
      <c r="B18231" s="51"/>
    </row>
    <row r="18232" spans="1:2" ht="14.7" thickBot="1">
      <c r="A18232" s="3"/>
      <c r="B18232" s="51"/>
    </row>
    <row r="18233" spans="1:2" ht="14.7" thickBot="1">
      <c r="A18233" s="3"/>
      <c r="B18233" s="51"/>
    </row>
    <row r="18234" spans="1:2" ht="14.7" thickBot="1">
      <c r="A18234" s="3"/>
      <c r="B18234" s="51"/>
    </row>
    <row r="18235" spans="1:2" ht="14.7" thickBot="1">
      <c r="A18235" s="3"/>
      <c r="B18235" s="51"/>
    </row>
    <row r="18236" spans="1:2" ht="14.7" thickBot="1">
      <c r="A18236" s="3"/>
      <c r="B18236" s="51"/>
    </row>
    <row r="18237" spans="1:2" ht="14.7" thickBot="1">
      <c r="A18237" s="3"/>
      <c r="B18237" s="51"/>
    </row>
    <row r="18238" spans="1:2" ht="14.7" thickBot="1">
      <c r="A18238" s="3"/>
      <c r="B18238" s="51"/>
    </row>
    <row r="18239" spans="1:2" ht="14.7" thickBot="1">
      <c r="A18239" s="3"/>
      <c r="B18239" s="51"/>
    </row>
    <row r="18240" spans="1:2" ht="14.7" thickBot="1">
      <c r="A18240" s="3"/>
      <c r="B18240" s="51"/>
    </row>
    <row r="18241" spans="1:2" ht="14.7" thickBot="1">
      <c r="A18241" s="3"/>
      <c r="B18241" s="51"/>
    </row>
    <row r="18242" spans="1:2" ht="14.7" thickBot="1">
      <c r="A18242" s="3"/>
      <c r="B18242" s="51"/>
    </row>
    <row r="18243" spans="1:2" ht="14.7" thickBot="1">
      <c r="A18243" s="3"/>
      <c r="B18243" s="51"/>
    </row>
    <row r="18244" spans="1:2" ht="14.7" thickBot="1">
      <c r="A18244" s="3"/>
      <c r="B18244" s="51"/>
    </row>
    <row r="18245" spans="1:2" ht="14.7" thickBot="1">
      <c r="A18245" s="3"/>
      <c r="B18245" s="51"/>
    </row>
    <row r="18246" spans="1:2" ht="14.7" thickBot="1">
      <c r="A18246" s="3"/>
      <c r="B18246" s="51"/>
    </row>
    <row r="18247" spans="1:2" ht="14.7" thickBot="1">
      <c r="A18247" s="3"/>
      <c r="B18247" s="51"/>
    </row>
    <row r="18248" spans="1:2" ht="14.7" thickBot="1">
      <c r="A18248" s="3"/>
      <c r="B18248" s="51"/>
    </row>
    <row r="18249" spans="1:2" ht="14.7" thickBot="1">
      <c r="A18249" s="3"/>
      <c r="B18249" s="51"/>
    </row>
    <row r="18250" spans="1:2" ht="14.7" thickBot="1">
      <c r="A18250" s="3"/>
      <c r="B18250" s="51"/>
    </row>
    <row r="18251" spans="1:2" ht="14.7" thickBot="1">
      <c r="A18251" s="3"/>
      <c r="B18251" s="51"/>
    </row>
    <row r="18252" spans="1:2" ht="14.7" thickBot="1">
      <c r="A18252" s="3"/>
      <c r="B18252" s="51"/>
    </row>
    <row r="18253" spans="1:2" ht="14.7" thickBot="1">
      <c r="A18253" s="3"/>
      <c r="B18253" s="51"/>
    </row>
    <row r="18254" spans="1:2" ht="14.7" thickBot="1">
      <c r="A18254" s="3"/>
      <c r="B18254" s="51"/>
    </row>
    <row r="18255" spans="1:2" ht="14.7" thickBot="1">
      <c r="A18255" s="3"/>
      <c r="B18255" s="51"/>
    </row>
    <row r="18256" spans="1:2" ht="14.7" thickBot="1">
      <c r="A18256" s="3"/>
      <c r="B18256" s="51"/>
    </row>
    <row r="18257" spans="1:2" ht="14.7" thickBot="1">
      <c r="A18257" s="3"/>
      <c r="B18257" s="51"/>
    </row>
    <row r="18258" spans="1:2" ht="14.7" thickBot="1">
      <c r="A18258" s="3"/>
      <c r="B18258" s="51"/>
    </row>
    <row r="18259" spans="1:2" ht="14.7" thickBot="1">
      <c r="A18259" s="3"/>
      <c r="B18259" s="51"/>
    </row>
    <row r="18260" spans="1:2" ht="14.7" thickBot="1">
      <c r="A18260" s="3"/>
      <c r="B18260" s="51"/>
    </row>
    <row r="18261" spans="1:2" ht="14.7" thickBot="1">
      <c r="A18261" s="3"/>
      <c r="B18261" s="51"/>
    </row>
    <row r="18262" spans="1:2" ht="14.7" thickBot="1">
      <c r="A18262" s="3"/>
      <c r="B18262" s="51"/>
    </row>
    <row r="18263" spans="1:2" ht="14.7" thickBot="1">
      <c r="A18263" s="3"/>
      <c r="B18263" s="51"/>
    </row>
    <row r="18264" spans="1:2" ht="14.7" thickBot="1">
      <c r="A18264" s="3"/>
      <c r="B18264" s="51"/>
    </row>
    <row r="18265" spans="1:2" ht="14.7" thickBot="1">
      <c r="A18265" s="3"/>
      <c r="B18265" s="51"/>
    </row>
    <row r="18266" spans="1:2" ht="14.7" thickBot="1">
      <c r="A18266" s="3"/>
      <c r="B18266" s="51"/>
    </row>
    <row r="18267" spans="1:2" ht="14.7" thickBot="1">
      <c r="A18267" s="3"/>
      <c r="B18267" s="51"/>
    </row>
    <row r="18268" spans="1:2" ht="14.7" thickBot="1">
      <c r="A18268" s="3"/>
      <c r="B18268" s="51"/>
    </row>
    <row r="18269" spans="1:2" ht="14.7" thickBot="1">
      <c r="A18269" s="3"/>
      <c r="B18269" s="51"/>
    </row>
    <row r="18270" spans="1:2" ht="14.7" thickBot="1">
      <c r="A18270" s="3"/>
      <c r="B18270" s="51"/>
    </row>
    <row r="18271" spans="1:2" ht="14.7" thickBot="1">
      <c r="A18271" s="3"/>
      <c r="B18271" s="51"/>
    </row>
    <row r="18272" spans="1:2" ht="14.7" thickBot="1">
      <c r="A18272" s="3"/>
      <c r="B18272" s="51"/>
    </row>
    <row r="18273" spans="1:2" ht="14.7" thickBot="1">
      <c r="A18273" s="3"/>
      <c r="B18273" s="51"/>
    </row>
    <row r="18274" spans="1:2" ht="14.7" thickBot="1">
      <c r="A18274" s="3"/>
      <c r="B18274" s="51"/>
    </row>
    <row r="18275" spans="1:2" ht="14.7" thickBot="1">
      <c r="A18275" s="3"/>
      <c r="B18275" s="51"/>
    </row>
    <row r="18276" spans="1:2" ht="14.7" thickBot="1">
      <c r="A18276" s="3"/>
      <c r="B18276" s="51"/>
    </row>
    <row r="18277" spans="1:2" ht="14.7" thickBot="1">
      <c r="A18277" s="3"/>
      <c r="B18277" s="51"/>
    </row>
    <row r="18278" spans="1:2" ht="14.7" thickBot="1">
      <c r="A18278" s="3"/>
      <c r="B18278" s="51"/>
    </row>
    <row r="18279" spans="1:2" ht="14.7" thickBot="1">
      <c r="A18279" s="3"/>
      <c r="B18279" s="51"/>
    </row>
    <row r="18280" spans="1:2" ht="14.7" thickBot="1">
      <c r="A18280" s="3"/>
      <c r="B18280" s="51"/>
    </row>
    <row r="18281" spans="1:2" ht="14.7" thickBot="1">
      <c r="A18281" s="3"/>
      <c r="B18281" s="51"/>
    </row>
    <row r="18282" spans="1:2" ht="14.7" thickBot="1">
      <c r="A18282" s="3"/>
      <c r="B18282" s="51"/>
    </row>
    <row r="18283" spans="1:2" ht="14.7" thickBot="1">
      <c r="A18283" s="3"/>
      <c r="B18283" s="51"/>
    </row>
    <row r="18284" spans="1:2" ht="14.7" thickBot="1">
      <c r="A18284" s="3"/>
      <c r="B18284" s="51"/>
    </row>
    <row r="18285" spans="1:2" ht="14.7" thickBot="1">
      <c r="A18285" s="3"/>
      <c r="B18285" s="51"/>
    </row>
    <row r="18286" spans="1:2" ht="14.7" thickBot="1">
      <c r="A18286" s="3"/>
      <c r="B18286" s="51"/>
    </row>
    <row r="18287" spans="1:2" ht="14.7" thickBot="1">
      <c r="A18287" s="3"/>
      <c r="B18287" s="51"/>
    </row>
    <row r="18288" spans="1:2" ht="14.7" thickBot="1">
      <c r="A18288" s="3"/>
      <c r="B18288" s="51"/>
    </row>
    <row r="18289" spans="1:2" ht="14.7" thickBot="1">
      <c r="A18289" s="3"/>
      <c r="B18289" s="51"/>
    </row>
    <row r="18290" spans="1:2" ht="14.7" thickBot="1">
      <c r="A18290" s="3"/>
      <c r="B18290" s="51"/>
    </row>
    <row r="18291" spans="1:2" ht="14.7" thickBot="1">
      <c r="A18291" s="3"/>
      <c r="B18291" s="51"/>
    </row>
    <row r="18292" spans="1:2" ht="14.7" thickBot="1">
      <c r="A18292" s="3"/>
      <c r="B18292" s="51"/>
    </row>
    <row r="18293" spans="1:2" ht="14.7" thickBot="1">
      <c r="A18293" s="3"/>
      <c r="B18293" s="51"/>
    </row>
    <row r="18294" spans="1:2" ht="14.7" thickBot="1">
      <c r="A18294" s="3"/>
      <c r="B18294" s="51"/>
    </row>
    <row r="18295" spans="1:2" ht="14.7" thickBot="1">
      <c r="A18295" s="3"/>
      <c r="B18295" s="51"/>
    </row>
    <row r="18296" spans="1:2" ht="14.7" thickBot="1">
      <c r="A18296" s="3"/>
      <c r="B18296" s="51"/>
    </row>
    <row r="18297" spans="1:2" ht="14.7" thickBot="1">
      <c r="A18297" s="3"/>
      <c r="B18297" s="51"/>
    </row>
    <row r="18298" spans="1:2" ht="14.7" thickBot="1">
      <c r="A18298" s="3"/>
      <c r="B18298" s="51"/>
    </row>
    <row r="18299" spans="1:2" ht="14.7" thickBot="1">
      <c r="A18299" s="3"/>
      <c r="B18299" s="51"/>
    </row>
    <row r="18300" spans="1:2" ht="14.7" thickBot="1">
      <c r="A18300" s="3"/>
      <c r="B18300" s="51"/>
    </row>
    <row r="18301" spans="1:2" ht="14.7" thickBot="1">
      <c r="A18301" s="3"/>
      <c r="B18301" s="51"/>
    </row>
    <row r="18302" spans="1:2" ht="14.7" thickBot="1">
      <c r="A18302" s="3"/>
      <c r="B18302" s="51"/>
    </row>
    <row r="18303" spans="1:2" ht="14.7" thickBot="1">
      <c r="A18303" s="3"/>
      <c r="B18303" s="51"/>
    </row>
    <row r="18304" spans="1:2" ht="14.7" thickBot="1">
      <c r="A18304" s="3"/>
      <c r="B18304" s="51"/>
    </row>
    <row r="18305" spans="1:2" ht="14.7" thickBot="1">
      <c r="A18305" s="3"/>
      <c r="B18305" s="51"/>
    </row>
    <row r="18306" spans="1:2" ht="14.7" thickBot="1">
      <c r="A18306" s="3"/>
      <c r="B18306" s="51"/>
    </row>
    <row r="18307" spans="1:2" ht="14.7" thickBot="1">
      <c r="A18307" s="3"/>
      <c r="B18307" s="51"/>
    </row>
    <row r="18308" spans="1:2" ht="14.7" thickBot="1">
      <c r="A18308" s="3"/>
      <c r="B18308" s="51"/>
    </row>
    <row r="18309" spans="1:2" ht="14.7" thickBot="1">
      <c r="A18309" s="3"/>
      <c r="B18309" s="51"/>
    </row>
    <row r="18310" spans="1:2" ht="14.7" thickBot="1">
      <c r="A18310" s="3"/>
      <c r="B18310" s="51"/>
    </row>
    <row r="18311" spans="1:2" ht="14.7" thickBot="1">
      <c r="A18311" s="3"/>
      <c r="B18311" s="51"/>
    </row>
    <row r="18312" spans="1:2" ht="14.7" thickBot="1">
      <c r="A18312" s="3"/>
      <c r="B18312" s="51"/>
    </row>
    <row r="18313" spans="1:2" ht="14.7" thickBot="1">
      <c r="A18313" s="3"/>
      <c r="B18313" s="51"/>
    </row>
    <row r="18314" spans="1:2" ht="14.7" thickBot="1">
      <c r="A18314" s="3"/>
      <c r="B18314" s="51"/>
    </row>
    <row r="18315" spans="1:2" ht="14.7" thickBot="1">
      <c r="A18315" s="3"/>
      <c r="B18315" s="51"/>
    </row>
    <row r="18316" spans="1:2" ht="14.7" thickBot="1">
      <c r="A18316" s="3"/>
      <c r="B18316" s="51"/>
    </row>
    <row r="18317" spans="1:2" ht="14.7" thickBot="1">
      <c r="A18317" s="3"/>
      <c r="B18317" s="51"/>
    </row>
    <row r="18318" spans="1:2" ht="14.7" thickBot="1">
      <c r="A18318" s="3"/>
      <c r="B18318" s="51"/>
    </row>
    <row r="18319" spans="1:2" ht="14.7" thickBot="1">
      <c r="A18319" s="3"/>
      <c r="B18319" s="51"/>
    </row>
    <row r="18320" spans="1:2" ht="14.7" thickBot="1">
      <c r="A18320" s="3"/>
      <c r="B18320" s="51"/>
    </row>
    <row r="18321" spans="1:2" ht="14.7" thickBot="1">
      <c r="A18321" s="3"/>
      <c r="B18321" s="51"/>
    </row>
    <row r="18322" spans="1:2" ht="14.7" thickBot="1">
      <c r="A18322" s="3"/>
      <c r="B18322" s="51"/>
    </row>
    <row r="18323" spans="1:2" ht="14.7" thickBot="1">
      <c r="A18323" s="3"/>
      <c r="B18323" s="51"/>
    </row>
    <row r="18324" spans="1:2" ht="14.7" thickBot="1">
      <c r="A18324" s="3"/>
      <c r="B18324" s="51"/>
    </row>
    <row r="18325" spans="1:2" ht="14.7" thickBot="1">
      <c r="A18325" s="3"/>
      <c r="B18325" s="51"/>
    </row>
    <row r="18326" spans="1:2" ht="14.7" thickBot="1">
      <c r="A18326" s="3"/>
      <c r="B18326" s="51"/>
    </row>
    <row r="18327" spans="1:2" ht="14.7" thickBot="1">
      <c r="A18327" s="3"/>
      <c r="B18327" s="51"/>
    </row>
    <row r="18328" spans="1:2" ht="14.7" thickBot="1">
      <c r="A18328" s="3"/>
      <c r="B18328" s="51"/>
    </row>
    <row r="18329" spans="1:2" ht="14.7" thickBot="1">
      <c r="A18329" s="3"/>
      <c r="B18329" s="51"/>
    </row>
    <row r="18330" spans="1:2" ht="14.7" thickBot="1">
      <c r="A18330" s="3"/>
      <c r="B18330" s="51"/>
    </row>
    <row r="18331" spans="1:2" ht="14.7" thickBot="1">
      <c r="A18331" s="3"/>
      <c r="B18331" s="51"/>
    </row>
    <row r="18332" spans="1:2" ht="14.7" thickBot="1">
      <c r="A18332" s="3"/>
      <c r="B18332" s="51"/>
    </row>
    <row r="18333" spans="1:2" ht="14.7" thickBot="1">
      <c r="A18333" s="3"/>
      <c r="B18333" s="51"/>
    </row>
    <row r="18334" spans="1:2" ht="14.7" thickBot="1">
      <c r="A18334" s="3"/>
      <c r="B18334" s="51"/>
    </row>
    <row r="18335" spans="1:2" ht="14.7" thickBot="1">
      <c r="A18335" s="3"/>
      <c r="B18335" s="51"/>
    </row>
    <row r="18336" spans="1:2" ht="14.7" thickBot="1">
      <c r="A18336" s="3"/>
      <c r="B18336" s="51"/>
    </row>
    <row r="18337" spans="1:2" ht="14.7" thickBot="1">
      <c r="A18337" s="3"/>
      <c r="B18337" s="51"/>
    </row>
    <row r="18338" spans="1:2" ht="14.7" thickBot="1">
      <c r="A18338" s="3"/>
      <c r="B18338" s="51"/>
    </row>
    <row r="18339" spans="1:2" ht="14.7" thickBot="1">
      <c r="A18339" s="3"/>
      <c r="B18339" s="51"/>
    </row>
    <row r="18340" spans="1:2" ht="14.7" thickBot="1">
      <c r="A18340" s="3"/>
      <c r="B18340" s="51"/>
    </row>
    <row r="18341" spans="1:2" ht="14.7" thickBot="1">
      <c r="A18341" s="3"/>
      <c r="B18341" s="51"/>
    </row>
    <row r="18342" spans="1:2" ht="14.7" thickBot="1">
      <c r="A18342" s="3"/>
      <c r="B18342" s="51"/>
    </row>
    <row r="18343" spans="1:2" ht="14.7" thickBot="1">
      <c r="A18343" s="3"/>
      <c r="B18343" s="51"/>
    </row>
    <row r="18344" spans="1:2" ht="14.7" thickBot="1">
      <c r="A18344" s="3"/>
      <c r="B18344" s="51"/>
    </row>
    <row r="18345" spans="1:2" ht="14.7" thickBot="1">
      <c r="A18345" s="3"/>
      <c r="B18345" s="51"/>
    </row>
    <row r="18346" spans="1:2" ht="14.7" thickBot="1">
      <c r="A18346" s="3"/>
      <c r="B18346" s="51"/>
    </row>
    <row r="18347" spans="1:2" ht="14.7" thickBot="1">
      <c r="A18347" s="3"/>
      <c r="B18347" s="51"/>
    </row>
    <row r="18348" spans="1:2" ht="14.7" thickBot="1">
      <c r="A18348" s="3"/>
      <c r="B18348" s="51"/>
    </row>
    <row r="18349" spans="1:2" ht="14.7" thickBot="1">
      <c r="A18349" s="3"/>
      <c r="B18349" s="51"/>
    </row>
    <row r="18350" spans="1:2" ht="14.7" thickBot="1">
      <c r="A18350" s="3"/>
      <c r="B18350" s="51"/>
    </row>
    <row r="18351" spans="1:2" ht="14.7" thickBot="1">
      <c r="A18351" s="3"/>
      <c r="B18351" s="51"/>
    </row>
    <row r="18352" spans="1:2" ht="14.7" thickBot="1">
      <c r="A18352" s="3"/>
      <c r="B18352" s="51"/>
    </row>
    <row r="18353" spans="1:2" ht="14.7" thickBot="1">
      <c r="A18353" s="3"/>
      <c r="B18353" s="51"/>
    </row>
    <row r="18354" spans="1:2" ht="14.7" thickBot="1">
      <c r="A18354" s="3"/>
      <c r="B18354" s="51"/>
    </row>
    <row r="18355" spans="1:2" ht="14.7" thickBot="1">
      <c r="A18355" s="3"/>
      <c r="B18355" s="51"/>
    </row>
    <row r="18356" spans="1:2" ht="14.7" thickBot="1">
      <c r="A18356" s="3"/>
      <c r="B18356" s="51"/>
    </row>
    <row r="18357" spans="1:2" ht="14.7" thickBot="1">
      <c r="A18357" s="3"/>
      <c r="B18357" s="51"/>
    </row>
    <row r="18358" spans="1:2" ht="14.7" thickBot="1">
      <c r="A18358" s="3"/>
      <c r="B18358" s="51"/>
    </row>
    <row r="18359" spans="1:2" ht="14.7" thickBot="1">
      <c r="A18359" s="3"/>
      <c r="B18359" s="51"/>
    </row>
    <row r="18360" spans="1:2" ht="14.7" thickBot="1">
      <c r="A18360" s="3"/>
      <c r="B18360" s="51"/>
    </row>
    <row r="18361" spans="1:2" ht="14.7" thickBot="1">
      <c r="A18361" s="3"/>
      <c r="B18361" s="51"/>
    </row>
    <row r="18362" spans="1:2" ht="14.7" thickBot="1">
      <c r="A18362" s="3"/>
      <c r="B18362" s="51"/>
    </row>
    <row r="18363" spans="1:2" ht="14.7" thickBot="1">
      <c r="A18363" s="3"/>
      <c r="B18363" s="51"/>
    </row>
    <row r="18364" spans="1:2" ht="14.7" thickBot="1">
      <c r="A18364" s="3"/>
      <c r="B18364" s="51"/>
    </row>
    <row r="18365" spans="1:2" ht="14.7" thickBot="1">
      <c r="A18365" s="3"/>
      <c r="B18365" s="51"/>
    </row>
    <row r="18366" spans="1:2" ht="14.7" thickBot="1">
      <c r="A18366" s="3"/>
      <c r="B18366" s="51"/>
    </row>
    <row r="18367" spans="1:2" ht="14.7" thickBot="1">
      <c r="A18367" s="3"/>
      <c r="B18367" s="51"/>
    </row>
    <row r="18368" spans="1:2" ht="14.7" thickBot="1">
      <c r="A18368" s="3"/>
      <c r="B18368" s="51"/>
    </row>
    <row r="18369" spans="1:2" ht="14.7" thickBot="1">
      <c r="A18369" s="3"/>
      <c r="B18369" s="51"/>
    </row>
    <row r="18370" spans="1:2" ht="14.7" thickBot="1">
      <c r="A18370" s="3"/>
      <c r="B18370" s="51"/>
    </row>
    <row r="18371" spans="1:2" ht="14.7" thickBot="1">
      <c r="A18371" s="3"/>
      <c r="B18371" s="51"/>
    </row>
    <row r="18372" spans="1:2" ht="14.7" thickBot="1">
      <c r="A18372" s="3"/>
      <c r="B18372" s="51"/>
    </row>
    <row r="18373" spans="1:2" ht="14.7" thickBot="1">
      <c r="A18373" s="3"/>
      <c r="B18373" s="51"/>
    </row>
    <row r="18374" spans="1:2" ht="14.7" thickBot="1">
      <c r="A18374" s="3"/>
      <c r="B18374" s="51"/>
    </row>
    <row r="18375" spans="1:2" ht="14.7" thickBot="1">
      <c r="A18375" s="3"/>
      <c r="B18375" s="51"/>
    </row>
    <row r="18376" spans="1:2" ht="14.7" thickBot="1">
      <c r="A18376" s="3"/>
      <c r="B18376" s="51"/>
    </row>
    <row r="18377" spans="1:2" ht="14.7" thickBot="1">
      <c r="A18377" s="3"/>
      <c r="B18377" s="51"/>
    </row>
    <row r="18378" spans="1:2" ht="14.7" thickBot="1">
      <c r="A18378" s="3"/>
      <c r="B18378" s="51"/>
    </row>
    <row r="18379" spans="1:2" ht="14.7" thickBot="1">
      <c r="A18379" s="3"/>
      <c r="B18379" s="51"/>
    </row>
    <row r="18380" spans="1:2" ht="14.7" thickBot="1">
      <c r="A18380" s="3"/>
      <c r="B18380" s="51"/>
    </row>
    <row r="18381" spans="1:2" ht="14.7" thickBot="1">
      <c r="A18381" s="3"/>
      <c r="B18381" s="51"/>
    </row>
    <row r="18382" spans="1:2" ht="14.7" thickBot="1">
      <c r="A18382" s="3"/>
      <c r="B18382" s="51"/>
    </row>
    <row r="18383" spans="1:2" ht="14.7" thickBot="1">
      <c r="A18383" s="3"/>
      <c r="B18383" s="51"/>
    </row>
    <row r="18384" spans="1:2" ht="14.7" thickBot="1">
      <c r="A18384" s="3"/>
      <c r="B18384" s="51"/>
    </row>
    <row r="18385" spans="1:2" ht="14.7" thickBot="1">
      <c r="A18385" s="3"/>
      <c r="B18385" s="51"/>
    </row>
    <row r="18386" spans="1:2" ht="14.7" thickBot="1">
      <c r="A18386" s="3"/>
      <c r="B18386" s="51"/>
    </row>
    <row r="18387" spans="1:2" ht="14.7" thickBot="1">
      <c r="A18387" s="3"/>
      <c r="B18387" s="51"/>
    </row>
    <row r="18388" spans="1:2" ht="14.7" thickBot="1">
      <c r="A18388" s="3"/>
      <c r="B18388" s="51"/>
    </row>
    <row r="18389" spans="1:2" ht="14.7" thickBot="1">
      <c r="A18389" s="3"/>
      <c r="B18389" s="51"/>
    </row>
    <row r="18390" spans="1:2" ht="14.7" thickBot="1">
      <c r="A18390" s="3"/>
      <c r="B18390" s="51"/>
    </row>
    <row r="18391" spans="1:2" ht="14.7" thickBot="1">
      <c r="A18391" s="3"/>
      <c r="B18391" s="51"/>
    </row>
    <row r="18392" spans="1:2" ht="14.7" thickBot="1">
      <c r="A18392" s="3"/>
      <c r="B18392" s="51"/>
    </row>
    <row r="18393" spans="1:2" ht="14.7" thickBot="1">
      <c r="A18393" s="3"/>
      <c r="B18393" s="51"/>
    </row>
    <row r="18394" spans="1:2" ht="14.7" thickBot="1">
      <c r="A18394" s="3"/>
      <c r="B18394" s="51"/>
    </row>
    <row r="18395" spans="1:2" ht="14.7" thickBot="1">
      <c r="A18395" s="3"/>
      <c r="B18395" s="51"/>
    </row>
    <row r="18396" spans="1:2" ht="14.7" thickBot="1">
      <c r="A18396" s="3"/>
      <c r="B18396" s="51"/>
    </row>
    <row r="18397" spans="1:2" ht="14.7" thickBot="1">
      <c r="A18397" s="3"/>
      <c r="B18397" s="51"/>
    </row>
    <row r="18398" spans="1:2" ht="14.7" thickBot="1">
      <c r="A18398" s="3"/>
      <c r="B18398" s="51"/>
    </row>
    <row r="18399" spans="1:2" ht="14.7" thickBot="1">
      <c r="A18399" s="3"/>
      <c r="B18399" s="51"/>
    </row>
    <row r="18400" spans="1:2" ht="14.7" thickBot="1">
      <c r="A18400" s="3"/>
      <c r="B18400" s="51"/>
    </row>
    <row r="18401" spans="1:2" ht="14.7" thickBot="1">
      <c r="A18401" s="3"/>
      <c r="B18401" s="51"/>
    </row>
    <row r="18402" spans="1:2" ht="14.7" thickBot="1">
      <c r="A18402" s="3"/>
      <c r="B18402" s="51"/>
    </row>
    <row r="18403" spans="1:2" ht="14.7" thickBot="1">
      <c r="A18403" s="3"/>
      <c r="B18403" s="51"/>
    </row>
    <row r="18404" spans="1:2" ht="14.7" thickBot="1">
      <c r="A18404" s="3"/>
      <c r="B18404" s="51"/>
    </row>
    <row r="18405" spans="1:2" ht="14.7" thickBot="1">
      <c r="A18405" s="3"/>
      <c r="B18405" s="51"/>
    </row>
    <row r="18406" spans="1:2" ht="14.7" thickBot="1">
      <c r="A18406" s="3"/>
      <c r="B18406" s="51"/>
    </row>
    <row r="18407" spans="1:2" ht="14.7" thickBot="1">
      <c r="A18407" s="3"/>
      <c r="B18407" s="51"/>
    </row>
    <row r="18408" spans="1:2" ht="14.7" thickBot="1">
      <c r="A18408" s="3"/>
      <c r="B18408" s="51"/>
    </row>
    <row r="18409" spans="1:2" ht="14.7" thickBot="1">
      <c r="A18409" s="3"/>
      <c r="B18409" s="51"/>
    </row>
    <row r="18410" spans="1:2" ht="14.7" thickBot="1">
      <c r="A18410" s="3"/>
      <c r="B18410" s="51"/>
    </row>
    <row r="18411" spans="1:2" ht="14.7" thickBot="1">
      <c r="A18411" s="3"/>
      <c r="B18411" s="51"/>
    </row>
    <row r="18412" spans="1:2" ht="14.7" thickBot="1">
      <c r="A18412" s="3"/>
      <c r="B18412" s="51"/>
    </row>
    <row r="18413" spans="1:2" ht="14.7" thickBot="1">
      <c r="A18413" s="3"/>
      <c r="B18413" s="51"/>
    </row>
    <row r="18414" spans="1:2" ht="14.7" thickBot="1">
      <c r="A18414" s="3"/>
      <c r="B18414" s="51"/>
    </row>
    <row r="18415" spans="1:2" ht="14.7" thickBot="1">
      <c r="A18415" s="3"/>
      <c r="B18415" s="51"/>
    </row>
    <row r="18416" spans="1:2" ht="14.7" thickBot="1">
      <c r="A18416" s="3"/>
      <c r="B18416" s="51"/>
    </row>
    <row r="18417" spans="1:2" ht="14.7" thickBot="1">
      <c r="A18417" s="3"/>
      <c r="B18417" s="51"/>
    </row>
    <row r="18418" spans="1:2" ht="14.7" thickBot="1">
      <c r="A18418" s="3"/>
      <c r="B18418" s="51"/>
    </row>
    <row r="18419" spans="1:2" ht="14.7" thickBot="1">
      <c r="A18419" s="3"/>
      <c r="B18419" s="51"/>
    </row>
    <row r="18420" spans="1:2" ht="14.7" thickBot="1">
      <c r="A18420" s="3"/>
      <c r="B18420" s="51"/>
    </row>
    <row r="18421" spans="1:2" ht="14.7" thickBot="1">
      <c r="A18421" s="3"/>
      <c r="B18421" s="51"/>
    </row>
    <row r="18422" spans="1:2" ht="14.7" thickBot="1">
      <c r="A18422" s="3"/>
      <c r="B18422" s="51"/>
    </row>
    <row r="18423" spans="1:2" ht="14.7" thickBot="1">
      <c r="A18423" s="3"/>
      <c r="B18423" s="51"/>
    </row>
    <row r="18424" spans="1:2" ht="14.7" thickBot="1">
      <c r="A18424" s="3"/>
      <c r="B18424" s="51"/>
    </row>
    <row r="18425" spans="1:2" ht="14.7" thickBot="1">
      <c r="A18425" s="3"/>
      <c r="B18425" s="51"/>
    </row>
    <row r="18426" spans="1:2" ht="14.7" thickBot="1">
      <c r="A18426" s="3"/>
      <c r="B18426" s="51"/>
    </row>
    <row r="18427" spans="1:2" ht="14.7" thickBot="1">
      <c r="A18427" s="3"/>
      <c r="B18427" s="51"/>
    </row>
    <row r="18428" spans="1:2" ht="14.7" thickBot="1">
      <c r="A18428" s="3"/>
      <c r="B18428" s="51"/>
    </row>
    <row r="18429" spans="1:2" ht="14.7" thickBot="1">
      <c r="A18429" s="3"/>
      <c r="B18429" s="51"/>
    </row>
    <row r="18430" spans="1:2" ht="14.7" thickBot="1">
      <c r="A18430" s="3"/>
      <c r="B18430" s="51"/>
    </row>
    <row r="18431" spans="1:2" ht="14.7" thickBot="1">
      <c r="A18431" s="3"/>
      <c r="B18431" s="51"/>
    </row>
    <row r="18432" spans="1:2" ht="14.7" thickBot="1">
      <c r="A18432" s="3"/>
      <c r="B18432" s="51"/>
    </row>
    <row r="18433" spans="1:2" ht="14.7" thickBot="1">
      <c r="A18433" s="3"/>
      <c r="B18433" s="51"/>
    </row>
    <row r="18434" spans="1:2" ht="14.7" thickBot="1">
      <c r="A18434" s="3"/>
      <c r="B18434" s="51"/>
    </row>
    <row r="18435" spans="1:2" ht="14.7" thickBot="1">
      <c r="A18435" s="3"/>
      <c r="B18435" s="51"/>
    </row>
    <row r="18436" spans="1:2" ht="14.7" thickBot="1">
      <c r="A18436" s="3"/>
      <c r="B18436" s="51"/>
    </row>
    <row r="18437" spans="1:2" ht="14.7" thickBot="1">
      <c r="A18437" s="3"/>
      <c r="B18437" s="51"/>
    </row>
    <row r="18438" spans="1:2" ht="14.7" thickBot="1">
      <c r="A18438" s="3"/>
      <c r="B18438" s="51"/>
    </row>
    <row r="18439" spans="1:2" ht="14.7" thickBot="1">
      <c r="A18439" s="3"/>
      <c r="B18439" s="51"/>
    </row>
    <row r="18440" spans="1:2" ht="14.7" thickBot="1">
      <c r="A18440" s="3"/>
      <c r="B18440" s="51"/>
    </row>
    <row r="18441" spans="1:2" ht="14.7" thickBot="1">
      <c r="A18441" s="3"/>
      <c r="B18441" s="51"/>
    </row>
    <row r="18442" spans="1:2" ht="14.7" thickBot="1">
      <c r="A18442" s="3"/>
      <c r="B18442" s="51"/>
    </row>
    <row r="18443" spans="1:2" ht="14.7" thickBot="1">
      <c r="A18443" s="3"/>
      <c r="B18443" s="51"/>
    </row>
    <row r="18444" spans="1:2" ht="14.7" thickBot="1">
      <c r="A18444" s="3"/>
      <c r="B18444" s="51"/>
    </row>
    <row r="18445" spans="1:2" ht="14.7" thickBot="1">
      <c r="A18445" s="3"/>
      <c r="B18445" s="51"/>
    </row>
    <row r="18446" spans="1:2" ht="14.7" thickBot="1">
      <c r="A18446" s="3"/>
      <c r="B18446" s="51"/>
    </row>
    <row r="18447" spans="1:2" ht="14.7" thickBot="1">
      <c r="A18447" s="3"/>
      <c r="B18447" s="51"/>
    </row>
    <row r="18448" spans="1:2" ht="14.7" thickBot="1">
      <c r="A18448" s="3"/>
      <c r="B18448" s="51"/>
    </row>
    <row r="18449" spans="1:2" ht="14.7" thickBot="1">
      <c r="A18449" s="3"/>
      <c r="B18449" s="51"/>
    </row>
    <row r="18450" spans="1:2" ht="14.7" thickBot="1">
      <c r="A18450" s="3"/>
      <c r="B18450" s="51"/>
    </row>
    <row r="18451" spans="1:2" ht="14.7" thickBot="1">
      <c r="A18451" s="3"/>
      <c r="B18451" s="51"/>
    </row>
    <row r="18452" spans="1:2" ht="14.7" thickBot="1">
      <c r="A18452" s="3"/>
      <c r="B18452" s="51"/>
    </row>
    <row r="18453" spans="1:2" ht="14.7" thickBot="1">
      <c r="A18453" s="3"/>
      <c r="B18453" s="51"/>
    </row>
    <row r="18454" spans="1:2" ht="14.7" thickBot="1">
      <c r="A18454" s="3"/>
      <c r="B18454" s="51"/>
    </row>
    <row r="18455" spans="1:2" ht="14.7" thickBot="1">
      <c r="A18455" s="3"/>
      <c r="B18455" s="51"/>
    </row>
    <row r="18456" spans="1:2" ht="14.7" thickBot="1">
      <c r="A18456" s="3"/>
      <c r="B18456" s="51"/>
    </row>
    <row r="18457" spans="1:2" ht="14.7" thickBot="1">
      <c r="A18457" s="3"/>
      <c r="B18457" s="51"/>
    </row>
    <row r="18458" spans="1:2" ht="14.7" thickBot="1">
      <c r="A18458" s="3"/>
      <c r="B18458" s="51"/>
    </row>
    <row r="18459" spans="1:2" ht="14.7" thickBot="1">
      <c r="A18459" s="3"/>
      <c r="B18459" s="51"/>
    </row>
    <row r="18460" spans="1:2" ht="14.7" thickBot="1">
      <c r="A18460" s="3"/>
      <c r="B18460" s="51"/>
    </row>
    <row r="18461" spans="1:2" ht="14.7" thickBot="1">
      <c r="A18461" s="3"/>
      <c r="B18461" s="51"/>
    </row>
    <row r="18462" spans="1:2" ht="14.7" thickBot="1">
      <c r="A18462" s="3"/>
      <c r="B18462" s="51"/>
    </row>
    <row r="18463" spans="1:2" ht="14.7" thickBot="1">
      <c r="A18463" s="3"/>
      <c r="B18463" s="51"/>
    </row>
    <row r="18464" spans="1:2" ht="14.7" thickBot="1">
      <c r="A18464" s="3"/>
      <c r="B18464" s="51"/>
    </row>
    <row r="18465" spans="1:2" ht="14.7" thickBot="1">
      <c r="A18465" s="3"/>
      <c r="B18465" s="51"/>
    </row>
    <row r="18466" spans="1:2" ht="14.7" thickBot="1">
      <c r="A18466" s="3"/>
      <c r="B18466" s="51"/>
    </row>
    <row r="18467" spans="1:2" ht="14.7" thickBot="1">
      <c r="A18467" s="3"/>
      <c r="B18467" s="51"/>
    </row>
    <row r="18468" spans="1:2" ht="14.7" thickBot="1">
      <c r="A18468" s="3"/>
      <c r="B18468" s="51"/>
    </row>
    <row r="18469" spans="1:2" ht="14.7" thickBot="1">
      <c r="A18469" s="3"/>
      <c r="B18469" s="51"/>
    </row>
    <row r="18470" spans="1:2" ht="14.7" thickBot="1">
      <c r="A18470" s="3"/>
      <c r="B18470" s="51"/>
    </row>
    <row r="18471" spans="1:2" ht="14.7" thickBot="1">
      <c r="A18471" s="3"/>
      <c r="B18471" s="51"/>
    </row>
    <row r="18472" spans="1:2" ht="14.7" thickBot="1">
      <c r="A18472" s="3"/>
      <c r="B18472" s="51"/>
    </row>
    <row r="18473" spans="1:2" ht="14.7" thickBot="1">
      <c r="A18473" s="3"/>
      <c r="B18473" s="51"/>
    </row>
    <row r="18474" spans="1:2" ht="14.7" thickBot="1">
      <c r="A18474" s="3"/>
      <c r="B18474" s="51"/>
    </row>
    <row r="18475" spans="1:2" ht="14.7" thickBot="1">
      <c r="A18475" s="3"/>
      <c r="B18475" s="51"/>
    </row>
    <row r="18476" spans="1:2" ht="14.7" thickBot="1">
      <c r="A18476" s="3"/>
      <c r="B18476" s="51"/>
    </row>
    <row r="18477" spans="1:2" ht="14.7" thickBot="1">
      <c r="A18477" s="3"/>
      <c r="B18477" s="51"/>
    </row>
    <row r="18478" spans="1:2" ht="14.7" thickBot="1">
      <c r="A18478" s="3"/>
      <c r="B18478" s="51"/>
    </row>
    <row r="18479" spans="1:2" ht="14.7" thickBot="1">
      <c r="A18479" s="3"/>
      <c r="B18479" s="51"/>
    </row>
    <row r="18480" spans="1:2" ht="14.7" thickBot="1">
      <c r="A18480" s="3"/>
      <c r="B18480" s="51"/>
    </row>
    <row r="18481" spans="1:2" ht="14.7" thickBot="1">
      <c r="A18481" s="3"/>
      <c r="B18481" s="51"/>
    </row>
    <row r="18482" spans="1:2" ht="14.7" thickBot="1">
      <c r="A18482" s="3"/>
      <c r="B18482" s="51"/>
    </row>
    <row r="18483" spans="1:2" ht="14.7" thickBot="1">
      <c r="A18483" s="3"/>
      <c r="B18483" s="51"/>
    </row>
    <row r="18484" spans="1:2" ht="14.7" thickBot="1">
      <c r="A18484" s="3"/>
      <c r="B18484" s="51"/>
    </row>
    <row r="18485" spans="1:2" ht="14.7" thickBot="1">
      <c r="A18485" s="3"/>
      <c r="B18485" s="51"/>
    </row>
    <row r="18486" spans="1:2" ht="14.7" thickBot="1">
      <c r="A18486" s="3"/>
      <c r="B18486" s="51"/>
    </row>
    <row r="18487" spans="1:2" ht="14.7" thickBot="1">
      <c r="A18487" s="3"/>
      <c r="B18487" s="51"/>
    </row>
    <row r="18488" spans="1:2" ht="14.7" thickBot="1">
      <c r="A18488" s="3"/>
      <c r="B18488" s="51"/>
    </row>
    <row r="18489" spans="1:2" ht="14.7" thickBot="1">
      <c r="A18489" s="3"/>
      <c r="B18489" s="51"/>
    </row>
    <row r="18490" spans="1:2" ht="14.7" thickBot="1">
      <c r="A18490" s="3"/>
      <c r="B18490" s="51"/>
    </row>
    <row r="18491" spans="1:2" ht="14.7" thickBot="1">
      <c r="A18491" s="3"/>
      <c r="B18491" s="51"/>
    </row>
    <row r="18492" spans="1:2" ht="14.7" thickBot="1">
      <c r="A18492" s="3"/>
      <c r="B18492" s="51"/>
    </row>
    <row r="18493" spans="1:2" ht="14.7" thickBot="1">
      <c r="A18493" s="3"/>
      <c r="B18493" s="51"/>
    </row>
    <row r="18494" spans="1:2" ht="14.7" thickBot="1">
      <c r="A18494" s="3"/>
      <c r="B18494" s="51"/>
    </row>
    <row r="18495" spans="1:2" ht="14.7" thickBot="1">
      <c r="A18495" s="3"/>
      <c r="B18495" s="51"/>
    </row>
    <row r="18496" spans="1:2" ht="14.7" thickBot="1">
      <c r="A18496" s="3"/>
      <c r="B18496" s="51"/>
    </row>
    <row r="18497" spans="1:2" ht="14.7" thickBot="1">
      <c r="A18497" s="3"/>
      <c r="B18497" s="51"/>
    </row>
    <row r="18498" spans="1:2" ht="14.7" thickBot="1">
      <c r="A18498" s="3"/>
      <c r="B18498" s="51"/>
    </row>
    <row r="18499" spans="1:2" ht="14.7" thickBot="1">
      <c r="A18499" s="3"/>
      <c r="B18499" s="51"/>
    </row>
    <row r="18500" spans="1:2" ht="14.7" thickBot="1">
      <c r="A18500" s="3"/>
      <c r="B18500" s="51"/>
    </row>
    <row r="18501" spans="1:2" ht="14.7" thickBot="1">
      <c r="A18501" s="3"/>
      <c r="B18501" s="51"/>
    </row>
    <row r="18502" spans="1:2" ht="14.7" thickBot="1">
      <c r="A18502" s="3"/>
      <c r="B18502" s="51"/>
    </row>
    <row r="18503" spans="1:2" ht="14.7" thickBot="1">
      <c r="A18503" s="3"/>
      <c r="B18503" s="51"/>
    </row>
    <row r="18504" spans="1:2" ht="14.7" thickBot="1">
      <c r="A18504" s="3"/>
      <c r="B18504" s="51"/>
    </row>
    <row r="18505" spans="1:2" ht="14.7" thickBot="1">
      <c r="A18505" s="3"/>
      <c r="B18505" s="51"/>
    </row>
    <row r="18506" spans="1:2" ht="14.7" thickBot="1">
      <c r="A18506" s="3"/>
      <c r="B18506" s="51"/>
    </row>
    <row r="18507" spans="1:2" ht="14.7" thickBot="1">
      <c r="A18507" s="3"/>
      <c r="B18507" s="51"/>
    </row>
    <row r="18508" spans="1:2" ht="14.7" thickBot="1">
      <c r="A18508" s="3"/>
      <c r="B18508" s="51"/>
    </row>
    <row r="18509" spans="1:2" ht="14.7" thickBot="1">
      <c r="A18509" s="3"/>
      <c r="B18509" s="51"/>
    </row>
    <row r="18510" spans="1:2" ht="14.7" thickBot="1">
      <c r="A18510" s="3"/>
      <c r="B18510" s="51"/>
    </row>
    <row r="18511" spans="1:2" ht="14.7" thickBot="1">
      <c r="A18511" s="3"/>
      <c r="B18511" s="51"/>
    </row>
    <row r="18512" spans="1:2" ht="14.7" thickBot="1">
      <c r="A18512" s="3"/>
      <c r="B18512" s="51"/>
    </row>
    <row r="18513" spans="1:2" ht="14.7" thickBot="1">
      <c r="A18513" s="3"/>
      <c r="B18513" s="51"/>
    </row>
    <row r="18514" spans="1:2" ht="14.7" thickBot="1">
      <c r="A18514" s="3"/>
      <c r="B18514" s="51"/>
    </row>
    <row r="18515" spans="1:2" ht="14.7" thickBot="1">
      <c r="A18515" s="3"/>
      <c r="B18515" s="51"/>
    </row>
    <row r="18516" spans="1:2" ht="14.7" thickBot="1">
      <c r="A18516" s="3"/>
      <c r="B18516" s="51"/>
    </row>
    <row r="18517" spans="1:2" ht="14.7" thickBot="1">
      <c r="A18517" s="3"/>
      <c r="B18517" s="51"/>
    </row>
    <row r="18518" spans="1:2" ht="14.7" thickBot="1">
      <c r="A18518" s="3"/>
      <c r="B18518" s="51"/>
    </row>
    <row r="18519" spans="1:2" ht="14.7" thickBot="1">
      <c r="A18519" s="3"/>
      <c r="B18519" s="51"/>
    </row>
    <row r="18520" spans="1:2" ht="14.7" thickBot="1">
      <c r="A18520" s="3"/>
      <c r="B18520" s="51"/>
    </row>
    <row r="18521" spans="1:2" ht="14.7" thickBot="1">
      <c r="A18521" s="3"/>
      <c r="B18521" s="51"/>
    </row>
    <row r="18522" spans="1:2" ht="14.7" thickBot="1">
      <c r="A18522" s="3"/>
      <c r="B18522" s="51"/>
    </row>
    <row r="18523" spans="1:2" ht="14.7" thickBot="1">
      <c r="A18523" s="3"/>
      <c r="B18523" s="51"/>
    </row>
    <row r="18524" spans="1:2" ht="14.7" thickBot="1">
      <c r="A18524" s="3"/>
      <c r="B18524" s="51"/>
    </row>
    <row r="18525" spans="1:2" ht="14.7" thickBot="1">
      <c r="A18525" s="3"/>
      <c r="B18525" s="51"/>
    </row>
    <row r="18526" spans="1:2" ht="14.7" thickBot="1">
      <c r="A18526" s="3"/>
      <c r="B18526" s="51"/>
    </row>
    <row r="18527" spans="1:2" ht="14.7" thickBot="1">
      <c r="A18527" s="3"/>
      <c r="B18527" s="51"/>
    </row>
    <row r="18528" spans="1:2" ht="14.7" thickBot="1">
      <c r="A18528" s="3"/>
      <c r="B18528" s="51"/>
    </row>
    <row r="18529" spans="1:2" ht="14.7" thickBot="1">
      <c r="A18529" s="3"/>
      <c r="B18529" s="51"/>
    </row>
    <row r="18530" spans="1:2" ht="14.7" thickBot="1">
      <c r="A18530" s="3"/>
      <c r="B18530" s="51"/>
    </row>
    <row r="18531" spans="1:2" ht="14.7" thickBot="1">
      <c r="A18531" s="3"/>
      <c r="B18531" s="51"/>
    </row>
    <row r="18532" spans="1:2" ht="14.7" thickBot="1">
      <c r="A18532" s="3"/>
      <c r="B18532" s="51"/>
    </row>
    <row r="18533" spans="1:2" ht="14.7" thickBot="1">
      <c r="A18533" s="3"/>
      <c r="B18533" s="51"/>
    </row>
    <row r="18534" spans="1:2" ht="14.7" thickBot="1">
      <c r="A18534" s="3"/>
      <c r="B18534" s="51"/>
    </row>
    <row r="18535" spans="1:2" ht="14.7" thickBot="1">
      <c r="A18535" s="3"/>
      <c r="B18535" s="51"/>
    </row>
    <row r="18536" spans="1:2" ht="14.7" thickBot="1">
      <c r="A18536" s="3"/>
      <c r="B18536" s="51"/>
    </row>
    <row r="18537" spans="1:2" ht="14.7" thickBot="1">
      <c r="A18537" s="3"/>
      <c r="B18537" s="51"/>
    </row>
    <row r="18538" spans="1:2" ht="14.7" thickBot="1">
      <c r="A18538" s="3"/>
      <c r="B18538" s="51"/>
    </row>
    <row r="18539" spans="1:2" ht="14.7" thickBot="1">
      <c r="A18539" s="3"/>
      <c r="B18539" s="51"/>
    </row>
    <row r="18540" spans="1:2" ht="14.7" thickBot="1">
      <c r="A18540" s="3"/>
      <c r="B18540" s="51"/>
    </row>
    <row r="18541" spans="1:2" ht="14.7" thickBot="1">
      <c r="A18541" s="3"/>
      <c r="B18541" s="51"/>
    </row>
    <row r="18542" spans="1:2" ht="14.7" thickBot="1">
      <c r="A18542" s="3"/>
      <c r="B18542" s="51"/>
    </row>
    <row r="18543" spans="1:2" ht="14.7" thickBot="1">
      <c r="A18543" s="3"/>
      <c r="B18543" s="51"/>
    </row>
    <row r="18544" spans="1:2" ht="14.7" thickBot="1">
      <c r="A18544" s="3"/>
      <c r="B18544" s="51"/>
    </row>
    <row r="18545" spans="1:2" ht="14.7" thickBot="1">
      <c r="A18545" s="3"/>
      <c r="B18545" s="51"/>
    </row>
    <row r="18546" spans="1:2" ht="14.7" thickBot="1">
      <c r="A18546" s="3"/>
      <c r="B18546" s="51"/>
    </row>
    <row r="18547" spans="1:2" ht="14.7" thickBot="1">
      <c r="A18547" s="3"/>
      <c r="B18547" s="51"/>
    </row>
    <row r="18548" spans="1:2" ht="14.7" thickBot="1">
      <c r="A18548" s="3"/>
      <c r="B18548" s="51"/>
    </row>
    <row r="18549" spans="1:2" ht="14.7" thickBot="1">
      <c r="A18549" s="3"/>
      <c r="B18549" s="51"/>
    </row>
    <row r="18550" spans="1:2" ht="14.7" thickBot="1">
      <c r="A18550" s="3"/>
      <c r="B18550" s="51"/>
    </row>
    <row r="18551" spans="1:2" ht="14.7" thickBot="1">
      <c r="A18551" s="3"/>
      <c r="B18551" s="51"/>
    </row>
    <row r="18552" spans="1:2" ht="14.7" thickBot="1">
      <c r="A18552" s="3"/>
      <c r="B18552" s="51"/>
    </row>
    <row r="18553" spans="1:2" ht="14.7" thickBot="1">
      <c r="A18553" s="3"/>
      <c r="B18553" s="51"/>
    </row>
    <row r="18554" spans="1:2" ht="14.7" thickBot="1">
      <c r="A18554" s="3"/>
      <c r="B18554" s="51"/>
    </row>
    <row r="18555" spans="1:2" ht="14.7" thickBot="1">
      <c r="A18555" s="3"/>
      <c r="B18555" s="51"/>
    </row>
    <row r="18556" spans="1:2" ht="14.7" thickBot="1">
      <c r="A18556" s="3"/>
      <c r="B18556" s="51"/>
    </row>
    <row r="18557" spans="1:2" ht="14.7" thickBot="1">
      <c r="A18557" s="3"/>
      <c r="B18557" s="51"/>
    </row>
    <row r="18558" spans="1:2" ht="14.7" thickBot="1">
      <c r="A18558" s="3"/>
      <c r="B18558" s="51"/>
    </row>
    <row r="18559" spans="1:2" ht="14.7" thickBot="1">
      <c r="A18559" s="3"/>
      <c r="B18559" s="51"/>
    </row>
    <row r="18560" spans="1:2" ht="14.7" thickBot="1">
      <c r="A18560" s="3"/>
      <c r="B18560" s="51"/>
    </row>
    <row r="18561" spans="1:2" ht="14.7" thickBot="1">
      <c r="A18561" s="3"/>
      <c r="B18561" s="51"/>
    </row>
    <row r="18562" spans="1:2" ht="14.7" thickBot="1">
      <c r="A18562" s="3"/>
      <c r="B18562" s="51"/>
    </row>
    <row r="18563" spans="1:2" ht="14.7" thickBot="1">
      <c r="A18563" s="3"/>
      <c r="B18563" s="51"/>
    </row>
    <row r="18564" spans="1:2" ht="14.7" thickBot="1">
      <c r="A18564" s="3"/>
      <c r="B18564" s="51"/>
    </row>
    <row r="18565" spans="1:2" ht="14.7" thickBot="1">
      <c r="A18565" s="3"/>
      <c r="B18565" s="51"/>
    </row>
    <row r="18566" spans="1:2" ht="14.7" thickBot="1">
      <c r="A18566" s="3"/>
      <c r="B18566" s="51"/>
    </row>
    <row r="18567" spans="1:2" ht="14.7" thickBot="1">
      <c r="A18567" s="3"/>
      <c r="B18567" s="51"/>
    </row>
    <row r="18568" spans="1:2" ht="14.7" thickBot="1">
      <c r="A18568" s="3"/>
      <c r="B18568" s="51"/>
    </row>
    <row r="18569" spans="1:2" ht="14.7" thickBot="1">
      <c r="A18569" s="3"/>
      <c r="B18569" s="51"/>
    </row>
    <row r="18570" spans="1:2" ht="14.7" thickBot="1">
      <c r="A18570" s="3"/>
      <c r="B18570" s="51"/>
    </row>
    <row r="18571" spans="1:2" ht="14.7" thickBot="1">
      <c r="A18571" s="3"/>
      <c r="B18571" s="51"/>
    </row>
    <row r="18572" spans="1:2" ht="14.7" thickBot="1">
      <c r="A18572" s="3"/>
      <c r="B18572" s="51"/>
    </row>
    <row r="18573" spans="1:2" ht="14.7" thickBot="1">
      <c r="A18573" s="3"/>
      <c r="B18573" s="51"/>
    </row>
    <row r="18574" spans="1:2" ht="14.7" thickBot="1">
      <c r="A18574" s="3"/>
      <c r="B18574" s="51"/>
    </row>
    <row r="18575" spans="1:2" ht="14.7" thickBot="1">
      <c r="A18575" s="3"/>
      <c r="B18575" s="51"/>
    </row>
    <row r="18576" spans="1:2" ht="14.7" thickBot="1">
      <c r="A18576" s="3"/>
      <c r="B18576" s="51"/>
    </row>
    <row r="18577" spans="1:2" ht="14.7" thickBot="1">
      <c r="A18577" s="3"/>
      <c r="B18577" s="51"/>
    </row>
    <row r="18578" spans="1:2" ht="14.7" thickBot="1">
      <c r="A18578" s="3"/>
      <c r="B18578" s="51"/>
    </row>
    <row r="18579" spans="1:2" ht="14.7" thickBot="1">
      <c r="A18579" s="3"/>
      <c r="B18579" s="51"/>
    </row>
    <row r="18580" spans="1:2" ht="14.7" thickBot="1">
      <c r="A18580" s="3"/>
      <c r="B18580" s="51"/>
    </row>
    <row r="18581" spans="1:2" ht="14.7" thickBot="1">
      <c r="A18581" s="3"/>
      <c r="B18581" s="51"/>
    </row>
    <row r="18582" spans="1:2" ht="14.7" thickBot="1">
      <c r="A18582" s="3"/>
      <c r="B18582" s="51"/>
    </row>
    <row r="18583" spans="1:2" ht="14.7" thickBot="1">
      <c r="A18583" s="3"/>
      <c r="B18583" s="51"/>
    </row>
    <row r="18584" spans="1:2" ht="14.7" thickBot="1">
      <c r="A18584" s="3"/>
      <c r="B18584" s="51"/>
    </row>
    <row r="18585" spans="1:2" ht="14.7" thickBot="1">
      <c r="A18585" s="3"/>
      <c r="B18585" s="51"/>
    </row>
    <row r="18586" spans="1:2" ht="14.7" thickBot="1">
      <c r="A18586" s="3"/>
      <c r="B18586" s="51"/>
    </row>
    <row r="18587" spans="1:2" ht="14.7" thickBot="1">
      <c r="A18587" s="3"/>
      <c r="B18587" s="51"/>
    </row>
    <row r="18588" spans="1:2" ht="14.7" thickBot="1">
      <c r="A18588" s="3"/>
      <c r="B18588" s="51"/>
    </row>
    <row r="18589" spans="1:2" ht="14.7" thickBot="1">
      <c r="A18589" s="3"/>
      <c r="B18589" s="51"/>
    </row>
    <row r="18590" spans="1:2" ht="14.7" thickBot="1">
      <c r="A18590" s="3"/>
      <c r="B18590" s="51"/>
    </row>
    <row r="18591" spans="1:2" ht="14.7" thickBot="1">
      <c r="A18591" s="3"/>
      <c r="B18591" s="51"/>
    </row>
    <row r="18592" spans="1:2" ht="14.7" thickBot="1">
      <c r="A18592" s="3"/>
      <c r="B18592" s="51"/>
    </row>
    <row r="18593" spans="1:2" ht="14.7" thickBot="1">
      <c r="A18593" s="3"/>
      <c r="B18593" s="51"/>
    </row>
    <row r="18594" spans="1:2" ht="14.7" thickBot="1">
      <c r="A18594" s="3"/>
      <c r="B18594" s="51"/>
    </row>
    <row r="18595" spans="1:2" ht="14.7" thickBot="1">
      <c r="A18595" s="3"/>
      <c r="B18595" s="51"/>
    </row>
    <row r="18596" spans="1:2" ht="14.7" thickBot="1">
      <c r="A18596" s="3"/>
      <c r="B18596" s="51"/>
    </row>
    <row r="18597" spans="1:2" ht="14.7" thickBot="1">
      <c r="A18597" s="3"/>
      <c r="B18597" s="51"/>
    </row>
    <row r="18598" spans="1:2" ht="14.7" thickBot="1">
      <c r="A18598" s="3"/>
      <c r="B18598" s="51"/>
    </row>
    <row r="18599" spans="1:2" ht="14.7" thickBot="1">
      <c r="A18599" s="3"/>
      <c r="B18599" s="51"/>
    </row>
    <row r="18600" spans="1:2" ht="14.7" thickBot="1">
      <c r="A18600" s="3"/>
      <c r="B18600" s="51"/>
    </row>
    <row r="18601" spans="1:2" ht="14.7" thickBot="1">
      <c r="A18601" s="3"/>
      <c r="B18601" s="51"/>
    </row>
    <row r="18602" spans="1:2" ht="14.7" thickBot="1">
      <c r="A18602" s="3"/>
      <c r="B18602" s="51"/>
    </row>
    <row r="18603" spans="1:2" ht="14.7" thickBot="1">
      <c r="A18603" s="3"/>
      <c r="B18603" s="51"/>
    </row>
    <row r="18604" spans="1:2" ht="14.7" thickBot="1">
      <c r="A18604" s="3"/>
      <c r="B18604" s="51"/>
    </row>
    <row r="18605" spans="1:2" ht="14.7" thickBot="1">
      <c r="A18605" s="3"/>
      <c r="B18605" s="51"/>
    </row>
    <row r="18606" spans="1:2" ht="14.7" thickBot="1">
      <c r="A18606" s="3"/>
      <c r="B18606" s="51"/>
    </row>
    <row r="18607" spans="1:2" ht="14.7" thickBot="1">
      <c r="A18607" s="3"/>
      <c r="B18607" s="51"/>
    </row>
    <row r="18608" spans="1:2" ht="14.7" thickBot="1">
      <c r="A18608" s="3"/>
      <c r="B18608" s="51"/>
    </row>
    <row r="18609" spans="1:2" ht="14.7" thickBot="1">
      <c r="A18609" s="3"/>
      <c r="B18609" s="51"/>
    </row>
    <row r="18610" spans="1:2" ht="14.7" thickBot="1">
      <c r="A18610" s="3"/>
      <c r="B18610" s="51"/>
    </row>
    <row r="18611" spans="1:2" ht="14.7" thickBot="1">
      <c r="A18611" s="3"/>
      <c r="B18611" s="51"/>
    </row>
    <row r="18612" spans="1:2" ht="14.7" thickBot="1">
      <c r="A18612" s="3"/>
      <c r="B18612" s="51"/>
    </row>
    <row r="18613" spans="1:2" ht="14.7" thickBot="1">
      <c r="A18613" s="3"/>
      <c r="B18613" s="51"/>
    </row>
    <row r="18614" spans="1:2" ht="14.7" thickBot="1">
      <c r="A18614" s="3"/>
      <c r="B18614" s="51"/>
    </row>
    <row r="18615" spans="1:2" ht="14.7" thickBot="1">
      <c r="A18615" s="3"/>
      <c r="B18615" s="51"/>
    </row>
    <row r="18616" spans="1:2" ht="14.7" thickBot="1">
      <c r="A18616" s="3"/>
      <c r="B18616" s="51"/>
    </row>
    <row r="18617" spans="1:2" ht="14.7" thickBot="1">
      <c r="A18617" s="3"/>
      <c r="B18617" s="51"/>
    </row>
    <row r="18618" spans="1:2" ht="14.7" thickBot="1">
      <c r="A18618" s="3"/>
      <c r="B18618" s="51"/>
    </row>
    <row r="18619" spans="1:2" ht="14.7" thickBot="1">
      <c r="A18619" s="3"/>
      <c r="B18619" s="51"/>
    </row>
    <row r="18620" spans="1:2" ht="14.7" thickBot="1">
      <c r="A18620" s="3"/>
      <c r="B18620" s="51"/>
    </row>
    <row r="18621" spans="1:2" ht="14.7" thickBot="1">
      <c r="A18621" s="3"/>
      <c r="B18621" s="51"/>
    </row>
    <row r="18622" spans="1:2" ht="14.7" thickBot="1">
      <c r="A18622" s="3"/>
      <c r="B18622" s="51"/>
    </row>
    <row r="18623" spans="1:2" ht="14.7" thickBot="1">
      <c r="A18623" s="3"/>
      <c r="B18623" s="51"/>
    </row>
    <row r="18624" spans="1:2" ht="14.7" thickBot="1">
      <c r="A18624" s="3"/>
      <c r="B18624" s="51"/>
    </row>
    <row r="18625" spans="1:2" ht="14.7" thickBot="1">
      <c r="A18625" s="3"/>
      <c r="B18625" s="51"/>
    </row>
    <row r="18626" spans="1:2" ht="14.7" thickBot="1">
      <c r="A18626" s="3"/>
      <c r="B18626" s="51"/>
    </row>
    <row r="18627" spans="1:2" ht="14.7" thickBot="1">
      <c r="A18627" s="3"/>
      <c r="B18627" s="51"/>
    </row>
    <row r="18628" spans="1:2" ht="14.7" thickBot="1">
      <c r="A18628" s="3"/>
      <c r="B18628" s="51"/>
    </row>
    <row r="18629" spans="1:2" ht="14.7" thickBot="1">
      <c r="A18629" s="3"/>
      <c r="B18629" s="51"/>
    </row>
    <row r="18630" spans="1:2" ht="14.7" thickBot="1">
      <c r="A18630" s="3"/>
      <c r="B18630" s="51"/>
    </row>
    <row r="18631" spans="1:2" ht="14.7" thickBot="1">
      <c r="A18631" s="3"/>
      <c r="B18631" s="51"/>
    </row>
    <row r="18632" spans="1:2" ht="14.7" thickBot="1">
      <c r="A18632" s="3"/>
      <c r="B18632" s="51"/>
    </row>
    <row r="18633" spans="1:2" ht="14.7" thickBot="1">
      <c r="A18633" s="3"/>
      <c r="B18633" s="51"/>
    </row>
    <row r="18634" spans="1:2" ht="14.7" thickBot="1">
      <c r="A18634" s="3"/>
      <c r="B18634" s="51"/>
    </row>
    <row r="18635" spans="1:2" ht="14.7" thickBot="1">
      <c r="A18635" s="3"/>
      <c r="B18635" s="51"/>
    </row>
    <row r="18636" spans="1:2" ht="14.7" thickBot="1">
      <c r="A18636" s="3"/>
      <c r="B18636" s="51"/>
    </row>
    <row r="18637" spans="1:2" ht="14.7" thickBot="1">
      <c r="A18637" s="3"/>
      <c r="B18637" s="51"/>
    </row>
    <row r="18638" spans="1:2" ht="14.7" thickBot="1">
      <c r="A18638" s="3"/>
      <c r="B18638" s="51"/>
    </row>
    <row r="18639" spans="1:2" ht="14.7" thickBot="1">
      <c r="A18639" s="3"/>
      <c r="B18639" s="51"/>
    </row>
    <row r="18640" spans="1:2" ht="14.7" thickBot="1">
      <c r="A18640" s="3"/>
      <c r="B18640" s="51"/>
    </row>
    <row r="18641" spans="1:2" ht="14.7" thickBot="1">
      <c r="A18641" s="3"/>
      <c r="B18641" s="51"/>
    </row>
    <row r="18642" spans="1:2" ht="14.7" thickBot="1">
      <c r="A18642" s="3"/>
      <c r="B18642" s="51"/>
    </row>
    <row r="18643" spans="1:2" ht="14.7" thickBot="1">
      <c r="A18643" s="3"/>
      <c r="B18643" s="51"/>
    </row>
    <row r="18644" spans="1:2" ht="14.7" thickBot="1">
      <c r="A18644" s="3"/>
      <c r="B18644" s="51"/>
    </row>
    <row r="18645" spans="1:2" ht="14.7" thickBot="1">
      <c r="A18645" s="3"/>
      <c r="B18645" s="51"/>
    </row>
    <row r="18646" spans="1:2" ht="14.7" thickBot="1">
      <c r="A18646" s="3"/>
      <c r="B18646" s="51"/>
    </row>
    <row r="18647" spans="1:2" ht="14.7" thickBot="1">
      <c r="A18647" s="3"/>
      <c r="B18647" s="51"/>
    </row>
    <row r="18648" spans="1:2" ht="14.7" thickBot="1">
      <c r="A18648" s="3"/>
      <c r="B18648" s="51"/>
    </row>
    <row r="18649" spans="1:2" ht="14.7" thickBot="1">
      <c r="A18649" s="3"/>
      <c r="B18649" s="51"/>
    </row>
    <row r="18650" spans="1:2" ht="14.7" thickBot="1">
      <c r="A18650" s="3"/>
      <c r="B18650" s="51"/>
    </row>
    <row r="18651" spans="1:2" ht="14.7" thickBot="1">
      <c r="A18651" s="3"/>
      <c r="B18651" s="51"/>
    </row>
    <row r="18652" spans="1:2" ht="14.7" thickBot="1">
      <c r="A18652" s="3"/>
      <c r="B18652" s="51"/>
    </row>
    <row r="18653" spans="1:2" ht="14.7" thickBot="1">
      <c r="A18653" s="3"/>
      <c r="B18653" s="51"/>
    </row>
    <row r="18654" spans="1:2" ht="14.7" thickBot="1">
      <c r="A18654" s="3"/>
      <c r="B18654" s="51"/>
    </row>
    <row r="18655" spans="1:2" ht="14.7" thickBot="1">
      <c r="A18655" s="3"/>
      <c r="B18655" s="51"/>
    </row>
    <row r="18656" spans="1:2" ht="14.7" thickBot="1">
      <c r="A18656" s="3"/>
      <c r="B18656" s="51"/>
    </row>
    <row r="18657" spans="1:2" ht="14.7" thickBot="1">
      <c r="A18657" s="3"/>
      <c r="B18657" s="51"/>
    </row>
    <row r="18658" spans="1:2" ht="14.7" thickBot="1">
      <c r="A18658" s="3"/>
      <c r="B18658" s="51"/>
    </row>
    <row r="18659" spans="1:2" ht="14.7" thickBot="1">
      <c r="A18659" s="3"/>
      <c r="B18659" s="51"/>
    </row>
    <row r="18660" spans="1:2" ht="14.7" thickBot="1">
      <c r="A18660" s="3"/>
      <c r="B18660" s="51"/>
    </row>
    <row r="18661" spans="1:2" ht="14.7" thickBot="1">
      <c r="A18661" s="3"/>
      <c r="B18661" s="51"/>
    </row>
    <row r="18662" spans="1:2" ht="14.7" thickBot="1">
      <c r="A18662" s="3"/>
      <c r="B18662" s="51"/>
    </row>
    <row r="18663" spans="1:2" ht="14.7" thickBot="1">
      <c r="A18663" s="3"/>
      <c r="B18663" s="51"/>
    </row>
    <row r="18664" spans="1:2" ht="14.7" thickBot="1">
      <c r="A18664" s="3"/>
      <c r="B18664" s="51"/>
    </row>
    <row r="18665" spans="1:2" ht="14.7" thickBot="1">
      <c r="A18665" s="3"/>
      <c r="B18665" s="51"/>
    </row>
    <row r="18666" spans="1:2" ht="14.7" thickBot="1">
      <c r="A18666" s="3"/>
      <c r="B18666" s="51"/>
    </row>
    <row r="18667" spans="1:2" ht="14.7" thickBot="1">
      <c r="A18667" s="3"/>
      <c r="B18667" s="51"/>
    </row>
    <row r="18668" spans="1:2" ht="14.7" thickBot="1">
      <c r="A18668" s="3"/>
      <c r="B18668" s="51"/>
    </row>
    <row r="18669" spans="1:2" ht="14.7" thickBot="1">
      <c r="A18669" s="3"/>
      <c r="B18669" s="51"/>
    </row>
    <row r="18670" spans="1:2" ht="14.7" thickBot="1">
      <c r="A18670" s="3"/>
      <c r="B18670" s="51"/>
    </row>
    <row r="18671" spans="1:2" ht="14.7" thickBot="1">
      <c r="A18671" s="3"/>
      <c r="B18671" s="51"/>
    </row>
    <row r="18672" spans="1:2" ht="14.7" thickBot="1">
      <c r="A18672" s="3"/>
      <c r="B18672" s="51"/>
    </row>
    <row r="18673" spans="1:2" ht="14.7" thickBot="1">
      <c r="A18673" s="3"/>
      <c r="B18673" s="51"/>
    </row>
    <row r="18674" spans="1:2" ht="14.7" thickBot="1">
      <c r="A18674" s="3"/>
      <c r="B18674" s="51"/>
    </row>
    <row r="18675" spans="1:2" ht="14.7" thickBot="1">
      <c r="A18675" s="3"/>
      <c r="B18675" s="51"/>
    </row>
    <row r="18676" spans="1:2" ht="14.7" thickBot="1">
      <c r="A18676" s="3"/>
      <c r="B18676" s="51"/>
    </row>
    <row r="18677" spans="1:2" ht="14.7" thickBot="1">
      <c r="A18677" s="3"/>
      <c r="B18677" s="51"/>
    </row>
    <row r="18678" spans="1:2" ht="14.7" thickBot="1">
      <c r="A18678" s="3"/>
      <c r="B18678" s="51"/>
    </row>
    <row r="18679" spans="1:2" ht="14.7" thickBot="1">
      <c r="A18679" s="3"/>
      <c r="B18679" s="51"/>
    </row>
    <row r="18680" spans="1:2" ht="14.7" thickBot="1">
      <c r="A18680" s="3"/>
      <c r="B18680" s="51"/>
    </row>
    <row r="18681" spans="1:2" ht="14.7" thickBot="1">
      <c r="A18681" s="3"/>
      <c r="B18681" s="51"/>
    </row>
    <row r="18682" spans="1:2" ht="14.7" thickBot="1">
      <c r="A18682" s="3"/>
      <c r="B18682" s="51"/>
    </row>
    <row r="18683" spans="1:2" ht="14.7" thickBot="1">
      <c r="A18683" s="3"/>
      <c r="B18683" s="51"/>
    </row>
    <row r="18684" spans="1:2" ht="14.7" thickBot="1">
      <c r="A18684" s="3"/>
      <c r="B18684" s="51"/>
    </row>
    <row r="18685" spans="1:2" ht="14.7" thickBot="1">
      <c r="A18685" s="3"/>
      <c r="B18685" s="51"/>
    </row>
    <row r="18686" spans="1:2" ht="14.7" thickBot="1">
      <c r="A18686" s="3"/>
      <c r="B18686" s="51"/>
    </row>
    <row r="18687" spans="1:2" ht="14.7" thickBot="1">
      <c r="A18687" s="3"/>
      <c r="B18687" s="51"/>
    </row>
    <row r="18688" spans="1:2" ht="14.7" thickBot="1">
      <c r="A18688" s="3"/>
      <c r="B18688" s="51"/>
    </row>
    <row r="18689" spans="1:2" ht="14.7" thickBot="1">
      <c r="A18689" s="3"/>
      <c r="B18689" s="51"/>
    </row>
    <row r="18690" spans="1:2" ht="14.7" thickBot="1">
      <c r="A18690" s="3"/>
      <c r="B18690" s="51"/>
    </row>
    <row r="18691" spans="1:2" ht="14.7" thickBot="1">
      <c r="A18691" s="3"/>
      <c r="B18691" s="51"/>
    </row>
    <row r="18692" spans="1:2" ht="14.7" thickBot="1">
      <c r="A18692" s="3"/>
      <c r="B18692" s="51"/>
    </row>
    <row r="18693" spans="1:2" ht="14.7" thickBot="1">
      <c r="A18693" s="3"/>
      <c r="B18693" s="51"/>
    </row>
    <row r="18694" spans="1:2" ht="14.7" thickBot="1">
      <c r="A18694" s="3"/>
      <c r="B18694" s="51"/>
    </row>
    <row r="18695" spans="1:2" ht="14.7" thickBot="1">
      <c r="A18695" s="3"/>
      <c r="B18695" s="51"/>
    </row>
    <row r="18696" spans="1:2" ht="14.7" thickBot="1">
      <c r="A18696" s="3"/>
      <c r="B18696" s="51"/>
    </row>
    <row r="18697" spans="1:2" ht="14.7" thickBot="1">
      <c r="A18697" s="3"/>
      <c r="B18697" s="51"/>
    </row>
    <row r="18698" spans="1:2" ht="14.7" thickBot="1">
      <c r="A18698" s="3"/>
      <c r="B18698" s="51"/>
    </row>
    <row r="18699" spans="1:2" ht="14.7" thickBot="1">
      <c r="A18699" s="3"/>
      <c r="B18699" s="51"/>
    </row>
    <row r="18700" spans="1:2" ht="14.7" thickBot="1">
      <c r="A18700" s="3"/>
      <c r="B18700" s="51"/>
    </row>
    <row r="18701" spans="1:2" ht="14.7" thickBot="1">
      <c r="A18701" s="3"/>
      <c r="B18701" s="51"/>
    </row>
    <row r="18702" spans="1:2" ht="14.7" thickBot="1">
      <c r="A18702" s="3"/>
      <c r="B18702" s="51"/>
    </row>
    <row r="18703" spans="1:2" ht="14.7" thickBot="1">
      <c r="A18703" s="3"/>
      <c r="B18703" s="51"/>
    </row>
    <row r="18704" spans="1:2" ht="14.7" thickBot="1">
      <c r="A18704" s="3"/>
      <c r="B18704" s="51"/>
    </row>
    <row r="18705" spans="1:2" ht="14.7" thickBot="1">
      <c r="A18705" s="3"/>
      <c r="B18705" s="51"/>
    </row>
    <row r="18706" spans="1:2" ht="14.7" thickBot="1">
      <c r="A18706" s="3"/>
      <c r="B18706" s="51"/>
    </row>
    <row r="18707" spans="1:2" ht="14.7" thickBot="1">
      <c r="A18707" s="3"/>
      <c r="B18707" s="51"/>
    </row>
    <row r="18708" spans="1:2" ht="14.7" thickBot="1">
      <c r="A18708" s="3"/>
      <c r="B18708" s="51"/>
    </row>
    <row r="18709" spans="1:2" ht="14.7" thickBot="1">
      <c r="A18709" s="3"/>
      <c r="B18709" s="51"/>
    </row>
    <row r="18710" spans="1:2" ht="14.7" thickBot="1">
      <c r="A18710" s="3"/>
      <c r="B18710" s="51"/>
    </row>
    <row r="18711" spans="1:2" ht="14.7" thickBot="1">
      <c r="A18711" s="3"/>
      <c r="B18711" s="51"/>
    </row>
    <row r="18712" spans="1:2" ht="14.7" thickBot="1">
      <c r="A18712" s="3"/>
      <c r="B18712" s="51"/>
    </row>
    <row r="18713" spans="1:2" ht="14.7" thickBot="1">
      <c r="A18713" s="3"/>
      <c r="B18713" s="51"/>
    </row>
    <row r="18714" spans="1:2" ht="14.7" thickBot="1">
      <c r="A18714" s="3"/>
      <c r="B18714" s="51"/>
    </row>
    <row r="18715" spans="1:2" ht="14.7" thickBot="1">
      <c r="A18715" s="3"/>
      <c r="B18715" s="51"/>
    </row>
    <row r="18716" spans="1:2" ht="14.7" thickBot="1">
      <c r="A18716" s="3"/>
      <c r="B18716" s="51"/>
    </row>
    <row r="18717" spans="1:2" ht="14.7" thickBot="1">
      <c r="A18717" s="3"/>
      <c r="B18717" s="51"/>
    </row>
    <row r="18718" spans="1:2" ht="14.7" thickBot="1">
      <c r="A18718" s="3"/>
      <c r="B18718" s="51"/>
    </row>
    <row r="18719" spans="1:2" ht="14.7" thickBot="1">
      <c r="A18719" s="3"/>
      <c r="B18719" s="51"/>
    </row>
    <row r="18720" spans="1:2" ht="14.7" thickBot="1">
      <c r="A18720" s="3"/>
      <c r="B18720" s="51"/>
    </row>
    <row r="18721" spans="1:2" ht="14.7" thickBot="1">
      <c r="A18721" s="3"/>
      <c r="B18721" s="51"/>
    </row>
    <row r="18722" spans="1:2" ht="14.7" thickBot="1">
      <c r="A18722" s="3"/>
      <c r="B18722" s="51"/>
    </row>
    <row r="18723" spans="1:2" ht="14.7" thickBot="1">
      <c r="A18723" s="3"/>
      <c r="B18723" s="51"/>
    </row>
    <row r="18724" spans="1:2" ht="14.7" thickBot="1">
      <c r="A18724" s="3"/>
      <c r="B18724" s="51"/>
    </row>
    <row r="18725" spans="1:2" ht="14.7" thickBot="1">
      <c r="A18725" s="3"/>
      <c r="B18725" s="51"/>
    </row>
    <row r="18726" spans="1:2" ht="14.7" thickBot="1">
      <c r="A18726" s="3"/>
      <c r="B18726" s="51"/>
    </row>
    <row r="18727" spans="1:2" ht="14.7" thickBot="1">
      <c r="A18727" s="3"/>
      <c r="B18727" s="51"/>
    </row>
    <row r="18728" spans="1:2" ht="14.7" thickBot="1">
      <c r="A18728" s="3"/>
      <c r="B18728" s="51"/>
    </row>
    <row r="18729" spans="1:2" ht="14.7" thickBot="1">
      <c r="A18729" s="3"/>
      <c r="B18729" s="51"/>
    </row>
    <row r="18730" spans="1:2" ht="14.7" thickBot="1">
      <c r="A18730" s="3"/>
      <c r="B18730" s="51"/>
    </row>
    <row r="18731" spans="1:2" ht="14.7" thickBot="1">
      <c r="A18731" s="3"/>
      <c r="B18731" s="51"/>
    </row>
    <row r="18732" spans="1:2" ht="14.7" thickBot="1">
      <c r="A18732" s="3"/>
      <c r="B18732" s="51"/>
    </row>
    <row r="18733" spans="1:2" ht="14.7" thickBot="1">
      <c r="A18733" s="3"/>
      <c r="B18733" s="51"/>
    </row>
    <row r="18734" spans="1:2" ht="14.7" thickBot="1">
      <c r="A18734" s="3"/>
      <c r="B18734" s="51"/>
    </row>
    <row r="18735" spans="1:2" ht="14.7" thickBot="1">
      <c r="A18735" s="3"/>
      <c r="B18735" s="51"/>
    </row>
    <row r="18736" spans="1:2" ht="14.7" thickBot="1">
      <c r="A18736" s="3"/>
      <c r="B18736" s="51"/>
    </row>
    <row r="18737" spans="1:2" ht="14.7" thickBot="1">
      <c r="A18737" s="3"/>
      <c r="B18737" s="51"/>
    </row>
    <row r="18738" spans="1:2" ht="14.7" thickBot="1">
      <c r="A18738" s="3"/>
      <c r="B18738" s="51"/>
    </row>
    <row r="18739" spans="1:2" ht="14.7" thickBot="1">
      <c r="A18739" s="3"/>
      <c r="B18739" s="51"/>
    </row>
    <row r="18740" spans="1:2" ht="14.7" thickBot="1">
      <c r="A18740" s="3"/>
      <c r="B18740" s="51"/>
    </row>
    <row r="18741" spans="1:2" ht="14.7" thickBot="1">
      <c r="A18741" s="3"/>
      <c r="B18741" s="51"/>
    </row>
    <row r="18742" spans="1:2" ht="14.7" thickBot="1">
      <c r="A18742" s="3"/>
      <c r="B18742" s="51"/>
    </row>
    <row r="18743" spans="1:2" ht="14.7" thickBot="1">
      <c r="A18743" s="3"/>
      <c r="B18743" s="51"/>
    </row>
    <row r="18744" spans="1:2" ht="14.7" thickBot="1">
      <c r="A18744" s="3"/>
      <c r="B18744" s="51"/>
    </row>
    <row r="18745" spans="1:2" ht="14.7" thickBot="1">
      <c r="A18745" s="3"/>
      <c r="B18745" s="51"/>
    </row>
    <row r="18746" spans="1:2" ht="14.7" thickBot="1">
      <c r="A18746" s="3"/>
      <c r="B18746" s="51"/>
    </row>
    <row r="18747" spans="1:2" ht="14.7" thickBot="1">
      <c r="A18747" s="3"/>
      <c r="B18747" s="51"/>
    </row>
    <row r="18748" spans="1:2" ht="14.7" thickBot="1">
      <c r="A18748" s="3"/>
      <c r="B18748" s="51"/>
    </row>
    <row r="18749" spans="1:2" ht="14.7" thickBot="1">
      <c r="A18749" s="3"/>
      <c r="B18749" s="51"/>
    </row>
    <row r="18750" spans="1:2" ht="14.7" thickBot="1">
      <c r="A18750" s="3"/>
      <c r="B18750" s="51"/>
    </row>
    <row r="18751" spans="1:2" ht="14.7" thickBot="1">
      <c r="A18751" s="3"/>
      <c r="B18751" s="51"/>
    </row>
    <row r="18752" spans="1:2" ht="14.7" thickBot="1">
      <c r="A18752" s="3"/>
      <c r="B18752" s="51"/>
    </row>
    <row r="18753" spans="1:2" ht="14.7" thickBot="1">
      <c r="A18753" s="3"/>
      <c r="B18753" s="51"/>
    </row>
    <row r="18754" spans="1:2" ht="14.7" thickBot="1">
      <c r="A18754" s="3"/>
      <c r="B18754" s="51"/>
    </row>
    <row r="18755" spans="1:2" ht="14.7" thickBot="1">
      <c r="A18755" s="3"/>
      <c r="B18755" s="51"/>
    </row>
    <row r="18756" spans="1:2" ht="14.7" thickBot="1">
      <c r="A18756" s="3"/>
      <c r="B18756" s="51"/>
    </row>
    <row r="18757" spans="1:2" ht="14.7" thickBot="1">
      <c r="A18757" s="3"/>
      <c r="B18757" s="51"/>
    </row>
    <row r="18758" spans="1:2" ht="14.7" thickBot="1">
      <c r="A18758" s="3"/>
      <c r="B18758" s="51"/>
    </row>
    <row r="18759" spans="1:2" ht="14.7" thickBot="1">
      <c r="A18759" s="3"/>
      <c r="B18759" s="51"/>
    </row>
    <row r="18760" spans="1:2" ht="14.7" thickBot="1">
      <c r="A18760" s="3"/>
      <c r="B18760" s="51"/>
    </row>
    <row r="18761" spans="1:2" ht="14.7" thickBot="1">
      <c r="A18761" s="3"/>
      <c r="B18761" s="51"/>
    </row>
    <row r="18762" spans="1:2" ht="14.7" thickBot="1">
      <c r="A18762" s="3"/>
      <c r="B18762" s="51"/>
    </row>
    <row r="18763" spans="1:2" ht="14.7" thickBot="1">
      <c r="A18763" s="3"/>
      <c r="B18763" s="51"/>
    </row>
    <row r="18764" spans="1:2" ht="14.7" thickBot="1">
      <c r="A18764" s="3"/>
      <c r="B18764" s="51"/>
    </row>
    <row r="18765" spans="1:2" ht="14.7" thickBot="1">
      <c r="A18765" s="3"/>
      <c r="B18765" s="51"/>
    </row>
    <row r="18766" spans="1:2" ht="14.7" thickBot="1">
      <c r="A18766" s="3"/>
      <c r="B18766" s="51"/>
    </row>
    <row r="18767" spans="1:2" ht="14.7" thickBot="1">
      <c r="A18767" s="3"/>
      <c r="B18767" s="51"/>
    </row>
    <row r="18768" spans="1:2" ht="14.7" thickBot="1">
      <c r="A18768" s="3"/>
      <c r="B18768" s="51"/>
    </row>
    <row r="18769" spans="1:2" ht="14.7" thickBot="1">
      <c r="A18769" s="3"/>
      <c r="B18769" s="51"/>
    </row>
    <row r="18770" spans="1:2" ht="14.7" thickBot="1">
      <c r="A18770" s="3"/>
      <c r="B18770" s="51"/>
    </row>
    <row r="18771" spans="1:2" ht="14.7" thickBot="1">
      <c r="A18771" s="3"/>
      <c r="B18771" s="51"/>
    </row>
    <row r="18772" spans="1:2" ht="14.7" thickBot="1">
      <c r="A18772" s="3"/>
      <c r="B18772" s="51"/>
    </row>
    <row r="18773" spans="1:2" ht="14.7" thickBot="1">
      <c r="A18773" s="3"/>
      <c r="B18773" s="51"/>
    </row>
    <row r="18774" spans="1:2" ht="14.7" thickBot="1">
      <c r="A18774" s="3"/>
      <c r="B18774" s="51"/>
    </row>
    <row r="18775" spans="1:2" ht="14.7" thickBot="1">
      <c r="A18775" s="3"/>
      <c r="B18775" s="51"/>
    </row>
    <row r="18776" spans="1:2" ht="14.7" thickBot="1">
      <c r="A18776" s="3"/>
      <c r="B18776" s="51"/>
    </row>
    <row r="18777" spans="1:2" ht="14.7" thickBot="1">
      <c r="A18777" s="3"/>
      <c r="B18777" s="51"/>
    </row>
    <row r="18778" spans="1:2" ht="14.7" thickBot="1">
      <c r="A18778" s="3"/>
      <c r="B18778" s="51"/>
    </row>
    <row r="18779" spans="1:2" ht="14.7" thickBot="1">
      <c r="A18779" s="3"/>
      <c r="B18779" s="51"/>
    </row>
    <row r="18780" spans="1:2" ht="14.7" thickBot="1">
      <c r="A18780" s="3"/>
      <c r="B18780" s="51"/>
    </row>
    <row r="18781" spans="1:2" ht="14.7" thickBot="1">
      <c r="A18781" s="3"/>
      <c r="B18781" s="51"/>
    </row>
    <row r="18782" spans="1:2" ht="14.7" thickBot="1">
      <c r="A18782" s="3"/>
      <c r="B18782" s="51"/>
    </row>
    <row r="18783" spans="1:2" ht="14.7" thickBot="1">
      <c r="A18783" s="3"/>
      <c r="B18783" s="51"/>
    </row>
    <row r="18784" spans="1:2" ht="14.7" thickBot="1">
      <c r="A18784" s="3"/>
      <c r="B18784" s="51"/>
    </row>
    <row r="18785" spans="1:2" ht="14.7" thickBot="1">
      <c r="A18785" s="3"/>
      <c r="B18785" s="51"/>
    </row>
    <row r="18786" spans="1:2" ht="14.7" thickBot="1">
      <c r="A18786" s="3"/>
      <c r="B18786" s="51"/>
    </row>
    <row r="18787" spans="1:2" ht="14.7" thickBot="1">
      <c r="A18787" s="3"/>
      <c r="B18787" s="51"/>
    </row>
    <row r="18788" spans="1:2" ht="14.7" thickBot="1">
      <c r="A18788" s="3"/>
      <c r="B18788" s="51"/>
    </row>
    <row r="18789" spans="1:2" ht="14.7" thickBot="1">
      <c r="A18789" s="3"/>
      <c r="B18789" s="51"/>
    </row>
    <row r="18790" spans="1:2" ht="14.7" thickBot="1">
      <c r="A18790" s="3"/>
      <c r="B18790" s="51"/>
    </row>
    <row r="18791" spans="1:2" ht="14.7" thickBot="1">
      <c r="A18791" s="3"/>
      <c r="B18791" s="51"/>
    </row>
    <row r="18792" spans="1:2" ht="14.7" thickBot="1">
      <c r="A18792" s="3"/>
      <c r="B18792" s="51"/>
    </row>
    <row r="18793" spans="1:2" ht="14.7" thickBot="1">
      <c r="A18793" s="3"/>
      <c r="B18793" s="51"/>
    </row>
    <row r="18794" spans="1:2" ht="14.7" thickBot="1">
      <c r="A18794" s="3"/>
      <c r="B18794" s="51"/>
    </row>
    <row r="18795" spans="1:2" ht="14.7" thickBot="1">
      <c r="A18795" s="3"/>
      <c r="B18795" s="51"/>
    </row>
    <row r="18796" spans="1:2" ht="14.7" thickBot="1">
      <c r="A18796" s="3"/>
      <c r="B18796" s="51"/>
    </row>
    <row r="18797" spans="1:2" ht="14.7" thickBot="1">
      <c r="A18797" s="3"/>
      <c r="B18797" s="51"/>
    </row>
    <row r="18798" spans="1:2" ht="14.7" thickBot="1">
      <c r="A18798" s="3"/>
      <c r="B18798" s="51"/>
    </row>
    <row r="18799" spans="1:2" ht="14.7" thickBot="1">
      <c r="A18799" s="3"/>
      <c r="B18799" s="51"/>
    </row>
    <row r="18800" spans="1:2" ht="14.7" thickBot="1">
      <c r="A18800" s="3"/>
      <c r="B18800" s="51"/>
    </row>
    <row r="18801" spans="1:2" ht="14.7" thickBot="1">
      <c r="A18801" s="3"/>
      <c r="B18801" s="51"/>
    </row>
    <row r="18802" spans="1:2" ht="14.7" thickBot="1">
      <c r="A18802" s="3"/>
      <c r="B18802" s="51"/>
    </row>
    <row r="18803" spans="1:2" ht="14.7" thickBot="1">
      <c r="A18803" s="3"/>
      <c r="B18803" s="51"/>
    </row>
    <row r="18804" spans="1:2" ht="14.7" thickBot="1">
      <c r="A18804" s="3"/>
      <c r="B18804" s="51"/>
    </row>
    <row r="18805" spans="1:2" ht="14.7" thickBot="1">
      <c r="A18805" s="3"/>
      <c r="B18805" s="51"/>
    </row>
    <row r="18806" spans="1:2" ht="14.7" thickBot="1">
      <c r="A18806" s="3"/>
      <c r="B18806" s="51"/>
    </row>
    <row r="18807" spans="1:2" ht="14.7" thickBot="1">
      <c r="A18807" s="3"/>
      <c r="B18807" s="51"/>
    </row>
    <row r="18808" spans="1:2" ht="14.7" thickBot="1">
      <c r="A18808" s="3"/>
      <c r="B18808" s="51"/>
    </row>
    <row r="18809" spans="1:2" ht="14.7" thickBot="1">
      <c r="A18809" s="3"/>
      <c r="B18809" s="51"/>
    </row>
    <row r="18810" spans="1:2" ht="14.7" thickBot="1">
      <c r="A18810" s="3"/>
      <c r="B18810" s="51"/>
    </row>
    <row r="18811" spans="1:2" ht="14.7" thickBot="1">
      <c r="A18811" s="3"/>
      <c r="B18811" s="51"/>
    </row>
    <row r="18812" spans="1:2" ht="14.7" thickBot="1">
      <c r="A18812" s="3"/>
      <c r="B18812" s="51"/>
    </row>
    <row r="18813" spans="1:2" ht="14.7" thickBot="1">
      <c r="A18813" s="3"/>
      <c r="B18813" s="51"/>
    </row>
    <row r="18814" spans="1:2" ht="14.7" thickBot="1">
      <c r="A18814" s="3"/>
      <c r="B18814" s="51"/>
    </row>
    <row r="18815" spans="1:2" ht="14.7" thickBot="1">
      <c r="A18815" s="3"/>
      <c r="B18815" s="51"/>
    </row>
    <row r="18816" spans="1:2" ht="14.7" thickBot="1">
      <c r="A18816" s="3"/>
      <c r="B18816" s="51"/>
    </row>
    <row r="18817" spans="1:2" ht="14.7" thickBot="1">
      <c r="A18817" s="3"/>
      <c r="B18817" s="51"/>
    </row>
    <row r="18818" spans="1:2" ht="14.7" thickBot="1">
      <c r="A18818" s="3"/>
      <c r="B18818" s="51"/>
    </row>
    <row r="18819" spans="1:2" ht="14.7" thickBot="1">
      <c r="A18819" s="3"/>
      <c r="B18819" s="51"/>
    </row>
    <row r="18820" spans="1:2" ht="14.7" thickBot="1">
      <c r="A18820" s="3"/>
      <c r="B18820" s="51"/>
    </row>
    <row r="18821" spans="1:2" ht="14.7" thickBot="1">
      <c r="A18821" s="3"/>
      <c r="B18821" s="51"/>
    </row>
    <row r="18822" spans="1:2" ht="14.7" thickBot="1">
      <c r="A18822" s="3"/>
      <c r="B18822" s="51"/>
    </row>
    <row r="18823" spans="1:2" ht="14.7" thickBot="1">
      <c r="A18823" s="3"/>
      <c r="B18823" s="51"/>
    </row>
    <row r="18824" spans="1:2" ht="14.7" thickBot="1">
      <c r="A18824" s="3"/>
      <c r="B18824" s="51"/>
    </row>
    <row r="18825" spans="1:2" ht="14.7" thickBot="1">
      <c r="A18825" s="3"/>
      <c r="B18825" s="51"/>
    </row>
    <row r="18826" spans="1:2" ht="14.7" thickBot="1">
      <c r="A18826" s="3"/>
      <c r="B18826" s="51"/>
    </row>
    <row r="18827" spans="1:2" ht="14.7" thickBot="1">
      <c r="A18827" s="3"/>
      <c r="B18827" s="51"/>
    </row>
    <row r="18828" spans="1:2" ht="14.7" thickBot="1">
      <c r="A18828" s="3"/>
      <c r="B18828" s="51"/>
    </row>
    <row r="18829" spans="1:2" ht="14.7" thickBot="1">
      <c r="A18829" s="3"/>
      <c r="B18829" s="51"/>
    </row>
    <row r="18830" spans="1:2" ht="14.7" thickBot="1">
      <c r="A18830" s="3"/>
      <c r="B18830" s="51"/>
    </row>
    <row r="18831" spans="1:2" ht="14.7" thickBot="1">
      <c r="A18831" s="3"/>
      <c r="B18831" s="51"/>
    </row>
    <row r="18832" spans="1:2" ht="14.7" thickBot="1">
      <c r="A18832" s="3"/>
      <c r="B18832" s="51"/>
    </row>
    <row r="18833" spans="1:2" ht="14.7" thickBot="1">
      <c r="A18833" s="3"/>
      <c r="B18833" s="51"/>
    </row>
    <row r="18834" spans="1:2" ht="14.7" thickBot="1">
      <c r="A18834" s="3"/>
      <c r="B18834" s="51"/>
    </row>
    <row r="18835" spans="1:2" ht="14.7" thickBot="1">
      <c r="A18835" s="3"/>
      <c r="B18835" s="51"/>
    </row>
    <row r="18836" spans="1:2" ht="14.7" thickBot="1">
      <c r="A18836" s="3"/>
      <c r="B18836" s="51"/>
    </row>
    <row r="18837" spans="1:2" ht="14.7" thickBot="1">
      <c r="A18837" s="3"/>
      <c r="B18837" s="51"/>
    </row>
    <row r="18838" spans="1:2" ht="14.7" thickBot="1">
      <c r="A18838" s="3"/>
      <c r="B18838" s="51"/>
    </row>
    <row r="18839" spans="1:2" ht="14.7" thickBot="1">
      <c r="A18839" s="3"/>
      <c r="B18839" s="51"/>
    </row>
    <row r="18840" spans="1:2" ht="14.7" thickBot="1">
      <c r="A18840" s="3"/>
      <c r="B18840" s="51"/>
    </row>
    <row r="18841" spans="1:2" ht="14.7" thickBot="1">
      <c r="A18841" s="3"/>
      <c r="B18841" s="51"/>
    </row>
    <row r="18842" spans="1:2" ht="14.7" thickBot="1">
      <c r="A18842" s="3"/>
      <c r="B18842" s="51"/>
    </row>
    <row r="18843" spans="1:2" ht="14.7" thickBot="1">
      <c r="A18843" s="3"/>
      <c r="B18843" s="51"/>
    </row>
    <row r="18844" spans="1:2" ht="14.7" thickBot="1">
      <c r="A18844" s="3"/>
      <c r="B18844" s="51"/>
    </row>
    <row r="18845" spans="1:2" ht="14.7" thickBot="1">
      <c r="A18845" s="3"/>
      <c r="B18845" s="51"/>
    </row>
    <row r="18846" spans="1:2" ht="14.7" thickBot="1">
      <c r="A18846" s="3"/>
      <c r="B18846" s="51"/>
    </row>
    <row r="18847" spans="1:2" ht="14.7" thickBot="1">
      <c r="A18847" s="3"/>
      <c r="B18847" s="51"/>
    </row>
    <row r="18848" spans="1:2" ht="14.7" thickBot="1">
      <c r="A18848" s="3"/>
      <c r="B18848" s="51"/>
    </row>
    <row r="18849" spans="1:2" ht="14.7" thickBot="1">
      <c r="A18849" s="3"/>
      <c r="B18849" s="51"/>
    </row>
    <row r="18850" spans="1:2" ht="14.7" thickBot="1">
      <c r="A18850" s="3"/>
      <c r="B18850" s="51"/>
    </row>
    <row r="18851" spans="1:2" ht="14.7" thickBot="1">
      <c r="A18851" s="3"/>
      <c r="B18851" s="51"/>
    </row>
    <row r="18852" spans="1:2" ht="14.7" thickBot="1">
      <c r="A18852" s="3"/>
      <c r="B18852" s="51"/>
    </row>
    <row r="18853" spans="1:2" ht="14.7" thickBot="1">
      <c r="A18853" s="3"/>
      <c r="B18853" s="51"/>
    </row>
    <row r="18854" spans="1:2" ht="14.7" thickBot="1">
      <c r="A18854" s="3"/>
      <c r="B18854" s="51"/>
    </row>
    <row r="18855" spans="1:2" ht="14.7" thickBot="1">
      <c r="A18855" s="3"/>
      <c r="B18855" s="51"/>
    </row>
    <row r="18856" spans="1:2" ht="14.7" thickBot="1">
      <c r="A18856" s="3"/>
      <c r="B18856" s="51"/>
    </row>
    <row r="18857" spans="1:2" ht="14.7" thickBot="1">
      <c r="A18857" s="3"/>
      <c r="B18857" s="51"/>
    </row>
    <row r="18858" spans="1:2" ht="14.7" thickBot="1">
      <c r="A18858" s="3"/>
      <c r="B18858" s="51"/>
    </row>
    <row r="18859" spans="1:2" ht="14.7" thickBot="1">
      <c r="A18859" s="3"/>
      <c r="B18859" s="51"/>
    </row>
    <row r="18860" spans="1:2" ht="14.7" thickBot="1">
      <c r="A18860" s="3"/>
      <c r="B18860" s="51"/>
    </row>
    <row r="18861" spans="1:2" ht="14.7" thickBot="1">
      <c r="A18861" s="3"/>
      <c r="B18861" s="51"/>
    </row>
    <row r="18862" spans="1:2" ht="14.7" thickBot="1">
      <c r="A18862" s="3"/>
      <c r="B18862" s="51"/>
    </row>
    <row r="18863" spans="1:2" ht="14.7" thickBot="1">
      <c r="A18863" s="3"/>
      <c r="B18863" s="51"/>
    </row>
    <row r="18864" spans="1:2" ht="14.7" thickBot="1">
      <c r="A18864" s="3"/>
      <c r="B18864" s="51"/>
    </row>
    <row r="18865" spans="1:2" ht="14.7" thickBot="1">
      <c r="A18865" s="3"/>
      <c r="B18865" s="51"/>
    </row>
    <row r="18866" spans="1:2" ht="14.7" thickBot="1">
      <c r="A18866" s="3"/>
      <c r="B18866" s="51"/>
    </row>
    <row r="18867" spans="1:2" ht="14.7" thickBot="1">
      <c r="A18867" s="3"/>
      <c r="B18867" s="51"/>
    </row>
    <row r="18868" spans="1:2" ht="14.7" thickBot="1">
      <c r="A18868" s="3"/>
      <c r="B18868" s="51"/>
    </row>
    <row r="18869" spans="1:2" ht="14.7" thickBot="1">
      <c r="A18869" s="3"/>
      <c r="B18869" s="51"/>
    </row>
    <row r="18870" spans="1:2" ht="14.7" thickBot="1">
      <c r="A18870" s="3"/>
      <c r="B18870" s="51"/>
    </row>
    <row r="18871" spans="1:2" ht="14.7" thickBot="1">
      <c r="A18871" s="3"/>
      <c r="B18871" s="51"/>
    </row>
    <row r="18872" spans="1:2" ht="14.7" thickBot="1">
      <c r="A18872" s="3"/>
      <c r="B18872" s="51"/>
    </row>
    <row r="18873" spans="1:2" ht="14.7" thickBot="1">
      <c r="A18873" s="3"/>
      <c r="B18873" s="51"/>
    </row>
    <row r="18874" spans="1:2" ht="14.7" thickBot="1">
      <c r="A18874" s="3"/>
      <c r="B18874" s="51"/>
    </row>
    <row r="18875" spans="1:2" ht="14.7" thickBot="1">
      <c r="A18875" s="3"/>
      <c r="B18875" s="51"/>
    </row>
    <row r="18876" spans="1:2" ht="14.7" thickBot="1">
      <c r="A18876" s="3"/>
      <c r="B18876" s="51"/>
    </row>
    <row r="18877" spans="1:2" ht="14.7" thickBot="1">
      <c r="A18877" s="3"/>
      <c r="B18877" s="51"/>
    </row>
    <row r="18878" spans="1:2" ht="14.7" thickBot="1">
      <c r="A18878" s="3"/>
      <c r="B18878" s="51"/>
    </row>
    <row r="18879" spans="1:2" ht="14.7" thickBot="1">
      <c r="A18879" s="3"/>
      <c r="B18879" s="51"/>
    </row>
    <row r="18880" spans="1:2" ht="14.7" thickBot="1">
      <c r="A18880" s="3"/>
      <c r="B18880" s="51"/>
    </row>
    <row r="18881" spans="1:2" ht="14.7" thickBot="1">
      <c r="A18881" s="3"/>
      <c r="B18881" s="51"/>
    </row>
    <row r="18882" spans="1:2" ht="14.7" thickBot="1">
      <c r="A18882" s="3"/>
      <c r="B18882" s="51"/>
    </row>
    <row r="18883" spans="1:2" ht="14.7" thickBot="1">
      <c r="A18883" s="3"/>
      <c r="B18883" s="51"/>
    </row>
    <row r="18884" spans="1:2" ht="14.7" thickBot="1">
      <c r="A18884" s="3"/>
      <c r="B18884" s="51"/>
    </row>
    <row r="18885" spans="1:2" ht="14.7" thickBot="1">
      <c r="A18885" s="3"/>
      <c r="B18885" s="51"/>
    </row>
    <row r="18886" spans="1:2" ht="14.7" thickBot="1">
      <c r="A18886" s="3"/>
      <c r="B18886" s="51"/>
    </row>
    <row r="18887" spans="1:2" ht="14.7" thickBot="1">
      <c r="A18887" s="3"/>
      <c r="B18887" s="51"/>
    </row>
    <row r="18888" spans="1:2" ht="14.7" thickBot="1">
      <c r="A18888" s="3"/>
      <c r="B18888" s="51"/>
    </row>
    <row r="18889" spans="1:2" ht="14.7" thickBot="1">
      <c r="A18889" s="3"/>
      <c r="B18889" s="51"/>
    </row>
    <row r="18890" spans="1:2" ht="14.7" thickBot="1">
      <c r="A18890" s="3"/>
      <c r="B18890" s="51"/>
    </row>
    <row r="18891" spans="1:2" ht="14.7" thickBot="1">
      <c r="A18891" s="3"/>
      <c r="B18891" s="51"/>
    </row>
    <row r="18892" spans="1:2" ht="14.7" thickBot="1">
      <c r="A18892" s="3"/>
      <c r="B18892" s="51"/>
    </row>
    <row r="18893" spans="1:2" ht="14.7" thickBot="1">
      <c r="A18893" s="3"/>
      <c r="B18893" s="51"/>
    </row>
    <row r="18894" spans="1:2" ht="14.7" thickBot="1">
      <c r="A18894" s="3"/>
      <c r="B18894" s="51"/>
    </row>
    <row r="18895" spans="1:2" ht="14.7" thickBot="1">
      <c r="A18895" s="3"/>
      <c r="B18895" s="51"/>
    </row>
    <row r="18896" spans="1:2" ht="14.7" thickBot="1">
      <c r="A18896" s="3"/>
      <c r="B18896" s="51"/>
    </row>
    <row r="18897" spans="1:2" ht="14.7" thickBot="1">
      <c r="A18897" s="3"/>
      <c r="B18897" s="51"/>
    </row>
    <row r="18898" spans="1:2" ht="14.7" thickBot="1">
      <c r="A18898" s="3"/>
      <c r="B18898" s="51"/>
    </row>
    <row r="18899" spans="1:2" ht="14.7" thickBot="1">
      <c r="A18899" s="3"/>
      <c r="B18899" s="51"/>
    </row>
    <row r="18900" spans="1:2" ht="14.7" thickBot="1">
      <c r="A18900" s="3"/>
      <c r="B18900" s="51"/>
    </row>
    <row r="18901" spans="1:2" ht="14.7" thickBot="1">
      <c r="A18901" s="3"/>
      <c r="B18901" s="51"/>
    </row>
    <row r="18902" spans="1:2" ht="14.7" thickBot="1">
      <c r="A18902" s="3"/>
      <c r="B18902" s="51"/>
    </row>
    <row r="18903" spans="1:2" ht="14.7" thickBot="1">
      <c r="A18903" s="3"/>
      <c r="B18903" s="51"/>
    </row>
    <row r="18904" spans="1:2" ht="14.7" thickBot="1">
      <c r="A18904" s="3"/>
      <c r="B18904" s="51"/>
    </row>
    <row r="18905" spans="1:2" ht="14.7" thickBot="1">
      <c r="A18905" s="3"/>
      <c r="B18905" s="51"/>
    </row>
    <row r="18906" spans="1:2" ht="14.7" thickBot="1">
      <c r="A18906" s="3"/>
      <c r="B18906" s="51"/>
    </row>
    <row r="18907" spans="1:2" ht="14.7" thickBot="1">
      <c r="A18907" s="3"/>
      <c r="B18907" s="51"/>
    </row>
    <row r="18908" spans="1:2" ht="14.7" thickBot="1">
      <c r="A18908" s="3"/>
      <c r="B18908" s="51"/>
    </row>
    <row r="18909" spans="1:2" ht="14.7" thickBot="1">
      <c r="A18909" s="3"/>
      <c r="B18909" s="51"/>
    </row>
    <row r="18910" spans="1:2" ht="14.7" thickBot="1">
      <c r="A18910" s="3"/>
      <c r="B18910" s="51"/>
    </row>
    <row r="18911" spans="1:2" ht="14.7" thickBot="1">
      <c r="A18911" s="3"/>
      <c r="B18911" s="51"/>
    </row>
    <row r="18912" spans="1:2" ht="14.7" thickBot="1">
      <c r="A18912" s="3"/>
      <c r="B18912" s="51"/>
    </row>
    <row r="18913" spans="1:2" ht="14.7" thickBot="1">
      <c r="A18913" s="3"/>
      <c r="B18913" s="51"/>
    </row>
    <row r="18914" spans="1:2" ht="14.7" thickBot="1">
      <c r="A18914" s="3"/>
      <c r="B18914" s="51"/>
    </row>
    <row r="18915" spans="1:2" ht="14.7" thickBot="1">
      <c r="A18915" s="3"/>
      <c r="B18915" s="51"/>
    </row>
    <row r="18916" spans="1:2" ht="14.7" thickBot="1">
      <c r="A18916" s="3"/>
      <c r="B18916" s="51"/>
    </row>
    <row r="18917" spans="1:2" ht="14.7" thickBot="1">
      <c r="A18917" s="3"/>
      <c r="B18917" s="51"/>
    </row>
    <row r="18918" spans="1:2" ht="14.7" thickBot="1">
      <c r="A18918" s="3"/>
      <c r="B18918" s="51"/>
    </row>
    <row r="18919" spans="1:2" ht="14.7" thickBot="1">
      <c r="A18919" s="3"/>
      <c r="B18919" s="51"/>
    </row>
    <row r="18920" spans="1:2" ht="14.7" thickBot="1">
      <c r="A18920" s="3"/>
      <c r="B18920" s="51"/>
    </row>
    <row r="18921" spans="1:2" ht="14.7" thickBot="1">
      <c r="A18921" s="3"/>
      <c r="B18921" s="51"/>
    </row>
    <row r="18922" spans="1:2" ht="14.7" thickBot="1">
      <c r="A18922" s="3"/>
      <c r="B18922" s="51"/>
    </row>
    <row r="18923" spans="1:2" ht="14.7" thickBot="1">
      <c r="A18923" s="3"/>
      <c r="B18923" s="51"/>
    </row>
    <row r="18924" spans="1:2" ht="14.7" thickBot="1">
      <c r="A18924" s="3"/>
      <c r="B18924" s="51"/>
    </row>
    <row r="18925" spans="1:2" ht="14.7" thickBot="1">
      <c r="A18925" s="3"/>
      <c r="B18925" s="51"/>
    </row>
    <row r="18926" spans="1:2" ht="14.7" thickBot="1">
      <c r="A18926" s="3"/>
      <c r="B18926" s="51"/>
    </row>
    <row r="18927" spans="1:2" ht="14.7" thickBot="1">
      <c r="A18927" s="3"/>
      <c r="B18927" s="51"/>
    </row>
    <row r="18928" spans="1:2" ht="14.7" thickBot="1">
      <c r="A18928" s="3"/>
      <c r="B18928" s="51"/>
    </row>
    <row r="18929" spans="1:2" ht="14.7" thickBot="1">
      <c r="A18929" s="3"/>
      <c r="B18929" s="51"/>
    </row>
    <row r="18930" spans="1:2" ht="14.7" thickBot="1">
      <c r="A18930" s="3"/>
      <c r="B18930" s="51"/>
    </row>
    <row r="18931" spans="1:2" ht="14.7" thickBot="1">
      <c r="A18931" s="3"/>
      <c r="B18931" s="51"/>
    </row>
    <row r="18932" spans="1:2" ht="14.7" thickBot="1">
      <c r="A18932" s="3"/>
      <c r="B18932" s="51"/>
    </row>
    <row r="18933" spans="1:2" ht="14.7" thickBot="1">
      <c r="A18933" s="3"/>
      <c r="B18933" s="51"/>
    </row>
    <row r="18934" spans="1:2" ht="14.7" thickBot="1">
      <c r="A18934" s="3"/>
      <c r="B18934" s="51"/>
    </row>
    <row r="18935" spans="1:2" ht="14.7" thickBot="1">
      <c r="A18935" s="3"/>
      <c r="B18935" s="51"/>
    </row>
    <row r="18936" spans="1:2" ht="14.7" thickBot="1">
      <c r="A18936" s="3"/>
      <c r="B18936" s="51"/>
    </row>
    <row r="18937" spans="1:2" ht="14.7" thickBot="1">
      <c r="A18937" s="3"/>
      <c r="B18937" s="51"/>
    </row>
    <row r="18938" spans="1:2" ht="14.7" thickBot="1">
      <c r="A18938" s="3"/>
      <c r="B18938" s="51"/>
    </row>
    <row r="18939" spans="1:2" ht="14.7" thickBot="1">
      <c r="A18939" s="3"/>
      <c r="B18939" s="51"/>
    </row>
    <row r="18940" spans="1:2" ht="14.7" thickBot="1">
      <c r="A18940" s="3"/>
      <c r="B18940" s="51"/>
    </row>
    <row r="18941" spans="1:2" ht="14.7" thickBot="1">
      <c r="A18941" s="3"/>
      <c r="B18941" s="51"/>
    </row>
    <row r="18942" spans="1:2" ht="14.7" thickBot="1">
      <c r="A18942" s="3"/>
      <c r="B18942" s="51"/>
    </row>
    <row r="18943" spans="1:2" ht="14.7" thickBot="1">
      <c r="A18943" s="3"/>
      <c r="B18943" s="51"/>
    </row>
    <row r="18944" spans="1:2" ht="14.7" thickBot="1">
      <c r="A18944" s="3"/>
      <c r="B18944" s="51"/>
    </row>
    <row r="18945" spans="1:2" ht="14.7" thickBot="1">
      <c r="A18945" s="3"/>
      <c r="B18945" s="51"/>
    </row>
    <row r="18946" spans="1:2" ht="14.7" thickBot="1">
      <c r="A18946" s="3"/>
      <c r="B18946" s="51"/>
    </row>
    <row r="18947" spans="1:2" ht="14.7" thickBot="1">
      <c r="A18947" s="3"/>
      <c r="B18947" s="51"/>
    </row>
    <row r="18948" spans="1:2" ht="14.7" thickBot="1">
      <c r="A18948" s="3"/>
      <c r="B18948" s="51"/>
    </row>
    <row r="18949" spans="1:2" ht="14.7" thickBot="1">
      <c r="A18949" s="3"/>
      <c r="B18949" s="51"/>
    </row>
    <row r="18950" spans="1:2" ht="14.7" thickBot="1">
      <c r="A18950" s="3"/>
      <c r="B18950" s="51"/>
    </row>
    <row r="18951" spans="1:2" ht="14.7" thickBot="1">
      <c r="A18951" s="3"/>
      <c r="B18951" s="51"/>
    </row>
    <row r="18952" spans="1:2" ht="14.7" thickBot="1">
      <c r="A18952" s="3"/>
      <c r="B18952" s="51"/>
    </row>
    <row r="18953" spans="1:2" ht="14.7" thickBot="1">
      <c r="A18953" s="3"/>
      <c r="B18953" s="51"/>
    </row>
    <row r="18954" spans="1:2" ht="14.7" thickBot="1">
      <c r="A18954" s="3"/>
      <c r="B18954" s="51"/>
    </row>
    <row r="18955" spans="1:2" ht="14.7" thickBot="1">
      <c r="A18955" s="3"/>
      <c r="B18955" s="51"/>
    </row>
    <row r="18956" spans="1:2" ht="14.7" thickBot="1">
      <c r="A18956" s="3"/>
      <c r="B18956" s="51"/>
    </row>
    <row r="18957" spans="1:2" ht="14.7" thickBot="1">
      <c r="A18957" s="3"/>
      <c r="B18957" s="51"/>
    </row>
    <row r="18958" spans="1:2" ht="14.7" thickBot="1">
      <c r="A18958" s="3"/>
      <c r="B18958" s="51"/>
    </row>
    <row r="18959" spans="1:2" ht="14.7" thickBot="1">
      <c r="A18959" s="3"/>
      <c r="B18959" s="51"/>
    </row>
    <row r="18960" spans="1:2" ht="14.7" thickBot="1">
      <c r="A18960" s="3"/>
      <c r="B18960" s="51"/>
    </row>
    <row r="18961" spans="1:2" ht="14.7" thickBot="1">
      <c r="A18961" s="3"/>
      <c r="B18961" s="51"/>
    </row>
    <row r="18962" spans="1:2" ht="14.7" thickBot="1">
      <c r="A18962" s="3"/>
      <c r="B18962" s="51"/>
    </row>
    <row r="18963" spans="1:2" ht="14.7" thickBot="1">
      <c r="A18963" s="3"/>
      <c r="B18963" s="51"/>
    </row>
    <row r="18964" spans="1:2" ht="14.7" thickBot="1">
      <c r="A18964" s="3"/>
      <c r="B18964" s="51"/>
    </row>
    <row r="18965" spans="1:2" ht="14.7" thickBot="1">
      <c r="A18965" s="3"/>
      <c r="B18965" s="51"/>
    </row>
    <row r="18966" spans="1:2" ht="14.7" thickBot="1">
      <c r="A18966" s="3"/>
      <c r="B18966" s="51"/>
    </row>
    <row r="18967" spans="1:2" ht="14.7" thickBot="1">
      <c r="A18967" s="3"/>
      <c r="B18967" s="51"/>
    </row>
    <row r="18968" spans="1:2" ht="14.7" thickBot="1">
      <c r="A18968" s="3"/>
      <c r="B18968" s="51"/>
    </row>
    <row r="18969" spans="1:2" ht="14.7" thickBot="1">
      <c r="A18969" s="3"/>
      <c r="B18969" s="51"/>
    </row>
    <row r="18970" spans="1:2" ht="14.7" thickBot="1">
      <c r="A18970" s="3"/>
      <c r="B18970" s="51"/>
    </row>
    <row r="18971" spans="1:2" ht="14.7" thickBot="1">
      <c r="A18971" s="3"/>
      <c r="B18971" s="51"/>
    </row>
    <row r="18972" spans="1:2" ht="14.7" thickBot="1">
      <c r="A18972" s="3"/>
      <c r="B18972" s="51"/>
    </row>
    <row r="18973" spans="1:2" ht="14.7" thickBot="1">
      <c r="A18973" s="3"/>
      <c r="B18973" s="51"/>
    </row>
    <row r="18974" spans="1:2" ht="14.7" thickBot="1">
      <c r="A18974" s="3"/>
      <c r="B18974" s="51"/>
    </row>
    <row r="18975" spans="1:2" ht="14.7" thickBot="1">
      <c r="A18975" s="3"/>
      <c r="B18975" s="51"/>
    </row>
    <row r="18976" spans="1:2" ht="14.7" thickBot="1">
      <c r="A18976" s="3"/>
      <c r="B18976" s="51"/>
    </row>
    <row r="18977" spans="1:2" ht="14.7" thickBot="1">
      <c r="A18977" s="3"/>
      <c r="B18977" s="51"/>
    </row>
    <row r="18978" spans="1:2" ht="14.7" thickBot="1">
      <c r="A18978" s="3"/>
      <c r="B18978" s="51"/>
    </row>
    <row r="18979" spans="1:2" ht="14.7" thickBot="1">
      <c r="A18979" s="3"/>
      <c r="B18979" s="51"/>
    </row>
    <row r="18980" spans="1:2" ht="14.7" thickBot="1">
      <c r="A18980" s="3"/>
      <c r="B18980" s="51"/>
    </row>
    <row r="18981" spans="1:2" ht="14.7" thickBot="1">
      <c r="A18981" s="3"/>
      <c r="B18981" s="51"/>
    </row>
    <row r="18982" spans="1:2" ht="14.7" thickBot="1">
      <c r="A18982" s="3"/>
      <c r="B18982" s="51"/>
    </row>
    <row r="18983" spans="1:2" ht="14.7" thickBot="1">
      <c r="A18983" s="3"/>
      <c r="B18983" s="51"/>
    </row>
    <row r="18984" spans="1:2" ht="14.7" thickBot="1">
      <c r="A18984" s="3"/>
      <c r="B18984" s="51"/>
    </row>
    <row r="18985" spans="1:2" ht="14.7" thickBot="1">
      <c r="A18985" s="3"/>
      <c r="B18985" s="51"/>
    </row>
    <row r="18986" spans="1:2" ht="14.7" thickBot="1">
      <c r="A18986" s="3"/>
      <c r="B18986" s="51"/>
    </row>
    <row r="18987" spans="1:2" ht="14.7" thickBot="1">
      <c r="A18987" s="3"/>
      <c r="B18987" s="51"/>
    </row>
    <row r="18988" spans="1:2" ht="14.7" thickBot="1">
      <c r="A18988" s="3"/>
      <c r="B18988" s="51"/>
    </row>
    <row r="18989" spans="1:2" ht="14.7" thickBot="1">
      <c r="A18989" s="3"/>
      <c r="B18989" s="51"/>
    </row>
    <row r="18990" spans="1:2" ht="14.7" thickBot="1">
      <c r="A18990" s="3"/>
      <c r="B18990" s="51"/>
    </row>
    <row r="18991" spans="1:2" ht="14.7" thickBot="1">
      <c r="A18991" s="3"/>
      <c r="B18991" s="51"/>
    </row>
    <row r="18992" spans="1:2" ht="14.7" thickBot="1">
      <c r="A18992" s="3"/>
      <c r="B18992" s="51"/>
    </row>
    <row r="18993" spans="1:2" ht="14.7" thickBot="1">
      <c r="A18993" s="3"/>
      <c r="B18993" s="51"/>
    </row>
    <row r="18994" spans="1:2" ht="14.7" thickBot="1">
      <c r="A18994" s="3"/>
      <c r="B18994" s="51"/>
    </row>
    <row r="18995" spans="1:2" ht="14.7" thickBot="1">
      <c r="A18995" s="3"/>
      <c r="B18995" s="51"/>
    </row>
    <row r="18996" spans="1:2" ht="14.7" thickBot="1">
      <c r="A18996" s="3"/>
      <c r="B18996" s="51"/>
    </row>
    <row r="18997" spans="1:2" ht="14.7" thickBot="1">
      <c r="A18997" s="3"/>
      <c r="B18997" s="51"/>
    </row>
    <row r="18998" spans="1:2" ht="14.7" thickBot="1">
      <c r="A18998" s="3"/>
      <c r="B18998" s="51"/>
    </row>
    <row r="18999" spans="1:2" ht="14.7" thickBot="1">
      <c r="A18999" s="3"/>
      <c r="B18999" s="51"/>
    </row>
    <row r="19000" spans="1:2" ht="14.7" thickBot="1">
      <c r="A19000" s="3"/>
      <c r="B19000" s="51"/>
    </row>
    <row r="19001" spans="1:2" ht="14.7" thickBot="1">
      <c r="A19001" s="3"/>
      <c r="B19001" s="51"/>
    </row>
    <row r="19002" spans="1:2" ht="14.7" thickBot="1">
      <c r="A19002" s="3"/>
      <c r="B19002" s="51"/>
    </row>
    <row r="19003" spans="1:2" ht="14.7" thickBot="1">
      <c r="A19003" s="3"/>
      <c r="B19003" s="51"/>
    </row>
    <row r="19004" spans="1:2" ht="14.7" thickBot="1">
      <c r="A19004" s="3"/>
      <c r="B19004" s="51"/>
    </row>
    <row r="19005" spans="1:2" ht="14.7" thickBot="1">
      <c r="A19005" s="3"/>
      <c r="B19005" s="51"/>
    </row>
    <row r="19006" spans="1:2" ht="14.7" thickBot="1">
      <c r="A19006" s="3"/>
      <c r="B19006" s="51"/>
    </row>
    <row r="19007" spans="1:2" ht="14.7" thickBot="1">
      <c r="A19007" s="3"/>
      <c r="B19007" s="51"/>
    </row>
    <row r="19008" spans="1:2" ht="14.7" thickBot="1">
      <c r="A19008" s="3"/>
      <c r="B19008" s="51"/>
    </row>
    <row r="19009" spans="1:2" ht="14.7" thickBot="1">
      <c r="A19009" s="3"/>
      <c r="B19009" s="51"/>
    </row>
    <row r="19010" spans="1:2" ht="14.7" thickBot="1">
      <c r="A19010" s="3"/>
      <c r="B19010" s="51"/>
    </row>
    <row r="19011" spans="1:2" ht="14.7" thickBot="1">
      <c r="A19011" s="3"/>
      <c r="B19011" s="51"/>
    </row>
    <row r="19012" spans="1:2" ht="14.7" thickBot="1">
      <c r="A19012" s="3"/>
      <c r="B19012" s="51"/>
    </row>
    <row r="19013" spans="1:2" ht="14.7" thickBot="1">
      <c r="A19013" s="3"/>
      <c r="B19013" s="51"/>
    </row>
    <row r="19014" spans="1:2" ht="14.7" thickBot="1">
      <c r="A19014" s="3"/>
      <c r="B19014" s="51"/>
    </row>
    <row r="19015" spans="1:2" ht="14.7" thickBot="1">
      <c r="A19015" s="3"/>
      <c r="B19015" s="51"/>
    </row>
    <row r="19016" spans="1:2" ht="14.7" thickBot="1">
      <c r="A19016" s="3"/>
      <c r="B19016" s="51"/>
    </row>
    <row r="19017" spans="1:2" ht="14.7" thickBot="1">
      <c r="A19017" s="3"/>
      <c r="B19017" s="51"/>
    </row>
    <row r="19018" spans="1:2" ht="14.7" thickBot="1">
      <c r="A19018" s="3"/>
      <c r="B19018" s="51"/>
    </row>
    <row r="19019" spans="1:2" ht="14.7" thickBot="1">
      <c r="A19019" s="3"/>
      <c r="B19019" s="51"/>
    </row>
    <row r="19020" spans="1:2" ht="14.7" thickBot="1">
      <c r="A19020" s="3"/>
      <c r="B19020" s="51"/>
    </row>
    <row r="19021" spans="1:2" ht="14.7" thickBot="1">
      <c r="A19021" s="3"/>
      <c r="B19021" s="51"/>
    </row>
    <row r="19022" spans="1:2" ht="14.7" thickBot="1">
      <c r="A19022" s="3"/>
      <c r="B19022" s="51"/>
    </row>
    <row r="19023" spans="1:2" ht="14.7" thickBot="1">
      <c r="A19023" s="3"/>
      <c r="B19023" s="51"/>
    </row>
    <row r="19024" spans="1:2" ht="14.7" thickBot="1">
      <c r="A19024" s="3"/>
      <c r="B19024" s="51"/>
    </row>
    <row r="19025" spans="1:2" ht="14.7" thickBot="1">
      <c r="A19025" s="3"/>
      <c r="B19025" s="51"/>
    </row>
    <row r="19026" spans="1:2" ht="14.7" thickBot="1">
      <c r="A19026" s="3"/>
      <c r="B19026" s="51"/>
    </row>
    <row r="19027" spans="1:2" ht="14.7" thickBot="1">
      <c r="A19027" s="3"/>
      <c r="B19027" s="51"/>
    </row>
    <row r="19028" spans="1:2" ht="14.7" thickBot="1">
      <c r="A19028" s="3"/>
      <c r="B19028" s="51"/>
    </row>
    <row r="19029" spans="1:2" ht="14.7" thickBot="1">
      <c r="A19029" s="3"/>
      <c r="B19029" s="51"/>
    </row>
    <row r="19030" spans="1:2" ht="14.7" thickBot="1">
      <c r="A19030" s="3"/>
      <c r="B19030" s="51"/>
    </row>
    <row r="19031" spans="1:2" ht="14.7" thickBot="1">
      <c r="A19031" s="3"/>
      <c r="B19031" s="51"/>
    </row>
    <row r="19032" spans="1:2" ht="14.7" thickBot="1">
      <c r="A19032" s="3"/>
      <c r="B19032" s="51"/>
    </row>
    <row r="19033" spans="1:2" ht="14.7" thickBot="1">
      <c r="A19033" s="3"/>
      <c r="B19033" s="51"/>
    </row>
    <row r="19034" spans="1:2" ht="14.7" thickBot="1">
      <c r="A19034" s="3"/>
      <c r="B19034" s="51"/>
    </row>
    <row r="19035" spans="1:2" ht="14.7" thickBot="1">
      <c r="A19035" s="3"/>
      <c r="B19035" s="51"/>
    </row>
    <row r="19036" spans="1:2" ht="14.7" thickBot="1">
      <c r="A19036" s="3"/>
      <c r="B19036" s="51"/>
    </row>
    <row r="19037" spans="1:2" ht="14.7" thickBot="1">
      <c r="A19037" s="3"/>
      <c r="B19037" s="51"/>
    </row>
    <row r="19038" spans="1:2" ht="14.7" thickBot="1">
      <c r="A19038" s="3"/>
      <c r="B19038" s="51"/>
    </row>
    <row r="19039" spans="1:2" ht="14.7" thickBot="1">
      <c r="A19039" s="3"/>
      <c r="B19039" s="51"/>
    </row>
    <row r="19040" spans="1:2" ht="14.7" thickBot="1">
      <c r="A19040" s="3"/>
      <c r="B19040" s="51"/>
    </row>
    <row r="19041" spans="1:2" ht="14.7" thickBot="1">
      <c r="A19041" s="3"/>
      <c r="B19041" s="51"/>
    </row>
    <row r="19042" spans="1:2" ht="14.7" thickBot="1">
      <c r="A19042" s="3"/>
      <c r="B19042" s="51"/>
    </row>
    <row r="19043" spans="1:2" ht="14.7" thickBot="1">
      <c r="A19043" s="3"/>
      <c r="B19043" s="51"/>
    </row>
    <row r="19044" spans="1:2" ht="14.7" thickBot="1">
      <c r="A19044" s="3"/>
      <c r="B19044" s="51"/>
    </row>
    <row r="19045" spans="1:2" ht="14.7" thickBot="1">
      <c r="A19045" s="3"/>
      <c r="B19045" s="51"/>
    </row>
    <row r="19046" spans="1:2" ht="14.7" thickBot="1">
      <c r="A19046" s="3"/>
      <c r="B19046" s="51"/>
    </row>
    <row r="19047" spans="1:2" ht="14.7" thickBot="1">
      <c r="A19047" s="3"/>
      <c r="B19047" s="51"/>
    </row>
    <row r="19048" spans="1:2" ht="14.7" thickBot="1">
      <c r="A19048" s="3"/>
      <c r="B19048" s="51"/>
    </row>
    <row r="19049" spans="1:2" ht="14.7" thickBot="1">
      <c r="A19049" s="3"/>
      <c r="B19049" s="51"/>
    </row>
    <row r="19050" spans="1:2" ht="14.7" thickBot="1">
      <c r="A19050" s="3"/>
      <c r="B19050" s="51"/>
    </row>
    <row r="19051" spans="1:2" ht="14.7" thickBot="1">
      <c r="A19051" s="3"/>
      <c r="B19051" s="51"/>
    </row>
    <row r="19052" spans="1:2" ht="14.7" thickBot="1">
      <c r="A19052" s="3"/>
      <c r="B19052" s="51"/>
    </row>
    <row r="19053" spans="1:2" ht="14.7" thickBot="1">
      <c r="A19053" s="3"/>
      <c r="B19053" s="51"/>
    </row>
    <row r="19054" spans="1:2" ht="14.7" thickBot="1">
      <c r="A19054" s="3"/>
      <c r="B19054" s="51"/>
    </row>
    <row r="19055" spans="1:2" ht="14.7" thickBot="1">
      <c r="A19055" s="3"/>
      <c r="B19055" s="51"/>
    </row>
    <row r="19056" spans="1:2" ht="14.7" thickBot="1">
      <c r="A19056" s="3"/>
      <c r="B19056" s="51"/>
    </row>
    <row r="19057" spans="1:2" ht="14.7" thickBot="1">
      <c r="A19057" s="3"/>
      <c r="B19057" s="51"/>
    </row>
    <row r="19058" spans="1:2" ht="14.7" thickBot="1">
      <c r="A19058" s="3"/>
      <c r="B19058" s="51"/>
    </row>
    <row r="19059" spans="1:2" ht="14.7" thickBot="1">
      <c r="A19059" s="3"/>
      <c r="B19059" s="51"/>
    </row>
    <row r="19060" spans="1:2" ht="14.7" thickBot="1">
      <c r="A19060" s="3"/>
      <c r="B19060" s="51"/>
    </row>
    <row r="19061" spans="1:2" ht="14.7" thickBot="1">
      <c r="A19061" s="3"/>
      <c r="B19061" s="51"/>
    </row>
    <row r="19062" spans="1:2" ht="14.7" thickBot="1">
      <c r="A19062" s="3"/>
      <c r="B19062" s="51"/>
    </row>
    <row r="19063" spans="1:2" ht="14.7" thickBot="1">
      <c r="A19063" s="3"/>
      <c r="B19063" s="51"/>
    </row>
    <row r="19064" spans="1:2" ht="14.7" thickBot="1">
      <c r="A19064" s="3"/>
      <c r="B19064" s="51"/>
    </row>
    <row r="19065" spans="1:2" ht="14.7" thickBot="1">
      <c r="A19065" s="3"/>
      <c r="B19065" s="51"/>
    </row>
    <row r="19066" spans="1:2" ht="14.7" thickBot="1">
      <c r="A19066" s="3"/>
      <c r="B19066" s="51"/>
    </row>
    <row r="19067" spans="1:2" ht="14.7" thickBot="1">
      <c r="A19067" s="3"/>
      <c r="B19067" s="51"/>
    </row>
    <row r="19068" spans="1:2" ht="14.7" thickBot="1">
      <c r="A19068" s="3"/>
      <c r="B19068" s="51"/>
    </row>
    <row r="19069" spans="1:2" ht="14.7" thickBot="1">
      <c r="A19069" s="3"/>
      <c r="B19069" s="51"/>
    </row>
    <row r="19070" spans="1:2" ht="14.7" thickBot="1">
      <c r="A19070" s="3"/>
      <c r="B19070" s="51"/>
    </row>
    <row r="19071" spans="1:2" ht="14.7" thickBot="1">
      <c r="A19071" s="3"/>
      <c r="B19071" s="51"/>
    </row>
    <row r="19072" spans="1:2" ht="14.7" thickBot="1">
      <c r="A19072" s="3"/>
      <c r="B19072" s="51"/>
    </row>
    <row r="19073" spans="1:2" ht="14.7" thickBot="1">
      <c r="A19073" s="3"/>
      <c r="B19073" s="51"/>
    </row>
    <row r="19074" spans="1:2" ht="14.7" thickBot="1">
      <c r="A19074" s="3"/>
      <c r="B19074" s="51"/>
    </row>
    <row r="19075" spans="1:2" ht="14.7" thickBot="1">
      <c r="A19075" s="3"/>
      <c r="B19075" s="51"/>
    </row>
    <row r="19076" spans="1:2" ht="14.7" thickBot="1">
      <c r="A19076" s="3"/>
      <c r="B19076" s="51"/>
    </row>
    <row r="19077" spans="1:2" ht="14.7" thickBot="1">
      <c r="A19077" s="3"/>
      <c r="B19077" s="51"/>
    </row>
    <row r="19078" spans="1:2" ht="14.7" thickBot="1">
      <c r="A19078" s="3"/>
      <c r="B19078" s="51"/>
    </row>
    <row r="19079" spans="1:2" ht="14.7" thickBot="1">
      <c r="A19079" s="3"/>
      <c r="B19079" s="51"/>
    </row>
    <row r="19080" spans="1:2" ht="14.7" thickBot="1">
      <c r="A19080" s="3"/>
      <c r="B19080" s="51"/>
    </row>
    <row r="19081" spans="1:2" ht="14.7" thickBot="1">
      <c r="A19081" s="3"/>
      <c r="B19081" s="51"/>
    </row>
    <row r="19082" spans="1:2" ht="14.7" thickBot="1">
      <c r="A19082" s="3"/>
      <c r="B19082" s="51"/>
    </row>
    <row r="19083" spans="1:2" ht="14.7" thickBot="1">
      <c r="A19083" s="3"/>
      <c r="B19083" s="51"/>
    </row>
    <row r="19084" spans="1:2" ht="14.7" thickBot="1">
      <c r="A19084" s="3"/>
      <c r="B19084" s="51"/>
    </row>
    <row r="19085" spans="1:2" ht="14.7" thickBot="1">
      <c r="A19085" s="3"/>
      <c r="B19085" s="51"/>
    </row>
    <row r="19086" spans="1:2" ht="14.7" thickBot="1">
      <c r="A19086" s="3"/>
      <c r="B19086" s="51"/>
    </row>
    <row r="19087" spans="1:2" ht="14.7" thickBot="1">
      <c r="A19087" s="3"/>
      <c r="B19087" s="51"/>
    </row>
    <row r="19088" spans="1:2" ht="14.7" thickBot="1">
      <c r="A19088" s="3"/>
      <c r="B19088" s="51"/>
    </row>
    <row r="19089" spans="1:2" ht="14.7" thickBot="1">
      <c r="A19089" s="3"/>
      <c r="B19089" s="51"/>
    </row>
    <row r="19090" spans="1:2" ht="14.7" thickBot="1">
      <c r="A19090" s="3"/>
      <c r="B19090" s="51"/>
    </row>
    <row r="19091" spans="1:2" ht="14.7" thickBot="1">
      <c r="A19091" s="3"/>
      <c r="B19091" s="51"/>
    </row>
    <row r="19092" spans="1:2" ht="14.7" thickBot="1">
      <c r="A19092" s="3"/>
      <c r="B19092" s="51"/>
    </row>
    <row r="19093" spans="1:2" ht="14.7" thickBot="1">
      <c r="A19093" s="3"/>
      <c r="B19093" s="51"/>
    </row>
    <row r="19094" spans="1:2" ht="14.7" thickBot="1">
      <c r="A19094" s="3"/>
      <c r="B19094" s="51"/>
    </row>
    <row r="19095" spans="1:2" ht="14.7" thickBot="1">
      <c r="A19095" s="3"/>
      <c r="B19095" s="51"/>
    </row>
    <row r="19096" spans="1:2" ht="14.7" thickBot="1">
      <c r="A19096" s="3"/>
      <c r="B19096" s="51"/>
    </row>
    <row r="19097" spans="1:2" ht="14.7" thickBot="1">
      <c r="A19097" s="3"/>
      <c r="B19097" s="51"/>
    </row>
    <row r="19098" spans="1:2" ht="14.7" thickBot="1">
      <c r="A19098" s="3"/>
      <c r="B19098" s="51"/>
    </row>
    <row r="19099" spans="1:2" ht="14.7" thickBot="1">
      <c r="A19099" s="3"/>
      <c r="B19099" s="51"/>
    </row>
    <row r="19100" spans="1:2" ht="14.7" thickBot="1">
      <c r="A19100" s="3"/>
      <c r="B19100" s="51"/>
    </row>
    <row r="19101" spans="1:2" ht="14.7" thickBot="1">
      <c r="A19101" s="3"/>
      <c r="B19101" s="51"/>
    </row>
    <row r="19102" spans="1:2" ht="14.7" thickBot="1">
      <c r="A19102" s="3"/>
      <c r="B19102" s="51"/>
    </row>
    <row r="19103" spans="1:2" ht="14.7" thickBot="1">
      <c r="A19103" s="3"/>
      <c r="B19103" s="51"/>
    </row>
    <row r="19104" spans="1:2" ht="14.7" thickBot="1">
      <c r="A19104" s="3"/>
      <c r="B19104" s="51"/>
    </row>
    <row r="19105" spans="1:2" ht="14.7" thickBot="1">
      <c r="A19105" s="3"/>
      <c r="B19105" s="51"/>
    </row>
    <row r="19106" spans="1:2" ht="14.7" thickBot="1">
      <c r="A19106" s="3"/>
      <c r="B19106" s="51"/>
    </row>
    <row r="19107" spans="1:2" ht="14.7" thickBot="1">
      <c r="A19107" s="3"/>
      <c r="B19107" s="51"/>
    </row>
    <row r="19108" spans="1:2" ht="14.7" thickBot="1">
      <c r="A19108" s="3"/>
      <c r="B19108" s="51"/>
    </row>
    <row r="19109" spans="1:2" ht="14.7" thickBot="1">
      <c r="A19109" s="3"/>
      <c r="B19109" s="51"/>
    </row>
    <row r="19110" spans="1:2" ht="14.7" thickBot="1">
      <c r="A19110" s="3"/>
      <c r="B19110" s="51"/>
    </row>
    <row r="19111" spans="1:2" ht="14.7" thickBot="1">
      <c r="A19111" s="3"/>
      <c r="B19111" s="51"/>
    </row>
    <row r="19112" spans="1:2" ht="14.7" thickBot="1">
      <c r="A19112" s="3"/>
      <c r="B19112" s="51"/>
    </row>
    <row r="19113" spans="1:2" ht="14.7" thickBot="1">
      <c r="A19113" s="3"/>
      <c r="B19113" s="51"/>
    </row>
    <row r="19114" spans="1:2" ht="14.7" thickBot="1">
      <c r="A19114" s="3"/>
      <c r="B19114" s="51"/>
    </row>
    <row r="19115" spans="1:2" ht="14.7" thickBot="1">
      <c r="A19115" s="3"/>
      <c r="B19115" s="51"/>
    </row>
    <row r="19116" spans="1:2" ht="14.7" thickBot="1">
      <c r="A19116" s="3"/>
      <c r="B19116" s="51"/>
    </row>
    <row r="19117" spans="1:2" ht="14.7" thickBot="1">
      <c r="A19117" s="3"/>
      <c r="B19117" s="51"/>
    </row>
    <row r="19118" spans="1:2" ht="14.7" thickBot="1">
      <c r="A19118" s="3"/>
      <c r="B19118" s="51"/>
    </row>
    <row r="19119" spans="1:2" ht="14.7" thickBot="1">
      <c r="A19119" s="3"/>
      <c r="B19119" s="51"/>
    </row>
    <row r="19120" spans="1:2" ht="14.7" thickBot="1">
      <c r="A19120" s="3"/>
      <c r="B19120" s="51"/>
    </row>
    <row r="19121" spans="1:2" ht="14.7" thickBot="1">
      <c r="A19121" s="3"/>
      <c r="B19121" s="51"/>
    </row>
    <row r="19122" spans="1:2" ht="14.7" thickBot="1">
      <c r="A19122" s="3"/>
      <c r="B19122" s="51"/>
    </row>
    <row r="19123" spans="1:2" ht="14.7" thickBot="1">
      <c r="A19123" s="3"/>
      <c r="B19123" s="51"/>
    </row>
    <row r="19124" spans="1:2" ht="14.7" thickBot="1">
      <c r="A19124" s="3"/>
      <c r="B19124" s="51"/>
    </row>
    <row r="19125" spans="1:2" ht="14.7" thickBot="1">
      <c r="A19125" s="3"/>
      <c r="B19125" s="51"/>
    </row>
    <row r="19126" spans="1:2" ht="14.7" thickBot="1">
      <c r="A19126" s="3"/>
      <c r="B19126" s="51"/>
    </row>
    <row r="19127" spans="1:2" ht="14.7" thickBot="1">
      <c r="A19127" s="3"/>
      <c r="B19127" s="51"/>
    </row>
    <row r="19128" spans="1:2" ht="14.7" thickBot="1">
      <c r="A19128" s="3"/>
      <c r="B19128" s="51"/>
    </row>
    <row r="19129" spans="1:2" ht="14.7" thickBot="1">
      <c r="A19129" s="3"/>
      <c r="B19129" s="51"/>
    </row>
    <row r="19130" spans="1:2" ht="14.7" thickBot="1">
      <c r="A19130" s="3"/>
      <c r="B19130" s="51"/>
    </row>
    <row r="19131" spans="1:2" ht="14.7" thickBot="1">
      <c r="A19131" s="3"/>
      <c r="B19131" s="51"/>
    </row>
    <row r="19132" spans="1:2" ht="14.7" thickBot="1">
      <c r="A19132" s="3"/>
      <c r="B19132" s="51"/>
    </row>
    <row r="19133" spans="1:2" ht="14.7" thickBot="1">
      <c r="A19133" s="3"/>
      <c r="B19133" s="51"/>
    </row>
    <row r="19134" spans="1:2" ht="14.7" thickBot="1">
      <c r="A19134" s="3"/>
      <c r="B19134" s="51"/>
    </row>
    <row r="19135" spans="1:2" ht="14.7" thickBot="1">
      <c r="A19135" s="3"/>
      <c r="B19135" s="51"/>
    </row>
    <row r="19136" spans="1:2" ht="14.7" thickBot="1">
      <c r="A19136" s="3"/>
      <c r="B19136" s="51"/>
    </row>
    <row r="19137" spans="1:2" ht="14.7" thickBot="1">
      <c r="A19137" s="3"/>
      <c r="B19137" s="51"/>
    </row>
    <row r="19138" spans="1:2" ht="14.7" thickBot="1">
      <c r="A19138" s="3"/>
      <c r="B19138" s="51"/>
    </row>
    <row r="19139" spans="1:2" ht="14.7" thickBot="1">
      <c r="A19139" s="3"/>
      <c r="B19139" s="51"/>
    </row>
    <row r="19140" spans="1:2" ht="14.7" thickBot="1">
      <c r="A19140" s="3"/>
      <c r="B19140" s="51"/>
    </row>
    <row r="19141" spans="1:2" ht="14.7" thickBot="1">
      <c r="A19141" s="3"/>
      <c r="B19141" s="51"/>
    </row>
    <row r="19142" spans="1:2" ht="14.7" thickBot="1">
      <c r="A19142" s="3"/>
      <c r="B19142" s="51"/>
    </row>
    <row r="19143" spans="1:2" ht="14.7" thickBot="1">
      <c r="A19143" s="3"/>
      <c r="B19143" s="51"/>
    </row>
    <row r="19144" spans="1:2" ht="14.7" thickBot="1">
      <c r="A19144" s="3"/>
      <c r="B19144" s="51"/>
    </row>
    <row r="19145" spans="1:2" ht="14.7" thickBot="1">
      <c r="A19145" s="3"/>
      <c r="B19145" s="51"/>
    </row>
    <row r="19146" spans="1:2" ht="14.7" thickBot="1">
      <c r="A19146" s="3"/>
      <c r="B19146" s="51"/>
    </row>
    <row r="19147" spans="1:2" ht="14.7" thickBot="1">
      <c r="A19147" s="3"/>
      <c r="B19147" s="51"/>
    </row>
    <row r="19148" spans="1:2" ht="14.7" thickBot="1">
      <c r="A19148" s="3"/>
      <c r="B19148" s="51"/>
    </row>
    <row r="19149" spans="1:2" ht="14.7" thickBot="1">
      <c r="A19149" s="3"/>
      <c r="B19149" s="51"/>
    </row>
    <row r="19150" spans="1:2" ht="14.7" thickBot="1">
      <c r="A19150" s="3"/>
      <c r="B19150" s="51"/>
    </row>
    <row r="19151" spans="1:2" ht="14.7" thickBot="1">
      <c r="A19151" s="3"/>
      <c r="B19151" s="51"/>
    </row>
    <row r="19152" spans="1:2" ht="14.7" thickBot="1">
      <c r="A19152" s="3"/>
      <c r="B19152" s="51"/>
    </row>
    <row r="19153" spans="1:2" ht="14.7" thickBot="1">
      <c r="A19153" s="3"/>
      <c r="B19153" s="51"/>
    </row>
    <row r="19154" spans="1:2" ht="14.7" thickBot="1">
      <c r="A19154" s="3"/>
      <c r="B19154" s="51"/>
    </row>
    <row r="19155" spans="1:2" ht="14.7" thickBot="1">
      <c r="A19155" s="3"/>
      <c r="B19155" s="51"/>
    </row>
    <row r="19156" spans="1:2" ht="14.7" thickBot="1">
      <c r="A19156" s="3"/>
      <c r="B19156" s="51"/>
    </row>
    <row r="19157" spans="1:2" ht="14.7" thickBot="1">
      <c r="A19157" s="3"/>
      <c r="B19157" s="51"/>
    </row>
    <row r="19158" spans="1:2" ht="14.7" thickBot="1">
      <c r="A19158" s="3"/>
      <c r="B19158" s="51"/>
    </row>
    <row r="19159" spans="1:2" ht="14.7" thickBot="1">
      <c r="A19159" s="3"/>
      <c r="B19159" s="51"/>
    </row>
    <row r="19160" spans="1:2" ht="14.7" thickBot="1">
      <c r="A19160" s="3"/>
      <c r="B19160" s="51"/>
    </row>
    <row r="19161" spans="1:2" ht="14.7" thickBot="1">
      <c r="A19161" s="3"/>
      <c r="B19161" s="51"/>
    </row>
    <row r="19162" spans="1:2" ht="14.7" thickBot="1">
      <c r="A19162" s="3"/>
      <c r="B19162" s="51"/>
    </row>
    <row r="19163" spans="1:2" ht="14.7" thickBot="1">
      <c r="A19163" s="3"/>
      <c r="B19163" s="51"/>
    </row>
    <row r="19164" spans="1:2" ht="14.7" thickBot="1">
      <c r="A19164" s="3"/>
      <c r="B19164" s="51"/>
    </row>
    <row r="19165" spans="1:2" ht="14.7" thickBot="1">
      <c r="A19165" s="3"/>
      <c r="B19165" s="51"/>
    </row>
    <row r="19166" spans="1:2" ht="14.7" thickBot="1">
      <c r="A19166" s="3"/>
      <c r="B19166" s="51"/>
    </row>
    <row r="19167" spans="1:2" ht="14.7" thickBot="1">
      <c r="A19167" s="3"/>
      <c r="B19167" s="51"/>
    </row>
    <row r="19168" spans="1:2" ht="14.7" thickBot="1">
      <c r="A19168" s="3"/>
      <c r="B19168" s="51"/>
    </row>
    <row r="19169" spans="1:2" ht="14.7" thickBot="1">
      <c r="A19169" s="3"/>
      <c r="B19169" s="51"/>
    </row>
    <row r="19170" spans="1:2" ht="14.7" thickBot="1">
      <c r="A19170" s="3"/>
      <c r="B19170" s="51"/>
    </row>
    <row r="19171" spans="1:2" ht="14.7" thickBot="1">
      <c r="A19171" s="3"/>
      <c r="B19171" s="51"/>
    </row>
    <row r="19172" spans="1:2" ht="14.7" thickBot="1">
      <c r="A19172" s="3"/>
      <c r="B19172" s="51"/>
    </row>
    <row r="19173" spans="1:2" ht="14.7" thickBot="1">
      <c r="A19173" s="3"/>
      <c r="B19173" s="51"/>
    </row>
    <row r="19174" spans="1:2" ht="14.7" thickBot="1">
      <c r="A19174" s="3"/>
      <c r="B19174" s="51"/>
    </row>
    <row r="19175" spans="1:2" ht="14.7" thickBot="1">
      <c r="A19175" s="3"/>
      <c r="B19175" s="51"/>
    </row>
    <row r="19176" spans="1:2" ht="14.7" thickBot="1">
      <c r="A19176" s="3"/>
      <c r="B19176" s="51"/>
    </row>
    <row r="19177" spans="1:2" ht="14.7" thickBot="1">
      <c r="A19177" s="3"/>
      <c r="B19177" s="51"/>
    </row>
    <row r="19178" spans="1:2" ht="14.7" thickBot="1">
      <c r="A19178" s="3"/>
      <c r="B19178" s="51"/>
    </row>
    <row r="19179" spans="1:2" ht="14.7" thickBot="1">
      <c r="A19179" s="3"/>
      <c r="B19179" s="51"/>
    </row>
    <row r="19180" spans="1:2" ht="14.7" thickBot="1">
      <c r="A19180" s="3"/>
      <c r="B19180" s="51"/>
    </row>
    <row r="19181" spans="1:2" ht="14.7" thickBot="1">
      <c r="A19181" s="3"/>
      <c r="B19181" s="51"/>
    </row>
    <row r="19182" spans="1:2" ht="14.7" thickBot="1">
      <c r="A19182" s="3"/>
      <c r="B19182" s="51"/>
    </row>
    <row r="19183" spans="1:2" ht="14.7" thickBot="1">
      <c r="A19183" s="3"/>
      <c r="B19183" s="51"/>
    </row>
    <row r="19184" spans="1:2" ht="14.7" thickBot="1">
      <c r="A19184" s="3"/>
      <c r="B19184" s="51"/>
    </row>
    <row r="19185" spans="1:2" ht="14.7" thickBot="1">
      <c r="A19185" s="3"/>
      <c r="B19185" s="51"/>
    </row>
    <row r="19186" spans="1:2" ht="14.7" thickBot="1">
      <c r="A19186" s="3"/>
      <c r="B19186" s="51"/>
    </row>
    <row r="19187" spans="1:2" ht="14.7" thickBot="1">
      <c r="A19187" s="3"/>
      <c r="B19187" s="51"/>
    </row>
    <row r="19188" spans="1:2" ht="14.7" thickBot="1">
      <c r="A19188" s="3"/>
      <c r="B19188" s="51"/>
    </row>
    <row r="19189" spans="1:2" ht="14.7" thickBot="1">
      <c r="A19189" s="3"/>
      <c r="B19189" s="51"/>
    </row>
    <row r="19190" spans="1:2" ht="14.7" thickBot="1">
      <c r="A19190" s="3"/>
      <c r="B19190" s="51"/>
    </row>
    <row r="19191" spans="1:2" ht="14.7" thickBot="1">
      <c r="A19191" s="3"/>
      <c r="B19191" s="51"/>
    </row>
    <row r="19192" spans="1:2" ht="14.7" thickBot="1">
      <c r="A19192" s="3"/>
      <c r="B19192" s="51"/>
    </row>
    <row r="19193" spans="1:2" ht="14.7" thickBot="1">
      <c r="A19193" s="3"/>
      <c r="B19193" s="51"/>
    </row>
    <row r="19194" spans="1:2" ht="14.7" thickBot="1">
      <c r="A19194" s="3"/>
      <c r="B19194" s="51"/>
    </row>
    <row r="19195" spans="1:2" ht="14.7" thickBot="1">
      <c r="A19195" s="3"/>
      <c r="B19195" s="51"/>
    </row>
    <row r="19196" spans="1:2" ht="14.7" thickBot="1">
      <c r="A19196" s="3"/>
      <c r="B19196" s="51"/>
    </row>
    <row r="19197" spans="1:2" ht="14.7" thickBot="1">
      <c r="A19197" s="3"/>
      <c r="B19197" s="51"/>
    </row>
    <row r="19198" spans="1:2" ht="14.7" thickBot="1">
      <c r="A19198" s="3"/>
      <c r="B19198" s="51"/>
    </row>
    <row r="19199" spans="1:2" ht="14.7" thickBot="1">
      <c r="A19199" s="3"/>
      <c r="B19199" s="51"/>
    </row>
    <row r="19200" spans="1:2" ht="14.7" thickBot="1">
      <c r="A19200" s="3"/>
      <c r="B19200" s="51"/>
    </row>
    <row r="19201" spans="1:2" ht="14.7" thickBot="1">
      <c r="A19201" s="3"/>
      <c r="B19201" s="51"/>
    </row>
    <row r="19202" spans="1:2" ht="14.7" thickBot="1">
      <c r="A19202" s="3"/>
      <c r="B19202" s="51"/>
    </row>
    <row r="19203" spans="1:2" ht="14.7" thickBot="1">
      <c r="A19203" s="3"/>
      <c r="B19203" s="51"/>
    </row>
    <row r="19204" spans="1:2" ht="14.7" thickBot="1">
      <c r="A19204" s="3"/>
      <c r="B19204" s="51"/>
    </row>
    <row r="19205" spans="1:2" ht="14.7" thickBot="1">
      <c r="A19205" s="3"/>
      <c r="B19205" s="51"/>
    </row>
    <row r="19206" spans="1:2" ht="14.7" thickBot="1">
      <c r="A19206" s="3"/>
      <c r="B19206" s="51"/>
    </row>
    <row r="19207" spans="1:2" ht="14.7" thickBot="1">
      <c r="A19207" s="3"/>
      <c r="B19207" s="51"/>
    </row>
    <row r="19208" spans="1:2" ht="14.7" thickBot="1">
      <c r="A19208" s="3"/>
      <c r="B19208" s="51"/>
    </row>
    <row r="19209" spans="1:2" ht="14.7" thickBot="1">
      <c r="A19209" s="3"/>
      <c r="B19209" s="51"/>
    </row>
    <row r="19210" spans="1:2" ht="14.7" thickBot="1">
      <c r="A19210" s="3"/>
      <c r="B19210" s="51"/>
    </row>
    <row r="19211" spans="1:2" ht="14.7" thickBot="1">
      <c r="A19211" s="3"/>
      <c r="B19211" s="51"/>
    </row>
    <row r="19212" spans="1:2" ht="14.7" thickBot="1">
      <c r="A19212" s="3"/>
      <c r="B19212" s="51"/>
    </row>
    <row r="19213" spans="1:2" ht="14.7" thickBot="1">
      <c r="A19213" s="3"/>
      <c r="B19213" s="51"/>
    </row>
    <row r="19214" spans="1:2" ht="14.7" thickBot="1">
      <c r="A19214" s="3"/>
      <c r="B19214" s="51"/>
    </row>
    <row r="19215" spans="1:2" ht="14.7" thickBot="1">
      <c r="A19215" s="3"/>
      <c r="B19215" s="51"/>
    </row>
    <row r="19216" spans="1:2" ht="14.7" thickBot="1">
      <c r="A19216" s="3"/>
      <c r="B19216" s="51"/>
    </row>
    <row r="19217" spans="1:2" ht="14.7" thickBot="1">
      <c r="A19217" s="3"/>
      <c r="B19217" s="51"/>
    </row>
    <row r="19218" spans="1:2" ht="14.7" thickBot="1">
      <c r="A19218" s="3"/>
      <c r="B19218" s="51"/>
    </row>
    <row r="19219" spans="1:2" ht="14.7" thickBot="1">
      <c r="A19219" s="3"/>
      <c r="B19219" s="51"/>
    </row>
    <row r="19220" spans="1:2" ht="14.7" thickBot="1">
      <c r="A19220" s="3"/>
      <c r="B19220" s="51"/>
    </row>
    <row r="19221" spans="1:2" ht="14.7" thickBot="1">
      <c r="A19221" s="3"/>
      <c r="B19221" s="51"/>
    </row>
    <row r="19222" spans="1:2" ht="14.7" thickBot="1">
      <c r="A19222" s="3"/>
      <c r="B19222" s="51"/>
    </row>
    <row r="19223" spans="1:2" ht="14.7" thickBot="1">
      <c r="A19223" s="3"/>
      <c r="B19223" s="51"/>
    </row>
    <row r="19224" spans="1:2" ht="14.7" thickBot="1">
      <c r="A19224" s="3"/>
      <c r="B19224" s="51"/>
    </row>
    <row r="19225" spans="1:2" ht="14.7" thickBot="1">
      <c r="A19225" s="3"/>
      <c r="B19225" s="51"/>
    </row>
    <row r="19226" spans="1:2" ht="14.7" thickBot="1">
      <c r="A19226" s="3"/>
      <c r="B19226" s="51"/>
    </row>
    <row r="19227" spans="1:2" ht="14.7" thickBot="1">
      <c r="A19227" s="3"/>
      <c r="B19227" s="51"/>
    </row>
    <row r="19228" spans="1:2" ht="14.7" thickBot="1">
      <c r="A19228" s="3"/>
      <c r="B19228" s="51"/>
    </row>
    <row r="19229" spans="1:2" ht="14.7" thickBot="1">
      <c r="A19229" s="3"/>
      <c r="B19229" s="51"/>
    </row>
    <row r="19230" spans="1:2" ht="14.7" thickBot="1">
      <c r="A19230" s="3"/>
      <c r="B19230" s="51"/>
    </row>
    <row r="19231" spans="1:2" ht="14.7" thickBot="1">
      <c r="A19231" s="3"/>
      <c r="B19231" s="51"/>
    </row>
    <row r="19232" spans="1:2" ht="14.7" thickBot="1">
      <c r="A19232" s="3"/>
      <c r="B19232" s="51"/>
    </row>
    <row r="19233" spans="1:2" ht="14.7" thickBot="1">
      <c r="A19233" s="3"/>
      <c r="B19233" s="51"/>
    </row>
    <row r="19234" spans="1:2" ht="14.7" thickBot="1">
      <c r="A19234" s="3"/>
      <c r="B19234" s="51"/>
    </row>
    <row r="19235" spans="1:2" ht="14.7" thickBot="1">
      <c r="A19235" s="3"/>
      <c r="B19235" s="51"/>
    </row>
    <row r="19236" spans="1:2" ht="14.7" thickBot="1">
      <c r="A19236" s="3"/>
      <c r="B19236" s="51"/>
    </row>
    <row r="19237" spans="1:2" ht="14.7" thickBot="1">
      <c r="A19237" s="3"/>
      <c r="B19237" s="51"/>
    </row>
    <row r="19238" spans="1:2" ht="14.7" thickBot="1">
      <c r="A19238" s="3"/>
      <c r="B19238" s="51"/>
    </row>
    <row r="19239" spans="1:2" ht="14.7" thickBot="1">
      <c r="A19239" s="3"/>
      <c r="B19239" s="51"/>
    </row>
    <row r="19240" spans="1:2" ht="14.7" thickBot="1">
      <c r="A19240" s="3"/>
      <c r="B19240" s="51"/>
    </row>
    <row r="19241" spans="1:2" ht="14.7" thickBot="1">
      <c r="A19241" s="3"/>
      <c r="B19241" s="51"/>
    </row>
    <row r="19242" spans="1:2" ht="14.7" thickBot="1">
      <c r="A19242" s="3"/>
      <c r="B19242" s="51"/>
    </row>
    <row r="19243" spans="1:2" ht="14.7" thickBot="1">
      <c r="A19243" s="3"/>
      <c r="B19243" s="51"/>
    </row>
    <row r="19244" spans="1:2" ht="14.7" thickBot="1">
      <c r="A19244" s="3"/>
      <c r="B19244" s="51"/>
    </row>
    <row r="19245" spans="1:2" ht="14.7" thickBot="1">
      <c r="A19245" s="3"/>
      <c r="B19245" s="51"/>
    </row>
    <row r="19246" spans="1:2" ht="14.7" thickBot="1">
      <c r="A19246" s="3"/>
      <c r="B19246" s="51"/>
    </row>
    <row r="19247" spans="1:2" ht="14.7" thickBot="1">
      <c r="A19247" s="3"/>
      <c r="B19247" s="51"/>
    </row>
    <row r="19248" spans="1:2" ht="14.7" thickBot="1">
      <c r="A19248" s="3"/>
      <c r="B19248" s="51"/>
    </row>
    <row r="19249" spans="1:2" ht="14.7" thickBot="1">
      <c r="A19249" s="3"/>
      <c r="B19249" s="51"/>
    </row>
    <row r="19250" spans="1:2" ht="14.7" thickBot="1">
      <c r="A19250" s="3"/>
      <c r="B19250" s="51"/>
    </row>
    <row r="19251" spans="1:2" ht="14.7" thickBot="1">
      <c r="A19251" s="3"/>
      <c r="B19251" s="51"/>
    </row>
    <row r="19252" spans="1:2" ht="14.7" thickBot="1">
      <c r="A19252" s="3"/>
      <c r="B19252" s="51"/>
    </row>
    <row r="19253" spans="1:2" ht="14.7" thickBot="1">
      <c r="A19253" s="3"/>
      <c r="B19253" s="51"/>
    </row>
    <row r="19254" spans="1:2" ht="14.7" thickBot="1">
      <c r="A19254" s="3"/>
      <c r="B19254" s="51"/>
    </row>
    <row r="19255" spans="1:2" ht="14.7" thickBot="1">
      <c r="A19255" s="3"/>
      <c r="B19255" s="51"/>
    </row>
    <row r="19256" spans="1:2" ht="14.7" thickBot="1">
      <c r="A19256" s="3"/>
      <c r="B19256" s="51"/>
    </row>
    <row r="19257" spans="1:2" ht="14.7" thickBot="1">
      <c r="A19257" s="3"/>
      <c r="B19257" s="51"/>
    </row>
    <row r="19258" spans="1:2" ht="14.7" thickBot="1">
      <c r="A19258" s="3"/>
      <c r="B19258" s="51"/>
    </row>
    <row r="19259" spans="1:2" ht="14.7" thickBot="1">
      <c r="A19259" s="3"/>
      <c r="B19259" s="51"/>
    </row>
    <row r="19260" spans="1:2" ht="14.7" thickBot="1">
      <c r="A19260" s="3"/>
      <c r="B19260" s="51"/>
    </row>
    <row r="19261" spans="1:2" ht="14.7" thickBot="1">
      <c r="A19261" s="3"/>
      <c r="B19261" s="51"/>
    </row>
    <row r="19262" spans="1:2" ht="14.7" thickBot="1">
      <c r="A19262" s="3"/>
      <c r="B19262" s="51"/>
    </row>
    <row r="19263" spans="1:2" ht="14.7" thickBot="1">
      <c r="A19263" s="3"/>
      <c r="B19263" s="51"/>
    </row>
    <row r="19264" spans="1:2" ht="14.7" thickBot="1">
      <c r="A19264" s="3"/>
      <c r="B19264" s="51"/>
    </row>
    <row r="19265" spans="1:2" ht="14.7" thickBot="1">
      <c r="A19265" s="3"/>
      <c r="B19265" s="51"/>
    </row>
    <row r="19266" spans="1:2" ht="14.7" thickBot="1">
      <c r="A19266" s="3"/>
      <c r="B19266" s="51"/>
    </row>
    <row r="19267" spans="1:2" ht="14.7" thickBot="1">
      <c r="A19267" s="3"/>
      <c r="B19267" s="51"/>
    </row>
    <row r="19268" spans="1:2" ht="14.7" thickBot="1">
      <c r="A19268" s="3"/>
      <c r="B19268" s="51"/>
    </row>
    <row r="19269" spans="1:2" ht="14.7" thickBot="1">
      <c r="A19269" s="3"/>
      <c r="B19269" s="51"/>
    </row>
    <row r="19270" spans="1:2" ht="14.7" thickBot="1">
      <c r="A19270" s="3"/>
      <c r="B19270" s="51"/>
    </row>
    <row r="19271" spans="1:2" ht="14.7" thickBot="1">
      <c r="A19271" s="3"/>
      <c r="B19271" s="51"/>
    </row>
    <row r="19272" spans="1:2" ht="14.7" thickBot="1">
      <c r="A19272" s="3"/>
      <c r="B19272" s="51"/>
    </row>
    <row r="19273" spans="1:2" ht="14.7" thickBot="1">
      <c r="A19273" s="3"/>
      <c r="B19273" s="51"/>
    </row>
    <row r="19274" spans="1:2" ht="14.7" thickBot="1">
      <c r="A19274" s="3"/>
      <c r="B19274" s="51"/>
    </row>
    <row r="19275" spans="1:2" ht="14.7" thickBot="1">
      <c r="A19275" s="3"/>
      <c r="B19275" s="51"/>
    </row>
    <row r="19276" spans="1:2" ht="14.7" thickBot="1">
      <c r="A19276" s="3"/>
      <c r="B19276" s="51"/>
    </row>
    <row r="19277" spans="1:2" ht="14.7" thickBot="1">
      <c r="A19277" s="3"/>
      <c r="B19277" s="51"/>
    </row>
    <row r="19278" spans="1:2" ht="14.7" thickBot="1">
      <c r="A19278" s="3"/>
      <c r="B19278" s="51"/>
    </row>
    <row r="19279" spans="1:2" ht="14.7" thickBot="1">
      <c r="A19279" s="3"/>
      <c r="B19279" s="51"/>
    </row>
    <row r="19280" spans="1:2" ht="14.7" thickBot="1">
      <c r="A19280" s="3"/>
      <c r="B19280" s="51"/>
    </row>
    <row r="19281" spans="1:2" ht="14.7" thickBot="1">
      <c r="A19281" s="3"/>
      <c r="B19281" s="51"/>
    </row>
    <row r="19282" spans="1:2" ht="14.7" thickBot="1">
      <c r="A19282" s="3"/>
      <c r="B19282" s="51"/>
    </row>
    <row r="19283" spans="1:2" ht="14.7" thickBot="1">
      <c r="A19283" s="3"/>
      <c r="B19283" s="51"/>
    </row>
    <row r="19284" spans="1:2" ht="14.7" thickBot="1">
      <c r="A19284" s="3"/>
      <c r="B19284" s="51"/>
    </row>
    <row r="19285" spans="1:2" ht="14.7" thickBot="1">
      <c r="A19285" s="3"/>
      <c r="B19285" s="51"/>
    </row>
    <row r="19286" spans="1:2" ht="14.7" thickBot="1">
      <c r="A19286" s="3"/>
      <c r="B19286" s="51"/>
    </row>
    <row r="19287" spans="1:2" ht="14.7" thickBot="1">
      <c r="A19287" s="3"/>
      <c r="B19287" s="51"/>
    </row>
    <row r="19288" spans="1:2" ht="14.7" thickBot="1">
      <c r="A19288" s="3"/>
      <c r="B19288" s="51"/>
    </row>
    <row r="19289" spans="1:2" ht="14.7" thickBot="1">
      <c r="A19289" s="3"/>
      <c r="B19289" s="51"/>
    </row>
    <row r="19290" spans="1:2" ht="14.7" thickBot="1">
      <c r="A19290" s="3"/>
      <c r="B19290" s="51"/>
    </row>
    <row r="19291" spans="1:2" ht="14.7" thickBot="1">
      <c r="A19291" s="3"/>
      <c r="B19291" s="51"/>
    </row>
    <row r="19292" spans="1:2" ht="14.7" thickBot="1">
      <c r="A19292" s="3"/>
      <c r="B19292" s="51"/>
    </row>
    <row r="19293" spans="1:2" ht="14.7" thickBot="1">
      <c r="A19293" s="3"/>
      <c r="B19293" s="51"/>
    </row>
    <row r="19294" spans="1:2" ht="14.7" thickBot="1">
      <c r="A19294" s="3"/>
      <c r="B19294" s="51"/>
    </row>
    <row r="19295" spans="1:2" ht="14.7" thickBot="1">
      <c r="A19295" s="3"/>
      <c r="B19295" s="51"/>
    </row>
    <row r="19296" spans="1:2" ht="14.7" thickBot="1">
      <c r="A19296" s="3"/>
      <c r="B19296" s="51"/>
    </row>
    <row r="19297" spans="1:2" ht="14.7" thickBot="1">
      <c r="A19297" s="3"/>
      <c r="B19297" s="51"/>
    </row>
    <row r="19298" spans="1:2" ht="14.7" thickBot="1">
      <c r="A19298" s="3"/>
      <c r="B19298" s="51"/>
    </row>
    <row r="19299" spans="1:2" ht="14.7" thickBot="1">
      <c r="A19299" s="3"/>
      <c r="B19299" s="51"/>
    </row>
    <row r="19300" spans="1:2" ht="14.7" thickBot="1">
      <c r="A19300" s="3"/>
      <c r="B19300" s="51"/>
    </row>
    <row r="19301" spans="1:2" ht="14.7" thickBot="1">
      <c r="A19301" s="3"/>
      <c r="B19301" s="51"/>
    </row>
    <row r="19302" spans="1:2" ht="14.7" thickBot="1">
      <c r="A19302" s="3"/>
      <c r="B19302" s="51"/>
    </row>
    <row r="19303" spans="1:2" ht="14.7" thickBot="1">
      <c r="A19303" s="3"/>
      <c r="B19303" s="51"/>
    </row>
    <row r="19304" spans="1:2" ht="14.7" thickBot="1">
      <c r="A19304" s="3"/>
      <c r="B19304" s="51"/>
    </row>
    <row r="19305" spans="1:2" ht="14.7" thickBot="1">
      <c r="A19305" s="3"/>
      <c r="B19305" s="51"/>
    </row>
    <row r="19306" spans="1:2" ht="14.7" thickBot="1">
      <c r="A19306" s="3"/>
      <c r="B19306" s="51"/>
    </row>
    <row r="19307" spans="1:2" ht="14.7" thickBot="1">
      <c r="A19307" s="3"/>
      <c r="B19307" s="51"/>
    </row>
    <row r="19308" spans="1:2" ht="14.7" thickBot="1">
      <c r="A19308" s="3"/>
      <c r="B19308" s="51"/>
    </row>
    <row r="19309" spans="1:2" ht="14.7" thickBot="1">
      <c r="A19309" s="3"/>
      <c r="B19309" s="51"/>
    </row>
    <row r="19310" spans="1:2" ht="14.7" thickBot="1">
      <c r="A19310" s="3"/>
      <c r="B19310" s="51"/>
    </row>
    <row r="19311" spans="1:2" ht="14.7" thickBot="1">
      <c r="A19311" s="3"/>
      <c r="B19311" s="51"/>
    </row>
    <row r="19312" spans="1:2" ht="14.7" thickBot="1">
      <c r="A19312" s="3"/>
      <c r="B19312" s="51"/>
    </row>
    <row r="19313" spans="1:2" ht="14.7" thickBot="1">
      <c r="A19313" s="3"/>
      <c r="B19313" s="51"/>
    </row>
    <row r="19314" spans="1:2" ht="14.7" thickBot="1">
      <c r="A19314" s="3"/>
      <c r="B19314" s="51"/>
    </row>
    <row r="19315" spans="1:2" ht="14.7" thickBot="1">
      <c r="A19315" s="3"/>
      <c r="B19315" s="51"/>
    </row>
    <row r="19316" spans="1:2" ht="14.7" thickBot="1">
      <c r="A19316" s="3"/>
      <c r="B19316" s="51"/>
    </row>
    <row r="19317" spans="1:2" ht="14.7" thickBot="1">
      <c r="A19317" s="3"/>
      <c r="B19317" s="51"/>
    </row>
    <row r="19318" spans="1:2" ht="14.7" thickBot="1">
      <c r="A19318" s="3"/>
      <c r="B19318" s="51"/>
    </row>
    <row r="19319" spans="1:2" ht="14.7" thickBot="1">
      <c r="A19319" s="3"/>
      <c r="B19319" s="51"/>
    </row>
    <row r="19320" spans="1:2" ht="14.7" thickBot="1">
      <c r="A19320" s="3"/>
      <c r="B19320" s="51"/>
    </row>
    <row r="19321" spans="1:2" ht="14.7" thickBot="1">
      <c r="A19321" s="3"/>
      <c r="B19321" s="51"/>
    </row>
    <row r="19322" spans="1:2" ht="14.7" thickBot="1">
      <c r="A19322" s="3"/>
      <c r="B19322" s="51"/>
    </row>
    <row r="19323" spans="1:2" ht="14.7" thickBot="1">
      <c r="A19323" s="3"/>
      <c r="B19323" s="51"/>
    </row>
    <row r="19324" spans="1:2" ht="14.7" thickBot="1">
      <c r="A19324" s="3"/>
      <c r="B19324" s="51"/>
    </row>
    <row r="19325" spans="1:2" ht="14.7" thickBot="1">
      <c r="A19325" s="3"/>
      <c r="B19325" s="51"/>
    </row>
    <row r="19326" spans="1:2" ht="14.7" thickBot="1">
      <c r="A19326" s="3"/>
      <c r="B19326" s="51"/>
    </row>
    <row r="19327" spans="1:2" ht="14.7" thickBot="1">
      <c r="A19327" s="3"/>
      <c r="B19327" s="51"/>
    </row>
    <row r="19328" spans="1:2" ht="14.7" thickBot="1">
      <c r="A19328" s="3"/>
      <c r="B19328" s="51"/>
    </row>
    <row r="19329" spans="1:2" ht="14.7" thickBot="1">
      <c r="A19329" s="3"/>
      <c r="B19329" s="51"/>
    </row>
    <row r="19330" spans="1:2" ht="14.7" thickBot="1">
      <c r="A19330" s="3"/>
      <c r="B19330" s="51"/>
    </row>
    <row r="19331" spans="1:2" ht="14.7" thickBot="1">
      <c r="A19331" s="3"/>
      <c r="B19331" s="51"/>
    </row>
    <row r="19332" spans="1:2" ht="14.7" thickBot="1">
      <c r="A19332" s="3"/>
      <c r="B19332" s="51"/>
    </row>
    <row r="19333" spans="1:2" ht="14.7" thickBot="1">
      <c r="A19333" s="3"/>
      <c r="B19333" s="51"/>
    </row>
    <row r="19334" spans="1:2" ht="14.7" thickBot="1">
      <c r="A19334" s="3"/>
      <c r="B19334" s="51"/>
    </row>
    <row r="19335" spans="1:2" ht="14.7" thickBot="1">
      <c r="A19335" s="3"/>
      <c r="B19335" s="51"/>
    </row>
    <row r="19336" spans="1:2" ht="14.7" thickBot="1">
      <c r="A19336" s="3"/>
      <c r="B19336" s="51"/>
    </row>
    <row r="19337" spans="1:2" ht="14.7" thickBot="1">
      <c r="A19337" s="3"/>
      <c r="B19337" s="51"/>
    </row>
    <row r="19338" spans="1:2" ht="14.7" thickBot="1">
      <c r="A19338" s="3"/>
      <c r="B19338" s="51"/>
    </row>
    <row r="19339" spans="1:2" ht="14.7" thickBot="1">
      <c r="A19339" s="3"/>
      <c r="B19339" s="51"/>
    </row>
    <row r="19340" spans="1:2" ht="14.7" thickBot="1">
      <c r="A19340" s="3"/>
      <c r="B19340" s="51"/>
    </row>
    <row r="19341" spans="1:2" ht="14.7" thickBot="1">
      <c r="A19341" s="3"/>
      <c r="B19341" s="51"/>
    </row>
    <row r="19342" spans="1:2" ht="14.7" thickBot="1">
      <c r="A19342" s="3"/>
      <c r="B19342" s="51"/>
    </row>
    <row r="19343" spans="1:2" ht="14.7" thickBot="1">
      <c r="A19343" s="3"/>
      <c r="B19343" s="51"/>
    </row>
    <row r="19344" spans="1:2" ht="14.7" thickBot="1">
      <c r="A19344" s="3"/>
      <c r="B19344" s="51"/>
    </row>
    <row r="19345" spans="1:2" ht="14.7" thickBot="1">
      <c r="A19345" s="3"/>
      <c r="B19345" s="51"/>
    </row>
    <row r="19346" spans="1:2" ht="14.7" thickBot="1">
      <c r="A19346" s="3"/>
      <c r="B19346" s="51"/>
    </row>
    <row r="19347" spans="1:2" ht="14.7" thickBot="1">
      <c r="A19347" s="3"/>
      <c r="B19347" s="51"/>
    </row>
    <row r="19348" spans="1:2" ht="14.7" thickBot="1">
      <c r="A19348" s="3"/>
      <c r="B19348" s="51"/>
    </row>
    <row r="19349" spans="1:2" ht="14.7" thickBot="1">
      <c r="A19349" s="3"/>
      <c r="B19349" s="51"/>
    </row>
    <row r="19350" spans="1:2" ht="14.7" thickBot="1">
      <c r="A19350" s="3"/>
      <c r="B19350" s="51"/>
    </row>
    <row r="19351" spans="1:2" ht="14.7" thickBot="1">
      <c r="A19351" s="3"/>
      <c r="B19351" s="51"/>
    </row>
    <row r="19352" spans="1:2" ht="14.7" thickBot="1">
      <c r="A19352" s="3"/>
      <c r="B19352" s="51"/>
    </row>
    <row r="19353" spans="1:2" ht="14.7" thickBot="1">
      <c r="A19353" s="3"/>
      <c r="B19353" s="51"/>
    </row>
    <row r="19354" spans="1:2" ht="14.7" thickBot="1">
      <c r="A19354" s="3"/>
      <c r="B19354" s="51"/>
    </row>
    <row r="19355" spans="1:2" ht="14.7" thickBot="1">
      <c r="A19355" s="3"/>
      <c r="B19355" s="51"/>
    </row>
    <row r="19356" spans="1:2" ht="14.7" thickBot="1">
      <c r="A19356" s="3"/>
      <c r="B19356" s="51"/>
    </row>
    <row r="19357" spans="1:2" ht="14.7" thickBot="1">
      <c r="A19357" s="3"/>
      <c r="B19357" s="51"/>
    </row>
    <row r="19358" spans="1:2" ht="14.7" thickBot="1">
      <c r="A19358" s="3"/>
      <c r="B19358" s="51"/>
    </row>
    <row r="19359" spans="1:2" ht="14.7" thickBot="1">
      <c r="A19359" s="3"/>
      <c r="B19359" s="51"/>
    </row>
    <row r="19360" spans="1:2" ht="14.7" thickBot="1">
      <c r="A19360" s="3"/>
      <c r="B19360" s="51"/>
    </row>
    <row r="19361" spans="1:2" ht="14.7" thickBot="1">
      <c r="A19361" s="3"/>
      <c r="B19361" s="51"/>
    </row>
    <row r="19362" spans="1:2" ht="14.7" thickBot="1">
      <c r="A19362" s="3"/>
      <c r="B19362" s="51"/>
    </row>
    <row r="19363" spans="1:2" ht="14.7" thickBot="1">
      <c r="A19363" s="3"/>
      <c r="B19363" s="51"/>
    </row>
    <row r="19364" spans="1:2" ht="14.7" thickBot="1">
      <c r="A19364" s="3"/>
      <c r="B19364" s="51"/>
    </row>
    <row r="19365" spans="1:2" ht="14.7" thickBot="1">
      <c r="A19365" s="3"/>
      <c r="B19365" s="51"/>
    </row>
    <row r="19366" spans="1:2" ht="14.7" thickBot="1">
      <c r="A19366" s="3"/>
      <c r="B19366" s="51"/>
    </row>
    <row r="19367" spans="1:2" ht="14.7" thickBot="1">
      <c r="A19367" s="3"/>
      <c r="B19367" s="51"/>
    </row>
    <row r="19368" spans="1:2" ht="14.7" thickBot="1">
      <c r="A19368" s="3"/>
      <c r="B19368" s="51"/>
    </row>
    <row r="19369" spans="1:2" ht="14.7" thickBot="1">
      <c r="A19369" s="3"/>
      <c r="B19369" s="51"/>
    </row>
    <row r="19370" spans="1:2" ht="14.7" thickBot="1">
      <c r="A19370" s="3"/>
      <c r="B19370" s="51"/>
    </row>
    <row r="19371" spans="1:2" ht="14.7" thickBot="1">
      <c r="A19371" s="3"/>
      <c r="B19371" s="51"/>
    </row>
    <row r="19372" spans="1:2" ht="14.7" thickBot="1">
      <c r="A19372" s="3"/>
      <c r="B19372" s="51"/>
    </row>
    <row r="19373" spans="1:2" ht="14.7" thickBot="1">
      <c r="A19373" s="3"/>
      <c r="B19373" s="51"/>
    </row>
    <row r="19374" spans="1:2" ht="14.7" thickBot="1">
      <c r="A19374" s="3"/>
      <c r="B19374" s="51"/>
    </row>
    <row r="19375" spans="1:2" ht="14.7" thickBot="1">
      <c r="A19375" s="3"/>
      <c r="B19375" s="51"/>
    </row>
    <row r="19376" spans="1:2" ht="14.7" thickBot="1">
      <c r="A19376" s="3"/>
      <c r="B19376" s="51"/>
    </row>
    <row r="19377" spans="1:2" ht="14.7" thickBot="1">
      <c r="A19377" s="3"/>
      <c r="B19377" s="51"/>
    </row>
    <row r="19378" spans="1:2" ht="14.7" thickBot="1">
      <c r="A19378" s="3"/>
      <c r="B19378" s="51"/>
    </row>
    <row r="19379" spans="1:2" ht="14.7" thickBot="1">
      <c r="A19379" s="3"/>
      <c r="B19379" s="51"/>
    </row>
    <row r="19380" spans="1:2" ht="14.7" thickBot="1">
      <c r="A19380" s="3"/>
      <c r="B19380" s="51"/>
    </row>
    <row r="19381" spans="1:2" ht="14.7" thickBot="1">
      <c r="A19381" s="3"/>
      <c r="B19381" s="51"/>
    </row>
    <row r="19382" spans="1:2" ht="14.7" thickBot="1">
      <c r="A19382" s="3"/>
      <c r="B19382" s="51"/>
    </row>
    <row r="19383" spans="1:2" ht="14.7" thickBot="1">
      <c r="A19383" s="3"/>
      <c r="B19383" s="51"/>
    </row>
    <row r="19384" spans="1:2" ht="14.7" thickBot="1">
      <c r="A19384" s="3"/>
      <c r="B19384" s="51"/>
    </row>
    <row r="19385" spans="1:2" ht="14.7" thickBot="1">
      <c r="A19385" s="3"/>
      <c r="B19385" s="51"/>
    </row>
    <row r="19386" spans="1:2" ht="14.7" thickBot="1">
      <c r="A19386" s="3"/>
      <c r="B19386" s="51"/>
    </row>
    <row r="19387" spans="1:2" ht="14.7" thickBot="1">
      <c r="A19387" s="3"/>
      <c r="B19387" s="51"/>
    </row>
    <row r="19388" spans="1:2" ht="14.7" thickBot="1">
      <c r="A19388" s="3"/>
      <c r="B19388" s="51"/>
    </row>
    <row r="19389" spans="1:2" ht="14.7" thickBot="1">
      <c r="A19389" s="3"/>
      <c r="B19389" s="51"/>
    </row>
    <row r="19390" spans="1:2" ht="14.7" thickBot="1">
      <c r="A19390" s="3"/>
      <c r="B19390" s="51"/>
    </row>
    <row r="19391" spans="1:2" ht="14.7" thickBot="1">
      <c r="A19391" s="3"/>
      <c r="B19391" s="51"/>
    </row>
    <row r="19392" spans="1:2" ht="14.7" thickBot="1">
      <c r="A19392" s="3"/>
      <c r="B19392" s="51"/>
    </row>
    <row r="19393" spans="1:2" ht="14.7" thickBot="1">
      <c r="A19393" s="3"/>
      <c r="B19393" s="51"/>
    </row>
    <row r="19394" spans="1:2" ht="14.7" thickBot="1">
      <c r="A19394" s="3"/>
      <c r="B19394" s="51"/>
    </row>
    <row r="19395" spans="1:2" ht="14.7" thickBot="1">
      <c r="A19395" s="3"/>
      <c r="B19395" s="51"/>
    </row>
    <row r="19396" spans="1:2" ht="14.7" thickBot="1">
      <c r="A19396" s="3"/>
      <c r="B19396" s="51"/>
    </row>
    <row r="19397" spans="1:2" ht="14.7" thickBot="1">
      <c r="A19397" s="3"/>
      <c r="B19397" s="51"/>
    </row>
    <row r="19398" spans="1:2" ht="14.7" thickBot="1">
      <c r="A19398" s="3"/>
      <c r="B19398" s="51"/>
    </row>
    <row r="19399" spans="1:2" ht="14.7" thickBot="1">
      <c r="A19399" s="3"/>
      <c r="B19399" s="51"/>
    </row>
    <row r="19400" spans="1:2" ht="14.7" thickBot="1">
      <c r="A19400" s="3"/>
      <c r="B19400" s="51"/>
    </row>
    <row r="19401" spans="1:2" ht="14.7" thickBot="1">
      <c r="A19401" s="3"/>
      <c r="B19401" s="51"/>
    </row>
    <row r="19402" spans="1:2" ht="14.7" thickBot="1">
      <c r="A19402" s="3"/>
      <c r="B19402" s="51"/>
    </row>
    <row r="19403" spans="1:2" ht="14.7" thickBot="1">
      <c r="A19403" s="3"/>
      <c r="B19403" s="51"/>
    </row>
    <row r="19404" spans="1:2" ht="14.7" thickBot="1">
      <c r="A19404" s="3"/>
      <c r="B19404" s="51"/>
    </row>
    <row r="19405" spans="1:2" ht="14.7" thickBot="1">
      <c r="A19405" s="3"/>
      <c r="B19405" s="51"/>
    </row>
    <row r="19406" spans="1:2" ht="14.7" thickBot="1">
      <c r="A19406" s="3"/>
      <c r="B19406" s="51"/>
    </row>
    <row r="19407" spans="1:2" ht="14.7" thickBot="1">
      <c r="A19407" s="3"/>
      <c r="B19407" s="51"/>
    </row>
    <row r="19408" spans="1:2" ht="14.7" thickBot="1">
      <c r="A19408" s="3"/>
      <c r="B19408" s="51"/>
    </row>
    <row r="19409" spans="1:2" ht="14.7" thickBot="1">
      <c r="A19409" s="3"/>
      <c r="B19409" s="51"/>
    </row>
    <row r="19410" spans="1:2" ht="14.7" thickBot="1">
      <c r="A19410" s="3"/>
      <c r="B19410" s="51"/>
    </row>
    <row r="19411" spans="1:2" ht="14.7" thickBot="1">
      <c r="A19411" s="3"/>
      <c r="B19411" s="51"/>
    </row>
    <row r="19412" spans="1:2" ht="14.7" thickBot="1">
      <c r="A19412" s="3"/>
      <c r="B19412" s="51"/>
    </row>
    <row r="19413" spans="1:2" ht="14.7" thickBot="1">
      <c r="A19413" s="3"/>
      <c r="B19413" s="51"/>
    </row>
    <row r="19414" spans="1:2" ht="14.7" thickBot="1">
      <c r="A19414" s="3"/>
      <c r="B19414" s="51"/>
    </row>
    <row r="19415" spans="1:2" ht="14.7" thickBot="1">
      <c r="A19415" s="3"/>
      <c r="B19415" s="51"/>
    </row>
    <row r="19416" spans="1:2" ht="14.7" thickBot="1">
      <c r="A19416" s="3"/>
      <c r="B19416" s="51"/>
    </row>
    <row r="19417" spans="1:2" ht="14.7" thickBot="1">
      <c r="A19417" s="3"/>
      <c r="B19417" s="51"/>
    </row>
    <row r="19418" spans="1:2" ht="14.7" thickBot="1">
      <c r="A19418" s="3"/>
      <c r="B19418" s="51"/>
    </row>
    <row r="19419" spans="1:2" ht="14.7" thickBot="1">
      <c r="A19419" s="3"/>
      <c r="B19419" s="51"/>
    </row>
    <row r="19420" spans="1:2" ht="14.7" thickBot="1">
      <c r="A19420" s="3"/>
      <c r="B19420" s="51"/>
    </row>
    <row r="19421" spans="1:2" ht="14.7" thickBot="1">
      <c r="A19421" s="3"/>
      <c r="B19421" s="51"/>
    </row>
    <row r="19422" spans="1:2" ht="14.7" thickBot="1">
      <c r="A19422" s="3"/>
      <c r="B19422" s="51"/>
    </row>
    <row r="19423" spans="1:2" ht="14.7" thickBot="1">
      <c r="A19423" s="3"/>
      <c r="B19423" s="51"/>
    </row>
    <row r="19424" spans="1:2" ht="14.7" thickBot="1">
      <c r="A19424" s="3"/>
      <c r="B19424" s="51"/>
    </row>
    <row r="19425" spans="1:2" ht="14.7" thickBot="1">
      <c r="A19425" s="3"/>
      <c r="B19425" s="51"/>
    </row>
    <row r="19426" spans="1:2" ht="14.7" thickBot="1">
      <c r="A19426" s="3"/>
      <c r="B19426" s="51"/>
    </row>
    <row r="19427" spans="1:2" ht="14.7" thickBot="1">
      <c r="A19427" s="3"/>
      <c r="B19427" s="51"/>
    </row>
    <row r="19428" spans="1:2" ht="14.7" thickBot="1">
      <c r="A19428" s="3"/>
      <c r="B19428" s="51"/>
    </row>
    <row r="19429" spans="1:2" ht="14.7" thickBot="1">
      <c r="A19429" s="3"/>
      <c r="B19429" s="51"/>
    </row>
    <row r="19430" spans="1:2" ht="14.7" thickBot="1">
      <c r="A19430" s="3"/>
      <c r="B19430" s="51"/>
    </row>
    <row r="19431" spans="1:2" ht="14.7" thickBot="1">
      <c r="A19431" s="3"/>
      <c r="B19431" s="51"/>
    </row>
    <row r="19432" spans="1:2" ht="14.7" thickBot="1">
      <c r="A19432" s="3"/>
      <c r="B19432" s="51"/>
    </row>
    <row r="19433" spans="1:2" ht="14.7" thickBot="1">
      <c r="A19433" s="3"/>
      <c r="B19433" s="51"/>
    </row>
    <row r="19434" spans="1:2" ht="14.7" thickBot="1">
      <c r="A19434" s="3"/>
      <c r="B19434" s="51"/>
    </row>
    <row r="19435" spans="1:2" ht="14.7" thickBot="1">
      <c r="A19435" s="3"/>
      <c r="B19435" s="51"/>
    </row>
    <row r="19436" spans="1:2" ht="14.7" thickBot="1">
      <c r="A19436" s="3"/>
      <c r="B19436" s="51"/>
    </row>
    <row r="19437" spans="1:2" ht="14.7" thickBot="1">
      <c r="A19437" s="3"/>
      <c r="B19437" s="51"/>
    </row>
    <row r="19438" spans="1:2" ht="14.7" thickBot="1">
      <c r="A19438" s="3"/>
      <c r="B19438" s="51"/>
    </row>
    <row r="19439" spans="1:2" ht="14.7" thickBot="1">
      <c r="A19439" s="3"/>
      <c r="B19439" s="51"/>
    </row>
    <row r="19440" spans="1:2" ht="14.7" thickBot="1">
      <c r="A19440" s="3"/>
      <c r="B19440" s="51"/>
    </row>
    <row r="19441" spans="1:2" ht="14.7" thickBot="1">
      <c r="A19441" s="3"/>
      <c r="B19441" s="51"/>
    </row>
    <row r="19442" spans="1:2" ht="14.7" thickBot="1">
      <c r="A19442" s="3"/>
      <c r="B19442" s="51"/>
    </row>
    <row r="19443" spans="1:2" ht="14.7" thickBot="1">
      <c r="A19443" s="3"/>
      <c r="B19443" s="51"/>
    </row>
    <row r="19444" spans="1:2" ht="14.7" thickBot="1">
      <c r="A19444" s="3"/>
      <c r="B19444" s="51"/>
    </row>
    <row r="19445" spans="1:2" ht="14.7" thickBot="1">
      <c r="A19445" s="3"/>
      <c r="B19445" s="51"/>
    </row>
    <row r="19446" spans="1:2" ht="14.7" thickBot="1">
      <c r="A19446" s="3"/>
      <c r="B19446" s="51"/>
    </row>
    <row r="19447" spans="1:2" ht="14.7" thickBot="1">
      <c r="A19447" s="3"/>
      <c r="B19447" s="51"/>
    </row>
    <row r="19448" spans="1:2" ht="14.7" thickBot="1">
      <c r="A19448" s="3"/>
      <c r="B19448" s="51"/>
    </row>
    <row r="19449" spans="1:2" ht="14.7" thickBot="1">
      <c r="A19449" s="3"/>
      <c r="B19449" s="51"/>
    </row>
    <row r="19450" spans="1:2" ht="14.7" thickBot="1">
      <c r="A19450" s="3"/>
      <c r="B19450" s="51"/>
    </row>
    <row r="19451" spans="1:2" ht="14.7" thickBot="1">
      <c r="A19451" s="3"/>
      <c r="B19451" s="51"/>
    </row>
    <row r="19452" spans="1:2" ht="14.7" thickBot="1">
      <c r="A19452" s="3"/>
      <c r="B19452" s="51"/>
    </row>
    <row r="19453" spans="1:2" ht="14.7" thickBot="1">
      <c r="A19453" s="3"/>
      <c r="B19453" s="51"/>
    </row>
    <row r="19454" spans="1:2" ht="14.7" thickBot="1">
      <c r="A19454" s="3"/>
      <c r="B19454" s="51"/>
    </row>
    <row r="19455" spans="1:2" ht="14.7" thickBot="1">
      <c r="A19455" s="3"/>
      <c r="B19455" s="51"/>
    </row>
    <row r="19456" spans="1:2" ht="14.7" thickBot="1">
      <c r="A19456" s="3"/>
      <c r="B19456" s="51"/>
    </row>
    <row r="19457" spans="1:2" ht="14.7" thickBot="1">
      <c r="A19457" s="3"/>
      <c r="B19457" s="51"/>
    </row>
    <row r="19458" spans="1:2" ht="14.7" thickBot="1">
      <c r="A19458" s="3"/>
      <c r="B19458" s="51"/>
    </row>
    <row r="19459" spans="1:2" ht="14.7" thickBot="1">
      <c r="A19459" s="3"/>
      <c r="B19459" s="51"/>
    </row>
    <row r="19460" spans="1:2" ht="14.7" thickBot="1">
      <c r="A19460" s="3"/>
      <c r="B19460" s="51"/>
    </row>
    <row r="19461" spans="1:2" ht="14.7" thickBot="1">
      <c r="A19461" s="3"/>
      <c r="B19461" s="51"/>
    </row>
    <row r="19462" spans="1:2" ht="14.7" thickBot="1">
      <c r="A19462" s="3"/>
      <c r="B19462" s="51"/>
    </row>
    <row r="19463" spans="1:2" ht="14.7" thickBot="1">
      <c r="A19463" s="3"/>
      <c r="B19463" s="51"/>
    </row>
    <row r="19464" spans="1:2" ht="14.7" thickBot="1">
      <c r="A19464" s="3"/>
      <c r="B19464" s="51"/>
    </row>
    <row r="19465" spans="1:2" ht="14.7" thickBot="1">
      <c r="A19465" s="3"/>
      <c r="B19465" s="51"/>
    </row>
    <row r="19466" spans="1:2" ht="14.7" thickBot="1">
      <c r="A19466" s="3"/>
      <c r="B19466" s="51"/>
    </row>
    <row r="19467" spans="1:2" ht="14.7" thickBot="1">
      <c r="A19467" s="3"/>
      <c r="B19467" s="51"/>
    </row>
    <row r="19468" spans="1:2" ht="14.7" thickBot="1">
      <c r="A19468" s="3"/>
      <c r="B19468" s="51"/>
    </row>
    <row r="19469" spans="1:2" ht="14.7" thickBot="1">
      <c r="A19469" s="3"/>
      <c r="B19469" s="51"/>
    </row>
    <row r="19470" spans="1:2" ht="14.7" thickBot="1">
      <c r="A19470" s="3"/>
      <c r="B19470" s="51"/>
    </row>
    <row r="19471" spans="1:2" ht="14.7" thickBot="1">
      <c r="A19471" s="3"/>
      <c r="B19471" s="51"/>
    </row>
    <row r="19472" spans="1:2" ht="14.7" thickBot="1">
      <c r="A19472" s="3"/>
      <c r="B19472" s="51"/>
    </row>
    <row r="19473" spans="1:2" ht="14.7" thickBot="1">
      <c r="A19473" s="3"/>
      <c r="B19473" s="51"/>
    </row>
    <row r="19474" spans="1:2" ht="14.7" thickBot="1">
      <c r="A19474" s="3"/>
      <c r="B19474" s="51"/>
    </row>
    <row r="19475" spans="1:2" ht="14.7" thickBot="1">
      <c r="A19475" s="3"/>
      <c r="B19475" s="51"/>
    </row>
    <row r="19476" spans="1:2" ht="14.7" thickBot="1">
      <c r="A19476" s="3"/>
      <c r="B19476" s="51"/>
    </row>
    <row r="19477" spans="1:2" ht="14.7" thickBot="1">
      <c r="A19477" s="3"/>
      <c r="B19477" s="51"/>
    </row>
    <row r="19478" spans="1:2" ht="14.7" thickBot="1">
      <c r="A19478" s="3"/>
      <c r="B19478" s="51"/>
    </row>
    <row r="19479" spans="1:2" ht="14.7" thickBot="1">
      <c r="A19479" s="3"/>
      <c r="B19479" s="51"/>
    </row>
    <row r="19480" spans="1:2" ht="14.7" thickBot="1">
      <c r="A19480" s="3"/>
      <c r="B19480" s="51"/>
    </row>
    <row r="19481" spans="1:2" ht="14.7" thickBot="1">
      <c r="A19481" s="3"/>
      <c r="B19481" s="51"/>
    </row>
    <row r="19482" spans="1:2" ht="14.7" thickBot="1">
      <c r="A19482" s="3"/>
      <c r="B19482" s="51"/>
    </row>
    <row r="19483" spans="1:2" ht="14.7" thickBot="1">
      <c r="A19483" s="3"/>
      <c r="B19483" s="51"/>
    </row>
    <row r="19484" spans="1:2" ht="14.7" thickBot="1">
      <c r="A19484" s="3"/>
      <c r="B19484" s="51"/>
    </row>
    <row r="19485" spans="1:2" ht="14.7" thickBot="1">
      <c r="A19485" s="3"/>
      <c r="B19485" s="51"/>
    </row>
    <row r="19486" spans="1:2" ht="14.7" thickBot="1">
      <c r="A19486" s="3"/>
      <c r="B19486" s="51"/>
    </row>
    <row r="19487" spans="1:2" ht="14.7" thickBot="1">
      <c r="A19487" s="3"/>
      <c r="B19487" s="51"/>
    </row>
    <row r="19488" spans="1:2" ht="14.7" thickBot="1">
      <c r="A19488" s="3"/>
      <c r="B19488" s="51"/>
    </row>
    <row r="19489" spans="1:2" ht="14.7" thickBot="1">
      <c r="A19489" s="3"/>
      <c r="B19489" s="51"/>
    </row>
    <row r="19490" spans="1:2" ht="14.7" thickBot="1">
      <c r="A19490" s="3"/>
      <c r="B19490" s="51"/>
    </row>
    <row r="19491" spans="1:2" ht="14.7" thickBot="1">
      <c r="A19491" s="3"/>
      <c r="B19491" s="51"/>
    </row>
    <row r="19492" spans="1:2" ht="14.7" thickBot="1">
      <c r="A19492" s="3"/>
      <c r="B19492" s="51"/>
    </row>
    <row r="19493" spans="1:2" ht="14.7" thickBot="1">
      <c r="A19493" s="3"/>
      <c r="B19493" s="51"/>
    </row>
    <row r="19494" spans="1:2" ht="14.7" thickBot="1">
      <c r="A19494" s="3"/>
      <c r="B19494" s="51"/>
    </row>
    <row r="19495" spans="1:2" ht="14.7" thickBot="1">
      <c r="A19495" s="3"/>
      <c r="B19495" s="51"/>
    </row>
    <row r="19496" spans="1:2" ht="14.7" thickBot="1">
      <c r="A19496" s="3"/>
      <c r="B19496" s="51"/>
    </row>
    <row r="19497" spans="1:2" ht="14.7" thickBot="1">
      <c r="A19497" s="3"/>
      <c r="B19497" s="51"/>
    </row>
    <row r="19498" spans="1:2" ht="14.7" thickBot="1">
      <c r="A19498" s="3"/>
      <c r="B19498" s="51"/>
    </row>
    <row r="19499" spans="1:2" ht="14.7" thickBot="1">
      <c r="A19499" s="3"/>
      <c r="B19499" s="51"/>
    </row>
    <row r="19500" spans="1:2" ht="14.7" thickBot="1">
      <c r="A19500" s="3"/>
      <c r="B19500" s="51"/>
    </row>
    <row r="19501" spans="1:2" ht="14.7" thickBot="1">
      <c r="A19501" s="3"/>
      <c r="B19501" s="51"/>
    </row>
    <row r="19502" spans="1:2" ht="14.7" thickBot="1">
      <c r="A19502" s="3"/>
      <c r="B19502" s="51"/>
    </row>
    <row r="19503" spans="1:2" ht="14.7" thickBot="1">
      <c r="A19503" s="3"/>
      <c r="B19503" s="51"/>
    </row>
    <row r="19504" spans="1:2" ht="14.7" thickBot="1">
      <c r="A19504" s="3"/>
      <c r="B19504" s="51"/>
    </row>
    <row r="19505" spans="1:2" ht="14.7" thickBot="1">
      <c r="A19505" s="3"/>
      <c r="B19505" s="51"/>
    </row>
    <row r="19506" spans="1:2" ht="14.7" thickBot="1">
      <c r="A19506" s="3"/>
      <c r="B19506" s="51"/>
    </row>
    <row r="19507" spans="1:2" ht="14.7" thickBot="1">
      <c r="A19507" s="3"/>
      <c r="B19507" s="51"/>
    </row>
    <row r="19508" spans="1:2" ht="14.7" thickBot="1">
      <c r="A19508" s="3"/>
      <c r="B19508" s="51"/>
    </row>
    <row r="19509" spans="1:2" ht="14.7" thickBot="1">
      <c r="A19509" s="3"/>
      <c r="B19509" s="51"/>
    </row>
    <row r="19510" spans="1:2" ht="14.7" thickBot="1">
      <c r="A19510" s="3"/>
      <c r="B19510" s="51"/>
    </row>
    <row r="19511" spans="1:2" ht="14.7" thickBot="1">
      <c r="A19511" s="3"/>
      <c r="B19511" s="51"/>
    </row>
    <row r="19512" spans="1:2" ht="14.7" thickBot="1">
      <c r="A19512" s="3"/>
      <c r="B19512" s="51"/>
    </row>
    <row r="19513" spans="1:2" ht="14.7" thickBot="1">
      <c r="A19513" s="3"/>
      <c r="B19513" s="51"/>
    </row>
    <row r="19514" spans="1:2" ht="14.7" thickBot="1">
      <c r="A19514" s="3"/>
      <c r="B19514" s="51"/>
    </row>
    <row r="19515" spans="1:2" ht="14.7" thickBot="1">
      <c r="A19515" s="3"/>
      <c r="B19515" s="51"/>
    </row>
    <row r="19516" spans="1:2" ht="14.7" thickBot="1">
      <c r="A19516" s="3"/>
      <c r="B19516" s="51"/>
    </row>
    <row r="19517" spans="1:2" ht="14.7" thickBot="1">
      <c r="A19517" s="3"/>
      <c r="B19517" s="51"/>
    </row>
    <row r="19518" spans="1:2" ht="14.7" thickBot="1">
      <c r="A19518" s="3"/>
      <c r="B19518" s="51"/>
    </row>
    <row r="19519" spans="1:2" ht="14.7" thickBot="1">
      <c r="A19519" s="3"/>
      <c r="B19519" s="51"/>
    </row>
    <row r="19520" spans="1:2" ht="14.7" thickBot="1">
      <c r="A19520" s="3"/>
      <c r="B19520" s="51"/>
    </row>
    <row r="19521" spans="1:2" ht="14.7" thickBot="1">
      <c r="A19521" s="3"/>
      <c r="B19521" s="51"/>
    </row>
    <row r="19522" spans="1:2" ht="14.7" thickBot="1">
      <c r="A19522" s="3"/>
      <c r="B19522" s="51"/>
    </row>
    <row r="19523" spans="1:2" ht="14.7" thickBot="1">
      <c r="A19523" s="3"/>
      <c r="B19523" s="51"/>
    </row>
    <row r="19524" spans="1:2" ht="14.7" thickBot="1">
      <c r="A19524" s="3"/>
      <c r="B19524" s="51"/>
    </row>
    <row r="19525" spans="1:2" ht="14.7" thickBot="1">
      <c r="A19525" s="3"/>
      <c r="B19525" s="51"/>
    </row>
    <row r="19526" spans="1:2" ht="14.7" thickBot="1">
      <c r="A19526" s="3"/>
      <c r="B19526" s="51"/>
    </row>
    <row r="19527" spans="1:2" ht="14.7" thickBot="1">
      <c r="A19527" s="3"/>
      <c r="B19527" s="51"/>
    </row>
    <row r="19528" spans="1:2" ht="14.7" thickBot="1">
      <c r="A19528" s="3"/>
      <c r="B19528" s="51"/>
    </row>
    <row r="19529" spans="1:2" ht="14.7" thickBot="1">
      <c r="A19529" s="3"/>
      <c r="B19529" s="51"/>
    </row>
    <row r="19530" spans="1:2" ht="14.7" thickBot="1">
      <c r="A19530" s="3"/>
      <c r="B19530" s="51"/>
    </row>
    <row r="19531" spans="1:2" ht="14.7" thickBot="1">
      <c r="A19531" s="3"/>
      <c r="B19531" s="51"/>
    </row>
    <row r="19532" spans="1:2" ht="14.7" thickBot="1">
      <c r="A19532" s="3"/>
      <c r="B19532" s="51"/>
    </row>
    <row r="19533" spans="1:2" ht="14.7" thickBot="1">
      <c r="A19533" s="3"/>
      <c r="B19533" s="51"/>
    </row>
    <row r="19534" spans="1:2" ht="14.7" thickBot="1">
      <c r="A19534" s="3"/>
      <c r="B19534" s="51"/>
    </row>
    <row r="19535" spans="1:2" ht="14.7" thickBot="1">
      <c r="A19535" s="3"/>
      <c r="B19535" s="51"/>
    </row>
    <row r="19536" spans="1:2" ht="14.7" thickBot="1">
      <c r="A19536" s="3"/>
      <c r="B19536" s="51"/>
    </row>
    <row r="19537" spans="1:2" ht="14.7" thickBot="1">
      <c r="A19537" s="3"/>
      <c r="B19537" s="51"/>
    </row>
    <row r="19538" spans="1:2" ht="14.7" thickBot="1">
      <c r="A19538" s="3"/>
      <c r="B19538" s="51"/>
    </row>
    <row r="19539" spans="1:2" ht="14.7" thickBot="1">
      <c r="A19539" s="3"/>
      <c r="B19539" s="51"/>
    </row>
    <row r="19540" spans="1:2" ht="14.7" thickBot="1">
      <c r="A19540" s="3"/>
      <c r="B19540" s="51"/>
    </row>
    <row r="19541" spans="1:2" ht="14.7" thickBot="1">
      <c r="A19541" s="3"/>
      <c r="B19541" s="51"/>
    </row>
    <row r="19542" spans="1:2" ht="14.7" thickBot="1">
      <c r="A19542" s="3"/>
      <c r="B19542" s="51"/>
    </row>
    <row r="19543" spans="1:2" ht="14.7" thickBot="1">
      <c r="A19543" s="3"/>
      <c r="B19543" s="51"/>
    </row>
    <row r="19544" spans="1:2" ht="14.7" thickBot="1">
      <c r="A19544" s="3"/>
      <c r="B19544" s="51"/>
    </row>
    <row r="19545" spans="1:2" ht="14.7" thickBot="1">
      <c r="A19545" s="3"/>
      <c r="B19545" s="51"/>
    </row>
    <row r="19546" spans="1:2" ht="14.7" thickBot="1">
      <c r="A19546" s="3"/>
      <c r="B19546" s="51"/>
    </row>
    <row r="19547" spans="1:2" ht="14.7" thickBot="1">
      <c r="A19547" s="3"/>
      <c r="B19547" s="51"/>
    </row>
    <row r="19548" spans="1:2" ht="14.7" thickBot="1">
      <c r="A19548" s="3"/>
      <c r="B19548" s="51"/>
    </row>
    <row r="19549" spans="1:2" ht="14.7" thickBot="1">
      <c r="A19549" s="3"/>
      <c r="B19549" s="51"/>
    </row>
    <row r="19550" spans="1:2" ht="14.7" thickBot="1">
      <c r="A19550" s="3"/>
      <c r="B19550" s="51"/>
    </row>
    <row r="19551" spans="1:2" ht="14.7" thickBot="1">
      <c r="A19551" s="3"/>
      <c r="B19551" s="51"/>
    </row>
    <row r="19552" spans="1:2" ht="14.7" thickBot="1">
      <c r="A19552" s="3"/>
      <c r="B19552" s="51"/>
    </row>
    <row r="19553" spans="1:2" ht="14.7" thickBot="1">
      <c r="A19553" s="3"/>
      <c r="B19553" s="51"/>
    </row>
    <row r="19554" spans="1:2" ht="14.7" thickBot="1">
      <c r="A19554" s="3"/>
      <c r="B19554" s="51"/>
    </row>
    <row r="19555" spans="1:2" ht="14.7" thickBot="1">
      <c r="A19555" s="3"/>
      <c r="B19555" s="51"/>
    </row>
    <row r="19556" spans="1:2" ht="14.7" thickBot="1">
      <c r="A19556" s="3"/>
      <c r="B19556" s="51"/>
    </row>
    <row r="19557" spans="1:2" ht="14.7" thickBot="1">
      <c r="A19557" s="3"/>
      <c r="B19557" s="51"/>
    </row>
    <row r="19558" spans="1:2" ht="14.7" thickBot="1">
      <c r="A19558" s="3"/>
      <c r="B19558" s="51"/>
    </row>
    <row r="19559" spans="1:2" ht="14.7" thickBot="1">
      <c r="A19559" s="3"/>
      <c r="B19559" s="51"/>
    </row>
    <row r="19560" spans="1:2" ht="14.7" thickBot="1">
      <c r="A19560" s="3"/>
      <c r="B19560" s="51"/>
    </row>
    <row r="19561" spans="1:2" ht="14.7" thickBot="1">
      <c r="A19561" s="3"/>
      <c r="B19561" s="51"/>
    </row>
    <row r="19562" spans="1:2" ht="14.7" thickBot="1">
      <c r="A19562" s="3"/>
      <c r="B19562" s="51"/>
    </row>
    <row r="19563" spans="1:2" ht="14.7" thickBot="1">
      <c r="A19563" s="3"/>
      <c r="B19563" s="51"/>
    </row>
    <row r="19564" spans="1:2" ht="14.7" thickBot="1">
      <c r="A19564" s="3"/>
      <c r="B19564" s="51"/>
    </row>
    <row r="19565" spans="1:2" ht="14.7" thickBot="1">
      <c r="A19565" s="3"/>
      <c r="B19565" s="51"/>
    </row>
    <row r="19566" spans="1:2" ht="14.7" thickBot="1">
      <c r="A19566" s="3"/>
      <c r="B19566" s="51"/>
    </row>
    <row r="19567" spans="1:2" ht="14.7" thickBot="1">
      <c r="A19567" s="3"/>
      <c r="B19567" s="51"/>
    </row>
    <row r="19568" spans="1:2" ht="14.7" thickBot="1">
      <c r="A19568" s="3"/>
      <c r="B19568" s="51"/>
    </row>
    <row r="19569" spans="1:2" ht="14.7" thickBot="1">
      <c r="A19569" s="3"/>
      <c r="B19569" s="51"/>
    </row>
    <row r="19570" spans="1:2" ht="14.7" thickBot="1">
      <c r="A19570" s="3"/>
      <c r="B19570" s="51"/>
    </row>
    <row r="19571" spans="1:2" ht="14.7" thickBot="1">
      <c r="A19571" s="3"/>
      <c r="B19571" s="51"/>
    </row>
    <row r="19572" spans="1:2" ht="14.7" thickBot="1">
      <c r="A19572" s="3"/>
      <c r="B19572" s="51"/>
    </row>
    <row r="19573" spans="1:2" ht="14.7" thickBot="1">
      <c r="A19573" s="3"/>
      <c r="B19573" s="51"/>
    </row>
    <row r="19574" spans="1:2" ht="14.7" thickBot="1">
      <c r="A19574" s="3"/>
      <c r="B19574" s="51"/>
    </row>
    <row r="19575" spans="1:2" ht="14.7" thickBot="1">
      <c r="A19575" s="3"/>
      <c r="B19575" s="51"/>
    </row>
    <row r="19576" spans="1:2" ht="14.7" thickBot="1">
      <c r="A19576" s="3"/>
      <c r="B19576" s="51"/>
    </row>
    <row r="19577" spans="1:2" ht="14.7" thickBot="1">
      <c r="A19577" s="3"/>
      <c r="B19577" s="51"/>
    </row>
    <row r="19578" spans="1:2" ht="14.7" thickBot="1">
      <c r="A19578" s="3"/>
      <c r="B19578" s="51"/>
    </row>
    <row r="19579" spans="1:2" ht="14.7" thickBot="1">
      <c r="A19579" s="3"/>
      <c r="B19579" s="51"/>
    </row>
    <row r="19580" spans="1:2" ht="14.7" thickBot="1">
      <c r="A19580" s="3"/>
      <c r="B19580" s="51"/>
    </row>
    <row r="19581" spans="1:2" ht="14.7" thickBot="1">
      <c r="A19581" s="3"/>
      <c r="B19581" s="51"/>
    </row>
    <row r="19582" spans="1:2" ht="14.7" thickBot="1">
      <c r="A19582" s="3"/>
      <c r="B19582" s="51"/>
    </row>
    <row r="19583" spans="1:2" ht="14.7" thickBot="1">
      <c r="A19583" s="3"/>
      <c r="B19583" s="51"/>
    </row>
    <row r="19584" spans="1:2" ht="14.7" thickBot="1">
      <c r="A19584" s="3"/>
      <c r="B19584" s="51"/>
    </row>
    <row r="19585" spans="1:2" ht="14.7" thickBot="1">
      <c r="A19585" s="3"/>
      <c r="B19585" s="51"/>
    </row>
    <row r="19586" spans="1:2" ht="14.7" thickBot="1">
      <c r="A19586" s="3"/>
      <c r="B19586" s="51"/>
    </row>
    <row r="19587" spans="1:2" ht="14.7" thickBot="1">
      <c r="A19587" s="3"/>
      <c r="B19587" s="51"/>
    </row>
    <row r="19588" spans="1:2" ht="14.7" thickBot="1">
      <c r="A19588" s="3"/>
      <c r="B19588" s="51"/>
    </row>
    <row r="19589" spans="1:2" ht="14.7" thickBot="1">
      <c r="A19589" s="3"/>
      <c r="B19589" s="51"/>
    </row>
    <row r="19590" spans="1:2" ht="14.7" thickBot="1">
      <c r="A19590" s="3"/>
      <c r="B19590" s="51"/>
    </row>
    <row r="19591" spans="1:2" ht="14.7" thickBot="1">
      <c r="A19591" s="3"/>
      <c r="B19591" s="51"/>
    </row>
    <row r="19592" spans="1:2" ht="14.7" thickBot="1">
      <c r="A19592" s="3"/>
      <c r="B19592" s="51"/>
    </row>
    <row r="19593" spans="1:2" ht="14.7" thickBot="1">
      <c r="A19593" s="3"/>
      <c r="B19593" s="51"/>
    </row>
    <row r="19594" spans="1:2" ht="14.7" thickBot="1">
      <c r="A19594" s="3"/>
      <c r="B19594" s="51"/>
    </row>
    <row r="19595" spans="1:2" ht="14.7" thickBot="1">
      <c r="A19595" s="3"/>
      <c r="B19595" s="51"/>
    </row>
    <row r="19596" spans="1:2" ht="14.7" thickBot="1">
      <c r="A19596" s="3"/>
      <c r="B19596" s="51"/>
    </row>
    <row r="19597" spans="1:2" ht="14.7" thickBot="1">
      <c r="A19597" s="3"/>
      <c r="B19597" s="51"/>
    </row>
    <row r="19598" spans="1:2" ht="14.7" thickBot="1">
      <c r="A19598" s="3"/>
      <c r="B19598" s="51"/>
    </row>
    <row r="19599" spans="1:2" ht="14.7" thickBot="1">
      <c r="A19599" s="3"/>
      <c r="B19599" s="51"/>
    </row>
    <row r="19600" spans="1:2" ht="14.7" thickBot="1">
      <c r="A19600" s="3"/>
      <c r="B19600" s="51"/>
    </row>
    <row r="19601" spans="1:2" ht="14.7" thickBot="1">
      <c r="A19601" s="3"/>
      <c r="B19601" s="51"/>
    </row>
    <row r="19602" spans="1:2" ht="14.7" thickBot="1">
      <c r="A19602" s="3"/>
      <c r="B19602" s="51"/>
    </row>
    <row r="19603" spans="1:2" ht="14.7" thickBot="1">
      <c r="A19603" s="3"/>
      <c r="B19603" s="51"/>
    </row>
    <row r="19604" spans="1:2" ht="14.7" thickBot="1">
      <c r="A19604" s="3"/>
      <c r="B19604" s="51"/>
    </row>
    <row r="19605" spans="1:2" ht="14.7" thickBot="1">
      <c r="A19605" s="3"/>
      <c r="B19605" s="51"/>
    </row>
    <row r="19606" spans="1:2" ht="14.7" thickBot="1">
      <c r="A19606" s="3"/>
      <c r="B19606" s="51"/>
    </row>
    <row r="19607" spans="1:2" ht="14.7" thickBot="1">
      <c r="A19607" s="3"/>
      <c r="B19607" s="51"/>
    </row>
    <row r="19608" spans="1:2" ht="14.7" thickBot="1">
      <c r="A19608" s="3"/>
      <c r="B19608" s="51"/>
    </row>
    <row r="19609" spans="1:2" ht="14.7" thickBot="1">
      <c r="A19609" s="3"/>
      <c r="B19609" s="51"/>
    </row>
    <row r="19610" spans="1:2" ht="14.7" thickBot="1">
      <c r="A19610" s="3"/>
      <c r="B19610" s="51"/>
    </row>
    <row r="19611" spans="1:2" ht="14.7" thickBot="1">
      <c r="A19611" s="3"/>
      <c r="B19611" s="51"/>
    </row>
    <row r="19612" spans="1:2" ht="14.7" thickBot="1">
      <c r="A19612" s="3"/>
      <c r="B19612" s="51"/>
    </row>
    <row r="19613" spans="1:2" ht="14.7" thickBot="1">
      <c r="A19613" s="3"/>
      <c r="B19613" s="51"/>
    </row>
    <row r="19614" spans="1:2" ht="14.7" thickBot="1">
      <c r="A19614" s="3"/>
      <c r="B19614" s="51"/>
    </row>
    <row r="19615" spans="1:2" ht="14.7" thickBot="1">
      <c r="A19615" s="3"/>
      <c r="B19615" s="51"/>
    </row>
    <row r="19616" spans="1:2" ht="14.7" thickBot="1">
      <c r="A19616" s="3"/>
      <c r="B19616" s="51"/>
    </row>
    <row r="19617" spans="1:2" ht="14.7" thickBot="1">
      <c r="A19617" s="3"/>
      <c r="B19617" s="51"/>
    </row>
    <row r="19618" spans="1:2" ht="14.7" thickBot="1">
      <c r="A19618" s="3"/>
      <c r="B19618" s="51"/>
    </row>
    <row r="19619" spans="1:2" ht="14.7" thickBot="1">
      <c r="A19619" s="3"/>
      <c r="B19619" s="51"/>
    </row>
    <row r="19620" spans="1:2" ht="14.7" thickBot="1">
      <c r="A19620" s="3"/>
      <c r="B19620" s="51"/>
    </row>
    <row r="19621" spans="1:2" ht="14.7" thickBot="1">
      <c r="A19621" s="3"/>
      <c r="B19621" s="51"/>
    </row>
    <row r="19622" spans="1:2" ht="14.7" thickBot="1">
      <c r="A19622" s="3"/>
      <c r="B19622" s="51"/>
    </row>
    <row r="19623" spans="1:2" ht="14.7" thickBot="1">
      <c r="A19623" s="3"/>
      <c r="B19623" s="51"/>
    </row>
    <row r="19624" spans="1:2" ht="14.7" thickBot="1">
      <c r="A19624" s="3"/>
      <c r="B19624" s="51"/>
    </row>
    <row r="19625" spans="1:2" ht="14.7" thickBot="1">
      <c r="A19625" s="3"/>
      <c r="B19625" s="51"/>
    </row>
    <row r="19626" spans="1:2" ht="14.7" thickBot="1">
      <c r="A19626" s="3"/>
      <c r="B19626" s="51"/>
    </row>
    <row r="19627" spans="1:2" ht="14.7" thickBot="1">
      <c r="A19627" s="3"/>
      <c r="B19627" s="51"/>
    </row>
    <row r="19628" spans="1:2" ht="14.7" thickBot="1">
      <c r="A19628" s="3"/>
      <c r="B19628" s="51"/>
    </row>
    <row r="19629" spans="1:2" ht="14.7" thickBot="1">
      <c r="A19629" s="3"/>
      <c r="B19629" s="51"/>
    </row>
    <row r="19630" spans="1:2" ht="14.7" thickBot="1">
      <c r="A19630" s="3"/>
      <c r="B19630" s="51"/>
    </row>
    <row r="19631" spans="1:2" ht="14.7" thickBot="1">
      <c r="A19631" s="3"/>
      <c r="B19631" s="51"/>
    </row>
    <row r="19632" spans="1:2" ht="14.7" thickBot="1">
      <c r="A19632" s="3"/>
      <c r="B19632" s="51"/>
    </row>
    <row r="19633" spans="1:2" ht="14.7" thickBot="1">
      <c r="A19633" s="3"/>
      <c r="B19633" s="51"/>
    </row>
    <row r="19634" spans="1:2" ht="14.7" thickBot="1">
      <c r="A19634" s="3"/>
      <c r="B19634" s="51"/>
    </row>
    <row r="19635" spans="1:2" ht="14.7" thickBot="1">
      <c r="A19635" s="3"/>
      <c r="B19635" s="51"/>
    </row>
    <row r="19636" spans="1:2" ht="14.7" thickBot="1">
      <c r="A19636" s="3"/>
      <c r="B19636" s="51"/>
    </row>
    <row r="19637" spans="1:2" ht="14.7" thickBot="1">
      <c r="A19637" s="3"/>
      <c r="B19637" s="51"/>
    </row>
    <row r="19638" spans="1:2" ht="14.7" thickBot="1">
      <c r="A19638" s="3"/>
      <c r="B19638" s="51"/>
    </row>
    <row r="19639" spans="1:2" ht="14.7" thickBot="1">
      <c r="A19639" s="3"/>
      <c r="B19639" s="51"/>
    </row>
    <row r="19640" spans="1:2" ht="14.7" thickBot="1">
      <c r="A19640" s="3"/>
      <c r="B19640" s="51"/>
    </row>
    <row r="19641" spans="1:2" ht="14.7" thickBot="1">
      <c r="A19641" s="3"/>
      <c r="B19641" s="51"/>
    </row>
    <row r="19642" spans="1:2" ht="14.7" thickBot="1">
      <c r="A19642" s="3"/>
      <c r="B19642" s="51"/>
    </row>
    <row r="19643" spans="1:2" ht="14.7" thickBot="1">
      <c r="A19643" s="3"/>
      <c r="B19643" s="51"/>
    </row>
    <row r="19644" spans="1:2" ht="14.7" thickBot="1">
      <c r="A19644" s="3"/>
      <c r="B19644" s="51"/>
    </row>
    <row r="19645" spans="1:2" ht="14.7" thickBot="1">
      <c r="A19645" s="3"/>
      <c r="B19645" s="51"/>
    </row>
    <row r="19646" spans="1:2" ht="14.7" thickBot="1">
      <c r="A19646" s="3"/>
      <c r="B19646" s="51"/>
    </row>
    <row r="19647" spans="1:2" ht="14.7" thickBot="1">
      <c r="A19647" s="3"/>
      <c r="B19647" s="51"/>
    </row>
    <row r="19648" spans="1:2" ht="14.7" thickBot="1">
      <c r="A19648" s="3"/>
      <c r="B19648" s="51"/>
    </row>
    <row r="19649" spans="1:2" ht="14.7" thickBot="1">
      <c r="A19649" s="3"/>
      <c r="B19649" s="51"/>
    </row>
    <row r="19650" spans="1:2" ht="14.7" thickBot="1">
      <c r="A19650" s="3"/>
      <c r="B19650" s="51"/>
    </row>
    <row r="19651" spans="1:2" ht="14.7" thickBot="1">
      <c r="A19651" s="3"/>
      <c r="B19651" s="51"/>
    </row>
    <row r="19652" spans="1:2" ht="14.7" thickBot="1">
      <c r="A19652" s="3"/>
      <c r="B19652" s="51"/>
    </row>
    <row r="19653" spans="1:2" ht="14.7" thickBot="1">
      <c r="A19653" s="3"/>
      <c r="B19653" s="51"/>
    </row>
    <row r="19654" spans="1:2" ht="14.7" thickBot="1">
      <c r="A19654" s="3"/>
      <c r="B19654" s="51"/>
    </row>
    <row r="19655" spans="1:2" ht="14.7" thickBot="1">
      <c r="A19655" s="3"/>
      <c r="B19655" s="51"/>
    </row>
    <row r="19656" spans="1:2" ht="14.7" thickBot="1">
      <c r="A19656" s="3"/>
      <c r="B19656" s="51"/>
    </row>
    <row r="19657" spans="1:2" ht="14.7" thickBot="1">
      <c r="A19657" s="3"/>
      <c r="B19657" s="51"/>
    </row>
    <row r="19658" spans="1:2" ht="14.7" thickBot="1">
      <c r="A19658" s="3"/>
      <c r="B19658" s="51"/>
    </row>
    <row r="19659" spans="1:2" ht="14.7" thickBot="1">
      <c r="A19659" s="3"/>
      <c r="B19659" s="51"/>
    </row>
    <row r="19660" spans="1:2" ht="14.7" thickBot="1">
      <c r="A19660" s="3"/>
      <c r="B19660" s="51"/>
    </row>
    <row r="19661" spans="1:2" ht="14.7" thickBot="1">
      <c r="A19661" s="3"/>
      <c r="B19661" s="51"/>
    </row>
    <row r="19662" spans="1:2" ht="14.7" thickBot="1">
      <c r="A19662" s="3"/>
      <c r="B19662" s="51"/>
    </row>
    <row r="19663" spans="1:2" ht="14.7" thickBot="1">
      <c r="A19663" s="3"/>
      <c r="B19663" s="51"/>
    </row>
    <row r="19664" spans="1:2" ht="14.7" thickBot="1">
      <c r="A19664" s="3"/>
      <c r="B19664" s="51"/>
    </row>
    <row r="19665" spans="1:2" ht="14.7" thickBot="1">
      <c r="A19665" s="3"/>
      <c r="B19665" s="51"/>
    </row>
    <row r="19666" spans="1:2" ht="14.7" thickBot="1">
      <c r="A19666" s="3"/>
      <c r="B19666" s="51"/>
    </row>
    <row r="19667" spans="1:2" ht="14.7" thickBot="1">
      <c r="A19667" s="3"/>
      <c r="B19667" s="51"/>
    </row>
    <row r="19668" spans="1:2" ht="14.7" thickBot="1">
      <c r="A19668" s="3"/>
      <c r="B19668" s="51"/>
    </row>
    <row r="19669" spans="1:2" ht="14.7" thickBot="1">
      <c r="A19669" s="3"/>
      <c r="B19669" s="51"/>
    </row>
    <row r="19670" spans="1:2" ht="14.7" thickBot="1">
      <c r="A19670" s="3"/>
      <c r="B19670" s="51"/>
    </row>
    <row r="19671" spans="1:2" ht="14.7" thickBot="1">
      <c r="A19671" s="3"/>
      <c r="B19671" s="51"/>
    </row>
    <row r="19672" spans="1:2" ht="14.7" thickBot="1">
      <c r="A19672" s="3"/>
      <c r="B19672" s="51"/>
    </row>
    <row r="19673" spans="1:2" ht="14.7" thickBot="1">
      <c r="A19673" s="3"/>
      <c r="B19673" s="51"/>
    </row>
    <row r="19674" spans="1:2" ht="14.7" thickBot="1">
      <c r="A19674" s="3"/>
      <c r="B19674" s="51"/>
    </row>
    <row r="19675" spans="1:2" ht="14.7" thickBot="1">
      <c r="A19675" s="3"/>
      <c r="B19675" s="51"/>
    </row>
    <row r="19676" spans="1:2" ht="14.7" thickBot="1">
      <c r="A19676" s="3"/>
      <c r="B19676" s="51"/>
    </row>
    <row r="19677" spans="1:2" ht="14.7" thickBot="1">
      <c r="A19677" s="3"/>
      <c r="B19677" s="51"/>
    </row>
    <row r="19678" spans="1:2" ht="14.7" thickBot="1">
      <c r="A19678" s="3"/>
      <c r="B19678" s="51"/>
    </row>
    <row r="19679" spans="1:2" ht="14.7" thickBot="1">
      <c r="A19679" s="3"/>
      <c r="B19679" s="51"/>
    </row>
    <row r="19680" spans="1:2" ht="14.7" thickBot="1">
      <c r="A19680" s="3"/>
      <c r="B19680" s="51"/>
    </row>
    <row r="19681" spans="1:2" ht="14.7" thickBot="1">
      <c r="A19681" s="3"/>
      <c r="B19681" s="51"/>
    </row>
    <row r="19682" spans="1:2" ht="14.7" thickBot="1">
      <c r="A19682" s="3"/>
      <c r="B19682" s="51"/>
    </row>
    <row r="19683" spans="1:2" ht="14.7" thickBot="1">
      <c r="A19683" s="3"/>
      <c r="B19683" s="51"/>
    </row>
    <row r="19684" spans="1:2" ht="14.7" thickBot="1">
      <c r="A19684" s="3"/>
      <c r="B19684" s="51"/>
    </row>
    <row r="19685" spans="1:2" ht="14.7" thickBot="1">
      <c r="A19685" s="3"/>
      <c r="B19685" s="51"/>
    </row>
    <row r="19686" spans="1:2" ht="14.7" thickBot="1">
      <c r="A19686" s="3"/>
      <c r="B19686" s="51"/>
    </row>
    <row r="19687" spans="1:2" ht="14.7" thickBot="1">
      <c r="A19687" s="3"/>
      <c r="B19687" s="51"/>
    </row>
    <row r="19688" spans="1:2" ht="14.7" thickBot="1">
      <c r="A19688" s="3"/>
      <c r="B19688" s="51"/>
    </row>
    <row r="19689" spans="1:2" ht="14.7" thickBot="1">
      <c r="A19689" s="3"/>
      <c r="B19689" s="51"/>
    </row>
    <row r="19690" spans="1:2" ht="14.7" thickBot="1">
      <c r="A19690" s="3"/>
      <c r="B19690" s="51"/>
    </row>
    <row r="19691" spans="1:2" ht="14.7" thickBot="1">
      <c r="A19691" s="3"/>
      <c r="B19691" s="51"/>
    </row>
    <row r="19692" spans="1:2" ht="14.7" thickBot="1">
      <c r="A19692" s="3"/>
      <c r="B19692" s="51"/>
    </row>
    <row r="19693" spans="1:2" ht="14.7" thickBot="1">
      <c r="A19693" s="3"/>
      <c r="B19693" s="51"/>
    </row>
    <row r="19694" spans="1:2" ht="14.7" thickBot="1">
      <c r="A19694" s="3"/>
      <c r="B19694" s="51"/>
    </row>
    <row r="19695" spans="1:2" ht="14.7" thickBot="1">
      <c r="A19695" s="3"/>
      <c r="B19695" s="51"/>
    </row>
    <row r="19696" spans="1:2" ht="14.7" thickBot="1">
      <c r="A19696" s="3"/>
      <c r="B19696" s="51"/>
    </row>
    <row r="19697" spans="1:2" ht="14.7" thickBot="1">
      <c r="A19697" s="3"/>
      <c r="B19697" s="51"/>
    </row>
    <row r="19698" spans="1:2" ht="14.7" thickBot="1">
      <c r="A19698" s="3"/>
      <c r="B19698" s="51"/>
    </row>
    <row r="19699" spans="1:2" ht="14.7" thickBot="1">
      <c r="A19699" s="3"/>
      <c r="B19699" s="51"/>
    </row>
    <row r="19700" spans="1:2" ht="14.7" thickBot="1">
      <c r="A19700" s="3"/>
      <c r="B19700" s="51"/>
    </row>
    <row r="19701" spans="1:2" ht="14.7" thickBot="1">
      <c r="A19701" s="3"/>
      <c r="B19701" s="51"/>
    </row>
    <row r="19702" spans="1:2" ht="14.7" thickBot="1">
      <c r="A19702" s="3"/>
      <c r="B19702" s="51"/>
    </row>
    <row r="19703" spans="1:2" ht="14.7" thickBot="1">
      <c r="A19703" s="3"/>
      <c r="B19703" s="51"/>
    </row>
    <row r="19704" spans="1:2" ht="14.7" thickBot="1">
      <c r="A19704" s="3"/>
      <c r="B19704" s="51"/>
    </row>
    <row r="19705" spans="1:2" ht="14.7" thickBot="1">
      <c r="A19705" s="3"/>
      <c r="B19705" s="51"/>
    </row>
    <row r="19706" spans="1:2" ht="14.7" thickBot="1">
      <c r="A19706" s="3"/>
      <c r="B19706" s="51"/>
    </row>
    <row r="19707" spans="1:2" ht="14.7" thickBot="1">
      <c r="A19707" s="3"/>
      <c r="B19707" s="51"/>
    </row>
    <row r="19708" spans="1:2" ht="14.7" thickBot="1">
      <c r="A19708" s="3"/>
      <c r="B19708" s="51"/>
    </row>
    <row r="19709" spans="1:2" ht="14.7" thickBot="1">
      <c r="A19709" s="3"/>
      <c r="B19709" s="51"/>
    </row>
    <row r="19710" spans="1:2" ht="14.7" thickBot="1">
      <c r="A19710" s="3"/>
      <c r="B19710" s="51"/>
    </row>
    <row r="19711" spans="1:2" ht="14.7" thickBot="1">
      <c r="A19711" s="3"/>
      <c r="B19711" s="51"/>
    </row>
    <row r="19712" spans="1:2" ht="14.7" thickBot="1">
      <c r="A19712" s="3"/>
      <c r="B19712" s="51"/>
    </row>
    <row r="19713" spans="1:2" ht="14.7" thickBot="1">
      <c r="A19713" s="3"/>
      <c r="B19713" s="51"/>
    </row>
    <row r="19714" spans="1:2" ht="14.7" thickBot="1">
      <c r="A19714" s="3"/>
      <c r="B19714" s="51"/>
    </row>
    <row r="19715" spans="1:2" ht="14.7" thickBot="1">
      <c r="A19715" s="3"/>
      <c r="B19715" s="51"/>
    </row>
    <row r="19716" spans="1:2" ht="14.7" thickBot="1">
      <c r="A19716" s="3"/>
      <c r="B19716" s="51"/>
    </row>
    <row r="19717" spans="1:2" ht="14.7" thickBot="1">
      <c r="A19717" s="3"/>
      <c r="B19717" s="51"/>
    </row>
    <row r="19718" spans="1:2" ht="14.7" thickBot="1">
      <c r="A19718" s="3"/>
      <c r="B19718" s="51"/>
    </row>
    <row r="19719" spans="1:2" ht="14.7" thickBot="1">
      <c r="A19719" s="3"/>
      <c r="B19719" s="51"/>
    </row>
    <row r="19720" spans="1:2" ht="14.7" thickBot="1">
      <c r="A19720" s="3"/>
      <c r="B19720" s="51"/>
    </row>
    <row r="19721" spans="1:2" ht="14.7" thickBot="1">
      <c r="A19721" s="3"/>
      <c r="B19721" s="51"/>
    </row>
    <row r="19722" spans="1:2" ht="14.7" thickBot="1">
      <c r="A19722" s="3"/>
      <c r="B19722" s="51"/>
    </row>
    <row r="19723" spans="1:2" ht="14.7" thickBot="1">
      <c r="A19723" s="3"/>
      <c r="B19723" s="51"/>
    </row>
    <row r="19724" spans="1:2" ht="14.7" thickBot="1">
      <c r="A19724" s="3"/>
      <c r="B19724" s="51"/>
    </row>
    <row r="19725" spans="1:2" ht="14.7" thickBot="1">
      <c r="A19725" s="3"/>
      <c r="B19725" s="51"/>
    </row>
    <row r="19726" spans="1:2" ht="14.7" thickBot="1">
      <c r="A19726" s="3"/>
      <c r="B19726" s="51"/>
    </row>
    <row r="19727" spans="1:2" ht="14.7" thickBot="1">
      <c r="A19727" s="3"/>
      <c r="B19727" s="51"/>
    </row>
    <row r="19728" spans="1:2" ht="14.7" thickBot="1">
      <c r="A19728" s="3"/>
      <c r="B19728" s="51"/>
    </row>
    <row r="19729" spans="1:2" ht="14.7" thickBot="1">
      <c r="A19729" s="3"/>
      <c r="B19729" s="51"/>
    </row>
    <row r="19730" spans="1:2" ht="14.7" thickBot="1">
      <c r="A19730" s="3"/>
      <c r="B19730" s="51"/>
    </row>
    <row r="19731" spans="1:2" ht="14.7" thickBot="1">
      <c r="A19731" s="3"/>
      <c r="B19731" s="51"/>
    </row>
    <row r="19732" spans="1:2" ht="14.7" thickBot="1">
      <c r="A19732" s="3"/>
      <c r="B19732" s="51"/>
    </row>
    <row r="19733" spans="1:2" ht="14.7" thickBot="1">
      <c r="A19733" s="3"/>
      <c r="B19733" s="51"/>
    </row>
    <row r="19734" spans="1:2" ht="14.7" thickBot="1">
      <c r="A19734" s="3"/>
      <c r="B19734" s="51"/>
    </row>
    <row r="19735" spans="1:2" ht="14.7" thickBot="1">
      <c r="A19735" s="3"/>
      <c r="B19735" s="51"/>
    </row>
    <row r="19736" spans="1:2" ht="14.7" thickBot="1">
      <c r="A19736" s="3"/>
      <c r="B19736" s="51"/>
    </row>
    <row r="19737" spans="1:2" ht="14.7" thickBot="1">
      <c r="A19737" s="3"/>
      <c r="B19737" s="51"/>
    </row>
    <row r="19738" spans="1:2" ht="14.7" thickBot="1">
      <c r="A19738" s="3"/>
      <c r="B19738" s="51"/>
    </row>
    <row r="19739" spans="1:2" ht="14.7" thickBot="1">
      <c r="A19739" s="3"/>
      <c r="B19739" s="51"/>
    </row>
    <row r="19740" spans="1:2" ht="14.7" thickBot="1">
      <c r="A19740" s="3"/>
      <c r="B19740" s="51"/>
    </row>
    <row r="19741" spans="1:2" ht="14.7" thickBot="1">
      <c r="A19741" s="3"/>
      <c r="B19741" s="51"/>
    </row>
    <row r="19742" spans="1:2" ht="14.7" thickBot="1">
      <c r="A19742" s="3"/>
      <c r="B19742" s="51"/>
    </row>
    <row r="19743" spans="1:2" ht="14.7" thickBot="1">
      <c r="A19743" s="3"/>
      <c r="B19743" s="51"/>
    </row>
    <row r="19744" spans="1:2" ht="14.7" thickBot="1">
      <c r="A19744" s="3"/>
      <c r="B19744" s="51"/>
    </row>
    <row r="19745" spans="1:2" ht="14.7" thickBot="1">
      <c r="A19745" s="3"/>
      <c r="B19745" s="51"/>
    </row>
    <row r="19746" spans="1:2" ht="14.7" thickBot="1">
      <c r="A19746" s="3"/>
      <c r="B19746" s="51"/>
    </row>
    <row r="19747" spans="1:2" ht="14.7" thickBot="1">
      <c r="A19747" s="3"/>
      <c r="B19747" s="51"/>
    </row>
    <row r="19748" spans="1:2" ht="14.7" thickBot="1">
      <c r="A19748" s="3"/>
      <c r="B19748" s="51"/>
    </row>
    <row r="19749" spans="1:2" ht="14.7" thickBot="1">
      <c r="A19749" s="3"/>
      <c r="B19749" s="51"/>
    </row>
    <row r="19750" spans="1:2" ht="14.7" thickBot="1">
      <c r="A19750" s="3"/>
      <c r="B19750" s="51"/>
    </row>
    <row r="19751" spans="1:2" ht="14.7" thickBot="1">
      <c r="A19751" s="3"/>
      <c r="B19751" s="51"/>
    </row>
    <row r="19752" spans="1:2" ht="14.7" thickBot="1">
      <c r="A19752" s="3"/>
      <c r="B19752" s="51"/>
    </row>
    <row r="19753" spans="1:2" ht="14.7" thickBot="1">
      <c r="A19753" s="3"/>
      <c r="B19753" s="51"/>
    </row>
    <row r="19754" spans="1:2" ht="14.7" thickBot="1">
      <c r="A19754" s="3"/>
      <c r="B19754" s="51"/>
    </row>
    <row r="19755" spans="1:2" ht="14.7" thickBot="1">
      <c r="A19755" s="3"/>
      <c r="B19755" s="51"/>
    </row>
    <row r="19756" spans="1:2" ht="14.7" thickBot="1">
      <c r="A19756" s="3"/>
      <c r="B19756" s="51"/>
    </row>
    <row r="19757" spans="1:2" ht="14.7" thickBot="1">
      <c r="A19757" s="3"/>
      <c r="B19757" s="51"/>
    </row>
    <row r="19758" spans="1:2" ht="14.7" thickBot="1">
      <c r="A19758" s="3"/>
      <c r="B19758" s="51"/>
    </row>
    <row r="19759" spans="1:2" ht="14.7" thickBot="1">
      <c r="A19759" s="3"/>
      <c r="B19759" s="51"/>
    </row>
    <row r="19760" spans="1:2" ht="14.7" thickBot="1">
      <c r="A19760" s="3"/>
      <c r="B19760" s="51"/>
    </row>
    <row r="19761" spans="1:2" ht="14.7" thickBot="1">
      <c r="A19761" s="3"/>
      <c r="B19761" s="51"/>
    </row>
    <row r="19762" spans="1:2" ht="14.7" thickBot="1">
      <c r="A19762" s="3"/>
      <c r="B19762" s="51"/>
    </row>
    <row r="19763" spans="1:2" ht="14.7" thickBot="1">
      <c r="A19763" s="3"/>
      <c r="B19763" s="51"/>
    </row>
    <row r="19764" spans="1:2" ht="14.7" thickBot="1">
      <c r="A19764" s="3"/>
      <c r="B19764" s="51"/>
    </row>
    <row r="19765" spans="1:2" ht="14.7" thickBot="1">
      <c r="A19765" s="3"/>
      <c r="B19765" s="51"/>
    </row>
    <row r="19766" spans="1:2" ht="14.7" thickBot="1">
      <c r="A19766" s="3"/>
      <c r="B19766" s="51"/>
    </row>
    <row r="19767" spans="1:2" ht="14.7" thickBot="1">
      <c r="A19767" s="3"/>
      <c r="B19767" s="51"/>
    </row>
    <row r="19768" spans="1:2" ht="14.7" thickBot="1">
      <c r="A19768" s="3"/>
      <c r="B19768" s="51"/>
    </row>
    <row r="19769" spans="1:2" ht="14.7" thickBot="1">
      <c r="A19769" s="3"/>
      <c r="B19769" s="51"/>
    </row>
    <row r="19770" spans="1:2" ht="14.7" thickBot="1">
      <c r="A19770" s="3"/>
      <c r="B19770" s="51"/>
    </row>
    <row r="19771" spans="1:2" ht="14.7" thickBot="1">
      <c r="A19771" s="3"/>
      <c r="B19771" s="51"/>
    </row>
    <row r="19772" spans="1:2" ht="14.7" thickBot="1">
      <c r="A19772" s="3"/>
      <c r="B19772" s="51"/>
    </row>
    <row r="19773" spans="1:2" ht="14.7" thickBot="1">
      <c r="A19773" s="3"/>
      <c r="B19773" s="51"/>
    </row>
    <row r="19774" spans="1:2" ht="14.7" thickBot="1">
      <c r="A19774" s="3"/>
      <c r="B19774" s="51"/>
    </row>
    <row r="19775" spans="1:2" ht="14.7" thickBot="1">
      <c r="A19775" s="3"/>
      <c r="B19775" s="51"/>
    </row>
    <row r="19776" spans="1:2" ht="14.7" thickBot="1">
      <c r="A19776" s="3"/>
      <c r="B19776" s="51"/>
    </row>
    <row r="19777" spans="1:2" ht="14.7" thickBot="1">
      <c r="A19777" s="3"/>
      <c r="B19777" s="51"/>
    </row>
    <row r="19778" spans="1:2" ht="14.7" thickBot="1">
      <c r="A19778" s="3"/>
      <c r="B19778" s="51"/>
    </row>
    <row r="19779" spans="1:2" ht="14.7" thickBot="1">
      <c r="A19779" s="3"/>
      <c r="B19779" s="51"/>
    </row>
    <row r="19780" spans="1:2" ht="14.7" thickBot="1">
      <c r="A19780" s="3"/>
      <c r="B19780" s="51"/>
    </row>
    <row r="19781" spans="1:2" ht="14.7" thickBot="1">
      <c r="A19781" s="3"/>
      <c r="B19781" s="51"/>
    </row>
    <row r="19782" spans="1:2" ht="14.7" thickBot="1">
      <c r="A19782" s="3"/>
      <c r="B19782" s="51"/>
    </row>
    <row r="19783" spans="1:2" ht="14.7" thickBot="1">
      <c r="A19783" s="3"/>
      <c r="B19783" s="51"/>
    </row>
    <row r="19784" spans="1:2" ht="14.7" thickBot="1">
      <c r="A19784" s="3"/>
      <c r="B19784" s="51"/>
    </row>
    <row r="19785" spans="1:2" ht="14.7" thickBot="1">
      <c r="A19785" s="3"/>
      <c r="B19785" s="51"/>
    </row>
    <row r="19786" spans="1:2" ht="14.7" thickBot="1">
      <c r="A19786" s="3"/>
      <c r="B19786" s="51"/>
    </row>
    <row r="19787" spans="1:2" ht="14.7" thickBot="1">
      <c r="A19787" s="3"/>
      <c r="B19787" s="51"/>
    </row>
    <row r="19788" spans="1:2" ht="14.7" thickBot="1">
      <c r="A19788" s="3"/>
      <c r="B19788" s="51"/>
    </row>
    <row r="19789" spans="1:2" ht="14.7" thickBot="1">
      <c r="A19789" s="3"/>
      <c r="B19789" s="51"/>
    </row>
    <row r="19790" spans="1:2" ht="14.7" thickBot="1">
      <c r="A19790" s="3"/>
      <c r="B19790" s="51"/>
    </row>
    <row r="19791" spans="1:2" ht="14.7" thickBot="1">
      <c r="A19791" s="3"/>
      <c r="B19791" s="51"/>
    </row>
    <row r="19792" spans="1:2" ht="14.7" thickBot="1">
      <c r="A19792" s="3"/>
      <c r="B19792" s="51"/>
    </row>
    <row r="19793" spans="1:2" ht="14.7" thickBot="1">
      <c r="A19793" s="3"/>
      <c r="B19793" s="51"/>
    </row>
    <row r="19794" spans="1:2" ht="14.7" thickBot="1">
      <c r="A19794" s="3"/>
      <c r="B19794" s="51"/>
    </row>
    <row r="19795" spans="1:2" ht="14.7" thickBot="1">
      <c r="A19795" s="3"/>
      <c r="B19795" s="51"/>
    </row>
    <row r="19796" spans="1:2" ht="14.7" thickBot="1">
      <c r="A19796" s="3"/>
      <c r="B19796" s="51"/>
    </row>
    <row r="19797" spans="1:2" ht="14.7" thickBot="1">
      <c r="A19797" s="3"/>
      <c r="B19797" s="51"/>
    </row>
    <row r="19798" spans="1:2" ht="14.7" thickBot="1">
      <c r="A19798" s="3"/>
      <c r="B19798" s="51"/>
    </row>
    <row r="19799" spans="1:2" ht="14.7" thickBot="1">
      <c r="A19799" s="3"/>
      <c r="B19799" s="51"/>
    </row>
    <row r="19800" spans="1:2" ht="14.7" thickBot="1">
      <c r="A19800" s="3"/>
      <c r="B19800" s="51"/>
    </row>
    <row r="19801" spans="1:2" ht="14.7" thickBot="1">
      <c r="A19801" s="3"/>
      <c r="B19801" s="51"/>
    </row>
    <row r="19802" spans="1:2" ht="14.7" thickBot="1">
      <c r="A19802" s="3"/>
      <c r="B19802" s="51"/>
    </row>
    <row r="19803" spans="1:2" ht="14.7" thickBot="1">
      <c r="A19803" s="3"/>
      <c r="B19803" s="51"/>
    </row>
    <row r="19804" spans="1:2" ht="14.7" thickBot="1">
      <c r="A19804" s="3"/>
      <c r="B19804" s="51"/>
    </row>
    <row r="19805" spans="1:2" ht="14.7" thickBot="1">
      <c r="A19805" s="3"/>
      <c r="B19805" s="51"/>
    </row>
    <row r="19806" spans="1:2" ht="14.7" thickBot="1">
      <c r="A19806" s="3"/>
      <c r="B19806" s="51"/>
    </row>
    <row r="19807" spans="1:2" ht="14.7" thickBot="1">
      <c r="A19807" s="3"/>
      <c r="B19807" s="51"/>
    </row>
    <row r="19808" spans="1:2" ht="14.7" thickBot="1">
      <c r="A19808" s="3"/>
      <c r="B19808" s="51"/>
    </row>
    <row r="19809" spans="1:2" ht="14.7" thickBot="1">
      <c r="A19809" s="3"/>
      <c r="B19809" s="51"/>
    </row>
    <row r="19810" spans="1:2" ht="14.7" thickBot="1">
      <c r="A19810" s="3"/>
      <c r="B19810" s="51"/>
    </row>
    <row r="19811" spans="1:2" ht="14.7" thickBot="1">
      <c r="A19811" s="3"/>
      <c r="B19811" s="51"/>
    </row>
    <row r="19812" spans="1:2" ht="14.7" thickBot="1">
      <c r="A19812" s="3"/>
      <c r="B19812" s="51"/>
    </row>
    <row r="19813" spans="1:2" ht="14.7" thickBot="1">
      <c r="A19813" s="3"/>
      <c r="B19813" s="51"/>
    </row>
    <row r="19814" spans="1:2" ht="14.7" thickBot="1">
      <c r="A19814" s="3"/>
      <c r="B19814" s="51"/>
    </row>
    <row r="19815" spans="1:2" ht="14.7" thickBot="1">
      <c r="A19815" s="3"/>
      <c r="B19815" s="51"/>
    </row>
    <row r="19816" spans="1:2" ht="14.7" thickBot="1">
      <c r="A19816" s="3"/>
      <c r="B19816" s="51"/>
    </row>
    <row r="19817" spans="1:2" ht="14.7" thickBot="1">
      <c r="A19817" s="3"/>
      <c r="B19817" s="51"/>
    </row>
    <row r="19818" spans="1:2" ht="14.7" thickBot="1">
      <c r="A19818" s="3"/>
      <c r="B19818" s="51"/>
    </row>
    <row r="19819" spans="1:2" ht="14.7" thickBot="1">
      <c r="A19819" s="3"/>
      <c r="B19819" s="51"/>
    </row>
    <row r="19820" spans="1:2" ht="14.7" thickBot="1">
      <c r="A19820" s="3"/>
      <c r="B19820" s="51"/>
    </row>
    <row r="19821" spans="1:2" ht="14.7" thickBot="1">
      <c r="A19821" s="3"/>
      <c r="B19821" s="51"/>
    </row>
    <row r="19822" spans="1:2" ht="14.7" thickBot="1">
      <c r="A19822" s="3"/>
      <c r="B19822" s="51"/>
    </row>
    <row r="19823" spans="1:2" ht="14.7" thickBot="1">
      <c r="A19823" s="3"/>
      <c r="B19823" s="51"/>
    </row>
    <row r="19824" spans="1:2" ht="14.7" thickBot="1">
      <c r="A19824" s="3"/>
      <c r="B19824" s="51"/>
    </row>
    <row r="19825" spans="1:2" ht="14.7" thickBot="1">
      <c r="A19825" s="3"/>
      <c r="B19825" s="51"/>
    </row>
    <row r="19826" spans="1:2" ht="14.7" thickBot="1">
      <c r="A19826" s="3"/>
      <c r="B19826" s="51"/>
    </row>
    <row r="19827" spans="1:2" ht="14.7" thickBot="1">
      <c r="A19827" s="3"/>
      <c r="B19827" s="51"/>
    </row>
    <row r="19828" spans="1:2" ht="14.7" thickBot="1">
      <c r="A19828" s="3"/>
      <c r="B19828" s="51"/>
    </row>
    <row r="19829" spans="1:2" ht="14.7" thickBot="1">
      <c r="A19829" s="3"/>
      <c r="B19829" s="51"/>
    </row>
    <row r="19830" spans="1:2" ht="14.7" thickBot="1">
      <c r="A19830" s="3"/>
      <c r="B19830" s="51"/>
    </row>
    <row r="19831" spans="1:2" ht="14.7" thickBot="1">
      <c r="A19831" s="3"/>
      <c r="B19831" s="51"/>
    </row>
    <row r="19832" spans="1:2" ht="14.7" thickBot="1">
      <c r="A19832" s="3"/>
      <c r="B19832" s="51"/>
    </row>
    <row r="19833" spans="1:2" ht="14.7" thickBot="1">
      <c r="A19833" s="3"/>
      <c r="B19833" s="51"/>
    </row>
    <row r="19834" spans="1:2" ht="14.7" thickBot="1">
      <c r="A19834" s="3"/>
      <c r="B19834" s="51"/>
    </row>
    <row r="19835" spans="1:2" ht="14.7" thickBot="1">
      <c r="A19835" s="3"/>
      <c r="B19835" s="51"/>
    </row>
    <row r="19836" spans="1:2" ht="14.7" thickBot="1">
      <c r="A19836" s="3"/>
      <c r="B19836" s="51"/>
    </row>
    <row r="19837" spans="1:2" ht="14.7" thickBot="1">
      <c r="A19837" s="3"/>
      <c r="B19837" s="51"/>
    </row>
    <row r="19838" spans="1:2" ht="14.7" thickBot="1">
      <c r="A19838" s="3"/>
      <c r="B19838" s="51"/>
    </row>
    <row r="19839" spans="1:2" ht="14.7" thickBot="1">
      <c r="A19839" s="3"/>
      <c r="B19839" s="51"/>
    </row>
    <row r="19840" spans="1:2" ht="14.7" thickBot="1">
      <c r="A19840" s="3"/>
      <c r="B19840" s="51"/>
    </row>
    <row r="19841" spans="1:2" ht="14.7" thickBot="1">
      <c r="A19841" s="3"/>
      <c r="B19841" s="51"/>
    </row>
    <row r="19842" spans="1:2" ht="14.7" thickBot="1">
      <c r="A19842" s="3"/>
      <c r="B19842" s="51"/>
    </row>
    <row r="19843" spans="1:2" ht="14.7" thickBot="1">
      <c r="A19843" s="3"/>
      <c r="B19843" s="51"/>
    </row>
    <row r="19844" spans="1:2" ht="14.7" thickBot="1">
      <c r="A19844" s="3"/>
      <c r="B19844" s="51"/>
    </row>
    <row r="19845" spans="1:2" ht="14.7" thickBot="1">
      <c r="A19845" s="3"/>
      <c r="B19845" s="51"/>
    </row>
    <row r="19846" spans="1:2" ht="14.7" thickBot="1">
      <c r="A19846" s="3"/>
      <c r="B19846" s="51"/>
    </row>
    <row r="19847" spans="1:2" ht="14.7" thickBot="1">
      <c r="A19847" s="3"/>
      <c r="B19847" s="51"/>
    </row>
    <row r="19848" spans="1:2" ht="14.7" thickBot="1">
      <c r="A19848" s="3"/>
      <c r="B19848" s="51"/>
    </row>
    <row r="19849" spans="1:2" ht="14.7" thickBot="1">
      <c r="A19849" s="3"/>
      <c r="B19849" s="51"/>
    </row>
    <row r="19850" spans="1:2" ht="14.7" thickBot="1">
      <c r="A19850" s="3"/>
      <c r="B19850" s="51"/>
    </row>
    <row r="19851" spans="1:2" ht="14.7" thickBot="1">
      <c r="A19851" s="3"/>
      <c r="B19851" s="51"/>
    </row>
    <row r="19852" spans="1:2" ht="14.7" thickBot="1">
      <c r="A19852" s="3"/>
      <c r="B19852" s="51"/>
    </row>
    <row r="19853" spans="1:2" ht="14.7" thickBot="1">
      <c r="A19853" s="3"/>
      <c r="B19853" s="51"/>
    </row>
    <row r="19854" spans="1:2" ht="14.7" thickBot="1">
      <c r="A19854" s="3"/>
      <c r="B19854" s="51"/>
    </row>
    <row r="19855" spans="1:2" ht="14.7" thickBot="1">
      <c r="A19855" s="3"/>
      <c r="B19855" s="51"/>
    </row>
    <row r="19856" spans="1:2" ht="14.7" thickBot="1">
      <c r="A19856" s="3"/>
      <c r="B19856" s="51"/>
    </row>
    <row r="19857" spans="1:2" ht="14.7" thickBot="1">
      <c r="A19857" s="3"/>
      <c r="B19857" s="51"/>
    </row>
    <row r="19858" spans="1:2" ht="14.7" thickBot="1">
      <c r="A19858" s="3"/>
      <c r="B19858" s="51"/>
    </row>
    <row r="19859" spans="1:2" ht="14.7" thickBot="1">
      <c r="A19859" s="3"/>
      <c r="B19859" s="51"/>
    </row>
    <row r="19860" spans="1:2" ht="14.7" thickBot="1">
      <c r="A19860" s="3"/>
      <c r="B19860" s="51"/>
    </row>
    <row r="19861" spans="1:2" ht="14.7" thickBot="1">
      <c r="A19861" s="3"/>
      <c r="B19861" s="51"/>
    </row>
    <row r="19862" spans="1:2" ht="14.7" thickBot="1">
      <c r="A19862" s="3"/>
      <c r="B19862" s="51"/>
    </row>
    <row r="19863" spans="1:2" ht="14.7" thickBot="1">
      <c r="A19863" s="3"/>
      <c r="B19863" s="51"/>
    </row>
    <row r="19864" spans="1:2" ht="14.7" thickBot="1">
      <c r="A19864" s="3"/>
      <c r="B19864" s="51"/>
    </row>
    <row r="19865" spans="1:2" ht="14.7" thickBot="1">
      <c r="A19865" s="3"/>
      <c r="B19865" s="51"/>
    </row>
    <row r="19866" spans="1:2" ht="14.7" thickBot="1">
      <c r="A19866" s="3"/>
      <c r="B19866" s="51"/>
    </row>
    <row r="19867" spans="1:2" ht="14.7" thickBot="1">
      <c r="A19867" s="3"/>
      <c r="B19867" s="51"/>
    </row>
    <row r="19868" spans="1:2" ht="14.7" thickBot="1">
      <c r="A19868" s="3"/>
      <c r="B19868" s="51"/>
    </row>
    <row r="19869" spans="1:2" ht="14.7" thickBot="1">
      <c r="A19869" s="3"/>
      <c r="B19869" s="51"/>
    </row>
    <row r="19870" spans="1:2" ht="14.7" thickBot="1">
      <c r="A19870" s="3"/>
      <c r="B19870" s="51"/>
    </row>
    <row r="19871" spans="1:2" ht="14.7" thickBot="1">
      <c r="A19871" s="3"/>
      <c r="B19871" s="51"/>
    </row>
    <row r="19872" spans="1:2" ht="14.7" thickBot="1">
      <c r="A19872" s="3"/>
      <c r="B19872" s="51"/>
    </row>
    <row r="19873" spans="1:2" ht="14.7" thickBot="1">
      <c r="A19873" s="3"/>
      <c r="B19873" s="51"/>
    </row>
    <row r="19874" spans="1:2" ht="14.7" thickBot="1">
      <c r="A19874" s="3"/>
      <c r="B19874" s="51"/>
    </row>
    <row r="19875" spans="1:2" ht="14.7" thickBot="1">
      <c r="A19875" s="3"/>
      <c r="B19875" s="51"/>
    </row>
    <row r="19876" spans="1:2" ht="14.7" thickBot="1">
      <c r="A19876" s="3"/>
      <c r="B19876" s="51"/>
    </row>
    <row r="19877" spans="1:2" ht="14.7" thickBot="1">
      <c r="A19877" s="3"/>
      <c r="B19877" s="51"/>
    </row>
    <row r="19878" spans="1:2" ht="14.7" thickBot="1">
      <c r="A19878" s="3"/>
      <c r="B19878" s="51"/>
    </row>
    <row r="19879" spans="1:2" ht="14.7" thickBot="1">
      <c r="A19879" s="3"/>
      <c r="B19879" s="51"/>
    </row>
    <row r="19880" spans="1:2" ht="14.7" thickBot="1">
      <c r="A19880" s="3"/>
      <c r="B19880" s="51"/>
    </row>
    <row r="19881" spans="1:2" ht="14.7" thickBot="1">
      <c r="A19881" s="3"/>
      <c r="B19881" s="51"/>
    </row>
    <row r="19882" spans="1:2" ht="14.7" thickBot="1">
      <c r="A19882" s="3"/>
      <c r="B19882" s="51"/>
    </row>
    <row r="19883" spans="1:2" ht="14.7" thickBot="1">
      <c r="A19883" s="3"/>
      <c r="B19883" s="51"/>
    </row>
    <row r="19884" spans="1:2" ht="14.7" thickBot="1">
      <c r="A19884" s="3"/>
      <c r="B19884" s="51"/>
    </row>
    <row r="19885" spans="1:2" ht="14.7" thickBot="1">
      <c r="A19885" s="3"/>
      <c r="B19885" s="51"/>
    </row>
    <row r="19886" spans="1:2" ht="14.7" thickBot="1">
      <c r="A19886" s="3"/>
      <c r="B19886" s="51"/>
    </row>
    <row r="19887" spans="1:2" ht="14.7" thickBot="1">
      <c r="A19887" s="3"/>
      <c r="B19887" s="51"/>
    </row>
    <row r="19888" spans="1:2" ht="14.7" thickBot="1">
      <c r="A19888" s="3"/>
      <c r="B19888" s="51"/>
    </row>
    <row r="19889" spans="1:2" ht="14.7" thickBot="1">
      <c r="A19889" s="3"/>
      <c r="B19889" s="51"/>
    </row>
    <row r="19890" spans="1:2" ht="14.7" thickBot="1">
      <c r="A19890" s="3"/>
      <c r="B19890" s="51"/>
    </row>
    <row r="19891" spans="1:2" ht="14.7" thickBot="1">
      <c r="A19891" s="3"/>
      <c r="B19891" s="51"/>
    </row>
    <row r="19892" spans="1:2" ht="14.7" thickBot="1">
      <c r="A19892" s="3"/>
      <c r="B19892" s="51"/>
    </row>
    <row r="19893" spans="1:2" ht="14.7" thickBot="1">
      <c r="A19893" s="3"/>
      <c r="B19893" s="51"/>
    </row>
    <row r="19894" spans="1:2" ht="14.7" thickBot="1">
      <c r="A19894" s="3"/>
      <c r="B19894" s="51"/>
    </row>
    <row r="19895" spans="1:2" ht="14.7" thickBot="1">
      <c r="A19895" s="3"/>
      <c r="B19895" s="51"/>
    </row>
    <row r="19896" spans="1:2" ht="14.7" thickBot="1">
      <c r="A19896" s="3"/>
      <c r="B19896" s="51"/>
    </row>
    <row r="19897" spans="1:2" ht="14.7" thickBot="1">
      <c r="A19897" s="3"/>
      <c r="B19897" s="51"/>
    </row>
    <row r="19898" spans="1:2" ht="14.7" thickBot="1">
      <c r="A19898" s="3"/>
      <c r="B19898" s="51"/>
    </row>
    <row r="19899" spans="1:2" ht="14.7" thickBot="1">
      <c r="A19899" s="3"/>
      <c r="B19899" s="51"/>
    </row>
    <row r="19900" spans="1:2" ht="14.7" thickBot="1">
      <c r="A19900" s="3"/>
      <c r="B19900" s="51"/>
    </row>
    <row r="19901" spans="1:2" ht="14.7" thickBot="1">
      <c r="A19901" s="3"/>
      <c r="B19901" s="51"/>
    </row>
    <row r="19902" spans="1:2" ht="14.7" thickBot="1">
      <c r="A19902" s="3"/>
      <c r="B19902" s="51"/>
    </row>
    <row r="19903" spans="1:2" ht="14.7" thickBot="1">
      <c r="A19903" s="3"/>
      <c r="B19903" s="51"/>
    </row>
    <row r="19904" spans="1:2" ht="14.7" thickBot="1">
      <c r="A19904" s="3"/>
      <c r="B19904" s="51"/>
    </row>
    <row r="19905" spans="1:2" ht="14.7" thickBot="1">
      <c r="A19905" s="3"/>
      <c r="B19905" s="51"/>
    </row>
    <row r="19906" spans="1:2" ht="14.7" thickBot="1">
      <c r="A19906" s="3"/>
      <c r="B19906" s="51"/>
    </row>
    <row r="19907" spans="1:2" ht="14.7" thickBot="1">
      <c r="A19907" s="3"/>
      <c r="B19907" s="51"/>
    </row>
    <row r="19908" spans="1:2" ht="14.7" thickBot="1">
      <c r="A19908" s="3"/>
      <c r="B19908" s="51"/>
    </row>
    <row r="19909" spans="1:2" ht="14.7" thickBot="1">
      <c r="A19909" s="3"/>
      <c r="B19909" s="51"/>
    </row>
    <row r="19910" spans="1:2" ht="14.7" thickBot="1">
      <c r="A19910" s="3"/>
      <c r="B19910" s="51"/>
    </row>
    <row r="19911" spans="1:2" ht="14.7" thickBot="1">
      <c r="A19911" s="3"/>
      <c r="B19911" s="51"/>
    </row>
    <row r="19912" spans="1:2" ht="14.7" thickBot="1">
      <c r="A19912" s="3"/>
      <c r="B19912" s="51"/>
    </row>
    <row r="19913" spans="1:2" ht="14.7" thickBot="1">
      <c r="A19913" s="3"/>
      <c r="B19913" s="51"/>
    </row>
    <row r="19914" spans="1:2" ht="14.7" thickBot="1">
      <c r="A19914" s="3"/>
      <c r="B19914" s="51"/>
    </row>
    <row r="19915" spans="1:2" ht="14.7" thickBot="1">
      <c r="A19915" s="3"/>
      <c r="B19915" s="51"/>
    </row>
    <row r="19916" spans="1:2" ht="14.7" thickBot="1">
      <c r="A19916" s="3"/>
      <c r="B19916" s="51"/>
    </row>
    <row r="19917" spans="1:2" ht="14.7" thickBot="1">
      <c r="A19917" s="3"/>
      <c r="B19917" s="51"/>
    </row>
    <row r="19918" spans="1:2" ht="14.7" thickBot="1">
      <c r="A19918" s="3"/>
      <c r="B19918" s="51"/>
    </row>
    <row r="19919" spans="1:2" ht="14.7" thickBot="1">
      <c r="A19919" s="3"/>
      <c r="B19919" s="51"/>
    </row>
    <row r="19920" spans="1:2" ht="14.7" thickBot="1">
      <c r="A19920" s="3"/>
      <c r="B19920" s="51"/>
    </row>
    <row r="19921" spans="1:2" ht="14.7" thickBot="1">
      <c r="A19921" s="3"/>
      <c r="B19921" s="51"/>
    </row>
    <row r="19922" spans="1:2" ht="14.7" thickBot="1">
      <c r="A19922" s="3"/>
      <c r="B19922" s="51"/>
    </row>
    <row r="19923" spans="1:2" ht="14.7" thickBot="1">
      <c r="A19923" s="3"/>
      <c r="B19923" s="51"/>
    </row>
    <row r="19924" spans="1:2" ht="14.7" thickBot="1">
      <c r="A19924" s="3"/>
      <c r="B19924" s="51"/>
    </row>
    <row r="19925" spans="1:2" ht="14.7" thickBot="1">
      <c r="A19925" s="3"/>
      <c r="B19925" s="51"/>
    </row>
    <row r="19926" spans="1:2" ht="14.7" thickBot="1">
      <c r="A19926" s="3"/>
      <c r="B19926" s="51"/>
    </row>
    <row r="19927" spans="1:2" ht="14.7" thickBot="1">
      <c r="A19927" s="3"/>
      <c r="B19927" s="51"/>
    </row>
    <row r="19928" spans="1:2" ht="14.7" thickBot="1">
      <c r="A19928" s="3"/>
      <c r="B19928" s="51"/>
    </row>
    <row r="19929" spans="1:2" ht="14.7" thickBot="1">
      <c r="A19929" s="3"/>
      <c r="B19929" s="51"/>
    </row>
    <row r="19930" spans="1:2" ht="14.7" thickBot="1">
      <c r="A19930" s="3"/>
      <c r="B19930" s="51"/>
    </row>
    <row r="19931" spans="1:2" ht="14.7" thickBot="1">
      <c r="A19931" s="3"/>
      <c r="B19931" s="51"/>
    </row>
    <row r="19932" spans="1:2" ht="14.7" thickBot="1">
      <c r="A19932" s="3"/>
      <c r="B19932" s="51"/>
    </row>
    <row r="19933" spans="1:2" ht="14.7" thickBot="1">
      <c r="A19933" s="3"/>
      <c r="B19933" s="51"/>
    </row>
    <row r="19934" spans="1:2" ht="14.7" thickBot="1">
      <c r="A19934" s="3"/>
      <c r="B19934" s="51"/>
    </row>
    <row r="19935" spans="1:2" ht="14.7" thickBot="1">
      <c r="A19935" s="3"/>
      <c r="B19935" s="51"/>
    </row>
    <row r="19936" spans="1:2" ht="14.7" thickBot="1">
      <c r="A19936" s="3"/>
      <c r="B19936" s="51"/>
    </row>
    <row r="19937" spans="1:2" ht="14.7" thickBot="1">
      <c r="A19937" s="3"/>
      <c r="B19937" s="51"/>
    </row>
    <row r="19938" spans="1:2" ht="14.7" thickBot="1">
      <c r="A19938" s="3"/>
      <c r="B19938" s="51"/>
    </row>
    <row r="19939" spans="1:2" ht="14.7" thickBot="1">
      <c r="A19939" s="3"/>
      <c r="B19939" s="51"/>
    </row>
    <row r="19940" spans="1:2" ht="14.7" thickBot="1">
      <c r="A19940" s="3"/>
      <c r="B19940" s="51"/>
    </row>
    <row r="19941" spans="1:2" ht="14.7" thickBot="1">
      <c r="A19941" s="3"/>
      <c r="B19941" s="51"/>
    </row>
    <row r="19942" spans="1:2" ht="14.7" thickBot="1">
      <c r="A19942" s="3"/>
      <c r="B19942" s="51"/>
    </row>
    <row r="19943" spans="1:2" ht="14.7" thickBot="1">
      <c r="A19943" s="3"/>
      <c r="B19943" s="51"/>
    </row>
    <row r="19944" spans="1:2" ht="14.7" thickBot="1">
      <c r="A19944" s="3"/>
      <c r="B19944" s="51"/>
    </row>
    <row r="19945" spans="1:2" ht="14.7" thickBot="1">
      <c r="A19945" s="3"/>
      <c r="B19945" s="51"/>
    </row>
    <row r="19946" spans="1:2" ht="14.7" thickBot="1">
      <c r="A19946" s="3"/>
      <c r="B19946" s="51"/>
    </row>
    <row r="19947" spans="1:2" ht="14.7" thickBot="1">
      <c r="A19947" s="3"/>
      <c r="B19947" s="51"/>
    </row>
    <row r="19948" spans="1:2" ht="14.7" thickBot="1">
      <c r="A19948" s="3"/>
      <c r="B19948" s="51"/>
    </row>
    <row r="19949" spans="1:2" ht="14.7" thickBot="1">
      <c r="A19949" s="3"/>
      <c r="B19949" s="51"/>
    </row>
    <row r="19950" spans="1:2" ht="14.7" thickBot="1">
      <c r="A19950" s="3"/>
      <c r="B19950" s="51"/>
    </row>
    <row r="19951" spans="1:2" ht="14.7" thickBot="1">
      <c r="A19951" s="3"/>
      <c r="B19951" s="51"/>
    </row>
    <row r="19952" spans="1:2" ht="14.7" thickBot="1">
      <c r="A19952" s="3"/>
      <c r="B19952" s="51"/>
    </row>
    <row r="19953" spans="1:2" ht="14.7" thickBot="1">
      <c r="A19953" s="3"/>
      <c r="B19953" s="51"/>
    </row>
    <row r="19954" spans="1:2" ht="14.7" thickBot="1">
      <c r="A19954" s="3"/>
      <c r="B19954" s="51"/>
    </row>
    <row r="19955" spans="1:2" ht="14.7" thickBot="1">
      <c r="A19955" s="3"/>
      <c r="B19955" s="51"/>
    </row>
    <row r="19956" spans="1:2" ht="14.7" thickBot="1">
      <c r="A19956" s="3"/>
      <c r="B19956" s="51"/>
    </row>
    <row r="19957" spans="1:2" ht="14.7" thickBot="1">
      <c r="A19957" s="3"/>
      <c r="B19957" s="51"/>
    </row>
    <row r="19958" spans="1:2" ht="14.7" thickBot="1">
      <c r="A19958" s="3"/>
      <c r="B19958" s="51"/>
    </row>
    <row r="19959" spans="1:2" ht="14.7" thickBot="1">
      <c r="A19959" s="3"/>
      <c r="B19959" s="51"/>
    </row>
    <row r="19960" spans="1:2" ht="14.7" thickBot="1">
      <c r="A19960" s="3"/>
      <c r="B19960" s="51"/>
    </row>
    <row r="19961" spans="1:2" ht="14.7" thickBot="1">
      <c r="A19961" s="3"/>
      <c r="B19961" s="51"/>
    </row>
    <row r="19962" spans="1:2" ht="14.7" thickBot="1">
      <c r="A19962" s="3"/>
      <c r="B19962" s="51"/>
    </row>
    <row r="19963" spans="1:2" ht="14.7" thickBot="1">
      <c r="A19963" s="3"/>
      <c r="B19963" s="51"/>
    </row>
    <row r="19964" spans="1:2" ht="14.7" thickBot="1">
      <c r="A19964" s="3"/>
      <c r="B19964" s="51"/>
    </row>
    <row r="19965" spans="1:2" ht="14.7" thickBot="1">
      <c r="A19965" s="3"/>
      <c r="B19965" s="51"/>
    </row>
    <row r="19966" spans="1:2" ht="14.7" thickBot="1">
      <c r="A19966" s="3"/>
      <c r="B19966" s="51"/>
    </row>
    <row r="19967" spans="1:2" ht="14.7" thickBot="1">
      <c r="A19967" s="3"/>
      <c r="B19967" s="51"/>
    </row>
    <row r="19968" spans="1:2" ht="14.7" thickBot="1">
      <c r="A19968" s="3"/>
      <c r="B19968" s="51"/>
    </row>
    <row r="19969" spans="1:2" ht="14.7" thickBot="1">
      <c r="A19969" s="3"/>
      <c r="B19969" s="51"/>
    </row>
    <row r="19970" spans="1:2" ht="14.7" thickBot="1">
      <c r="A19970" s="3"/>
      <c r="B19970" s="51"/>
    </row>
    <row r="19971" spans="1:2" ht="14.7" thickBot="1">
      <c r="A19971" s="3"/>
      <c r="B19971" s="51"/>
    </row>
    <row r="19972" spans="1:2" ht="14.7" thickBot="1">
      <c r="A19972" s="3"/>
      <c r="B19972" s="51"/>
    </row>
    <row r="19973" spans="1:2" ht="14.7" thickBot="1">
      <c r="A19973" s="3"/>
      <c r="B19973" s="51"/>
    </row>
    <row r="19974" spans="1:2" ht="14.7" thickBot="1">
      <c r="A19974" s="3"/>
      <c r="B19974" s="51"/>
    </row>
    <row r="19975" spans="1:2" ht="14.7" thickBot="1">
      <c r="A19975" s="3"/>
      <c r="B19975" s="51"/>
    </row>
    <row r="19976" spans="1:2" ht="14.7" thickBot="1">
      <c r="A19976" s="3"/>
      <c r="B19976" s="51"/>
    </row>
    <row r="19977" spans="1:2" ht="14.7" thickBot="1">
      <c r="A19977" s="3"/>
      <c r="B19977" s="51"/>
    </row>
    <row r="19978" spans="1:2" ht="14.7" thickBot="1">
      <c r="A19978" s="3"/>
      <c r="B19978" s="51"/>
    </row>
    <row r="19979" spans="1:2" ht="14.7" thickBot="1">
      <c r="A19979" s="3"/>
      <c r="B19979" s="51"/>
    </row>
    <row r="19980" spans="1:2" ht="14.7" thickBot="1">
      <c r="A19980" s="3"/>
      <c r="B19980" s="51"/>
    </row>
    <row r="19981" spans="1:2" ht="14.7" thickBot="1">
      <c r="A19981" s="3"/>
      <c r="B19981" s="51"/>
    </row>
    <row r="19982" spans="1:2" ht="14.7" thickBot="1">
      <c r="A19982" s="3"/>
      <c r="B19982" s="51"/>
    </row>
    <row r="19983" spans="1:2" ht="14.7" thickBot="1">
      <c r="A19983" s="3"/>
      <c r="B19983" s="51"/>
    </row>
    <row r="19984" spans="1:2" ht="14.7" thickBot="1">
      <c r="A19984" s="3"/>
      <c r="B19984" s="51"/>
    </row>
    <row r="19985" spans="1:2" ht="14.7" thickBot="1">
      <c r="A19985" s="3"/>
      <c r="B19985" s="51"/>
    </row>
    <row r="19986" spans="1:2" ht="14.7" thickBot="1">
      <c r="A19986" s="3"/>
      <c r="B19986" s="51"/>
    </row>
    <row r="19987" spans="1:2" ht="14.7" thickBot="1">
      <c r="A19987" s="3"/>
      <c r="B19987" s="51"/>
    </row>
    <row r="19988" spans="1:2" ht="14.7" thickBot="1">
      <c r="A19988" s="3"/>
      <c r="B19988" s="51"/>
    </row>
    <row r="19989" spans="1:2" ht="14.7" thickBot="1">
      <c r="A19989" s="3"/>
      <c r="B19989" s="51"/>
    </row>
    <row r="19990" spans="1:2" ht="14.7" thickBot="1">
      <c r="A19990" s="3"/>
      <c r="B19990" s="51"/>
    </row>
    <row r="19991" spans="1:2" ht="14.7" thickBot="1">
      <c r="A19991" s="3"/>
      <c r="B19991" s="51"/>
    </row>
    <row r="19992" spans="1:2" ht="14.7" thickBot="1">
      <c r="A19992" s="3"/>
      <c r="B19992" s="51"/>
    </row>
    <row r="19993" spans="1:2" ht="14.7" thickBot="1">
      <c r="A19993" s="3"/>
      <c r="B19993" s="51"/>
    </row>
    <row r="19994" spans="1:2" ht="14.7" thickBot="1">
      <c r="A19994" s="3"/>
      <c r="B19994" s="51"/>
    </row>
    <row r="19995" spans="1:2" ht="14.7" thickBot="1">
      <c r="A19995" s="3"/>
      <c r="B19995" s="51"/>
    </row>
    <row r="19996" spans="1:2" ht="14.7" thickBot="1">
      <c r="A19996" s="3"/>
      <c r="B19996" s="51"/>
    </row>
    <row r="19997" spans="1:2" ht="14.7" thickBot="1">
      <c r="A19997" s="3"/>
      <c r="B19997" s="51"/>
    </row>
    <row r="19998" spans="1:2" ht="14.7" thickBot="1">
      <c r="A19998" s="3"/>
      <c r="B19998" s="51"/>
    </row>
    <row r="19999" spans="1:2" ht="14.7" thickBot="1">
      <c r="A19999" s="3"/>
      <c r="B19999" s="51"/>
    </row>
    <row r="20000" spans="1:2" ht="14.7" thickBot="1">
      <c r="A20000" s="3"/>
      <c r="B20000" s="51"/>
    </row>
    <row r="20001" spans="1:2" ht="14.7" thickBot="1">
      <c r="A20001" s="3"/>
      <c r="B20001" s="51"/>
    </row>
    <row r="20002" spans="1:2" ht="14.7" thickBot="1">
      <c r="A20002" s="3"/>
      <c r="B20002" s="51"/>
    </row>
    <row r="20003" spans="1:2" ht="14.7" thickBot="1">
      <c r="A20003" s="3"/>
      <c r="B20003" s="51"/>
    </row>
    <row r="20004" spans="1:2" ht="14.7" thickBot="1">
      <c r="A20004" s="3"/>
      <c r="B20004" s="51"/>
    </row>
    <row r="20005" spans="1:2" ht="14.7" thickBot="1">
      <c r="A20005" s="3"/>
      <c r="B20005" s="51"/>
    </row>
    <row r="20006" spans="1:2" ht="14.7" thickBot="1">
      <c r="A20006" s="3"/>
      <c r="B20006" s="51"/>
    </row>
    <row r="20007" spans="1:2" ht="14.7" thickBot="1">
      <c r="A20007" s="3"/>
      <c r="B20007" s="51"/>
    </row>
    <row r="20008" spans="1:2" ht="14.7" thickBot="1">
      <c r="A20008" s="3"/>
      <c r="B20008" s="51"/>
    </row>
    <row r="20009" spans="1:2" ht="14.7" thickBot="1">
      <c r="A20009" s="3"/>
      <c r="B20009" s="51"/>
    </row>
    <row r="20010" spans="1:2" ht="14.7" thickBot="1">
      <c r="A20010" s="3"/>
      <c r="B20010" s="51"/>
    </row>
    <row r="20011" spans="1:2" ht="14.7" thickBot="1">
      <c r="A20011" s="3"/>
      <c r="B20011" s="51"/>
    </row>
    <row r="20012" spans="1:2" ht="14.7" thickBot="1">
      <c r="A20012" s="3"/>
      <c r="B20012" s="51"/>
    </row>
    <row r="20013" spans="1:2" ht="14.7" thickBot="1">
      <c r="A20013" s="3"/>
      <c r="B20013" s="51"/>
    </row>
    <row r="20014" spans="1:2" ht="14.7" thickBot="1">
      <c r="A20014" s="3"/>
      <c r="B20014" s="51"/>
    </row>
    <row r="20015" spans="1:2" ht="14.7" thickBot="1">
      <c r="A20015" s="3"/>
      <c r="B20015" s="51"/>
    </row>
    <row r="20016" spans="1:2" ht="14.7" thickBot="1">
      <c r="A20016" s="3"/>
      <c r="B20016" s="51"/>
    </row>
    <row r="20017" spans="1:2" ht="14.7" thickBot="1">
      <c r="A20017" s="3"/>
      <c r="B20017" s="51"/>
    </row>
    <row r="20018" spans="1:2" ht="14.7" thickBot="1">
      <c r="A20018" s="3"/>
      <c r="B20018" s="51"/>
    </row>
    <row r="20019" spans="1:2" ht="14.7" thickBot="1">
      <c r="A20019" s="3"/>
      <c r="B20019" s="51"/>
    </row>
    <row r="20020" spans="1:2" ht="14.7" thickBot="1">
      <c r="A20020" s="3"/>
      <c r="B20020" s="51"/>
    </row>
    <row r="20021" spans="1:2" ht="14.7" thickBot="1">
      <c r="A20021" s="3"/>
      <c r="B20021" s="51"/>
    </row>
    <row r="20022" spans="1:2" ht="14.7" thickBot="1">
      <c r="A20022" s="3"/>
      <c r="B20022" s="51"/>
    </row>
    <row r="20023" spans="1:2" ht="14.7" thickBot="1">
      <c r="A20023" s="3"/>
      <c r="B20023" s="51"/>
    </row>
    <row r="20024" spans="1:2" ht="14.7" thickBot="1">
      <c r="A20024" s="3"/>
      <c r="B20024" s="51"/>
    </row>
    <row r="20025" spans="1:2" ht="14.7" thickBot="1">
      <c r="A20025" s="3"/>
      <c r="B20025" s="51"/>
    </row>
    <row r="20026" spans="1:2" ht="14.7" thickBot="1">
      <c r="A20026" s="3"/>
      <c r="B20026" s="51"/>
    </row>
    <row r="20027" spans="1:2" ht="14.7" thickBot="1">
      <c r="A20027" s="3"/>
      <c r="B20027" s="51"/>
    </row>
    <row r="20028" spans="1:2" ht="14.7" thickBot="1">
      <c r="A20028" s="3"/>
      <c r="B20028" s="51"/>
    </row>
    <row r="20029" spans="1:2" ht="14.7" thickBot="1">
      <c r="A20029" s="3"/>
      <c r="B20029" s="51"/>
    </row>
    <row r="20030" spans="1:2" ht="14.7" thickBot="1">
      <c r="A20030" s="3"/>
      <c r="B20030" s="51"/>
    </row>
    <row r="20031" spans="1:2" ht="14.7" thickBot="1">
      <c r="A20031" s="3"/>
      <c r="B20031" s="51"/>
    </row>
    <row r="20032" spans="1:2" ht="14.7" thickBot="1">
      <c r="A20032" s="3"/>
      <c r="B20032" s="51"/>
    </row>
    <row r="20033" spans="1:2" ht="14.7" thickBot="1">
      <c r="A20033" s="3"/>
      <c r="B20033" s="51"/>
    </row>
    <row r="20034" spans="1:2" ht="14.7" thickBot="1">
      <c r="A20034" s="3"/>
      <c r="B20034" s="51"/>
    </row>
    <row r="20035" spans="1:2" ht="14.7" thickBot="1">
      <c r="A20035" s="3"/>
      <c r="B20035" s="51"/>
    </row>
    <row r="20036" spans="1:2" ht="14.7" thickBot="1">
      <c r="A20036" s="3"/>
      <c r="B20036" s="51"/>
    </row>
    <row r="20037" spans="1:2" ht="14.7" thickBot="1">
      <c r="A20037" s="3"/>
      <c r="B20037" s="51"/>
    </row>
    <row r="20038" spans="1:2" ht="14.7" thickBot="1">
      <c r="A20038" s="3"/>
      <c r="B20038" s="51"/>
    </row>
    <row r="20039" spans="1:2" ht="14.7" thickBot="1">
      <c r="A20039" s="3"/>
      <c r="B20039" s="51"/>
    </row>
    <row r="20040" spans="1:2" ht="14.7" thickBot="1">
      <c r="A20040" s="3"/>
      <c r="B20040" s="51"/>
    </row>
    <row r="20041" spans="1:2" ht="14.7" thickBot="1">
      <c r="A20041" s="3"/>
      <c r="B20041" s="51"/>
    </row>
    <row r="20042" spans="1:2" ht="14.7" thickBot="1">
      <c r="A20042" s="3"/>
      <c r="B20042" s="51"/>
    </row>
    <row r="20043" spans="1:2" ht="14.7" thickBot="1">
      <c r="A20043" s="3"/>
      <c r="B20043" s="51"/>
    </row>
    <row r="20044" spans="1:2" ht="14.7" thickBot="1">
      <c r="A20044" s="3"/>
      <c r="B20044" s="51"/>
    </row>
    <row r="20045" spans="1:2" ht="14.7" thickBot="1">
      <c r="A20045" s="3"/>
      <c r="B20045" s="51"/>
    </row>
    <row r="20046" spans="1:2" ht="14.7" thickBot="1">
      <c r="A20046" s="3"/>
      <c r="B20046" s="51"/>
    </row>
    <row r="20047" spans="1:2" ht="14.7" thickBot="1">
      <c r="A20047" s="3"/>
      <c r="B20047" s="51"/>
    </row>
    <row r="20048" spans="1:2" ht="14.7" thickBot="1">
      <c r="A20048" s="3"/>
      <c r="B20048" s="51"/>
    </row>
    <row r="20049" spans="1:2" ht="14.7" thickBot="1">
      <c r="A20049" s="3"/>
      <c r="B20049" s="51"/>
    </row>
    <row r="20050" spans="1:2" ht="14.7" thickBot="1">
      <c r="A20050" s="3"/>
      <c r="B20050" s="51"/>
    </row>
    <row r="20051" spans="1:2" ht="14.7" thickBot="1">
      <c r="A20051" s="3"/>
      <c r="B20051" s="51"/>
    </row>
    <row r="20052" spans="1:2" ht="14.7" thickBot="1">
      <c r="A20052" s="3"/>
      <c r="B20052" s="51"/>
    </row>
    <row r="20053" spans="1:2" ht="14.7" thickBot="1">
      <c r="A20053" s="3"/>
      <c r="B20053" s="51"/>
    </row>
    <row r="20054" spans="1:2" ht="14.7" thickBot="1">
      <c r="A20054" s="3"/>
      <c r="B20054" s="51"/>
    </row>
    <row r="20055" spans="1:2" ht="14.7" thickBot="1">
      <c r="A20055" s="3"/>
      <c r="B20055" s="51"/>
    </row>
    <row r="20056" spans="1:2" ht="14.7" thickBot="1">
      <c r="A20056" s="3"/>
      <c r="B20056" s="51"/>
    </row>
    <row r="20057" spans="1:2" ht="14.7" thickBot="1">
      <c r="A20057" s="3"/>
      <c r="B20057" s="51"/>
    </row>
    <row r="20058" spans="1:2" ht="14.7" thickBot="1">
      <c r="A20058" s="3"/>
      <c r="B20058" s="51"/>
    </row>
    <row r="20059" spans="1:2" ht="14.7" thickBot="1">
      <c r="A20059" s="3"/>
      <c r="B20059" s="51"/>
    </row>
    <row r="20060" spans="1:2" ht="14.7" thickBot="1">
      <c r="A20060" s="3"/>
      <c r="B20060" s="51"/>
    </row>
    <row r="20061" spans="1:2" ht="14.7" thickBot="1">
      <c r="A20061" s="3"/>
      <c r="B20061" s="51"/>
    </row>
    <row r="20062" spans="1:2" ht="14.7" thickBot="1">
      <c r="A20062" s="3"/>
      <c r="B20062" s="51"/>
    </row>
    <row r="20063" spans="1:2" ht="14.7" thickBot="1">
      <c r="A20063" s="3"/>
      <c r="B20063" s="51"/>
    </row>
    <row r="20064" spans="1:2" ht="14.7" thickBot="1">
      <c r="A20064" s="3"/>
      <c r="B20064" s="51"/>
    </row>
    <row r="20065" spans="1:2" ht="14.7" thickBot="1">
      <c r="A20065" s="3"/>
      <c r="B20065" s="51"/>
    </row>
    <row r="20066" spans="1:2" ht="14.7" thickBot="1">
      <c r="A20066" s="3"/>
      <c r="B20066" s="51"/>
    </row>
    <row r="20067" spans="1:2" ht="14.7" thickBot="1">
      <c r="A20067" s="3"/>
      <c r="B20067" s="51"/>
    </row>
    <row r="20068" spans="1:2" ht="14.7" thickBot="1">
      <c r="A20068" s="3"/>
      <c r="B20068" s="51"/>
    </row>
    <row r="20069" spans="1:2" ht="14.7" thickBot="1">
      <c r="A20069" s="3"/>
      <c r="B20069" s="51"/>
    </row>
    <row r="20070" spans="1:2" ht="14.7" thickBot="1">
      <c r="A20070" s="3"/>
      <c r="B20070" s="51"/>
    </row>
    <row r="20071" spans="1:2" ht="14.7" thickBot="1">
      <c r="A20071" s="3"/>
      <c r="B20071" s="51"/>
    </row>
    <row r="20072" spans="1:2" ht="14.7" thickBot="1">
      <c r="A20072" s="3"/>
      <c r="B20072" s="51"/>
    </row>
    <row r="20073" spans="1:2" ht="14.7" thickBot="1">
      <c r="A20073" s="3"/>
      <c r="B20073" s="51"/>
    </row>
    <row r="20074" spans="1:2" ht="14.7" thickBot="1">
      <c r="A20074" s="3"/>
      <c r="B20074" s="51"/>
    </row>
    <row r="20075" spans="1:2" ht="14.7" thickBot="1">
      <c r="A20075" s="3"/>
      <c r="B20075" s="51"/>
    </row>
    <row r="20076" spans="1:2" ht="14.7" thickBot="1">
      <c r="A20076" s="3"/>
      <c r="B20076" s="51"/>
    </row>
    <row r="20077" spans="1:2" ht="14.7" thickBot="1">
      <c r="A20077" s="3"/>
      <c r="B20077" s="51"/>
    </row>
    <row r="20078" spans="1:2" ht="14.7" thickBot="1">
      <c r="A20078" s="3"/>
      <c r="B20078" s="51"/>
    </row>
    <row r="20079" spans="1:2" ht="14.7" thickBot="1">
      <c r="A20079" s="3"/>
      <c r="B20079" s="51"/>
    </row>
    <row r="20080" spans="1:2" ht="14.7" thickBot="1">
      <c r="A20080" s="3"/>
      <c r="B20080" s="51"/>
    </row>
    <row r="20081" spans="1:2" ht="14.7" thickBot="1">
      <c r="A20081" s="3"/>
      <c r="B20081" s="51"/>
    </row>
    <row r="20082" spans="1:2" ht="14.7" thickBot="1">
      <c r="A20082" s="3"/>
      <c r="B20082" s="51"/>
    </row>
    <row r="20083" spans="1:2" ht="14.7" thickBot="1">
      <c r="A20083" s="3"/>
      <c r="B20083" s="51"/>
    </row>
    <row r="20084" spans="1:2" ht="14.7" thickBot="1">
      <c r="A20084" s="3"/>
      <c r="B20084" s="51"/>
    </row>
    <row r="20085" spans="1:2" ht="14.7" thickBot="1">
      <c r="A20085" s="3"/>
      <c r="B20085" s="51"/>
    </row>
    <row r="20086" spans="1:2" ht="14.7" thickBot="1">
      <c r="A20086" s="3"/>
      <c r="B20086" s="51"/>
    </row>
    <row r="20087" spans="1:2" ht="14.7" thickBot="1">
      <c r="A20087" s="3"/>
      <c r="B20087" s="51"/>
    </row>
    <row r="20088" spans="1:2" ht="14.7" thickBot="1">
      <c r="A20088" s="3"/>
      <c r="B20088" s="51"/>
    </row>
    <row r="20089" spans="1:2" ht="14.7" thickBot="1">
      <c r="A20089" s="3"/>
      <c r="B20089" s="51"/>
    </row>
    <row r="20090" spans="1:2" ht="14.7" thickBot="1">
      <c r="A20090" s="3"/>
      <c r="B20090" s="51"/>
    </row>
    <row r="20091" spans="1:2" ht="14.7" thickBot="1">
      <c r="A20091" s="3"/>
      <c r="B20091" s="51"/>
    </row>
    <row r="20092" spans="1:2" ht="14.7" thickBot="1">
      <c r="A20092" s="3"/>
      <c r="B20092" s="51"/>
    </row>
    <row r="20093" spans="1:2" ht="14.7" thickBot="1">
      <c r="A20093" s="3"/>
      <c r="B20093" s="51"/>
    </row>
    <row r="20094" spans="1:2" ht="14.7" thickBot="1">
      <c r="A20094" s="3"/>
      <c r="B20094" s="51"/>
    </row>
    <row r="20095" spans="1:2" ht="14.7" thickBot="1">
      <c r="A20095" s="3"/>
      <c r="B20095" s="51"/>
    </row>
    <row r="20096" spans="1:2" ht="14.7" thickBot="1">
      <c r="A20096" s="3"/>
      <c r="B20096" s="51"/>
    </row>
    <row r="20097" spans="1:2" ht="14.7" thickBot="1">
      <c r="A20097" s="3"/>
      <c r="B20097" s="51"/>
    </row>
    <row r="20098" spans="1:2" ht="14.7" thickBot="1">
      <c r="A20098" s="3"/>
      <c r="B20098" s="51"/>
    </row>
    <row r="20099" spans="1:2" ht="14.7" thickBot="1">
      <c r="A20099" s="3"/>
      <c r="B20099" s="51"/>
    </row>
    <row r="20100" spans="1:2" ht="14.7" thickBot="1">
      <c r="A20100" s="3"/>
      <c r="B20100" s="51"/>
    </row>
    <row r="20101" spans="1:2" ht="14.7" thickBot="1">
      <c r="A20101" s="3"/>
      <c r="B20101" s="51"/>
    </row>
    <row r="20102" spans="1:2" ht="14.7" thickBot="1">
      <c r="A20102" s="3"/>
      <c r="B20102" s="51"/>
    </row>
    <row r="20103" spans="1:2" ht="14.7" thickBot="1">
      <c r="A20103" s="3"/>
      <c r="B20103" s="51"/>
    </row>
    <row r="20104" spans="1:2" ht="14.7" thickBot="1">
      <c r="A20104" s="3"/>
      <c r="B20104" s="51"/>
    </row>
    <row r="20105" spans="1:2" ht="14.7" thickBot="1">
      <c r="A20105" s="3"/>
      <c r="B20105" s="51"/>
    </row>
    <row r="20106" spans="1:2" ht="14.7" thickBot="1">
      <c r="A20106" s="3"/>
      <c r="B20106" s="51"/>
    </row>
    <row r="20107" spans="1:2" ht="14.7" thickBot="1">
      <c r="A20107" s="3"/>
      <c r="B20107" s="51"/>
    </row>
    <row r="20108" spans="1:2" ht="14.7" thickBot="1">
      <c r="A20108" s="3"/>
      <c r="B20108" s="51"/>
    </row>
    <row r="20109" spans="1:2" ht="14.7" thickBot="1">
      <c r="A20109" s="3"/>
      <c r="B20109" s="51"/>
    </row>
    <row r="20110" spans="1:2" ht="14.7" thickBot="1">
      <c r="A20110" s="3"/>
      <c r="B20110" s="51"/>
    </row>
    <row r="20111" spans="1:2" ht="14.7" thickBot="1">
      <c r="A20111" s="3"/>
      <c r="B20111" s="51"/>
    </row>
    <row r="20112" spans="1:2" ht="14.7" thickBot="1">
      <c r="A20112" s="3"/>
      <c r="B20112" s="51"/>
    </row>
    <row r="20113" spans="1:2" ht="14.7" thickBot="1">
      <c r="A20113" s="3"/>
      <c r="B20113" s="51"/>
    </row>
    <row r="20114" spans="1:2" ht="14.7" thickBot="1">
      <c r="A20114" s="3"/>
      <c r="B20114" s="51"/>
    </row>
    <row r="20115" spans="1:2" ht="14.7" thickBot="1">
      <c r="A20115" s="3"/>
      <c r="B20115" s="51"/>
    </row>
    <row r="20116" spans="1:2" ht="14.7" thickBot="1">
      <c r="A20116" s="3"/>
      <c r="B20116" s="51"/>
    </row>
    <row r="20117" spans="1:2" ht="14.7" thickBot="1">
      <c r="A20117" s="3"/>
      <c r="B20117" s="51"/>
    </row>
    <row r="20118" spans="1:2" ht="14.7" thickBot="1">
      <c r="A20118" s="3"/>
      <c r="B20118" s="51"/>
    </row>
    <row r="20119" spans="1:2" ht="14.7" thickBot="1">
      <c r="A20119" s="3"/>
      <c r="B20119" s="51"/>
    </row>
    <row r="20120" spans="1:2" ht="14.7" thickBot="1">
      <c r="A20120" s="3"/>
      <c r="B20120" s="51"/>
    </row>
    <row r="20121" spans="1:2" ht="14.7" thickBot="1">
      <c r="A20121" s="3"/>
      <c r="B20121" s="51"/>
    </row>
    <row r="20122" spans="1:2" ht="14.7" thickBot="1">
      <c r="A20122" s="3"/>
      <c r="B20122" s="51"/>
    </row>
    <row r="20123" spans="1:2" ht="14.7" thickBot="1">
      <c r="A20123" s="3"/>
      <c r="B20123" s="51"/>
    </row>
    <row r="20124" spans="1:2" ht="14.7" thickBot="1">
      <c r="A20124" s="3"/>
      <c r="B20124" s="51"/>
    </row>
    <row r="20125" spans="1:2" ht="14.7" thickBot="1">
      <c r="A20125" s="3"/>
      <c r="B20125" s="51"/>
    </row>
    <row r="20126" spans="1:2" ht="14.7" thickBot="1">
      <c r="A20126" s="3"/>
      <c r="B20126" s="51"/>
    </row>
    <row r="20127" spans="1:2" ht="14.7" thickBot="1">
      <c r="A20127" s="3"/>
      <c r="B20127" s="51"/>
    </row>
    <row r="20128" spans="1:2" ht="14.7" thickBot="1">
      <c r="A20128" s="3"/>
      <c r="B20128" s="51"/>
    </row>
    <row r="20129" spans="1:2" ht="14.7" thickBot="1">
      <c r="A20129" s="3"/>
      <c r="B20129" s="51"/>
    </row>
    <row r="20130" spans="1:2" ht="14.7" thickBot="1">
      <c r="A20130" s="3"/>
      <c r="B20130" s="51"/>
    </row>
    <row r="20131" spans="1:2" ht="14.7" thickBot="1">
      <c r="A20131" s="3"/>
      <c r="B20131" s="51"/>
    </row>
    <row r="20132" spans="1:2" ht="14.7" thickBot="1">
      <c r="A20132" s="3"/>
      <c r="B20132" s="51"/>
    </row>
    <row r="20133" spans="1:2" ht="14.7" thickBot="1">
      <c r="A20133" s="3"/>
      <c r="B20133" s="51"/>
    </row>
    <row r="20134" spans="1:2" ht="14.7" thickBot="1">
      <c r="A20134" s="3"/>
      <c r="B20134" s="51"/>
    </row>
    <row r="20135" spans="1:2" ht="14.7" thickBot="1">
      <c r="A20135" s="3"/>
      <c r="B20135" s="51"/>
    </row>
    <row r="20136" spans="1:2" ht="14.7" thickBot="1">
      <c r="A20136" s="3"/>
      <c r="B20136" s="51"/>
    </row>
    <row r="20137" spans="1:2" ht="14.7" thickBot="1">
      <c r="A20137" s="3"/>
      <c r="B20137" s="51"/>
    </row>
    <row r="20138" spans="1:2" ht="14.7" thickBot="1">
      <c r="A20138" s="3"/>
      <c r="B20138" s="51"/>
    </row>
    <row r="20139" spans="1:2" ht="14.7" thickBot="1">
      <c r="A20139" s="3"/>
      <c r="B20139" s="51"/>
    </row>
    <row r="20140" spans="1:2" ht="14.7" thickBot="1">
      <c r="A20140" s="3"/>
      <c r="B20140" s="51"/>
    </row>
    <row r="20141" spans="1:2" ht="14.7" thickBot="1">
      <c r="A20141" s="3"/>
      <c r="B20141" s="51"/>
    </row>
    <row r="20142" spans="1:2" ht="14.7" thickBot="1">
      <c r="A20142" s="3"/>
      <c r="B20142" s="51"/>
    </row>
    <row r="20143" spans="1:2" ht="14.7" thickBot="1">
      <c r="A20143" s="3"/>
      <c r="B20143" s="51"/>
    </row>
    <row r="20144" spans="1:2" ht="14.7" thickBot="1">
      <c r="A20144" s="3"/>
      <c r="B20144" s="51"/>
    </row>
    <row r="20145" spans="1:2" ht="14.7" thickBot="1">
      <c r="A20145" s="3"/>
      <c r="B20145" s="51"/>
    </row>
    <row r="20146" spans="1:2" ht="14.7" thickBot="1">
      <c r="A20146" s="3"/>
      <c r="B20146" s="51"/>
    </row>
    <row r="20147" spans="1:2" ht="14.7" thickBot="1">
      <c r="A20147" s="3"/>
      <c r="B20147" s="51"/>
    </row>
    <row r="20148" spans="1:2" ht="14.7" thickBot="1">
      <c r="A20148" s="3"/>
      <c r="B20148" s="51"/>
    </row>
    <row r="20149" spans="1:2" ht="14.7" thickBot="1">
      <c r="A20149" s="3"/>
      <c r="B20149" s="51"/>
    </row>
    <row r="20150" spans="1:2" ht="14.7" thickBot="1">
      <c r="A20150" s="3"/>
      <c r="B20150" s="51"/>
    </row>
    <row r="20151" spans="1:2" ht="14.7" thickBot="1">
      <c r="A20151" s="3"/>
      <c r="B20151" s="51"/>
    </row>
    <row r="20152" spans="1:2" ht="14.7" thickBot="1">
      <c r="A20152" s="3"/>
      <c r="B20152" s="51"/>
    </row>
    <row r="20153" spans="1:2" ht="14.7" thickBot="1">
      <c r="A20153" s="3"/>
      <c r="B20153" s="51"/>
    </row>
    <row r="20154" spans="1:2" ht="14.7" thickBot="1">
      <c r="A20154" s="3"/>
      <c r="B20154" s="51"/>
    </row>
    <row r="20155" spans="1:2" ht="14.7" thickBot="1">
      <c r="A20155" s="3"/>
      <c r="B20155" s="51"/>
    </row>
    <row r="20156" spans="1:2" ht="14.7" thickBot="1">
      <c r="A20156" s="3"/>
      <c r="B20156" s="51"/>
    </row>
    <row r="20157" spans="1:2" ht="14.7" thickBot="1">
      <c r="A20157" s="3"/>
      <c r="B20157" s="51"/>
    </row>
    <row r="20158" spans="1:2" ht="14.7" thickBot="1">
      <c r="A20158" s="3"/>
      <c r="B20158" s="51"/>
    </row>
    <row r="20159" spans="1:2" ht="14.7" thickBot="1">
      <c r="A20159" s="3"/>
      <c r="B20159" s="51"/>
    </row>
    <row r="20160" spans="1:2" ht="14.7" thickBot="1">
      <c r="A20160" s="3"/>
      <c r="B20160" s="51"/>
    </row>
    <row r="20161" spans="1:2" ht="14.7" thickBot="1">
      <c r="A20161" s="3"/>
      <c r="B20161" s="51"/>
    </row>
    <row r="20162" spans="1:2" ht="14.7" thickBot="1">
      <c r="A20162" s="3"/>
      <c r="B20162" s="51"/>
    </row>
    <row r="20163" spans="1:2" ht="14.7" thickBot="1">
      <c r="A20163" s="3"/>
      <c r="B20163" s="51"/>
    </row>
    <row r="20164" spans="1:2" ht="14.7" thickBot="1">
      <c r="A20164" s="3"/>
      <c r="B20164" s="51"/>
    </row>
    <row r="20165" spans="1:2" ht="14.7" thickBot="1">
      <c r="A20165" s="3"/>
      <c r="B20165" s="51"/>
    </row>
    <row r="20166" spans="1:2" ht="14.7" thickBot="1">
      <c r="A20166" s="3"/>
      <c r="B20166" s="51"/>
    </row>
    <row r="20167" spans="1:2" ht="14.7" thickBot="1">
      <c r="A20167" s="3"/>
      <c r="B20167" s="51"/>
    </row>
    <row r="20168" spans="1:2" ht="14.7" thickBot="1">
      <c r="A20168" s="3"/>
      <c r="B20168" s="51"/>
    </row>
    <row r="20169" spans="1:2" ht="14.7" thickBot="1">
      <c r="A20169" s="3"/>
      <c r="B20169" s="51"/>
    </row>
    <row r="20170" spans="1:2" ht="14.7" thickBot="1">
      <c r="A20170" s="3"/>
      <c r="B20170" s="51"/>
    </row>
    <row r="20171" spans="1:2" ht="14.7" thickBot="1">
      <c r="A20171" s="3"/>
      <c r="B20171" s="51"/>
    </row>
    <row r="20172" spans="1:2" ht="14.7" thickBot="1">
      <c r="A20172" s="3"/>
      <c r="B20172" s="51"/>
    </row>
    <row r="20173" spans="1:2" ht="14.7" thickBot="1">
      <c r="A20173" s="3"/>
      <c r="B20173" s="51"/>
    </row>
    <row r="20174" spans="1:2" ht="14.7" thickBot="1">
      <c r="A20174" s="3"/>
      <c r="B20174" s="51"/>
    </row>
    <row r="20175" spans="1:2" ht="14.7" thickBot="1">
      <c r="A20175" s="3"/>
      <c r="B20175" s="51"/>
    </row>
    <row r="20176" spans="1:2" ht="14.7" thickBot="1">
      <c r="A20176" s="3"/>
      <c r="B20176" s="51"/>
    </row>
    <row r="20177" spans="1:2" ht="14.7" thickBot="1">
      <c r="A20177" s="3"/>
      <c r="B20177" s="51"/>
    </row>
    <row r="20178" spans="1:2" ht="14.7" thickBot="1">
      <c r="A20178" s="3"/>
      <c r="B20178" s="51"/>
    </row>
    <row r="20179" spans="1:2" ht="14.7" thickBot="1">
      <c r="A20179" s="3"/>
      <c r="B20179" s="51"/>
    </row>
    <row r="20180" spans="1:2" ht="14.7" thickBot="1">
      <c r="A20180" s="3"/>
      <c r="B20180" s="51"/>
    </row>
    <row r="20181" spans="1:2" ht="14.7" thickBot="1">
      <c r="A20181" s="3"/>
      <c r="B20181" s="51"/>
    </row>
    <row r="20182" spans="1:2" ht="14.7" thickBot="1">
      <c r="A20182" s="3"/>
      <c r="B20182" s="51"/>
    </row>
    <row r="20183" spans="1:2" ht="14.7" thickBot="1">
      <c r="A20183" s="3"/>
      <c r="B20183" s="51"/>
    </row>
    <row r="20184" spans="1:2" ht="14.7" thickBot="1">
      <c r="A20184" s="3"/>
      <c r="B20184" s="51"/>
    </row>
    <row r="20185" spans="1:2" ht="14.7" thickBot="1">
      <c r="A20185" s="3"/>
      <c r="B20185" s="51"/>
    </row>
    <row r="20186" spans="1:2" ht="14.7" thickBot="1">
      <c r="A20186" s="3"/>
      <c r="B20186" s="51"/>
    </row>
    <row r="20187" spans="1:2" ht="14.7" thickBot="1">
      <c r="A20187" s="3"/>
      <c r="B20187" s="51"/>
    </row>
    <row r="20188" spans="1:2" ht="14.7" thickBot="1">
      <c r="A20188" s="3"/>
      <c r="B20188" s="51"/>
    </row>
    <row r="20189" spans="1:2" ht="14.7" thickBot="1">
      <c r="A20189" s="3"/>
      <c r="B20189" s="51"/>
    </row>
    <row r="20190" spans="1:2" ht="14.7" thickBot="1">
      <c r="A20190" s="3"/>
      <c r="B20190" s="51"/>
    </row>
    <row r="20191" spans="1:2" ht="14.7" thickBot="1">
      <c r="A20191" s="3"/>
      <c r="B20191" s="51"/>
    </row>
    <row r="20192" spans="1:2" ht="14.7" thickBot="1">
      <c r="A20192" s="3"/>
      <c r="B20192" s="51"/>
    </row>
    <row r="20193" spans="1:2" ht="14.7" thickBot="1">
      <c r="A20193" s="3"/>
      <c r="B20193" s="51"/>
    </row>
    <row r="20194" spans="1:2" ht="14.7" thickBot="1">
      <c r="A20194" s="3"/>
      <c r="B20194" s="51"/>
    </row>
    <row r="20195" spans="1:2" ht="14.7" thickBot="1">
      <c r="A20195" s="3"/>
      <c r="B20195" s="51"/>
    </row>
    <row r="20196" spans="1:2" ht="14.7" thickBot="1">
      <c r="A20196" s="3"/>
      <c r="B20196" s="51"/>
    </row>
    <row r="20197" spans="1:2" ht="14.7" thickBot="1">
      <c r="A20197" s="3"/>
      <c r="B20197" s="51"/>
    </row>
    <row r="20198" spans="1:2" ht="14.7" thickBot="1">
      <c r="A20198" s="3"/>
      <c r="B20198" s="51"/>
    </row>
    <row r="20199" spans="1:2" ht="14.7" thickBot="1">
      <c r="A20199" s="3"/>
      <c r="B20199" s="51"/>
    </row>
    <row r="20200" spans="1:2" ht="14.7" thickBot="1">
      <c r="A20200" s="3"/>
      <c r="B20200" s="51"/>
    </row>
    <row r="20201" spans="1:2" ht="14.7" thickBot="1">
      <c r="A20201" s="3"/>
      <c r="B20201" s="51"/>
    </row>
    <row r="20202" spans="1:2" ht="14.7" thickBot="1">
      <c r="A20202" s="3"/>
      <c r="B20202" s="51"/>
    </row>
    <row r="20203" spans="1:2" ht="14.7" thickBot="1">
      <c r="A20203" s="3"/>
      <c r="B20203" s="51"/>
    </row>
    <row r="20204" spans="1:2" ht="14.7" thickBot="1">
      <c r="A20204" s="3"/>
      <c r="B20204" s="51"/>
    </row>
    <row r="20205" spans="1:2" ht="14.7" thickBot="1">
      <c r="A20205" s="3"/>
      <c r="B20205" s="51"/>
    </row>
    <row r="20206" spans="1:2" ht="14.7" thickBot="1">
      <c r="A20206" s="3"/>
      <c r="B20206" s="51"/>
    </row>
    <row r="20207" spans="1:2" ht="14.7" thickBot="1">
      <c r="A20207" s="3"/>
      <c r="B20207" s="51"/>
    </row>
    <row r="20208" spans="1:2" ht="14.7" thickBot="1">
      <c r="A20208" s="3"/>
      <c r="B20208" s="51"/>
    </row>
    <row r="20209" spans="1:2" ht="14.7" thickBot="1">
      <c r="A20209" s="3"/>
      <c r="B20209" s="51"/>
    </row>
    <row r="20210" spans="1:2" ht="14.7" thickBot="1">
      <c r="A20210" s="3"/>
      <c r="B20210" s="51"/>
    </row>
    <row r="20211" spans="1:2" ht="14.7" thickBot="1">
      <c r="A20211" s="3"/>
      <c r="B20211" s="51"/>
    </row>
    <row r="20212" spans="1:2" ht="14.7" thickBot="1">
      <c r="A20212" s="3"/>
      <c r="B20212" s="51"/>
    </row>
    <row r="20213" spans="1:2" ht="14.7" thickBot="1">
      <c r="A20213" s="3"/>
      <c r="B20213" s="51"/>
    </row>
    <row r="20214" spans="1:2" ht="14.7" thickBot="1">
      <c r="A20214" s="3"/>
      <c r="B20214" s="51"/>
    </row>
    <row r="20215" spans="1:2" ht="14.7" thickBot="1">
      <c r="A20215" s="3"/>
      <c r="B20215" s="51"/>
    </row>
    <row r="20216" spans="1:2" ht="14.7" thickBot="1">
      <c r="A20216" s="3"/>
      <c r="B20216" s="51"/>
    </row>
    <row r="20217" spans="1:2" ht="14.7" thickBot="1">
      <c r="A20217" s="3"/>
      <c r="B20217" s="51"/>
    </row>
    <row r="20218" spans="1:2" ht="14.7" thickBot="1">
      <c r="A20218" s="3"/>
      <c r="B20218" s="51"/>
    </row>
    <row r="20219" spans="1:2" ht="14.7" thickBot="1">
      <c r="A20219" s="3"/>
      <c r="B20219" s="51"/>
    </row>
    <row r="20220" spans="1:2" ht="14.7" thickBot="1">
      <c r="A20220" s="3"/>
      <c r="B20220" s="51"/>
    </row>
    <row r="20221" spans="1:2" ht="14.7" thickBot="1">
      <c r="A20221" s="3"/>
      <c r="B20221" s="51"/>
    </row>
    <row r="20222" spans="1:2" ht="14.7" thickBot="1">
      <c r="A20222" s="3"/>
      <c r="B20222" s="51"/>
    </row>
    <row r="20223" spans="1:2" ht="14.7" thickBot="1">
      <c r="A20223" s="3"/>
      <c r="B20223" s="51"/>
    </row>
    <row r="20224" spans="1:2" ht="14.7" thickBot="1">
      <c r="A20224" s="3"/>
      <c r="B20224" s="51"/>
    </row>
    <row r="20225" spans="1:2" ht="14.7" thickBot="1">
      <c r="A20225" s="3"/>
      <c r="B20225" s="51"/>
    </row>
    <row r="20226" spans="1:2" ht="14.7" thickBot="1">
      <c r="A20226" s="3"/>
      <c r="B20226" s="51"/>
    </row>
    <row r="20227" spans="1:2" ht="14.7" thickBot="1">
      <c r="A20227" s="3"/>
      <c r="B20227" s="51"/>
    </row>
    <row r="20228" spans="1:2" ht="14.7" thickBot="1">
      <c r="A20228" s="3"/>
      <c r="B20228" s="51"/>
    </row>
    <row r="20229" spans="1:2" ht="14.7" thickBot="1">
      <c r="A20229" s="3"/>
      <c r="B20229" s="51"/>
    </row>
    <row r="20230" spans="1:2" ht="14.7" thickBot="1">
      <c r="A20230" s="3"/>
      <c r="B20230" s="51"/>
    </row>
    <row r="20231" spans="1:2" ht="14.7" thickBot="1">
      <c r="A20231" s="3"/>
      <c r="B20231" s="51"/>
    </row>
    <row r="20232" spans="1:2" ht="14.7" thickBot="1">
      <c r="A20232" s="3"/>
      <c r="B20232" s="51"/>
    </row>
    <row r="20233" spans="1:2" ht="14.7" thickBot="1">
      <c r="A20233" s="3"/>
      <c r="B20233" s="51"/>
    </row>
    <row r="20234" spans="1:2" ht="14.7" thickBot="1">
      <c r="A20234" s="3"/>
      <c r="B20234" s="51"/>
    </row>
    <row r="20235" spans="1:2" ht="14.7" thickBot="1">
      <c r="A20235" s="3"/>
      <c r="B20235" s="51"/>
    </row>
    <row r="20236" spans="1:2" ht="14.7" thickBot="1">
      <c r="A20236" s="3"/>
      <c r="B20236" s="51"/>
    </row>
    <row r="20237" spans="1:2" ht="14.7" thickBot="1">
      <c r="A20237" s="3"/>
      <c r="B20237" s="51"/>
    </row>
    <row r="20238" spans="1:2" ht="14.7" thickBot="1">
      <c r="A20238" s="3"/>
      <c r="B20238" s="51"/>
    </row>
    <row r="20239" spans="1:2" ht="14.7" thickBot="1">
      <c r="A20239" s="3"/>
      <c r="B20239" s="51"/>
    </row>
    <row r="20240" spans="1:2" ht="14.7" thickBot="1">
      <c r="A20240" s="3"/>
      <c r="B20240" s="51"/>
    </row>
    <row r="20241" spans="1:2" ht="14.7" thickBot="1">
      <c r="A20241" s="3"/>
      <c r="B20241" s="51"/>
    </row>
    <row r="20242" spans="1:2" ht="14.7" thickBot="1">
      <c r="A20242" s="3"/>
      <c r="B20242" s="51"/>
    </row>
    <row r="20243" spans="1:2" ht="14.7" thickBot="1">
      <c r="A20243" s="3"/>
      <c r="B20243" s="51"/>
    </row>
    <row r="20244" spans="1:2" ht="14.7" thickBot="1">
      <c r="A20244" s="3"/>
      <c r="B20244" s="51"/>
    </row>
    <row r="20245" spans="1:2" ht="14.7" thickBot="1">
      <c r="A20245" s="3"/>
      <c r="B20245" s="51"/>
    </row>
    <row r="20246" spans="1:2" ht="14.7" thickBot="1">
      <c r="A20246" s="3"/>
      <c r="B20246" s="51"/>
    </row>
    <row r="20247" spans="1:2" ht="14.7" thickBot="1">
      <c r="A20247" s="3"/>
      <c r="B20247" s="51"/>
    </row>
    <row r="20248" spans="1:2" ht="14.7" thickBot="1">
      <c r="A20248" s="3"/>
      <c r="B20248" s="51"/>
    </row>
    <row r="20249" spans="1:2" ht="14.7" thickBot="1">
      <c r="A20249" s="3"/>
      <c r="B20249" s="51"/>
    </row>
    <row r="20250" spans="1:2" ht="14.7" thickBot="1">
      <c r="A20250" s="3"/>
      <c r="B20250" s="51"/>
    </row>
    <row r="20251" spans="1:2" ht="14.7" thickBot="1">
      <c r="A20251" s="3"/>
      <c r="B20251" s="51"/>
    </row>
    <row r="20252" spans="1:2" ht="14.7" thickBot="1">
      <c r="A20252" s="3"/>
      <c r="B20252" s="51"/>
    </row>
    <row r="20253" spans="1:2" ht="14.7" thickBot="1">
      <c r="A20253" s="3"/>
      <c r="B20253" s="51"/>
    </row>
    <row r="20254" spans="1:2" ht="14.7" thickBot="1">
      <c r="A20254" s="3"/>
      <c r="B20254" s="51"/>
    </row>
    <row r="20255" spans="1:2" ht="14.7" thickBot="1">
      <c r="A20255" s="3"/>
      <c r="B20255" s="51"/>
    </row>
    <row r="20256" spans="1:2" ht="14.7" thickBot="1">
      <c r="A20256" s="3"/>
      <c r="B20256" s="51"/>
    </row>
    <row r="20257" spans="1:2" ht="14.7" thickBot="1">
      <c r="A20257" s="3"/>
      <c r="B20257" s="51"/>
    </row>
    <row r="20258" spans="1:2" ht="14.7" thickBot="1">
      <c r="A20258" s="3"/>
      <c r="B20258" s="51"/>
    </row>
    <row r="20259" spans="1:2" ht="14.7" thickBot="1">
      <c r="A20259" s="3"/>
      <c r="B20259" s="51"/>
    </row>
    <row r="20260" spans="1:2" ht="14.7" thickBot="1">
      <c r="A20260" s="3"/>
      <c r="B20260" s="51"/>
    </row>
    <row r="20261" spans="1:2" ht="14.7" thickBot="1">
      <c r="A20261" s="3"/>
      <c r="B20261" s="51"/>
    </row>
    <row r="20262" spans="1:2" ht="14.7" thickBot="1">
      <c r="A20262" s="3"/>
      <c r="B20262" s="51"/>
    </row>
    <row r="20263" spans="1:2" ht="14.7" thickBot="1">
      <c r="A20263" s="3"/>
      <c r="B20263" s="51"/>
    </row>
    <row r="20264" spans="1:2" ht="14.7" thickBot="1">
      <c r="A20264" s="3"/>
      <c r="B20264" s="51"/>
    </row>
    <row r="20265" spans="1:2" ht="14.7" thickBot="1">
      <c r="A20265" s="3"/>
      <c r="B20265" s="51"/>
    </row>
    <row r="20266" spans="1:2" ht="14.7" thickBot="1">
      <c r="A20266" s="3"/>
      <c r="B20266" s="51"/>
    </row>
    <row r="20267" spans="1:2" ht="14.7" thickBot="1">
      <c r="A20267" s="3"/>
      <c r="B20267" s="51"/>
    </row>
    <row r="20268" spans="1:2" ht="14.7" thickBot="1">
      <c r="A20268" s="3"/>
      <c r="B20268" s="51"/>
    </row>
    <row r="20269" spans="1:2" ht="14.7" thickBot="1">
      <c r="A20269" s="3"/>
      <c r="B20269" s="51"/>
    </row>
    <row r="20270" spans="1:2" ht="14.7" thickBot="1">
      <c r="A20270" s="3"/>
      <c r="B20270" s="51"/>
    </row>
    <row r="20271" spans="1:2" ht="14.7" thickBot="1">
      <c r="A20271" s="3"/>
      <c r="B20271" s="51"/>
    </row>
    <row r="20272" spans="1:2" ht="14.7" thickBot="1">
      <c r="A20272" s="3"/>
      <c r="B20272" s="51"/>
    </row>
    <row r="20273" spans="1:2" ht="14.7" thickBot="1">
      <c r="A20273" s="3"/>
      <c r="B20273" s="51"/>
    </row>
    <row r="20274" spans="1:2" ht="14.7" thickBot="1">
      <c r="A20274" s="3"/>
      <c r="B20274" s="51"/>
    </row>
    <row r="20275" spans="1:2" ht="14.7" thickBot="1">
      <c r="A20275" s="3"/>
      <c r="B20275" s="51"/>
    </row>
    <row r="20276" spans="1:2" ht="14.7" thickBot="1">
      <c r="A20276" s="3"/>
      <c r="B20276" s="51"/>
    </row>
    <row r="20277" spans="1:2" ht="14.7" thickBot="1">
      <c r="A20277" s="3"/>
      <c r="B20277" s="51"/>
    </row>
    <row r="20278" spans="1:2" ht="14.7" thickBot="1">
      <c r="A20278" s="3"/>
      <c r="B20278" s="51"/>
    </row>
    <row r="20279" spans="1:2" ht="14.7" thickBot="1">
      <c r="A20279" s="3"/>
      <c r="B20279" s="51"/>
    </row>
    <row r="20280" spans="1:2" ht="14.7" thickBot="1">
      <c r="A20280" s="3"/>
      <c r="B20280" s="51"/>
    </row>
    <row r="20281" spans="1:2" ht="14.7" thickBot="1">
      <c r="A20281" s="3"/>
      <c r="B20281" s="51"/>
    </row>
    <row r="20282" spans="1:2" ht="14.7" thickBot="1">
      <c r="A20282" s="3"/>
      <c r="B20282" s="51"/>
    </row>
    <row r="20283" spans="1:2" ht="14.7" thickBot="1">
      <c r="A20283" s="3"/>
      <c r="B20283" s="51"/>
    </row>
    <row r="20284" spans="1:2" ht="14.7" thickBot="1">
      <c r="A20284" s="3"/>
      <c r="B20284" s="51"/>
    </row>
    <row r="20285" spans="1:2" ht="14.7" thickBot="1">
      <c r="A20285" s="3"/>
      <c r="B20285" s="51"/>
    </row>
    <row r="20286" spans="1:2" ht="14.7" thickBot="1">
      <c r="A20286" s="3"/>
      <c r="B20286" s="51"/>
    </row>
    <row r="20287" spans="1:2" ht="14.7" thickBot="1">
      <c r="A20287" s="3"/>
      <c r="B20287" s="51"/>
    </row>
    <row r="20288" spans="1:2" ht="14.7" thickBot="1">
      <c r="A20288" s="3"/>
      <c r="B20288" s="51"/>
    </row>
    <row r="20289" spans="1:2" ht="14.7" thickBot="1">
      <c r="A20289" s="3"/>
      <c r="B20289" s="51"/>
    </row>
    <row r="20290" spans="1:2" ht="14.7" thickBot="1">
      <c r="A20290" s="3"/>
      <c r="B20290" s="51"/>
    </row>
    <row r="20291" spans="1:2" ht="14.7" thickBot="1">
      <c r="A20291" s="3"/>
      <c r="B20291" s="51"/>
    </row>
    <row r="20292" spans="1:2" ht="14.7" thickBot="1">
      <c r="A20292" s="3"/>
      <c r="B20292" s="51"/>
    </row>
    <row r="20293" spans="1:2" ht="14.7" thickBot="1">
      <c r="A20293" s="3"/>
      <c r="B20293" s="51"/>
    </row>
    <row r="20294" spans="1:2" ht="14.7" thickBot="1">
      <c r="A20294" s="3"/>
      <c r="B20294" s="51"/>
    </row>
    <row r="20295" spans="1:2" ht="14.7" thickBot="1">
      <c r="A20295" s="3"/>
      <c r="B20295" s="51"/>
    </row>
    <row r="20296" spans="1:2" ht="14.7" thickBot="1">
      <c r="A20296" s="3"/>
      <c r="B20296" s="51"/>
    </row>
    <row r="20297" spans="1:2" ht="14.7" thickBot="1">
      <c r="A20297" s="3"/>
      <c r="B20297" s="51"/>
    </row>
    <row r="20298" spans="1:2" ht="14.7" thickBot="1">
      <c r="A20298" s="3"/>
      <c r="B20298" s="51"/>
    </row>
    <row r="20299" spans="1:2" ht="14.7" thickBot="1">
      <c r="A20299" s="3"/>
      <c r="B20299" s="51"/>
    </row>
    <row r="20300" spans="1:2" ht="14.7" thickBot="1">
      <c r="A20300" s="3"/>
      <c r="B20300" s="51"/>
    </row>
    <row r="20301" spans="1:2" ht="14.7" thickBot="1">
      <c r="A20301" s="3"/>
      <c r="B20301" s="51"/>
    </row>
    <row r="20302" spans="1:2" ht="14.7" thickBot="1">
      <c r="A20302" s="3"/>
      <c r="B20302" s="51"/>
    </row>
    <row r="20303" spans="1:2" ht="14.7" thickBot="1">
      <c r="A20303" s="3"/>
      <c r="B20303" s="51"/>
    </row>
    <row r="20304" spans="1:2" ht="14.7" thickBot="1">
      <c r="A20304" s="3"/>
      <c r="B20304" s="51"/>
    </row>
    <row r="20305" spans="1:2" ht="14.7" thickBot="1">
      <c r="A20305" s="3"/>
      <c r="B20305" s="51"/>
    </row>
    <row r="20306" spans="1:2" ht="14.7" thickBot="1">
      <c r="A20306" s="3"/>
      <c r="B20306" s="51"/>
    </row>
    <row r="20307" spans="1:2" ht="14.7" thickBot="1">
      <c r="A20307" s="3"/>
      <c r="B20307" s="51"/>
    </row>
    <row r="20308" spans="1:2" ht="14.7" thickBot="1">
      <c r="A20308" s="3"/>
      <c r="B20308" s="51"/>
    </row>
    <row r="20309" spans="1:2" ht="14.7" thickBot="1">
      <c r="A20309" s="3"/>
      <c r="B20309" s="51"/>
    </row>
    <row r="20310" spans="1:2" ht="14.7" thickBot="1">
      <c r="A20310" s="3"/>
      <c r="B20310" s="51"/>
    </row>
    <row r="20311" spans="1:2" ht="14.7" thickBot="1">
      <c r="A20311" s="3"/>
      <c r="B20311" s="51"/>
    </row>
    <row r="20312" spans="1:2" ht="14.7" thickBot="1">
      <c r="A20312" s="3"/>
      <c r="B20312" s="51"/>
    </row>
    <row r="20313" spans="1:2" ht="14.7" thickBot="1">
      <c r="A20313" s="3"/>
      <c r="B20313" s="51"/>
    </row>
    <row r="20314" spans="1:2" ht="14.7" thickBot="1">
      <c r="A20314" s="3"/>
      <c r="B20314" s="51"/>
    </row>
    <row r="20315" spans="1:2" ht="14.7" thickBot="1">
      <c r="A20315" s="3"/>
      <c r="B20315" s="51"/>
    </row>
    <row r="20316" spans="1:2" ht="14.7" thickBot="1">
      <c r="A20316" s="3"/>
      <c r="B20316" s="51"/>
    </row>
    <row r="20317" spans="1:2" ht="14.7" thickBot="1">
      <c r="A20317" s="3"/>
      <c r="B20317" s="51"/>
    </row>
    <row r="20318" spans="1:2" ht="14.7" thickBot="1">
      <c r="A20318" s="3"/>
      <c r="B20318" s="51"/>
    </row>
    <row r="20319" spans="1:2" ht="14.7" thickBot="1">
      <c r="A20319" s="3"/>
      <c r="B20319" s="51"/>
    </row>
    <row r="20320" spans="1:2" ht="14.7" thickBot="1">
      <c r="A20320" s="3"/>
      <c r="B20320" s="51"/>
    </row>
    <row r="20321" spans="1:2" ht="14.7" thickBot="1">
      <c r="A20321" s="3"/>
      <c r="B20321" s="51"/>
    </row>
    <row r="20322" spans="1:2" ht="14.7" thickBot="1">
      <c r="A20322" s="3"/>
      <c r="B20322" s="51"/>
    </row>
    <row r="20323" spans="1:2" ht="14.7" thickBot="1">
      <c r="A20323" s="3"/>
      <c r="B20323" s="51"/>
    </row>
    <row r="20324" spans="1:2" ht="14.7" thickBot="1">
      <c r="A20324" s="3"/>
      <c r="B20324" s="51"/>
    </row>
    <row r="20325" spans="1:2" ht="14.7" thickBot="1">
      <c r="A20325" s="3"/>
      <c r="B20325" s="51"/>
    </row>
    <row r="20326" spans="1:2" ht="14.7" thickBot="1">
      <c r="A20326" s="3"/>
      <c r="B20326" s="51"/>
    </row>
    <row r="20327" spans="1:2" ht="14.7" thickBot="1">
      <c r="A20327" s="3"/>
      <c r="B20327" s="51"/>
    </row>
    <row r="20328" spans="1:2" ht="14.7" thickBot="1">
      <c r="A20328" s="3"/>
      <c r="B20328" s="51"/>
    </row>
    <row r="20329" spans="1:2" ht="14.7" thickBot="1">
      <c r="A20329" s="3"/>
      <c r="B20329" s="51"/>
    </row>
    <row r="20330" spans="1:2" ht="14.7" thickBot="1">
      <c r="A20330" s="3"/>
      <c r="B20330" s="51"/>
    </row>
    <row r="20331" spans="1:2" ht="14.7" thickBot="1">
      <c r="A20331" s="3"/>
      <c r="B20331" s="51"/>
    </row>
    <row r="20332" spans="1:2" ht="14.7" thickBot="1">
      <c r="A20332" s="3"/>
      <c r="B20332" s="51"/>
    </row>
    <row r="20333" spans="1:2" ht="14.7" thickBot="1">
      <c r="A20333" s="3"/>
      <c r="B20333" s="51"/>
    </row>
    <row r="20334" spans="1:2" ht="14.7" thickBot="1">
      <c r="A20334" s="3"/>
      <c r="B20334" s="51"/>
    </row>
    <row r="20335" spans="1:2" ht="14.7" thickBot="1">
      <c r="A20335" s="3"/>
      <c r="B20335" s="51"/>
    </row>
    <row r="20336" spans="1:2" ht="14.7" thickBot="1">
      <c r="A20336" s="3"/>
      <c r="B20336" s="51"/>
    </row>
    <row r="20337" spans="1:2" ht="14.7" thickBot="1">
      <c r="A20337" s="3"/>
      <c r="B20337" s="51"/>
    </row>
    <row r="20338" spans="1:2" ht="14.7" thickBot="1">
      <c r="A20338" s="3"/>
      <c r="B20338" s="51"/>
    </row>
    <row r="20339" spans="1:2" ht="14.7" thickBot="1">
      <c r="A20339" s="3"/>
      <c r="B20339" s="51"/>
    </row>
    <row r="20340" spans="1:2" ht="14.7" thickBot="1">
      <c r="A20340" s="3"/>
      <c r="B20340" s="51"/>
    </row>
    <row r="20341" spans="1:2" ht="14.7" thickBot="1">
      <c r="A20341" s="3"/>
      <c r="B20341" s="51"/>
    </row>
    <row r="20342" spans="1:2" ht="14.7" thickBot="1">
      <c r="A20342" s="3"/>
      <c r="B20342" s="51"/>
    </row>
    <row r="20343" spans="1:2" ht="14.7" thickBot="1">
      <c r="A20343" s="3"/>
      <c r="B20343" s="51"/>
    </row>
    <row r="20344" spans="1:2" ht="14.7" thickBot="1">
      <c r="A20344" s="3"/>
      <c r="B20344" s="51"/>
    </row>
    <row r="20345" spans="1:2" ht="14.7" thickBot="1">
      <c r="A20345" s="3"/>
      <c r="B20345" s="51"/>
    </row>
    <row r="20346" spans="1:2" ht="14.7" thickBot="1">
      <c r="A20346" s="3"/>
      <c r="B20346" s="51"/>
    </row>
    <row r="20347" spans="1:2" ht="14.7" thickBot="1">
      <c r="A20347" s="3"/>
      <c r="B20347" s="51"/>
    </row>
    <row r="20348" spans="1:2" ht="14.7" thickBot="1">
      <c r="A20348" s="3"/>
      <c r="B20348" s="51"/>
    </row>
    <row r="20349" spans="1:2" ht="14.7" thickBot="1">
      <c r="A20349" s="3"/>
      <c r="B20349" s="51"/>
    </row>
    <row r="20350" spans="1:2" ht="14.7" thickBot="1">
      <c r="A20350" s="3"/>
      <c r="B20350" s="51"/>
    </row>
    <row r="20351" spans="1:2" ht="14.7" thickBot="1">
      <c r="A20351" s="3"/>
      <c r="B20351" s="51"/>
    </row>
    <row r="20352" spans="1:2" ht="14.7" thickBot="1">
      <c r="A20352" s="3"/>
      <c r="B20352" s="51"/>
    </row>
    <row r="20353" spans="1:2" ht="14.7" thickBot="1">
      <c r="A20353" s="3"/>
      <c r="B20353" s="51"/>
    </row>
    <row r="20354" spans="1:2" ht="14.7" thickBot="1">
      <c r="A20354" s="3"/>
      <c r="B20354" s="51"/>
    </row>
    <row r="20355" spans="1:2" ht="14.7" thickBot="1">
      <c r="A20355" s="3"/>
      <c r="B20355" s="51"/>
    </row>
    <row r="20356" spans="1:2" ht="14.7" thickBot="1">
      <c r="A20356" s="3"/>
      <c r="B20356" s="51"/>
    </row>
    <row r="20357" spans="1:2" ht="14.7" thickBot="1">
      <c r="A20357" s="3"/>
      <c r="B20357" s="51"/>
    </row>
    <row r="20358" spans="1:2" ht="14.7" thickBot="1">
      <c r="A20358" s="3"/>
      <c r="B20358" s="51"/>
    </row>
    <row r="20359" spans="1:2" ht="14.7" thickBot="1">
      <c r="A20359" s="3"/>
      <c r="B20359" s="51"/>
    </row>
    <row r="20360" spans="1:2" ht="14.7" thickBot="1">
      <c r="A20360" s="3"/>
      <c r="B20360" s="51"/>
    </row>
    <row r="20361" spans="1:2" ht="14.7" thickBot="1">
      <c r="A20361" s="3"/>
      <c r="B20361" s="51"/>
    </row>
    <row r="20362" spans="1:2" ht="14.7" thickBot="1">
      <c r="A20362" s="3"/>
      <c r="B20362" s="51"/>
    </row>
    <row r="20363" spans="1:2" ht="14.7" thickBot="1">
      <c r="A20363" s="3"/>
      <c r="B20363" s="51"/>
    </row>
    <row r="20364" spans="1:2" ht="14.7" thickBot="1">
      <c r="A20364" s="3"/>
      <c r="B20364" s="51"/>
    </row>
    <row r="20365" spans="1:2" ht="14.7" thickBot="1">
      <c r="A20365" s="3"/>
      <c r="B20365" s="51"/>
    </row>
    <row r="20366" spans="1:2" ht="14.7" thickBot="1">
      <c r="A20366" s="3"/>
      <c r="B20366" s="51"/>
    </row>
    <row r="20367" spans="1:2" ht="14.7" thickBot="1">
      <c r="A20367" s="3"/>
      <c r="B20367" s="51"/>
    </row>
    <row r="20368" spans="1:2" ht="14.7" thickBot="1">
      <c r="A20368" s="3"/>
      <c r="B20368" s="51"/>
    </row>
    <row r="20369" spans="1:2" ht="14.7" thickBot="1">
      <c r="A20369" s="3"/>
      <c r="B20369" s="51"/>
    </row>
    <row r="20370" spans="1:2" ht="14.7" thickBot="1">
      <c r="A20370" s="3"/>
      <c r="B20370" s="51"/>
    </row>
    <row r="20371" spans="1:2" ht="14.7" thickBot="1">
      <c r="A20371" s="3"/>
      <c r="B20371" s="51"/>
    </row>
    <row r="20372" spans="1:2" ht="14.7" thickBot="1">
      <c r="A20372" s="3"/>
      <c r="B20372" s="51"/>
    </row>
    <row r="20373" spans="1:2" ht="14.7" thickBot="1">
      <c r="A20373" s="3"/>
      <c r="B20373" s="51"/>
    </row>
    <row r="20374" spans="1:2" ht="14.7" thickBot="1">
      <c r="A20374" s="3"/>
      <c r="B20374" s="51"/>
    </row>
    <row r="20375" spans="1:2" ht="14.7" thickBot="1">
      <c r="A20375" s="3"/>
      <c r="B20375" s="51"/>
    </row>
    <row r="20376" spans="1:2" ht="14.7" thickBot="1">
      <c r="A20376" s="3"/>
      <c r="B20376" s="51"/>
    </row>
    <row r="20377" spans="1:2" ht="14.7" thickBot="1">
      <c r="A20377" s="3"/>
      <c r="B20377" s="51"/>
    </row>
    <row r="20378" spans="1:2" ht="14.7" thickBot="1">
      <c r="A20378" s="3"/>
      <c r="B20378" s="51"/>
    </row>
    <row r="20379" spans="1:2" ht="14.7" thickBot="1">
      <c r="A20379" s="3"/>
      <c r="B20379" s="51"/>
    </row>
    <row r="20380" spans="1:2" ht="14.7" thickBot="1">
      <c r="A20380" s="3"/>
      <c r="B20380" s="51"/>
    </row>
    <row r="20381" spans="1:2" ht="14.7" thickBot="1">
      <c r="A20381" s="3"/>
      <c r="B20381" s="51"/>
    </row>
    <row r="20382" spans="1:2" ht="14.7" thickBot="1">
      <c r="A20382" s="3"/>
      <c r="B20382" s="51"/>
    </row>
    <row r="20383" spans="1:2" ht="14.7" thickBot="1">
      <c r="A20383" s="3"/>
      <c r="B20383" s="51"/>
    </row>
    <row r="20384" spans="1:2" ht="14.7" thickBot="1">
      <c r="A20384" s="3"/>
      <c r="B20384" s="51"/>
    </row>
    <row r="20385" spans="1:2" ht="14.7" thickBot="1">
      <c r="A20385" s="3"/>
      <c r="B20385" s="51"/>
    </row>
    <row r="20386" spans="1:2" ht="14.7" thickBot="1">
      <c r="A20386" s="3"/>
      <c r="B20386" s="51"/>
    </row>
    <row r="20387" spans="1:2" ht="14.7" thickBot="1">
      <c r="A20387" s="3"/>
      <c r="B20387" s="51"/>
    </row>
    <row r="20388" spans="1:2" ht="14.7" thickBot="1">
      <c r="A20388" s="3"/>
      <c r="B20388" s="51"/>
    </row>
    <row r="20389" spans="1:2" ht="14.7" thickBot="1">
      <c r="A20389" s="3"/>
      <c r="B20389" s="51"/>
    </row>
    <row r="20390" spans="1:2" ht="14.7" thickBot="1">
      <c r="A20390" s="3"/>
      <c r="B20390" s="51"/>
    </row>
    <row r="20391" spans="1:2" ht="14.7" thickBot="1">
      <c r="A20391" s="3"/>
      <c r="B20391" s="51"/>
    </row>
    <row r="20392" spans="1:2" ht="14.7" thickBot="1">
      <c r="A20392" s="3"/>
      <c r="B20392" s="51"/>
    </row>
    <row r="20393" spans="1:2" ht="14.7" thickBot="1">
      <c r="A20393" s="3"/>
      <c r="B20393" s="51"/>
    </row>
    <row r="20394" spans="1:2" ht="14.7" thickBot="1">
      <c r="A20394" s="3"/>
      <c r="B20394" s="51"/>
    </row>
    <row r="20395" spans="1:2" ht="14.7" thickBot="1">
      <c r="A20395" s="3"/>
      <c r="B20395" s="51"/>
    </row>
    <row r="20396" spans="1:2" ht="14.7" thickBot="1">
      <c r="A20396" s="3"/>
      <c r="B20396" s="51"/>
    </row>
    <row r="20397" spans="1:2" ht="14.7" thickBot="1">
      <c r="A20397" s="3"/>
      <c r="B20397" s="51"/>
    </row>
    <row r="20398" spans="1:2" ht="14.7" thickBot="1">
      <c r="A20398" s="3"/>
      <c r="B20398" s="51"/>
    </row>
    <row r="20399" spans="1:2" ht="14.7" thickBot="1">
      <c r="A20399" s="3"/>
      <c r="B20399" s="51"/>
    </row>
    <row r="20400" spans="1:2" ht="14.7" thickBot="1">
      <c r="A20400" s="3"/>
      <c r="B20400" s="51"/>
    </row>
    <row r="20401" spans="1:2" ht="14.7" thickBot="1">
      <c r="A20401" s="3"/>
      <c r="B20401" s="51"/>
    </row>
    <row r="20402" spans="1:2" ht="14.7" thickBot="1">
      <c r="A20402" s="3"/>
      <c r="B20402" s="51"/>
    </row>
    <row r="20403" spans="1:2" ht="14.7" thickBot="1">
      <c r="A20403" s="3"/>
      <c r="B20403" s="51"/>
    </row>
    <row r="20404" spans="1:2" ht="14.7" thickBot="1">
      <c r="A20404" s="3"/>
      <c r="B20404" s="51"/>
    </row>
    <row r="20405" spans="1:2" ht="14.7" thickBot="1">
      <c r="A20405" s="3"/>
      <c r="B20405" s="51"/>
    </row>
    <row r="20406" spans="1:2" ht="14.7" thickBot="1">
      <c r="A20406" s="3"/>
      <c r="B20406" s="51"/>
    </row>
    <row r="20407" spans="1:2" ht="14.7" thickBot="1">
      <c r="A20407" s="3"/>
      <c r="B20407" s="51"/>
    </row>
    <row r="20408" spans="1:2" ht="14.7" thickBot="1">
      <c r="A20408" s="3"/>
      <c r="B20408" s="51"/>
    </row>
    <row r="20409" spans="1:2" ht="14.7" thickBot="1">
      <c r="A20409" s="3"/>
      <c r="B20409" s="51"/>
    </row>
    <row r="20410" spans="1:2" ht="14.7" thickBot="1">
      <c r="A20410" s="3"/>
      <c r="B20410" s="51"/>
    </row>
    <row r="20411" spans="1:2" ht="14.7" thickBot="1">
      <c r="A20411" s="3"/>
      <c r="B20411" s="51"/>
    </row>
    <row r="20412" spans="1:2" ht="14.7" thickBot="1">
      <c r="A20412" s="3"/>
      <c r="B20412" s="51"/>
    </row>
    <row r="20413" spans="1:2" ht="14.7" thickBot="1">
      <c r="A20413" s="3"/>
      <c r="B20413" s="51"/>
    </row>
    <row r="20414" spans="1:2" ht="14.7" thickBot="1">
      <c r="A20414" s="3"/>
      <c r="B20414" s="51"/>
    </row>
    <row r="20415" spans="1:2" ht="14.7" thickBot="1">
      <c r="A20415" s="3"/>
      <c r="B20415" s="51"/>
    </row>
    <row r="20416" spans="1:2" ht="14.7" thickBot="1">
      <c r="A20416" s="3"/>
      <c r="B20416" s="51"/>
    </row>
    <row r="20417" spans="1:2" ht="14.7" thickBot="1">
      <c r="A20417" s="3"/>
      <c r="B20417" s="51"/>
    </row>
    <row r="20418" spans="1:2" ht="14.7" thickBot="1">
      <c r="A20418" s="3"/>
      <c r="B20418" s="51"/>
    </row>
    <row r="20419" spans="1:2" ht="14.7" thickBot="1">
      <c r="A20419" s="3"/>
      <c r="B20419" s="51"/>
    </row>
    <row r="20420" spans="1:2" ht="14.7" thickBot="1">
      <c r="A20420" s="3"/>
      <c r="B20420" s="51"/>
    </row>
    <row r="20421" spans="1:2" ht="14.7" thickBot="1">
      <c r="A20421" s="3"/>
      <c r="B20421" s="51"/>
    </row>
    <row r="20422" spans="1:2" ht="14.7" thickBot="1">
      <c r="A20422" s="3"/>
      <c r="B20422" s="51"/>
    </row>
    <row r="20423" spans="1:2" ht="14.7" thickBot="1">
      <c r="A20423" s="3"/>
      <c r="B20423" s="51"/>
    </row>
    <row r="20424" spans="1:2" ht="14.7" thickBot="1">
      <c r="A20424" s="3"/>
      <c r="B20424" s="51"/>
    </row>
    <row r="20425" spans="1:2" ht="14.7" thickBot="1">
      <c r="A20425" s="3"/>
      <c r="B20425" s="51"/>
    </row>
    <row r="20426" spans="1:2" ht="14.7" thickBot="1">
      <c r="A20426" s="3"/>
      <c r="B20426" s="51"/>
    </row>
    <row r="20427" spans="1:2" ht="14.7" thickBot="1">
      <c r="A20427" s="3"/>
      <c r="B20427" s="51"/>
    </row>
    <row r="20428" spans="1:2" ht="14.7" thickBot="1">
      <c r="A20428" s="3"/>
      <c r="B20428" s="51"/>
    </row>
    <row r="20429" spans="1:2" ht="14.7" thickBot="1">
      <c r="A20429" s="3"/>
      <c r="B20429" s="51"/>
    </row>
    <row r="20430" spans="1:2" ht="14.7" thickBot="1">
      <c r="A20430" s="3"/>
      <c r="B20430" s="51"/>
    </row>
    <row r="20431" spans="1:2" ht="14.7" thickBot="1">
      <c r="A20431" s="3"/>
      <c r="B20431" s="51"/>
    </row>
    <row r="20432" spans="1:2" ht="14.7" thickBot="1">
      <c r="A20432" s="3"/>
      <c r="B20432" s="51"/>
    </row>
    <row r="20433" spans="1:2" ht="14.7" thickBot="1">
      <c r="A20433" s="3"/>
      <c r="B20433" s="51"/>
    </row>
    <row r="20434" spans="1:2" ht="14.7" thickBot="1">
      <c r="A20434" s="3"/>
      <c r="B20434" s="51"/>
    </row>
    <row r="20435" spans="1:2" ht="14.7" thickBot="1">
      <c r="A20435" s="3"/>
      <c r="B20435" s="51"/>
    </row>
    <row r="20436" spans="1:2" ht="14.7" thickBot="1">
      <c r="A20436" s="3"/>
      <c r="B20436" s="51"/>
    </row>
    <row r="20437" spans="1:2" ht="14.7" thickBot="1">
      <c r="A20437" s="3"/>
      <c r="B20437" s="51"/>
    </row>
    <row r="20438" spans="1:2" ht="14.7" thickBot="1">
      <c r="A20438" s="3"/>
      <c r="B20438" s="51"/>
    </row>
    <row r="20439" spans="1:2" ht="14.7" thickBot="1">
      <c r="A20439" s="3"/>
      <c r="B20439" s="51"/>
    </row>
    <row r="20440" spans="1:2" ht="14.7" thickBot="1">
      <c r="A20440" s="3"/>
      <c r="B20440" s="51"/>
    </row>
    <row r="20441" spans="1:2" ht="14.7" thickBot="1">
      <c r="A20441" s="3"/>
      <c r="B20441" s="51"/>
    </row>
    <row r="20442" spans="1:2" ht="14.7" thickBot="1">
      <c r="A20442" s="3"/>
      <c r="B20442" s="51"/>
    </row>
    <row r="20443" spans="1:2" ht="14.7" thickBot="1">
      <c r="A20443" s="3"/>
      <c r="B20443" s="51"/>
    </row>
    <row r="20444" spans="1:2" ht="14.7" thickBot="1">
      <c r="A20444" s="3"/>
      <c r="B20444" s="51"/>
    </row>
    <row r="20445" spans="1:2" ht="14.7" thickBot="1">
      <c r="A20445" s="3"/>
      <c r="B20445" s="51"/>
    </row>
    <row r="20446" spans="1:2" ht="14.7" thickBot="1">
      <c r="A20446" s="3"/>
      <c r="B20446" s="51"/>
    </row>
    <row r="20447" spans="1:2" ht="14.7" thickBot="1">
      <c r="A20447" s="3"/>
      <c r="B20447" s="51"/>
    </row>
    <row r="20448" spans="1:2" ht="14.7" thickBot="1">
      <c r="A20448" s="3"/>
      <c r="B20448" s="51"/>
    </row>
    <row r="20449" spans="1:2" ht="14.7" thickBot="1">
      <c r="A20449" s="3"/>
      <c r="B20449" s="51"/>
    </row>
    <row r="20450" spans="1:2" ht="14.7" thickBot="1">
      <c r="A20450" s="3"/>
      <c r="B20450" s="51"/>
    </row>
    <row r="20451" spans="1:2" ht="14.7" thickBot="1">
      <c r="A20451" s="3"/>
      <c r="B20451" s="51"/>
    </row>
    <row r="20452" spans="1:2" ht="14.7" thickBot="1">
      <c r="A20452" s="3"/>
      <c r="B20452" s="51"/>
    </row>
    <row r="20453" spans="1:2" ht="14.7" thickBot="1">
      <c r="A20453" s="3"/>
      <c r="B20453" s="51"/>
    </row>
    <row r="20454" spans="1:2" ht="14.7" thickBot="1">
      <c r="A20454" s="3"/>
      <c r="B20454" s="51"/>
    </row>
    <row r="20455" spans="1:2" ht="14.7" thickBot="1">
      <c r="A20455" s="3"/>
      <c r="B20455" s="51"/>
    </row>
    <row r="20456" spans="1:2" ht="14.7" thickBot="1">
      <c r="A20456" s="3"/>
      <c r="B20456" s="51"/>
    </row>
    <row r="20457" spans="1:2" ht="14.7" thickBot="1">
      <c r="A20457" s="3"/>
      <c r="B20457" s="51"/>
    </row>
    <row r="20458" spans="1:2" ht="14.7" thickBot="1">
      <c r="A20458" s="3"/>
      <c r="B20458" s="51"/>
    </row>
    <row r="20459" spans="1:2" ht="14.7" thickBot="1">
      <c r="A20459" s="3"/>
      <c r="B20459" s="51"/>
    </row>
    <row r="20460" spans="1:2" ht="14.7" thickBot="1">
      <c r="A20460" s="3"/>
      <c r="B20460" s="51"/>
    </row>
    <row r="20461" spans="1:2" ht="14.7" thickBot="1">
      <c r="A20461" s="3"/>
      <c r="B20461" s="51"/>
    </row>
    <row r="20462" spans="1:2" ht="14.7" thickBot="1">
      <c r="A20462" s="3"/>
      <c r="B20462" s="51"/>
    </row>
    <row r="20463" spans="1:2" ht="14.7" thickBot="1">
      <c r="A20463" s="3"/>
      <c r="B20463" s="51"/>
    </row>
    <row r="20464" spans="1:2" ht="14.7" thickBot="1">
      <c r="A20464" s="3"/>
      <c r="B20464" s="51"/>
    </row>
    <row r="20465" spans="1:2" ht="14.7" thickBot="1">
      <c r="A20465" s="3"/>
      <c r="B20465" s="51"/>
    </row>
    <row r="20466" spans="1:2" ht="14.7" thickBot="1">
      <c r="A20466" s="3"/>
      <c r="B20466" s="51"/>
    </row>
    <row r="20467" spans="1:2" ht="14.7" thickBot="1">
      <c r="A20467" s="3"/>
      <c r="B20467" s="51"/>
    </row>
    <row r="20468" spans="1:2" ht="14.7" thickBot="1">
      <c r="A20468" s="3"/>
      <c r="B20468" s="51"/>
    </row>
    <row r="20469" spans="1:2" ht="14.7" thickBot="1">
      <c r="A20469" s="3"/>
      <c r="B20469" s="51"/>
    </row>
    <row r="20470" spans="1:2" ht="14.7" thickBot="1">
      <c r="A20470" s="3"/>
      <c r="B20470" s="51"/>
    </row>
    <row r="20471" spans="1:2" ht="14.7" thickBot="1">
      <c r="A20471" s="3"/>
      <c r="B20471" s="51"/>
    </row>
    <row r="20472" spans="1:2" ht="14.7" thickBot="1">
      <c r="A20472" s="3"/>
      <c r="B20472" s="51"/>
    </row>
    <row r="20473" spans="1:2" ht="14.7" thickBot="1">
      <c r="A20473" s="3"/>
      <c r="B20473" s="51"/>
    </row>
    <row r="20474" spans="1:2" ht="14.7" thickBot="1">
      <c r="A20474" s="3"/>
      <c r="B20474" s="51"/>
    </row>
    <row r="20475" spans="1:2" ht="14.7" thickBot="1">
      <c r="A20475" s="3"/>
      <c r="B20475" s="51"/>
    </row>
    <row r="20476" spans="1:2" ht="14.7" thickBot="1">
      <c r="A20476" s="3"/>
      <c r="B20476" s="51"/>
    </row>
    <row r="20477" spans="1:2" ht="14.7" thickBot="1">
      <c r="A20477" s="3"/>
      <c r="B20477" s="51"/>
    </row>
    <row r="20478" spans="1:2" ht="14.7" thickBot="1">
      <c r="A20478" s="3"/>
      <c r="B20478" s="51"/>
    </row>
    <row r="20479" spans="1:2" ht="14.7" thickBot="1">
      <c r="A20479" s="3"/>
      <c r="B20479" s="51"/>
    </row>
    <row r="20480" spans="1:2" ht="14.7" thickBot="1">
      <c r="A20480" s="3"/>
      <c r="B20480" s="51"/>
    </row>
    <row r="20481" spans="1:2" ht="14.7" thickBot="1">
      <c r="A20481" s="3"/>
      <c r="B20481" s="51"/>
    </row>
    <row r="20482" spans="1:2" ht="14.7" thickBot="1">
      <c r="A20482" s="3"/>
      <c r="B20482" s="51"/>
    </row>
    <row r="20483" spans="1:2" ht="14.7" thickBot="1">
      <c r="A20483" s="3"/>
      <c r="B20483" s="51"/>
    </row>
    <row r="20484" spans="1:2" ht="14.7" thickBot="1">
      <c r="A20484" s="3"/>
      <c r="B20484" s="51"/>
    </row>
    <row r="20485" spans="1:2" ht="14.7" thickBot="1">
      <c r="A20485" s="3"/>
      <c r="B20485" s="51"/>
    </row>
    <row r="20486" spans="1:2" ht="14.7" thickBot="1">
      <c r="A20486" s="3"/>
      <c r="B20486" s="51"/>
    </row>
    <row r="20487" spans="1:2" ht="14.7" thickBot="1">
      <c r="A20487" s="3"/>
      <c r="B20487" s="51"/>
    </row>
    <row r="20488" spans="1:2" ht="14.7" thickBot="1">
      <c r="A20488" s="3"/>
      <c r="B20488" s="51"/>
    </row>
    <row r="20489" spans="1:2" ht="14.7" thickBot="1">
      <c r="A20489" s="3"/>
      <c r="B20489" s="51"/>
    </row>
    <row r="20490" spans="1:2" ht="14.7" thickBot="1">
      <c r="A20490" s="3"/>
      <c r="B20490" s="51"/>
    </row>
    <row r="20491" spans="1:2" ht="14.7" thickBot="1">
      <c r="A20491" s="3"/>
      <c r="B20491" s="51"/>
    </row>
    <row r="20492" spans="1:2" ht="14.7" thickBot="1">
      <c r="A20492" s="3"/>
      <c r="B20492" s="51"/>
    </row>
    <row r="20493" spans="1:2" ht="14.7" thickBot="1">
      <c r="A20493" s="3"/>
      <c r="B20493" s="51"/>
    </row>
    <row r="20494" spans="1:2" ht="14.7" thickBot="1">
      <c r="A20494" s="3"/>
      <c r="B20494" s="51"/>
    </row>
    <row r="20495" spans="1:2" ht="14.7" thickBot="1">
      <c r="A20495" s="3"/>
      <c r="B20495" s="51"/>
    </row>
    <row r="20496" spans="1:2" ht="14.7" thickBot="1">
      <c r="A20496" s="3"/>
      <c r="B20496" s="51"/>
    </row>
    <row r="20497" spans="1:2" ht="14.7" thickBot="1">
      <c r="A20497" s="3"/>
      <c r="B20497" s="51"/>
    </row>
    <row r="20498" spans="1:2" ht="14.7" thickBot="1">
      <c r="A20498" s="3"/>
      <c r="B20498" s="51"/>
    </row>
    <row r="20499" spans="1:2" ht="14.7" thickBot="1">
      <c r="A20499" s="3"/>
      <c r="B20499" s="51"/>
    </row>
    <row r="20500" spans="1:2" ht="14.7" thickBot="1">
      <c r="A20500" s="3"/>
      <c r="B20500" s="51"/>
    </row>
    <row r="20501" spans="1:2" ht="14.7" thickBot="1">
      <c r="A20501" s="3"/>
      <c r="B20501" s="51"/>
    </row>
    <row r="20502" spans="1:2" ht="14.7" thickBot="1">
      <c r="A20502" s="3"/>
      <c r="B20502" s="51"/>
    </row>
    <row r="20503" spans="1:2" ht="14.7" thickBot="1">
      <c r="A20503" s="3"/>
      <c r="B20503" s="51"/>
    </row>
    <row r="20504" spans="1:2" ht="14.7" thickBot="1">
      <c r="A20504" s="3"/>
      <c r="B20504" s="51"/>
    </row>
    <row r="20505" spans="1:2" ht="14.7" thickBot="1">
      <c r="A20505" s="3"/>
      <c r="B20505" s="51"/>
    </row>
    <row r="20506" spans="1:2" ht="14.7" thickBot="1">
      <c r="A20506" s="3"/>
      <c r="B20506" s="51"/>
    </row>
    <row r="20507" spans="1:2" ht="14.7" thickBot="1">
      <c r="A20507" s="3"/>
      <c r="B20507" s="51"/>
    </row>
    <row r="20508" spans="1:2" ht="14.7" thickBot="1">
      <c r="A20508" s="3"/>
      <c r="B20508" s="51"/>
    </row>
    <row r="20509" spans="1:2" ht="14.7" thickBot="1">
      <c r="A20509" s="3"/>
      <c r="B20509" s="51"/>
    </row>
    <row r="20510" spans="1:2" ht="14.7" thickBot="1">
      <c r="A20510" s="3"/>
      <c r="B20510" s="51"/>
    </row>
    <row r="20511" spans="1:2" ht="14.7" thickBot="1">
      <c r="A20511" s="3"/>
      <c r="B20511" s="51"/>
    </row>
    <row r="20512" spans="1:2" ht="14.7" thickBot="1">
      <c r="A20512" s="3"/>
      <c r="B20512" s="51"/>
    </row>
    <row r="20513" spans="1:2" ht="14.7" thickBot="1">
      <c r="A20513" s="3"/>
      <c r="B20513" s="51"/>
    </row>
    <row r="20514" spans="1:2" ht="14.7" thickBot="1">
      <c r="A20514" s="3"/>
      <c r="B20514" s="51"/>
    </row>
    <row r="20515" spans="1:2" ht="14.7" thickBot="1">
      <c r="A20515" s="3"/>
      <c r="B20515" s="51"/>
    </row>
    <row r="20516" spans="1:2" ht="14.7" thickBot="1">
      <c r="A20516" s="3"/>
      <c r="B20516" s="51"/>
    </row>
    <row r="20517" spans="1:2" ht="14.7" thickBot="1">
      <c r="A20517" s="3"/>
      <c r="B20517" s="51"/>
    </row>
    <row r="20518" spans="1:2" ht="14.7" thickBot="1">
      <c r="A20518" s="3"/>
      <c r="B20518" s="51"/>
    </row>
    <row r="20519" spans="1:2" ht="14.7" thickBot="1">
      <c r="A20519" s="3"/>
      <c r="B20519" s="51"/>
    </row>
    <row r="20520" spans="1:2" ht="14.7" thickBot="1">
      <c r="A20520" s="3"/>
      <c r="B20520" s="51"/>
    </row>
    <row r="20521" spans="1:2" ht="14.7" thickBot="1">
      <c r="A20521" s="3"/>
      <c r="B20521" s="51"/>
    </row>
    <row r="20522" spans="1:2" ht="14.7" thickBot="1">
      <c r="A20522" s="3"/>
      <c r="B20522" s="51"/>
    </row>
    <row r="20523" spans="1:2" ht="14.7" thickBot="1">
      <c r="A20523" s="3"/>
      <c r="B20523" s="51"/>
    </row>
    <row r="20524" spans="1:2" ht="14.7" thickBot="1">
      <c r="A20524" s="3"/>
      <c r="B20524" s="51"/>
    </row>
    <row r="20525" spans="1:2" ht="14.7" thickBot="1">
      <c r="A20525" s="3"/>
      <c r="B20525" s="51"/>
    </row>
    <row r="20526" spans="1:2" ht="14.7" thickBot="1">
      <c r="A20526" s="3"/>
      <c r="B20526" s="51"/>
    </row>
    <row r="20527" spans="1:2" ht="14.7" thickBot="1">
      <c r="A20527" s="3"/>
      <c r="B20527" s="51"/>
    </row>
    <row r="20528" spans="1:2" ht="14.7" thickBot="1">
      <c r="A20528" s="3"/>
      <c r="B20528" s="51"/>
    </row>
    <row r="20529" spans="1:2" ht="14.7" thickBot="1">
      <c r="A20529" s="3"/>
      <c r="B20529" s="51"/>
    </row>
    <row r="20530" spans="1:2" ht="14.7" thickBot="1">
      <c r="A20530" s="3"/>
      <c r="B20530" s="51"/>
    </row>
    <row r="20531" spans="1:2" ht="14.7" thickBot="1">
      <c r="A20531" s="3"/>
      <c r="B20531" s="51"/>
    </row>
    <row r="20532" spans="1:2" ht="14.7" thickBot="1">
      <c r="A20532" s="3"/>
      <c r="B20532" s="51"/>
    </row>
    <row r="20533" spans="1:2" ht="14.7" thickBot="1">
      <c r="A20533" s="3"/>
      <c r="B20533" s="51"/>
    </row>
    <row r="20534" spans="1:2" ht="14.7" thickBot="1">
      <c r="A20534" s="3"/>
      <c r="B20534" s="51"/>
    </row>
    <row r="20535" spans="1:2" ht="14.7" thickBot="1">
      <c r="A20535" s="3"/>
      <c r="B20535" s="51"/>
    </row>
    <row r="20536" spans="1:2" ht="14.7" thickBot="1">
      <c r="A20536" s="3"/>
      <c r="B20536" s="51"/>
    </row>
    <row r="20537" spans="1:2" ht="14.7" thickBot="1">
      <c r="A20537" s="3"/>
      <c r="B20537" s="51"/>
    </row>
    <row r="20538" spans="1:2" ht="14.7" thickBot="1">
      <c r="A20538" s="3"/>
      <c r="B20538" s="51"/>
    </row>
    <row r="20539" spans="1:2" ht="14.7" thickBot="1">
      <c r="A20539" s="3"/>
      <c r="B20539" s="51"/>
    </row>
    <row r="20540" spans="1:2" ht="14.7" thickBot="1">
      <c r="A20540" s="3"/>
      <c r="B20540" s="51"/>
    </row>
    <row r="20541" spans="1:2" ht="14.7" thickBot="1">
      <c r="A20541" s="3"/>
      <c r="B20541" s="51"/>
    </row>
    <row r="20542" spans="1:2" ht="14.7" thickBot="1">
      <c r="A20542" s="3"/>
      <c r="B20542" s="51"/>
    </row>
    <row r="20543" spans="1:2" ht="14.7" thickBot="1">
      <c r="A20543" s="3"/>
      <c r="B20543" s="51"/>
    </row>
    <row r="20544" spans="1:2" ht="14.7" thickBot="1">
      <c r="A20544" s="3"/>
      <c r="B20544" s="51"/>
    </row>
    <row r="20545" spans="1:2" ht="14.7" thickBot="1">
      <c r="A20545" s="3"/>
      <c r="B20545" s="51"/>
    </row>
    <row r="20546" spans="1:2" ht="14.7" thickBot="1">
      <c r="A20546" s="3"/>
      <c r="B20546" s="51"/>
    </row>
    <row r="20547" spans="1:2" ht="14.7" thickBot="1">
      <c r="A20547" s="3"/>
      <c r="B20547" s="51"/>
    </row>
    <row r="20548" spans="1:2" ht="14.7" thickBot="1">
      <c r="A20548" s="3"/>
      <c r="B20548" s="51"/>
    </row>
    <row r="20549" spans="1:2" ht="14.7" thickBot="1">
      <c r="A20549" s="3"/>
      <c r="B20549" s="51"/>
    </row>
    <row r="20550" spans="1:2" ht="14.7" thickBot="1">
      <c r="A20550" s="3"/>
      <c r="B20550" s="51"/>
    </row>
    <row r="20551" spans="1:2" ht="14.7" thickBot="1">
      <c r="A20551" s="3"/>
      <c r="B20551" s="51"/>
    </row>
    <row r="20552" spans="1:2" ht="14.7" thickBot="1">
      <c r="A20552" s="3"/>
      <c r="B20552" s="51"/>
    </row>
    <row r="20553" spans="1:2" ht="14.7" thickBot="1">
      <c r="A20553" s="3"/>
      <c r="B20553" s="51"/>
    </row>
    <row r="20554" spans="1:2" ht="14.7" thickBot="1">
      <c r="A20554" s="3"/>
      <c r="B20554" s="51"/>
    </row>
    <row r="20555" spans="1:2" ht="14.7" thickBot="1">
      <c r="A20555" s="3"/>
      <c r="B20555" s="51"/>
    </row>
    <row r="20556" spans="1:2" ht="14.7" thickBot="1">
      <c r="A20556" s="3"/>
      <c r="B20556" s="51"/>
    </row>
    <row r="20557" spans="1:2" ht="14.7" thickBot="1">
      <c r="A20557" s="3"/>
      <c r="B20557" s="51"/>
    </row>
    <row r="20558" spans="1:2" ht="14.7" thickBot="1">
      <c r="A20558" s="3"/>
      <c r="B20558" s="51"/>
    </row>
    <row r="20559" spans="1:2" ht="14.7" thickBot="1">
      <c r="A20559" s="3"/>
      <c r="B20559" s="51"/>
    </row>
    <row r="20560" spans="1:2" ht="14.7" thickBot="1">
      <c r="A20560" s="3"/>
      <c r="B20560" s="51"/>
    </row>
    <row r="20561" spans="1:2" ht="14.7" thickBot="1">
      <c r="A20561" s="3"/>
      <c r="B20561" s="51"/>
    </row>
    <row r="20562" spans="1:2" ht="14.7" thickBot="1">
      <c r="A20562" s="3"/>
      <c r="B20562" s="51"/>
    </row>
    <row r="20563" spans="1:2" ht="14.7" thickBot="1">
      <c r="A20563" s="3"/>
      <c r="B20563" s="51"/>
    </row>
    <row r="20564" spans="1:2" ht="14.7" thickBot="1">
      <c r="A20564" s="3"/>
      <c r="B20564" s="51"/>
    </row>
    <row r="20565" spans="1:2" ht="14.7" thickBot="1">
      <c r="A20565" s="3"/>
      <c r="B20565" s="51"/>
    </row>
    <row r="20566" spans="1:2" ht="14.7" thickBot="1">
      <c r="A20566" s="3"/>
      <c r="B20566" s="51"/>
    </row>
    <row r="20567" spans="1:2" ht="14.7" thickBot="1">
      <c r="A20567" s="3"/>
      <c r="B20567" s="51"/>
    </row>
    <row r="20568" spans="1:2" ht="14.7" thickBot="1">
      <c r="A20568" s="3"/>
      <c r="B20568" s="51"/>
    </row>
    <row r="20569" spans="1:2" ht="14.7" thickBot="1">
      <c r="A20569" s="3"/>
      <c r="B20569" s="51"/>
    </row>
    <row r="20570" spans="1:2" ht="14.7" thickBot="1">
      <c r="A20570" s="3"/>
      <c r="B20570" s="51"/>
    </row>
    <row r="20571" spans="1:2" ht="14.7" thickBot="1">
      <c r="A20571" s="3"/>
      <c r="B20571" s="51"/>
    </row>
    <row r="20572" spans="1:2" ht="14.7" thickBot="1">
      <c r="A20572" s="3"/>
      <c r="B20572" s="51"/>
    </row>
    <row r="20573" spans="1:2" ht="14.7" thickBot="1">
      <c r="A20573" s="3"/>
      <c r="B20573" s="51"/>
    </row>
    <row r="20574" spans="1:2" ht="14.7" thickBot="1">
      <c r="A20574" s="3"/>
      <c r="B20574" s="51"/>
    </row>
    <row r="20575" spans="1:2" ht="14.7" thickBot="1">
      <c r="A20575" s="3"/>
      <c r="B20575" s="51"/>
    </row>
    <row r="20576" spans="1:2" ht="14.7" thickBot="1">
      <c r="A20576" s="3"/>
      <c r="B20576" s="51"/>
    </row>
    <row r="20577" spans="1:2" ht="14.7" thickBot="1">
      <c r="A20577" s="3"/>
      <c r="B20577" s="51"/>
    </row>
    <row r="20578" spans="1:2" ht="14.7" thickBot="1">
      <c r="A20578" s="3"/>
      <c r="B20578" s="51"/>
    </row>
    <row r="20579" spans="1:2" ht="14.7" thickBot="1">
      <c r="A20579" s="3"/>
      <c r="B20579" s="51"/>
    </row>
    <row r="20580" spans="1:2" ht="14.7" thickBot="1">
      <c r="A20580" s="3"/>
      <c r="B20580" s="51"/>
    </row>
    <row r="20581" spans="1:2" ht="14.7" thickBot="1">
      <c r="A20581" s="3"/>
      <c r="B20581" s="51"/>
    </row>
    <row r="20582" spans="1:2" ht="14.7" thickBot="1">
      <c r="A20582" s="3"/>
      <c r="B20582" s="51"/>
    </row>
    <row r="20583" spans="1:2" ht="14.7" thickBot="1">
      <c r="A20583" s="3"/>
      <c r="B20583" s="51"/>
    </row>
    <row r="20584" spans="1:2" ht="14.7" thickBot="1">
      <c r="A20584" s="3"/>
      <c r="B20584" s="51"/>
    </row>
    <row r="20585" spans="1:2" ht="14.7" thickBot="1">
      <c r="A20585" s="3"/>
      <c r="B20585" s="51"/>
    </row>
    <row r="20586" spans="1:2" ht="14.7" thickBot="1">
      <c r="A20586" s="3"/>
      <c r="B20586" s="51"/>
    </row>
    <row r="20587" spans="1:2" ht="14.7" thickBot="1">
      <c r="A20587" s="3"/>
      <c r="B20587" s="51"/>
    </row>
    <row r="20588" spans="1:2" ht="14.7" thickBot="1">
      <c r="A20588" s="3"/>
      <c r="B20588" s="51"/>
    </row>
    <row r="20589" spans="1:2" ht="14.7" thickBot="1">
      <c r="A20589" s="3"/>
      <c r="B20589" s="51"/>
    </row>
    <row r="20590" spans="1:2" ht="14.7" thickBot="1">
      <c r="A20590" s="3"/>
      <c r="B20590" s="51"/>
    </row>
    <row r="20591" spans="1:2" ht="14.7" thickBot="1">
      <c r="A20591" s="3"/>
      <c r="B20591" s="51"/>
    </row>
    <row r="20592" spans="1:2" ht="14.7" thickBot="1">
      <c r="A20592" s="3"/>
      <c r="B20592" s="51"/>
    </row>
    <row r="20593" spans="1:2" ht="14.7" thickBot="1">
      <c r="A20593" s="3"/>
      <c r="B20593" s="51"/>
    </row>
    <row r="20594" spans="1:2" ht="14.7" thickBot="1">
      <c r="A20594" s="3"/>
      <c r="B20594" s="51"/>
    </row>
    <row r="20595" spans="1:2" ht="14.7" thickBot="1">
      <c r="A20595" s="3"/>
      <c r="B20595" s="51"/>
    </row>
    <row r="20596" spans="1:2" ht="14.7" thickBot="1">
      <c r="A20596" s="3"/>
      <c r="B20596" s="51"/>
    </row>
    <row r="20597" spans="1:2" ht="14.7" thickBot="1">
      <c r="A20597" s="3"/>
      <c r="B20597" s="51"/>
    </row>
    <row r="20598" spans="1:2" ht="14.7" thickBot="1">
      <c r="A20598" s="3"/>
      <c r="B20598" s="51"/>
    </row>
    <row r="20599" spans="1:2" ht="14.7" thickBot="1">
      <c r="A20599" s="3"/>
      <c r="B20599" s="51"/>
    </row>
    <row r="20600" spans="1:2" ht="14.7" thickBot="1">
      <c r="A20600" s="3"/>
      <c r="B20600" s="51"/>
    </row>
    <row r="20601" spans="1:2" ht="14.7" thickBot="1">
      <c r="A20601" s="3"/>
      <c r="B20601" s="51"/>
    </row>
    <row r="20602" spans="1:2" ht="14.7" thickBot="1">
      <c r="A20602" s="3"/>
      <c r="B20602" s="51"/>
    </row>
    <row r="20603" spans="1:2" ht="14.7" thickBot="1">
      <c r="A20603" s="3"/>
      <c r="B20603" s="51"/>
    </row>
    <row r="20604" spans="1:2" ht="14.7" thickBot="1">
      <c r="A20604" s="3"/>
      <c r="B20604" s="51"/>
    </row>
    <row r="20605" spans="1:2" ht="14.7" thickBot="1">
      <c r="A20605" s="3"/>
      <c r="B20605" s="51"/>
    </row>
    <row r="20606" spans="1:2" ht="14.7" thickBot="1">
      <c r="A20606" s="3"/>
      <c r="B20606" s="51"/>
    </row>
    <row r="20607" spans="1:2" ht="14.7" thickBot="1">
      <c r="A20607" s="3"/>
      <c r="B20607" s="51"/>
    </row>
    <row r="20608" spans="1:2" ht="14.7" thickBot="1">
      <c r="A20608" s="3"/>
      <c r="B20608" s="51"/>
    </row>
    <row r="20609" spans="1:2" ht="14.7" thickBot="1">
      <c r="A20609" s="3"/>
      <c r="B20609" s="51"/>
    </row>
    <row r="20610" spans="1:2" ht="14.7" thickBot="1">
      <c r="A20610" s="3"/>
      <c r="B20610" s="51"/>
    </row>
    <row r="20611" spans="1:2" ht="14.7" thickBot="1">
      <c r="A20611" s="3"/>
      <c r="B20611" s="51"/>
    </row>
    <row r="20612" spans="1:2" ht="14.7" thickBot="1">
      <c r="A20612" s="3"/>
      <c r="B20612" s="51"/>
    </row>
    <row r="20613" spans="1:2" ht="14.7" thickBot="1">
      <c r="A20613" s="3"/>
      <c r="B20613" s="51"/>
    </row>
    <row r="20614" spans="1:2" ht="14.7" thickBot="1">
      <c r="A20614" s="3"/>
      <c r="B20614" s="51"/>
    </row>
    <row r="20615" spans="1:2" ht="14.7" thickBot="1">
      <c r="A20615" s="3"/>
      <c r="B20615" s="51"/>
    </row>
    <row r="20616" spans="1:2" ht="14.7" thickBot="1">
      <c r="A20616" s="3"/>
      <c r="B20616" s="51"/>
    </row>
    <row r="20617" spans="1:2" ht="14.7" thickBot="1">
      <c r="A20617" s="3"/>
      <c r="B20617" s="51"/>
    </row>
    <row r="20618" spans="1:2" ht="14.7" thickBot="1">
      <c r="A20618" s="3"/>
      <c r="B20618" s="51"/>
    </row>
    <row r="20619" spans="1:2" ht="14.7" thickBot="1">
      <c r="A20619" s="3"/>
      <c r="B20619" s="51"/>
    </row>
    <row r="20620" spans="1:2" ht="14.7" thickBot="1">
      <c r="A20620" s="3"/>
      <c r="B20620" s="51"/>
    </row>
    <row r="20621" spans="1:2" ht="14.7" thickBot="1">
      <c r="A20621" s="3"/>
      <c r="B20621" s="51"/>
    </row>
    <row r="20622" spans="1:2" ht="14.7" thickBot="1">
      <c r="A20622" s="3"/>
      <c r="B20622" s="51"/>
    </row>
    <row r="20623" spans="1:2" ht="14.7" thickBot="1">
      <c r="A20623" s="3"/>
      <c r="B20623" s="51"/>
    </row>
    <row r="20624" spans="1:2" ht="14.7" thickBot="1">
      <c r="A20624" s="3"/>
      <c r="B20624" s="51"/>
    </row>
    <row r="20625" spans="1:2" ht="14.7" thickBot="1">
      <c r="A20625" s="3"/>
      <c r="B20625" s="51"/>
    </row>
    <row r="20626" spans="1:2" ht="14.7" thickBot="1">
      <c r="A20626" s="3"/>
      <c r="B20626" s="51"/>
    </row>
    <row r="20627" spans="1:2" ht="14.7" thickBot="1">
      <c r="A20627" s="3"/>
      <c r="B20627" s="51"/>
    </row>
    <row r="20628" spans="1:2" ht="14.7" thickBot="1">
      <c r="A20628" s="3"/>
      <c r="B20628" s="51"/>
    </row>
    <row r="20629" spans="1:2" ht="14.7" thickBot="1">
      <c r="A20629" s="3"/>
      <c r="B20629" s="51"/>
    </row>
    <row r="20630" spans="1:2" ht="14.7" thickBot="1">
      <c r="A20630" s="3"/>
      <c r="B20630" s="51"/>
    </row>
    <row r="20631" spans="1:2" ht="14.7" thickBot="1">
      <c r="A20631" s="3"/>
      <c r="B20631" s="51"/>
    </row>
    <row r="20632" spans="1:2" ht="14.7" thickBot="1">
      <c r="A20632" s="3"/>
      <c r="B20632" s="51"/>
    </row>
    <row r="20633" spans="1:2" ht="14.7" thickBot="1">
      <c r="A20633" s="3"/>
      <c r="B20633" s="51"/>
    </row>
    <row r="20634" spans="1:2" ht="14.7" thickBot="1">
      <c r="A20634" s="3"/>
      <c r="B20634" s="51"/>
    </row>
    <row r="20635" spans="1:2" ht="14.7" thickBot="1">
      <c r="A20635" s="3"/>
      <c r="B20635" s="51"/>
    </row>
    <row r="20636" spans="1:2" ht="14.7" thickBot="1">
      <c r="A20636" s="3"/>
      <c r="B20636" s="51"/>
    </row>
    <row r="20637" spans="1:2" ht="14.7" thickBot="1">
      <c r="A20637" s="3"/>
      <c r="B20637" s="51"/>
    </row>
    <row r="20638" spans="1:2" ht="14.7" thickBot="1">
      <c r="A20638" s="3"/>
      <c r="B20638" s="51"/>
    </row>
    <row r="20639" spans="1:2" ht="14.7" thickBot="1">
      <c r="A20639" s="3"/>
      <c r="B20639" s="51"/>
    </row>
    <row r="20640" spans="1:2" ht="14.7" thickBot="1">
      <c r="A20640" s="3"/>
      <c r="B20640" s="51"/>
    </row>
    <row r="20641" spans="1:2" ht="14.7" thickBot="1">
      <c r="A20641" s="3"/>
      <c r="B20641" s="51"/>
    </row>
    <row r="20642" spans="1:2" ht="14.7" thickBot="1">
      <c r="A20642" s="3"/>
      <c r="B20642" s="51"/>
    </row>
    <row r="20643" spans="1:2" ht="14.7" thickBot="1">
      <c r="A20643" s="3"/>
      <c r="B20643" s="51"/>
    </row>
    <row r="20644" spans="1:2" ht="14.7" thickBot="1">
      <c r="A20644" s="3"/>
      <c r="B20644" s="51"/>
    </row>
    <row r="20645" spans="1:2" ht="14.7" thickBot="1">
      <c r="A20645" s="3"/>
      <c r="B20645" s="51"/>
    </row>
    <row r="20646" spans="1:2" ht="14.7" thickBot="1">
      <c r="A20646" s="3"/>
      <c r="B20646" s="51"/>
    </row>
    <row r="20647" spans="1:2" ht="14.7" thickBot="1">
      <c r="A20647" s="3"/>
      <c r="B20647" s="51"/>
    </row>
    <row r="20648" spans="1:2" ht="14.7" thickBot="1">
      <c r="A20648" s="3"/>
      <c r="B20648" s="51"/>
    </row>
    <row r="20649" spans="1:2" ht="14.7" thickBot="1">
      <c r="A20649" s="3"/>
      <c r="B20649" s="51"/>
    </row>
    <row r="20650" spans="1:2" ht="14.7" thickBot="1">
      <c r="A20650" s="3"/>
      <c r="B20650" s="51"/>
    </row>
    <row r="20651" spans="1:2" ht="14.7" thickBot="1">
      <c r="A20651" s="3"/>
      <c r="B20651" s="51"/>
    </row>
    <row r="20652" spans="1:2" ht="14.7" thickBot="1">
      <c r="A20652" s="3"/>
      <c r="B20652" s="51"/>
    </row>
    <row r="20653" spans="1:2" ht="14.7" thickBot="1">
      <c r="A20653" s="3"/>
      <c r="B20653" s="51"/>
    </row>
    <row r="20654" spans="1:2" ht="14.7" thickBot="1">
      <c r="A20654" s="3"/>
      <c r="B20654" s="51"/>
    </row>
    <row r="20655" spans="1:2" ht="14.7" thickBot="1">
      <c r="A20655" s="3"/>
      <c r="B20655" s="51"/>
    </row>
    <row r="20656" spans="1:2" ht="14.7" thickBot="1">
      <c r="A20656" s="3"/>
      <c r="B20656" s="51"/>
    </row>
    <row r="20657" spans="1:2" ht="14.7" thickBot="1">
      <c r="A20657" s="3"/>
      <c r="B20657" s="51"/>
    </row>
    <row r="20658" spans="1:2" ht="14.7" thickBot="1">
      <c r="A20658" s="3"/>
      <c r="B20658" s="51"/>
    </row>
    <row r="20659" spans="1:2" ht="14.7" thickBot="1">
      <c r="A20659" s="3"/>
      <c r="B20659" s="51"/>
    </row>
    <row r="20660" spans="1:2" ht="14.7" thickBot="1">
      <c r="A20660" s="3"/>
      <c r="B20660" s="51"/>
    </row>
    <row r="20661" spans="1:2" ht="14.7" thickBot="1">
      <c r="A20661" s="3"/>
      <c r="B20661" s="51"/>
    </row>
    <row r="20662" spans="1:2" ht="14.7" thickBot="1">
      <c r="A20662" s="3"/>
      <c r="B20662" s="51"/>
    </row>
    <row r="20663" spans="1:2" ht="14.7" thickBot="1">
      <c r="A20663" s="3"/>
      <c r="B20663" s="51"/>
    </row>
    <row r="20664" spans="1:2" ht="14.7" thickBot="1">
      <c r="A20664" s="3"/>
      <c r="B20664" s="51"/>
    </row>
    <row r="20665" spans="1:2" ht="14.7" thickBot="1">
      <c r="A20665" s="3"/>
      <c r="B20665" s="51"/>
    </row>
    <row r="20666" spans="1:2" ht="14.7" thickBot="1">
      <c r="A20666" s="3"/>
      <c r="B20666" s="51"/>
    </row>
    <row r="20667" spans="1:2" ht="14.7" thickBot="1">
      <c r="A20667" s="3"/>
      <c r="B20667" s="51"/>
    </row>
    <row r="20668" spans="1:2" ht="14.7" thickBot="1">
      <c r="A20668" s="3"/>
      <c r="B20668" s="51"/>
    </row>
    <row r="20669" spans="1:2" ht="14.7" thickBot="1">
      <c r="A20669" s="3"/>
      <c r="B20669" s="51"/>
    </row>
    <row r="20670" spans="1:2" ht="14.7" thickBot="1">
      <c r="A20670" s="3"/>
      <c r="B20670" s="51"/>
    </row>
    <row r="20671" spans="1:2" ht="14.7" thickBot="1">
      <c r="A20671" s="3"/>
      <c r="B20671" s="51"/>
    </row>
    <row r="20672" spans="1:2" ht="14.7" thickBot="1">
      <c r="A20672" s="3"/>
      <c r="B20672" s="51"/>
    </row>
    <row r="20673" spans="1:2" ht="14.7" thickBot="1">
      <c r="A20673" s="3"/>
      <c r="B20673" s="51"/>
    </row>
    <row r="20674" spans="1:2" ht="14.7" thickBot="1">
      <c r="A20674" s="3"/>
      <c r="B20674" s="51"/>
    </row>
    <row r="20675" spans="1:2" ht="14.7" thickBot="1">
      <c r="A20675" s="3"/>
      <c r="B20675" s="51"/>
    </row>
    <row r="20676" spans="1:2" ht="14.7" thickBot="1">
      <c r="A20676" s="3"/>
      <c r="B20676" s="51"/>
    </row>
    <row r="20677" spans="1:2" ht="14.7" thickBot="1">
      <c r="A20677" s="3"/>
      <c r="B20677" s="51"/>
    </row>
    <row r="20678" spans="1:2" ht="14.7" thickBot="1">
      <c r="A20678" s="3"/>
      <c r="B20678" s="51"/>
    </row>
    <row r="20679" spans="1:2" ht="14.7" thickBot="1">
      <c r="A20679" s="3"/>
      <c r="B20679" s="51"/>
    </row>
    <row r="20680" spans="1:2" ht="14.7" thickBot="1">
      <c r="A20680" s="3"/>
      <c r="B20680" s="51"/>
    </row>
    <row r="20681" spans="1:2" ht="14.7" thickBot="1">
      <c r="A20681" s="3"/>
      <c r="B20681" s="51"/>
    </row>
    <row r="20682" spans="1:2" ht="14.7" thickBot="1">
      <c r="A20682" s="3"/>
      <c r="B20682" s="51"/>
    </row>
    <row r="20683" spans="1:2" ht="14.7" thickBot="1">
      <c r="A20683" s="3"/>
      <c r="B20683" s="51"/>
    </row>
    <row r="20684" spans="1:2" ht="14.7" thickBot="1">
      <c r="A20684" s="3"/>
      <c r="B20684" s="51"/>
    </row>
    <row r="20685" spans="1:2" ht="14.7" thickBot="1">
      <c r="A20685" s="3"/>
      <c r="B20685" s="51"/>
    </row>
    <row r="20686" spans="1:2" ht="14.7" thickBot="1">
      <c r="A20686" s="3"/>
      <c r="B20686" s="51"/>
    </row>
    <row r="20687" spans="1:2" ht="14.7" thickBot="1">
      <c r="A20687" s="3"/>
      <c r="B20687" s="51"/>
    </row>
    <row r="20688" spans="1:2" ht="14.7" thickBot="1">
      <c r="A20688" s="3"/>
      <c r="B20688" s="51"/>
    </row>
    <row r="20689" spans="1:2" ht="14.7" thickBot="1">
      <c r="A20689" s="3"/>
      <c r="B20689" s="51"/>
    </row>
    <row r="20690" spans="1:2" ht="14.7" thickBot="1">
      <c r="A20690" s="3"/>
      <c r="B20690" s="51"/>
    </row>
    <row r="20691" spans="1:2" ht="14.7" thickBot="1">
      <c r="A20691" s="3"/>
      <c r="B20691" s="51"/>
    </row>
    <row r="20692" spans="1:2" ht="14.7" thickBot="1">
      <c r="A20692" s="3"/>
      <c r="B20692" s="51"/>
    </row>
    <row r="20693" spans="1:2" ht="14.7" thickBot="1">
      <c r="A20693" s="3"/>
      <c r="B20693" s="51"/>
    </row>
    <row r="20694" spans="1:2" ht="14.7" thickBot="1">
      <c r="A20694" s="3"/>
      <c r="B20694" s="51"/>
    </row>
    <row r="20695" spans="1:2" ht="14.7" thickBot="1">
      <c r="A20695" s="3"/>
      <c r="B20695" s="51"/>
    </row>
    <row r="20696" spans="1:2" ht="14.7" thickBot="1">
      <c r="A20696" s="3"/>
      <c r="B20696" s="51"/>
    </row>
    <row r="20697" spans="1:2" ht="14.7" thickBot="1">
      <c r="A20697" s="3"/>
      <c r="B20697" s="51"/>
    </row>
    <row r="20698" spans="1:2" ht="14.7" thickBot="1">
      <c r="A20698" s="3"/>
      <c r="B20698" s="51"/>
    </row>
    <row r="20699" spans="1:2" ht="14.7" thickBot="1">
      <c r="A20699" s="3"/>
      <c r="B20699" s="51"/>
    </row>
    <row r="20700" spans="1:2" ht="14.7" thickBot="1">
      <c r="A20700" s="3"/>
      <c r="B20700" s="51"/>
    </row>
    <row r="20701" spans="1:2" ht="14.7" thickBot="1">
      <c r="A20701" s="3"/>
      <c r="B20701" s="51"/>
    </row>
    <row r="20702" spans="1:2" ht="14.7" thickBot="1">
      <c r="A20702" s="3"/>
      <c r="B20702" s="51"/>
    </row>
    <row r="20703" spans="1:2" ht="14.7" thickBot="1">
      <c r="A20703" s="3"/>
      <c r="B20703" s="51"/>
    </row>
    <row r="20704" spans="1:2" ht="14.7" thickBot="1">
      <c r="A20704" s="3"/>
      <c r="B20704" s="51"/>
    </row>
    <row r="20705" spans="1:2" ht="14.7" thickBot="1">
      <c r="A20705" s="3"/>
      <c r="B20705" s="51"/>
    </row>
    <row r="20706" spans="1:2" ht="14.7" thickBot="1">
      <c r="A20706" s="3"/>
      <c r="B20706" s="51"/>
    </row>
    <row r="20707" spans="1:2" ht="14.7" thickBot="1">
      <c r="A20707" s="3"/>
      <c r="B20707" s="51"/>
    </row>
    <row r="20708" spans="1:2" ht="14.7" thickBot="1">
      <c r="A20708" s="3"/>
      <c r="B20708" s="51"/>
    </row>
    <row r="20709" spans="1:2" ht="14.7" thickBot="1">
      <c r="A20709" s="3"/>
      <c r="B20709" s="51"/>
    </row>
    <row r="20710" spans="1:2" ht="14.7" thickBot="1">
      <c r="A20710" s="3"/>
      <c r="B20710" s="51"/>
    </row>
    <row r="20711" spans="1:2" ht="14.7" thickBot="1">
      <c r="A20711" s="3"/>
      <c r="B20711" s="51"/>
    </row>
    <row r="20712" spans="1:2" ht="14.7" thickBot="1">
      <c r="A20712" s="3"/>
      <c r="B20712" s="51"/>
    </row>
    <row r="20713" spans="1:2" ht="14.7" thickBot="1">
      <c r="A20713" s="3"/>
      <c r="B20713" s="51"/>
    </row>
    <row r="20714" spans="1:2" ht="14.7" thickBot="1">
      <c r="A20714" s="3"/>
      <c r="B20714" s="51"/>
    </row>
    <row r="20715" spans="1:2" ht="14.7" thickBot="1">
      <c r="A20715" s="3"/>
      <c r="B20715" s="51"/>
    </row>
    <row r="20716" spans="1:2" ht="14.7" thickBot="1">
      <c r="A20716" s="3"/>
      <c r="B20716" s="51"/>
    </row>
    <row r="20717" spans="1:2" ht="14.7" thickBot="1">
      <c r="A20717" s="3"/>
      <c r="B20717" s="51"/>
    </row>
    <row r="20718" spans="1:2" ht="14.7" thickBot="1">
      <c r="A20718" s="3"/>
      <c r="B20718" s="51"/>
    </row>
    <row r="20719" spans="1:2" ht="14.7" thickBot="1">
      <c r="A20719" s="3"/>
      <c r="B20719" s="51"/>
    </row>
    <row r="20720" spans="1:2" ht="14.7" thickBot="1">
      <c r="A20720" s="3"/>
      <c r="B20720" s="51"/>
    </row>
    <row r="20721" spans="1:2" ht="14.7" thickBot="1">
      <c r="A20721" s="3"/>
      <c r="B20721" s="51"/>
    </row>
    <row r="20722" spans="1:2" ht="14.7" thickBot="1">
      <c r="A20722" s="3"/>
      <c r="B20722" s="51"/>
    </row>
    <row r="20723" spans="1:2" ht="14.7" thickBot="1">
      <c r="A20723" s="3"/>
      <c r="B20723" s="51"/>
    </row>
    <row r="20724" spans="1:2" ht="14.7" thickBot="1">
      <c r="A20724" s="3"/>
      <c r="B20724" s="51"/>
    </row>
    <row r="20725" spans="1:2" ht="14.7" thickBot="1">
      <c r="A20725" s="3"/>
      <c r="B20725" s="51"/>
    </row>
    <row r="20726" spans="1:2" ht="14.7" thickBot="1">
      <c r="A20726" s="3"/>
      <c r="B20726" s="51"/>
    </row>
    <row r="20727" spans="1:2" ht="14.7" thickBot="1">
      <c r="A20727" s="3"/>
      <c r="B20727" s="51"/>
    </row>
    <row r="20728" spans="1:2" ht="14.7" thickBot="1">
      <c r="A20728" s="3"/>
      <c r="B20728" s="51"/>
    </row>
    <row r="20729" spans="1:2" ht="14.7" thickBot="1">
      <c r="A20729" s="3"/>
      <c r="B20729" s="51"/>
    </row>
    <row r="20730" spans="1:2" ht="14.7" thickBot="1">
      <c r="A20730" s="3"/>
      <c r="B20730" s="51"/>
    </row>
    <row r="20731" spans="1:2" ht="14.7" thickBot="1">
      <c r="A20731" s="3"/>
      <c r="B20731" s="51"/>
    </row>
    <row r="20732" spans="1:2" ht="14.7" thickBot="1">
      <c r="A20732" s="3"/>
      <c r="B20732" s="51"/>
    </row>
    <row r="20733" spans="1:2" ht="14.7" thickBot="1">
      <c r="A20733" s="3"/>
      <c r="B20733" s="51"/>
    </row>
    <row r="20734" spans="1:2" ht="14.7" thickBot="1">
      <c r="A20734" s="3"/>
      <c r="B20734" s="51"/>
    </row>
    <row r="20735" spans="1:2" ht="14.7" thickBot="1">
      <c r="A20735" s="3"/>
      <c r="B20735" s="51"/>
    </row>
    <row r="20736" spans="1:2" ht="14.7" thickBot="1">
      <c r="A20736" s="3"/>
      <c r="B20736" s="51"/>
    </row>
    <row r="20737" spans="1:2" ht="14.7" thickBot="1">
      <c r="A20737" s="3"/>
      <c r="B20737" s="51"/>
    </row>
    <row r="20738" spans="1:2" ht="14.7" thickBot="1">
      <c r="A20738" s="3"/>
      <c r="B20738" s="51"/>
    </row>
    <row r="20739" spans="1:2" ht="14.7" thickBot="1">
      <c r="A20739" s="3"/>
      <c r="B20739" s="51"/>
    </row>
    <row r="20740" spans="1:2" ht="14.7" thickBot="1">
      <c r="A20740" s="3"/>
      <c r="B20740" s="51"/>
    </row>
    <row r="20741" spans="1:2" ht="14.7" thickBot="1">
      <c r="A20741" s="3"/>
      <c r="B20741" s="51"/>
    </row>
    <row r="20742" spans="1:2" ht="14.7" thickBot="1">
      <c r="A20742" s="3"/>
      <c r="B20742" s="51"/>
    </row>
    <row r="20743" spans="1:2" ht="14.7" thickBot="1">
      <c r="A20743" s="3"/>
      <c r="B20743" s="51"/>
    </row>
    <row r="20744" spans="1:2" ht="14.7" thickBot="1">
      <c r="A20744" s="3"/>
      <c r="B20744" s="51"/>
    </row>
    <row r="20745" spans="1:2" ht="14.7" thickBot="1">
      <c r="A20745" s="3"/>
      <c r="B20745" s="51"/>
    </row>
    <row r="20746" spans="1:2" ht="14.7" thickBot="1">
      <c r="A20746" s="3"/>
      <c r="B20746" s="51"/>
    </row>
    <row r="20747" spans="1:2" ht="14.7" thickBot="1">
      <c r="A20747" s="3"/>
      <c r="B20747" s="51"/>
    </row>
    <row r="20748" spans="1:2" ht="14.7" thickBot="1">
      <c r="A20748" s="3"/>
      <c r="B20748" s="51"/>
    </row>
    <row r="20749" spans="1:2" ht="14.7" thickBot="1">
      <c r="A20749" s="3"/>
      <c r="B20749" s="51"/>
    </row>
    <row r="20750" spans="1:2" ht="14.7" thickBot="1">
      <c r="A20750" s="3"/>
      <c r="B20750" s="51"/>
    </row>
    <row r="20751" spans="1:2" ht="14.7" thickBot="1">
      <c r="A20751" s="3"/>
      <c r="B20751" s="51"/>
    </row>
    <row r="20752" spans="1:2" ht="14.7" thickBot="1">
      <c r="A20752" s="3"/>
      <c r="B20752" s="51"/>
    </row>
    <row r="20753" spans="1:2" ht="14.7" thickBot="1">
      <c r="A20753" s="3"/>
      <c r="B20753" s="51"/>
    </row>
    <row r="20754" spans="1:2" ht="14.7" thickBot="1">
      <c r="A20754" s="3"/>
      <c r="B20754" s="51"/>
    </row>
    <row r="20755" spans="1:2" ht="14.7" thickBot="1">
      <c r="A20755" s="3"/>
      <c r="B20755" s="51"/>
    </row>
    <row r="20756" spans="1:2" ht="14.7" thickBot="1">
      <c r="A20756" s="3"/>
      <c r="B20756" s="51"/>
    </row>
    <row r="20757" spans="1:2" ht="14.7" thickBot="1">
      <c r="A20757" s="3"/>
      <c r="B20757" s="51"/>
    </row>
    <row r="20758" spans="1:2" ht="14.7" thickBot="1">
      <c r="A20758" s="3"/>
      <c r="B20758" s="51"/>
    </row>
    <row r="20759" spans="1:2" ht="14.7" thickBot="1">
      <c r="A20759" s="3"/>
      <c r="B20759" s="51"/>
    </row>
    <row r="20760" spans="1:2" ht="14.7" thickBot="1">
      <c r="A20760" s="3"/>
      <c r="B20760" s="51"/>
    </row>
    <row r="20761" spans="1:2" ht="14.7" thickBot="1">
      <c r="A20761" s="3"/>
      <c r="B20761" s="51"/>
    </row>
    <row r="20762" spans="1:2" ht="14.7" thickBot="1">
      <c r="A20762" s="3"/>
      <c r="B20762" s="51"/>
    </row>
    <row r="20763" spans="1:2" ht="14.7" thickBot="1">
      <c r="A20763" s="3"/>
      <c r="B20763" s="51"/>
    </row>
    <row r="20764" spans="1:2" ht="14.7" thickBot="1">
      <c r="A20764" s="3"/>
      <c r="B20764" s="51"/>
    </row>
    <row r="20765" spans="1:2" ht="14.7" thickBot="1">
      <c r="A20765" s="3"/>
      <c r="B20765" s="51"/>
    </row>
    <row r="20766" spans="1:2" ht="14.7" thickBot="1">
      <c r="A20766" s="3"/>
      <c r="B20766" s="51"/>
    </row>
    <row r="20767" spans="1:2" ht="14.7" thickBot="1">
      <c r="A20767" s="3"/>
      <c r="B20767" s="51"/>
    </row>
    <row r="20768" spans="1:2" ht="14.7" thickBot="1">
      <c r="A20768" s="3"/>
      <c r="B20768" s="51"/>
    </row>
    <row r="20769" spans="1:2" ht="14.7" thickBot="1">
      <c r="A20769" s="3"/>
      <c r="B20769" s="51"/>
    </row>
    <row r="20770" spans="1:2" ht="14.7" thickBot="1">
      <c r="A20770" s="3"/>
      <c r="B20770" s="51"/>
    </row>
    <row r="20771" spans="1:2" ht="14.7" thickBot="1">
      <c r="A20771" s="3"/>
      <c r="B20771" s="51"/>
    </row>
    <row r="20772" spans="1:2" ht="14.7" thickBot="1">
      <c r="A20772" s="3"/>
      <c r="B20772" s="51"/>
    </row>
    <row r="20773" spans="1:2" ht="14.7" thickBot="1">
      <c r="A20773" s="3"/>
      <c r="B20773" s="51"/>
    </row>
    <row r="20774" spans="1:2" ht="14.7" thickBot="1">
      <c r="A20774" s="3"/>
      <c r="B20774" s="51"/>
    </row>
    <row r="20775" spans="1:2" ht="14.7" thickBot="1">
      <c r="A20775" s="3"/>
      <c r="B20775" s="51"/>
    </row>
    <row r="20776" spans="1:2" ht="14.7" thickBot="1">
      <c r="A20776" s="3"/>
      <c r="B20776" s="51"/>
    </row>
    <row r="20777" spans="1:2" ht="14.7" thickBot="1">
      <c r="A20777" s="3"/>
      <c r="B20777" s="51"/>
    </row>
    <row r="20778" spans="1:2" ht="14.7" thickBot="1">
      <c r="A20778" s="3"/>
      <c r="B20778" s="51"/>
    </row>
    <row r="20779" spans="1:2" ht="14.7" thickBot="1">
      <c r="A20779" s="3"/>
      <c r="B20779" s="51"/>
    </row>
    <row r="20780" spans="1:2" ht="14.7" thickBot="1">
      <c r="A20780" s="3"/>
      <c r="B20780" s="51"/>
    </row>
    <row r="20781" spans="1:2" ht="14.7" thickBot="1">
      <c r="A20781" s="3"/>
      <c r="B20781" s="51"/>
    </row>
    <row r="20782" spans="1:2" ht="14.7" thickBot="1">
      <c r="A20782" s="3"/>
      <c r="B20782" s="51"/>
    </row>
    <row r="20783" spans="1:2" ht="14.7" thickBot="1">
      <c r="A20783" s="3"/>
      <c r="B20783" s="51"/>
    </row>
    <row r="20784" spans="1:2" ht="14.7" thickBot="1">
      <c r="A20784" s="3"/>
      <c r="B20784" s="51"/>
    </row>
    <row r="20785" spans="1:2" ht="14.7" thickBot="1">
      <c r="A20785" s="3"/>
      <c r="B20785" s="51"/>
    </row>
    <row r="20786" spans="1:2" ht="14.7" thickBot="1">
      <c r="A20786" s="3"/>
      <c r="B20786" s="51"/>
    </row>
    <row r="20787" spans="1:2" ht="14.7" thickBot="1">
      <c r="A20787" s="3"/>
      <c r="B20787" s="51"/>
    </row>
    <row r="20788" spans="1:2" ht="14.7" thickBot="1">
      <c r="A20788" s="3"/>
      <c r="B20788" s="51"/>
    </row>
    <row r="20789" spans="1:2" ht="14.7" thickBot="1">
      <c r="A20789" s="3"/>
      <c r="B20789" s="51"/>
    </row>
    <row r="20790" spans="1:2" ht="14.7" thickBot="1">
      <c r="A20790" s="3"/>
      <c r="B20790" s="51"/>
    </row>
    <row r="20791" spans="1:2" ht="14.7" thickBot="1">
      <c r="A20791" s="3"/>
      <c r="B20791" s="51"/>
    </row>
    <row r="20792" spans="1:2" ht="14.7" thickBot="1">
      <c r="A20792" s="3"/>
      <c r="B20792" s="51"/>
    </row>
    <row r="20793" spans="1:2" ht="14.7" thickBot="1">
      <c r="A20793" s="3"/>
      <c r="B20793" s="51"/>
    </row>
    <row r="20794" spans="1:2" ht="14.7" thickBot="1">
      <c r="A20794" s="3"/>
      <c r="B20794" s="51"/>
    </row>
    <row r="20795" spans="1:2" ht="14.7" thickBot="1">
      <c r="A20795" s="3"/>
      <c r="B20795" s="51"/>
    </row>
    <row r="20796" spans="1:2" ht="14.7" thickBot="1">
      <c r="A20796" s="3"/>
      <c r="B20796" s="51"/>
    </row>
    <row r="20797" spans="1:2" ht="14.7" thickBot="1">
      <c r="A20797" s="3"/>
      <c r="B20797" s="51"/>
    </row>
    <row r="20798" spans="1:2" ht="14.7" thickBot="1">
      <c r="A20798" s="3"/>
      <c r="B20798" s="51"/>
    </row>
    <row r="20799" spans="1:2" ht="14.7" thickBot="1">
      <c r="A20799" s="3"/>
      <c r="B20799" s="51"/>
    </row>
    <row r="20800" spans="1:2" ht="14.7" thickBot="1">
      <c r="A20800" s="3"/>
      <c r="B20800" s="51"/>
    </row>
    <row r="20801" spans="1:2" ht="14.7" thickBot="1">
      <c r="A20801" s="3"/>
      <c r="B20801" s="51"/>
    </row>
    <row r="20802" spans="1:2" ht="14.7" thickBot="1">
      <c r="A20802" s="3"/>
      <c r="B20802" s="51"/>
    </row>
    <row r="20803" spans="1:2" ht="14.7" thickBot="1">
      <c r="A20803" s="3"/>
      <c r="B20803" s="51"/>
    </row>
    <row r="20804" spans="1:2" ht="14.7" thickBot="1">
      <c r="A20804" s="3"/>
      <c r="B20804" s="51"/>
    </row>
    <row r="20805" spans="1:2" ht="14.7" thickBot="1">
      <c r="A20805" s="3"/>
      <c r="B20805" s="51"/>
    </row>
    <row r="20806" spans="1:2" ht="14.7" thickBot="1">
      <c r="A20806" s="3"/>
      <c r="B20806" s="51"/>
    </row>
    <row r="20807" spans="1:2" ht="14.7" thickBot="1">
      <c r="A20807" s="3"/>
      <c r="B20807" s="51"/>
    </row>
    <row r="20808" spans="1:2" ht="14.7" thickBot="1">
      <c r="A20808" s="3"/>
      <c r="B20808" s="51"/>
    </row>
    <row r="20809" spans="1:2" ht="14.7" thickBot="1">
      <c r="A20809" s="3"/>
      <c r="B20809" s="51"/>
    </row>
    <row r="20810" spans="1:2" ht="14.7" thickBot="1">
      <c r="A20810" s="3"/>
      <c r="B20810" s="51"/>
    </row>
    <row r="20811" spans="1:2" ht="14.7" thickBot="1">
      <c r="A20811" s="3"/>
      <c r="B20811" s="51"/>
    </row>
    <row r="20812" spans="1:2" ht="14.7" thickBot="1">
      <c r="A20812" s="3"/>
      <c r="B20812" s="51"/>
    </row>
    <row r="20813" spans="1:2" ht="14.7" thickBot="1">
      <c r="A20813" s="3"/>
      <c r="B20813" s="51"/>
    </row>
    <row r="20814" spans="1:2" ht="14.7" thickBot="1">
      <c r="A20814" s="3"/>
      <c r="B20814" s="51"/>
    </row>
    <row r="20815" spans="1:2" ht="14.7" thickBot="1">
      <c r="A20815" s="3"/>
      <c r="B20815" s="51"/>
    </row>
    <row r="20816" spans="1:2" ht="14.7" thickBot="1">
      <c r="A20816" s="3"/>
      <c r="B20816" s="51"/>
    </row>
    <row r="20817" spans="1:2" ht="14.7" thickBot="1">
      <c r="A20817" s="3"/>
      <c r="B20817" s="51"/>
    </row>
    <row r="20818" spans="1:2" ht="14.7" thickBot="1">
      <c r="A20818" s="3"/>
      <c r="B20818" s="51"/>
    </row>
    <row r="20819" spans="1:2" ht="14.7" thickBot="1">
      <c r="A20819" s="3"/>
      <c r="B20819" s="51"/>
    </row>
    <row r="20820" spans="1:2" ht="14.7" thickBot="1">
      <c r="A20820" s="3"/>
      <c r="B20820" s="51"/>
    </row>
    <row r="20821" spans="1:2" ht="14.7" thickBot="1">
      <c r="A20821" s="3"/>
      <c r="B20821" s="51"/>
    </row>
    <row r="20822" spans="1:2" ht="14.7" thickBot="1">
      <c r="A20822" s="3"/>
      <c r="B20822" s="51"/>
    </row>
    <row r="20823" spans="1:2" ht="14.7" thickBot="1">
      <c r="A20823" s="3"/>
      <c r="B20823" s="51"/>
    </row>
    <row r="20824" spans="1:2" ht="14.7" thickBot="1">
      <c r="A20824" s="3"/>
      <c r="B20824" s="51"/>
    </row>
    <row r="20825" spans="1:2" ht="14.7" thickBot="1">
      <c r="A20825" s="3"/>
      <c r="B20825" s="51"/>
    </row>
    <row r="20826" spans="1:2" ht="14.7" thickBot="1">
      <c r="A20826" s="3"/>
      <c r="B20826" s="51"/>
    </row>
    <row r="20827" spans="1:2" ht="14.7" thickBot="1">
      <c r="A20827" s="3"/>
      <c r="B20827" s="51"/>
    </row>
    <row r="20828" spans="1:2" ht="14.7" thickBot="1">
      <c r="A20828" s="3"/>
      <c r="B20828" s="51"/>
    </row>
    <row r="20829" spans="1:2" ht="14.7" thickBot="1">
      <c r="A20829" s="3"/>
      <c r="B20829" s="51"/>
    </row>
    <row r="20830" spans="1:2" ht="14.7" thickBot="1">
      <c r="A20830" s="3"/>
      <c r="B20830" s="51"/>
    </row>
    <row r="20831" spans="1:2" ht="14.7" thickBot="1">
      <c r="A20831" s="3"/>
      <c r="B20831" s="51"/>
    </row>
    <row r="20832" spans="1:2" ht="14.7" thickBot="1">
      <c r="A20832" s="3"/>
      <c r="B20832" s="51"/>
    </row>
    <row r="20833" spans="1:2" ht="14.7" thickBot="1">
      <c r="A20833" s="3"/>
      <c r="B20833" s="51"/>
    </row>
    <row r="20834" spans="1:2" ht="14.7" thickBot="1">
      <c r="A20834" s="3"/>
      <c r="B20834" s="51"/>
    </row>
    <row r="20835" spans="1:2" ht="14.7" thickBot="1">
      <c r="A20835" s="3"/>
      <c r="B20835" s="51"/>
    </row>
    <row r="20836" spans="1:2" ht="14.7" thickBot="1">
      <c r="A20836" s="3"/>
      <c r="B20836" s="51"/>
    </row>
    <row r="20837" spans="1:2" ht="14.7" thickBot="1">
      <c r="A20837" s="3"/>
      <c r="B20837" s="51"/>
    </row>
    <row r="20838" spans="1:2" ht="14.7" thickBot="1">
      <c r="A20838" s="3"/>
      <c r="B20838" s="51"/>
    </row>
    <row r="20839" spans="1:2" ht="14.7" thickBot="1">
      <c r="A20839" s="3"/>
      <c r="B20839" s="51"/>
    </row>
    <row r="20840" spans="1:2" ht="14.7" thickBot="1">
      <c r="A20840" s="3"/>
      <c r="B20840" s="51"/>
    </row>
    <row r="20841" spans="1:2" ht="14.7" thickBot="1">
      <c r="A20841" s="3"/>
      <c r="B20841" s="51"/>
    </row>
    <row r="20842" spans="1:2" ht="14.7" thickBot="1">
      <c r="A20842" s="3"/>
      <c r="B20842" s="51"/>
    </row>
    <row r="20843" spans="1:2" ht="14.7" thickBot="1">
      <c r="A20843" s="3"/>
      <c r="B20843" s="51"/>
    </row>
    <row r="20844" spans="1:2" ht="14.7" thickBot="1">
      <c r="A20844" s="3"/>
      <c r="B20844" s="51"/>
    </row>
    <row r="20845" spans="1:2" ht="14.7" thickBot="1">
      <c r="A20845" s="3"/>
      <c r="B20845" s="51"/>
    </row>
    <row r="20846" spans="1:2" ht="14.7" thickBot="1">
      <c r="A20846" s="3"/>
      <c r="B20846" s="51"/>
    </row>
    <row r="20847" spans="1:2" ht="14.7" thickBot="1">
      <c r="A20847" s="3"/>
      <c r="B20847" s="51"/>
    </row>
    <row r="20848" spans="1:2" ht="14.7" thickBot="1">
      <c r="A20848" s="3"/>
      <c r="B20848" s="51"/>
    </row>
    <row r="20849" spans="1:2" ht="14.7" thickBot="1">
      <c r="A20849" s="3"/>
      <c r="B20849" s="51"/>
    </row>
    <row r="20850" spans="1:2" ht="14.7" thickBot="1">
      <c r="A20850" s="3"/>
      <c r="B20850" s="51"/>
    </row>
    <row r="20851" spans="1:2" ht="14.7" thickBot="1">
      <c r="A20851" s="3"/>
      <c r="B20851" s="51"/>
    </row>
    <row r="20852" spans="1:2" ht="14.7" thickBot="1">
      <c r="A20852" s="3"/>
      <c r="B20852" s="51"/>
    </row>
    <row r="20853" spans="1:2" ht="14.7" thickBot="1">
      <c r="A20853" s="3"/>
      <c r="B20853" s="51"/>
    </row>
    <row r="20854" spans="1:2" ht="14.7" thickBot="1">
      <c r="A20854" s="3"/>
      <c r="B20854" s="51"/>
    </row>
    <row r="20855" spans="1:2" ht="14.7" thickBot="1">
      <c r="A20855" s="3"/>
      <c r="B20855" s="51"/>
    </row>
    <row r="20856" spans="1:2" ht="14.7" thickBot="1">
      <c r="A20856" s="3"/>
      <c r="B20856" s="51"/>
    </row>
    <row r="20857" spans="1:2" ht="14.7" thickBot="1">
      <c r="A20857" s="3"/>
      <c r="B20857" s="51"/>
    </row>
    <row r="20858" spans="1:2" ht="14.7" thickBot="1">
      <c r="A20858" s="3"/>
      <c r="B20858" s="51"/>
    </row>
    <row r="20859" spans="1:2" ht="14.7" thickBot="1">
      <c r="A20859" s="3"/>
      <c r="B20859" s="51"/>
    </row>
    <row r="20860" spans="1:2" ht="14.7" thickBot="1">
      <c r="A20860" s="3"/>
      <c r="B20860" s="51"/>
    </row>
    <row r="20861" spans="1:2" ht="14.7" thickBot="1">
      <c r="A20861" s="3"/>
      <c r="B20861" s="51"/>
    </row>
    <row r="20862" spans="1:2" ht="14.7" thickBot="1">
      <c r="A20862" s="3"/>
      <c r="B20862" s="51"/>
    </row>
    <row r="20863" spans="1:2" ht="14.7" thickBot="1">
      <c r="A20863" s="3"/>
      <c r="B20863" s="51"/>
    </row>
    <row r="20864" spans="1:2" ht="14.7" thickBot="1">
      <c r="A20864" s="3"/>
      <c r="B20864" s="51"/>
    </row>
    <row r="20865" spans="1:2" ht="14.7" thickBot="1">
      <c r="A20865" s="3"/>
      <c r="B20865" s="51"/>
    </row>
    <row r="20866" spans="1:2" ht="14.7" thickBot="1">
      <c r="A20866" s="3"/>
      <c r="B20866" s="51"/>
    </row>
    <row r="20867" spans="1:2" ht="14.7" thickBot="1">
      <c r="A20867" s="3"/>
      <c r="B20867" s="51"/>
    </row>
    <row r="20868" spans="1:2" ht="14.7" thickBot="1">
      <c r="A20868" s="3"/>
      <c r="B20868" s="51"/>
    </row>
    <row r="20869" spans="1:2" ht="14.7" thickBot="1">
      <c r="A20869" s="3"/>
      <c r="B20869" s="51"/>
    </row>
    <row r="20870" spans="1:2" ht="14.7" thickBot="1">
      <c r="A20870" s="3"/>
      <c r="B20870" s="51"/>
    </row>
    <row r="20871" spans="1:2" ht="14.7" thickBot="1">
      <c r="A20871" s="3"/>
      <c r="B20871" s="51"/>
    </row>
    <row r="20872" spans="1:2" ht="14.7" thickBot="1">
      <c r="A20872" s="3"/>
      <c r="B20872" s="51"/>
    </row>
    <row r="20873" spans="1:2" ht="14.7" thickBot="1">
      <c r="A20873" s="3"/>
      <c r="B20873" s="51"/>
    </row>
    <row r="20874" spans="1:2" ht="14.7" thickBot="1">
      <c r="A20874" s="3"/>
      <c r="B20874" s="51"/>
    </row>
    <row r="20875" spans="1:2" ht="14.7" thickBot="1">
      <c r="A20875" s="3"/>
      <c r="B20875" s="51"/>
    </row>
    <row r="20876" spans="1:2" ht="14.7" thickBot="1">
      <c r="A20876" s="3"/>
      <c r="B20876" s="51"/>
    </row>
    <row r="20877" spans="1:2" ht="14.7" thickBot="1">
      <c r="A20877" s="3"/>
      <c r="B20877" s="51"/>
    </row>
    <row r="20878" spans="1:2" ht="14.7" thickBot="1">
      <c r="A20878" s="3"/>
      <c r="B20878" s="51"/>
    </row>
    <row r="20879" spans="1:2" ht="14.7" thickBot="1">
      <c r="A20879" s="3"/>
      <c r="B20879" s="51"/>
    </row>
    <row r="20880" spans="1:2" ht="14.7" thickBot="1">
      <c r="A20880" s="3"/>
      <c r="B20880" s="51"/>
    </row>
    <row r="20881" spans="1:2" ht="14.7" thickBot="1">
      <c r="A20881" s="3"/>
      <c r="B20881" s="51"/>
    </row>
    <row r="20882" spans="1:2" ht="14.7" thickBot="1">
      <c r="A20882" s="3"/>
      <c r="B20882" s="51"/>
    </row>
    <row r="20883" spans="1:2" ht="14.7" thickBot="1">
      <c r="A20883" s="3"/>
      <c r="B20883" s="51"/>
    </row>
    <row r="20884" spans="1:2" ht="14.7" thickBot="1">
      <c r="A20884" s="3"/>
      <c r="B20884" s="51"/>
    </row>
    <row r="20885" spans="1:2" ht="14.7" thickBot="1">
      <c r="A20885" s="3"/>
      <c r="B20885" s="51"/>
    </row>
    <row r="20886" spans="1:2" ht="14.7" thickBot="1">
      <c r="A20886" s="3"/>
      <c r="B20886" s="51"/>
    </row>
    <row r="20887" spans="1:2" ht="14.7" thickBot="1">
      <c r="A20887" s="3"/>
      <c r="B20887" s="51"/>
    </row>
    <row r="20888" spans="1:2" ht="14.7" thickBot="1">
      <c r="A20888" s="3"/>
      <c r="B20888" s="51"/>
    </row>
    <row r="20889" spans="1:2" ht="14.7" thickBot="1">
      <c r="A20889" s="3"/>
      <c r="B20889" s="51"/>
    </row>
    <row r="20890" spans="1:2" ht="14.7" thickBot="1">
      <c r="A20890" s="3"/>
      <c r="B20890" s="51"/>
    </row>
    <row r="20891" spans="1:2" ht="14.7" thickBot="1">
      <c r="A20891" s="3"/>
      <c r="B20891" s="51"/>
    </row>
    <row r="20892" spans="1:2" ht="14.7" thickBot="1">
      <c r="A20892" s="3"/>
      <c r="B20892" s="51"/>
    </row>
    <row r="20893" spans="1:2" ht="14.7" thickBot="1">
      <c r="A20893" s="3"/>
      <c r="B20893" s="51"/>
    </row>
    <row r="20894" spans="1:2" ht="14.7" thickBot="1">
      <c r="A20894" s="3"/>
      <c r="B20894" s="51"/>
    </row>
    <row r="20895" spans="1:2" ht="14.7" thickBot="1">
      <c r="A20895" s="3"/>
      <c r="B20895" s="51"/>
    </row>
    <row r="20896" spans="1:2" ht="14.7" thickBot="1">
      <c r="A20896" s="3"/>
      <c r="B20896" s="51"/>
    </row>
    <row r="20897" spans="1:2" ht="14.7" thickBot="1">
      <c r="A20897" s="3"/>
      <c r="B20897" s="51"/>
    </row>
    <row r="20898" spans="1:2" ht="14.7" thickBot="1">
      <c r="A20898" s="3"/>
      <c r="B20898" s="51"/>
    </row>
    <row r="20899" spans="1:2" ht="14.7" thickBot="1">
      <c r="A20899" s="3"/>
      <c r="B20899" s="51"/>
    </row>
    <row r="20900" spans="1:2" ht="14.7" thickBot="1">
      <c r="A20900" s="3"/>
      <c r="B20900" s="51"/>
    </row>
    <row r="20901" spans="1:2" ht="14.7" thickBot="1">
      <c r="A20901" s="3"/>
      <c r="B20901" s="51"/>
    </row>
    <row r="20902" spans="1:2" ht="14.7" thickBot="1">
      <c r="A20902" s="3"/>
      <c r="B20902" s="51"/>
    </row>
    <row r="20903" spans="1:2" ht="14.7" thickBot="1">
      <c r="A20903" s="3"/>
      <c r="B20903" s="51"/>
    </row>
    <row r="20904" spans="1:2" ht="14.7" thickBot="1">
      <c r="A20904" s="3"/>
      <c r="B20904" s="51"/>
    </row>
    <row r="20905" spans="1:2" ht="14.7" thickBot="1">
      <c r="A20905" s="3"/>
      <c r="B20905" s="51"/>
    </row>
    <row r="20906" spans="1:2" ht="14.7" thickBot="1">
      <c r="A20906" s="3"/>
      <c r="B20906" s="51"/>
    </row>
    <row r="20907" spans="1:2" ht="14.7" thickBot="1">
      <c r="A20907" s="3"/>
      <c r="B20907" s="51"/>
    </row>
    <row r="20908" spans="1:2" ht="14.7" thickBot="1">
      <c r="A20908" s="3"/>
      <c r="B20908" s="51"/>
    </row>
    <row r="20909" spans="1:2" ht="14.7" thickBot="1">
      <c r="A20909" s="3"/>
      <c r="B20909" s="51"/>
    </row>
    <row r="20910" spans="1:2" ht="14.7" thickBot="1">
      <c r="A20910" s="3"/>
      <c r="B20910" s="51"/>
    </row>
    <row r="20911" spans="1:2" ht="14.7" thickBot="1">
      <c r="A20911" s="3"/>
      <c r="B20911" s="51"/>
    </row>
    <row r="20912" spans="1:2" ht="14.7" thickBot="1">
      <c r="A20912" s="3"/>
      <c r="B20912" s="51"/>
    </row>
    <row r="20913" spans="1:2" ht="14.7" thickBot="1">
      <c r="A20913" s="3"/>
      <c r="B20913" s="51"/>
    </row>
    <row r="20914" spans="1:2" ht="14.7" thickBot="1">
      <c r="A20914" s="3"/>
      <c r="B20914" s="51"/>
    </row>
    <row r="20915" spans="1:2" ht="14.7" thickBot="1">
      <c r="A20915" s="3"/>
      <c r="B20915" s="51"/>
    </row>
    <row r="20916" spans="1:2" ht="14.7" thickBot="1">
      <c r="A20916" s="3"/>
      <c r="B20916" s="51"/>
    </row>
    <row r="20917" spans="1:2" ht="14.7" thickBot="1">
      <c r="A20917" s="3"/>
      <c r="B20917" s="51"/>
    </row>
    <row r="20918" spans="1:2" ht="14.7" thickBot="1">
      <c r="A20918" s="3"/>
      <c r="B20918" s="51"/>
    </row>
    <row r="20919" spans="1:2" ht="14.7" thickBot="1">
      <c r="A20919" s="3"/>
      <c r="B20919" s="51"/>
    </row>
    <row r="20920" spans="1:2" ht="14.7" thickBot="1">
      <c r="A20920" s="3"/>
      <c r="B20920" s="51"/>
    </row>
    <row r="20921" spans="1:2" ht="14.7" thickBot="1">
      <c r="A20921" s="3"/>
      <c r="B20921" s="51"/>
    </row>
    <row r="20922" spans="1:2" ht="14.7" thickBot="1">
      <c r="A20922" s="3"/>
      <c r="B20922" s="51"/>
    </row>
    <row r="20923" spans="1:2" ht="14.7" thickBot="1">
      <c r="A20923" s="3"/>
      <c r="B20923" s="51"/>
    </row>
    <row r="20924" spans="1:2" ht="14.7" thickBot="1">
      <c r="A20924" s="3"/>
      <c r="B20924" s="51"/>
    </row>
    <row r="20925" spans="1:2" ht="14.7" thickBot="1">
      <c r="A20925" s="3"/>
      <c r="B20925" s="51"/>
    </row>
    <row r="20926" spans="1:2" ht="14.7" thickBot="1">
      <c r="A20926" s="3"/>
      <c r="B20926" s="51"/>
    </row>
    <row r="20927" spans="1:2" ht="14.7" thickBot="1">
      <c r="A20927" s="3"/>
      <c r="B20927" s="51"/>
    </row>
    <row r="20928" spans="1:2" ht="14.7" thickBot="1">
      <c r="A20928" s="3"/>
      <c r="B20928" s="51"/>
    </row>
    <row r="20929" spans="1:2" ht="14.7" thickBot="1">
      <c r="A20929" s="3"/>
      <c r="B20929" s="51"/>
    </row>
    <row r="20930" spans="1:2" ht="14.7" thickBot="1">
      <c r="A20930" s="3"/>
      <c r="B20930" s="51"/>
    </row>
    <row r="20931" spans="1:2" ht="14.7" thickBot="1">
      <c r="A20931" s="3"/>
      <c r="B20931" s="51"/>
    </row>
    <row r="20932" spans="1:2" ht="14.7" thickBot="1">
      <c r="A20932" s="3"/>
      <c r="B20932" s="51"/>
    </row>
    <row r="20933" spans="1:2" ht="14.7" thickBot="1">
      <c r="A20933" s="3"/>
      <c r="B20933" s="51"/>
    </row>
    <row r="20934" spans="1:2" ht="14.7" thickBot="1">
      <c r="A20934" s="3"/>
      <c r="B20934" s="51"/>
    </row>
    <row r="20935" spans="1:2" ht="14.7" thickBot="1">
      <c r="A20935" s="3"/>
      <c r="B20935" s="51"/>
    </row>
    <row r="20936" spans="1:2" ht="14.7" thickBot="1">
      <c r="A20936" s="3"/>
      <c r="B20936" s="51"/>
    </row>
    <row r="20937" spans="1:2" ht="14.7" thickBot="1">
      <c r="A20937" s="3"/>
      <c r="B20937" s="51"/>
    </row>
    <row r="20938" spans="1:2" ht="14.7" thickBot="1">
      <c r="A20938" s="3"/>
      <c r="B20938" s="51"/>
    </row>
    <row r="20939" spans="1:2" ht="14.7" thickBot="1">
      <c r="A20939" s="3"/>
      <c r="B20939" s="51"/>
    </row>
    <row r="20940" spans="1:2" ht="14.7" thickBot="1">
      <c r="A20940" s="3"/>
      <c r="B20940" s="51"/>
    </row>
    <row r="20941" spans="1:2" ht="14.7" thickBot="1">
      <c r="A20941" s="3"/>
      <c r="B20941" s="51"/>
    </row>
    <row r="20942" spans="1:2" ht="14.7" thickBot="1">
      <c r="A20942" s="3"/>
      <c r="B20942" s="51"/>
    </row>
    <row r="20943" spans="1:2" ht="14.7" thickBot="1">
      <c r="A20943" s="3"/>
      <c r="B20943" s="51"/>
    </row>
    <row r="20944" spans="1:2" ht="14.7" thickBot="1">
      <c r="A20944" s="3"/>
      <c r="B20944" s="51"/>
    </row>
    <row r="20945" spans="1:2" ht="14.7" thickBot="1">
      <c r="A20945" s="3"/>
      <c r="B20945" s="51"/>
    </row>
    <row r="20946" spans="1:2" ht="14.7" thickBot="1">
      <c r="A20946" s="3"/>
      <c r="B20946" s="51"/>
    </row>
    <row r="20947" spans="1:2" ht="14.7" thickBot="1">
      <c r="A20947" s="3"/>
      <c r="B20947" s="51"/>
    </row>
    <row r="20948" spans="1:2" ht="14.7" thickBot="1">
      <c r="A20948" s="3"/>
      <c r="B20948" s="51"/>
    </row>
    <row r="20949" spans="1:2" ht="14.7" thickBot="1">
      <c r="A20949" s="3"/>
      <c r="B20949" s="51"/>
    </row>
    <row r="20950" spans="1:2" ht="14.7" thickBot="1">
      <c r="A20950" s="3"/>
      <c r="B20950" s="51"/>
    </row>
    <row r="20951" spans="1:2" ht="14.7" thickBot="1">
      <c r="A20951" s="3"/>
      <c r="B20951" s="51"/>
    </row>
    <row r="20952" spans="1:2" ht="14.7" thickBot="1">
      <c r="A20952" s="3"/>
      <c r="B20952" s="51"/>
    </row>
    <row r="20953" spans="1:2" ht="14.7" thickBot="1">
      <c r="A20953" s="3"/>
      <c r="B20953" s="51"/>
    </row>
    <row r="20954" spans="1:2" ht="14.7" thickBot="1">
      <c r="A20954" s="3"/>
      <c r="B20954" s="51"/>
    </row>
    <row r="20955" spans="1:2" ht="14.7" thickBot="1">
      <c r="A20955" s="3"/>
      <c r="B20955" s="51"/>
    </row>
    <row r="20956" spans="1:2" ht="14.7" thickBot="1">
      <c r="A20956" s="3"/>
      <c r="B20956" s="51"/>
    </row>
    <row r="20957" spans="1:2" ht="14.7" thickBot="1">
      <c r="A20957" s="3"/>
      <c r="B20957" s="51"/>
    </row>
    <row r="20958" spans="1:2" ht="14.7" thickBot="1">
      <c r="A20958" s="3"/>
      <c r="B20958" s="51"/>
    </row>
    <row r="20959" spans="1:2" ht="14.7" thickBot="1">
      <c r="A20959" s="3"/>
      <c r="B20959" s="51"/>
    </row>
    <row r="20960" spans="1:2" ht="14.7" thickBot="1">
      <c r="A20960" s="3"/>
      <c r="B20960" s="51"/>
    </row>
    <row r="20961" spans="1:2" ht="14.7" thickBot="1">
      <c r="A20961" s="3"/>
      <c r="B20961" s="51"/>
    </row>
    <row r="20962" spans="1:2" ht="14.7" thickBot="1">
      <c r="A20962" s="3"/>
      <c r="B20962" s="51"/>
    </row>
    <row r="20963" spans="1:2" ht="14.7" thickBot="1">
      <c r="A20963" s="3"/>
      <c r="B20963" s="51"/>
    </row>
    <row r="20964" spans="1:2" ht="14.7" thickBot="1">
      <c r="A20964" s="3"/>
      <c r="B20964" s="51"/>
    </row>
    <row r="20965" spans="1:2" ht="14.7" thickBot="1">
      <c r="A20965" s="3"/>
      <c r="B20965" s="51"/>
    </row>
    <row r="20966" spans="1:2" ht="14.7" thickBot="1">
      <c r="A20966" s="3"/>
      <c r="B20966" s="51"/>
    </row>
    <row r="20967" spans="1:2" ht="14.7" thickBot="1">
      <c r="A20967" s="3"/>
      <c r="B20967" s="51"/>
    </row>
    <row r="20968" spans="1:2" ht="14.7" thickBot="1">
      <c r="A20968" s="3"/>
      <c r="B20968" s="51"/>
    </row>
    <row r="20969" spans="1:2" ht="14.7" thickBot="1">
      <c r="A20969" s="3"/>
      <c r="B20969" s="51"/>
    </row>
    <row r="20970" spans="1:2" ht="14.7" thickBot="1">
      <c r="A20970" s="3"/>
      <c r="B20970" s="51"/>
    </row>
    <row r="20971" spans="1:2" ht="14.7" thickBot="1">
      <c r="A20971" s="3"/>
      <c r="B20971" s="51"/>
    </row>
    <row r="20972" spans="1:2" ht="14.7" thickBot="1">
      <c r="A20972" s="3"/>
      <c r="B20972" s="51"/>
    </row>
    <row r="20973" spans="1:2" ht="14.7" thickBot="1">
      <c r="A20973" s="3"/>
      <c r="B20973" s="51"/>
    </row>
    <row r="20974" spans="1:2" ht="14.7" thickBot="1">
      <c r="A20974" s="3"/>
      <c r="B20974" s="51"/>
    </row>
    <row r="20975" spans="1:2" ht="14.7" thickBot="1">
      <c r="A20975" s="3"/>
      <c r="B20975" s="51"/>
    </row>
    <row r="20976" spans="1:2" ht="14.7" thickBot="1">
      <c r="A20976" s="3"/>
      <c r="B20976" s="51"/>
    </row>
    <row r="20977" spans="1:2" ht="14.7" thickBot="1">
      <c r="A20977" s="3"/>
      <c r="B20977" s="51"/>
    </row>
    <row r="20978" spans="1:2" ht="14.7" thickBot="1">
      <c r="A20978" s="3"/>
      <c r="B20978" s="51"/>
    </row>
    <row r="20979" spans="1:2" ht="14.7" thickBot="1">
      <c r="A20979" s="3"/>
      <c r="B20979" s="51"/>
    </row>
    <row r="20980" spans="1:2" ht="14.7" thickBot="1">
      <c r="A20980" s="3"/>
      <c r="B20980" s="51"/>
    </row>
    <row r="20981" spans="1:2" ht="14.7" thickBot="1">
      <c r="A20981" s="3"/>
      <c r="B20981" s="51"/>
    </row>
    <row r="20982" spans="1:2" ht="14.7" thickBot="1">
      <c r="A20982" s="3"/>
      <c r="B20982" s="51"/>
    </row>
    <row r="20983" spans="1:2" ht="14.7" thickBot="1">
      <c r="A20983" s="3"/>
      <c r="B20983" s="51"/>
    </row>
    <row r="20984" spans="1:2" ht="14.7" thickBot="1">
      <c r="A20984" s="3"/>
      <c r="B20984" s="51"/>
    </row>
    <row r="20985" spans="1:2" ht="14.7" thickBot="1">
      <c r="A20985" s="3"/>
      <c r="B20985" s="51"/>
    </row>
    <row r="20986" spans="1:2" ht="14.7" thickBot="1">
      <c r="A20986" s="3"/>
      <c r="B20986" s="51"/>
    </row>
    <row r="20987" spans="1:2" ht="14.7" thickBot="1">
      <c r="A20987" s="3"/>
      <c r="B20987" s="51"/>
    </row>
    <row r="20988" spans="1:2" ht="14.7" thickBot="1">
      <c r="A20988" s="3"/>
      <c r="B20988" s="51"/>
    </row>
    <row r="20989" spans="1:2" ht="14.7" thickBot="1">
      <c r="A20989" s="3"/>
      <c r="B20989" s="51"/>
    </row>
    <row r="20990" spans="1:2" ht="14.7" thickBot="1">
      <c r="A20990" s="3"/>
      <c r="B20990" s="51"/>
    </row>
    <row r="20991" spans="1:2" ht="14.7" thickBot="1">
      <c r="A20991" s="3"/>
      <c r="B20991" s="51"/>
    </row>
    <row r="20992" spans="1:2" ht="14.7" thickBot="1">
      <c r="A20992" s="3"/>
      <c r="B20992" s="51"/>
    </row>
    <row r="20993" spans="1:2" ht="14.7" thickBot="1">
      <c r="A20993" s="3"/>
      <c r="B20993" s="51"/>
    </row>
    <row r="20994" spans="1:2" ht="14.7" thickBot="1">
      <c r="A20994" s="3"/>
      <c r="B20994" s="51"/>
    </row>
    <row r="20995" spans="1:2" ht="14.7" thickBot="1">
      <c r="A20995" s="3"/>
      <c r="B20995" s="51"/>
    </row>
    <row r="20996" spans="1:2" ht="14.7" thickBot="1">
      <c r="A20996" s="3"/>
      <c r="B20996" s="51"/>
    </row>
    <row r="20997" spans="1:2" ht="14.7" thickBot="1">
      <c r="A20997" s="3"/>
      <c r="B20997" s="51"/>
    </row>
    <row r="20998" spans="1:2" ht="14.7" thickBot="1">
      <c r="A20998" s="3"/>
      <c r="B20998" s="51"/>
    </row>
    <row r="20999" spans="1:2" ht="14.7" thickBot="1">
      <c r="A20999" s="3"/>
      <c r="B20999" s="51"/>
    </row>
    <row r="21000" spans="1:2" ht="14.7" thickBot="1">
      <c r="A21000" s="3"/>
      <c r="B21000" s="51"/>
    </row>
    <row r="21001" spans="1:2" ht="14.7" thickBot="1">
      <c r="A21001" s="3"/>
      <c r="B21001" s="51"/>
    </row>
    <row r="21002" spans="1:2" ht="14.7" thickBot="1">
      <c r="A21002" s="3"/>
      <c r="B21002" s="51"/>
    </row>
    <row r="21003" spans="1:2" ht="14.7" thickBot="1">
      <c r="A21003" s="3"/>
      <c r="B21003" s="51"/>
    </row>
    <row r="21004" spans="1:2" ht="14.7" thickBot="1">
      <c r="A21004" s="3"/>
      <c r="B21004" s="51"/>
    </row>
    <row r="21005" spans="1:2" ht="14.7" thickBot="1">
      <c r="A21005" s="3"/>
      <c r="B21005" s="51"/>
    </row>
    <row r="21006" spans="1:2" ht="14.7" thickBot="1">
      <c r="A21006" s="3"/>
      <c r="B21006" s="51"/>
    </row>
    <row r="21007" spans="1:2" ht="14.7" thickBot="1">
      <c r="A21007" s="3"/>
      <c r="B21007" s="51"/>
    </row>
    <row r="21008" spans="1:2" ht="14.7" thickBot="1">
      <c r="A21008" s="3"/>
      <c r="B21008" s="51"/>
    </row>
    <row r="21009" spans="1:2" ht="14.7" thickBot="1">
      <c r="A21009" s="3"/>
      <c r="B21009" s="51"/>
    </row>
    <row r="21010" spans="1:2" ht="14.7" thickBot="1">
      <c r="A21010" s="3"/>
      <c r="B21010" s="51"/>
    </row>
    <row r="21011" spans="1:2" ht="14.7" thickBot="1">
      <c r="A21011" s="3"/>
      <c r="B21011" s="51"/>
    </row>
    <row r="21012" spans="1:2" ht="14.7" thickBot="1">
      <c r="A21012" s="3"/>
      <c r="B21012" s="51"/>
    </row>
    <row r="21013" spans="1:2" ht="14.7" thickBot="1">
      <c r="A21013" s="3"/>
      <c r="B21013" s="51"/>
    </row>
    <row r="21014" spans="1:2" ht="14.7" thickBot="1">
      <c r="A21014" s="3"/>
      <c r="B21014" s="51"/>
    </row>
    <row r="21015" spans="1:2" ht="14.7" thickBot="1">
      <c r="A21015" s="3"/>
      <c r="B21015" s="51"/>
    </row>
    <row r="21016" spans="1:2" ht="14.7" thickBot="1">
      <c r="A21016" s="3"/>
      <c r="B21016" s="51"/>
    </row>
    <row r="21017" spans="1:2" ht="14.7" thickBot="1">
      <c r="A21017" s="3"/>
      <c r="B21017" s="51"/>
    </row>
    <row r="21018" spans="1:2" ht="14.7" thickBot="1">
      <c r="A21018" s="3"/>
      <c r="B21018" s="51"/>
    </row>
    <row r="21019" spans="1:2" ht="14.7" thickBot="1">
      <c r="A21019" s="3"/>
      <c r="B21019" s="51"/>
    </row>
    <row r="21020" spans="1:2" ht="14.7" thickBot="1">
      <c r="A21020" s="3"/>
      <c r="B21020" s="51"/>
    </row>
    <row r="21021" spans="1:2" ht="14.7" thickBot="1">
      <c r="A21021" s="3"/>
      <c r="B21021" s="51"/>
    </row>
    <row r="21022" spans="1:2" ht="14.7" thickBot="1">
      <c r="A21022" s="3"/>
      <c r="B21022" s="51"/>
    </row>
    <row r="21023" spans="1:2" ht="14.7" thickBot="1">
      <c r="A21023" s="3"/>
      <c r="B21023" s="51"/>
    </row>
    <row r="21024" spans="1:2" ht="14.7" thickBot="1">
      <c r="A21024" s="3"/>
      <c r="B21024" s="51"/>
    </row>
    <row r="21025" spans="1:2" ht="14.7" thickBot="1">
      <c r="A21025" s="3"/>
      <c r="B21025" s="51"/>
    </row>
    <row r="21026" spans="1:2" ht="14.7" thickBot="1">
      <c r="A21026" s="3"/>
      <c r="B21026" s="51"/>
    </row>
    <row r="21027" spans="1:2" ht="14.7" thickBot="1">
      <c r="A21027" s="3"/>
      <c r="B21027" s="51"/>
    </row>
    <row r="21028" spans="1:2" ht="14.7" thickBot="1">
      <c r="A21028" s="3"/>
      <c r="B21028" s="51"/>
    </row>
    <row r="21029" spans="1:2" ht="14.7" thickBot="1">
      <c r="A21029" s="3"/>
      <c r="B21029" s="51"/>
    </row>
    <row r="21030" spans="1:2" ht="14.7" thickBot="1">
      <c r="A21030" s="3"/>
      <c r="B21030" s="51"/>
    </row>
    <row r="21031" spans="1:2" ht="14.7" thickBot="1">
      <c r="A21031" s="3"/>
      <c r="B21031" s="51"/>
    </row>
    <row r="21032" spans="1:2" ht="14.7" thickBot="1">
      <c r="A21032" s="3"/>
      <c r="B21032" s="51"/>
    </row>
    <row r="21033" spans="1:2" ht="14.7" thickBot="1">
      <c r="A21033" s="3"/>
      <c r="B21033" s="51"/>
    </row>
    <row r="21034" spans="1:2" ht="14.7" thickBot="1">
      <c r="A21034" s="3"/>
      <c r="B21034" s="51"/>
    </row>
    <row r="21035" spans="1:2" ht="14.7" thickBot="1">
      <c r="A21035" s="3"/>
      <c r="B21035" s="51"/>
    </row>
    <row r="21036" spans="1:2" ht="14.7" thickBot="1">
      <c r="A21036" s="3"/>
      <c r="B21036" s="51"/>
    </row>
    <row r="21037" spans="1:2" ht="14.7" thickBot="1">
      <c r="A21037" s="3"/>
      <c r="B21037" s="51"/>
    </row>
    <row r="21038" spans="1:2" ht="14.7" thickBot="1">
      <c r="A21038" s="3"/>
      <c r="B21038" s="51"/>
    </row>
    <row r="21039" spans="1:2" ht="14.7" thickBot="1">
      <c r="A21039" s="3"/>
      <c r="B21039" s="51"/>
    </row>
    <row r="21040" spans="1:2" ht="14.7" thickBot="1">
      <c r="A21040" s="3"/>
      <c r="B21040" s="51"/>
    </row>
    <row r="21041" spans="1:2" ht="14.7" thickBot="1">
      <c r="A21041" s="3"/>
      <c r="B21041" s="51"/>
    </row>
    <row r="21042" spans="1:2" ht="14.7" thickBot="1">
      <c r="A21042" s="3"/>
      <c r="B21042" s="51"/>
    </row>
    <row r="21043" spans="1:2" ht="14.7" thickBot="1">
      <c r="A21043" s="3"/>
      <c r="B21043" s="51"/>
    </row>
    <row r="21044" spans="1:2" ht="14.7" thickBot="1">
      <c r="A21044" s="3"/>
      <c r="B21044" s="51"/>
    </row>
    <row r="21045" spans="1:2" ht="14.7" thickBot="1">
      <c r="A21045" s="3"/>
      <c r="B21045" s="51"/>
    </row>
    <row r="21046" spans="1:2" ht="14.7" thickBot="1">
      <c r="A21046" s="3"/>
      <c r="B21046" s="51"/>
    </row>
    <row r="21047" spans="1:2" ht="14.7" thickBot="1">
      <c r="A21047" s="3"/>
      <c r="B21047" s="51"/>
    </row>
    <row r="21048" spans="1:2" ht="14.7" thickBot="1">
      <c r="A21048" s="3"/>
      <c r="B21048" s="51"/>
    </row>
    <row r="21049" spans="1:2" ht="14.7" thickBot="1">
      <c r="A21049" s="3"/>
      <c r="B21049" s="51"/>
    </row>
    <row r="21050" spans="1:2" ht="14.7" thickBot="1">
      <c r="A21050" s="3"/>
      <c r="B21050" s="51"/>
    </row>
    <row r="21051" spans="1:2" ht="14.7" thickBot="1">
      <c r="A21051" s="3"/>
      <c r="B21051" s="51"/>
    </row>
    <row r="21052" spans="1:2" ht="14.7" thickBot="1">
      <c r="A21052" s="3"/>
      <c r="B21052" s="51"/>
    </row>
    <row r="21053" spans="1:2" ht="14.7" thickBot="1">
      <c r="A21053" s="3"/>
      <c r="B21053" s="51"/>
    </row>
    <row r="21054" spans="1:2" ht="14.7" thickBot="1">
      <c r="A21054" s="3"/>
      <c r="B21054" s="51"/>
    </row>
    <row r="21055" spans="1:2" ht="14.7" thickBot="1">
      <c r="A21055" s="3"/>
      <c r="B21055" s="51"/>
    </row>
    <row r="21056" spans="1:2" ht="14.7" thickBot="1">
      <c r="A21056" s="3"/>
      <c r="B21056" s="51"/>
    </row>
    <row r="21057" spans="1:2" ht="14.7" thickBot="1">
      <c r="A21057" s="3"/>
      <c r="B21057" s="51"/>
    </row>
    <row r="21058" spans="1:2" ht="14.7" thickBot="1">
      <c r="A21058" s="3"/>
      <c r="B21058" s="51"/>
    </row>
    <row r="21059" spans="1:2" ht="14.7" thickBot="1">
      <c r="A21059" s="3"/>
      <c r="B21059" s="51"/>
    </row>
    <row r="21060" spans="1:2" ht="14.7" thickBot="1">
      <c r="A21060" s="3"/>
      <c r="B21060" s="51"/>
    </row>
    <row r="21061" spans="1:2" ht="14.7" thickBot="1">
      <c r="A21061" s="3"/>
      <c r="B21061" s="51"/>
    </row>
    <row r="21062" spans="1:2" ht="14.7" thickBot="1">
      <c r="A21062" s="3"/>
      <c r="B21062" s="51"/>
    </row>
    <row r="21063" spans="1:2" ht="14.7" thickBot="1">
      <c r="A21063" s="3"/>
      <c r="B21063" s="51"/>
    </row>
    <row r="21064" spans="1:2" ht="14.7" thickBot="1">
      <c r="A21064" s="3"/>
      <c r="B21064" s="51"/>
    </row>
    <row r="21065" spans="1:2" ht="14.7" thickBot="1">
      <c r="A21065" s="3"/>
      <c r="B21065" s="51"/>
    </row>
    <row r="21066" spans="1:2" ht="14.7" thickBot="1">
      <c r="A21066" s="3"/>
      <c r="B21066" s="51"/>
    </row>
    <row r="21067" spans="1:2" ht="14.7" thickBot="1">
      <c r="A21067" s="3"/>
      <c r="B21067" s="51"/>
    </row>
    <row r="21068" spans="1:2" ht="14.7" thickBot="1">
      <c r="A21068" s="3"/>
      <c r="B21068" s="51"/>
    </row>
    <row r="21069" spans="1:2" ht="14.7" thickBot="1">
      <c r="A21069" s="3"/>
      <c r="B21069" s="51"/>
    </row>
    <row r="21070" spans="1:2" ht="14.7" thickBot="1">
      <c r="A21070" s="3"/>
      <c r="B21070" s="51"/>
    </row>
    <row r="21071" spans="1:2" ht="14.7" thickBot="1">
      <c r="A21071" s="3"/>
      <c r="B21071" s="51"/>
    </row>
    <row r="21072" spans="1:2" ht="14.7" thickBot="1">
      <c r="A21072" s="3"/>
      <c r="B21072" s="51"/>
    </row>
    <row r="21073" spans="1:2" ht="14.7" thickBot="1">
      <c r="A21073" s="3"/>
      <c r="B21073" s="51"/>
    </row>
    <row r="21074" spans="1:2" ht="14.7" thickBot="1">
      <c r="A21074" s="3"/>
      <c r="B21074" s="51"/>
    </row>
    <row r="21075" spans="1:2" ht="14.7" thickBot="1">
      <c r="A21075" s="3"/>
      <c r="B21075" s="51"/>
    </row>
    <row r="21076" spans="1:2" ht="14.7" thickBot="1">
      <c r="A21076" s="3"/>
      <c r="B21076" s="51"/>
    </row>
    <row r="21077" spans="1:2" ht="14.7" thickBot="1">
      <c r="A21077" s="3"/>
      <c r="B21077" s="51"/>
    </row>
    <row r="21078" spans="1:2" ht="14.7" thickBot="1">
      <c r="A21078" s="3"/>
      <c r="B21078" s="51"/>
    </row>
    <row r="21079" spans="1:2" ht="14.7" thickBot="1">
      <c r="A21079" s="3"/>
      <c r="B21079" s="51"/>
    </row>
    <row r="21080" spans="1:2" ht="14.7" thickBot="1">
      <c r="A21080" s="3"/>
      <c r="B21080" s="51"/>
    </row>
    <row r="21081" spans="1:2" ht="14.7" thickBot="1">
      <c r="A21081" s="3"/>
      <c r="B21081" s="51"/>
    </row>
    <row r="21082" spans="1:2" ht="14.7" thickBot="1">
      <c r="A21082" s="3"/>
      <c r="B21082" s="51"/>
    </row>
    <row r="21083" spans="1:2" ht="14.7" thickBot="1">
      <c r="A21083" s="3"/>
      <c r="B21083" s="51"/>
    </row>
    <row r="21084" spans="1:2" ht="14.7" thickBot="1">
      <c r="A21084" s="3"/>
      <c r="B21084" s="51"/>
    </row>
    <row r="21085" spans="1:2" ht="14.7" thickBot="1">
      <c r="A21085" s="3"/>
      <c r="B21085" s="51"/>
    </row>
    <row r="21086" spans="1:2" ht="14.7" thickBot="1">
      <c r="A21086" s="3"/>
      <c r="B21086" s="51"/>
    </row>
    <row r="21087" spans="1:2" ht="14.7" thickBot="1">
      <c r="A21087" s="3"/>
      <c r="B21087" s="51"/>
    </row>
    <row r="21088" spans="1:2" ht="14.7" thickBot="1">
      <c r="A21088" s="3"/>
      <c r="B21088" s="51"/>
    </row>
    <row r="21089" spans="1:2" ht="14.7" thickBot="1">
      <c r="A21089" s="3"/>
      <c r="B21089" s="51"/>
    </row>
    <row r="21090" spans="1:2" ht="14.7" thickBot="1">
      <c r="A21090" s="3"/>
      <c r="B21090" s="51"/>
    </row>
    <row r="21091" spans="1:2" ht="14.7" thickBot="1">
      <c r="A21091" s="3"/>
      <c r="B21091" s="51"/>
    </row>
    <row r="21092" spans="1:2" ht="14.7" thickBot="1">
      <c r="A21092" s="3"/>
      <c r="B21092" s="51"/>
    </row>
    <row r="21093" spans="1:2" ht="14.7" thickBot="1">
      <c r="A21093" s="3"/>
      <c r="B21093" s="51"/>
    </row>
    <row r="21094" spans="1:2" ht="14.7" thickBot="1">
      <c r="A21094" s="3"/>
      <c r="B21094" s="51"/>
    </row>
    <row r="21095" spans="1:2" ht="14.7" thickBot="1">
      <c r="A21095" s="3"/>
      <c r="B21095" s="51"/>
    </row>
    <row r="21096" spans="1:2" ht="14.7" thickBot="1">
      <c r="A21096" s="3"/>
      <c r="B21096" s="51"/>
    </row>
    <row r="21097" spans="1:2" ht="14.7" thickBot="1">
      <c r="A21097" s="3"/>
      <c r="B21097" s="51"/>
    </row>
    <row r="21098" spans="1:2" ht="14.7" thickBot="1">
      <c r="A21098" s="3"/>
      <c r="B21098" s="51"/>
    </row>
    <row r="21099" spans="1:2" ht="14.7" thickBot="1">
      <c r="A21099" s="3"/>
      <c r="B21099" s="51"/>
    </row>
    <row r="21100" spans="1:2" ht="14.7" thickBot="1">
      <c r="A21100" s="3"/>
      <c r="B21100" s="51"/>
    </row>
    <row r="21101" spans="1:2" ht="14.7" thickBot="1">
      <c r="A21101" s="3"/>
      <c r="B21101" s="51"/>
    </row>
    <row r="21102" spans="1:2" ht="14.7" thickBot="1">
      <c r="A21102" s="3"/>
      <c r="B21102" s="51"/>
    </row>
    <row r="21103" spans="1:2" ht="14.7" thickBot="1">
      <c r="A21103" s="3"/>
      <c r="B21103" s="51"/>
    </row>
    <row r="21104" spans="1:2" ht="14.7" thickBot="1">
      <c r="A21104" s="3"/>
      <c r="B21104" s="51"/>
    </row>
    <row r="21105" spans="1:2" ht="14.7" thickBot="1">
      <c r="A21105" s="3"/>
      <c r="B21105" s="51"/>
    </row>
    <row r="21106" spans="1:2" ht="14.7" thickBot="1">
      <c r="A21106" s="3"/>
      <c r="B21106" s="51"/>
    </row>
    <row r="21107" spans="1:2" ht="14.7" thickBot="1">
      <c r="A21107" s="3"/>
      <c r="B21107" s="51"/>
    </row>
    <row r="21108" spans="1:2" ht="14.7" thickBot="1">
      <c r="A21108" s="3"/>
      <c r="B21108" s="51"/>
    </row>
    <row r="21109" spans="1:2" ht="14.7" thickBot="1">
      <c r="A21109" s="3"/>
      <c r="B21109" s="51"/>
    </row>
    <row r="21110" spans="1:2" ht="14.7" thickBot="1">
      <c r="A21110" s="3"/>
      <c r="B21110" s="51"/>
    </row>
    <row r="21111" spans="1:2" ht="14.7" thickBot="1">
      <c r="A21111" s="3"/>
      <c r="B21111" s="51"/>
    </row>
    <row r="21112" spans="1:2" ht="14.7" thickBot="1">
      <c r="A21112" s="3"/>
      <c r="B21112" s="51"/>
    </row>
    <row r="21113" spans="1:2" ht="14.7" thickBot="1">
      <c r="A21113" s="3"/>
      <c r="B21113" s="51"/>
    </row>
    <row r="21114" spans="1:2" ht="14.7" thickBot="1">
      <c r="A21114" s="3"/>
      <c r="B21114" s="51"/>
    </row>
    <row r="21115" spans="1:2" ht="14.7" thickBot="1">
      <c r="A21115" s="3"/>
      <c r="B21115" s="51"/>
    </row>
    <row r="21116" spans="1:2" ht="14.7" thickBot="1">
      <c r="A21116" s="3"/>
      <c r="B21116" s="51"/>
    </row>
    <row r="21117" spans="1:2" ht="14.7" thickBot="1">
      <c r="A21117" s="3"/>
      <c r="B21117" s="51"/>
    </row>
    <row r="21118" spans="1:2" ht="14.7" thickBot="1">
      <c r="A21118" s="3"/>
      <c r="B21118" s="51"/>
    </row>
    <row r="21119" spans="1:2" ht="14.7" thickBot="1">
      <c r="A21119" s="3"/>
      <c r="B21119" s="51"/>
    </row>
    <row r="21120" spans="1:2" ht="14.7" thickBot="1">
      <c r="A21120" s="3"/>
      <c r="B21120" s="51"/>
    </row>
    <row r="21121" spans="1:2" ht="14.7" thickBot="1">
      <c r="A21121" s="3"/>
      <c r="B21121" s="51"/>
    </row>
    <row r="21122" spans="1:2" ht="14.7" thickBot="1">
      <c r="A21122" s="3"/>
      <c r="B21122" s="51"/>
    </row>
    <row r="21123" spans="1:2" ht="14.7" thickBot="1">
      <c r="A21123" s="3"/>
      <c r="B21123" s="51"/>
    </row>
    <row r="21124" spans="1:2" ht="14.7" thickBot="1">
      <c r="A21124" s="3"/>
      <c r="B21124" s="51"/>
    </row>
    <row r="21125" spans="1:2" ht="14.7" thickBot="1">
      <c r="A21125" s="3"/>
      <c r="B21125" s="51"/>
    </row>
    <row r="21126" spans="1:2" ht="14.7" thickBot="1">
      <c r="A21126" s="3"/>
      <c r="B21126" s="51"/>
    </row>
    <row r="21127" spans="1:2" ht="14.7" thickBot="1">
      <c r="A21127" s="3"/>
      <c r="B21127" s="51"/>
    </row>
    <row r="21128" spans="1:2" ht="14.7" thickBot="1">
      <c r="A21128" s="3"/>
      <c r="B21128" s="51"/>
    </row>
    <row r="21129" spans="1:2" ht="14.7" thickBot="1">
      <c r="A21129" s="3"/>
      <c r="B21129" s="51"/>
    </row>
    <row r="21130" spans="1:2" ht="14.7" thickBot="1">
      <c r="A21130" s="3"/>
      <c r="B21130" s="51"/>
    </row>
    <row r="21131" spans="1:2" ht="14.7" thickBot="1">
      <c r="A21131" s="3"/>
      <c r="B21131" s="51"/>
    </row>
    <row r="21132" spans="1:2" ht="14.7" thickBot="1">
      <c r="A21132" s="3"/>
      <c r="B21132" s="51"/>
    </row>
    <row r="21133" spans="1:2" ht="14.7" thickBot="1">
      <c r="A21133" s="3"/>
      <c r="B21133" s="51"/>
    </row>
    <row r="21134" spans="1:2" ht="14.7" thickBot="1">
      <c r="A21134" s="3"/>
      <c r="B21134" s="51"/>
    </row>
    <row r="21135" spans="1:2" ht="14.7" thickBot="1">
      <c r="A21135" s="3"/>
      <c r="B21135" s="51"/>
    </row>
    <row r="21136" spans="1:2" ht="14.7" thickBot="1">
      <c r="A21136" s="3"/>
      <c r="B21136" s="51"/>
    </row>
    <row r="21137" spans="1:2" ht="14.7" thickBot="1">
      <c r="A21137" s="3"/>
      <c r="B21137" s="51"/>
    </row>
    <row r="21138" spans="1:2" ht="14.7" thickBot="1">
      <c r="A21138" s="3"/>
      <c r="B21138" s="51"/>
    </row>
    <row r="21139" spans="1:2" ht="14.7" thickBot="1">
      <c r="A21139" s="3"/>
      <c r="B21139" s="51"/>
    </row>
    <row r="21140" spans="1:2" ht="14.7" thickBot="1">
      <c r="A21140" s="3"/>
      <c r="B21140" s="51"/>
    </row>
    <row r="21141" spans="1:2" ht="14.7" thickBot="1">
      <c r="A21141" s="3"/>
      <c r="B21141" s="51"/>
    </row>
    <row r="21142" spans="1:2" ht="14.7" thickBot="1">
      <c r="A21142" s="3"/>
      <c r="B21142" s="51"/>
    </row>
    <row r="21143" spans="1:2" ht="14.7" thickBot="1">
      <c r="A21143" s="3"/>
      <c r="B21143" s="51"/>
    </row>
    <row r="21144" spans="1:2" ht="14.7" thickBot="1">
      <c r="A21144" s="3"/>
      <c r="B21144" s="51"/>
    </row>
    <row r="21145" spans="1:2" ht="14.7" thickBot="1">
      <c r="A21145" s="3"/>
      <c r="B21145" s="51"/>
    </row>
    <row r="21146" spans="1:2" ht="14.7" thickBot="1">
      <c r="A21146" s="3"/>
      <c r="B21146" s="51"/>
    </row>
    <row r="21147" spans="1:2" ht="14.7" thickBot="1">
      <c r="A21147" s="3"/>
      <c r="B21147" s="51"/>
    </row>
    <row r="21148" spans="1:2" ht="14.7" thickBot="1">
      <c r="A21148" s="3"/>
      <c r="B21148" s="51"/>
    </row>
    <row r="21149" spans="1:2" ht="14.7" thickBot="1">
      <c r="A21149" s="3"/>
      <c r="B21149" s="51"/>
    </row>
    <row r="21150" spans="1:2" ht="14.7" thickBot="1">
      <c r="A21150" s="3"/>
      <c r="B21150" s="51"/>
    </row>
    <row r="21151" spans="1:2" ht="14.7" thickBot="1">
      <c r="A21151" s="3"/>
      <c r="B21151" s="51"/>
    </row>
    <row r="21152" spans="1:2" ht="14.7" thickBot="1">
      <c r="A21152" s="3"/>
      <c r="B21152" s="51"/>
    </row>
    <row r="21153" spans="1:2" ht="14.7" thickBot="1">
      <c r="A21153" s="3"/>
      <c r="B21153" s="51"/>
    </row>
    <row r="21154" spans="1:2" ht="14.7" thickBot="1">
      <c r="A21154" s="3"/>
      <c r="B21154" s="51"/>
    </row>
    <row r="21155" spans="1:2" ht="14.7" thickBot="1">
      <c r="A21155" s="3"/>
      <c r="B21155" s="51"/>
    </row>
    <row r="21156" spans="1:2" ht="14.7" thickBot="1">
      <c r="A21156" s="3"/>
      <c r="B21156" s="51"/>
    </row>
    <row r="21157" spans="1:2" ht="14.7" thickBot="1">
      <c r="A21157" s="3"/>
      <c r="B21157" s="51"/>
    </row>
    <row r="21158" spans="1:2" ht="14.7" thickBot="1">
      <c r="A21158" s="3"/>
      <c r="B21158" s="51"/>
    </row>
    <row r="21159" spans="1:2" ht="14.7" thickBot="1">
      <c r="A21159" s="3"/>
      <c r="B21159" s="51"/>
    </row>
    <row r="21160" spans="1:2" ht="14.7" thickBot="1">
      <c r="A21160" s="3"/>
      <c r="B21160" s="51"/>
    </row>
    <row r="21161" spans="1:2" ht="14.7" thickBot="1">
      <c r="A21161" s="3"/>
      <c r="B21161" s="51"/>
    </row>
    <row r="21162" spans="1:2" ht="14.7" thickBot="1">
      <c r="A21162" s="3"/>
      <c r="B21162" s="51"/>
    </row>
    <row r="21163" spans="1:2" ht="14.7" thickBot="1">
      <c r="A21163" s="3"/>
      <c r="B21163" s="51"/>
    </row>
    <row r="21164" spans="1:2" ht="14.7" thickBot="1">
      <c r="A21164" s="3"/>
      <c r="B21164" s="51"/>
    </row>
    <row r="21165" spans="1:2" ht="14.7" thickBot="1">
      <c r="A21165" s="3"/>
      <c r="B21165" s="51"/>
    </row>
    <row r="21166" spans="1:2" ht="14.7" thickBot="1">
      <c r="A21166" s="3"/>
      <c r="B21166" s="51"/>
    </row>
    <row r="21167" spans="1:2" ht="14.7" thickBot="1">
      <c r="A21167" s="3"/>
      <c r="B21167" s="51"/>
    </row>
    <row r="21168" spans="1:2" ht="14.7" thickBot="1">
      <c r="A21168" s="3"/>
      <c r="B21168" s="51"/>
    </row>
    <row r="21169" spans="1:2" ht="14.7" thickBot="1">
      <c r="A21169" s="3"/>
      <c r="B21169" s="51"/>
    </row>
    <row r="21170" spans="1:2" ht="14.7" thickBot="1">
      <c r="A21170" s="3"/>
      <c r="B21170" s="51"/>
    </row>
    <row r="21171" spans="1:2" ht="14.7" thickBot="1">
      <c r="A21171" s="3"/>
      <c r="B21171" s="51"/>
    </row>
    <row r="21172" spans="1:2" ht="14.7" thickBot="1">
      <c r="A21172" s="3"/>
      <c r="B21172" s="51"/>
    </row>
    <row r="21173" spans="1:2" ht="14.7" thickBot="1">
      <c r="A21173" s="3"/>
      <c r="B21173" s="51"/>
    </row>
    <row r="21174" spans="1:2" ht="14.7" thickBot="1">
      <c r="A21174" s="3"/>
      <c r="B21174" s="51"/>
    </row>
    <row r="21175" spans="1:2" ht="14.7" thickBot="1">
      <c r="A21175" s="3"/>
      <c r="B21175" s="51"/>
    </row>
    <row r="21176" spans="1:2" ht="14.7" thickBot="1">
      <c r="A21176" s="3"/>
      <c r="B21176" s="51"/>
    </row>
    <row r="21177" spans="1:2" ht="14.7" thickBot="1">
      <c r="A21177" s="3"/>
      <c r="B21177" s="51"/>
    </row>
    <row r="21178" spans="1:2" ht="14.7" thickBot="1">
      <c r="A21178" s="3"/>
      <c r="B21178" s="51"/>
    </row>
    <row r="21179" spans="1:2" ht="14.7" thickBot="1">
      <c r="A21179" s="3"/>
      <c r="B21179" s="51"/>
    </row>
    <row r="21180" spans="1:2" ht="14.7" thickBot="1">
      <c r="A21180" s="3"/>
      <c r="B21180" s="51"/>
    </row>
    <row r="21181" spans="1:2" ht="14.7" thickBot="1">
      <c r="A21181" s="3"/>
      <c r="B21181" s="51"/>
    </row>
    <row r="21182" spans="1:2" ht="14.7" thickBot="1">
      <c r="A21182" s="3"/>
      <c r="B21182" s="51"/>
    </row>
    <row r="21183" spans="1:2" ht="14.7" thickBot="1">
      <c r="A21183" s="3"/>
      <c r="B21183" s="51"/>
    </row>
    <row r="21184" spans="1:2" ht="14.7" thickBot="1">
      <c r="A21184" s="3"/>
      <c r="B21184" s="51"/>
    </row>
    <row r="21185" spans="1:2" ht="14.7" thickBot="1">
      <c r="A21185" s="3"/>
      <c r="B21185" s="51"/>
    </row>
    <row r="21186" spans="1:2" ht="14.7" thickBot="1">
      <c r="A21186" s="3"/>
      <c r="B21186" s="51"/>
    </row>
    <row r="21187" spans="1:2" ht="14.7" thickBot="1">
      <c r="A21187" s="3"/>
      <c r="B21187" s="51"/>
    </row>
    <row r="21188" spans="1:2" ht="14.7" thickBot="1">
      <c r="A21188" s="3"/>
      <c r="B21188" s="51"/>
    </row>
    <row r="21189" spans="1:2" ht="14.7" thickBot="1">
      <c r="A21189" s="3"/>
      <c r="B21189" s="51"/>
    </row>
    <row r="21190" spans="1:2" ht="14.7" thickBot="1">
      <c r="A21190" s="3"/>
      <c r="B21190" s="51"/>
    </row>
    <row r="21191" spans="1:2" ht="14.7" thickBot="1">
      <c r="A21191" s="3"/>
      <c r="B21191" s="51"/>
    </row>
    <row r="21192" spans="1:2" ht="14.7" thickBot="1">
      <c r="A21192" s="3"/>
      <c r="B21192" s="51"/>
    </row>
    <row r="21193" spans="1:2" ht="14.7" thickBot="1">
      <c r="A21193" s="3"/>
      <c r="B21193" s="51"/>
    </row>
    <row r="21194" spans="1:2" ht="14.7" thickBot="1">
      <c r="A21194" s="3"/>
      <c r="B21194" s="51"/>
    </row>
    <row r="21195" spans="1:2" ht="14.7" thickBot="1">
      <c r="A21195" s="3"/>
      <c r="B21195" s="51"/>
    </row>
    <row r="21196" spans="1:2" ht="14.7" thickBot="1">
      <c r="A21196" s="3"/>
      <c r="B21196" s="51"/>
    </row>
    <row r="21197" spans="1:2" ht="14.7" thickBot="1">
      <c r="A21197" s="3"/>
      <c r="B21197" s="51"/>
    </row>
    <row r="21198" spans="1:2" ht="14.7" thickBot="1">
      <c r="A21198" s="3"/>
      <c r="B21198" s="51"/>
    </row>
    <row r="21199" spans="1:2" ht="14.7" thickBot="1">
      <c r="A21199" s="3"/>
      <c r="B21199" s="51"/>
    </row>
    <row r="21200" spans="1:2" ht="14.7" thickBot="1">
      <c r="A21200" s="3"/>
      <c r="B21200" s="51"/>
    </row>
    <row r="21201" spans="1:2" ht="14.7" thickBot="1">
      <c r="A21201" s="3"/>
      <c r="B21201" s="51"/>
    </row>
    <row r="21202" spans="1:2" ht="14.7" thickBot="1">
      <c r="A21202" s="3"/>
      <c r="B21202" s="51"/>
    </row>
    <row r="21203" spans="1:2" ht="14.7" thickBot="1">
      <c r="A21203" s="3"/>
      <c r="B21203" s="51"/>
    </row>
    <row r="21204" spans="1:2" ht="14.7" thickBot="1">
      <c r="A21204" s="3"/>
      <c r="B21204" s="51"/>
    </row>
    <row r="21205" spans="1:2" ht="14.7" thickBot="1">
      <c r="A21205" s="3"/>
      <c r="B21205" s="51"/>
    </row>
    <row r="21206" spans="1:2" ht="14.7" thickBot="1">
      <c r="A21206" s="3"/>
      <c r="B21206" s="51"/>
    </row>
    <row r="21207" spans="1:2" ht="14.7" thickBot="1">
      <c r="A21207" s="3"/>
      <c r="B21207" s="51"/>
    </row>
    <row r="21208" spans="1:2" ht="14.7" thickBot="1">
      <c r="A21208" s="3"/>
      <c r="B21208" s="51"/>
    </row>
    <row r="21209" spans="1:2" ht="14.7" thickBot="1">
      <c r="A21209" s="3"/>
      <c r="B21209" s="51"/>
    </row>
    <row r="21210" spans="1:2" ht="14.7" thickBot="1">
      <c r="A21210" s="3"/>
      <c r="B21210" s="51"/>
    </row>
    <row r="21211" spans="1:2" ht="14.7" thickBot="1">
      <c r="A21211" s="3"/>
      <c r="B21211" s="51"/>
    </row>
    <row r="21212" spans="1:2" ht="14.7" thickBot="1">
      <c r="A21212" s="3"/>
      <c r="B21212" s="51"/>
    </row>
    <row r="21213" spans="1:2" ht="14.7" thickBot="1">
      <c r="A21213" s="3"/>
      <c r="B21213" s="51"/>
    </row>
    <row r="21214" spans="1:2" ht="14.7" thickBot="1">
      <c r="A21214" s="3"/>
      <c r="B21214" s="51"/>
    </row>
    <row r="21215" spans="1:2" ht="14.7" thickBot="1">
      <c r="A21215" s="3"/>
      <c r="B21215" s="51"/>
    </row>
    <row r="21216" spans="1:2" ht="14.7" thickBot="1">
      <c r="A21216" s="3"/>
      <c r="B21216" s="51"/>
    </row>
    <row r="21217" spans="1:2" ht="14.7" thickBot="1">
      <c r="A21217" s="3"/>
      <c r="B21217" s="51"/>
    </row>
    <row r="21218" spans="1:2" ht="14.7" thickBot="1">
      <c r="A21218" s="3"/>
      <c r="B21218" s="51"/>
    </row>
    <row r="21219" spans="1:2" ht="14.7" thickBot="1">
      <c r="A21219" s="3"/>
      <c r="B21219" s="51"/>
    </row>
    <row r="21220" spans="1:2" ht="14.7" thickBot="1">
      <c r="A21220" s="3"/>
      <c r="B21220" s="51"/>
    </row>
    <row r="21221" spans="1:2" ht="14.7" thickBot="1">
      <c r="A21221" s="3"/>
      <c r="B21221" s="51"/>
    </row>
    <row r="21222" spans="1:2" ht="14.7" thickBot="1">
      <c r="A21222" s="3"/>
      <c r="B21222" s="51"/>
    </row>
    <row r="21223" spans="1:2" ht="14.7" thickBot="1">
      <c r="A21223" s="3"/>
      <c r="B21223" s="51"/>
    </row>
    <row r="21224" spans="1:2" ht="14.7" thickBot="1">
      <c r="A21224" s="3"/>
      <c r="B21224" s="51"/>
    </row>
    <row r="21225" spans="1:2" ht="14.7" thickBot="1">
      <c r="A21225" s="3"/>
      <c r="B21225" s="51"/>
    </row>
    <row r="21226" spans="1:2" ht="14.7" thickBot="1">
      <c r="A21226" s="3"/>
      <c r="B21226" s="51"/>
    </row>
    <row r="21227" spans="1:2" ht="14.7" thickBot="1">
      <c r="A21227" s="3"/>
      <c r="B21227" s="51"/>
    </row>
    <row r="21228" spans="1:2" ht="14.7" thickBot="1">
      <c r="A21228" s="3"/>
      <c r="B21228" s="51"/>
    </row>
    <row r="21229" spans="1:2" ht="14.7" thickBot="1">
      <c r="A21229" s="3"/>
      <c r="B21229" s="51"/>
    </row>
    <row r="21230" spans="1:2" ht="14.7" thickBot="1">
      <c r="A21230" s="3"/>
      <c r="B21230" s="51"/>
    </row>
    <row r="21231" spans="1:2" ht="14.7" thickBot="1">
      <c r="A21231" s="3"/>
      <c r="B21231" s="51"/>
    </row>
    <row r="21232" spans="1:2" ht="14.7" thickBot="1">
      <c r="A21232" s="3"/>
      <c r="B21232" s="51"/>
    </row>
    <row r="21233" spans="1:2" ht="14.7" thickBot="1">
      <c r="A21233" s="3"/>
      <c r="B21233" s="51"/>
    </row>
    <row r="21234" spans="1:2" ht="14.7" thickBot="1">
      <c r="A21234" s="3"/>
      <c r="B21234" s="51"/>
    </row>
    <row r="21235" spans="1:2" ht="14.7" thickBot="1">
      <c r="A21235" s="3"/>
      <c r="B21235" s="51"/>
    </row>
    <row r="21236" spans="1:2" ht="14.7" thickBot="1">
      <c r="A21236" s="3"/>
      <c r="B21236" s="51"/>
    </row>
    <row r="21237" spans="1:2" ht="14.7" thickBot="1">
      <c r="A21237" s="3"/>
      <c r="B21237" s="51"/>
    </row>
    <row r="21238" spans="1:2" ht="14.7" thickBot="1">
      <c r="A21238" s="3"/>
      <c r="B21238" s="51"/>
    </row>
    <row r="21239" spans="1:2" ht="14.7" thickBot="1">
      <c r="A21239" s="3"/>
      <c r="B21239" s="51"/>
    </row>
    <row r="21240" spans="1:2" ht="14.7" thickBot="1">
      <c r="A21240" s="3"/>
      <c r="B21240" s="51"/>
    </row>
    <row r="21241" spans="1:2" ht="14.7" thickBot="1">
      <c r="A21241" s="3"/>
      <c r="B21241" s="51"/>
    </row>
    <row r="21242" spans="1:2" ht="14.7" thickBot="1">
      <c r="A21242" s="3"/>
      <c r="B21242" s="51"/>
    </row>
    <row r="21243" spans="1:2" ht="14.7" thickBot="1">
      <c r="A21243" s="3"/>
      <c r="B21243" s="51"/>
    </row>
    <row r="21244" spans="1:2" ht="14.7" thickBot="1">
      <c r="A21244" s="3"/>
      <c r="B21244" s="51"/>
    </row>
    <row r="21245" spans="1:2" ht="14.7" thickBot="1">
      <c r="A21245" s="3"/>
      <c r="B21245" s="51"/>
    </row>
    <row r="21246" spans="1:2" ht="14.7" thickBot="1">
      <c r="A21246" s="3"/>
      <c r="B21246" s="51"/>
    </row>
    <row r="21247" spans="1:2" ht="14.7" thickBot="1">
      <c r="A21247" s="3"/>
      <c r="B21247" s="51"/>
    </row>
    <row r="21248" spans="1:2" ht="14.7" thickBot="1">
      <c r="A21248" s="3"/>
      <c r="B21248" s="51"/>
    </row>
    <row r="21249" spans="1:2" ht="14.7" thickBot="1">
      <c r="A21249" s="3"/>
      <c r="B21249" s="51"/>
    </row>
    <row r="21250" spans="1:2" ht="14.7" thickBot="1">
      <c r="A21250" s="3"/>
      <c r="B21250" s="51"/>
    </row>
    <row r="21251" spans="1:2" ht="14.7" thickBot="1">
      <c r="A21251" s="3"/>
      <c r="B21251" s="51"/>
    </row>
    <row r="21252" spans="1:2" ht="14.7" thickBot="1">
      <c r="A21252" s="3"/>
      <c r="B21252" s="51"/>
    </row>
    <row r="21253" spans="1:2" ht="14.7" thickBot="1">
      <c r="A21253" s="3"/>
      <c r="B21253" s="51"/>
    </row>
    <row r="21254" spans="1:2" ht="14.7" thickBot="1">
      <c r="A21254" s="3"/>
      <c r="B21254" s="51"/>
    </row>
    <row r="21255" spans="1:2" ht="14.7" thickBot="1">
      <c r="A21255" s="3"/>
      <c r="B21255" s="51"/>
    </row>
    <row r="21256" spans="1:2" ht="14.7" thickBot="1">
      <c r="A21256" s="3"/>
      <c r="B21256" s="51"/>
    </row>
    <row r="21257" spans="1:2" ht="14.7" thickBot="1">
      <c r="A21257" s="3"/>
      <c r="B21257" s="51"/>
    </row>
    <row r="21258" spans="1:2" ht="14.7" thickBot="1">
      <c r="A21258" s="3"/>
      <c r="B21258" s="51"/>
    </row>
    <row r="21259" spans="1:2" ht="14.7" thickBot="1">
      <c r="A21259" s="3"/>
      <c r="B21259" s="51"/>
    </row>
    <row r="21260" spans="1:2" ht="14.7" thickBot="1">
      <c r="A21260" s="3"/>
      <c r="B21260" s="51"/>
    </row>
    <row r="21261" spans="1:2" ht="14.7" thickBot="1">
      <c r="A21261" s="3"/>
      <c r="B21261" s="51"/>
    </row>
    <row r="21262" spans="1:2" ht="14.7" thickBot="1">
      <c r="A21262" s="3"/>
      <c r="B21262" s="51"/>
    </row>
    <row r="21263" spans="1:2" ht="14.7" thickBot="1">
      <c r="A21263" s="3"/>
      <c r="B21263" s="51"/>
    </row>
    <row r="21264" spans="1:2" ht="14.7" thickBot="1">
      <c r="A21264" s="3"/>
      <c r="B21264" s="51"/>
    </row>
    <row r="21265" spans="1:2" ht="14.7" thickBot="1">
      <c r="A21265" s="3"/>
      <c r="B21265" s="51"/>
    </row>
    <row r="21266" spans="1:2" ht="14.7" thickBot="1">
      <c r="A21266" s="3"/>
      <c r="B21266" s="51"/>
    </row>
    <row r="21267" spans="1:2" ht="14.7" thickBot="1">
      <c r="A21267" s="3"/>
      <c r="B21267" s="51"/>
    </row>
    <row r="21268" spans="1:2" ht="14.7" thickBot="1">
      <c r="A21268" s="3"/>
      <c r="B21268" s="51"/>
    </row>
    <row r="21269" spans="1:2" ht="14.7" thickBot="1">
      <c r="A21269" s="3"/>
      <c r="B21269" s="51"/>
    </row>
    <row r="21270" spans="1:2" ht="14.7" thickBot="1">
      <c r="A21270" s="3"/>
      <c r="B21270" s="51"/>
    </row>
    <row r="21271" spans="1:2" ht="14.7" thickBot="1">
      <c r="A21271" s="3"/>
      <c r="B21271" s="51"/>
    </row>
    <row r="21272" spans="1:2" ht="14.7" thickBot="1">
      <c r="A21272" s="3"/>
      <c r="B21272" s="51"/>
    </row>
    <row r="21273" spans="1:2" ht="14.7" thickBot="1">
      <c r="A21273" s="3"/>
      <c r="B21273" s="51"/>
    </row>
    <row r="21274" spans="1:2" ht="14.7" thickBot="1">
      <c r="A21274" s="3"/>
      <c r="B21274" s="51"/>
    </row>
    <row r="21275" spans="1:2" ht="14.7" thickBot="1">
      <c r="A21275" s="3"/>
      <c r="B21275" s="51"/>
    </row>
    <row r="21276" spans="1:2" ht="14.7" thickBot="1">
      <c r="A21276" s="3"/>
      <c r="B21276" s="51"/>
    </row>
    <row r="21277" spans="1:2" ht="14.7" thickBot="1">
      <c r="A21277" s="3"/>
      <c r="B21277" s="51"/>
    </row>
    <row r="21278" spans="1:2" ht="14.7" thickBot="1">
      <c r="A21278" s="3"/>
      <c r="B21278" s="51"/>
    </row>
    <row r="21279" spans="1:2" ht="14.7" thickBot="1">
      <c r="A21279" s="3"/>
      <c r="B21279" s="51"/>
    </row>
    <row r="21280" spans="1:2" ht="14.7" thickBot="1">
      <c r="A21280" s="3"/>
      <c r="B21280" s="51"/>
    </row>
    <row r="21281" spans="1:2" ht="14.7" thickBot="1">
      <c r="A21281" s="3"/>
      <c r="B21281" s="51"/>
    </row>
    <row r="21282" spans="1:2" ht="14.7" thickBot="1">
      <c r="A21282" s="3"/>
      <c r="B21282" s="51"/>
    </row>
    <row r="21283" spans="1:2" ht="14.7" thickBot="1">
      <c r="A21283" s="3"/>
      <c r="B21283" s="51"/>
    </row>
    <row r="21284" spans="1:2" ht="14.7" thickBot="1">
      <c r="A21284" s="3"/>
      <c r="B21284" s="51"/>
    </row>
    <row r="21285" spans="1:2" ht="14.7" thickBot="1">
      <c r="A21285" s="3"/>
      <c r="B21285" s="51"/>
    </row>
    <row r="21286" spans="1:2" ht="14.7" thickBot="1">
      <c r="A21286" s="3"/>
      <c r="B21286" s="51"/>
    </row>
    <row r="21287" spans="1:2" ht="14.7" thickBot="1">
      <c r="A21287" s="3"/>
      <c r="B21287" s="51"/>
    </row>
    <row r="21288" spans="1:2" ht="14.7" thickBot="1">
      <c r="A21288" s="3"/>
      <c r="B21288" s="51"/>
    </row>
    <row r="21289" spans="1:2" ht="14.7" thickBot="1">
      <c r="A21289" s="3"/>
      <c r="B21289" s="51"/>
    </row>
    <row r="21290" spans="1:2" ht="14.7" thickBot="1">
      <c r="A21290" s="3"/>
      <c r="B21290" s="51"/>
    </row>
    <row r="21291" spans="1:2" ht="14.7" thickBot="1">
      <c r="A21291" s="3"/>
      <c r="B21291" s="51"/>
    </row>
    <row r="21292" spans="1:2" ht="14.7" thickBot="1">
      <c r="A21292" s="3"/>
      <c r="B21292" s="51"/>
    </row>
    <row r="21293" spans="1:2" ht="14.7" thickBot="1">
      <c r="A21293" s="3"/>
      <c r="B21293" s="51"/>
    </row>
    <row r="21294" spans="1:2" ht="14.7" thickBot="1">
      <c r="A21294" s="3"/>
      <c r="B21294" s="51"/>
    </row>
    <row r="21295" spans="1:2" ht="14.7" thickBot="1">
      <c r="A21295" s="3"/>
      <c r="B21295" s="51"/>
    </row>
    <row r="21296" spans="1:2" ht="14.7" thickBot="1">
      <c r="A21296" s="3"/>
      <c r="B21296" s="51"/>
    </row>
    <row r="21297" spans="1:2" ht="14.7" thickBot="1">
      <c r="A21297" s="3"/>
      <c r="B21297" s="51"/>
    </row>
    <row r="21298" spans="1:2" ht="14.7" thickBot="1">
      <c r="A21298" s="3"/>
      <c r="B21298" s="51"/>
    </row>
    <row r="21299" spans="1:2" ht="14.7" thickBot="1">
      <c r="A21299" s="3"/>
      <c r="B21299" s="51"/>
    </row>
    <row r="21300" spans="1:2" ht="14.7" thickBot="1">
      <c r="A21300" s="3"/>
      <c r="B21300" s="51"/>
    </row>
    <row r="21301" spans="1:2" ht="14.7" thickBot="1">
      <c r="A21301" s="3"/>
      <c r="B21301" s="51"/>
    </row>
    <row r="21302" spans="1:2" ht="14.7" thickBot="1">
      <c r="A21302" s="3"/>
      <c r="B21302" s="51"/>
    </row>
    <row r="21303" spans="1:2" ht="14.7" thickBot="1">
      <c r="A21303" s="3"/>
      <c r="B21303" s="51"/>
    </row>
    <row r="21304" spans="1:2" ht="14.7" thickBot="1">
      <c r="A21304" s="3"/>
      <c r="B21304" s="51"/>
    </row>
    <row r="21305" spans="1:2" ht="14.7" thickBot="1">
      <c r="A21305" s="3"/>
      <c r="B21305" s="51"/>
    </row>
    <row r="21306" spans="1:2" ht="14.7" thickBot="1">
      <c r="A21306" s="3"/>
      <c r="B21306" s="51"/>
    </row>
    <row r="21307" spans="1:2" ht="14.7" thickBot="1">
      <c r="A21307" s="3"/>
      <c r="B21307" s="51"/>
    </row>
    <row r="21308" spans="1:2" ht="14.7" thickBot="1">
      <c r="A21308" s="3"/>
      <c r="B21308" s="51"/>
    </row>
    <row r="21309" spans="1:2" ht="14.7" thickBot="1">
      <c r="A21309" s="3"/>
      <c r="B21309" s="51"/>
    </row>
    <row r="21310" spans="1:2" ht="14.7" thickBot="1">
      <c r="A21310" s="3"/>
      <c r="B21310" s="51"/>
    </row>
    <row r="21311" spans="1:2" ht="14.7" thickBot="1">
      <c r="A21311" s="3"/>
      <c r="B21311" s="51"/>
    </row>
    <row r="21312" spans="1:2" ht="14.7" thickBot="1">
      <c r="A21312" s="3"/>
      <c r="B21312" s="51"/>
    </row>
    <row r="21313" spans="1:2" ht="14.7" thickBot="1">
      <c r="A21313" s="3"/>
      <c r="B21313" s="51"/>
    </row>
    <row r="21314" spans="1:2" ht="14.7" thickBot="1">
      <c r="A21314" s="3"/>
      <c r="B21314" s="51"/>
    </row>
    <row r="21315" spans="1:2" ht="14.7" thickBot="1">
      <c r="A21315" s="3"/>
      <c r="B21315" s="51"/>
    </row>
    <row r="21316" spans="1:2" ht="14.7" thickBot="1">
      <c r="A21316" s="3"/>
      <c r="B21316" s="51"/>
    </row>
    <row r="21317" spans="1:2" ht="14.7" thickBot="1">
      <c r="A21317" s="3"/>
      <c r="B21317" s="51"/>
    </row>
    <row r="21318" spans="1:2" ht="14.7" thickBot="1">
      <c r="A21318" s="3"/>
      <c r="B21318" s="51"/>
    </row>
    <row r="21319" spans="1:2" ht="14.7" thickBot="1">
      <c r="A21319" s="3"/>
      <c r="B21319" s="51"/>
    </row>
    <row r="21320" spans="1:2" ht="14.7" thickBot="1">
      <c r="A21320" s="3"/>
      <c r="B21320" s="51"/>
    </row>
    <row r="21321" spans="1:2" ht="14.7" thickBot="1">
      <c r="A21321" s="3"/>
      <c r="B21321" s="51"/>
    </row>
    <row r="21322" spans="1:2" ht="14.7" thickBot="1">
      <c r="A21322" s="3"/>
      <c r="B21322" s="51"/>
    </row>
    <row r="21323" spans="1:2" ht="14.7" thickBot="1">
      <c r="A21323" s="3"/>
      <c r="B21323" s="51"/>
    </row>
    <row r="21324" spans="1:2" ht="14.7" thickBot="1">
      <c r="A21324" s="3"/>
      <c r="B21324" s="51"/>
    </row>
    <row r="21325" spans="1:2" ht="14.7" thickBot="1">
      <c r="A21325" s="3"/>
      <c r="B21325" s="51"/>
    </row>
    <row r="21326" spans="1:2" ht="14.7" thickBot="1">
      <c r="A21326" s="3"/>
      <c r="B21326" s="51"/>
    </row>
    <row r="21327" spans="1:2" ht="14.7" thickBot="1">
      <c r="A21327" s="3"/>
      <c r="B21327" s="51"/>
    </row>
    <row r="21328" spans="1:2" ht="14.7" thickBot="1">
      <c r="A21328" s="3"/>
      <c r="B21328" s="51"/>
    </row>
    <row r="21329" spans="1:2" ht="14.7" thickBot="1">
      <c r="A21329" s="3"/>
      <c r="B21329" s="51"/>
    </row>
    <row r="21330" spans="1:2" ht="14.7" thickBot="1">
      <c r="A21330" s="3"/>
      <c r="B21330" s="51"/>
    </row>
    <row r="21331" spans="1:2" ht="14.7" thickBot="1">
      <c r="A21331" s="3"/>
      <c r="B21331" s="51"/>
    </row>
    <row r="21332" spans="1:2" ht="14.7" thickBot="1">
      <c r="A21332" s="3"/>
      <c r="B21332" s="51"/>
    </row>
    <row r="21333" spans="1:2" ht="14.7" thickBot="1">
      <c r="A21333" s="3"/>
      <c r="B21333" s="51"/>
    </row>
    <row r="21334" spans="1:2" ht="14.7" thickBot="1">
      <c r="A21334" s="3"/>
      <c r="B21334" s="51"/>
    </row>
    <row r="21335" spans="1:2" ht="14.7" thickBot="1">
      <c r="A21335" s="3"/>
      <c r="B21335" s="51"/>
    </row>
    <row r="21336" spans="1:2" ht="14.7" thickBot="1">
      <c r="A21336" s="3"/>
      <c r="B21336" s="51"/>
    </row>
    <row r="21337" spans="1:2" ht="14.7" thickBot="1">
      <c r="A21337" s="3"/>
      <c r="B21337" s="51"/>
    </row>
    <row r="21338" spans="1:2" ht="14.7" thickBot="1">
      <c r="A21338" s="3"/>
      <c r="B21338" s="51"/>
    </row>
    <row r="21339" spans="1:2" ht="14.7" thickBot="1">
      <c r="A21339" s="3"/>
      <c r="B21339" s="51"/>
    </row>
    <row r="21340" spans="1:2" ht="14.7" thickBot="1">
      <c r="A21340" s="3"/>
      <c r="B21340" s="51"/>
    </row>
    <row r="21341" spans="1:2" ht="14.7" thickBot="1">
      <c r="A21341" s="3"/>
      <c r="B21341" s="51"/>
    </row>
    <row r="21342" spans="1:2" ht="14.7" thickBot="1">
      <c r="A21342" s="3"/>
      <c r="B21342" s="51"/>
    </row>
    <row r="21343" spans="1:2" ht="14.7" thickBot="1">
      <c r="A21343" s="3"/>
      <c r="B21343" s="51"/>
    </row>
    <row r="21344" spans="1:2" ht="14.7" thickBot="1">
      <c r="A21344" s="3"/>
      <c r="B21344" s="51"/>
    </row>
    <row r="21345" spans="1:2" ht="14.7" thickBot="1">
      <c r="A21345" s="3"/>
      <c r="B21345" s="51"/>
    </row>
    <row r="21346" spans="1:2" ht="14.7" thickBot="1">
      <c r="A21346" s="3"/>
      <c r="B21346" s="51"/>
    </row>
    <row r="21347" spans="1:2" ht="14.7" thickBot="1">
      <c r="A21347" s="3"/>
      <c r="B21347" s="51"/>
    </row>
    <row r="21348" spans="1:2" ht="14.7" thickBot="1">
      <c r="A21348" s="3"/>
      <c r="B21348" s="51"/>
    </row>
    <row r="21349" spans="1:2" ht="14.7" thickBot="1">
      <c r="A21349" s="3"/>
      <c r="B21349" s="51"/>
    </row>
    <row r="21350" spans="1:2" ht="14.7" thickBot="1">
      <c r="A21350" s="3"/>
      <c r="B21350" s="51"/>
    </row>
    <row r="21351" spans="1:2" ht="14.7" thickBot="1">
      <c r="A21351" s="3"/>
      <c r="B21351" s="51"/>
    </row>
    <row r="21352" spans="1:2" ht="14.7" thickBot="1">
      <c r="A21352" s="3"/>
      <c r="B21352" s="51"/>
    </row>
    <row r="21353" spans="1:2" ht="14.7" thickBot="1">
      <c r="A21353" s="3"/>
      <c r="B21353" s="51"/>
    </row>
    <row r="21354" spans="1:2" ht="14.7" thickBot="1">
      <c r="A21354" s="3"/>
      <c r="B21354" s="51"/>
    </row>
    <row r="21355" spans="1:2" ht="14.7" thickBot="1">
      <c r="A21355" s="3"/>
      <c r="B21355" s="51"/>
    </row>
    <row r="21356" spans="1:2" ht="14.7" thickBot="1">
      <c r="A21356" s="3"/>
      <c r="B21356" s="51"/>
    </row>
    <row r="21357" spans="1:2" ht="14.7" thickBot="1">
      <c r="A21357" s="3"/>
      <c r="B21357" s="51"/>
    </row>
    <row r="21358" spans="1:2" ht="14.7" thickBot="1">
      <c r="A21358" s="3"/>
      <c r="B21358" s="51"/>
    </row>
    <row r="21359" spans="1:2" ht="14.7" thickBot="1">
      <c r="A21359" s="3"/>
      <c r="B21359" s="51"/>
    </row>
    <row r="21360" spans="1:2" ht="14.7" thickBot="1">
      <c r="A21360" s="3"/>
      <c r="B21360" s="51"/>
    </row>
    <row r="21361" spans="1:2" ht="14.7" thickBot="1">
      <c r="A21361" s="3"/>
      <c r="B21361" s="51"/>
    </row>
    <row r="21362" spans="1:2" ht="14.7" thickBot="1">
      <c r="A21362" s="3"/>
      <c r="B21362" s="51"/>
    </row>
    <row r="21363" spans="1:2" ht="14.7" thickBot="1">
      <c r="A21363" s="3"/>
      <c r="B21363" s="51"/>
    </row>
    <row r="21364" spans="1:2" ht="14.7" thickBot="1">
      <c r="A21364" s="3"/>
      <c r="B21364" s="51"/>
    </row>
    <row r="21365" spans="1:2" ht="14.7" thickBot="1">
      <c r="A21365" s="3"/>
      <c r="B21365" s="51"/>
    </row>
    <row r="21366" spans="1:2" ht="14.7" thickBot="1">
      <c r="A21366" s="3"/>
      <c r="B21366" s="51"/>
    </row>
    <row r="21367" spans="1:2" ht="14.7" thickBot="1">
      <c r="A21367" s="3"/>
      <c r="B21367" s="51"/>
    </row>
    <row r="21368" spans="1:2" ht="14.7" thickBot="1">
      <c r="A21368" s="3"/>
      <c r="B21368" s="51"/>
    </row>
    <row r="21369" spans="1:2" ht="14.7" thickBot="1">
      <c r="A21369" s="3"/>
      <c r="B21369" s="51"/>
    </row>
    <row r="21370" spans="1:2" ht="14.7" thickBot="1">
      <c r="A21370" s="3"/>
      <c r="B21370" s="51"/>
    </row>
    <row r="21371" spans="1:2" ht="14.7" thickBot="1">
      <c r="A21371" s="3"/>
      <c r="B21371" s="51"/>
    </row>
    <row r="21372" spans="1:2" ht="14.7" thickBot="1">
      <c r="A21372" s="3"/>
      <c r="B21372" s="51"/>
    </row>
    <row r="21373" spans="1:2" ht="14.7" thickBot="1">
      <c r="A21373" s="3"/>
      <c r="B21373" s="51"/>
    </row>
    <row r="21374" spans="1:2" ht="14.7" thickBot="1">
      <c r="A21374" s="3"/>
      <c r="B21374" s="51"/>
    </row>
    <row r="21375" spans="1:2" ht="14.7" thickBot="1">
      <c r="A21375" s="3"/>
      <c r="B21375" s="51"/>
    </row>
    <row r="21376" spans="1:2" ht="14.7" thickBot="1">
      <c r="A21376" s="3"/>
      <c r="B21376" s="51"/>
    </row>
    <row r="21377" spans="1:2" ht="14.7" thickBot="1">
      <c r="A21377" s="3"/>
      <c r="B21377" s="51"/>
    </row>
    <row r="21378" spans="1:2" ht="14.7" thickBot="1">
      <c r="A21378" s="3"/>
      <c r="B21378" s="51"/>
    </row>
    <row r="21379" spans="1:2" ht="14.7" thickBot="1">
      <c r="A21379" s="3"/>
      <c r="B21379" s="51"/>
    </row>
    <row r="21380" spans="1:2" ht="14.7" thickBot="1">
      <c r="A21380" s="3"/>
      <c r="B21380" s="51"/>
    </row>
    <row r="21381" spans="1:2" ht="14.7" thickBot="1">
      <c r="A21381" s="3"/>
      <c r="B21381" s="51"/>
    </row>
    <row r="21382" spans="1:2" ht="14.7" thickBot="1">
      <c r="A21382" s="3"/>
      <c r="B21382" s="51"/>
    </row>
    <row r="21383" spans="1:2" ht="14.7" thickBot="1">
      <c r="A21383" s="3"/>
      <c r="B21383" s="51"/>
    </row>
    <row r="21384" spans="1:2" ht="14.7" thickBot="1">
      <c r="A21384" s="3"/>
      <c r="B21384" s="51"/>
    </row>
    <row r="21385" spans="1:2" ht="14.7" thickBot="1">
      <c r="A21385" s="3"/>
      <c r="B21385" s="51"/>
    </row>
    <row r="21386" spans="1:2" ht="14.7" thickBot="1">
      <c r="A21386" s="3"/>
      <c r="B21386" s="51"/>
    </row>
    <row r="21387" spans="1:2" ht="14.7" thickBot="1">
      <c r="A21387" s="3"/>
      <c r="B21387" s="51"/>
    </row>
    <row r="21388" spans="1:2" ht="14.7" thickBot="1">
      <c r="A21388" s="3"/>
      <c r="B21388" s="51"/>
    </row>
    <row r="21389" spans="1:2" ht="14.7" thickBot="1">
      <c r="A21389" s="3"/>
      <c r="B21389" s="51"/>
    </row>
    <row r="21390" spans="1:2" ht="14.7" thickBot="1">
      <c r="A21390" s="3"/>
      <c r="B21390" s="51"/>
    </row>
    <row r="21391" spans="1:2" ht="14.7" thickBot="1">
      <c r="A21391" s="3"/>
      <c r="B21391" s="51"/>
    </row>
    <row r="21392" spans="1:2" ht="14.7" thickBot="1">
      <c r="A21392" s="3"/>
      <c r="B21392" s="51"/>
    </row>
    <row r="21393" spans="1:2" ht="14.7" thickBot="1">
      <c r="A21393" s="3"/>
      <c r="B21393" s="51"/>
    </row>
    <row r="21394" spans="1:2" ht="14.7" thickBot="1">
      <c r="A21394" s="3"/>
      <c r="B21394" s="51"/>
    </row>
    <row r="21395" spans="1:2" ht="14.7" thickBot="1">
      <c r="A21395" s="3"/>
      <c r="B21395" s="51"/>
    </row>
    <row r="21396" spans="1:2" ht="14.7" thickBot="1">
      <c r="A21396" s="3"/>
      <c r="B21396" s="51"/>
    </row>
    <row r="21397" spans="1:2" ht="14.7" thickBot="1">
      <c r="A21397" s="3"/>
      <c r="B21397" s="51"/>
    </row>
    <row r="21398" spans="1:2" ht="14.7" thickBot="1">
      <c r="A21398" s="3"/>
      <c r="B21398" s="51"/>
    </row>
    <row r="21399" spans="1:2" ht="14.7" thickBot="1">
      <c r="A21399" s="3"/>
      <c r="B21399" s="51"/>
    </row>
    <row r="21400" spans="1:2" ht="14.7" thickBot="1">
      <c r="A21400" s="3"/>
      <c r="B21400" s="51"/>
    </row>
    <row r="21401" spans="1:2" ht="14.7" thickBot="1">
      <c r="A21401" s="3"/>
      <c r="B21401" s="51"/>
    </row>
    <row r="21402" spans="1:2" ht="14.7" thickBot="1">
      <c r="A21402" s="3"/>
      <c r="B21402" s="51"/>
    </row>
    <row r="21403" spans="1:2" ht="14.7" thickBot="1">
      <c r="A21403" s="3"/>
      <c r="B21403" s="51"/>
    </row>
    <row r="21404" spans="1:2" ht="14.7" thickBot="1">
      <c r="A21404" s="3"/>
      <c r="B21404" s="51"/>
    </row>
    <row r="21405" spans="1:2" ht="14.7" thickBot="1">
      <c r="A21405" s="3"/>
      <c r="B21405" s="51"/>
    </row>
    <row r="21406" spans="1:2" ht="14.7" thickBot="1">
      <c r="A21406" s="3"/>
      <c r="B21406" s="51"/>
    </row>
    <row r="21407" spans="1:2" ht="14.7" thickBot="1">
      <c r="A21407" s="3"/>
      <c r="B21407" s="51"/>
    </row>
    <row r="21408" spans="1:2" ht="14.7" thickBot="1">
      <c r="A21408" s="3"/>
      <c r="B21408" s="51"/>
    </row>
    <row r="21409" spans="1:2" ht="14.7" thickBot="1">
      <c r="A21409" s="3"/>
      <c r="B21409" s="51"/>
    </row>
    <row r="21410" spans="1:2" ht="14.7" thickBot="1">
      <c r="A21410" s="3"/>
      <c r="B21410" s="51"/>
    </row>
    <row r="21411" spans="1:2" ht="14.7" thickBot="1">
      <c r="A21411" s="3"/>
      <c r="B21411" s="51"/>
    </row>
    <row r="21412" spans="1:2" ht="14.7" thickBot="1">
      <c r="A21412" s="3"/>
      <c r="B21412" s="51"/>
    </row>
    <row r="21413" spans="1:2" ht="14.7" thickBot="1">
      <c r="A21413" s="3"/>
      <c r="B21413" s="51"/>
    </row>
    <row r="21414" spans="1:2" ht="14.7" thickBot="1">
      <c r="A21414" s="3"/>
      <c r="B21414" s="51"/>
    </row>
    <row r="21415" spans="1:2" ht="14.7" thickBot="1">
      <c r="A21415" s="3"/>
      <c r="B21415" s="51"/>
    </row>
    <row r="21416" spans="1:2" ht="14.7" thickBot="1">
      <c r="A21416" s="3"/>
      <c r="B21416" s="51"/>
    </row>
    <row r="21417" spans="1:2" ht="14.7" thickBot="1">
      <c r="A21417" s="3"/>
      <c r="B21417" s="51"/>
    </row>
    <row r="21418" spans="1:2" ht="14.7" thickBot="1">
      <c r="A21418" s="3"/>
      <c r="B21418" s="51"/>
    </row>
    <row r="21419" spans="1:2" ht="14.7" thickBot="1">
      <c r="A21419" s="3"/>
      <c r="B21419" s="51"/>
    </row>
    <row r="21420" spans="1:2" ht="14.7" thickBot="1">
      <c r="A21420" s="3"/>
      <c r="B21420" s="51"/>
    </row>
    <row r="21421" spans="1:2" ht="14.7" thickBot="1">
      <c r="A21421" s="3"/>
      <c r="B21421" s="51"/>
    </row>
    <row r="21422" spans="1:2" ht="14.7" thickBot="1">
      <c r="A21422" s="3"/>
      <c r="B21422" s="51"/>
    </row>
    <row r="21423" spans="1:2" ht="14.7" thickBot="1">
      <c r="A21423" s="3"/>
      <c r="B21423" s="51"/>
    </row>
    <row r="21424" spans="1:2" ht="14.7" thickBot="1">
      <c r="A21424" s="3"/>
      <c r="B21424" s="51"/>
    </row>
    <row r="21425" spans="1:2" ht="14.7" thickBot="1">
      <c r="A21425" s="3"/>
      <c r="B21425" s="51"/>
    </row>
    <row r="21426" spans="1:2" ht="14.7" thickBot="1">
      <c r="A21426" s="3"/>
      <c r="B21426" s="51"/>
    </row>
    <row r="21427" spans="1:2" ht="14.7" thickBot="1">
      <c r="A21427" s="3"/>
      <c r="B21427" s="51"/>
    </row>
    <row r="21428" spans="1:2" ht="14.7" thickBot="1">
      <c r="A21428" s="3"/>
      <c r="B21428" s="51"/>
    </row>
    <row r="21429" spans="1:2" ht="14.7" thickBot="1">
      <c r="A21429" s="3"/>
      <c r="B21429" s="51"/>
    </row>
    <row r="21430" spans="1:2" ht="14.7" thickBot="1">
      <c r="A21430" s="3"/>
      <c r="B21430" s="51"/>
    </row>
    <row r="21431" spans="1:2" ht="14.7" thickBot="1">
      <c r="A21431" s="3"/>
      <c r="B21431" s="51"/>
    </row>
    <row r="21432" spans="1:2" ht="14.7" thickBot="1">
      <c r="A21432" s="3"/>
      <c r="B21432" s="51"/>
    </row>
    <row r="21433" spans="1:2" ht="14.7" thickBot="1">
      <c r="A21433" s="3"/>
      <c r="B21433" s="51"/>
    </row>
    <row r="21434" spans="1:2" ht="14.7" thickBot="1">
      <c r="A21434" s="3"/>
      <c r="B21434" s="51"/>
    </row>
    <row r="21435" spans="1:2" ht="14.7" thickBot="1">
      <c r="A21435" s="3"/>
      <c r="B21435" s="51"/>
    </row>
    <row r="21436" spans="1:2" ht="14.7" thickBot="1">
      <c r="A21436" s="3"/>
      <c r="B21436" s="51"/>
    </row>
    <row r="21437" spans="1:2" ht="14.7" thickBot="1">
      <c r="A21437" s="3"/>
      <c r="B21437" s="51"/>
    </row>
    <row r="21438" spans="1:2" ht="14.7" thickBot="1">
      <c r="A21438" s="3"/>
      <c r="B21438" s="51"/>
    </row>
    <row r="21439" spans="1:2" ht="14.7" thickBot="1">
      <c r="A21439" s="3"/>
      <c r="B21439" s="51"/>
    </row>
    <row r="21440" spans="1:2" ht="14.7" thickBot="1">
      <c r="A21440" s="3"/>
      <c r="B21440" s="51"/>
    </row>
    <row r="21441" spans="1:2" ht="14.7" thickBot="1">
      <c r="A21441" s="3"/>
      <c r="B21441" s="51"/>
    </row>
    <row r="21442" spans="1:2" ht="14.7" thickBot="1">
      <c r="A21442" s="3"/>
      <c r="B21442" s="51"/>
    </row>
    <row r="21443" spans="1:2" ht="14.7" thickBot="1">
      <c r="A21443" s="3"/>
      <c r="B21443" s="51"/>
    </row>
    <row r="21444" spans="1:2" ht="14.7" thickBot="1">
      <c r="A21444" s="3"/>
      <c r="B21444" s="51"/>
    </row>
    <row r="21445" spans="1:2" ht="14.7" thickBot="1">
      <c r="A21445" s="3"/>
      <c r="B21445" s="51"/>
    </row>
    <row r="21446" spans="1:2" ht="14.7" thickBot="1">
      <c r="A21446" s="3"/>
      <c r="B21446" s="51"/>
    </row>
    <row r="21447" spans="1:2" ht="14.7" thickBot="1">
      <c r="A21447" s="3"/>
      <c r="B21447" s="51"/>
    </row>
    <row r="21448" spans="1:2" ht="14.7" thickBot="1">
      <c r="A21448" s="3"/>
      <c r="B21448" s="51"/>
    </row>
    <row r="21449" spans="1:2" ht="14.7" thickBot="1">
      <c r="A21449" s="3"/>
      <c r="B21449" s="51"/>
    </row>
    <row r="21450" spans="1:2" ht="14.7" thickBot="1">
      <c r="A21450" s="3"/>
      <c r="B21450" s="51"/>
    </row>
    <row r="21451" spans="1:2" ht="14.7" thickBot="1">
      <c r="A21451" s="3"/>
      <c r="B21451" s="51"/>
    </row>
    <row r="21452" spans="1:2" ht="14.7" thickBot="1">
      <c r="A21452" s="3"/>
      <c r="B21452" s="51"/>
    </row>
    <row r="21453" spans="1:2" ht="14.7" thickBot="1">
      <c r="A21453" s="3"/>
      <c r="B21453" s="51"/>
    </row>
    <row r="21454" spans="1:2" ht="14.7" thickBot="1">
      <c r="A21454" s="3"/>
      <c r="B21454" s="51"/>
    </row>
    <row r="21455" spans="1:2" ht="14.7" thickBot="1">
      <c r="A21455" s="3"/>
      <c r="B21455" s="51"/>
    </row>
    <row r="21456" spans="1:2" ht="14.7" thickBot="1">
      <c r="A21456" s="3"/>
      <c r="B21456" s="51"/>
    </row>
    <row r="21457" spans="1:2" ht="14.7" thickBot="1">
      <c r="A21457" s="3"/>
      <c r="B21457" s="51"/>
    </row>
    <row r="21458" spans="1:2" ht="14.7" thickBot="1">
      <c r="A21458" s="3"/>
      <c r="B21458" s="51"/>
    </row>
    <row r="21459" spans="1:2" ht="14.7" thickBot="1">
      <c r="A21459" s="3"/>
      <c r="B21459" s="51"/>
    </row>
    <row r="21460" spans="1:2" ht="14.7" thickBot="1">
      <c r="A21460" s="3"/>
      <c r="B21460" s="51"/>
    </row>
    <row r="21461" spans="1:2" ht="14.7" thickBot="1">
      <c r="A21461" s="3"/>
      <c r="B21461" s="51"/>
    </row>
    <row r="21462" spans="1:2" ht="14.7" thickBot="1">
      <c r="A21462" s="3"/>
      <c r="B21462" s="51"/>
    </row>
    <row r="21463" spans="1:2" ht="14.7" thickBot="1">
      <c r="A21463" s="3"/>
      <c r="B21463" s="51"/>
    </row>
    <row r="21464" spans="1:2" ht="14.7" thickBot="1">
      <c r="A21464" s="3"/>
      <c r="B21464" s="51"/>
    </row>
    <row r="21465" spans="1:2" ht="14.7" thickBot="1">
      <c r="A21465" s="3"/>
      <c r="B21465" s="51"/>
    </row>
    <row r="21466" spans="1:2" ht="14.7" thickBot="1">
      <c r="A21466" s="3"/>
      <c r="B21466" s="51"/>
    </row>
    <row r="21467" spans="1:2" ht="14.7" thickBot="1">
      <c r="A21467" s="3"/>
      <c r="B21467" s="51"/>
    </row>
    <row r="21468" spans="1:2" ht="14.7" thickBot="1">
      <c r="A21468" s="3"/>
      <c r="B21468" s="51"/>
    </row>
    <row r="21469" spans="1:2" ht="14.7" thickBot="1">
      <c r="A21469" s="3"/>
      <c r="B21469" s="51"/>
    </row>
    <row r="21470" spans="1:2" ht="14.7" thickBot="1">
      <c r="A21470" s="3"/>
      <c r="B21470" s="51"/>
    </row>
    <row r="21471" spans="1:2" ht="14.7" thickBot="1">
      <c r="A21471" s="3"/>
      <c r="B21471" s="51"/>
    </row>
    <row r="21472" spans="1:2" ht="14.7" thickBot="1">
      <c r="A21472" s="3"/>
      <c r="B21472" s="51"/>
    </row>
    <row r="21473" spans="1:2" ht="14.7" thickBot="1">
      <c r="A21473" s="3"/>
      <c r="B21473" s="51"/>
    </row>
    <row r="21474" spans="1:2" ht="14.7" thickBot="1">
      <c r="A21474" s="3"/>
      <c r="B21474" s="51"/>
    </row>
    <row r="21475" spans="1:2" ht="14.7" thickBot="1">
      <c r="A21475" s="3"/>
      <c r="B21475" s="51"/>
    </row>
    <row r="21476" spans="1:2" ht="14.7" thickBot="1">
      <c r="A21476" s="3"/>
      <c r="B21476" s="51"/>
    </row>
    <row r="21477" spans="1:2" ht="14.7" thickBot="1">
      <c r="A21477" s="3"/>
      <c r="B21477" s="51"/>
    </row>
    <row r="21478" spans="1:2" ht="14.7" thickBot="1">
      <c r="A21478" s="3"/>
      <c r="B21478" s="51"/>
    </row>
    <row r="21479" spans="1:2" ht="14.7" thickBot="1">
      <c r="A21479" s="3"/>
      <c r="B21479" s="51"/>
    </row>
    <row r="21480" spans="1:2" ht="14.7" thickBot="1">
      <c r="A21480" s="3"/>
      <c r="B21480" s="51"/>
    </row>
    <row r="21481" spans="1:2" ht="14.7" thickBot="1">
      <c r="A21481" s="3"/>
      <c r="B21481" s="51"/>
    </row>
    <row r="21482" spans="1:2" ht="14.7" thickBot="1">
      <c r="A21482" s="3"/>
      <c r="B21482" s="51"/>
    </row>
    <row r="21483" spans="1:2" ht="14.7" thickBot="1">
      <c r="A21483" s="3"/>
      <c r="B21483" s="51"/>
    </row>
    <row r="21484" spans="1:2" ht="14.7" thickBot="1">
      <c r="A21484" s="3"/>
      <c r="B21484" s="51"/>
    </row>
    <row r="21485" spans="1:2" ht="14.7" thickBot="1">
      <c r="A21485" s="3"/>
      <c r="B21485" s="51"/>
    </row>
    <row r="21486" spans="1:2" ht="14.7" thickBot="1">
      <c r="A21486" s="3"/>
      <c r="B21486" s="51"/>
    </row>
    <row r="21487" spans="1:2" ht="14.7" thickBot="1">
      <c r="A21487" s="3"/>
      <c r="B21487" s="51"/>
    </row>
    <row r="21488" spans="1:2" ht="14.7" thickBot="1">
      <c r="A21488" s="3"/>
      <c r="B21488" s="51"/>
    </row>
    <row r="21489" spans="1:2" ht="14.7" thickBot="1">
      <c r="A21489" s="3"/>
      <c r="B21489" s="51"/>
    </row>
    <row r="21490" spans="1:2" ht="14.7" thickBot="1">
      <c r="A21490" s="3"/>
      <c r="B21490" s="51"/>
    </row>
    <row r="21491" spans="1:2" ht="14.7" thickBot="1">
      <c r="A21491" s="3"/>
      <c r="B21491" s="51"/>
    </row>
    <row r="21492" spans="1:2" ht="14.7" thickBot="1">
      <c r="A21492" s="3"/>
      <c r="B21492" s="51"/>
    </row>
    <row r="21493" spans="1:2" ht="14.7" thickBot="1">
      <c r="A21493" s="3"/>
      <c r="B21493" s="51"/>
    </row>
    <row r="21494" spans="1:2" ht="14.7" thickBot="1">
      <c r="A21494" s="3"/>
      <c r="B21494" s="51"/>
    </row>
    <row r="21495" spans="1:2" ht="14.7" thickBot="1">
      <c r="A21495" s="3"/>
      <c r="B21495" s="51"/>
    </row>
    <row r="21496" spans="1:2" ht="14.7" thickBot="1">
      <c r="A21496" s="3"/>
      <c r="B21496" s="51"/>
    </row>
    <row r="21497" spans="1:2" ht="14.7" thickBot="1">
      <c r="A21497" s="3"/>
      <c r="B21497" s="51"/>
    </row>
    <row r="21498" spans="1:2" ht="14.7" thickBot="1">
      <c r="A21498" s="3"/>
      <c r="B21498" s="51"/>
    </row>
    <row r="21499" spans="1:2" ht="14.7" thickBot="1">
      <c r="A21499" s="3"/>
      <c r="B21499" s="51"/>
    </row>
    <row r="21500" spans="1:2" ht="14.7" thickBot="1">
      <c r="A21500" s="3"/>
      <c r="B21500" s="51"/>
    </row>
    <row r="21501" spans="1:2" ht="14.7" thickBot="1">
      <c r="A21501" s="3"/>
      <c r="B21501" s="51"/>
    </row>
    <row r="21502" spans="1:2" ht="14.7" thickBot="1">
      <c r="A21502" s="3"/>
      <c r="B21502" s="51"/>
    </row>
    <row r="21503" spans="1:2" ht="14.7" thickBot="1">
      <c r="A21503" s="3"/>
      <c r="B21503" s="51"/>
    </row>
    <row r="21504" spans="1:2" ht="14.7" thickBot="1">
      <c r="A21504" s="3"/>
      <c r="B21504" s="51"/>
    </row>
    <row r="21505" spans="1:2" ht="14.7" thickBot="1">
      <c r="A21505" s="3"/>
      <c r="B21505" s="51"/>
    </row>
    <row r="21506" spans="1:2" ht="14.7" thickBot="1">
      <c r="A21506" s="3"/>
      <c r="B21506" s="51"/>
    </row>
    <row r="21507" spans="1:2" ht="14.7" thickBot="1">
      <c r="A21507" s="3"/>
      <c r="B21507" s="51"/>
    </row>
    <row r="21508" spans="1:2" ht="14.7" thickBot="1">
      <c r="A21508" s="3"/>
      <c r="B21508" s="51"/>
    </row>
    <row r="21509" spans="1:2" ht="14.7" thickBot="1">
      <c r="A21509" s="3"/>
      <c r="B21509" s="51"/>
    </row>
    <row r="21510" spans="1:2" ht="14.7" thickBot="1">
      <c r="A21510" s="3"/>
      <c r="B21510" s="51"/>
    </row>
    <row r="21511" spans="1:2" ht="14.7" thickBot="1">
      <c r="A21511" s="3"/>
      <c r="B21511" s="51"/>
    </row>
    <row r="21512" spans="1:2" ht="14.7" thickBot="1">
      <c r="A21512" s="3"/>
      <c r="B21512" s="51"/>
    </row>
    <row r="21513" spans="1:2" ht="14.7" thickBot="1">
      <c r="A21513" s="3"/>
      <c r="B21513" s="51"/>
    </row>
    <row r="21514" spans="1:2" ht="14.7" thickBot="1">
      <c r="A21514" s="3"/>
      <c r="B21514" s="51"/>
    </row>
    <row r="21515" spans="1:2" ht="14.7" thickBot="1">
      <c r="A21515" s="3"/>
      <c r="B21515" s="51"/>
    </row>
    <row r="21516" spans="1:2" ht="14.7" thickBot="1">
      <c r="A21516" s="3"/>
      <c r="B21516" s="51"/>
    </row>
    <row r="21517" spans="1:2" ht="14.7" thickBot="1">
      <c r="A21517" s="3"/>
      <c r="B21517" s="51"/>
    </row>
    <row r="21518" spans="1:2" ht="14.7" thickBot="1">
      <c r="A21518" s="3"/>
      <c r="B21518" s="51"/>
    </row>
    <row r="21519" spans="1:2" ht="14.7" thickBot="1">
      <c r="A21519" s="3"/>
      <c r="B21519" s="51"/>
    </row>
    <row r="21520" spans="1:2" ht="14.7" thickBot="1">
      <c r="A21520" s="3"/>
      <c r="B21520" s="51"/>
    </row>
    <row r="21521" spans="1:2" ht="14.7" thickBot="1">
      <c r="A21521" s="3"/>
      <c r="B21521" s="51"/>
    </row>
    <row r="21522" spans="1:2" ht="14.7" thickBot="1">
      <c r="A21522" s="3"/>
      <c r="B21522" s="51"/>
    </row>
    <row r="21523" spans="1:2" ht="14.7" thickBot="1">
      <c r="A21523" s="3"/>
      <c r="B21523" s="51"/>
    </row>
    <row r="21524" spans="1:2" ht="14.7" thickBot="1">
      <c r="A21524" s="3"/>
      <c r="B21524" s="51"/>
    </row>
    <row r="21525" spans="1:2" ht="14.7" thickBot="1">
      <c r="A21525" s="3"/>
      <c r="B21525" s="51"/>
    </row>
    <row r="21526" spans="1:2" ht="14.7" thickBot="1">
      <c r="A21526" s="3"/>
      <c r="B21526" s="51"/>
    </row>
    <row r="21527" spans="1:2" ht="14.7" thickBot="1">
      <c r="A21527" s="3"/>
      <c r="B21527" s="51"/>
    </row>
    <row r="21528" spans="1:2" ht="14.7" thickBot="1">
      <c r="A21528" s="3"/>
      <c r="B21528" s="51"/>
    </row>
    <row r="21529" spans="1:2" ht="14.7" thickBot="1">
      <c r="A21529" s="3"/>
      <c r="B21529" s="51"/>
    </row>
    <row r="21530" spans="1:2" ht="14.7" thickBot="1">
      <c r="A21530" s="3"/>
      <c r="B21530" s="51"/>
    </row>
    <row r="21531" spans="1:2" ht="14.7" thickBot="1">
      <c r="A21531" s="3"/>
      <c r="B21531" s="51"/>
    </row>
    <row r="21532" spans="1:2" ht="14.7" thickBot="1">
      <c r="A21532" s="3"/>
      <c r="B21532" s="51"/>
    </row>
    <row r="21533" spans="1:2" ht="14.7" thickBot="1">
      <c r="A21533" s="3"/>
      <c r="B21533" s="51"/>
    </row>
    <row r="21534" spans="1:2" ht="14.7" thickBot="1">
      <c r="A21534" s="3"/>
      <c r="B21534" s="51"/>
    </row>
    <row r="21535" spans="1:2" ht="14.7" thickBot="1">
      <c r="A21535" s="3"/>
      <c r="B21535" s="51"/>
    </row>
    <row r="21536" spans="1:2" ht="14.7" thickBot="1">
      <c r="A21536" s="3"/>
      <c r="B21536" s="51"/>
    </row>
    <row r="21537" spans="1:2" ht="14.7" thickBot="1">
      <c r="A21537" s="3"/>
      <c r="B21537" s="51"/>
    </row>
    <row r="21538" spans="1:2" ht="14.7" thickBot="1">
      <c r="A21538" s="3"/>
      <c r="B21538" s="51"/>
    </row>
    <row r="21539" spans="1:2" ht="14.7" thickBot="1">
      <c r="A21539" s="3"/>
      <c r="B21539" s="51"/>
    </row>
    <row r="21540" spans="1:2" ht="14.7" thickBot="1">
      <c r="A21540" s="3"/>
      <c r="B21540" s="51"/>
    </row>
    <row r="21541" spans="1:2" ht="14.7" thickBot="1">
      <c r="A21541" s="3"/>
      <c r="B21541" s="51"/>
    </row>
    <row r="21542" spans="1:2" ht="14.7" thickBot="1">
      <c r="A21542" s="3"/>
      <c r="B21542" s="51"/>
    </row>
    <row r="21543" spans="1:2" ht="14.7" thickBot="1">
      <c r="A21543" s="3"/>
      <c r="B21543" s="51"/>
    </row>
    <row r="21544" spans="1:2" ht="14.7" thickBot="1">
      <c r="A21544" s="3"/>
      <c r="B21544" s="51"/>
    </row>
    <row r="21545" spans="1:2" ht="14.7" thickBot="1">
      <c r="A21545" s="3"/>
      <c r="B21545" s="51"/>
    </row>
    <row r="21546" spans="1:2" ht="14.7" thickBot="1">
      <c r="A21546" s="3"/>
      <c r="B21546" s="51"/>
    </row>
    <row r="21547" spans="1:2" ht="14.7" thickBot="1">
      <c r="A21547" s="3"/>
      <c r="B21547" s="51"/>
    </row>
    <row r="21548" spans="1:2" ht="14.7" thickBot="1">
      <c r="A21548" s="3"/>
      <c r="B21548" s="51"/>
    </row>
    <row r="21549" spans="1:2" ht="14.7" thickBot="1">
      <c r="A21549" s="3"/>
      <c r="B21549" s="51"/>
    </row>
    <row r="21550" spans="1:2" ht="14.7" thickBot="1">
      <c r="A21550" s="3"/>
      <c r="B21550" s="51"/>
    </row>
    <row r="21551" spans="1:2" ht="14.7" thickBot="1">
      <c r="A21551" s="3"/>
      <c r="B21551" s="51"/>
    </row>
    <row r="21552" spans="1:2" ht="14.7" thickBot="1">
      <c r="A21552" s="3"/>
      <c r="B21552" s="51"/>
    </row>
    <row r="21553" spans="1:2" ht="14.7" thickBot="1">
      <c r="A21553" s="3"/>
      <c r="B21553" s="51"/>
    </row>
    <row r="21554" spans="1:2" ht="14.7" thickBot="1">
      <c r="A21554" s="3"/>
      <c r="B21554" s="51"/>
    </row>
    <row r="21555" spans="1:2" ht="14.7" thickBot="1">
      <c r="A21555" s="3"/>
      <c r="B21555" s="51"/>
    </row>
    <row r="21556" spans="1:2" ht="14.7" thickBot="1">
      <c r="A21556" s="3"/>
      <c r="B21556" s="51"/>
    </row>
    <row r="21557" spans="1:2" ht="14.7" thickBot="1">
      <c r="A21557" s="3"/>
      <c r="B21557" s="51"/>
    </row>
    <row r="21558" spans="1:2" ht="14.7" thickBot="1">
      <c r="A21558" s="3"/>
      <c r="B21558" s="51"/>
    </row>
    <row r="21559" spans="1:2" ht="14.7" thickBot="1">
      <c r="A21559" s="3"/>
      <c r="B21559" s="51"/>
    </row>
    <row r="21560" spans="1:2" ht="14.7" thickBot="1">
      <c r="A21560" s="3"/>
      <c r="B21560" s="51"/>
    </row>
    <row r="21561" spans="1:2" ht="14.7" thickBot="1">
      <c r="A21561" s="3"/>
      <c r="B21561" s="51"/>
    </row>
    <row r="21562" spans="1:2" ht="14.7" thickBot="1">
      <c r="A21562" s="3"/>
      <c r="B21562" s="51"/>
    </row>
    <row r="21563" spans="1:2" ht="14.7" thickBot="1">
      <c r="A21563" s="3"/>
      <c r="B21563" s="51"/>
    </row>
    <row r="21564" spans="1:2" ht="14.7" thickBot="1">
      <c r="A21564" s="3"/>
      <c r="B21564" s="51"/>
    </row>
    <row r="21565" spans="1:2" ht="14.7" thickBot="1">
      <c r="A21565" s="3"/>
      <c r="B21565" s="51"/>
    </row>
    <row r="21566" spans="1:2" ht="14.7" thickBot="1">
      <c r="A21566" s="3"/>
      <c r="B21566" s="51"/>
    </row>
    <row r="21567" spans="1:2" ht="14.7" thickBot="1">
      <c r="A21567" s="3"/>
      <c r="B21567" s="51"/>
    </row>
    <row r="21568" spans="1:2" ht="14.7" thickBot="1">
      <c r="A21568" s="3"/>
      <c r="B21568" s="51"/>
    </row>
    <row r="21569" spans="1:2" ht="14.7" thickBot="1">
      <c r="A21569" s="3"/>
      <c r="B21569" s="51"/>
    </row>
    <row r="21570" spans="1:2" ht="14.7" thickBot="1">
      <c r="A21570" s="3"/>
      <c r="B21570" s="51"/>
    </row>
    <row r="21571" spans="1:2" ht="14.7" thickBot="1">
      <c r="A21571" s="3"/>
      <c r="B21571" s="51"/>
    </row>
    <row r="21572" spans="1:2" ht="14.7" thickBot="1">
      <c r="A21572" s="3"/>
      <c r="B21572" s="51"/>
    </row>
    <row r="21573" spans="1:2" ht="14.7" thickBot="1">
      <c r="A21573" s="3"/>
      <c r="B21573" s="51"/>
    </row>
    <row r="21574" spans="1:2" ht="14.7" thickBot="1">
      <c r="A21574" s="3"/>
      <c r="B21574" s="51"/>
    </row>
    <row r="21575" spans="1:2" ht="14.7" thickBot="1">
      <c r="A21575" s="3"/>
      <c r="B21575" s="51"/>
    </row>
    <row r="21576" spans="1:2" ht="14.7" thickBot="1">
      <c r="A21576" s="3"/>
      <c r="B21576" s="51"/>
    </row>
    <row r="21577" spans="1:2" ht="14.7" thickBot="1">
      <c r="A21577" s="3"/>
      <c r="B21577" s="51"/>
    </row>
    <row r="21578" spans="1:2" ht="14.7" thickBot="1">
      <c r="A21578" s="3"/>
      <c r="B21578" s="51"/>
    </row>
    <row r="21579" spans="1:2" ht="14.7" thickBot="1">
      <c r="A21579" s="3"/>
      <c r="B21579" s="51"/>
    </row>
    <row r="21580" spans="1:2" ht="14.7" thickBot="1">
      <c r="A21580" s="3"/>
      <c r="B21580" s="51"/>
    </row>
    <row r="21581" spans="1:2" ht="14.7" thickBot="1">
      <c r="A21581" s="3"/>
      <c r="B21581" s="51"/>
    </row>
    <row r="21582" spans="1:2" ht="14.7" thickBot="1">
      <c r="A21582" s="3"/>
      <c r="B21582" s="51"/>
    </row>
    <row r="21583" spans="1:2" ht="14.7" thickBot="1">
      <c r="A21583" s="3"/>
      <c r="B21583" s="51"/>
    </row>
    <row r="21584" spans="1:2" ht="14.7" thickBot="1">
      <c r="A21584" s="3"/>
      <c r="B21584" s="51"/>
    </row>
    <row r="21585" spans="1:2" ht="14.7" thickBot="1">
      <c r="A21585" s="3"/>
      <c r="B21585" s="51"/>
    </row>
    <row r="21586" spans="1:2" ht="14.7" thickBot="1">
      <c r="A21586" s="3"/>
      <c r="B21586" s="51"/>
    </row>
    <row r="21587" spans="1:2" ht="14.7" thickBot="1">
      <c r="A21587" s="3"/>
      <c r="B21587" s="51"/>
    </row>
    <row r="21588" spans="1:2" ht="14.7" thickBot="1">
      <c r="A21588" s="3"/>
      <c r="B21588" s="51"/>
    </row>
    <row r="21589" spans="1:2" ht="14.7" thickBot="1">
      <c r="A21589" s="3"/>
      <c r="B21589" s="51"/>
    </row>
    <row r="21590" spans="1:2" ht="14.7" thickBot="1">
      <c r="A21590" s="3"/>
      <c r="B21590" s="51"/>
    </row>
    <row r="21591" spans="1:2" ht="14.7" thickBot="1">
      <c r="A21591" s="3"/>
      <c r="B21591" s="51"/>
    </row>
    <row r="21592" spans="1:2" ht="14.7" thickBot="1">
      <c r="A21592" s="3"/>
      <c r="B21592" s="51"/>
    </row>
    <row r="21593" spans="1:2" ht="14.7" thickBot="1">
      <c r="A21593" s="3"/>
      <c r="B21593" s="51"/>
    </row>
    <row r="21594" spans="1:2" ht="14.7" thickBot="1">
      <c r="A21594" s="3"/>
      <c r="B21594" s="51"/>
    </row>
    <row r="21595" spans="1:2" ht="14.7" thickBot="1">
      <c r="A21595" s="3"/>
      <c r="B21595" s="51"/>
    </row>
    <row r="21596" spans="1:2" ht="14.7" thickBot="1">
      <c r="A21596" s="3"/>
      <c r="B21596" s="51"/>
    </row>
    <row r="21597" spans="1:2" ht="14.7" thickBot="1">
      <c r="A21597" s="3"/>
      <c r="B21597" s="51"/>
    </row>
    <row r="21598" spans="1:2" ht="14.7" thickBot="1">
      <c r="A21598" s="3"/>
      <c r="B21598" s="51"/>
    </row>
    <row r="21599" spans="1:2" ht="14.7" thickBot="1">
      <c r="A21599" s="3"/>
      <c r="B21599" s="51"/>
    </row>
    <row r="21600" spans="1:2" ht="14.7" thickBot="1">
      <c r="A21600" s="3"/>
      <c r="B21600" s="51"/>
    </row>
    <row r="21601" spans="1:2" ht="14.7" thickBot="1">
      <c r="A21601" s="3"/>
      <c r="B21601" s="51"/>
    </row>
    <row r="21602" spans="1:2" ht="14.7" thickBot="1">
      <c r="A21602" s="3"/>
      <c r="B21602" s="51"/>
    </row>
    <row r="21603" spans="1:2" ht="14.7" thickBot="1">
      <c r="A21603" s="3"/>
      <c r="B21603" s="51"/>
    </row>
    <row r="21604" spans="1:2" ht="14.7" thickBot="1">
      <c r="A21604" s="3"/>
      <c r="B21604" s="51"/>
    </row>
    <row r="21605" spans="1:2" ht="14.7" thickBot="1">
      <c r="A21605" s="3"/>
      <c r="B21605" s="51"/>
    </row>
    <row r="21606" spans="1:2" ht="14.7" thickBot="1">
      <c r="A21606" s="3"/>
      <c r="B21606" s="51"/>
    </row>
    <row r="21607" spans="1:2" ht="14.7" thickBot="1">
      <c r="A21607" s="3"/>
      <c r="B21607" s="51"/>
    </row>
    <row r="21608" spans="1:2" ht="14.7" thickBot="1">
      <c r="A21608" s="3"/>
      <c r="B21608" s="51"/>
    </row>
    <row r="21609" spans="1:2" ht="14.7" thickBot="1">
      <c r="A21609" s="3"/>
      <c r="B21609" s="51"/>
    </row>
    <row r="21610" spans="1:2" ht="14.7" thickBot="1">
      <c r="A21610" s="3"/>
      <c r="B21610" s="51"/>
    </row>
    <row r="21611" spans="1:2" ht="14.7" thickBot="1">
      <c r="A21611" s="3"/>
      <c r="B21611" s="51"/>
    </row>
    <row r="21612" spans="1:2" ht="14.7" thickBot="1">
      <c r="A21612" s="3"/>
      <c r="B21612" s="51"/>
    </row>
    <row r="21613" spans="1:2" ht="14.7" thickBot="1">
      <c r="A21613" s="3"/>
      <c r="B21613" s="51"/>
    </row>
    <row r="21614" spans="1:2" ht="14.7" thickBot="1">
      <c r="A21614" s="3"/>
      <c r="B21614" s="51"/>
    </row>
    <row r="21615" spans="1:2" ht="14.7" thickBot="1">
      <c r="A21615" s="3"/>
      <c r="B21615" s="51"/>
    </row>
    <row r="21616" spans="1:2" ht="14.7" thickBot="1">
      <c r="A21616" s="3"/>
      <c r="B21616" s="51"/>
    </row>
    <row r="21617" spans="1:2" ht="14.7" thickBot="1">
      <c r="A21617" s="3"/>
      <c r="B21617" s="51"/>
    </row>
    <row r="21618" spans="1:2" ht="14.7" thickBot="1">
      <c r="A21618" s="3"/>
      <c r="B21618" s="51"/>
    </row>
    <row r="21619" spans="1:2" ht="14.7" thickBot="1">
      <c r="A21619" s="3"/>
      <c r="B21619" s="51"/>
    </row>
    <row r="21620" spans="1:2" ht="14.7" thickBot="1">
      <c r="A21620" s="3"/>
      <c r="B21620" s="51"/>
    </row>
    <row r="21621" spans="1:2" ht="14.7" thickBot="1">
      <c r="A21621" s="3"/>
      <c r="B21621" s="51"/>
    </row>
    <row r="21622" spans="1:2" ht="14.7" thickBot="1">
      <c r="A21622" s="3"/>
      <c r="B21622" s="51"/>
    </row>
    <row r="21623" spans="1:2" ht="14.7" thickBot="1">
      <c r="A21623" s="3"/>
      <c r="B21623" s="51"/>
    </row>
    <row r="21624" spans="1:2" ht="14.7" thickBot="1">
      <c r="A21624" s="3"/>
      <c r="B21624" s="51"/>
    </row>
    <row r="21625" spans="1:2" ht="14.7" thickBot="1">
      <c r="A21625" s="3"/>
      <c r="B21625" s="51"/>
    </row>
    <row r="21626" spans="1:2" ht="14.7" thickBot="1">
      <c r="A21626" s="3"/>
      <c r="B21626" s="51"/>
    </row>
    <row r="21627" spans="1:2" ht="14.7" thickBot="1">
      <c r="A21627" s="3"/>
      <c r="B21627" s="51"/>
    </row>
    <row r="21628" spans="1:2" ht="14.7" thickBot="1">
      <c r="A21628" s="3"/>
      <c r="B21628" s="51"/>
    </row>
    <row r="21629" spans="1:2" ht="14.7" thickBot="1">
      <c r="A21629" s="3"/>
      <c r="B21629" s="51"/>
    </row>
    <row r="21630" spans="1:2" ht="14.7" thickBot="1">
      <c r="A21630" s="3"/>
      <c r="B21630" s="51"/>
    </row>
    <row r="21631" spans="1:2" ht="14.7" thickBot="1">
      <c r="A21631" s="3"/>
      <c r="B21631" s="51"/>
    </row>
    <row r="21632" spans="1:2" ht="14.7" thickBot="1">
      <c r="A21632" s="3"/>
      <c r="B21632" s="51"/>
    </row>
    <row r="21633" spans="1:2" ht="14.7" thickBot="1">
      <c r="A21633" s="3"/>
      <c r="B21633" s="51"/>
    </row>
    <row r="21634" spans="1:2" ht="14.7" thickBot="1">
      <c r="A21634" s="3"/>
      <c r="B21634" s="51"/>
    </row>
    <row r="21635" spans="1:2" ht="14.7" thickBot="1">
      <c r="A21635" s="3"/>
      <c r="B21635" s="51"/>
    </row>
    <row r="21636" spans="1:2" ht="14.7" thickBot="1">
      <c r="A21636" s="3"/>
      <c r="B21636" s="51"/>
    </row>
    <row r="21637" spans="1:2" ht="14.7" thickBot="1">
      <c r="A21637" s="3"/>
      <c r="B21637" s="51"/>
    </row>
    <row r="21638" spans="1:2" ht="14.7" thickBot="1">
      <c r="A21638" s="3"/>
      <c r="B21638" s="51"/>
    </row>
    <row r="21639" spans="1:2" ht="14.7" thickBot="1">
      <c r="A21639" s="3"/>
      <c r="B21639" s="51"/>
    </row>
    <row r="21640" spans="1:2" ht="14.7" thickBot="1">
      <c r="A21640" s="3"/>
      <c r="B21640" s="51"/>
    </row>
    <row r="21641" spans="1:2" ht="14.7" thickBot="1">
      <c r="A21641" s="3"/>
      <c r="B21641" s="51"/>
    </row>
    <row r="21642" spans="1:2" ht="14.7" thickBot="1">
      <c r="A21642" s="3"/>
      <c r="B21642" s="51"/>
    </row>
    <row r="21643" spans="1:2" ht="14.7" thickBot="1">
      <c r="A21643" s="3"/>
      <c r="B21643" s="51"/>
    </row>
    <row r="21644" spans="1:2" ht="14.7" thickBot="1">
      <c r="A21644" s="3"/>
      <c r="B21644" s="51"/>
    </row>
    <row r="21645" spans="1:2" ht="14.7" thickBot="1">
      <c r="A21645" s="3"/>
      <c r="B21645" s="51"/>
    </row>
    <row r="21646" spans="1:2" ht="14.7" thickBot="1">
      <c r="A21646" s="3"/>
      <c r="B21646" s="51"/>
    </row>
    <row r="21647" spans="1:2" ht="14.7" thickBot="1">
      <c r="A21647" s="3"/>
      <c r="B21647" s="51"/>
    </row>
    <row r="21648" spans="1:2" ht="14.7" thickBot="1">
      <c r="A21648" s="3"/>
      <c r="B21648" s="51"/>
    </row>
    <row r="21649" spans="1:2" ht="14.7" thickBot="1">
      <c r="A21649" s="3"/>
      <c r="B21649" s="51"/>
    </row>
    <row r="21650" spans="1:2" ht="14.7" thickBot="1">
      <c r="A21650" s="3"/>
      <c r="B21650" s="51"/>
    </row>
    <row r="21651" spans="1:2" ht="14.7" thickBot="1">
      <c r="A21651" s="3"/>
      <c r="B21651" s="51"/>
    </row>
    <row r="21652" spans="1:2" ht="14.7" thickBot="1">
      <c r="A21652" s="3"/>
      <c r="B21652" s="51"/>
    </row>
    <row r="21653" spans="1:2" ht="14.7" thickBot="1">
      <c r="A21653" s="3"/>
      <c r="B21653" s="51"/>
    </row>
    <row r="21654" spans="1:2" ht="14.7" thickBot="1">
      <c r="A21654" s="3"/>
      <c r="B21654" s="51"/>
    </row>
    <row r="21655" spans="1:2" ht="14.7" thickBot="1">
      <c r="A21655" s="3"/>
      <c r="B21655" s="51"/>
    </row>
    <row r="21656" spans="1:2" ht="14.7" thickBot="1">
      <c r="A21656" s="3"/>
      <c r="B21656" s="51"/>
    </row>
    <row r="21657" spans="1:2" ht="14.7" thickBot="1">
      <c r="A21657" s="3"/>
      <c r="B21657" s="51"/>
    </row>
    <row r="21658" spans="1:2" ht="14.7" thickBot="1">
      <c r="A21658" s="3"/>
      <c r="B21658" s="51"/>
    </row>
    <row r="21659" spans="1:2" ht="14.7" thickBot="1">
      <c r="A21659" s="3"/>
      <c r="B21659" s="51"/>
    </row>
    <row r="21660" spans="1:2" ht="14.7" thickBot="1">
      <c r="A21660" s="3"/>
      <c r="B21660" s="51"/>
    </row>
    <row r="21661" spans="1:2" ht="14.7" thickBot="1">
      <c r="A21661" s="3"/>
      <c r="B21661" s="51"/>
    </row>
    <row r="21662" spans="1:2" ht="14.7" thickBot="1">
      <c r="A21662" s="3"/>
      <c r="B21662" s="51"/>
    </row>
    <row r="21663" spans="1:2" ht="14.7" thickBot="1">
      <c r="A21663" s="3"/>
      <c r="B21663" s="51"/>
    </row>
    <row r="21664" spans="1:2" ht="14.7" thickBot="1">
      <c r="A21664" s="3"/>
      <c r="B21664" s="51"/>
    </row>
    <row r="21665" spans="1:2" ht="14.7" thickBot="1">
      <c r="A21665" s="3"/>
      <c r="B21665" s="51"/>
    </row>
    <row r="21666" spans="1:2" ht="14.7" thickBot="1">
      <c r="A21666" s="3"/>
      <c r="B21666" s="51"/>
    </row>
    <row r="21667" spans="1:2" ht="14.7" thickBot="1">
      <c r="A21667" s="3"/>
      <c r="B21667" s="51"/>
    </row>
    <row r="21668" spans="1:2" ht="14.7" thickBot="1">
      <c r="A21668" s="3"/>
      <c r="B21668" s="51"/>
    </row>
    <row r="21669" spans="1:2" ht="14.7" thickBot="1">
      <c r="A21669" s="3"/>
      <c r="B21669" s="51"/>
    </row>
    <row r="21670" spans="1:2" ht="14.7" thickBot="1">
      <c r="A21670" s="3"/>
      <c r="B21670" s="51"/>
    </row>
    <row r="21671" spans="1:2" ht="14.7" thickBot="1">
      <c r="A21671" s="3"/>
      <c r="B21671" s="51"/>
    </row>
    <row r="21672" spans="1:2" ht="14.7" thickBot="1">
      <c r="A21672" s="3"/>
      <c r="B21672" s="51"/>
    </row>
    <row r="21673" spans="1:2" ht="14.7" thickBot="1">
      <c r="A21673" s="3"/>
      <c r="B21673" s="51"/>
    </row>
    <row r="21674" spans="1:2" ht="14.7" thickBot="1">
      <c r="A21674" s="3"/>
      <c r="B21674" s="51"/>
    </row>
    <row r="21675" spans="1:2" ht="14.7" thickBot="1">
      <c r="A21675" s="3"/>
      <c r="B21675" s="51"/>
    </row>
    <row r="21676" spans="1:2" ht="14.7" thickBot="1">
      <c r="A21676" s="3"/>
      <c r="B21676" s="51"/>
    </row>
    <row r="21677" spans="1:2" ht="14.7" thickBot="1">
      <c r="A21677" s="3"/>
      <c r="B21677" s="51"/>
    </row>
    <row r="21678" spans="1:2" ht="14.7" thickBot="1">
      <c r="A21678" s="3"/>
      <c r="B21678" s="51"/>
    </row>
    <row r="21679" spans="1:2" ht="14.7" thickBot="1">
      <c r="A21679" s="3"/>
      <c r="B21679" s="51"/>
    </row>
    <row r="21680" spans="1:2" ht="14.7" thickBot="1">
      <c r="A21680" s="3"/>
      <c r="B21680" s="51"/>
    </row>
    <row r="21681" spans="1:2" ht="14.7" thickBot="1">
      <c r="A21681" s="3"/>
      <c r="B21681" s="51"/>
    </row>
    <row r="21682" spans="1:2" ht="14.7" thickBot="1">
      <c r="A21682" s="3"/>
      <c r="B21682" s="51"/>
    </row>
    <row r="21683" spans="1:2" ht="14.7" thickBot="1">
      <c r="A21683" s="3"/>
      <c r="B21683" s="51"/>
    </row>
    <row r="21684" spans="1:2" ht="14.7" thickBot="1">
      <c r="A21684" s="3"/>
      <c r="B21684" s="51"/>
    </row>
    <row r="21685" spans="1:2" ht="14.7" thickBot="1">
      <c r="A21685" s="3"/>
      <c r="B21685" s="51"/>
    </row>
    <row r="21686" spans="1:2" ht="14.7" thickBot="1">
      <c r="A21686" s="3"/>
      <c r="B21686" s="51"/>
    </row>
    <row r="21687" spans="1:2" ht="14.7" thickBot="1">
      <c r="A21687" s="3"/>
      <c r="B21687" s="51"/>
    </row>
    <row r="21688" spans="1:2" ht="14.7" thickBot="1">
      <c r="A21688" s="3"/>
      <c r="B21688" s="51"/>
    </row>
    <row r="21689" spans="1:2" ht="14.7" thickBot="1">
      <c r="A21689" s="3"/>
      <c r="B21689" s="51"/>
    </row>
    <row r="21690" spans="1:2" ht="14.7" thickBot="1">
      <c r="A21690" s="3"/>
      <c r="B21690" s="51"/>
    </row>
    <row r="21691" spans="1:2" ht="14.7" thickBot="1">
      <c r="A21691" s="3"/>
      <c r="B21691" s="51"/>
    </row>
    <row r="21692" spans="1:2" ht="14.7" thickBot="1">
      <c r="A21692" s="3"/>
      <c r="B21692" s="51"/>
    </row>
    <row r="21693" spans="1:2" ht="14.7" thickBot="1">
      <c r="A21693" s="3"/>
      <c r="B21693" s="51"/>
    </row>
    <row r="21694" spans="1:2" ht="14.7" thickBot="1">
      <c r="A21694" s="3"/>
      <c r="B21694" s="51"/>
    </row>
    <row r="21695" spans="1:2" ht="14.7" thickBot="1">
      <c r="A21695" s="3"/>
      <c r="B21695" s="51"/>
    </row>
    <row r="21696" spans="1:2" ht="14.7" thickBot="1">
      <c r="A21696" s="3"/>
      <c r="B21696" s="51"/>
    </row>
    <row r="21697" spans="1:2" ht="14.7" thickBot="1">
      <c r="A21697" s="3"/>
      <c r="B21697" s="51"/>
    </row>
    <row r="21698" spans="1:2" ht="14.7" thickBot="1">
      <c r="A21698" s="3"/>
      <c r="B21698" s="51"/>
    </row>
    <row r="21699" spans="1:2" ht="14.7" thickBot="1">
      <c r="A21699" s="3"/>
      <c r="B21699" s="51"/>
    </row>
    <row r="21700" spans="1:2" ht="14.7" thickBot="1">
      <c r="A21700" s="3"/>
      <c r="B21700" s="51"/>
    </row>
    <row r="21701" spans="1:2" ht="14.7" thickBot="1">
      <c r="A21701" s="3"/>
      <c r="B21701" s="51"/>
    </row>
    <row r="21702" spans="1:2" ht="14.7" thickBot="1">
      <c r="A21702" s="3"/>
      <c r="B21702" s="51"/>
    </row>
    <row r="21703" spans="1:2" ht="14.7" thickBot="1">
      <c r="A21703" s="3"/>
      <c r="B21703" s="51"/>
    </row>
    <row r="21704" spans="1:2" ht="14.7" thickBot="1">
      <c r="A21704" s="3"/>
      <c r="B21704" s="51"/>
    </row>
    <row r="21705" spans="1:2" ht="14.7" thickBot="1">
      <c r="A21705" s="3"/>
      <c r="B21705" s="51"/>
    </row>
    <row r="21706" spans="1:2" ht="14.7" thickBot="1">
      <c r="A21706" s="3"/>
      <c r="B21706" s="51"/>
    </row>
    <row r="21707" spans="1:2" ht="14.7" thickBot="1">
      <c r="A21707" s="3"/>
      <c r="B21707" s="51"/>
    </row>
    <row r="21708" spans="1:2" ht="14.7" thickBot="1">
      <c r="A21708" s="3"/>
      <c r="B21708" s="51"/>
    </row>
    <row r="21709" spans="1:2" ht="14.7" thickBot="1">
      <c r="A21709" s="3"/>
      <c r="B21709" s="51"/>
    </row>
    <row r="21710" spans="1:2" ht="14.7" thickBot="1">
      <c r="A21710" s="3"/>
      <c r="B21710" s="51"/>
    </row>
    <row r="21711" spans="1:2" ht="14.7" thickBot="1">
      <c r="A21711" s="3"/>
      <c r="B21711" s="51"/>
    </row>
    <row r="21712" spans="1:2" ht="14.7" thickBot="1">
      <c r="A21712" s="3"/>
      <c r="B21712" s="51"/>
    </row>
    <row r="21713" spans="1:2" ht="14.7" thickBot="1">
      <c r="A21713" s="3"/>
      <c r="B21713" s="51"/>
    </row>
    <row r="21714" spans="1:2" ht="14.7" thickBot="1">
      <c r="A21714" s="3"/>
      <c r="B21714" s="51"/>
    </row>
    <row r="21715" spans="1:2" ht="14.7" thickBot="1">
      <c r="A21715" s="3"/>
      <c r="B21715" s="51"/>
    </row>
    <row r="21716" spans="1:2" ht="14.7" thickBot="1">
      <c r="A21716" s="3"/>
      <c r="B21716" s="51"/>
    </row>
    <row r="21717" spans="1:2" ht="14.7" thickBot="1">
      <c r="A21717" s="3"/>
      <c r="B21717" s="51"/>
    </row>
    <row r="21718" spans="1:2" ht="14.7" thickBot="1">
      <c r="A21718" s="3"/>
      <c r="B21718" s="51"/>
    </row>
    <row r="21719" spans="1:2" ht="14.7" thickBot="1">
      <c r="A21719" s="3"/>
      <c r="B21719" s="51"/>
    </row>
    <row r="21720" spans="1:2" ht="14.7" thickBot="1">
      <c r="A21720" s="3"/>
      <c r="B21720" s="51"/>
    </row>
    <row r="21721" spans="1:2" ht="14.7" thickBot="1">
      <c r="A21721" s="3"/>
      <c r="B21721" s="51"/>
    </row>
    <row r="21722" spans="1:2" ht="14.7" thickBot="1">
      <c r="A21722" s="3"/>
      <c r="B21722" s="51"/>
    </row>
    <row r="21723" spans="1:2" ht="14.7" thickBot="1">
      <c r="A21723" s="3"/>
      <c r="B21723" s="51"/>
    </row>
    <row r="21724" spans="1:2" ht="14.7" thickBot="1">
      <c r="A21724" s="3"/>
      <c r="B21724" s="51"/>
    </row>
    <row r="21725" spans="1:2" ht="14.7" thickBot="1">
      <c r="A21725" s="3"/>
      <c r="B21725" s="51"/>
    </row>
    <row r="21726" spans="1:2" ht="14.7" thickBot="1">
      <c r="A21726" s="3"/>
      <c r="B21726" s="51"/>
    </row>
    <row r="21727" spans="1:2" ht="14.7" thickBot="1">
      <c r="A21727" s="3"/>
      <c r="B21727" s="51"/>
    </row>
    <row r="21728" spans="1:2" ht="14.7" thickBot="1">
      <c r="A21728" s="3"/>
      <c r="B21728" s="51"/>
    </row>
    <row r="21729" spans="1:2" ht="14.7" thickBot="1">
      <c r="A21729" s="3"/>
      <c r="B21729" s="51"/>
    </row>
    <row r="21730" spans="1:2" ht="14.7" thickBot="1">
      <c r="A21730" s="3"/>
      <c r="B21730" s="51"/>
    </row>
    <row r="21731" spans="1:2" ht="14.7" thickBot="1">
      <c r="A21731" s="3"/>
      <c r="B21731" s="51"/>
    </row>
    <row r="21732" spans="1:2" ht="14.7" thickBot="1">
      <c r="A21732" s="3"/>
      <c r="B21732" s="51"/>
    </row>
    <row r="21733" spans="1:2" ht="14.7" thickBot="1">
      <c r="A21733" s="3"/>
      <c r="B21733" s="51"/>
    </row>
    <row r="21734" spans="1:2" ht="14.7" thickBot="1">
      <c r="A21734" s="3"/>
      <c r="B21734" s="51"/>
    </row>
    <row r="21735" spans="1:2" ht="14.7" thickBot="1">
      <c r="A21735" s="3"/>
      <c r="B21735" s="51"/>
    </row>
    <row r="21736" spans="1:2" ht="14.7" thickBot="1">
      <c r="A21736" s="3"/>
      <c r="B21736" s="51"/>
    </row>
    <row r="21737" spans="1:2" ht="14.7" thickBot="1">
      <c r="A21737" s="3"/>
      <c r="B21737" s="51"/>
    </row>
    <row r="21738" spans="1:2" ht="14.7" thickBot="1">
      <c r="A21738" s="3"/>
      <c r="B21738" s="51"/>
    </row>
    <row r="21739" spans="1:2" ht="14.7" thickBot="1">
      <c r="A21739" s="3"/>
      <c r="B21739" s="51"/>
    </row>
    <row r="21740" spans="1:2" ht="14.7" thickBot="1">
      <c r="A21740" s="3"/>
      <c r="B21740" s="51"/>
    </row>
    <row r="21741" spans="1:2" ht="14.7" thickBot="1">
      <c r="A21741" s="3"/>
      <c r="B21741" s="51"/>
    </row>
    <row r="21742" spans="1:2" ht="14.7" thickBot="1">
      <c r="A21742" s="3"/>
      <c r="B21742" s="51"/>
    </row>
    <row r="21743" spans="1:2" ht="14.7" thickBot="1">
      <c r="A21743" s="3"/>
      <c r="B21743" s="51"/>
    </row>
    <row r="21744" spans="1:2" ht="14.7" thickBot="1">
      <c r="A21744" s="3"/>
      <c r="B21744" s="51"/>
    </row>
    <row r="21745" spans="1:2" ht="14.7" thickBot="1">
      <c r="A21745" s="3"/>
      <c r="B21745" s="51"/>
    </row>
    <row r="21746" spans="1:2" ht="14.7" thickBot="1">
      <c r="A21746" s="3"/>
      <c r="B21746" s="51"/>
    </row>
    <row r="21747" spans="1:2" ht="14.7" thickBot="1">
      <c r="A21747" s="3"/>
      <c r="B21747" s="51"/>
    </row>
    <row r="21748" spans="1:2" ht="14.7" thickBot="1">
      <c r="A21748" s="3"/>
      <c r="B21748" s="51"/>
    </row>
    <row r="21749" spans="1:2" ht="14.7" thickBot="1">
      <c r="A21749" s="3"/>
      <c r="B21749" s="51"/>
    </row>
    <row r="21750" spans="1:2" ht="14.7" thickBot="1">
      <c r="A21750" s="3"/>
      <c r="B21750" s="51"/>
    </row>
    <row r="21751" spans="1:2" ht="14.7" thickBot="1">
      <c r="A21751" s="3"/>
      <c r="B21751" s="51"/>
    </row>
    <row r="21752" spans="1:2" ht="14.7" thickBot="1">
      <c r="A21752" s="3"/>
      <c r="B21752" s="51"/>
    </row>
    <row r="21753" spans="1:2" ht="14.7" thickBot="1">
      <c r="A21753" s="3"/>
      <c r="B21753" s="51"/>
    </row>
    <row r="21754" spans="1:2" ht="14.7" thickBot="1">
      <c r="A21754" s="3"/>
      <c r="B21754" s="51"/>
    </row>
    <row r="21755" spans="1:2" ht="14.7" thickBot="1">
      <c r="A21755" s="3"/>
      <c r="B21755" s="51"/>
    </row>
    <row r="21756" spans="1:2" ht="14.7" thickBot="1">
      <c r="A21756" s="3"/>
      <c r="B21756" s="51"/>
    </row>
    <row r="21757" spans="1:2" ht="14.7" thickBot="1">
      <c r="A21757" s="3"/>
      <c r="B21757" s="51"/>
    </row>
    <row r="21758" spans="1:2" ht="14.7" thickBot="1">
      <c r="A21758" s="3"/>
      <c r="B21758" s="51"/>
    </row>
    <row r="21759" spans="1:2" ht="14.7" thickBot="1">
      <c r="A21759" s="3"/>
      <c r="B21759" s="51"/>
    </row>
    <row r="21760" spans="1:2" ht="14.7" thickBot="1">
      <c r="A21760" s="3"/>
      <c r="B21760" s="51"/>
    </row>
    <row r="21761" spans="1:2" ht="14.7" thickBot="1">
      <c r="A21761" s="3"/>
      <c r="B21761" s="51"/>
    </row>
    <row r="21762" spans="1:2" ht="14.7" thickBot="1">
      <c r="A21762" s="3"/>
      <c r="B21762" s="51"/>
    </row>
    <row r="21763" spans="1:2" ht="14.7" thickBot="1">
      <c r="A21763" s="3"/>
      <c r="B21763" s="51"/>
    </row>
    <row r="21764" spans="1:2" ht="14.7" thickBot="1">
      <c r="A21764" s="3"/>
      <c r="B21764" s="51"/>
    </row>
    <row r="21765" spans="1:2" ht="14.7" thickBot="1">
      <c r="A21765" s="3"/>
      <c r="B21765" s="51"/>
    </row>
    <row r="21766" spans="1:2" ht="14.7" thickBot="1">
      <c r="A21766" s="3"/>
      <c r="B21766" s="51"/>
    </row>
    <row r="21767" spans="1:2" ht="14.7" thickBot="1">
      <c r="A21767" s="3"/>
      <c r="B21767" s="51"/>
    </row>
    <row r="21768" spans="1:2" ht="14.7" thickBot="1">
      <c r="A21768" s="3"/>
      <c r="B21768" s="51"/>
    </row>
    <row r="21769" spans="1:2" ht="14.7" thickBot="1">
      <c r="A21769" s="3"/>
      <c r="B21769" s="51"/>
    </row>
    <row r="21770" spans="1:2" ht="14.7" thickBot="1">
      <c r="A21770" s="3"/>
      <c r="B21770" s="51"/>
    </row>
    <row r="21771" spans="1:2" ht="14.7" thickBot="1">
      <c r="A21771" s="3"/>
      <c r="B21771" s="51"/>
    </row>
    <row r="21772" spans="1:2" ht="14.7" thickBot="1">
      <c r="A21772" s="3"/>
      <c r="B21772" s="51"/>
    </row>
    <row r="21773" spans="1:2" ht="14.7" thickBot="1">
      <c r="A21773" s="3"/>
      <c r="B21773" s="51"/>
    </row>
    <row r="21774" spans="1:2" ht="14.7" thickBot="1">
      <c r="A21774" s="3"/>
      <c r="B21774" s="51"/>
    </row>
    <row r="21775" spans="1:2" ht="14.7" thickBot="1">
      <c r="A21775" s="3"/>
      <c r="B21775" s="51"/>
    </row>
    <row r="21776" spans="1:2" ht="14.7" thickBot="1">
      <c r="A21776" s="3"/>
      <c r="B21776" s="51"/>
    </row>
    <row r="21777" spans="1:2" ht="14.7" thickBot="1">
      <c r="A21777" s="3"/>
      <c r="B21777" s="51"/>
    </row>
    <row r="21778" spans="1:2" ht="14.7" thickBot="1">
      <c r="A21778" s="3"/>
      <c r="B21778" s="51"/>
    </row>
    <row r="21779" spans="1:2" ht="14.7" thickBot="1">
      <c r="A21779" s="3"/>
      <c r="B21779" s="51"/>
    </row>
    <row r="21780" spans="1:2" ht="14.7" thickBot="1">
      <c r="A21780" s="3"/>
      <c r="B21780" s="51"/>
    </row>
    <row r="21781" spans="1:2" ht="14.7" thickBot="1">
      <c r="A21781" s="3"/>
      <c r="B21781" s="51"/>
    </row>
    <row r="21782" spans="1:2" ht="14.7" thickBot="1">
      <c r="A21782" s="3"/>
      <c r="B21782" s="51"/>
    </row>
    <row r="21783" spans="1:2" ht="14.7" thickBot="1">
      <c r="A21783" s="3"/>
      <c r="B21783" s="51"/>
    </row>
    <row r="21784" spans="1:2" ht="14.7" thickBot="1">
      <c r="A21784" s="3"/>
      <c r="B21784" s="51"/>
    </row>
    <row r="21785" spans="1:2" ht="14.7" thickBot="1">
      <c r="A21785" s="3"/>
      <c r="B21785" s="51"/>
    </row>
    <row r="21786" spans="1:2" ht="14.7" thickBot="1">
      <c r="A21786" s="3"/>
      <c r="B21786" s="51"/>
    </row>
    <row r="21787" spans="1:2" ht="14.7" thickBot="1">
      <c r="A21787" s="3"/>
      <c r="B21787" s="51"/>
    </row>
    <row r="21788" spans="1:2" ht="14.7" thickBot="1">
      <c r="A21788" s="3"/>
      <c r="B21788" s="51"/>
    </row>
    <row r="21789" spans="1:2" ht="14.7" thickBot="1">
      <c r="A21789" s="3"/>
      <c r="B21789" s="51"/>
    </row>
    <row r="21790" spans="1:2" ht="14.7" thickBot="1">
      <c r="A21790" s="3"/>
      <c r="B21790" s="51"/>
    </row>
    <row r="21791" spans="1:2" ht="14.7" thickBot="1">
      <c r="A21791" s="3"/>
      <c r="B21791" s="51"/>
    </row>
    <row r="21792" spans="1:2" ht="14.7" thickBot="1">
      <c r="A21792" s="3"/>
      <c r="B21792" s="51"/>
    </row>
    <row r="21793" spans="1:2" ht="14.7" thickBot="1">
      <c r="A21793" s="3"/>
      <c r="B21793" s="51"/>
    </row>
    <row r="21794" spans="1:2" ht="14.7" thickBot="1">
      <c r="A21794" s="3"/>
      <c r="B21794" s="51"/>
    </row>
    <row r="21795" spans="1:2" ht="14.7" thickBot="1">
      <c r="A21795" s="3"/>
      <c r="B21795" s="51"/>
    </row>
    <row r="21796" spans="1:2" ht="14.7" thickBot="1">
      <c r="A21796" s="3"/>
      <c r="B21796" s="51"/>
    </row>
    <row r="21797" spans="1:2" ht="14.7" thickBot="1">
      <c r="A21797" s="3"/>
      <c r="B21797" s="51"/>
    </row>
    <row r="21798" spans="1:2" ht="14.7" thickBot="1">
      <c r="A21798" s="3"/>
      <c r="B21798" s="51"/>
    </row>
    <row r="21799" spans="1:2" ht="14.7" thickBot="1">
      <c r="A21799" s="3"/>
      <c r="B21799" s="51"/>
    </row>
    <row r="21800" spans="1:2" ht="14.7" thickBot="1">
      <c r="A21800" s="3"/>
      <c r="B21800" s="51"/>
    </row>
    <row r="21801" spans="1:2" ht="14.7" thickBot="1">
      <c r="A21801" s="3"/>
      <c r="B21801" s="51"/>
    </row>
    <row r="21802" spans="1:2" ht="14.7" thickBot="1">
      <c r="A21802" s="3"/>
      <c r="B21802" s="51"/>
    </row>
    <row r="21803" spans="1:2" ht="14.7" thickBot="1">
      <c r="A21803" s="3"/>
      <c r="B21803" s="51"/>
    </row>
    <row r="21804" spans="1:2" ht="14.7" thickBot="1">
      <c r="A21804" s="3"/>
      <c r="B21804" s="51"/>
    </row>
    <row r="21805" spans="1:2" ht="14.7" thickBot="1">
      <c r="A21805" s="3"/>
      <c r="B21805" s="51"/>
    </row>
    <row r="21806" spans="1:2" ht="14.7" thickBot="1">
      <c r="A21806" s="3"/>
      <c r="B21806" s="51"/>
    </row>
    <row r="21807" spans="1:2" ht="14.7" thickBot="1">
      <c r="A21807" s="3"/>
      <c r="B21807" s="51"/>
    </row>
    <row r="21808" spans="1:2" ht="14.7" thickBot="1">
      <c r="A21808" s="3"/>
      <c r="B21808" s="51"/>
    </row>
    <row r="21809" spans="1:2" ht="14.7" thickBot="1">
      <c r="A21809" s="3"/>
      <c r="B21809" s="51"/>
    </row>
    <row r="21810" spans="1:2" ht="14.7" thickBot="1">
      <c r="A21810" s="3"/>
      <c r="B21810" s="51"/>
    </row>
    <row r="21811" spans="1:2" ht="14.7" thickBot="1">
      <c r="A21811" s="3"/>
      <c r="B21811" s="51"/>
    </row>
    <row r="21812" spans="1:2" ht="14.7" thickBot="1">
      <c r="A21812" s="3"/>
      <c r="B21812" s="51"/>
    </row>
    <row r="21813" spans="1:2" ht="14.7" thickBot="1">
      <c r="A21813" s="3"/>
      <c r="B21813" s="51"/>
    </row>
    <row r="21814" spans="1:2" ht="14.7" thickBot="1">
      <c r="A21814" s="3"/>
      <c r="B21814" s="51"/>
    </row>
    <row r="21815" spans="1:2" ht="14.7" thickBot="1">
      <c r="A21815" s="3"/>
      <c r="B21815" s="51"/>
    </row>
    <row r="21816" spans="1:2" ht="14.7" thickBot="1">
      <c r="A21816" s="3"/>
      <c r="B21816" s="51"/>
    </row>
    <row r="21817" spans="1:2" ht="14.7" thickBot="1">
      <c r="A21817" s="3"/>
      <c r="B21817" s="51"/>
    </row>
    <row r="21818" spans="1:2" ht="14.7" thickBot="1">
      <c r="A21818" s="3"/>
      <c r="B21818" s="51"/>
    </row>
    <row r="21819" spans="1:2" ht="14.7" thickBot="1">
      <c r="A21819" s="3"/>
      <c r="B21819" s="51"/>
    </row>
    <row r="21820" spans="1:2" ht="14.7" thickBot="1">
      <c r="A21820" s="3"/>
      <c r="B21820" s="51"/>
    </row>
    <row r="21821" spans="1:2" ht="14.7" thickBot="1">
      <c r="A21821" s="3"/>
      <c r="B21821" s="51"/>
    </row>
    <row r="21822" spans="1:2" ht="14.7" thickBot="1">
      <c r="A21822" s="3"/>
      <c r="B21822" s="51"/>
    </row>
    <row r="21823" spans="1:2" ht="14.7" thickBot="1">
      <c r="A21823" s="3"/>
      <c r="B21823" s="51"/>
    </row>
    <row r="21824" spans="1:2" ht="14.7" thickBot="1">
      <c r="A21824" s="3"/>
      <c r="B21824" s="51"/>
    </row>
    <row r="21825" spans="1:2" ht="14.7" thickBot="1">
      <c r="A21825" s="3"/>
      <c r="B21825" s="51"/>
    </row>
    <row r="21826" spans="1:2" ht="14.7" thickBot="1">
      <c r="A21826" s="3"/>
      <c r="B21826" s="51"/>
    </row>
    <row r="21827" spans="1:2" ht="14.7" thickBot="1">
      <c r="A21827" s="3"/>
      <c r="B21827" s="51"/>
    </row>
    <row r="21828" spans="1:2" ht="14.7" thickBot="1">
      <c r="A21828" s="3"/>
      <c r="B21828" s="51"/>
    </row>
    <row r="21829" spans="1:2" ht="14.7" thickBot="1">
      <c r="A21829" s="3"/>
      <c r="B21829" s="51"/>
    </row>
    <row r="21830" spans="1:2" ht="14.7" thickBot="1">
      <c r="A21830" s="3"/>
      <c r="B21830" s="51"/>
    </row>
    <row r="21831" spans="1:2" ht="14.7" thickBot="1">
      <c r="A21831" s="3"/>
      <c r="B21831" s="51"/>
    </row>
    <row r="21832" spans="1:2" ht="14.7" thickBot="1">
      <c r="A21832" s="3"/>
      <c r="B21832" s="51"/>
    </row>
    <row r="21833" spans="1:2" ht="14.7" thickBot="1">
      <c r="A21833" s="3"/>
      <c r="B21833" s="51"/>
    </row>
    <row r="21834" spans="1:2" ht="14.7" thickBot="1">
      <c r="A21834" s="3"/>
      <c r="B21834" s="51"/>
    </row>
    <row r="21835" spans="1:2" ht="14.7" thickBot="1">
      <c r="A21835" s="3"/>
      <c r="B21835" s="51"/>
    </row>
    <row r="21836" spans="1:2" ht="14.7" thickBot="1">
      <c r="A21836" s="3"/>
      <c r="B21836" s="51"/>
    </row>
    <row r="21837" spans="1:2" ht="14.7" thickBot="1">
      <c r="A21837" s="3"/>
      <c r="B21837" s="51"/>
    </row>
    <row r="21838" spans="1:2" ht="14.7" thickBot="1">
      <c r="A21838" s="3"/>
      <c r="B21838" s="51"/>
    </row>
    <row r="21839" spans="1:2" ht="14.7" thickBot="1">
      <c r="A21839" s="3"/>
      <c r="B21839" s="51"/>
    </row>
    <row r="21840" spans="1:2" ht="14.7" thickBot="1">
      <c r="A21840" s="3"/>
      <c r="B21840" s="51"/>
    </row>
    <row r="21841" spans="1:2" ht="14.7" thickBot="1">
      <c r="A21841" s="3"/>
      <c r="B21841" s="51"/>
    </row>
    <row r="21842" spans="1:2" ht="14.7" thickBot="1">
      <c r="A21842" s="3"/>
      <c r="B21842" s="51"/>
    </row>
    <row r="21843" spans="1:2" ht="14.7" thickBot="1">
      <c r="A21843" s="3"/>
      <c r="B21843" s="51"/>
    </row>
    <row r="21844" spans="1:2" ht="14.7" thickBot="1">
      <c r="A21844" s="3"/>
      <c r="B21844" s="51"/>
    </row>
    <row r="21845" spans="1:2" ht="14.7" thickBot="1">
      <c r="A21845" s="3"/>
      <c r="B21845" s="51"/>
    </row>
    <row r="21846" spans="1:2" ht="14.7" thickBot="1">
      <c r="A21846" s="3"/>
      <c r="B21846" s="51"/>
    </row>
    <row r="21847" spans="1:2" ht="14.7" thickBot="1">
      <c r="A21847" s="3"/>
      <c r="B21847" s="51"/>
    </row>
    <row r="21848" spans="1:2" ht="14.7" thickBot="1">
      <c r="A21848" s="3"/>
      <c r="B21848" s="51"/>
    </row>
    <row r="21849" spans="1:2" ht="14.7" thickBot="1">
      <c r="A21849" s="3"/>
      <c r="B21849" s="51"/>
    </row>
    <row r="21850" spans="1:2" ht="14.7" thickBot="1">
      <c r="A21850" s="3"/>
      <c r="B21850" s="51"/>
    </row>
    <row r="21851" spans="1:2" ht="14.7" thickBot="1">
      <c r="A21851" s="3"/>
      <c r="B21851" s="51"/>
    </row>
    <row r="21852" spans="1:2" ht="14.7" thickBot="1">
      <c r="A21852" s="3"/>
      <c r="B21852" s="51"/>
    </row>
    <row r="21853" spans="1:2" ht="14.7" thickBot="1">
      <c r="A21853" s="3"/>
      <c r="B21853" s="51"/>
    </row>
    <row r="21854" spans="1:2" ht="14.7" thickBot="1">
      <c r="A21854" s="3"/>
      <c r="B21854" s="51"/>
    </row>
    <row r="21855" spans="1:2" ht="14.7" thickBot="1">
      <c r="A21855" s="3"/>
      <c r="B21855" s="51"/>
    </row>
    <row r="21856" spans="1:2" ht="14.7" thickBot="1">
      <c r="A21856" s="3"/>
      <c r="B21856" s="51"/>
    </row>
    <row r="21857" spans="1:2" ht="14.7" thickBot="1">
      <c r="A21857" s="3"/>
      <c r="B21857" s="51"/>
    </row>
    <row r="21858" spans="1:2" ht="14.7" thickBot="1">
      <c r="A21858" s="3"/>
      <c r="B21858" s="51"/>
    </row>
    <row r="21859" spans="1:2" ht="14.7" thickBot="1">
      <c r="A21859" s="3"/>
      <c r="B21859" s="51"/>
    </row>
    <row r="21860" spans="1:2" ht="14.7" thickBot="1">
      <c r="A21860" s="3"/>
      <c r="B21860" s="51"/>
    </row>
    <row r="21861" spans="1:2" ht="14.7" thickBot="1">
      <c r="A21861" s="3"/>
      <c r="B21861" s="51"/>
    </row>
    <row r="21862" spans="1:2" ht="14.7" thickBot="1">
      <c r="A21862" s="3"/>
      <c r="B21862" s="51"/>
    </row>
    <row r="21863" spans="1:2" ht="14.7" thickBot="1">
      <c r="A21863" s="3"/>
      <c r="B21863" s="51"/>
    </row>
    <row r="21864" spans="1:2" ht="14.7" thickBot="1">
      <c r="A21864" s="3"/>
      <c r="B21864" s="51"/>
    </row>
    <row r="21865" spans="1:2" ht="14.7" thickBot="1">
      <c r="A21865" s="3"/>
      <c r="B21865" s="51"/>
    </row>
    <row r="21866" spans="1:2" ht="14.7" thickBot="1">
      <c r="A21866" s="3"/>
      <c r="B21866" s="51"/>
    </row>
    <row r="21867" spans="1:2" ht="14.7" thickBot="1">
      <c r="A21867" s="3"/>
      <c r="B21867" s="51"/>
    </row>
    <row r="21868" spans="1:2" ht="14.7" thickBot="1">
      <c r="A21868" s="3"/>
      <c r="B21868" s="51"/>
    </row>
    <row r="21869" spans="1:2" ht="14.7" thickBot="1">
      <c r="A21869" s="3"/>
      <c r="B21869" s="51"/>
    </row>
    <row r="21870" spans="1:2" ht="14.7" thickBot="1">
      <c r="A21870" s="3"/>
      <c r="B21870" s="51"/>
    </row>
    <row r="21871" spans="1:2" ht="14.7" thickBot="1">
      <c r="A21871" s="3"/>
      <c r="B21871" s="51"/>
    </row>
    <row r="21872" spans="1:2" ht="14.7" thickBot="1">
      <c r="A21872" s="3"/>
      <c r="B21872" s="51"/>
    </row>
    <row r="21873" spans="1:2" ht="14.7" thickBot="1">
      <c r="A21873" s="3"/>
      <c r="B21873" s="51"/>
    </row>
    <row r="21874" spans="1:2" ht="14.7" thickBot="1">
      <c r="A21874" s="3"/>
      <c r="B21874" s="51"/>
    </row>
    <row r="21875" spans="1:2" ht="14.7" thickBot="1">
      <c r="A21875" s="3"/>
      <c r="B21875" s="51"/>
    </row>
    <row r="21876" spans="1:2" ht="14.7" thickBot="1">
      <c r="A21876" s="3"/>
      <c r="B21876" s="51"/>
    </row>
    <row r="21877" spans="1:2" ht="14.7" thickBot="1">
      <c r="A21877" s="3"/>
      <c r="B21877" s="51"/>
    </row>
    <row r="21878" spans="1:2" ht="14.7" thickBot="1">
      <c r="A21878" s="3"/>
      <c r="B21878" s="51"/>
    </row>
    <row r="21879" spans="1:2" ht="14.7" thickBot="1">
      <c r="A21879" s="3"/>
      <c r="B21879" s="51"/>
    </row>
    <row r="21880" spans="1:2" ht="14.7" thickBot="1">
      <c r="A21880" s="3"/>
      <c r="B21880" s="51"/>
    </row>
    <row r="21881" spans="1:2" ht="14.7" thickBot="1">
      <c r="A21881" s="3"/>
      <c r="B21881" s="51"/>
    </row>
    <row r="21882" spans="1:2" ht="14.7" thickBot="1">
      <c r="A21882" s="3"/>
      <c r="B21882" s="51"/>
    </row>
    <row r="21883" spans="1:2" ht="14.7" thickBot="1">
      <c r="A21883" s="3"/>
      <c r="B21883" s="51"/>
    </row>
    <row r="21884" spans="1:2" ht="14.7" thickBot="1">
      <c r="A21884" s="3"/>
      <c r="B21884" s="51"/>
    </row>
    <row r="21885" spans="1:2" ht="14.7" thickBot="1">
      <c r="A21885" s="3"/>
      <c r="B21885" s="51"/>
    </row>
    <row r="21886" spans="1:2" ht="14.7" thickBot="1">
      <c r="A21886" s="3"/>
      <c r="B21886" s="51"/>
    </row>
    <row r="21887" spans="1:2" ht="14.7" thickBot="1">
      <c r="A21887" s="3"/>
      <c r="B21887" s="51"/>
    </row>
    <row r="21888" spans="1:2" ht="14.7" thickBot="1">
      <c r="A21888" s="3"/>
      <c r="B21888" s="51"/>
    </row>
    <row r="21889" spans="1:2" ht="14.7" thickBot="1">
      <c r="A21889" s="3"/>
      <c r="B21889" s="51"/>
    </row>
    <row r="21890" spans="1:2" ht="14.7" thickBot="1">
      <c r="A21890" s="3"/>
      <c r="B21890" s="51"/>
    </row>
    <row r="21891" spans="1:2" ht="14.7" thickBot="1">
      <c r="A21891" s="3"/>
      <c r="B21891" s="51"/>
    </row>
    <row r="21892" spans="1:2" ht="14.7" thickBot="1">
      <c r="A21892" s="3"/>
      <c r="B21892" s="51"/>
    </row>
    <row r="21893" spans="1:2" ht="14.7" thickBot="1">
      <c r="A21893" s="3"/>
      <c r="B21893" s="51"/>
    </row>
    <row r="21894" spans="1:2" ht="14.7" thickBot="1">
      <c r="A21894" s="3"/>
      <c r="B21894" s="51"/>
    </row>
    <row r="21895" spans="1:2" ht="14.7" thickBot="1">
      <c r="A21895" s="3"/>
      <c r="B21895" s="51"/>
    </row>
    <row r="21896" spans="1:2" ht="14.7" thickBot="1">
      <c r="A21896" s="3"/>
      <c r="B21896" s="51"/>
    </row>
    <row r="21897" spans="1:2" ht="14.7" thickBot="1">
      <c r="A21897" s="3"/>
      <c r="B21897" s="51"/>
    </row>
    <row r="21898" spans="1:2" ht="14.7" thickBot="1">
      <c r="A21898" s="3"/>
      <c r="B21898" s="51"/>
    </row>
    <row r="21899" spans="1:2" ht="14.7" thickBot="1">
      <c r="A21899" s="3"/>
      <c r="B21899" s="51"/>
    </row>
    <row r="21900" spans="1:2" ht="14.7" thickBot="1">
      <c r="A21900" s="3"/>
      <c r="B21900" s="51"/>
    </row>
    <row r="21901" spans="1:2" ht="14.7" thickBot="1">
      <c r="A21901" s="3"/>
      <c r="B21901" s="51"/>
    </row>
    <row r="21902" spans="1:2" ht="14.7" thickBot="1">
      <c r="A21902" s="3"/>
      <c r="B21902" s="51"/>
    </row>
    <row r="21903" spans="1:2" ht="14.7" thickBot="1">
      <c r="A21903" s="3"/>
      <c r="B21903" s="51"/>
    </row>
    <row r="21904" spans="1:2" ht="14.7" thickBot="1">
      <c r="A21904" s="3"/>
      <c r="B21904" s="51"/>
    </row>
    <row r="21905" spans="1:2" ht="14.7" thickBot="1">
      <c r="A21905" s="3"/>
      <c r="B21905" s="51"/>
    </row>
    <row r="21906" spans="1:2" ht="14.7" thickBot="1">
      <c r="A21906" s="3"/>
      <c r="B21906" s="51"/>
    </row>
    <row r="21907" spans="1:2" ht="14.7" thickBot="1">
      <c r="A21907" s="3"/>
      <c r="B21907" s="51"/>
    </row>
    <row r="21908" spans="1:2" ht="14.7" thickBot="1">
      <c r="A21908" s="3"/>
      <c r="B21908" s="51"/>
    </row>
    <row r="21909" spans="1:2" ht="14.7" thickBot="1">
      <c r="A21909" s="3"/>
      <c r="B21909" s="51"/>
    </row>
    <row r="21910" spans="1:2" ht="14.7" thickBot="1">
      <c r="A21910" s="3"/>
      <c r="B21910" s="51"/>
    </row>
    <row r="21911" spans="1:2" ht="14.7" thickBot="1">
      <c r="A21911" s="3"/>
      <c r="B21911" s="51"/>
    </row>
    <row r="21912" spans="1:2" ht="14.7" thickBot="1">
      <c r="A21912" s="3"/>
      <c r="B21912" s="51"/>
    </row>
    <row r="21913" spans="1:2" ht="14.7" thickBot="1">
      <c r="A21913" s="3"/>
      <c r="B21913" s="51"/>
    </row>
    <row r="21914" spans="1:2" ht="14.7" thickBot="1">
      <c r="A21914" s="3"/>
      <c r="B21914" s="51"/>
    </row>
    <row r="21915" spans="1:2" ht="14.7" thickBot="1">
      <c r="A21915" s="3"/>
      <c r="B21915" s="51"/>
    </row>
    <row r="21916" spans="1:2" ht="14.7" thickBot="1">
      <c r="A21916" s="3"/>
      <c r="B21916" s="51"/>
    </row>
    <row r="21917" spans="1:2" ht="14.7" thickBot="1">
      <c r="A21917" s="3"/>
      <c r="B21917" s="51"/>
    </row>
    <row r="21918" spans="1:2" ht="14.7" thickBot="1">
      <c r="A21918" s="3"/>
      <c r="B21918" s="51"/>
    </row>
    <row r="21919" spans="1:2" ht="14.7" thickBot="1">
      <c r="A21919" s="3"/>
      <c r="B21919" s="51"/>
    </row>
    <row r="21920" spans="1:2" ht="14.7" thickBot="1">
      <c r="A21920" s="3"/>
      <c r="B21920" s="51"/>
    </row>
    <row r="21921" spans="1:2" ht="14.7" thickBot="1">
      <c r="A21921" s="3"/>
      <c r="B21921" s="51"/>
    </row>
    <row r="21922" spans="1:2" ht="14.7" thickBot="1">
      <c r="A21922" s="3"/>
      <c r="B21922" s="51"/>
    </row>
    <row r="21923" spans="1:2" ht="14.7" thickBot="1">
      <c r="A21923" s="3"/>
      <c r="B21923" s="51"/>
    </row>
    <row r="21924" spans="1:2" ht="14.7" thickBot="1">
      <c r="A21924" s="3"/>
      <c r="B21924" s="51"/>
    </row>
    <row r="21925" spans="1:2" ht="14.7" thickBot="1">
      <c r="A21925" s="3"/>
      <c r="B21925" s="51"/>
    </row>
    <row r="21926" spans="1:2" ht="14.7" thickBot="1">
      <c r="A21926" s="3"/>
      <c r="B21926" s="51"/>
    </row>
    <row r="21927" spans="1:2" ht="14.7" thickBot="1">
      <c r="A21927" s="3"/>
      <c r="B21927" s="51"/>
    </row>
    <row r="21928" spans="1:2" ht="14.7" thickBot="1">
      <c r="A21928" s="3"/>
      <c r="B21928" s="51"/>
    </row>
    <row r="21929" spans="1:2" ht="14.7" thickBot="1">
      <c r="A21929" s="3"/>
      <c r="B21929" s="51"/>
    </row>
    <row r="21930" spans="1:2" ht="14.7" thickBot="1">
      <c r="A21930" s="3"/>
      <c r="B21930" s="51"/>
    </row>
    <row r="21931" spans="1:2" ht="14.7" thickBot="1">
      <c r="A21931" s="3"/>
      <c r="B21931" s="51"/>
    </row>
    <row r="21932" spans="1:2" ht="14.7" thickBot="1">
      <c r="A21932" s="3"/>
      <c r="B21932" s="51"/>
    </row>
    <row r="21933" spans="1:2" ht="14.7" thickBot="1">
      <c r="A21933" s="3"/>
      <c r="B21933" s="51"/>
    </row>
    <row r="21934" spans="1:2" ht="14.7" thickBot="1">
      <c r="A21934" s="3"/>
      <c r="B21934" s="51"/>
    </row>
    <row r="21935" spans="1:2" ht="14.7" thickBot="1">
      <c r="A21935" s="3"/>
      <c r="B21935" s="51"/>
    </row>
    <row r="21936" spans="1:2" ht="14.7" thickBot="1">
      <c r="A21936" s="3"/>
      <c r="B21936" s="51"/>
    </row>
    <row r="21937" spans="1:2" ht="14.7" thickBot="1">
      <c r="A21937" s="3"/>
      <c r="B21937" s="51"/>
    </row>
    <row r="21938" spans="1:2" ht="14.7" thickBot="1">
      <c r="A21938" s="3"/>
      <c r="B21938" s="51"/>
    </row>
    <row r="21939" spans="1:2" ht="14.7" thickBot="1">
      <c r="A21939" s="3"/>
      <c r="B21939" s="51"/>
    </row>
    <row r="21940" spans="1:2" ht="14.7" thickBot="1">
      <c r="A21940" s="3"/>
      <c r="B21940" s="51"/>
    </row>
    <row r="21941" spans="1:2" ht="14.7" thickBot="1">
      <c r="A21941" s="3"/>
      <c r="B21941" s="51"/>
    </row>
    <row r="21942" spans="1:2" ht="14.7" thickBot="1">
      <c r="A21942" s="3"/>
      <c r="B21942" s="51"/>
    </row>
    <row r="21943" spans="1:2" ht="14.7" thickBot="1">
      <c r="A21943" s="3"/>
      <c r="B21943" s="51"/>
    </row>
    <row r="21944" spans="1:2" ht="14.7" thickBot="1">
      <c r="A21944" s="3"/>
      <c r="B21944" s="51"/>
    </row>
    <row r="21945" spans="1:2" ht="14.7" thickBot="1">
      <c r="A21945" s="3"/>
      <c r="B21945" s="51"/>
    </row>
    <row r="21946" spans="1:2" ht="14.7" thickBot="1">
      <c r="A21946" s="3"/>
      <c r="B21946" s="51"/>
    </row>
    <row r="21947" spans="1:2" ht="14.7" thickBot="1">
      <c r="A21947" s="3"/>
      <c r="B21947" s="51"/>
    </row>
    <row r="21948" spans="1:2" ht="14.7" thickBot="1">
      <c r="A21948" s="3"/>
      <c r="B21948" s="51"/>
    </row>
    <row r="21949" spans="1:2" ht="14.7" thickBot="1">
      <c r="A21949" s="3"/>
      <c r="B21949" s="51"/>
    </row>
    <row r="21950" spans="1:2" ht="14.7" thickBot="1">
      <c r="A21950" s="3"/>
      <c r="B21950" s="51"/>
    </row>
    <row r="21951" spans="1:2" ht="14.7" thickBot="1">
      <c r="A21951" s="3"/>
      <c r="B21951" s="51"/>
    </row>
    <row r="21952" spans="1:2" ht="14.7" thickBot="1">
      <c r="A21952" s="3"/>
      <c r="B21952" s="51"/>
    </row>
    <row r="21953" spans="1:2" ht="14.7" thickBot="1">
      <c r="A21953" s="3"/>
      <c r="B21953" s="51"/>
    </row>
    <row r="21954" spans="1:2" ht="14.7" thickBot="1">
      <c r="A21954" s="3"/>
      <c r="B21954" s="51"/>
    </row>
    <row r="21955" spans="1:2" ht="14.7" thickBot="1">
      <c r="A21955" s="3"/>
      <c r="B21955" s="51"/>
    </row>
    <row r="21956" spans="1:2" ht="14.7" thickBot="1">
      <c r="A21956" s="3"/>
      <c r="B21956" s="51"/>
    </row>
    <row r="21957" spans="1:2" ht="14.7" thickBot="1">
      <c r="A21957" s="3"/>
      <c r="B21957" s="51"/>
    </row>
    <row r="21958" spans="1:2" ht="14.7" thickBot="1">
      <c r="A21958" s="3"/>
      <c r="B21958" s="51"/>
    </row>
    <row r="21959" spans="1:2" ht="14.7" thickBot="1">
      <c r="A21959" s="3"/>
      <c r="B21959" s="51"/>
    </row>
    <row r="21960" spans="1:2" ht="14.7" thickBot="1">
      <c r="A21960" s="3"/>
      <c r="B21960" s="51"/>
    </row>
    <row r="21961" spans="1:2" ht="14.7" thickBot="1">
      <c r="A21961" s="3"/>
      <c r="B21961" s="51"/>
    </row>
    <row r="21962" spans="1:2" ht="14.7" thickBot="1">
      <c r="A21962" s="3"/>
      <c r="B21962" s="51"/>
    </row>
    <row r="21963" spans="1:2" ht="14.7" thickBot="1">
      <c r="A21963" s="3"/>
      <c r="B21963" s="51"/>
    </row>
    <row r="21964" spans="1:2" ht="14.7" thickBot="1">
      <c r="A21964" s="3"/>
      <c r="B21964" s="51"/>
    </row>
    <row r="21965" spans="1:2" ht="14.7" thickBot="1">
      <c r="A21965" s="3"/>
      <c r="B21965" s="51"/>
    </row>
    <row r="21966" spans="1:2" ht="14.7" thickBot="1">
      <c r="A21966" s="3"/>
      <c r="B21966" s="51"/>
    </row>
    <row r="21967" spans="1:2" ht="14.7" thickBot="1">
      <c r="A21967" s="3"/>
      <c r="B21967" s="51"/>
    </row>
    <row r="21968" spans="1:2" ht="14.7" thickBot="1">
      <c r="A21968" s="3"/>
      <c r="B21968" s="51"/>
    </row>
    <row r="21969" spans="1:2" ht="14.7" thickBot="1">
      <c r="A21969" s="3"/>
      <c r="B21969" s="51"/>
    </row>
    <row r="21970" spans="1:2" ht="14.7" thickBot="1">
      <c r="A21970" s="3"/>
      <c r="B21970" s="51"/>
    </row>
    <row r="21971" spans="1:2" ht="14.7" thickBot="1">
      <c r="A21971" s="3"/>
      <c r="B21971" s="51"/>
    </row>
    <row r="21972" spans="1:2" ht="14.7" thickBot="1">
      <c r="A21972" s="3"/>
      <c r="B21972" s="51"/>
    </row>
    <row r="21973" spans="1:2" ht="14.7" thickBot="1">
      <c r="A21973" s="3"/>
      <c r="B21973" s="51"/>
    </row>
    <row r="21974" spans="1:2" ht="14.7" thickBot="1">
      <c r="A21974" s="3"/>
      <c r="B21974" s="51"/>
    </row>
    <row r="21975" spans="1:2" ht="14.7" thickBot="1">
      <c r="A21975" s="3"/>
      <c r="B21975" s="51"/>
    </row>
    <row r="21976" spans="1:2" ht="14.7" thickBot="1">
      <c r="A21976" s="3"/>
      <c r="B21976" s="51"/>
    </row>
    <row r="21977" spans="1:2" ht="14.7" thickBot="1">
      <c r="A21977" s="3"/>
      <c r="B21977" s="51"/>
    </row>
    <row r="21978" spans="1:2" ht="14.7" thickBot="1">
      <c r="A21978" s="3"/>
      <c r="B21978" s="51"/>
    </row>
    <row r="21979" spans="1:2" ht="14.7" thickBot="1">
      <c r="A21979" s="3"/>
      <c r="B21979" s="51"/>
    </row>
    <row r="21980" spans="1:2" ht="14.7" thickBot="1">
      <c r="A21980" s="3"/>
      <c r="B21980" s="51"/>
    </row>
    <row r="21981" spans="1:2" ht="14.7" thickBot="1">
      <c r="A21981" s="3"/>
      <c r="B21981" s="51"/>
    </row>
    <row r="21982" spans="1:2" ht="14.7" thickBot="1">
      <c r="A21982" s="3"/>
      <c r="B21982" s="51"/>
    </row>
    <row r="21983" spans="1:2" ht="14.7" thickBot="1">
      <c r="A21983" s="3"/>
      <c r="B21983" s="51"/>
    </row>
    <row r="21984" spans="1:2" ht="14.7" thickBot="1">
      <c r="A21984" s="3"/>
      <c r="B21984" s="51"/>
    </row>
    <row r="21985" spans="1:2" ht="14.7" thickBot="1">
      <c r="A21985" s="3"/>
      <c r="B21985" s="51"/>
    </row>
    <row r="21986" spans="1:2" ht="14.7" thickBot="1">
      <c r="A21986" s="3"/>
      <c r="B21986" s="51"/>
    </row>
    <row r="21987" spans="1:2" ht="14.7" thickBot="1">
      <c r="A21987" s="3"/>
      <c r="B21987" s="51"/>
    </row>
    <row r="21988" spans="1:2" ht="14.7" thickBot="1">
      <c r="A21988" s="3"/>
      <c r="B21988" s="51"/>
    </row>
    <row r="21989" spans="1:2" ht="14.7" thickBot="1">
      <c r="A21989" s="3"/>
      <c r="B21989" s="51"/>
    </row>
    <row r="21990" spans="1:2" ht="14.7" thickBot="1">
      <c r="A21990" s="3"/>
      <c r="B21990" s="51"/>
    </row>
    <row r="21991" spans="1:2" ht="14.7" thickBot="1">
      <c r="A21991" s="3"/>
      <c r="B21991" s="51"/>
    </row>
    <row r="21992" spans="1:2" ht="14.7" thickBot="1">
      <c r="A21992" s="3"/>
      <c r="B21992" s="51"/>
    </row>
    <row r="21993" spans="1:2" ht="14.7" thickBot="1">
      <c r="A21993" s="3"/>
      <c r="B21993" s="51"/>
    </row>
    <row r="21994" spans="1:2" ht="14.7" thickBot="1">
      <c r="A21994" s="3"/>
      <c r="B21994" s="51"/>
    </row>
    <row r="21995" spans="1:2" ht="14.7" thickBot="1">
      <c r="A21995" s="3"/>
      <c r="B21995" s="51"/>
    </row>
    <row r="21996" spans="1:2" ht="14.7" thickBot="1">
      <c r="A21996" s="3"/>
      <c r="B21996" s="51"/>
    </row>
    <row r="21997" spans="1:2" ht="14.7" thickBot="1">
      <c r="A21997" s="3"/>
      <c r="B21997" s="51"/>
    </row>
    <row r="21998" spans="1:2" ht="14.7" thickBot="1">
      <c r="A21998" s="3"/>
      <c r="B21998" s="51"/>
    </row>
    <row r="21999" spans="1:2" ht="14.7" thickBot="1">
      <c r="A21999" s="3"/>
      <c r="B21999" s="51"/>
    </row>
    <row r="22000" spans="1:2" ht="14.7" thickBot="1">
      <c r="A22000" s="3"/>
      <c r="B22000" s="51"/>
    </row>
    <row r="22001" spans="1:2" ht="14.7" thickBot="1">
      <c r="A22001" s="3"/>
      <c r="B22001" s="51"/>
    </row>
    <row r="22002" spans="1:2" ht="14.7" thickBot="1">
      <c r="A22002" s="3"/>
      <c r="B22002" s="51"/>
    </row>
    <row r="22003" spans="1:2" ht="14.7" thickBot="1">
      <c r="A22003" s="3"/>
      <c r="B22003" s="51"/>
    </row>
    <row r="22004" spans="1:2" ht="14.7" thickBot="1">
      <c r="A22004" s="3"/>
      <c r="B22004" s="51"/>
    </row>
    <row r="22005" spans="1:2" ht="14.7" thickBot="1">
      <c r="A22005" s="3"/>
      <c r="B22005" s="51"/>
    </row>
    <row r="22006" spans="1:2" ht="14.7" thickBot="1">
      <c r="A22006" s="3"/>
      <c r="B22006" s="51"/>
    </row>
    <row r="22007" spans="1:2" ht="14.7" thickBot="1">
      <c r="A22007" s="3"/>
      <c r="B22007" s="51"/>
    </row>
    <row r="22008" spans="1:2" ht="14.7" thickBot="1">
      <c r="A22008" s="3"/>
      <c r="B22008" s="51"/>
    </row>
    <row r="22009" spans="1:2" ht="14.7" thickBot="1">
      <c r="A22009" s="3"/>
      <c r="B22009" s="51"/>
    </row>
    <row r="22010" spans="1:2" ht="14.7" thickBot="1">
      <c r="A22010" s="3"/>
      <c r="B22010" s="51"/>
    </row>
    <row r="22011" spans="1:2" ht="14.7" thickBot="1">
      <c r="A22011" s="3"/>
      <c r="B22011" s="51"/>
    </row>
    <row r="22012" spans="1:2" ht="14.7" thickBot="1">
      <c r="A22012" s="3"/>
      <c r="B22012" s="51"/>
    </row>
    <row r="22013" spans="1:2" ht="14.7" thickBot="1">
      <c r="A22013" s="3"/>
      <c r="B22013" s="51"/>
    </row>
    <row r="22014" spans="1:2" ht="14.7" thickBot="1">
      <c r="A22014" s="3"/>
      <c r="B22014" s="51"/>
    </row>
    <row r="22015" spans="1:2" ht="14.7" thickBot="1">
      <c r="A22015" s="3"/>
      <c r="B22015" s="51"/>
    </row>
    <row r="22016" spans="1:2" ht="14.7" thickBot="1">
      <c r="A22016" s="3"/>
      <c r="B22016" s="51"/>
    </row>
    <row r="22017" spans="1:2" ht="14.7" thickBot="1">
      <c r="A22017" s="3"/>
      <c r="B22017" s="51"/>
    </row>
    <row r="22018" spans="1:2" ht="14.7" thickBot="1">
      <c r="A22018" s="3"/>
      <c r="B22018" s="51"/>
    </row>
    <row r="22019" spans="1:2" ht="14.7" thickBot="1">
      <c r="A22019" s="3"/>
      <c r="B22019" s="51"/>
    </row>
    <row r="22020" spans="1:2" ht="14.7" thickBot="1">
      <c r="A22020" s="3"/>
      <c r="B22020" s="51"/>
    </row>
    <row r="22021" spans="1:2" ht="14.7" thickBot="1">
      <c r="A22021" s="3"/>
      <c r="B22021" s="51"/>
    </row>
    <row r="22022" spans="1:2" ht="14.7" thickBot="1">
      <c r="A22022" s="3"/>
      <c r="B22022" s="51"/>
    </row>
    <row r="22023" spans="1:2" ht="14.7" thickBot="1">
      <c r="A22023" s="3"/>
      <c r="B22023" s="51"/>
    </row>
    <row r="22024" spans="1:2" ht="14.7" thickBot="1">
      <c r="A22024" s="3"/>
      <c r="B22024" s="51"/>
    </row>
    <row r="22025" spans="1:2" ht="14.7" thickBot="1">
      <c r="A22025" s="3"/>
      <c r="B22025" s="51"/>
    </row>
    <row r="22026" spans="1:2" ht="14.7" thickBot="1">
      <c r="A22026" s="3"/>
      <c r="B22026" s="51"/>
    </row>
    <row r="22027" spans="1:2" ht="14.7" thickBot="1">
      <c r="A22027" s="3"/>
      <c r="B22027" s="51"/>
    </row>
    <row r="22028" spans="1:2" ht="14.7" thickBot="1">
      <c r="A22028" s="3"/>
      <c r="B22028" s="51"/>
    </row>
    <row r="22029" spans="1:2" ht="14.7" thickBot="1">
      <c r="A22029" s="3"/>
      <c r="B22029" s="51"/>
    </row>
    <row r="22030" spans="1:2" ht="14.7" thickBot="1">
      <c r="A22030" s="3"/>
      <c r="B22030" s="51"/>
    </row>
    <row r="22031" spans="1:2" ht="14.7" thickBot="1">
      <c r="A22031" s="3"/>
      <c r="B22031" s="51"/>
    </row>
    <row r="22032" spans="1:2" ht="14.7" thickBot="1">
      <c r="A22032" s="3"/>
      <c r="B22032" s="51"/>
    </row>
    <row r="22033" spans="1:2" ht="14.7" thickBot="1">
      <c r="A22033" s="3"/>
      <c r="B22033" s="51"/>
    </row>
    <row r="22034" spans="1:2" ht="14.7" thickBot="1">
      <c r="A22034" s="3"/>
      <c r="B22034" s="51"/>
    </row>
    <row r="22035" spans="1:2" ht="14.7" thickBot="1">
      <c r="A22035" s="3"/>
      <c r="B22035" s="51"/>
    </row>
    <row r="22036" spans="1:2" ht="14.7" thickBot="1">
      <c r="A22036" s="3"/>
      <c r="B22036" s="51"/>
    </row>
    <row r="22037" spans="1:2" ht="14.7" thickBot="1">
      <c r="A22037" s="3"/>
      <c r="B22037" s="51"/>
    </row>
    <row r="22038" spans="1:2" ht="14.7" thickBot="1">
      <c r="A22038" s="3"/>
      <c r="B22038" s="51"/>
    </row>
    <row r="22039" spans="1:2" ht="14.7" thickBot="1">
      <c r="A22039" s="3"/>
      <c r="B22039" s="51"/>
    </row>
    <row r="22040" spans="1:2" ht="14.7" thickBot="1">
      <c r="A22040" s="3"/>
      <c r="B22040" s="51"/>
    </row>
    <row r="22041" spans="1:2" ht="14.7" thickBot="1">
      <c r="A22041" s="3"/>
      <c r="B22041" s="51"/>
    </row>
    <row r="22042" spans="1:2" ht="14.7" thickBot="1">
      <c r="A22042" s="3"/>
      <c r="B22042" s="51"/>
    </row>
    <row r="22043" spans="1:2" ht="14.7" thickBot="1">
      <c r="A22043" s="3"/>
      <c r="B22043" s="51"/>
    </row>
    <row r="22044" spans="1:2" ht="14.7" thickBot="1">
      <c r="A22044" s="3"/>
      <c r="B22044" s="51"/>
    </row>
    <row r="22045" spans="1:2" ht="14.7" thickBot="1">
      <c r="A22045" s="3"/>
      <c r="B22045" s="51"/>
    </row>
    <row r="22046" spans="1:2" ht="14.7" thickBot="1">
      <c r="A22046" s="3"/>
      <c r="B22046" s="51"/>
    </row>
    <row r="22047" spans="1:2" ht="14.7" thickBot="1">
      <c r="A22047" s="3"/>
      <c r="B22047" s="51"/>
    </row>
    <row r="22048" spans="1:2" ht="14.7" thickBot="1">
      <c r="A22048" s="3"/>
      <c r="B22048" s="51"/>
    </row>
    <row r="22049" spans="1:2" ht="14.7" thickBot="1">
      <c r="A22049" s="3"/>
      <c r="B22049" s="51"/>
    </row>
    <row r="22050" spans="1:2" ht="14.7" thickBot="1">
      <c r="A22050" s="3"/>
      <c r="B22050" s="51"/>
    </row>
    <row r="22051" spans="1:2" ht="14.7" thickBot="1">
      <c r="A22051" s="3"/>
      <c r="B22051" s="51"/>
    </row>
    <row r="22052" spans="1:2" ht="14.7" thickBot="1">
      <c r="A22052" s="3"/>
      <c r="B22052" s="51"/>
    </row>
    <row r="22053" spans="1:2" ht="14.7" thickBot="1">
      <c r="A22053" s="3"/>
      <c r="B22053" s="51"/>
    </row>
    <row r="22054" spans="1:2" ht="14.7" thickBot="1">
      <c r="A22054" s="3"/>
      <c r="B22054" s="51"/>
    </row>
    <row r="22055" spans="1:2" ht="14.7" thickBot="1">
      <c r="A22055" s="3"/>
      <c r="B22055" s="51"/>
    </row>
    <row r="22056" spans="1:2" ht="14.7" thickBot="1">
      <c r="A22056" s="3"/>
      <c r="B22056" s="51"/>
    </row>
    <row r="22057" spans="1:2" ht="14.7" thickBot="1">
      <c r="A22057" s="3"/>
      <c r="B22057" s="51"/>
    </row>
    <row r="22058" spans="1:2" ht="14.7" thickBot="1">
      <c r="A22058" s="3"/>
      <c r="B22058" s="51"/>
    </row>
    <row r="22059" spans="1:2" ht="14.7" thickBot="1">
      <c r="A22059" s="3"/>
      <c r="B22059" s="51"/>
    </row>
    <row r="22060" spans="1:2" ht="14.7" thickBot="1">
      <c r="A22060" s="3"/>
      <c r="B22060" s="51"/>
    </row>
    <row r="22061" spans="1:2" ht="14.7" thickBot="1">
      <c r="A22061" s="3"/>
      <c r="B22061" s="51"/>
    </row>
    <row r="22062" spans="1:2" ht="14.7" thickBot="1">
      <c r="A22062" s="3"/>
      <c r="B22062" s="51"/>
    </row>
    <row r="22063" spans="1:2" ht="14.7" thickBot="1">
      <c r="A22063" s="3"/>
      <c r="B22063" s="51"/>
    </row>
    <row r="22064" spans="1:2" ht="14.7" thickBot="1">
      <c r="A22064" s="3"/>
      <c r="B22064" s="51"/>
    </row>
    <row r="22065" spans="1:2" ht="14.7" thickBot="1">
      <c r="A22065" s="3"/>
      <c r="B22065" s="51"/>
    </row>
    <row r="22066" spans="1:2" ht="14.7" thickBot="1">
      <c r="A22066" s="3"/>
      <c r="B22066" s="51"/>
    </row>
    <row r="22067" spans="1:2" ht="14.7" thickBot="1">
      <c r="A22067" s="3"/>
      <c r="B22067" s="51"/>
    </row>
    <row r="22068" spans="1:2" ht="14.7" thickBot="1">
      <c r="A22068" s="3"/>
      <c r="B22068" s="51"/>
    </row>
    <row r="22069" spans="1:2" ht="14.7" thickBot="1">
      <c r="A22069" s="3"/>
      <c r="B22069" s="51"/>
    </row>
    <row r="22070" spans="1:2" ht="14.7" thickBot="1">
      <c r="A22070" s="3"/>
      <c r="B22070" s="51"/>
    </row>
    <row r="22071" spans="1:2" ht="14.7" thickBot="1">
      <c r="A22071" s="3"/>
      <c r="B22071" s="51"/>
    </row>
    <row r="22072" spans="1:2" ht="14.7" thickBot="1">
      <c r="A22072" s="3"/>
      <c r="B22072" s="51"/>
    </row>
    <row r="22073" spans="1:2" ht="14.7" thickBot="1">
      <c r="A22073" s="3"/>
      <c r="B22073" s="51"/>
    </row>
    <row r="22074" spans="1:2" ht="14.7" thickBot="1">
      <c r="A22074" s="3"/>
      <c r="B22074" s="51"/>
    </row>
    <row r="22075" spans="1:2" ht="14.7" thickBot="1">
      <c r="A22075" s="3"/>
      <c r="B22075" s="51"/>
    </row>
    <row r="22076" spans="1:2" ht="14.7" thickBot="1">
      <c r="A22076" s="3"/>
      <c r="B22076" s="51"/>
    </row>
    <row r="22077" spans="1:2" ht="14.7" thickBot="1">
      <c r="A22077" s="3"/>
      <c r="B22077" s="51"/>
    </row>
    <row r="22078" spans="1:2" ht="14.7" thickBot="1">
      <c r="A22078" s="3"/>
      <c r="B22078" s="51"/>
    </row>
    <row r="22079" spans="1:2" ht="14.7" thickBot="1">
      <c r="A22079" s="3"/>
      <c r="B22079" s="51"/>
    </row>
    <row r="22080" spans="1:2" ht="14.7" thickBot="1">
      <c r="A22080" s="3"/>
      <c r="B22080" s="51"/>
    </row>
    <row r="22081" spans="1:2" ht="14.7" thickBot="1">
      <c r="A22081" s="3"/>
      <c r="B22081" s="51"/>
    </row>
    <row r="22082" spans="1:2" ht="14.7" thickBot="1">
      <c r="A22082" s="3"/>
      <c r="B22082" s="51"/>
    </row>
    <row r="22083" spans="1:2" ht="14.7" thickBot="1">
      <c r="A22083" s="3"/>
      <c r="B22083" s="51"/>
    </row>
    <row r="22084" spans="1:2" ht="14.7" thickBot="1">
      <c r="A22084" s="3"/>
      <c r="B22084" s="51"/>
    </row>
    <row r="22085" spans="1:2" ht="14.7" thickBot="1">
      <c r="A22085" s="3"/>
      <c r="B22085" s="51"/>
    </row>
    <row r="22086" spans="1:2" ht="14.7" thickBot="1">
      <c r="A22086" s="3"/>
      <c r="B22086" s="51"/>
    </row>
    <row r="22087" spans="1:2" ht="14.7" thickBot="1">
      <c r="A22087" s="3"/>
      <c r="B22087" s="51"/>
    </row>
    <row r="22088" spans="1:2" ht="14.7" thickBot="1">
      <c r="A22088" s="3"/>
      <c r="B22088" s="51"/>
    </row>
    <row r="22089" spans="1:2" ht="14.7" thickBot="1">
      <c r="A22089" s="3"/>
      <c r="B22089" s="51"/>
    </row>
    <row r="22090" spans="1:2" ht="14.7" thickBot="1">
      <c r="A22090" s="3"/>
      <c r="B22090" s="51"/>
    </row>
    <row r="22091" spans="1:2" ht="14.7" thickBot="1">
      <c r="A22091" s="3"/>
      <c r="B22091" s="51"/>
    </row>
    <row r="22092" spans="1:2" ht="14.7" thickBot="1">
      <c r="A22092" s="3"/>
      <c r="B22092" s="51"/>
    </row>
    <row r="22093" spans="1:2" ht="14.7" thickBot="1">
      <c r="A22093" s="3"/>
      <c r="B22093" s="51"/>
    </row>
    <row r="22094" spans="1:2" ht="14.7" thickBot="1">
      <c r="A22094" s="3"/>
      <c r="B22094" s="51"/>
    </row>
    <row r="22095" spans="1:2" ht="14.7" thickBot="1">
      <c r="A22095" s="3"/>
      <c r="B22095" s="51"/>
    </row>
    <row r="22096" spans="1:2" ht="14.7" thickBot="1">
      <c r="A22096" s="3"/>
      <c r="B22096" s="51"/>
    </row>
    <row r="22097" spans="1:2" ht="14.7" thickBot="1">
      <c r="A22097" s="3"/>
      <c r="B22097" s="51"/>
    </row>
    <row r="22098" spans="1:2" ht="14.7" thickBot="1">
      <c r="A22098" s="3"/>
      <c r="B22098" s="51"/>
    </row>
    <row r="22099" spans="1:2" ht="14.7" thickBot="1">
      <c r="A22099" s="3"/>
      <c r="B22099" s="51"/>
    </row>
    <row r="22100" spans="1:2" ht="14.7" thickBot="1">
      <c r="A22100" s="3"/>
      <c r="B22100" s="51"/>
    </row>
    <row r="22101" spans="1:2" ht="14.7" thickBot="1">
      <c r="A22101" s="3"/>
      <c r="B22101" s="51"/>
    </row>
    <row r="22102" spans="1:2" ht="14.7" thickBot="1">
      <c r="A22102" s="3"/>
      <c r="B22102" s="51"/>
    </row>
    <row r="22103" spans="1:2" ht="14.7" thickBot="1">
      <c r="A22103" s="3"/>
      <c r="B22103" s="51"/>
    </row>
    <row r="22104" spans="1:2" ht="14.7" thickBot="1">
      <c r="A22104" s="3"/>
      <c r="B22104" s="51"/>
    </row>
    <row r="22105" spans="1:2" ht="14.7" thickBot="1">
      <c r="A22105" s="3"/>
      <c r="B22105" s="51"/>
    </row>
    <row r="22106" spans="1:2" ht="14.7" thickBot="1">
      <c r="A22106" s="3"/>
      <c r="B22106" s="51"/>
    </row>
    <row r="22107" spans="1:2" ht="14.7" thickBot="1">
      <c r="A22107" s="3"/>
      <c r="B22107" s="51"/>
    </row>
    <row r="22108" spans="1:2" ht="14.7" thickBot="1">
      <c r="A22108" s="3"/>
      <c r="B22108" s="51"/>
    </row>
    <row r="22109" spans="1:2" ht="14.7" thickBot="1">
      <c r="A22109" s="3"/>
      <c r="B22109" s="51"/>
    </row>
    <row r="22110" spans="1:2" ht="14.7" thickBot="1">
      <c r="A22110" s="3"/>
      <c r="B22110" s="51"/>
    </row>
    <row r="22111" spans="1:2" ht="14.7" thickBot="1">
      <c r="A22111" s="3"/>
      <c r="B22111" s="51"/>
    </row>
    <row r="22112" spans="1:2" ht="14.7" thickBot="1">
      <c r="A22112" s="3"/>
      <c r="B22112" s="51"/>
    </row>
    <row r="22113" spans="1:2" ht="14.7" thickBot="1">
      <c r="A22113" s="3"/>
      <c r="B22113" s="51"/>
    </row>
    <row r="22114" spans="1:2" ht="14.7" thickBot="1">
      <c r="A22114" s="3"/>
      <c r="B22114" s="51"/>
    </row>
    <row r="22115" spans="1:2" ht="14.7" thickBot="1">
      <c r="A22115" s="3"/>
      <c r="B22115" s="51"/>
    </row>
    <row r="22116" spans="1:2" ht="14.7" thickBot="1">
      <c r="A22116" s="3"/>
      <c r="B22116" s="51"/>
    </row>
    <row r="22117" spans="1:2" ht="14.7" thickBot="1">
      <c r="A22117" s="3"/>
      <c r="B22117" s="51"/>
    </row>
    <row r="22118" spans="1:2" ht="14.7" thickBot="1">
      <c r="A22118" s="3"/>
      <c r="B22118" s="51"/>
    </row>
    <row r="22119" spans="1:2" ht="14.7" thickBot="1">
      <c r="A22119" s="3"/>
      <c r="B22119" s="51"/>
    </row>
    <row r="22120" spans="1:2" ht="14.7" thickBot="1">
      <c r="A22120" s="3"/>
      <c r="B22120" s="51"/>
    </row>
    <row r="22121" spans="1:2" ht="14.7" thickBot="1">
      <c r="A22121" s="3"/>
      <c r="B22121" s="51"/>
    </row>
    <row r="22122" spans="1:2" ht="14.7" thickBot="1">
      <c r="A22122" s="3"/>
      <c r="B22122" s="51"/>
    </row>
    <row r="22123" spans="1:2" ht="14.7" thickBot="1">
      <c r="A22123" s="3"/>
      <c r="B22123" s="51"/>
    </row>
    <row r="22124" spans="1:2" ht="14.7" thickBot="1">
      <c r="A22124" s="3"/>
      <c r="B22124" s="51"/>
    </row>
    <row r="22125" spans="1:2" ht="14.7" thickBot="1">
      <c r="A22125" s="3"/>
      <c r="B22125" s="51"/>
    </row>
    <row r="22126" spans="1:2" ht="14.7" thickBot="1">
      <c r="A22126" s="3"/>
      <c r="B22126" s="51"/>
    </row>
    <row r="22127" spans="1:2" ht="14.7" thickBot="1">
      <c r="A22127" s="3"/>
      <c r="B22127" s="51"/>
    </row>
    <row r="22128" spans="1:2" ht="14.7" thickBot="1">
      <c r="A22128" s="3"/>
      <c r="B22128" s="51"/>
    </row>
    <row r="22129" spans="1:2" ht="14.7" thickBot="1">
      <c r="A22129" s="3"/>
      <c r="B22129" s="51"/>
    </row>
    <row r="22130" spans="1:2" ht="14.7" thickBot="1">
      <c r="A22130" s="3"/>
      <c r="B22130" s="51"/>
    </row>
    <row r="22131" spans="1:2" ht="14.7" thickBot="1">
      <c r="A22131" s="3"/>
      <c r="B22131" s="51"/>
    </row>
    <row r="22132" spans="1:2" ht="14.7" thickBot="1">
      <c r="A22132" s="3"/>
      <c r="B22132" s="51"/>
    </row>
    <row r="22133" spans="1:2" ht="14.7" thickBot="1">
      <c r="A22133" s="3"/>
      <c r="B22133" s="51"/>
    </row>
    <row r="22134" spans="1:2" ht="14.7" thickBot="1">
      <c r="A22134" s="3"/>
      <c r="B22134" s="51"/>
    </row>
    <row r="22135" spans="1:2" ht="14.7" thickBot="1">
      <c r="A22135" s="3"/>
      <c r="B22135" s="51"/>
    </row>
    <row r="22136" spans="1:2" ht="14.7" thickBot="1">
      <c r="A22136" s="3"/>
      <c r="B22136" s="51"/>
    </row>
    <row r="22137" spans="1:2" ht="14.7" thickBot="1">
      <c r="A22137" s="3"/>
      <c r="B22137" s="51"/>
    </row>
    <row r="22138" spans="1:2" ht="14.7" thickBot="1">
      <c r="A22138" s="3"/>
      <c r="B22138" s="51"/>
    </row>
    <row r="22139" spans="1:2" ht="14.7" thickBot="1">
      <c r="A22139" s="3"/>
      <c r="B22139" s="51"/>
    </row>
    <row r="22140" spans="1:2" ht="14.7" thickBot="1">
      <c r="A22140" s="3"/>
      <c r="B22140" s="51"/>
    </row>
    <row r="22141" spans="1:2" ht="14.7" thickBot="1">
      <c r="A22141" s="3"/>
      <c r="B22141" s="51"/>
    </row>
    <row r="22142" spans="1:2" ht="14.7" thickBot="1">
      <c r="A22142" s="3"/>
      <c r="B22142" s="51"/>
    </row>
    <row r="22143" spans="1:2" ht="14.7" thickBot="1">
      <c r="A22143" s="3"/>
      <c r="B22143" s="51"/>
    </row>
    <row r="22144" spans="1:2" ht="14.7" thickBot="1">
      <c r="A22144" s="3"/>
      <c r="B22144" s="51"/>
    </row>
    <row r="22145" spans="1:2" ht="14.7" thickBot="1">
      <c r="A22145" s="3"/>
      <c r="B22145" s="51"/>
    </row>
    <row r="22146" spans="1:2" ht="14.7" thickBot="1">
      <c r="A22146" s="3"/>
      <c r="B22146" s="51"/>
    </row>
    <row r="22147" spans="1:2" ht="14.7" thickBot="1">
      <c r="A22147" s="3"/>
      <c r="B22147" s="51"/>
    </row>
    <row r="22148" spans="1:2" ht="14.7" thickBot="1">
      <c r="A22148" s="3"/>
      <c r="B22148" s="51"/>
    </row>
    <row r="22149" spans="1:2" ht="14.7" thickBot="1">
      <c r="A22149" s="3"/>
      <c r="B22149" s="51"/>
    </row>
    <row r="22150" spans="1:2" ht="14.7" thickBot="1">
      <c r="A22150" s="3"/>
      <c r="B22150" s="51"/>
    </row>
    <row r="22151" spans="1:2" ht="14.7" thickBot="1">
      <c r="A22151" s="3"/>
      <c r="B22151" s="51"/>
    </row>
    <row r="22152" spans="1:2" ht="14.7" thickBot="1">
      <c r="A22152" s="3"/>
      <c r="B22152" s="51"/>
    </row>
    <row r="22153" spans="1:2" ht="14.7" thickBot="1">
      <c r="A22153" s="3"/>
      <c r="B22153" s="51"/>
    </row>
    <row r="22154" spans="1:2" ht="14.7" thickBot="1">
      <c r="A22154" s="3"/>
      <c r="B22154" s="51"/>
    </row>
    <row r="22155" spans="1:2" ht="14.7" thickBot="1">
      <c r="A22155" s="3"/>
      <c r="B22155" s="51"/>
    </row>
    <row r="22156" spans="1:2" ht="14.7" thickBot="1">
      <c r="A22156" s="3"/>
      <c r="B22156" s="51"/>
    </row>
    <row r="22157" spans="1:2" ht="14.7" thickBot="1">
      <c r="A22157" s="3"/>
      <c r="B22157" s="51"/>
    </row>
    <row r="22158" spans="1:2" ht="14.7" thickBot="1">
      <c r="A22158" s="3"/>
      <c r="B22158" s="51"/>
    </row>
    <row r="22159" spans="1:2" ht="14.7" thickBot="1">
      <c r="A22159" s="3"/>
      <c r="B22159" s="51"/>
    </row>
    <row r="22160" spans="1:2" ht="14.7" thickBot="1">
      <c r="A22160" s="3"/>
      <c r="B22160" s="51"/>
    </row>
    <row r="22161" spans="1:2" ht="14.7" thickBot="1">
      <c r="A22161" s="3"/>
      <c r="B22161" s="51"/>
    </row>
    <row r="22162" spans="1:2" ht="14.7" thickBot="1">
      <c r="A22162" s="3"/>
      <c r="B22162" s="51"/>
    </row>
    <row r="22163" spans="1:2" ht="14.7" thickBot="1">
      <c r="A22163" s="3"/>
      <c r="B22163" s="51"/>
    </row>
    <row r="22164" spans="1:2" ht="14.7" thickBot="1">
      <c r="A22164" s="3"/>
      <c r="B22164" s="51"/>
    </row>
    <row r="22165" spans="1:2" ht="14.7" thickBot="1">
      <c r="A22165" s="3"/>
      <c r="B22165" s="51"/>
    </row>
    <row r="22166" spans="1:2" ht="14.7" thickBot="1">
      <c r="A22166" s="3"/>
      <c r="B22166" s="51"/>
    </row>
    <row r="22167" spans="1:2" ht="14.7" thickBot="1">
      <c r="A22167" s="3"/>
      <c r="B22167" s="51"/>
    </row>
    <row r="22168" spans="1:2" ht="14.7" thickBot="1">
      <c r="A22168" s="3"/>
      <c r="B22168" s="51"/>
    </row>
    <row r="22169" spans="1:2" ht="14.7" thickBot="1">
      <c r="A22169" s="3"/>
      <c r="B22169" s="51"/>
    </row>
    <row r="22170" spans="1:2" ht="14.7" thickBot="1">
      <c r="A22170" s="3"/>
      <c r="B22170" s="51"/>
    </row>
    <row r="22171" spans="1:2" ht="14.7" thickBot="1">
      <c r="A22171" s="3"/>
      <c r="B22171" s="51"/>
    </row>
    <row r="22172" spans="1:2" ht="14.7" thickBot="1">
      <c r="A22172" s="3"/>
      <c r="B22172" s="51"/>
    </row>
    <row r="22173" spans="1:2" ht="14.7" thickBot="1">
      <c r="A22173" s="3"/>
      <c r="B22173" s="51"/>
    </row>
    <row r="22174" spans="1:2" ht="14.7" thickBot="1">
      <c r="A22174" s="3"/>
      <c r="B22174" s="51"/>
    </row>
    <row r="22175" spans="1:2" ht="14.7" thickBot="1">
      <c r="A22175" s="3"/>
      <c r="B22175" s="51"/>
    </row>
    <row r="22176" spans="1:2" ht="14.7" thickBot="1">
      <c r="A22176" s="3"/>
      <c r="B22176" s="51"/>
    </row>
    <row r="22177" spans="1:2" ht="14.7" thickBot="1">
      <c r="A22177" s="3"/>
      <c r="B22177" s="51"/>
    </row>
    <row r="22178" spans="1:2" ht="14.7" thickBot="1">
      <c r="A22178" s="3"/>
      <c r="B22178" s="51"/>
    </row>
    <row r="22179" spans="1:2" ht="14.7" thickBot="1">
      <c r="A22179" s="3"/>
      <c r="B22179" s="51"/>
    </row>
    <row r="22180" spans="1:2" ht="14.7" thickBot="1">
      <c r="A22180" s="3"/>
      <c r="B22180" s="51"/>
    </row>
    <row r="22181" spans="1:2" ht="14.7" thickBot="1">
      <c r="A22181" s="3"/>
      <c r="B22181" s="51"/>
    </row>
    <row r="22182" spans="1:2" ht="14.7" thickBot="1">
      <c r="A22182" s="3"/>
      <c r="B22182" s="51"/>
    </row>
    <row r="22183" spans="1:2" ht="14.7" thickBot="1">
      <c r="A22183" s="3"/>
      <c r="B22183" s="51"/>
    </row>
    <row r="22184" spans="1:2" ht="14.7" thickBot="1">
      <c r="A22184" s="3"/>
      <c r="B22184" s="51"/>
    </row>
    <row r="22185" spans="1:2" ht="14.7" thickBot="1">
      <c r="A22185" s="3"/>
      <c r="B22185" s="51"/>
    </row>
    <row r="22186" spans="1:2" ht="14.7" thickBot="1">
      <c r="A22186" s="3"/>
      <c r="B22186" s="51"/>
    </row>
    <row r="22187" spans="1:2" ht="14.7" thickBot="1">
      <c r="A22187" s="3"/>
      <c r="B22187" s="51"/>
    </row>
    <row r="22188" spans="1:2" ht="14.7" thickBot="1">
      <c r="A22188" s="3"/>
      <c r="B22188" s="51"/>
    </row>
    <row r="22189" spans="1:2" ht="14.7" thickBot="1">
      <c r="A22189" s="3"/>
      <c r="B22189" s="51"/>
    </row>
    <row r="22190" spans="1:2" ht="14.7" thickBot="1">
      <c r="A22190" s="3"/>
      <c r="B22190" s="51"/>
    </row>
    <row r="22191" spans="1:2" ht="14.7" thickBot="1">
      <c r="A22191" s="3"/>
      <c r="B22191" s="51"/>
    </row>
    <row r="22192" spans="1:2" ht="14.7" thickBot="1">
      <c r="A22192" s="3"/>
      <c r="B22192" s="51"/>
    </row>
    <row r="22193" spans="1:2" ht="14.7" thickBot="1">
      <c r="A22193" s="3"/>
      <c r="B22193" s="51"/>
    </row>
    <row r="22194" spans="1:2" ht="14.7" thickBot="1">
      <c r="A22194" s="3"/>
      <c r="B22194" s="51"/>
    </row>
    <row r="22195" spans="1:2" ht="14.7" thickBot="1">
      <c r="A22195" s="3"/>
      <c r="B22195" s="51"/>
    </row>
    <row r="22196" spans="1:2" ht="14.7" thickBot="1">
      <c r="A22196" s="3"/>
      <c r="B22196" s="51"/>
    </row>
    <row r="22197" spans="1:2" ht="14.7" thickBot="1">
      <c r="A22197" s="3"/>
      <c r="B22197" s="51"/>
    </row>
    <row r="22198" spans="1:2" ht="14.7" thickBot="1">
      <c r="A22198" s="3"/>
      <c r="B22198" s="51"/>
    </row>
    <row r="22199" spans="1:2" ht="14.7" thickBot="1">
      <c r="A22199" s="3"/>
      <c r="B22199" s="51"/>
    </row>
    <row r="22200" spans="1:2" ht="14.7" thickBot="1">
      <c r="A22200" s="3"/>
      <c r="B22200" s="51"/>
    </row>
    <row r="22201" spans="1:2" ht="14.7" thickBot="1">
      <c r="A22201" s="3"/>
      <c r="B22201" s="51"/>
    </row>
    <row r="22202" spans="1:2" ht="14.7" thickBot="1">
      <c r="A22202" s="3"/>
      <c r="B22202" s="51"/>
    </row>
    <row r="22203" spans="1:2" ht="14.7" thickBot="1">
      <c r="A22203" s="3"/>
      <c r="B22203" s="51"/>
    </row>
    <row r="22204" spans="1:2" ht="14.7" thickBot="1">
      <c r="A22204" s="3"/>
      <c r="B22204" s="51"/>
    </row>
    <row r="22205" spans="1:2" ht="14.7" thickBot="1">
      <c r="A22205" s="3"/>
      <c r="B22205" s="51"/>
    </row>
    <row r="22206" spans="1:2" ht="14.7" thickBot="1">
      <c r="A22206" s="3"/>
      <c r="B22206" s="51"/>
    </row>
    <row r="22207" spans="1:2" ht="14.7" thickBot="1">
      <c r="A22207" s="3"/>
      <c r="B22207" s="51"/>
    </row>
    <row r="22208" spans="1:2" ht="14.7" thickBot="1">
      <c r="A22208" s="3"/>
      <c r="B22208" s="51"/>
    </row>
    <row r="22209" spans="1:2" ht="14.7" thickBot="1">
      <c r="A22209" s="3"/>
      <c r="B22209" s="51"/>
    </row>
    <row r="22210" spans="1:2" ht="14.7" thickBot="1">
      <c r="A22210" s="3"/>
      <c r="B22210" s="51"/>
    </row>
    <row r="22211" spans="1:2" ht="14.7" thickBot="1">
      <c r="A22211" s="3"/>
      <c r="B22211" s="51"/>
    </row>
    <row r="22212" spans="1:2" ht="14.7" thickBot="1">
      <c r="A22212" s="3"/>
      <c r="B22212" s="51"/>
    </row>
    <row r="22213" spans="1:2" ht="14.7" thickBot="1">
      <c r="A22213" s="3"/>
      <c r="B22213" s="51"/>
    </row>
    <row r="22214" spans="1:2" ht="14.7" thickBot="1">
      <c r="A22214" s="3"/>
      <c r="B22214" s="51"/>
    </row>
    <row r="22215" spans="1:2" ht="14.7" thickBot="1">
      <c r="A22215" s="3"/>
      <c r="B22215" s="51"/>
    </row>
    <row r="22216" spans="1:2" ht="14.7" thickBot="1">
      <c r="A22216" s="3"/>
      <c r="B22216" s="51"/>
    </row>
    <row r="22217" spans="1:2" ht="14.7" thickBot="1">
      <c r="A22217" s="3"/>
      <c r="B22217" s="51"/>
    </row>
    <row r="22218" spans="1:2" ht="14.7" thickBot="1">
      <c r="A22218" s="3"/>
      <c r="B22218" s="51"/>
    </row>
    <row r="22219" spans="1:2" ht="14.7" thickBot="1">
      <c r="A22219" s="3"/>
      <c r="B22219" s="51"/>
    </row>
    <row r="22220" spans="1:2" ht="14.7" thickBot="1">
      <c r="A22220" s="3"/>
      <c r="B22220" s="51"/>
    </row>
    <row r="22221" spans="1:2" ht="14.7" thickBot="1">
      <c r="A22221" s="3"/>
      <c r="B22221" s="51"/>
    </row>
    <row r="22222" spans="1:2" ht="14.7" thickBot="1">
      <c r="A22222" s="3"/>
      <c r="B22222" s="51"/>
    </row>
    <row r="22223" spans="1:2" ht="14.7" thickBot="1">
      <c r="A22223" s="3"/>
      <c r="B22223" s="51"/>
    </row>
    <row r="22224" spans="1:2" ht="14.7" thickBot="1">
      <c r="A22224" s="3"/>
      <c r="B22224" s="51"/>
    </row>
    <row r="22225" spans="1:2" ht="14.7" thickBot="1">
      <c r="A22225" s="3"/>
      <c r="B22225" s="51"/>
    </row>
    <row r="22226" spans="1:2" ht="14.7" thickBot="1">
      <c r="A22226" s="3"/>
      <c r="B22226" s="51"/>
    </row>
    <row r="22227" spans="1:2" ht="14.7" thickBot="1">
      <c r="A22227" s="3"/>
      <c r="B22227" s="51"/>
    </row>
    <row r="22228" spans="1:2" ht="14.7" thickBot="1">
      <c r="A22228" s="3"/>
      <c r="B22228" s="51"/>
    </row>
    <row r="22229" spans="1:2" ht="14.7" thickBot="1">
      <c r="A22229" s="3"/>
      <c r="B22229" s="51"/>
    </row>
    <row r="22230" spans="1:2" ht="14.7" thickBot="1">
      <c r="A22230" s="3"/>
      <c r="B22230" s="51"/>
    </row>
    <row r="22231" spans="1:2" ht="14.7" thickBot="1">
      <c r="A22231" s="3"/>
      <c r="B22231" s="51"/>
    </row>
    <row r="22232" spans="1:2" ht="14.7" thickBot="1">
      <c r="A22232" s="3"/>
      <c r="B22232" s="51"/>
    </row>
    <row r="22233" spans="1:2" ht="14.7" thickBot="1">
      <c r="A22233" s="3"/>
      <c r="B22233" s="51"/>
    </row>
    <row r="22234" spans="1:2" ht="14.7" thickBot="1">
      <c r="A22234" s="3"/>
      <c r="B22234" s="51"/>
    </row>
    <row r="22235" spans="1:2" ht="14.7" thickBot="1">
      <c r="A22235" s="3"/>
      <c r="B22235" s="51"/>
    </row>
    <row r="22236" spans="1:2" ht="14.7" thickBot="1">
      <c r="A22236" s="3"/>
      <c r="B22236" s="51"/>
    </row>
    <row r="22237" spans="1:2" ht="14.7" thickBot="1">
      <c r="A22237" s="3"/>
      <c r="B22237" s="51"/>
    </row>
    <row r="22238" spans="1:2" ht="14.7" thickBot="1">
      <c r="A22238" s="3"/>
      <c r="B22238" s="51"/>
    </row>
    <row r="22239" spans="1:2" ht="14.7" thickBot="1">
      <c r="A22239" s="3"/>
      <c r="B22239" s="51"/>
    </row>
    <row r="22240" spans="1:2" ht="14.7" thickBot="1">
      <c r="A22240" s="3"/>
      <c r="B22240" s="51"/>
    </row>
    <row r="22241" spans="1:2" ht="14.7" thickBot="1">
      <c r="A22241" s="3"/>
      <c r="B22241" s="51"/>
    </row>
    <row r="22242" spans="1:2" ht="14.7" thickBot="1">
      <c r="A22242" s="3"/>
      <c r="B22242" s="51"/>
    </row>
    <row r="22243" spans="1:2" ht="14.7" thickBot="1">
      <c r="A22243" s="3"/>
      <c r="B22243" s="51"/>
    </row>
    <row r="22244" spans="1:2" ht="14.7" thickBot="1">
      <c r="A22244" s="3"/>
      <c r="B22244" s="51"/>
    </row>
    <row r="22245" spans="1:2" ht="14.7" thickBot="1">
      <c r="A22245" s="3"/>
      <c r="B22245" s="51"/>
    </row>
    <row r="22246" spans="1:2" ht="14.7" thickBot="1">
      <c r="A22246" s="3"/>
      <c r="B22246" s="51"/>
    </row>
    <row r="22247" spans="1:2" ht="14.7" thickBot="1">
      <c r="A22247" s="3"/>
      <c r="B22247" s="51"/>
    </row>
    <row r="22248" spans="1:2" ht="14.7" thickBot="1">
      <c r="A22248" s="3"/>
      <c r="B22248" s="51"/>
    </row>
    <row r="22249" spans="1:2" ht="14.7" thickBot="1">
      <c r="A22249" s="3"/>
      <c r="B22249" s="51"/>
    </row>
    <row r="22250" spans="1:2" ht="14.7" thickBot="1">
      <c r="A22250" s="3"/>
      <c r="B22250" s="51"/>
    </row>
    <row r="22251" spans="1:2" ht="14.7" thickBot="1">
      <c r="A22251" s="3"/>
      <c r="B22251" s="51"/>
    </row>
    <row r="22252" spans="1:2" ht="14.7" thickBot="1">
      <c r="A22252" s="3"/>
      <c r="B22252" s="51"/>
    </row>
    <row r="22253" spans="1:2" ht="14.7" thickBot="1">
      <c r="A22253" s="3"/>
      <c r="B22253" s="51"/>
    </row>
    <row r="22254" spans="1:2" ht="14.7" thickBot="1">
      <c r="A22254" s="3"/>
      <c r="B22254" s="51"/>
    </row>
    <row r="22255" spans="1:2" ht="14.7" thickBot="1">
      <c r="A22255" s="3"/>
      <c r="B22255" s="51"/>
    </row>
    <row r="22256" spans="1:2" ht="14.7" thickBot="1">
      <c r="A22256" s="3"/>
      <c r="B22256" s="51"/>
    </row>
    <row r="22257" spans="1:2" ht="14.7" thickBot="1">
      <c r="A22257" s="3"/>
      <c r="B22257" s="51"/>
    </row>
    <row r="22258" spans="1:2" ht="14.7" thickBot="1">
      <c r="A22258" s="3"/>
      <c r="B22258" s="51"/>
    </row>
    <row r="22259" spans="1:2" ht="14.7" thickBot="1">
      <c r="A22259" s="3"/>
      <c r="B22259" s="51"/>
    </row>
    <row r="22260" spans="1:2" ht="14.7" thickBot="1">
      <c r="A22260" s="3"/>
      <c r="B22260" s="51"/>
    </row>
    <row r="22261" spans="1:2" ht="14.7" thickBot="1">
      <c r="A22261" s="3"/>
      <c r="B22261" s="51"/>
    </row>
    <row r="22262" spans="1:2" ht="14.7" thickBot="1">
      <c r="A22262" s="3"/>
      <c r="B22262" s="51"/>
    </row>
    <row r="22263" spans="1:2" ht="14.7" thickBot="1">
      <c r="A22263" s="3"/>
      <c r="B22263" s="51"/>
    </row>
    <row r="22264" spans="1:2" ht="14.7" thickBot="1">
      <c r="A22264" s="3"/>
      <c r="B22264" s="51"/>
    </row>
    <row r="22265" spans="1:2" ht="14.7" thickBot="1">
      <c r="A22265" s="3"/>
      <c r="B22265" s="51"/>
    </row>
    <row r="22266" spans="1:2" ht="14.7" thickBot="1">
      <c r="A22266" s="3"/>
      <c r="B22266" s="51"/>
    </row>
    <row r="22267" spans="1:2" ht="14.7" thickBot="1">
      <c r="A22267" s="3"/>
      <c r="B22267" s="51"/>
    </row>
    <row r="22268" spans="1:2" ht="14.7" thickBot="1">
      <c r="A22268" s="3"/>
      <c r="B22268" s="51"/>
    </row>
    <row r="22269" spans="1:2" ht="14.7" thickBot="1">
      <c r="A22269" s="3"/>
      <c r="B22269" s="51"/>
    </row>
    <row r="22270" spans="1:2" ht="14.7" thickBot="1">
      <c r="A22270" s="3"/>
      <c r="B22270" s="51"/>
    </row>
    <row r="22271" spans="1:2" ht="14.7" thickBot="1">
      <c r="A22271" s="3"/>
      <c r="B22271" s="51"/>
    </row>
    <row r="22272" spans="1:2" ht="14.7" thickBot="1">
      <c r="A22272" s="3"/>
      <c r="B22272" s="51"/>
    </row>
    <row r="22273" spans="1:2" ht="14.7" thickBot="1">
      <c r="A22273" s="3"/>
      <c r="B22273" s="51"/>
    </row>
    <row r="22274" spans="1:2" ht="14.7" thickBot="1">
      <c r="A22274" s="3"/>
      <c r="B22274" s="51"/>
    </row>
    <row r="22275" spans="1:2" ht="14.7" thickBot="1">
      <c r="A22275" s="3"/>
      <c r="B22275" s="51"/>
    </row>
    <row r="22276" spans="1:2" ht="14.7" thickBot="1">
      <c r="A22276" s="3"/>
      <c r="B22276" s="51"/>
    </row>
    <row r="22277" spans="1:2" ht="14.7" thickBot="1">
      <c r="A22277" s="3"/>
      <c r="B22277" s="51"/>
    </row>
    <row r="22278" spans="1:2" ht="14.7" thickBot="1">
      <c r="A22278" s="3"/>
      <c r="B22278" s="51"/>
    </row>
    <row r="22279" spans="1:2" ht="14.7" thickBot="1">
      <c r="A22279" s="3"/>
      <c r="B22279" s="51"/>
    </row>
    <row r="22280" spans="1:2" ht="14.7" thickBot="1">
      <c r="A22280" s="3"/>
      <c r="B22280" s="51"/>
    </row>
    <row r="22281" spans="1:2" ht="14.7" thickBot="1">
      <c r="A22281" s="3"/>
      <c r="B22281" s="51"/>
    </row>
    <row r="22282" spans="1:2" ht="14.7" thickBot="1">
      <c r="A22282" s="3"/>
      <c r="B22282" s="51"/>
    </row>
    <row r="22283" spans="1:2" ht="14.7" thickBot="1">
      <c r="A22283" s="3"/>
      <c r="B22283" s="51"/>
    </row>
    <row r="22284" spans="1:2" ht="14.7" thickBot="1">
      <c r="A22284" s="3"/>
      <c r="B22284" s="51"/>
    </row>
    <row r="22285" spans="1:2" ht="14.7" thickBot="1">
      <c r="A22285" s="3"/>
      <c r="B22285" s="51"/>
    </row>
    <row r="22286" spans="1:2" ht="14.7" thickBot="1">
      <c r="A22286" s="3"/>
      <c r="B22286" s="51"/>
    </row>
    <row r="22287" spans="1:2" ht="14.7" thickBot="1">
      <c r="A22287" s="3"/>
      <c r="B22287" s="51"/>
    </row>
    <row r="22288" spans="1:2" ht="14.7" thickBot="1">
      <c r="A22288" s="3"/>
      <c r="B22288" s="51"/>
    </row>
    <row r="22289" spans="1:2" ht="14.7" thickBot="1">
      <c r="A22289" s="3"/>
      <c r="B22289" s="51"/>
    </row>
    <row r="22290" spans="1:2" ht="14.7" thickBot="1">
      <c r="A22290" s="3"/>
      <c r="B22290" s="51"/>
    </row>
    <row r="22291" spans="1:2" ht="14.7" thickBot="1">
      <c r="A22291" s="3"/>
      <c r="B22291" s="51"/>
    </row>
    <row r="22292" spans="1:2" ht="14.7" thickBot="1">
      <c r="A22292" s="3"/>
      <c r="B22292" s="51"/>
    </row>
    <row r="22293" spans="1:2" ht="14.7" thickBot="1">
      <c r="A22293" s="3"/>
      <c r="B22293" s="51"/>
    </row>
    <row r="22294" spans="1:2" ht="14.7" thickBot="1">
      <c r="A22294" s="3"/>
      <c r="B22294" s="51"/>
    </row>
    <row r="22295" spans="1:2" ht="14.7" thickBot="1">
      <c r="A22295" s="3"/>
      <c r="B22295" s="51"/>
    </row>
    <row r="22296" spans="1:2" ht="14.7" thickBot="1">
      <c r="A22296" s="3"/>
      <c r="B22296" s="51"/>
    </row>
    <row r="22297" spans="1:2" ht="14.7" thickBot="1">
      <c r="A22297" s="3"/>
      <c r="B22297" s="51"/>
    </row>
    <row r="22298" spans="1:2" ht="14.7" thickBot="1">
      <c r="A22298" s="3"/>
      <c r="B22298" s="51"/>
    </row>
    <row r="22299" spans="1:2" ht="14.7" thickBot="1">
      <c r="A22299" s="3"/>
      <c r="B22299" s="51"/>
    </row>
    <row r="22300" spans="1:2" ht="14.7" thickBot="1">
      <c r="A22300" s="3"/>
      <c r="B22300" s="51"/>
    </row>
    <row r="22301" spans="1:2" ht="14.7" thickBot="1">
      <c r="A22301" s="3"/>
      <c r="B22301" s="51"/>
    </row>
    <row r="22302" spans="1:2" ht="14.7" thickBot="1">
      <c r="A22302" s="3"/>
      <c r="B22302" s="51"/>
    </row>
    <row r="22303" spans="1:2" ht="14.7" thickBot="1">
      <c r="A22303" s="3"/>
      <c r="B22303" s="51"/>
    </row>
    <row r="22304" spans="1:2" ht="14.7" thickBot="1">
      <c r="A22304" s="3"/>
      <c r="B22304" s="51"/>
    </row>
    <row r="22305" spans="1:2" ht="14.7" thickBot="1">
      <c r="A22305" s="3"/>
      <c r="B22305" s="51"/>
    </row>
    <row r="22306" spans="1:2" ht="14.7" thickBot="1">
      <c r="A22306" s="3"/>
      <c r="B22306" s="51"/>
    </row>
    <row r="22307" spans="1:2" ht="14.7" thickBot="1">
      <c r="A22307" s="3"/>
      <c r="B22307" s="51"/>
    </row>
    <row r="22308" spans="1:2" ht="14.7" thickBot="1">
      <c r="A22308" s="3"/>
      <c r="B22308" s="51"/>
    </row>
    <row r="22309" spans="1:2" ht="14.7" thickBot="1">
      <c r="A22309" s="3"/>
      <c r="B22309" s="51"/>
    </row>
    <row r="22310" spans="1:2" ht="14.7" thickBot="1">
      <c r="A22310" s="3"/>
      <c r="B22310" s="51"/>
    </row>
    <row r="22311" spans="1:2" ht="14.7" thickBot="1">
      <c r="A22311" s="3"/>
      <c r="B22311" s="51"/>
    </row>
    <row r="22312" spans="1:2" ht="14.7" thickBot="1">
      <c r="A22312" s="3"/>
      <c r="B22312" s="51"/>
    </row>
    <row r="22313" spans="1:2" ht="14.7" thickBot="1">
      <c r="A22313" s="3"/>
      <c r="B22313" s="51"/>
    </row>
    <row r="22314" spans="1:2" ht="14.7" thickBot="1">
      <c r="A22314" s="3"/>
      <c r="B22314" s="51"/>
    </row>
    <row r="22315" spans="1:2" ht="14.7" thickBot="1">
      <c r="A22315" s="3"/>
      <c r="B22315" s="51"/>
    </row>
    <row r="22316" spans="1:2" ht="14.7" thickBot="1">
      <c r="A22316" s="3"/>
      <c r="B22316" s="51"/>
    </row>
    <row r="22317" spans="1:2" ht="14.7" thickBot="1">
      <c r="A22317" s="3"/>
      <c r="B22317" s="51"/>
    </row>
    <row r="22318" spans="1:2" ht="14.7" thickBot="1">
      <c r="A22318" s="3"/>
      <c r="B22318" s="51"/>
    </row>
    <row r="22319" spans="1:2" ht="14.7" thickBot="1">
      <c r="A22319" s="3"/>
      <c r="B22319" s="51"/>
    </row>
    <row r="22320" spans="1:2" ht="14.7" thickBot="1">
      <c r="A22320" s="3"/>
      <c r="B22320" s="51"/>
    </row>
    <row r="22321" spans="1:2" ht="14.7" thickBot="1">
      <c r="A22321" s="3"/>
      <c r="B22321" s="51"/>
    </row>
    <row r="22322" spans="1:2" ht="14.7" thickBot="1">
      <c r="A22322" s="3"/>
      <c r="B22322" s="51"/>
    </row>
    <row r="22323" spans="1:2" ht="14.7" thickBot="1">
      <c r="A22323" s="3"/>
      <c r="B22323" s="51"/>
    </row>
    <row r="22324" spans="1:2" ht="14.7" thickBot="1">
      <c r="A22324" s="3"/>
      <c r="B22324" s="51"/>
    </row>
    <row r="22325" spans="1:2" ht="14.7" thickBot="1">
      <c r="A22325" s="3"/>
      <c r="B22325" s="51"/>
    </row>
    <row r="22326" spans="1:2" ht="14.7" thickBot="1">
      <c r="A22326" s="3"/>
      <c r="B22326" s="51"/>
    </row>
    <row r="22327" spans="1:2" ht="14.7" thickBot="1">
      <c r="A22327" s="3"/>
      <c r="B22327" s="51"/>
    </row>
    <row r="22328" spans="1:2" ht="14.7" thickBot="1">
      <c r="A22328" s="3"/>
      <c r="B22328" s="51"/>
    </row>
    <row r="22329" spans="1:2" ht="14.7" thickBot="1">
      <c r="A22329" s="3"/>
      <c r="B22329" s="51"/>
    </row>
    <row r="22330" spans="1:2" ht="14.7" thickBot="1">
      <c r="A22330" s="3"/>
      <c r="B22330" s="51"/>
    </row>
    <row r="22331" spans="1:2" ht="14.7" thickBot="1">
      <c r="A22331" s="3"/>
      <c r="B22331" s="51"/>
    </row>
    <row r="22332" spans="1:2" ht="14.7" thickBot="1">
      <c r="A22332" s="3"/>
      <c r="B22332" s="51"/>
    </row>
    <row r="22333" spans="1:2" ht="14.7" thickBot="1">
      <c r="A22333" s="3"/>
      <c r="B22333" s="51"/>
    </row>
    <row r="22334" spans="1:2" ht="14.7" thickBot="1">
      <c r="A22334" s="3"/>
      <c r="B22334" s="51"/>
    </row>
    <row r="22335" spans="1:2" ht="14.7" thickBot="1">
      <c r="A22335" s="3"/>
      <c r="B22335" s="51"/>
    </row>
    <row r="22336" spans="1:2" ht="14.7" thickBot="1">
      <c r="A22336" s="3"/>
      <c r="B22336" s="51"/>
    </row>
    <row r="22337" spans="1:2" ht="14.7" thickBot="1">
      <c r="A22337" s="3"/>
      <c r="B22337" s="51"/>
    </row>
    <row r="22338" spans="1:2" ht="14.7" thickBot="1">
      <c r="A22338" s="3"/>
      <c r="B22338" s="51"/>
    </row>
    <row r="22339" spans="1:2" ht="14.7" thickBot="1">
      <c r="A22339" s="3"/>
      <c r="B22339" s="51"/>
    </row>
    <row r="22340" spans="1:2" ht="14.7" thickBot="1">
      <c r="A22340" s="3"/>
      <c r="B22340" s="51"/>
    </row>
    <row r="22341" spans="1:2" ht="14.7" thickBot="1">
      <c r="A22341" s="3"/>
      <c r="B22341" s="51"/>
    </row>
    <row r="22342" spans="1:2" ht="14.7" thickBot="1">
      <c r="A22342" s="3"/>
      <c r="B22342" s="51"/>
    </row>
    <row r="22343" spans="1:2" ht="14.7" thickBot="1">
      <c r="A22343" s="3"/>
      <c r="B22343" s="51"/>
    </row>
    <row r="22344" spans="1:2" ht="14.7" thickBot="1">
      <c r="A22344" s="3"/>
      <c r="B22344" s="51"/>
    </row>
    <row r="22345" spans="1:2" ht="14.7" thickBot="1">
      <c r="A22345" s="3"/>
      <c r="B22345" s="51"/>
    </row>
    <row r="22346" spans="1:2" ht="14.7" thickBot="1">
      <c r="A22346" s="3"/>
      <c r="B22346" s="51"/>
    </row>
    <row r="22347" spans="1:2" ht="14.7" thickBot="1">
      <c r="A22347" s="3"/>
      <c r="B22347" s="51"/>
    </row>
    <row r="22348" spans="1:2" ht="14.7" thickBot="1">
      <c r="A22348" s="3"/>
      <c r="B22348" s="51"/>
    </row>
    <row r="22349" spans="1:2" ht="14.7" thickBot="1">
      <c r="A22349" s="3"/>
      <c r="B22349" s="51"/>
    </row>
    <row r="22350" spans="1:2" ht="14.7" thickBot="1">
      <c r="A22350" s="3"/>
      <c r="B22350" s="51"/>
    </row>
    <row r="22351" spans="1:2" ht="14.7" thickBot="1">
      <c r="A22351" s="3"/>
      <c r="B22351" s="51"/>
    </row>
    <row r="22352" spans="1:2" ht="14.7" thickBot="1">
      <c r="A22352" s="3"/>
      <c r="B22352" s="51"/>
    </row>
    <row r="22353" spans="1:2" ht="14.7" thickBot="1">
      <c r="A22353" s="3"/>
      <c r="B22353" s="51"/>
    </row>
    <row r="22354" spans="1:2" ht="14.7" thickBot="1">
      <c r="A22354" s="3"/>
      <c r="B22354" s="51"/>
    </row>
    <row r="22355" spans="1:2" ht="14.7" thickBot="1">
      <c r="A22355" s="3"/>
      <c r="B22355" s="51"/>
    </row>
    <row r="22356" spans="1:2" ht="14.7" thickBot="1">
      <c r="A22356" s="3"/>
      <c r="B22356" s="51"/>
    </row>
    <row r="22357" spans="1:2" ht="14.7" thickBot="1">
      <c r="A22357" s="3"/>
      <c r="B22357" s="51"/>
    </row>
    <row r="22358" spans="1:2" ht="14.7" thickBot="1">
      <c r="A22358" s="3"/>
      <c r="B22358" s="51"/>
    </row>
    <row r="22359" spans="1:2" ht="14.7" thickBot="1">
      <c r="A22359" s="3"/>
      <c r="B22359" s="51"/>
    </row>
    <row r="22360" spans="1:2" ht="14.7" thickBot="1">
      <c r="A22360" s="3"/>
      <c r="B22360" s="51"/>
    </row>
    <row r="22361" spans="1:2" ht="14.7" thickBot="1">
      <c r="A22361" s="3"/>
      <c r="B22361" s="51"/>
    </row>
    <row r="22362" spans="1:2" ht="14.7" thickBot="1">
      <c r="A22362" s="3"/>
      <c r="B22362" s="51"/>
    </row>
    <row r="22363" spans="1:2" ht="14.7" thickBot="1">
      <c r="A22363" s="3"/>
      <c r="B22363" s="51"/>
    </row>
    <row r="22364" spans="1:2" ht="14.7" thickBot="1">
      <c r="A22364" s="3"/>
      <c r="B22364" s="51"/>
    </row>
    <row r="22365" spans="1:2" ht="14.7" thickBot="1">
      <c r="A22365" s="3"/>
      <c r="B22365" s="51"/>
    </row>
    <row r="22366" spans="1:2" ht="14.7" thickBot="1">
      <c r="A22366" s="3"/>
      <c r="B22366" s="51"/>
    </row>
    <row r="22367" spans="1:2" ht="14.7" thickBot="1">
      <c r="A22367" s="3"/>
      <c r="B22367" s="51"/>
    </row>
    <row r="22368" spans="1:2" ht="14.7" thickBot="1">
      <c r="A22368" s="3"/>
      <c r="B22368" s="51"/>
    </row>
    <row r="22369" spans="1:2" ht="14.7" thickBot="1">
      <c r="A22369" s="3"/>
      <c r="B22369" s="51"/>
    </row>
    <row r="22370" spans="1:2" ht="14.7" thickBot="1">
      <c r="A22370" s="3"/>
      <c r="B22370" s="51"/>
    </row>
    <row r="22371" spans="1:2" ht="14.7" thickBot="1">
      <c r="A22371" s="3"/>
      <c r="B22371" s="51"/>
    </row>
    <row r="22372" spans="1:2" ht="14.7" thickBot="1">
      <c r="A22372" s="3"/>
      <c r="B22372" s="51"/>
    </row>
    <row r="22373" spans="1:2" ht="14.7" thickBot="1">
      <c r="A22373" s="3"/>
      <c r="B22373" s="51"/>
    </row>
    <row r="22374" spans="1:2" ht="14.7" thickBot="1">
      <c r="A22374" s="3"/>
      <c r="B22374" s="51"/>
    </row>
    <row r="22375" spans="1:2" ht="14.7" thickBot="1">
      <c r="A22375" s="3"/>
      <c r="B22375" s="51"/>
    </row>
    <row r="22376" spans="1:2" ht="14.7" thickBot="1">
      <c r="A22376" s="3"/>
      <c r="B22376" s="51"/>
    </row>
    <row r="22377" spans="1:2" ht="14.7" thickBot="1">
      <c r="A22377" s="3"/>
      <c r="B22377" s="51"/>
    </row>
    <row r="22378" spans="1:2" ht="14.7" thickBot="1">
      <c r="A22378" s="3"/>
      <c r="B22378" s="51"/>
    </row>
    <row r="22379" spans="1:2" ht="14.7" thickBot="1">
      <c r="A22379" s="3"/>
      <c r="B22379" s="51"/>
    </row>
    <row r="22380" spans="1:2" ht="14.7" thickBot="1">
      <c r="A22380" s="3"/>
      <c r="B22380" s="51"/>
    </row>
    <row r="22381" spans="1:2" ht="14.7" thickBot="1">
      <c r="A22381" s="3"/>
      <c r="B22381" s="51"/>
    </row>
    <row r="22382" spans="1:2" ht="14.7" thickBot="1">
      <c r="A22382" s="3"/>
      <c r="B22382" s="51"/>
    </row>
    <row r="22383" spans="1:2" ht="14.7" thickBot="1">
      <c r="A22383" s="3"/>
      <c r="B22383" s="51"/>
    </row>
    <row r="22384" spans="1:2" ht="14.7" thickBot="1">
      <c r="A22384" s="3"/>
      <c r="B22384" s="51"/>
    </row>
    <row r="22385" spans="1:2" ht="14.7" thickBot="1">
      <c r="A22385" s="3"/>
      <c r="B22385" s="51"/>
    </row>
    <row r="22386" spans="1:2" ht="14.7" thickBot="1">
      <c r="A22386" s="3"/>
      <c r="B22386" s="51"/>
    </row>
    <row r="22387" spans="1:2" ht="14.7" thickBot="1">
      <c r="A22387" s="3"/>
      <c r="B22387" s="51"/>
    </row>
    <row r="22388" spans="1:2" ht="14.7" thickBot="1">
      <c r="A22388" s="3"/>
      <c r="B22388" s="51"/>
    </row>
    <row r="22389" spans="1:2" ht="14.7" thickBot="1">
      <c r="A22389" s="3"/>
      <c r="B22389" s="51"/>
    </row>
    <row r="22390" spans="1:2" ht="14.7" thickBot="1">
      <c r="A22390" s="3"/>
      <c r="B22390" s="51"/>
    </row>
    <row r="22391" spans="1:2" ht="14.7" thickBot="1">
      <c r="A22391" s="3"/>
      <c r="B22391" s="51"/>
    </row>
    <row r="22392" spans="1:2" ht="14.7" thickBot="1">
      <c r="A22392" s="3"/>
      <c r="B22392" s="51"/>
    </row>
    <row r="22393" spans="1:2" ht="14.7" thickBot="1">
      <c r="A22393" s="3"/>
      <c r="B22393" s="51"/>
    </row>
    <row r="22394" spans="1:2" ht="14.7" thickBot="1">
      <c r="A22394" s="3"/>
      <c r="B22394" s="51"/>
    </row>
    <row r="22395" spans="1:2" ht="14.7" thickBot="1">
      <c r="A22395" s="3"/>
      <c r="B22395" s="51"/>
    </row>
    <row r="22396" spans="1:2" ht="14.7" thickBot="1">
      <c r="A22396" s="3"/>
      <c r="B22396" s="51"/>
    </row>
    <row r="22397" spans="1:2" ht="14.7" thickBot="1">
      <c r="A22397" s="3"/>
      <c r="B22397" s="51"/>
    </row>
    <row r="22398" spans="1:2" ht="14.7" thickBot="1">
      <c r="A22398" s="3"/>
      <c r="B22398" s="51"/>
    </row>
    <row r="22399" spans="1:2" ht="14.7" thickBot="1">
      <c r="A22399" s="3"/>
      <c r="B22399" s="51"/>
    </row>
    <row r="22400" spans="1:2" ht="14.7" thickBot="1">
      <c r="A22400" s="3"/>
      <c r="B22400" s="51"/>
    </row>
    <row r="22401" spans="1:2" ht="14.7" thickBot="1">
      <c r="A22401" s="3"/>
      <c r="B22401" s="51"/>
    </row>
    <row r="22402" spans="1:2" ht="14.7" thickBot="1">
      <c r="A22402" s="3"/>
      <c r="B22402" s="51"/>
    </row>
    <row r="22403" spans="1:2" ht="14.7" thickBot="1">
      <c r="A22403" s="3"/>
      <c r="B22403" s="51"/>
    </row>
    <row r="22404" spans="1:2" ht="14.7" thickBot="1">
      <c r="A22404" s="3"/>
      <c r="B22404" s="51"/>
    </row>
    <row r="22405" spans="1:2" ht="14.7" thickBot="1">
      <c r="A22405" s="3"/>
      <c r="B22405" s="51"/>
    </row>
    <row r="22406" spans="1:2" ht="14.7" thickBot="1">
      <c r="A22406" s="3"/>
      <c r="B22406" s="51"/>
    </row>
    <row r="22407" spans="1:2" ht="14.7" thickBot="1">
      <c r="A22407" s="3"/>
      <c r="B22407" s="51"/>
    </row>
    <row r="22408" spans="1:2" ht="14.7" thickBot="1">
      <c r="A22408" s="3"/>
      <c r="B22408" s="51"/>
    </row>
    <row r="22409" spans="1:2" ht="14.7" thickBot="1">
      <c r="A22409" s="3"/>
      <c r="B22409" s="51"/>
    </row>
    <row r="22410" spans="1:2" ht="14.7" thickBot="1">
      <c r="A22410" s="3"/>
      <c r="B22410" s="51"/>
    </row>
    <row r="22411" spans="1:2" ht="14.7" thickBot="1">
      <c r="A22411" s="3"/>
      <c r="B22411" s="51"/>
    </row>
    <row r="22412" spans="1:2" ht="14.7" thickBot="1">
      <c r="A22412" s="3"/>
      <c r="B22412" s="51"/>
    </row>
    <row r="22413" spans="1:2" ht="14.7" thickBot="1">
      <c r="A22413" s="3"/>
      <c r="B22413" s="51"/>
    </row>
    <row r="22414" spans="1:2" ht="14.7" thickBot="1">
      <c r="A22414" s="3"/>
      <c r="B22414" s="51"/>
    </row>
    <row r="22415" spans="1:2" ht="14.7" thickBot="1">
      <c r="A22415" s="3"/>
      <c r="B22415" s="51"/>
    </row>
    <row r="22416" spans="1:2" ht="14.7" thickBot="1">
      <c r="A22416" s="3"/>
      <c r="B22416" s="51"/>
    </row>
    <row r="22417" spans="1:2" ht="14.7" thickBot="1">
      <c r="A22417" s="3"/>
      <c r="B22417" s="51"/>
    </row>
    <row r="22418" spans="1:2" ht="14.7" thickBot="1">
      <c r="A22418" s="3"/>
      <c r="B22418" s="51"/>
    </row>
    <row r="22419" spans="1:2" ht="14.7" thickBot="1">
      <c r="A22419" s="3"/>
      <c r="B22419" s="51"/>
    </row>
    <row r="22420" spans="1:2" ht="14.7" thickBot="1">
      <c r="A22420" s="3"/>
      <c r="B22420" s="51"/>
    </row>
    <row r="22421" spans="1:2" ht="14.7" thickBot="1">
      <c r="A22421" s="3"/>
      <c r="B22421" s="51"/>
    </row>
    <row r="22422" spans="1:2" ht="14.7" thickBot="1">
      <c r="A22422" s="3"/>
      <c r="B22422" s="51"/>
    </row>
    <row r="22423" spans="1:2" ht="14.7" thickBot="1">
      <c r="A22423" s="3"/>
      <c r="B22423" s="51"/>
    </row>
    <row r="22424" spans="1:2" ht="14.7" thickBot="1">
      <c r="A22424" s="3"/>
      <c r="B22424" s="51"/>
    </row>
    <row r="22425" spans="1:2" ht="14.7" thickBot="1">
      <c r="A22425" s="3"/>
      <c r="B22425" s="51"/>
    </row>
    <row r="22426" spans="1:2" ht="14.7" thickBot="1">
      <c r="A22426" s="3"/>
      <c r="B22426" s="51"/>
    </row>
    <row r="22427" spans="1:2" ht="14.7" thickBot="1">
      <c r="A22427" s="3"/>
      <c r="B22427" s="51"/>
    </row>
    <row r="22428" spans="1:2" ht="14.7" thickBot="1">
      <c r="A22428" s="3"/>
      <c r="B22428" s="51"/>
    </row>
    <row r="22429" spans="1:2" ht="14.7" thickBot="1">
      <c r="A22429" s="3"/>
      <c r="B22429" s="51"/>
    </row>
    <row r="22430" spans="1:2" ht="14.7" thickBot="1">
      <c r="A22430" s="3"/>
      <c r="B22430" s="51"/>
    </row>
    <row r="22431" spans="1:2" ht="14.7" thickBot="1">
      <c r="A22431" s="3"/>
      <c r="B22431" s="51"/>
    </row>
    <row r="22432" spans="1:2" ht="14.7" thickBot="1">
      <c r="A22432" s="3"/>
      <c r="B22432" s="51"/>
    </row>
    <row r="22433" spans="1:2" ht="14.7" thickBot="1">
      <c r="A22433" s="3"/>
      <c r="B22433" s="51"/>
    </row>
    <row r="22434" spans="1:2" ht="14.7" thickBot="1">
      <c r="A22434" s="3"/>
      <c r="B22434" s="51"/>
    </row>
    <row r="22435" spans="1:2" ht="14.7" thickBot="1">
      <c r="A22435" s="3"/>
      <c r="B22435" s="51"/>
    </row>
    <row r="22436" spans="1:2" ht="14.7" thickBot="1">
      <c r="A22436" s="3"/>
      <c r="B22436" s="51"/>
    </row>
    <row r="22437" spans="1:2" ht="14.7" thickBot="1">
      <c r="A22437" s="3"/>
      <c r="B22437" s="51"/>
    </row>
    <row r="22438" spans="1:2" ht="14.7" thickBot="1">
      <c r="A22438" s="3"/>
      <c r="B22438" s="51"/>
    </row>
    <row r="22439" spans="1:2" ht="14.7" thickBot="1">
      <c r="A22439" s="3"/>
      <c r="B22439" s="51"/>
    </row>
    <row r="22440" spans="1:2" ht="14.7" thickBot="1">
      <c r="A22440" s="3"/>
      <c r="B22440" s="51"/>
    </row>
    <row r="22441" spans="1:2" ht="14.7" thickBot="1">
      <c r="A22441" s="3"/>
      <c r="B22441" s="51"/>
    </row>
    <row r="22442" spans="1:2" ht="14.7" thickBot="1">
      <c r="A22442" s="3"/>
      <c r="B22442" s="51"/>
    </row>
    <row r="22443" spans="1:2" ht="14.7" thickBot="1">
      <c r="A22443" s="3"/>
      <c r="B22443" s="51"/>
    </row>
    <row r="22444" spans="1:2" ht="14.7" thickBot="1">
      <c r="A22444" s="3"/>
      <c r="B22444" s="51"/>
    </row>
    <row r="22445" spans="1:2" ht="14.7" thickBot="1">
      <c r="A22445" s="3"/>
      <c r="B22445" s="51"/>
    </row>
    <row r="22446" spans="1:2" ht="14.7" thickBot="1">
      <c r="A22446" s="3"/>
      <c r="B22446" s="51"/>
    </row>
    <row r="22447" spans="1:2" ht="14.7" thickBot="1">
      <c r="A22447" s="3"/>
      <c r="B22447" s="51"/>
    </row>
    <row r="22448" spans="1:2" ht="14.7" thickBot="1">
      <c r="A22448" s="3"/>
      <c r="B22448" s="51"/>
    </row>
    <row r="22449" spans="1:2" ht="14.7" thickBot="1">
      <c r="A22449" s="3"/>
      <c r="B22449" s="51"/>
    </row>
    <row r="22450" spans="1:2" ht="14.7" thickBot="1">
      <c r="A22450" s="3"/>
      <c r="B22450" s="51"/>
    </row>
    <row r="22451" spans="1:2" ht="14.7" thickBot="1">
      <c r="A22451" s="3"/>
      <c r="B22451" s="51"/>
    </row>
    <row r="22452" spans="1:2" ht="14.7" thickBot="1">
      <c r="A22452" s="3"/>
      <c r="B22452" s="51"/>
    </row>
    <row r="22453" spans="1:2" ht="14.7" thickBot="1">
      <c r="A22453" s="3"/>
      <c r="B22453" s="51"/>
    </row>
    <row r="22454" spans="1:2" ht="14.7" thickBot="1">
      <c r="A22454" s="3"/>
      <c r="B22454" s="51"/>
    </row>
    <row r="22455" spans="1:2" ht="14.7" thickBot="1">
      <c r="A22455" s="3"/>
      <c r="B22455" s="51"/>
    </row>
    <row r="22456" spans="1:2" ht="14.7" thickBot="1">
      <c r="A22456" s="3"/>
      <c r="B22456" s="51"/>
    </row>
    <row r="22457" spans="1:2" ht="14.7" thickBot="1">
      <c r="A22457" s="3"/>
      <c r="B22457" s="51"/>
    </row>
    <row r="22458" spans="1:2" ht="14.7" thickBot="1">
      <c r="A22458" s="3"/>
      <c r="B22458" s="51"/>
    </row>
    <row r="22459" spans="1:2" ht="14.7" thickBot="1">
      <c r="A22459" s="3"/>
      <c r="B22459" s="51"/>
    </row>
    <row r="22460" spans="1:2" ht="14.7" thickBot="1">
      <c r="A22460" s="3"/>
      <c r="B22460" s="51"/>
    </row>
    <row r="22461" spans="1:2" ht="14.7" thickBot="1">
      <c r="A22461" s="3"/>
      <c r="B22461" s="51"/>
    </row>
    <row r="22462" spans="1:2" ht="14.7" thickBot="1">
      <c r="A22462" s="3"/>
      <c r="B22462" s="51"/>
    </row>
    <row r="22463" spans="1:2" ht="14.7" thickBot="1">
      <c r="A22463" s="3"/>
      <c r="B22463" s="51"/>
    </row>
    <row r="22464" spans="1:2" ht="14.7" thickBot="1">
      <c r="A22464" s="3"/>
      <c r="B22464" s="51"/>
    </row>
    <row r="22465" spans="1:2" ht="14.7" thickBot="1">
      <c r="A22465" s="3"/>
      <c r="B22465" s="51"/>
    </row>
    <row r="22466" spans="1:2" ht="14.7" thickBot="1">
      <c r="A22466" s="3"/>
      <c r="B22466" s="51"/>
    </row>
    <row r="22467" spans="1:2" ht="14.7" thickBot="1">
      <c r="A22467" s="3"/>
      <c r="B22467" s="51"/>
    </row>
    <row r="22468" spans="1:2" ht="14.7" thickBot="1">
      <c r="A22468" s="3"/>
      <c r="B22468" s="51"/>
    </row>
    <row r="22469" spans="1:2" ht="14.7" thickBot="1">
      <c r="A22469" s="3"/>
      <c r="B22469" s="51"/>
    </row>
    <row r="22470" spans="1:2" ht="14.7" thickBot="1">
      <c r="A22470" s="3"/>
      <c r="B22470" s="51"/>
    </row>
    <row r="22471" spans="1:2" ht="14.7" thickBot="1">
      <c r="A22471" s="3"/>
      <c r="B22471" s="51"/>
    </row>
    <row r="22472" spans="1:2" ht="14.7" thickBot="1">
      <c r="A22472" s="3"/>
      <c r="B22472" s="51"/>
    </row>
    <row r="22473" spans="1:2" ht="14.7" thickBot="1">
      <c r="A22473" s="3"/>
      <c r="B22473" s="51"/>
    </row>
    <row r="22474" spans="1:2" ht="14.7" thickBot="1">
      <c r="A22474" s="3"/>
      <c r="B22474" s="51"/>
    </row>
    <row r="22475" spans="1:2" ht="14.7" thickBot="1">
      <c r="A22475" s="3"/>
      <c r="B22475" s="51"/>
    </row>
    <row r="22476" spans="1:2" ht="14.7" thickBot="1">
      <c r="A22476" s="3"/>
      <c r="B22476" s="51"/>
    </row>
    <row r="22477" spans="1:2" ht="14.7" thickBot="1">
      <c r="A22477" s="3"/>
      <c r="B22477" s="51"/>
    </row>
    <row r="22478" spans="1:2" ht="14.7" thickBot="1">
      <c r="A22478" s="3"/>
      <c r="B22478" s="51"/>
    </row>
    <row r="22479" spans="1:2" ht="14.7" thickBot="1">
      <c r="A22479" s="3"/>
      <c r="B22479" s="51"/>
    </row>
    <row r="22480" spans="1:2" ht="14.7" thickBot="1">
      <c r="A22480" s="3"/>
      <c r="B22480" s="51"/>
    </row>
    <row r="22481" spans="1:2" ht="14.7" thickBot="1">
      <c r="A22481" s="3"/>
      <c r="B22481" s="51"/>
    </row>
    <row r="22482" spans="1:2" ht="14.7" thickBot="1">
      <c r="A22482" s="3"/>
      <c r="B22482" s="51"/>
    </row>
    <row r="22483" spans="1:2" ht="14.7" thickBot="1">
      <c r="A22483" s="3"/>
      <c r="B22483" s="51"/>
    </row>
    <row r="22484" spans="1:2" ht="14.7" thickBot="1">
      <c r="A22484" s="3"/>
      <c r="B22484" s="51"/>
    </row>
    <row r="22485" spans="1:2" ht="14.7" thickBot="1">
      <c r="A22485" s="3"/>
      <c r="B22485" s="51"/>
    </row>
    <row r="22486" spans="1:2" ht="14.7" thickBot="1">
      <c r="A22486" s="3"/>
      <c r="B22486" s="51"/>
    </row>
    <row r="22487" spans="1:2" ht="14.7" thickBot="1">
      <c r="A22487" s="3"/>
      <c r="B22487" s="51"/>
    </row>
    <row r="22488" spans="1:2" ht="14.7" thickBot="1">
      <c r="A22488" s="3"/>
      <c r="B22488" s="51"/>
    </row>
    <row r="22489" spans="1:2" ht="14.7" thickBot="1">
      <c r="A22489" s="3"/>
      <c r="B22489" s="51"/>
    </row>
    <row r="22490" spans="1:2" ht="14.7" thickBot="1">
      <c r="A22490" s="3"/>
      <c r="B22490" s="51"/>
    </row>
    <row r="22491" spans="1:2" ht="14.7" thickBot="1">
      <c r="A22491" s="3"/>
      <c r="B22491" s="51"/>
    </row>
    <row r="22492" spans="1:2" ht="14.7" thickBot="1">
      <c r="A22492" s="3"/>
      <c r="B22492" s="51"/>
    </row>
    <row r="22493" spans="1:2" ht="14.7" thickBot="1">
      <c r="A22493" s="3"/>
      <c r="B22493" s="51"/>
    </row>
    <row r="22494" spans="1:2" ht="14.7" thickBot="1">
      <c r="A22494" s="3"/>
      <c r="B22494" s="51"/>
    </row>
    <row r="22495" spans="1:2" ht="14.7" thickBot="1">
      <c r="A22495" s="3"/>
      <c r="B22495" s="51"/>
    </row>
    <row r="22496" spans="1:2" ht="14.7" thickBot="1">
      <c r="A22496" s="3"/>
      <c r="B22496" s="51"/>
    </row>
    <row r="22497" spans="1:2" ht="14.7" thickBot="1">
      <c r="A22497" s="3"/>
      <c r="B22497" s="51"/>
    </row>
    <row r="22498" spans="1:2" ht="14.7" thickBot="1">
      <c r="A22498" s="3"/>
      <c r="B22498" s="51"/>
    </row>
    <row r="22499" spans="1:2" ht="14.7" thickBot="1">
      <c r="A22499" s="3"/>
      <c r="B22499" s="51"/>
    </row>
    <row r="22500" spans="1:2" ht="14.7" thickBot="1">
      <c r="A22500" s="3"/>
      <c r="B22500" s="51"/>
    </row>
    <row r="22501" spans="1:2" ht="14.7" thickBot="1">
      <c r="A22501" s="3"/>
      <c r="B22501" s="51"/>
    </row>
    <row r="22502" spans="1:2" ht="14.7" thickBot="1">
      <c r="A22502" s="3"/>
      <c r="B22502" s="51"/>
    </row>
    <row r="22503" spans="1:2" ht="14.7" thickBot="1">
      <c r="A22503" s="3"/>
      <c r="B22503" s="51"/>
    </row>
    <row r="22504" spans="1:2" ht="14.7" thickBot="1">
      <c r="A22504" s="3"/>
      <c r="B22504" s="51"/>
    </row>
    <row r="22505" spans="1:2" ht="14.7" thickBot="1">
      <c r="A22505" s="3"/>
      <c r="B22505" s="51"/>
    </row>
    <row r="22506" spans="1:2" ht="14.7" thickBot="1">
      <c r="A22506" s="3"/>
      <c r="B22506" s="51"/>
    </row>
    <row r="22507" spans="1:2" ht="14.7" thickBot="1">
      <c r="A22507" s="3"/>
      <c r="B22507" s="51"/>
    </row>
    <row r="22508" spans="1:2" ht="14.7" thickBot="1">
      <c r="A22508" s="3"/>
      <c r="B22508" s="51"/>
    </row>
    <row r="22509" spans="1:2" ht="14.7" thickBot="1">
      <c r="A22509" s="3"/>
      <c r="B22509" s="51"/>
    </row>
    <row r="22510" spans="1:2" ht="14.7" thickBot="1">
      <c r="A22510" s="3"/>
      <c r="B22510" s="51"/>
    </row>
    <row r="22511" spans="1:2" ht="14.7" thickBot="1">
      <c r="A22511" s="3"/>
      <c r="B22511" s="51"/>
    </row>
    <row r="22512" spans="1:2" ht="14.7" thickBot="1">
      <c r="A22512" s="3"/>
      <c r="B22512" s="51"/>
    </row>
    <row r="22513" spans="1:2" ht="14.7" thickBot="1">
      <c r="A22513" s="3"/>
      <c r="B22513" s="51"/>
    </row>
    <row r="22514" spans="1:2" ht="14.7" thickBot="1">
      <c r="A22514" s="3"/>
      <c r="B22514" s="51"/>
    </row>
    <row r="22515" spans="1:2" ht="14.7" thickBot="1">
      <c r="A22515" s="3"/>
      <c r="B22515" s="51"/>
    </row>
    <row r="22516" spans="1:2" ht="14.7" thickBot="1">
      <c r="A22516" s="3"/>
      <c r="B22516" s="51"/>
    </row>
    <row r="22517" spans="1:2" ht="14.7" thickBot="1">
      <c r="A22517" s="3"/>
      <c r="B22517" s="51"/>
    </row>
    <row r="22518" spans="1:2" ht="14.7" thickBot="1">
      <c r="A22518" s="3"/>
      <c r="B22518" s="51"/>
    </row>
    <row r="22519" spans="1:2" ht="14.7" thickBot="1">
      <c r="A22519" s="3"/>
      <c r="B22519" s="51"/>
    </row>
    <row r="22520" spans="1:2" ht="14.7" thickBot="1">
      <c r="A22520" s="3"/>
      <c r="B22520" s="51"/>
    </row>
    <row r="22521" spans="1:2" ht="14.7" thickBot="1">
      <c r="A22521" s="3"/>
      <c r="B22521" s="51"/>
    </row>
    <row r="22522" spans="1:2" ht="14.7" thickBot="1">
      <c r="A22522" s="3"/>
      <c r="B22522" s="51"/>
    </row>
    <row r="22523" spans="1:2" ht="14.7" thickBot="1">
      <c r="A22523" s="3"/>
      <c r="B22523" s="51"/>
    </row>
    <row r="22524" spans="1:2" ht="14.7" thickBot="1">
      <c r="A22524" s="3"/>
      <c r="B22524" s="51"/>
    </row>
    <row r="22525" spans="1:2" ht="14.7" thickBot="1">
      <c r="A22525" s="3"/>
      <c r="B22525" s="51"/>
    </row>
    <row r="22526" spans="1:2" ht="14.7" thickBot="1">
      <c r="A22526" s="3"/>
      <c r="B22526" s="51"/>
    </row>
    <row r="22527" spans="1:2" ht="14.7" thickBot="1">
      <c r="A22527" s="3"/>
      <c r="B22527" s="51"/>
    </row>
    <row r="22528" spans="1:2" ht="14.7" thickBot="1">
      <c r="A22528" s="3"/>
      <c r="B22528" s="51"/>
    </row>
    <row r="22529" spans="1:2" ht="14.7" thickBot="1">
      <c r="A22529" s="3"/>
      <c r="B22529" s="51"/>
    </row>
    <row r="22530" spans="1:2" ht="14.7" thickBot="1">
      <c r="A22530" s="3"/>
      <c r="B22530" s="51"/>
    </row>
    <row r="22531" spans="1:2" ht="14.7" thickBot="1">
      <c r="A22531" s="3"/>
      <c r="B22531" s="51"/>
    </row>
    <row r="22532" spans="1:2" ht="14.7" thickBot="1">
      <c r="A22532" s="3"/>
      <c r="B22532" s="51"/>
    </row>
    <row r="22533" spans="1:2" ht="14.7" thickBot="1">
      <c r="A22533" s="3"/>
      <c r="B22533" s="51"/>
    </row>
    <row r="22534" spans="1:2" ht="14.7" thickBot="1">
      <c r="A22534" s="3"/>
      <c r="B22534" s="51"/>
    </row>
    <row r="22535" spans="1:2" ht="14.7" thickBot="1">
      <c r="A22535" s="3"/>
      <c r="B22535" s="51"/>
    </row>
    <row r="22536" spans="1:2" ht="14.7" thickBot="1">
      <c r="A22536" s="3"/>
      <c r="B22536" s="51"/>
    </row>
    <row r="22537" spans="1:2" ht="14.7" thickBot="1">
      <c r="A22537" s="3"/>
      <c r="B22537" s="51"/>
    </row>
    <row r="22538" spans="1:2" ht="14.7" thickBot="1">
      <c r="A22538" s="3"/>
      <c r="B22538" s="51"/>
    </row>
    <row r="22539" spans="1:2" ht="14.7" thickBot="1">
      <c r="A22539" s="3"/>
      <c r="B22539" s="51"/>
    </row>
    <row r="22540" spans="1:2" ht="14.7" thickBot="1">
      <c r="A22540" s="3"/>
      <c r="B22540" s="51"/>
    </row>
    <row r="22541" spans="1:2" ht="14.7" thickBot="1">
      <c r="A22541" s="3"/>
      <c r="B22541" s="51"/>
    </row>
    <row r="22542" spans="1:2" ht="14.7" thickBot="1">
      <c r="A22542" s="3"/>
      <c r="B22542" s="51"/>
    </row>
    <row r="22543" spans="1:2" ht="14.7" thickBot="1">
      <c r="A22543" s="3"/>
      <c r="B22543" s="51"/>
    </row>
    <row r="22544" spans="1:2" ht="14.7" thickBot="1">
      <c r="A22544" s="3"/>
      <c r="B22544" s="51"/>
    </row>
    <row r="22545" spans="1:2" ht="14.7" thickBot="1">
      <c r="A22545" s="3"/>
      <c r="B22545" s="51"/>
    </row>
    <row r="22546" spans="1:2" ht="14.7" thickBot="1">
      <c r="A22546" s="3"/>
      <c r="B22546" s="51"/>
    </row>
    <row r="22547" spans="1:2" ht="14.7" thickBot="1">
      <c r="A22547" s="3"/>
      <c r="B22547" s="51"/>
    </row>
    <row r="22548" spans="1:2" ht="14.7" thickBot="1">
      <c r="A22548" s="3"/>
      <c r="B22548" s="51"/>
    </row>
    <row r="22549" spans="1:2" ht="14.7" thickBot="1">
      <c r="A22549" s="3"/>
      <c r="B22549" s="51"/>
    </row>
    <row r="22550" spans="1:2" ht="14.7" thickBot="1">
      <c r="A22550" s="3"/>
      <c r="B22550" s="51"/>
    </row>
    <row r="22551" spans="1:2" ht="14.7" thickBot="1">
      <c r="A22551" s="3"/>
      <c r="B22551" s="51"/>
    </row>
    <row r="22552" spans="1:2" ht="14.7" thickBot="1">
      <c r="A22552" s="3"/>
      <c r="B22552" s="51"/>
    </row>
    <row r="22553" spans="1:2" ht="14.7" thickBot="1">
      <c r="A22553" s="3"/>
      <c r="B22553" s="51"/>
    </row>
    <row r="22554" spans="1:2" ht="14.7" thickBot="1">
      <c r="A22554" s="3"/>
      <c r="B22554" s="51"/>
    </row>
    <row r="22555" spans="1:2" ht="14.7" thickBot="1">
      <c r="A22555" s="3"/>
      <c r="B22555" s="51"/>
    </row>
    <row r="22556" spans="1:2" ht="14.7" thickBot="1">
      <c r="A22556" s="3"/>
      <c r="B22556" s="51"/>
    </row>
    <row r="22557" spans="1:2" ht="14.7" thickBot="1">
      <c r="A22557" s="3"/>
      <c r="B22557" s="51"/>
    </row>
    <row r="22558" spans="1:2" ht="14.7" thickBot="1">
      <c r="A22558" s="3"/>
      <c r="B22558" s="51"/>
    </row>
    <row r="22559" spans="1:2" ht="14.7" thickBot="1">
      <c r="A22559" s="3"/>
      <c r="B22559" s="51"/>
    </row>
    <row r="22560" spans="1:2" ht="14.7" thickBot="1">
      <c r="A22560" s="3"/>
      <c r="B22560" s="51"/>
    </row>
    <row r="22561" spans="1:2" ht="14.7" thickBot="1">
      <c r="A22561" s="3"/>
      <c r="B22561" s="51"/>
    </row>
    <row r="22562" spans="1:2" ht="14.7" thickBot="1">
      <c r="A22562" s="3"/>
      <c r="B22562" s="51"/>
    </row>
    <row r="22563" spans="1:2" ht="14.7" thickBot="1">
      <c r="A22563" s="3"/>
      <c r="B22563" s="51"/>
    </row>
    <row r="22564" spans="1:2" ht="14.7" thickBot="1">
      <c r="A22564" s="3"/>
      <c r="B22564" s="51"/>
    </row>
    <row r="22565" spans="1:2" ht="14.7" thickBot="1">
      <c r="A22565" s="3"/>
      <c r="B22565" s="51"/>
    </row>
    <row r="22566" spans="1:2" ht="14.7" thickBot="1">
      <c r="A22566" s="3"/>
      <c r="B22566" s="51"/>
    </row>
    <row r="22567" spans="1:2" ht="14.7" thickBot="1">
      <c r="A22567" s="3"/>
      <c r="B22567" s="51"/>
    </row>
    <row r="22568" spans="1:2" ht="14.7" thickBot="1">
      <c r="A22568" s="3"/>
      <c r="B22568" s="51"/>
    </row>
    <row r="22569" spans="1:2" ht="14.7" thickBot="1">
      <c r="A22569" s="3"/>
      <c r="B22569" s="51"/>
    </row>
    <row r="22570" spans="1:2" ht="14.7" thickBot="1">
      <c r="A22570" s="3"/>
      <c r="B22570" s="51"/>
    </row>
    <row r="22571" spans="1:2" ht="14.7" thickBot="1">
      <c r="A22571" s="3"/>
      <c r="B22571" s="51"/>
    </row>
    <row r="22572" spans="1:2" ht="14.7" thickBot="1">
      <c r="A22572" s="3"/>
      <c r="B22572" s="51"/>
    </row>
    <row r="22573" spans="1:2" ht="14.7" thickBot="1">
      <c r="A22573" s="3"/>
      <c r="B22573" s="51"/>
    </row>
    <row r="22574" spans="1:2" ht="14.7" thickBot="1">
      <c r="A22574" s="3"/>
      <c r="B22574" s="51"/>
    </row>
    <row r="22575" spans="1:2" ht="14.7" thickBot="1">
      <c r="A22575" s="3"/>
      <c r="B22575" s="51"/>
    </row>
    <row r="22576" spans="1:2" ht="14.7" thickBot="1">
      <c r="A22576" s="3"/>
      <c r="B22576" s="51"/>
    </row>
    <row r="22577" spans="1:2" ht="14.7" thickBot="1">
      <c r="A22577" s="3"/>
      <c r="B22577" s="51"/>
    </row>
    <row r="22578" spans="1:2" ht="14.7" thickBot="1">
      <c r="A22578" s="3"/>
      <c r="B22578" s="51"/>
    </row>
    <row r="22579" spans="1:2" ht="14.7" thickBot="1">
      <c r="A22579" s="3"/>
      <c r="B22579" s="51"/>
    </row>
    <row r="22580" spans="1:2" ht="14.7" thickBot="1">
      <c r="A22580" s="3"/>
      <c r="B22580" s="51"/>
    </row>
    <row r="22581" spans="1:2" ht="14.7" thickBot="1">
      <c r="A22581" s="3"/>
      <c r="B22581" s="51"/>
    </row>
    <row r="22582" spans="1:2" ht="14.7" thickBot="1">
      <c r="A22582" s="3"/>
      <c r="B22582" s="51"/>
    </row>
    <row r="22583" spans="1:2" ht="14.7" thickBot="1">
      <c r="A22583" s="3"/>
      <c r="B22583" s="51"/>
    </row>
    <row r="22584" spans="1:2" ht="14.7" thickBot="1">
      <c r="A22584" s="3"/>
      <c r="B22584" s="51"/>
    </row>
    <row r="22585" spans="1:2" ht="14.7" thickBot="1">
      <c r="A22585" s="3"/>
      <c r="B22585" s="51"/>
    </row>
    <row r="22586" spans="1:2" ht="14.7" thickBot="1">
      <c r="A22586" s="3"/>
      <c r="B22586" s="51"/>
    </row>
    <row r="22587" spans="1:2" ht="14.7" thickBot="1">
      <c r="A22587" s="3"/>
      <c r="B22587" s="51"/>
    </row>
    <row r="22588" spans="1:2" ht="14.7" thickBot="1">
      <c r="A22588" s="3"/>
      <c r="B22588" s="51"/>
    </row>
    <row r="22589" spans="1:2" ht="14.7" thickBot="1">
      <c r="A22589" s="3"/>
      <c r="B22589" s="51"/>
    </row>
    <row r="22590" spans="1:2" ht="14.7" thickBot="1">
      <c r="A22590" s="3"/>
      <c r="B22590" s="51"/>
    </row>
    <row r="22591" spans="1:2" ht="14.7" thickBot="1">
      <c r="A22591" s="3"/>
      <c r="B22591" s="51"/>
    </row>
    <row r="22592" spans="1:2" ht="14.7" thickBot="1">
      <c r="A22592" s="3"/>
      <c r="B22592" s="51"/>
    </row>
    <row r="22593" spans="1:2" ht="14.7" thickBot="1">
      <c r="A22593" s="3"/>
      <c r="B22593" s="51"/>
    </row>
    <row r="22594" spans="1:2" ht="14.7" thickBot="1">
      <c r="A22594" s="3"/>
      <c r="B22594" s="51"/>
    </row>
    <row r="22595" spans="1:2" ht="14.7" thickBot="1">
      <c r="A22595" s="3"/>
      <c r="B22595" s="51"/>
    </row>
    <row r="22596" spans="1:2" ht="14.7" thickBot="1">
      <c r="A22596" s="3"/>
      <c r="B22596" s="51"/>
    </row>
    <row r="22597" spans="1:2" ht="14.7" thickBot="1">
      <c r="A22597" s="3"/>
      <c r="B22597" s="51"/>
    </row>
    <row r="22598" spans="1:2" ht="14.7" thickBot="1">
      <c r="A22598" s="3"/>
      <c r="B22598" s="51"/>
    </row>
    <row r="22599" spans="1:2" ht="14.7" thickBot="1">
      <c r="A22599" s="3"/>
      <c r="B22599" s="51"/>
    </row>
    <row r="22600" spans="1:2" ht="14.7" thickBot="1">
      <c r="A22600" s="3"/>
      <c r="B22600" s="51"/>
    </row>
    <row r="22601" spans="1:2" ht="14.7" thickBot="1">
      <c r="A22601" s="3"/>
      <c r="B22601" s="51"/>
    </row>
    <row r="22602" spans="1:2" ht="14.7" thickBot="1">
      <c r="A22602" s="3"/>
      <c r="B22602" s="51"/>
    </row>
    <row r="22603" spans="1:2" ht="14.7" thickBot="1">
      <c r="A22603" s="3"/>
      <c r="B22603" s="51"/>
    </row>
    <row r="22604" spans="1:2" ht="14.7" thickBot="1">
      <c r="A22604" s="3"/>
      <c r="B22604" s="51"/>
    </row>
    <row r="22605" spans="1:2" ht="14.7" thickBot="1">
      <c r="A22605" s="3"/>
      <c r="B22605" s="51"/>
    </row>
    <row r="22606" spans="1:2" ht="14.7" thickBot="1">
      <c r="A22606" s="3"/>
      <c r="B22606" s="51"/>
    </row>
    <row r="22607" spans="1:2" ht="14.7" thickBot="1">
      <c r="A22607" s="3"/>
      <c r="B22607" s="51"/>
    </row>
    <row r="22608" spans="1:2" ht="14.7" thickBot="1">
      <c r="A22608" s="3"/>
      <c r="B22608" s="51"/>
    </row>
    <row r="22609" spans="1:2" ht="14.7" thickBot="1">
      <c r="A22609" s="3"/>
      <c r="B22609" s="51"/>
    </row>
    <row r="22610" spans="1:2" ht="14.7" thickBot="1">
      <c r="A22610" s="3"/>
      <c r="B22610" s="51"/>
    </row>
    <row r="22611" spans="1:2" ht="14.7" thickBot="1">
      <c r="A22611" s="3"/>
      <c r="B22611" s="51"/>
    </row>
    <row r="22612" spans="1:2" ht="14.7" thickBot="1">
      <c r="A22612" s="3"/>
      <c r="B22612" s="51"/>
    </row>
    <row r="22613" spans="1:2" ht="14.7" thickBot="1">
      <c r="A22613" s="3"/>
      <c r="B22613" s="51"/>
    </row>
    <row r="22614" spans="1:2" ht="14.7" thickBot="1">
      <c r="A22614" s="3"/>
      <c r="B22614" s="51"/>
    </row>
    <row r="22615" spans="1:2" ht="14.7" thickBot="1">
      <c r="A22615" s="3"/>
      <c r="B22615" s="51"/>
    </row>
    <row r="22616" spans="1:2" ht="14.7" thickBot="1">
      <c r="A22616" s="3"/>
      <c r="B22616" s="51"/>
    </row>
    <row r="22617" spans="1:2" ht="14.7" thickBot="1">
      <c r="A22617" s="3"/>
      <c r="B22617" s="51"/>
    </row>
    <row r="22618" spans="1:2" ht="14.7" thickBot="1">
      <c r="A22618" s="3"/>
      <c r="B22618" s="51"/>
    </row>
    <row r="22619" spans="1:2" ht="14.7" thickBot="1">
      <c r="A22619" s="3"/>
      <c r="B22619" s="51"/>
    </row>
    <row r="22620" spans="1:2" ht="14.7" thickBot="1">
      <c r="A22620" s="3"/>
      <c r="B22620" s="51"/>
    </row>
    <row r="22621" spans="1:2" ht="14.7" thickBot="1">
      <c r="A22621" s="3"/>
      <c r="B22621" s="51"/>
    </row>
    <row r="22622" spans="1:2" ht="14.7" thickBot="1">
      <c r="A22622" s="3"/>
      <c r="B22622" s="51"/>
    </row>
    <row r="22623" spans="1:2" ht="14.7" thickBot="1">
      <c r="A22623" s="3"/>
      <c r="B22623" s="51"/>
    </row>
    <row r="22624" spans="1:2" ht="14.7" thickBot="1">
      <c r="A22624" s="3"/>
      <c r="B22624" s="51"/>
    </row>
    <row r="22625" spans="1:2" ht="14.7" thickBot="1">
      <c r="A22625" s="3"/>
      <c r="B22625" s="51"/>
    </row>
    <row r="22626" spans="1:2" ht="14.7" thickBot="1">
      <c r="A22626" s="3"/>
      <c r="B22626" s="51"/>
    </row>
    <row r="22627" spans="1:2" ht="14.7" thickBot="1">
      <c r="A22627" s="3"/>
      <c r="B22627" s="51"/>
    </row>
    <row r="22628" spans="1:2" ht="14.7" thickBot="1">
      <c r="A22628" s="3"/>
      <c r="B22628" s="51"/>
    </row>
    <row r="22629" spans="1:2" ht="14.7" thickBot="1">
      <c r="A22629" s="3"/>
      <c r="B22629" s="51"/>
    </row>
    <row r="22630" spans="1:2" ht="14.7" thickBot="1">
      <c r="A22630" s="3"/>
      <c r="B22630" s="51"/>
    </row>
    <row r="22631" spans="1:2" ht="14.7" thickBot="1">
      <c r="A22631" s="3"/>
      <c r="B22631" s="51"/>
    </row>
    <row r="22632" spans="1:2" ht="14.7" thickBot="1">
      <c r="A22632" s="3"/>
      <c r="B22632" s="51"/>
    </row>
    <row r="22633" spans="1:2" ht="14.7" thickBot="1">
      <c r="A22633" s="3"/>
      <c r="B22633" s="51"/>
    </row>
    <row r="22634" spans="1:2" ht="14.7" thickBot="1">
      <c r="A22634" s="3"/>
      <c r="B22634" s="51"/>
    </row>
    <row r="22635" spans="1:2" ht="14.7" thickBot="1">
      <c r="A22635" s="3"/>
      <c r="B22635" s="51"/>
    </row>
    <row r="22636" spans="1:2" ht="14.7" thickBot="1">
      <c r="A22636" s="3"/>
      <c r="B22636" s="51"/>
    </row>
    <row r="22637" spans="1:2" ht="14.7" thickBot="1">
      <c r="A22637" s="3"/>
      <c r="B22637" s="51"/>
    </row>
    <row r="22638" spans="1:2" ht="14.7" thickBot="1">
      <c r="A22638" s="3"/>
      <c r="B22638" s="51"/>
    </row>
    <row r="22639" spans="1:2" ht="14.7" thickBot="1">
      <c r="A22639" s="3"/>
      <c r="B22639" s="51"/>
    </row>
    <row r="22640" spans="1:2" ht="14.7" thickBot="1">
      <c r="A22640" s="3"/>
      <c r="B22640" s="51"/>
    </row>
    <row r="22641" spans="1:2" ht="14.7" thickBot="1">
      <c r="A22641" s="3"/>
      <c r="B22641" s="51"/>
    </row>
    <row r="22642" spans="1:2" ht="14.7" thickBot="1">
      <c r="A22642" s="3"/>
      <c r="B22642" s="51"/>
    </row>
    <row r="22643" spans="1:2" ht="14.7" thickBot="1">
      <c r="A22643" s="3"/>
      <c r="B22643" s="51"/>
    </row>
    <row r="22644" spans="1:2" ht="14.7" thickBot="1">
      <c r="A22644" s="3"/>
      <c r="B22644" s="51"/>
    </row>
    <row r="22645" spans="1:2" ht="14.7" thickBot="1">
      <c r="A22645" s="3"/>
      <c r="B22645" s="51"/>
    </row>
    <row r="22646" spans="1:2" ht="14.7" thickBot="1">
      <c r="A22646" s="3"/>
      <c r="B22646" s="51"/>
    </row>
    <row r="22647" spans="1:2" ht="14.7" thickBot="1">
      <c r="A22647" s="3"/>
      <c r="B22647" s="51"/>
    </row>
    <row r="22648" spans="1:2" ht="14.7" thickBot="1">
      <c r="A22648" s="3"/>
      <c r="B22648" s="51"/>
    </row>
    <row r="22649" spans="1:2" ht="14.7" thickBot="1">
      <c r="A22649" s="3"/>
      <c r="B22649" s="51"/>
    </row>
    <row r="22650" spans="1:2" ht="14.7" thickBot="1">
      <c r="A22650" s="3"/>
      <c r="B22650" s="51"/>
    </row>
    <row r="22651" spans="1:2" ht="14.7" thickBot="1">
      <c r="A22651" s="3"/>
      <c r="B22651" s="51"/>
    </row>
    <row r="22652" spans="1:2" ht="14.7" thickBot="1">
      <c r="A22652" s="3"/>
      <c r="B22652" s="51"/>
    </row>
    <row r="22653" spans="1:2" ht="14.7" thickBot="1">
      <c r="A22653" s="3"/>
      <c r="B22653" s="51"/>
    </row>
    <row r="22654" spans="1:2" ht="14.7" thickBot="1">
      <c r="A22654" s="3"/>
      <c r="B22654" s="51"/>
    </row>
    <row r="22655" spans="1:2" ht="14.7" thickBot="1">
      <c r="A22655" s="3"/>
      <c r="B22655" s="51"/>
    </row>
    <row r="22656" spans="1:2" ht="14.7" thickBot="1">
      <c r="A22656" s="3"/>
      <c r="B22656" s="51"/>
    </row>
    <row r="22657" spans="1:2" ht="14.7" thickBot="1">
      <c r="A22657" s="3"/>
      <c r="B22657" s="51"/>
    </row>
    <row r="22658" spans="1:2" ht="14.7" thickBot="1">
      <c r="A22658" s="3"/>
      <c r="B22658" s="51"/>
    </row>
    <row r="22659" spans="1:2" ht="14.7" thickBot="1">
      <c r="A22659" s="3"/>
      <c r="B22659" s="51"/>
    </row>
    <row r="22660" spans="1:2" ht="14.7" thickBot="1">
      <c r="A22660" s="3"/>
      <c r="B22660" s="51"/>
    </row>
    <row r="22661" spans="1:2" ht="14.7" thickBot="1">
      <c r="A22661" s="3"/>
      <c r="B22661" s="51"/>
    </row>
    <row r="22662" spans="1:2" ht="14.7" thickBot="1">
      <c r="A22662" s="3"/>
      <c r="B22662" s="51"/>
    </row>
    <row r="22663" spans="1:2" ht="14.7" thickBot="1">
      <c r="A22663" s="3"/>
      <c r="B22663" s="51"/>
    </row>
    <row r="22664" spans="1:2" ht="14.7" thickBot="1">
      <c r="A22664" s="3"/>
      <c r="B22664" s="51"/>
    </row>
    <row r="22665" spans="1:2" ht="14.7" thickBot="1">
      <c r="A22665" s="3"/>
      <c r="B22665" s="51"/>
    </row>
    <row r="22666" spans="1:2" ht="14.7" thickBot="1">
      <c r="A22666" s="3"/>
      <c r="B22666" s="51"/>
    </row>
    <row r="22667" spans="1:2" ht="14.7" thickBot="1">
      <c r="A22667" s="3"/>
      <c r="B22667" s="51"/>
    </row>
    <row r="22668" spans="1:2" ht="14.7" thickBot="1">
      <c r="A22668" s="3"/>
      <c r="B22668" s="51"/>
    </row>
    <row r="22669" spans="1:2" ht="14.7" thickBot="1">
      <c r="A22669" s="3"/>
      <c r="B22669" s="51"/>
    </row>
    <row r="22670" spans="1:2" ht="14.7" thickBot="1">
      <c r="A22670" s="3"/>
      <c r="B22670" s="51"/>
    </row>
    <row r="22671" spans="1:2" ht="14.7" thickBot="1">
      <c r="A22671" s="3"/>
      <c r="B22671" s="51"/>
    </row>
    <row r="22672" spans="1:2" ht="14.7" thickBot="1">
      <c r="A22672" s="3"/>
      <c r="B22672" s="51"/>
    </row>
    <row r="22673" spans="1:2" ht="14.7" thickBot="1">
      <c r="A22673" s="3"/>
      <c r="B22673" s="51"/>
    </row>
    <row r="22674" spans="1:2" ht="14.7" thickBot="1">
      <c r="A22674" s="3"/>
      <c r="B22674" s="51"/>
    </row>
    <row r="22675" spans="1:2" ht="14.7" thickBot="1">
      <c r="A22675" s="3"/>
      <c r="B22675" s="51"/>
    </row>
    <row r="22676" spans="1:2" ht="14.7" thickBot="1">
      <c r="A22676" s="3"/>
      <c r="B22676" s="51"/>
    </row>
    <row r="22677" spans="1:2" ht="14.7" thickBot="1">
      <c r="A22677" s="3"/>
      <c r="B22677" s="51"/>
    </row>
    <row r="22678" spans="1:2" ht="14.7" thickBot="1">
      <c r="A22678" s="3"/>
      <c r="B22678" s="51"/>
    </row>
    <row r="22679" spans="1:2" ht="14.7" thickBot="1">
      <c r="A22679" s="3"/>
      <c r="B22679" s="51"/>
    </row>
    <row r="22680" spans="1:2" ht="14.7" thickBot="1">
      <c r="A22680" s="3"/>
      <c r="B22680" s="51"/>
    </row>
    <row r="22681" spans="1:2" ht="14.7" thickBot="1">
      <c r="A22681" s="3"/>
      <c r="B22681" s="51"/>
    </row>
    <row r="22682" spans="1:2" ht="14.7" thickBot="1">
      <c r="A22682" s="3"/>
      <c r="B22682" s="51"/>
    </row>
    <row r="22683" spans="1:2" ht="14.7" thickBot="1">
      <c r="A22683" s="3"/>
      <c r="B22683" s="51"/>
    </row>
    <row r="22684" spans="1:2" ht="14.7" thickBot="1">
      <c r="A22684" s="3"/>
      <c r="B22684" s="51"/>
    </row>
    <row r="22685" spans="1:2" ht="14.7" thickBot="1">
      <c r="A22685" s="3"/>
      <c r="B22685" s="51"/>
    </row>
    <row r="22686" spans="1:2" ht="14.7" thickBot="1">
      <c r="A22686" s="3"/>
      <c r="B22686" s="51"/>
    </row>
    <row r="22687" spans="1:2" ht="14.7" thickBot="1">
      <c r="A22687" s="3"/>
      <c r="B22687" s="51"/>
    </row>
    <row r="22688" spans="1:2" ht="14.7" thickBot="1">
      <c r="A22688" s="3"/>
      <c r="B22688" s="51"/>
    </row>
    <row r="22689" spans="1:2" ht="14.7" thickBot="1">
      <c r="A22689" s="3"/>
      <c r="B22689" s="51"/>
    </row>
    <row r="22690" spans="1:2" ht="14.7" thickBot="1">
      <c r="A22690" s="3"/>
      <c r="B22690" s="51"/>
    </row>
    <row r="22691" spans="1:2" ht="14.7" thickBot="1">
      <c r="A22691" s="3"/>
      <c r="B22691" s="51"/>
    </row>
    <row r="22692" spans="1:2" ht="14.7" thickBot="1">
      <c r="A22692" s="3"/>
      <c r="B22692" s="51"/>
    </row>
    <row r="22693" spans="1:2" ht="14.7" thickBot="1">
      <c r="A22693" s="3"/>
      <c r="B22693" s="51"/>
    </row>
    <row r="22694" spans="1:2" ht="14.7" thickBot="1">
      <c r="A22694" s="3"/>
      <c r="B22694" s="51"/>
    </row>
    <row r="22695" spans="1:2" ht="14.7" thickBot="1">
      <c r="A22695" s="3"/>
      <c r="B22695" s="51"/>
    </row>
    <row r="22696" spans="1:2" ht="14.7" thickBot="1">
      <c r="A22696" s="3"/>
      <c r="B22696" s="51"/>
    </row>
    <row r="22697" spans="1:2" ht="14.7" thickBot="1">
      <c r="A22697" s="3"/>
      <c r="B22697" s="51"/>
    </row>
    <row r="22698" spans="1:2" ht="14.7" thickBot="1">
      <c r="A22698" s="3"/>
      <c r="B22698" s="51"/>
    </row>
    <row r="22699" spans="1:2" ht="14.7" thickBot="1">
      <c r="A22699" s="3"/>
      <c r="B22699" s="51"/>
    </row>
    <row r="22700" spans="1:2" ht="14.7" thickBot="1">
      <c r="A22700" s="3"/>
      <c r="B22700" s="51"/>
    </row>
    <row r="22701" spans="1:2" ht="14.7" thickBot="1">
      <c r="A22701" s="3"/>
      <c r="B22701" s="51"/>
    </row>
    <row r="22702" spans="1:2" ht="14.7" thickBot="1">
      <c r="A22702" s="3"/>
      <c r="B22702" s="51"/>
    </row>
    <row r="22703" spans="1:2" ht="14.7" thickBot="1">
      <c r="A22703" s="3"/>
      <c r="B22703" s="51"/>
    </row>
    <row r="22704" spans="1:2" ht="14.7" thickBot="1">
      <c r="A22704" s="3"/>
      <c r="B22704" s="51"/>
    </row>
    <row r="22705" spans="1:2" ht="14.7" thickBot="1">
      <c r="A22705" s="3"/>
      <c r="B22705" s="51"/>
    </row>
    <row r="22706" spans="1:2" ht="14.7" thickBot="1">
      <c r="A22706" s="3"/>
      <c r="B22706" s="51"/>
    </row>
    <row r="22707" spans="1:2" ht="14.7" thickBot="1">
      <c r="A22707" s="3"/>
      <c r="B22707" s="51"/>
    </row>
    <row r="22708" spans="1:2" ht="14.7" thickBot="1">
      <c r="A22708" s="3"/>
      <c r="B22708" s="51"/>
    </row>
    <row r="22709" spans="1:2" ht="14.7" thickBot="1">
      <c r="A22709" s="3"/>
      <c r="B22709" s="51"/>
    </row>
    <row r="22710" spans="1:2" ht="14.7" thickBot="1">
      <c r="A22710" s="3"/>
      <c r="B22710" s="51"/>
    </row>
    <row r="22711" spans="1:2" ht="14.7" thickBot="1">
      <c r="A22711" s="3"/>
      <c r="B22711" s="51"/>
    </row>
    <row r="22712" spans="1:2" ht="14.7" thickBot="1">
      <c r="A22712" s="3"/>
      <c r="B22712" s="51"/>
    </row>
    <row r="22713" spans="1:2" ht="14.7" thickBot="1">
      <c r="A22713" s="3"/>
      <c r="B22713" s="51"/>
    </row>
    <row r="22714" spans="1:2" ht="14.7" thickBot="1">
      <c r="A22714" s="3"/>
      <c r="B22714" s="51"/>
    </row>
    <row r="22715" spans="1:2" ht="14.7" thickBot="1">
      <c r="A22715" s="3"/>
      <c r="B22715" s="51"/>
    </row>
    <row r="22716" spans="1:2" ht="14.7" thickBot="1">
      <c r="A22716" s="3"/>
      <c r="B22716" s="51"/>
    </row>
    <row r="22717" spans="1:2" ht="14.7" thickBot="1">
      <c r="A22717" s="3"/>
      <c r="B22717" s="51"/>
    </row>
    <row r="22718" spans="1:2" ht="14.7" thickBot="1">
      <c r="A22718" s="3"/>
      <c r="B22718" s="51"/>
    </row>
    <row r="22719" spans="1:2" ht="14.7" thickBot="1">
      <c r="A22719" s="3"/>
      <c r="B22719" s="51"/>
    </row>
    <row r="22720" spans="1:2" ht="14.7" thickBot="1">
      <c r="A22720" s="3"/>
      <c r="B22720" s="51"/>
    </row>
    <row r="22721" spans="1:2" ht="14.7" thickBot="1">
      <c r="A22721" s="3"/>
      <c r="B22721" s="51"/>
    </row>
    <row r="22722" spans="1:2" ht="14.7" thickBot="1">
      <c r="A22722" s="3"/>
      <c r="B22722" s="51"/>
    </row>
    <row r="22723" spans="1:2" ht="14.7" thickBot="1">
      <c r="A22723" s="3"/>
      <c r="B22723" s="51"/>
    </row>
    <row r="22724" spans="1:2" ht="14.7" thickBot="1">
      <c r="A22724" s="3"/>
      <c r="B22724" s="51"/>
    </row>
    <row r="22725" spans="1:2" ht="14.7" thickBot="1">
      <c r="A22725" s="3"/>
      <c r="B22725" s="51"/>
    </row>
    <row r="22726" spans="1:2" ht="14.7" thickBot="1">
      <c r="A22726" s="3"/>
      <c r="B22726" s="51"/>
    </row>
    <row r="22727" spans="1:2" ht="14.7" thickBot="1">
      <c r="A22727" s="3"/>
      <c r="B22727" s="51"/>
    </row>
    <row r="22728" spans="1:2" ht="14.7" thickBot="1">
      <c r="A22728" s="3"/>
      <c r="B22728" s="51"/>
    </row>
    <row r="22729" spans="1:2" ht="14.7" thickBot="1">
      <c r="A22729" s="3"/>
      <c r="B22729" s="51"/>
    </row>
    <row r="22730" spans="1:2" ht="14.7" thickBot="1">
      <c r="A22730" s="3"/>
      <c r="B22730" s="51"/>
    </row>
    <row r="22731" spans="1:2" ht="14.7" thickBot="1">
      <c r="A22731" s="3"/>
      <c r="B22731" s="51"/>
    </row>
    <row r="22732" spans="1:2" ht="14.7" thickBot="1">
      <c r="A22732" s="3"/>
      <c r="B22732" s="51"/>
    </row>
    <row r="22733" spans="1:2" ht="14.7" thickBot="1">
      <c r="A22733" s="3"/>
      <c r="B22733" s="51"/>
    </row>
    <row r="22734" spans="1:2" ht="14.7" thickBot="1">
      <c r="A22734" s="3"/>
      <c r="B22734" s="51"/>
    </row>
    <row r="22735" spans="1:2" ht="14.7" thickBot="1">
      <c r="A22735" s="3"/>
      <c r="B22735" s="51"/>
    </row>
    <row r="22736" spans="1:2" ht="14.7" thickBot="1">
      <c r="A22736" s="3"/>
      <c r="B22736" s="51"/>
    </row>
    <row r="22737" spans="1:2" ht="14.7" thickBot="1">
      <c r="A22737" s="3"/>
      <c r="B22737" s="51"/>
    </row>
    <row r="22738" spans="1:2" ht="14.7" thickBot="1">
      <c r="A22738" s="3"/>
      <c r="B22738" s="51"/>
    </row>
    <row r="22739" spans="1:2" ht="14.7" thickBot="1">
      <c r="A22739" s="3"/>
      <c r="B22739" s="51"/>
    </row>
    <row r="22740" spans="1:2" ht="14.7" thickBot="1">
      <c r="A22740" s="3"/>
      <c r="B22740" s="51"/>
    </row>
    <row r="22741" spans="1:2" ht="14.7" thickBot="1">
      <c r="A22741" s="3"/>
      <c r="B22741" s="51"/>
    </row>
    <row r="22742" spans="1:2" ht="14.7" thickBot="1">
      <c r="A22742" s="3"/>
      <c r="B22742" s="51"/>
    </row>
    <row r="22743" spans="1:2" ht="14.7" thickBot="1">
      <c r="A22743" s="3"/>
      <c r="B22743" s="51"/>
    </row>
    <row r="22744" spans="1:2" ht="14.7" thickBot="1">
      <c r="A22744" s="3"/>
      <c r="B22744" s="51"/>
    </row>
    <row r="22745" spans="1:2" ht="14.7" thickBot="1">
      <c r="A22745" s="3"/>
      <c r="B22745" s="51"/>
    </row>
    <row r="22746" spans="1:2" ht="14.7" thickBot="1">
      <c r="A22746" s="3"/>
      <c r="B22746" s="51"/>
    </row>
    <row r="22747" spans="1:2" ht="14.7" thickBot="1">
      <c r="A22747" s="3"/>
      <c r="B22747" s="51"/>
    </row>
    <row r="22748" spans="1:2" ht="14.7" thickBot="1">
      <c r="A22748" s="3"/>
      <c r="B22748" s="51"/>
    </row>
    <row r="22749" spans="1:2" ht="14.7" thickBot="1">
      <c r="A22749" s="3"/>
      <c r="B22749" s="51"/>
    </row>
    <row r="22750" spans="1:2" ht="14.7" thickBot="1">
      <c r="A22750" s="3"/>
      <c r="B22750" s="51"/>
    </row>
    <row r="22751" spans="1:2" ht="14.7" thickBot="1">
      <c r="A22751" s="3"/>
      <c r="B22751" s="51"/>
    </row>
    <row r="22752" spans="1:2" ht="14.7" thickBot="1">
      <c r="A22752" s="3"/>
      <c r="B22752" s="51"/>
    </row>
    <row r="22753" spans="1:2" ht="14.7" thickBot="1">
      <c r="A22753" s="3"/>
      <c r="B22753" s="51"/>
    </row>
    <row r="22754" spans="1:2" ht="14.7" thickBot="1">
      <c r="A22754" s="3"/>
      <c r="B22754" s="51"/>
    </row>
    <row r="22755" spans="1:2" ht="14.7" thickBot="1">
      <c r="A22755" s="3"/>
      <c r="B22755" s="51"/>
    </row>
    <row r="22756" spans="1:2" ht="14.7" thickBot="1">
      <c r="A22756" s="3"/>
      <c r="B22756" s="51"/>
    </row>
    <row r="22757" spans="1:2" ht="14.7" thickBot="1">
      <c r="A22757" s="3"/>
      <c r="B22757" s="51"/>
    </row>
    <row r="22758" spans="1:2" ht="14.7" thickBot="1">
      <c r="A22758" s="3"/>
      <c r="B22758" s="51"/>
    </row>
    <row r="22759" spans="1:2" ht="14.7" thickBot="1">
      <c r="A22759" s="3"/>
      <c r="B22759" s="51"/>
    </row>
    <row r="22760" spans="1:2" ht="14.7" thickBot="1">
      <c r="A22760" s="3"/>
      <c r="B22760" s="51"/>
    </row>
    <row r="22761" spans="1:2" ht="14.7" thickBot="1">
      <c r="A22761" s="3"/>
      <c r="B22761" s="51"/>
    </row>
    <row r="22762" spans="1:2" ht="14.7" thickBot="1">
      <c r="A22762" s="3"/>
      <c r="B22762" s="51"/>
    </row>
    <row r="22763" spans="1:2" ht="14.7" thickBot="1">
      <c r="A22763" s="3"/>
      <c r="B22763" s="51"/>
    </row>
    <row r="22764" spans="1:2" ht="14.7" thickBot="1">
      <c r="A22764" s="3"/>
      <c r="B22764" s="51"/>
    </row>
    <row r="22765" spans="1:2" ht="14.7" thickBot="1">
      <c r="A22765" s="3"/>
      <c r="B22765" s="51"/>
    </row>
    <row r="22766" spans="1:2" ht="14.7" thickBot="1">
      <c r="A22766" s="3"/>
      <c r="B22766" s="51"/>
    </row>
    <row r="22767" spans="1:2" ht="14.7" thickBot="1">
      <c r="A22767" s="3"/>
      <c r="B22767" s="51"/>
    </row>
    <row r="22768" spans="1:2" ht="14.7" thickBot="1">
      <c r="A22768" s="3"/>
      <c r="B22768" s="51"/>
    </row>
    <row r="22769" spans="1:2" ht="14.7" thickBot="1">
      <c r="A22769" s="3"/>
      <c r="B22769" s="51"/>
    </row>
    <row r="22770" spans="1:2" ht="14.7" thickBot="1">
      <c r="A22770" s="3"/>
      <c r="B22770" s="51"/>
    </row>
    <row r="22771" spans="1:2" ht="14.7" thickBot="1">
      <c r="A22771" s="3"/>
      <c r="B22771" s="51"/>
    </row>
    <row r="22772" spans="1:2" ht="14.7" thickBot="1">
      <c r="A22772" s="3"/>
      <c r="B22772" s="51"/>
    </row>
    <row r="22773" spans="1:2" ht="14.7" thickBot="1">
      <c r="A22773" s="3"/>
      <c r="B22773" s="51"/>
    </row>
    <row r="22774" spans="1:2" ht="14.7" thickBot="1">
      <c r="A22774" s="3"/>
      <c r="B22774" s="51"/>
    </row>
    <row r="22775" spans="1:2" ht="14.7" thickBot="1">
      <c r="A22775" s="3"/>
      <c r="B22775" s="51"/>
    </row>
    <row r="22776" spans="1:2" ht="14.7" thickBot="1">
      <c r="A22776" s="3"/>
      <c r="B22776" s="51"/>
    </row>
    <row r="22777" spans="1:2" ht="14.7" thickBot="1">
      <c r="A22777" s="3"/>
      <c r="B22777" s="51"/>
    </row>
    <row r="22778" spans="1:2" ht="14.7" thickBot="1">
      <c r="A22778" s="3"/>
      <c r="B22778" s="51"/>
    </row>
    <row r="22779" spans="1:2" ht="14.7" thickBot="1">
      <c r="A22779" s="3"/>
      <c r="B22779" s="51"/>
    </row>
    <row r="22780" spans="1:2" ht="14.7" thickBot="1">
      <c r="A22780" s="3"/>
      <c r="B22780" s="51"/>
    </row>
    <row r="22781" spans="1:2" ht="14.7" thickBot="1">
      <c r="A22781" s="3"/>
      <c r="B22781" s="51"/>
    </row>
    <row r="22782" spans="1:2" ht="14.7" thickBot="1">
      <c r="A22782" s="3"/>
      <c r="B22782" s="51"/>
    </row>
    <row r="22783" spans="1:2" ht="14.7" thickBot="1">
      <c r="A22783" s="3"/>
      <c r="B22783" s="51"/>
    </row>
    <row r="22784" spans="1:2" ht="14.7" thickBot="1">
      <c r="A22784" s="3"/>
      <c r="B22784" s="51"/>
    </row>
    <row r="22785" spans="1:2" ht="14.7" thickBot="1">
      <c r="A22785" s="3"/>
      <c r="B22785" s="51"/>
    </row>
    <row r="22786" spans="1:2" ht="14.7" thickBot="1">
      <c r="A22786" s="3"/>
      <c r="B22786" s="51"/>
    </row>
    <row r="22787" spans="1:2" ht="14.7" thickBot="1">
      <c r="A22787" s="3"/>
      <c r="B22787" s="51"/>
    </row>
    <row r="22788" spans="1:2" ht="14.7" thickBot="1">
      <c r="A22788" s="3"/>
      <c r="B22788" s="51"/>
    </row>
    <row r="22789" spans="1:2" ht="14.7" thickBot="1">
      <c r="A22789" s="3"/>
      <c r="B22789" s="51"/>
    </row>
    <row r="22790" spans="1:2" ht="14.7" thickBot="1">
      <c r="A22790" s="3"/>
      <c r="B22790" s="51"/>
    </row>
    <row r="22791" spans="1:2" ht="14.7" thickBot="1">
      <c r="A22791" s="3"/>
      <c r="B22791" s="51"/>
    </row>
    <row r="22792" spans="1:2" ht="14.7" thickBot="1">
      <c r="A22792" s="3"/>
      <c r="B22792" s="51"/>
    </row>
    <row r="22793" spans="1:2" ht="14.7" thickBot="1">
      <c r="A22793" s="3"/>
      <c r="B22793" s="51"/>
    </row>
    <row r="22794" spans="1:2" ht="14.7" thickBot="1">
      <c r="A22794" s="3"/>
      <c r="B22794" s="51"/>
    </row>
    <row r="22795" spans="1:2" ht="14.7" thickBot="1">
      <c r="A22795" s="3"/>
      <c r="B22795" s="51"/>
    </row>
    <row r="22796" spans="1:2" ht="14.7" thickBot="1">
      <c r="A22796" s="3"/>
      <c r="B22796" s="51"/>
    </row>
    <row r="22797" spans="1:2" ht="14.7" thickBot="1">
      <c r="A22797" s="3"/>
      <c r="B22797" s="51"/>
    </row>
    <row r="22798" spans="1:2" ht="14.7" thickBot="1">
      <c r="A22798" s="3"/>
      <c r="B22798" s="51"/>
    </row>
    <row r="22799" spans="1:2" ht="14.7" thickBot="1">
      <c r="A22799" s="3"/>
      <c r="B22799" s="51"/>
    </row>
    <row r="22800" spans="1:2" ht="14.7" thickBot="1">
      <c r="A22800" s="3"/>
      <c r="B22800" s="51"/>
    </row>
    <row r="22801" spans="1:2" ht="14.7" thickBot="1">
      <c r="A22801" s="3"/>
      <c r="B22801" s="51"/>
    </row>
    <row r="22802" spans="1:2" ht="14.7" thickBot="1">
      <c r="A22802" s="3"/>
      <c r="B22802" s="51"/>
    </row>
    <row r="22803" spans="1:2" ht="14.7" thickBot="1">
      <c r="A22803" s="3"/>
      <c r="B22803" s="51"/>
    </row>
    <row r="22804" spans="1:2" ht="14.7" thickBot="1">
      <c r="A22804" s="3"/>
      <c r="B22804" s="51"/>
    </row>
    <row r="22805" spans="1:2" ht="14.7" thickBot="1">
      <c r="A22805" s="3"/>
      <c r="B22805" s="51"/>
    </row>
    <row r="22806" spans="1:2" ht="14.7" thickBot="1">
      <c r="A22806" s="3"/>
      <c r="B22806" s="51"/>
    </row>
    <row r="22807" spans="1:2" ht="14.7" thickBot="1">
      <c r="A22807" s="3"/>
      <c r="B22807" s="51"/>
    </row>
    <row r="22808" spans="1:2" ht="14.7" thickBot="1">
      <c r="A22808" s="3"/>
      <c r="B22808" s="51"/>
    </row>
    <row r="22809" spans="1:2" ht="14.7" thickBot="1">
      <c r="A22809" s="3"/>
      <c r="B22809" s="51"/>
    </row>
    <row r="22810" spans="1:2" ht="14.7" thickBot="1">
      <c r="A22810" s="3"/>
      <c r="B22810" s="51"/>
    </row>
    <row r="22811" spans="1:2" ht="14.7" thickBot="1">
      <c r="A22811" s="3"/>
      <c r="B22811" s="51"/>
    </row>
    <row r="22812" spans="1:2" ht="14.7" thickBot="1">
      <c r="A22812" s="3"/>
      <c r="B22812" s="51"/>
    </row>
    <row r="22813" spans="1:2" ht="14.7" thickBot="1">
      <c r="A22813" s="3"/>
      <c r="B22813" s="51"/>
    </row>
    <row r="22814" spans="1:2" ht="14.7" thickBot="1">
      <c r="A22814" s="3"/>
      <c r="B22814" s="51"/>
    </row>
    <row r="22815" spans="1:2" ht="14.7" thickBot="1">
      <c r="A22815" s="3"/>
      <c r="B22815" s="51"/>
    </row>
    <row r="22816" spans="1:2" ht="14.7" thickBot="1">
      <c r="A22816" s="3"/>
      <c r="B22816" s="51"/>
    </row>
    <row r="22817" spans="1:2" ht="14.7" thickBot="1">
      <c r="A22817" s="3"/>
      <c r="B22817" s="51"/>
    </row>
    <row r="22818" spans="1:2" ht="14.7" thickBot="1">
      <c r="A22818" s="3"/>
      <c r="B22818" s="51"/>
    </row>
    <row r="22819" spans="1:2" ht="14.7" thickBot="1">
      <c r="A22819" s="3"/>
      <c r="B22819" s="51"/>
    </row>
    <row r="22820" spans="1:2" ht="14.7" thickBot="1">
      <c r="A22820" s="3"/>
      <c r="B22820" s="51"/>
    </row>
    <row r="22821" spans="1:2" ht="14.7" thickBot="1">
      <c r="A22821" s="3"/>
      <c r="B22821" s="51"/>
    </row>
    <row r="22822" spans="1:2" ht="14.7" thickBot="1">
      <c r="A22822" s="3"/>
      <c r="B22822" s="51"/>
    </row>
    <row r="22823" spans="1:2" ht="14.7" thickBot="1">
      <c r="A22823" s="3"/>
      <c r="B22823" s="51"/>
    </row>
    <row r="22824" spans="1:2" ht="14.7" thickBot="1">
      <c r="A22824" s="3"/>
      <c r="B22824" s="51"/>
    </row>
    <row r="22825" spans="1:2" ht="14.7" thickBot="1">
      <c r="A22825" s="3"/>
      <c r="B22825" s="51"/>
    </row>
    <row r="22826" spans="1:2" ht="14.7" thickBot="1">
      <c r="A22826" s="3"/>
      <c r="B22826" s="51"/>
    </row>
    <row r="22827" spans="1:2" ht="14.7" thickBot="1">
      <c r="A22827" s="3"/>
      <c r="B22827" s="51"/>
    </row>
    <row r="22828" spans="1:2" ht="14.7" thickBot="1">
      <c r="A22828" s="3"/>
      <c r="B22828" s="51"/>
    </row>
    <row r="22829" spans="1:2" ht="14.7" thickBot="1">
      <c r="A22829" s="3"/>
      <c r="B22829" s="51"/>
    </row>
    <row r="22830" spans="1:2" ht="14.7" thickBot="1">
      <c r="A22830" s="3"/>
      <c r="B22830" s="51"/>
    </row>
    <row r="22831" spans="1:2" ht="14.7" thickBot="1">
      <c r="A22831" s="3"/>
      <c r="B22831" s="51"/>
    </row>
    <row r="22832" spans="1:2" ht="14.7" thickBot="1">
      <c r="A22832" s="3"/>
      <c r="B22832" s="51"/>
    </row>
    <row r="22833" spans="1:2" ht="14.7" thickBot="1">
      <c r="A22833" s="3"/>
      <c r="B22833" s="51"/>
    </row>
    <row r="22834" spans="1:2" ht="14.7" thickBot="1">
      <c r="A22834" s="3"/>
      <c r="B22834" s="51"/>
    </row>
    <row r="22835" spans="1:2" ht="14.7" thickBot="1">
      <c r="A22835" s="3"/>
      <c r="B22835" s="51"/>
    </row>
    <row r="22836" spans="1:2" ht="14.7" thickBot="1">
      <c r="A22836" s="3"/>
      <c r="B22836" s="51"/>
    </row>
    <row r="22837" spans="1:2" ht="14.7" thickBot="1">
      <c r="A22837" s="3"/>
      <c r="B22837" s="51"/>
    </row>
    <row r="22838" spans="1:2" ht="14.7" thickBot="1">
      <c r="A22838" s="3"/>
      <c r="B22838" s="51"/>
    </row>
    <row r="22839" spans="1:2" ht="14.7" thickBot="1">
      <c r="A22839" s="3"/>
      <c r="B22839" s="51"/>
    </row>
    <row r="22840" spans="1:2" ht="14.7" thickBot="1">
      <c r="A22840" s="3"/>
      <c r="B22840" s="51"/>
    </row>
    <row r="22841" spans="1:2" ht="14.7" thickBot="1">
      <c r="A22841" s="3"/>
      <c r="B22841" s="51"/>
    </row>
    <row r="22842" spans="1:2" ht="14.7" thickBot="1">
      <c r="A22842" s="3"/>
      <c r="B22842" s="51"/>
    </row>
    <row r="22843" spans="1:2" ht="14.7" thickBot="1">
      <c r="A22843" s="3"/>
      <c r="B22843" s="51"/>
    </row>
    <row r="22844" spans="1:2" ht="14.7" thickBot="1">
      <c r="A22844" s="3"/>
      <c r="B22844" s="51"/>
    </row>
    <row r="22845" spans="1:2" ht="14.7" thickBot="1">
      <c r="A22845" s="3"/>
      <c r="B22845" s="51"/>
    </row>
    <row r="22846" spans="1:2" ht="14.7" thickBot="1">
      <c r="A22846" s="3"/>
      <c r="B22846" s="51"/>
    </row>
    <row r="22847" spans="1:2" ht="14.7" thickBot="1">
      <c r="A22847" s="3"/>
      <c r="B22847" s="51"/>
    </row>
    <row r="22848" spans="1:2" ht="14.7" thickBot="1">
      <c r="A22848" s="3"/>
      <c r="B22848" s="51"/>
    </row>
    <row r="22849" spans="1:2" ht="14.7" thickBot="1">
      <c r="A22849" s="3"/>
      <c r="B22849" s="51"/>
    </row>
    <row r="22850" spans="1:2" ht="14.7" thickBot="1">
      <c r="A22850" s="3"/>
      <c r="B22850" s="51"/>
    </row>
    <row r="22851" spans="1:2" ht="14.7" thickBot="1">
      <c r="A22851" s="3"/>
      <c r="B22851" s="51"/>
    </row>
    <row r="22852" spans="1:2" ht="14.7" thickBot="1">
      <c r="A22852" s="3"/>
      <c r="B22852" s="51"/>
    </row>
    <row r="22853" spans="1:2" ht="14.7" thickBot="1">
      <c r="A22853" s="3"/>
      <c r="B22853" s="51"/>
    </row>
    <row r="22854" spans="1:2" ht="14.7" thickBot="1">
      <c r="A22854" s="3"/>
      <c r="B22854" s="51"/>
    </row>
    <row r="22855" spans="1:2" ht="14.7" thickBot="1">
      <c r="A22855" s="3"/>
      <c r="B22855" s="51"/>
    </row>
    <row r="22856" spans="1:2" ht="14.7" thickBot="1">
      <c r="A22856" s="3"/>
      <c r="B22856" s="51"/>
    </row>
    <row r="22857" spans="1:2" ht="14.7" thickBot="1">
      <c r="A22857" s="3"/>
      <c r="B22857" s="51"/>
    </row>
    <row r="22858" spans="1:2" ht="14.7" thickBot="1">
      <c r="A22858" s="3"/>
      <c r="B22858" s="51"/>
    </row>
    <row r="22859" spans="1:2" ht="14.7" thickBot="1">
      <c r="A22859" s="3"/>
      <c r="B22859" s="51"/>
    </row>
    <row r="22860" spans="1:2" ht="14.7" thickBot="1">
      <c r="A22860" s="3"/>
      <c r="B22860" s="51"/>
    </row>
    <row r="22861" spans="1:2" ht="14.7" thickBot="1">
      <c r="A22861" s="3"/>
      <c r="B22861" s="51"/>
    </row>
    <row r="22862" spans="1:2" ht="14.7" thickBot="1">
      <c r="A22862" s="3"/>
      <c r="B22862" s="51"/>
    </row>
    <row r="22863" spans="1:2" ht="14.7" thickBot="1">
      <c r="A22863" s="3"/>
      <c r="B22863" s="51"/>
    </row>
    <row r="22864" spans="1:2" ht="14.7" thickBot="1">
      <c r="A22864" s="3"/>
      <c r="B22864" s="51"/>
    </row>
    <row r="22865" spans="1:2" ht="14.7" thickBot="1">
      <c r="A22865" s="3"/>
      <c r="B22865" s="51"/>
    </row>
    <row r="22866" spans="1:2" ht="14.7" thickBot="1">
      <c r="A22866" s="3"/>
      <c r="B22866" s="51"/>
    </row>
    <row r="22867" spans="1:2" ht="14.7" thickBot="1">
      <c r="A22867" s="3"/>
      <c r="B22867" s="51"/>
    </row>
    <row r="22868" spans="1:2" ht="14.7" thickBot="1">
      <c r="A22868" s="3"/>
      <c r="B22868" s="51"/>
    </row>
    <row r="22869" spans="1:2" ht="14.7" thickBot="1">
      <c r="A22869" s="3"/>
      <c r="B22869" s="51"/>
    </row>
    <row r="22870" spans="1:2" ht="14.7" thickBot="1">
      <c r="A22870" s="3"/>
      <c r="B22870" s="51"/>
    </row>
    <row r="22871" spans="1:2" ht="14.7" thickBot="1">
      <c r="A22871" s="3"/>
      <c r="B22871" s="51"/>
    </row>
    <row r="22872" spans="1:2" ht="14.7" thickBot="1">
      <c r="A22872" s="3"/>
      <c r="B22872" s="51"/>
    </row>
    <row r="22873" spans="1:2" ht="14.7" thickBot="1">
      <c r="A22873" s="3"/>
      <c r="B22873" s="51"/>
    </row>
    <row r="22874" spans="1:2" ht="14.7" thickBot="1">
      <c r="A22874" s="3"/>
      <c r="B22874" s="51"/>
    </row>
    <row r="22875" spans="1:2" ht="14.7" thickBot="1">
      <c r="A22875" s="3"/>
      <c r="B22875" s="51"/>
    </row>
    <row r="22876" spans="1:2" ht="14.7" thickBot="1">
      <c r="A22876" s="3"/>
      <c r="B22876" s="51"/>
    </row>
    <row r="22877" spans="1:2" ht="14.7" thickBot="1">
      <c r="A22877" s="3"/>
      <c r="B22877" s="51"/>
    </row>
    <row r="22878" spans="1:2" ht="14.7" thickBot="1">
      <c r="A22878" s="3"/>
      <c r="B22878" s="51"/>
    </row>
    <row r="22879" spans="1:2" ht="14.7" thickBot="1">
      <c r="A22879" s="3"/>
      <c r="B22879" s="51"/>
    </row>
    <row r="22880" spans="1:2" ht="14.7" thickBot="1">
      <c r="A22880" s="3"/>
      <c r="B22880" s="51"/>
    </row>
    <row r="22881" spans="1:2" ht="14.7" thickBot="1">
      <c r="A22881" s="3"/>
      <c r="B22881" s="51"/>
    </row>
    <row r="22882" spans="1:2" ht="14.7" thickBot="1">
      <c r="A22882" s="3"/>
      <c r="B22882" s="51"/>
    </row>
    <row r="22883" spans="1:2" ht="14.7" thickBot="1">
      <c r="A22883" s="3"/>
      <c r="B22883" s="51"/>
    </row>
    <row r="22884" spans="1:2" ht="14.7" thickBot="1">
      <c r="A22884" s="3"/>
      <c r="B22884" s="51"/>
    </row>
    <row r="22885" spans="1:2" ht="14.7" thickBot="1">
      <c r="A22885" s="3"/>
      <c r="B22885" s="51"/>
    </row>
    <row r="22886" spans="1:2" ht="14.7" thickBot="1">
      <c r="A22886" s="3"/>
      <c r="B22886" s="51"/>
    </row>
    <row r="22887" spans="1:2" ht="14.7" thickBot="1">
      <c r="A22887" s="3"/>
      <c r="B22887" s="51"/>
    </row>
    <row r="22888" spans="1:2" ht="14.7" thickBot="1">
      <c r="A22888" s="3"/>
      <c r="B22888" s="51"/>
    </row>
    <row r="22889" spans="1:2" ht="14.7" thickBot="1">
      <c r="A22889" s="3"/>
      <c r="B22889" s="51"/>
    </row>
    <row r="22890" spans="1:2" ht="14.7" thickBot="1">
      <c r="A22890" s="3"/>
      <c r="B22890" s="51"/>
    </row>
    <row r="22891" spans="1:2" ht="14.7" thickBot="1">
      <c r="A22891" s="3"/>
      <c r="B22891" s="51"/>
    </row>
    <row r="22892" spans="1:2" ht="14.7" thickBot="1">
      <c r="A22892" s="3"/>
      <c r="B22892" s="51"/>
    </row>
    <row r="22893" spans="1:2" ht="14.7" thickBot="1">
      <c r="A22893" s="3"/>
      <c r="B22893" s="51"/>
    </row>
    <row r="22894" spans="1:2" ht="14.7" thickBot="1">
      <c r="A22894" s="3"/>
      <c r="B22894" s="51"/>
    </row>
    <row r="22895" spans="1:2" ht="14.7" thickBot="1">
      <c r="A22895" s="3"/>
      <c r="B22895" s="51"/>
    </row>
    <row r="22896" spans="1:2" ht="14.7" thickBot="1">
      <c r="A22896" s="3"/>
      <c r="B22896" s="51"/>
    </row>
    <row r="22897" spans="1:2" ht="14.7" thickBot="1">
      <c r="A22897" s="3"/>
      <c r="B22897" s="51"/>
    </row>
    <row r="22898" spans="1:2" ht="14.7" thickBot="1">
      <c r="A22898" s="3"/>
      <c r="B22898" s="51"/>
    </row>
    <row r="22899" spans="1:2" ht="14.7" thickBot="1">
      <c r="A22899" s="3"/>
      <c r="B22899" s="51"/>
    </row>
    <row r="22900" spans="1:2" ht="14.7" thickBot="1">
      <c r="A22900" s="3"/>
      <c r="B22900" s="51"/>
    </row>
    <row r="22901" spans="1:2" ht="14.7" thickBot="1">
      <c r="A22901" s="3"/>
      <c r="B22901" s="51"/>
    </row>
    <row r="22902" spans="1:2" ht="14.7" thickBot="1">
      <c r="A22902" s="3"/>
      <c r="B22902" s="51"/>
    </row>
    <row r="22903" spans="1:2" ht="14.7" thickBot="1">
      <c r="A22903" s="3"/>
      <c r="B22903" s="51"/>
    </row>
    <row r="22904" spans="1:2" ht="14.7" thickBot="1">
      <c r="A22904" s="3"/>
      <c r="B22904" s="51"/>
    </row>
    <row r="22905" spans="1:2" ht="14.7" thickBot="1">
      <c r="A22905" s="3"/>
      <c r="B22905" s="51"/>
    </row>
    <row r="22906" spans="1:2" ht="14.7" thickBot="1">
      <c r="A22906" s="3"/>
      <c r="B22906" s="51"/>
    </row>
    <row r="22907" spans="1:2" ht="14.7" thickBot="1">
      <c r="A22907" s="3"/>
      <c r="B22907" s="51"/>
    </row>
    <row r="22908" spans="1:2" ht="14.7" thickBot="1">
      <c r="A22908" s="3"/>
      <c r="B22908" s="51"/>
    </row>
    <row r="22909" spans="1:2" ht="14.7" thickBot="1">
      <c r="A22909" s="3"/>
      <c r="B22909" s="51"/>
    </row>
    <row r="22910" spans="1:2" ht="14.7" thickBot="1">
      <c r="A22910" s="3"/>
      <c r="B22910" s="51"/>
    </row>
    <row r="22911" spans="1:2" ht="14.7" thickBot="1">
      <c r="A22911" s="3"/>
      <c r="B22911" s="51"/>
    </row>
    <row r="22912" spans="1:2" ht="14.7" thickBot="1">
      <c r="A22912" s="3"/>
      <c r="B22912" s="51"/>
    </row>
    <row r="22913" spans="1:2" ht="14.7" thickBot="1">
      <c r="A22913" s="3"/>
      <c r="B22913" s="51"/>
    </row>
    <row r="22914" spans="1:2" ht="14.7" thickBot="1">
      <c r="A22914" s="3"/>
      <c r="B22914" s="51"/>
    </row>
    <row r="22915" spans="1:2" ht="14.7" thickBot="1">
      <c r="A22915" s="3"/>
      <c r="B22915" s="51"/>
    </row>
    <row r="22916" spans="1:2" ht="14.7" thickBot="1">
      <c r="A22916" s="3"/>
      <c r="B22916" s="51"/>
    </row>
    <row r="22917" spans="1:2" ht="14.7" thickBot="1">
      <c r="A22917" s="3"/>
      <c r="B22917" s="51"/>
    </row>
    <row r="22918" spans="1:2" ht="14.7" thickBot="1">
      <c r="A22918" s="3"/>
      <c r="B22918" s="51"/>
    </row>
    <row r="22919" spans="1:2" ht="14.7" thickBot="1">
      <c r="A22919" s="3"/>
      <c r="B22919" s="51"/>
    </row>
    <row r="22920" spans="1:2" ht="14.7" thickBot="1">
      <c r="A22920" s="3"/>
      <c r="B22920" s="51"/>
    </row>
    <row r="22921" spans="1:2" ht="14.7" thickBot="1">
      <c r="A22921" s="3"/>
      <c r="B22921" s="51"/>
    </row>
    <row r="22922" spans="1:2" ht="14.7" thickBot="1">
      <c r="A22922" s="3"/>
      <c r="B22922" s="51"/>
    </row>
    <row r="22923" spans="1:2" ht="14.7" thickBot="1">
      <c r="A22923" s="3"/>
      <c r="B22923" s="51"/>
    </row>
    <row r="22924" spans="1:2" ht="14.7" thickBot="1">
      <c r="A22924" s="3"/>
      <c r="B22924" s="51"/>
    </row>
    <row r="22925" spans="1:2" ht="14.7" thickBot="1">
      <c r="A22925" s="3"/>
      <c r="B22925" s="51"/>
    </row>
    <row r="22926" spans="1:2" ht="14.7" thickBot="1">
      <c r="A22926" s="3"/>
      <c r="B22926" s="51"/>
    </row>
    <row r="22927" spans="1:2" ht="14.7" thickBot="1">
      <c r="A22927" s="3"/>
      <c r="B22927" s="51"/>
    </row>
    <row r="22928" spans="1:2" ht="14.7" thickBot="1">
      <c r="A22928" s="3"/>
      <c r="B22928" s="51"/>
    </row>
    <row r="22929" spans="1:2" ht="14.7" thickBot="1">
      <c r="A22929" s="3"/>
      <c r="B22929" s="51"/>
    </row>
    <row r="22930" spans="1:2" ht="14.7" thickBot="1">
      <c r="A22930" s="3"/>
      <c r="B22930" s="51"/>
    </row>
    <row r="22931" spans="1:2" ht="14.7" thickBot="1">
      <c r="A22931" s="3"/>
      <c r="B22931" s="51"/>
    </row>
    <row r="22932" spans="1:2" ht="14.7" thickBot="1">
      <c r="A22932" s="3"/>
      <c r="B22932" s="51"/>
    </row>
    <row r="22933" spans="1:2" ht="14.7" thickBot="1">
      <c r="A22933" s="3"/>
      <c r="B22933" s="51"/>
    </row>
    <row r="22934" spans="1:2" ht="14.7" thickBot="1">
      <c r="A22934" s="3"/>
      <c r="B22934" s="51"/>
    </row>
    <row r="22935" spans="1:2" ht="14.7" thickBot="1">
      <c r="A22935" s="3"/>
      <c r="B22935" s="51"/>
    </row>
    <row r="22936" spans="1:2" ht="14.7" thickBot="1">
      <c r="A22936" s="3"/>
      <c r="B22936" s="51"/>
    </row>
    <row r="22937" spans="1:2" ht="14.7" thickBot="1">
      <c r="A22937" s="3"/>
      <c r="B22937" s="51"/>
    </row>
    <row r="22938" spans="1:2" ht="14.7" thickBot="1">
      <c r="A22938" s="3"/>
      <c r="B22938" s="51"/>
    </row>
    <row r="22939" spans="1:2" ht="14.7" thickBot="1">
      <c r="A22939" s="3"/>
      <c r="B22939" s="51"/>
    </row>
    <row r="22940" spans="1:2" ht="14.7" thickBot="1">
      <c r="A22940" s="3"/>
      <c r="B22940" s="51"/>
    </row>
    <row r="22941" spans="1:2" ht="14.7" thickBot="1">
      <c r="A22941" s="3"/>
      <c r="B22941" s="51"/>
    </row>
    <row r="22942" spans="1:2" ht="14.7" thickBot="1">
      <c r="A22942" s="3"/>
      <c r="B22942" s="51"/>
    </row>
    <row r="22943" spans="1:2" ht="14.7" thickBot="1">
      <c r="A22943" s="3"/>
      <c r="B22943" s="51"/>
    </row>
    <row r="22944" spans="1:2" ht="14.7" thickBot="1">
      <c r="A22944" s="3"/>
      <c r="B22944" s="51"/>
    </row>
    <row r="22945" spans="1:2" ht="14.7" thickBot="1">
      <c r="A22945" s="3"/>
      <c r="B22945" s="51"/>
    </row>
    <row r="22946" spans="1:2" ht="14.7" thickBot="1">
      <c r="A22946" s="3"/>
      <c r="B22946" s="51"/>
    </row>
    <row r="22947" spans="1:2" ht="14.7" thickBot="1">
      <c r="A22947" s="3"/>
      <c r="B22947" s="51"/>
    </row>
    <row r="22948" spans="1:2" ht="14.7" thickBot="1">
      <c r="A22948" s="3"/>
      <c r="B22948" s="51"/>
    </row>
    <row r="22949" spans="1:2" ht="14.7" thickBot="1">
      <c r="A22949" s="3"/>
      <c r="B22949" s="51"/>
    </row>
    <row r="22950" spans="1:2" ht="14.7" thickBot="1">
      <c r="A22950" s="3"/>
      <c r="B22950" s="51"/>
    </row>
    <row r="22951" spans="1:2" ht="14.7" thickBot="1">
      <c r="A22951" s="3"/>
      <c r="B22951" s="51"/>
    </row>
    <row r="22952" spans="1:2" ht="14.7" thickBot="1">
      <c r="A22952" s="3"/>
      <c r="B22952" s="51"/>
    </row>
    <row r="22953" spans="1:2" ht="14.7" thickBot="1">
      <c r="A22953" s="3"/>
      <c r="B22953" s="51"/>
    </row>
    <row r="22954" spans="1:2" ht="14.7" thickBot="1">
      <c r="A22954" s="3"/>
      <c r="B22954" s="51"/>
    </row>
    <row r="22955" spans="1:2" ht="14.7" thickBot="1">
      <c r="A22955" s="3"/>
      <c r="B22955" s="51"/>
    </row>
    <row r="22956" spans="1:2" ht="14.7" thickBot="1">
      <c r="A22956" s="3"/>
      <c r="B22956" s="51"/>
    </row>
    <row r="22957" spans="1:2" ht="14.7" thickBot="1">
      <c r="A22957" s="3"/>
      <c r="B22957" s="51"/>
    </row>
    <row r="22958" spans="1:2" ht="14.7" thickBot="1">
      <c r="A22958" s="3"/>
      <c r="B22958" s="51"/>
    </row>
    <row r="22959" spans="1:2" ht="14.7" thickBot="1">
      <c r="A22959" s="3"/>
      <c r="B22959" s="51"/>
    </row>
    <row r="22960" spans="1:2" ht="14.7" thickBot="1">
      <c r="A22960" s="3"/>
      <c r="B22960" s="51"/>
    </row>
    <row r="22961" spans="1:2" ht="14.7" thickBot="1">
      <c r="A22961" s="3"/>
      <c r="B22961" s="51"/>
    </row>
    <row r="22962" spans="1:2" ht="14.7" thickBot="1">
      <c r="A22962" s="3"/>
      <c r="B22962" s="51"/>
    </row>
    <row r="22963" spans="1:2" ht="14.7" thickBot="1">
      <c r="A22963" s="3"/>
      <c r="B22963" s="51"/>
    </row>
    <row r="22964" spans="1:2" ht="14.7" thickBot="1">
      <c r="A22964" s="3"/>
      <c r="B22964" s="51"/>
    </row>
    <row r="22965" spans="1:2" ht="14.7" thickBot="1">
      <c r="A22965" s="3"/>
      <c r="B22965" s="51"/>
    </row>
    <row r="22966" spans="1:2" ht="14.7" thickBot="1">
      <c r="A22966" s="3"/>
      <c r="B22966" s="51"/>
    </row>
    <row r="22967" spans="1:2" ht="14.7" thickBot="1">
      <c r="A22967" s="3"/>
      <c r="B22967" s="51"/>
    </row>
    <row r="22968" spans="1:2" ht="14.7" thickBot="1">
      <c r="A22968" s="3"/>
      <c r="B22968" s="51"/>
    </row>
    <row r="22969" spans="1:2" ht="14.7" thickBot="1">
      <c r="A22969" s="3"/>
      <c r="B22969" s="51"/>
    </row>
    <row r="22970" spans="1:2" ht="14.7" thickBot="1">
      <c r="A22970" s="3"/>
      <c r="B22970" s="51"/>
    </row>
    <row r="22971" spans="1:2" ht="14.7" thickBot="1">
      <c r="A22971" s="3"/>
      <c r="B22971" s="51"/>
    </row>
    <row r="22972" spans="1:2" ht="14.7" thickBot="1">
      <c r="A22972" s="3"/>
      <c r="B22972" s="51"/>
    </row>
    <row r="22973" spans="1:2" ht="14.7" thickBot="1">
      <c r="A22973" s="3"/>
      <c r="B22973" s="51"/>
    </row>
    <row r="22974" spans="1:2" ht="14.7" thickBot="1">
      <c r="A22974" s="3"/>
      <c r="B22974" s="51"/>
    </row>
    <row r="22975" spans="1:2" ht="14.7" thickBot="1">
      <c r="A22975" s="3"/>
      <c r="B22975" s="51"/>
    </row>
    <row r="22976" spans="1:2" ht="14.7" thickBot="1">
      <c r="A22976" s="3"/>
      <c r="B22976" s="51"/>
    </row>
    <row r="22977" spans="1:2" ht="14.7" thickBot="1">
      <c r="A22977" s="3"/>
      <c r="B22977" s="51"/>
    </row>
    <row r="22978" spans="1:2" ht="14.7" thickBot="1">
      <c r="A22978" s="3"/>
      <c r="B22978" s="51"/>
    </row>
    <row r="22979" spans="1:2" ht="14.7" thickBot="1">
      <c r="A22979" s="3"/>
      <c r="B22979" s="51"/>
    </row>
    <row r="22980" spans="1:2" ht="14.7" thickBot="1">
      <c r="A22980" s="3"/>
      <c r="B22980" s="51"/>
    </row>
    <row r="22981" spans="1:2" ht="14.7" thickBot="1">
      <c r="A22981" s="3"/>
      <c r="B22981" s="51"/>
    </row>
    <row r="22982" spans="1:2" ht="14.7" thickBot="1">
      <c r="A22982" s="3"/>
      <c r="B22982" s="51"/>
    </row>
    <row r="22983" spans="1:2" ht="14.7" thickBot="1">
      <c r="A22983" s="3"/>
      <c r="B22983" s="51"/>
    </row>
    <row r="22984" spans="1:2" ht="14.7" thickBot="1">
      <c r="A22984" s="3"/>
      <c r="B22984" s="51"/>
    </row>
    <row r="22985" spans="1:2" ht="14.7" thickBot="1">
      <c r="A22985" s="3"/>
      <c r="B22985" s="51"/>
    </row>
    <row r="22986" spans="1:2" ht="14.7" thickBot="1">
      <c r="A22986" s="3"/>
      <c r="B22986" s="51"/>
    </row>
    <row r="22987" spans="1:2" ht="14.7" thickBot="1">
      <c r="A22987" s="3"/>
      <c r="B22987" s="51"/>
    </row>
    <row r="22988" spans="1:2" ht="14.7" thickBot="1">
      <c r="A22988" s="3"/>
      <c r="B22988" s="51"/>
    </row>
    <row r="22989" spans="1:2" ht="14.7" thickBot="1">
      <c r="A22989" s="3"/>
      <c r="B22989" s="51"/>
    </row>
    <row r="22990" spans="1:2" ht="14.7" thickBot="1">
      <c r="A22990" s="3"/>
      <c r="B22990" s="51"/>
    </row>
    <row r="22991" spans="1:2" ht="14.7" thickBot="1">
      <c r="A22991" s="3"/>
      <c r="B22991" s="51"/>
    </row>
    <row r="22992" spans="1:2" ht="14.7" thickBot="1">
      <c r="A22992" s="3"/>
      <c r="B22992" s="51"/>
    </row>
    <row r="22993" spans="1:2" ht="14.7" thickBot="1">
      <c r="A22993" s="3"/>
      <c r="B22993" s="51"/>
    </row>
    <row r="22994" spans="1:2" ht="14.7" thickBot="1">
      <c r="A22994" s="3"/>
      <c r="B22994" s="51"/>
    </row>
    <row r="22995" spans="1:2" ht="14.7" thickBot="1">
      <c r="A22995" s="3"/>
      <c r="B22995" s="51"/>
    </row>
    <row r="22996" spans="1:2" ht="14.7" thickBot="1">
      <c r="A22996" s="3"/>
      <c r="B22996" s="51"/>
    </row>
    <row r="22997" spans="1:2" ht="14.7" thickBot="1">
      <c r="A22997" s="3"/>
      <c r="B22997" s="51"/>
    </row>
    <row r="22998" spans="1:2" ht="14.7" thickBot="1">
      <c r="A22998" s="3"/>
      <c r="B22998" s="51"/>
    </row>
    <row r="22999" spans="1:2" ht="14.7" thickBot="1">
      <c r="A22999" s="3"/>
      <c r="B22999" s="51"/>
    </row>
    <row r="23000" spans="1:2" ht="14.7" thickBot="1">
      <c r="A23000" s="3"/>
      <c r="B23000" s="51"/>
    </row>
    <row r="23001" spans="1:2" ht="14.7" thickBot="1">
      <c r="A23001" s="3"/>
      <c r="B23001" s="51"/>
    </row>
    <row r="23002" spans="1:2" ht="14.7" thickBot="1">
      <c r="A23002" s="3"/>
      <c r="B23002" s="51"/>
    </row>
    <row r="23003" spans="1:2" ht="14.7" thickBot="1">
      <c r="A23003" s="3"/>
      <c r="B23003" s="51"/>
    </row>
    <row r="23004" spans="1:2" ht="14.7" thickBot="1">
      <c r="A23004" s="3"/>
      <c r="B23004" s="51"/>
    </row>
    <row r="23005" spans="1:2" ht="14.7" thickBot="1">
      <c r="A23005" s="3"/>
      <c r="B23005" s="51"/>
    </row>
    <row r="23006" spans="1:2" ht="14.7" thickBot="1">
      <c r="A23006" s="3"/>
      <c r="B23006" s="51"/>
    </row>
    <row r="23007" spans="1:2" ht="14.7" thickBot="1">
      <c r="A23007" s="3"/>
      <c r="B23007" s="51"/>
    </row>
    <row r="23008" spans="1:2" ht="14.7" thickBot="1">
      <c r="A23008" s="3"/>
      <c r="B23008" s="51"/>
    </row>
    <row r="23009" spans="1:2" ht="14.7" thickBot="1">
      <c r="A23009" s="3"/>
      <c r="B23009" s="51"/>
    </row>
    <row r="23010" spans="1:2" ht="14.7" thickBot="1">
      <c r="A23010" s="3"/>
      <c r="B23010" s="51"/>
    </row>
    <row r="23011" spans="1:2" ht="14.7" thickBot="1">
      <c r="A23011" s="3"/>
      <c r="B23011" s="51"/>
    </row>
    <row r="23012" spans="1:2" ht="14.7" thickBot="1">
      <c r="A23012" s="3"/>
      <c r="B23012" s="51"/>
    </row>
    <row r="23013" spans="1:2" ht="14.7" thickBot="1">
      <c r="A23013" s="3"/>
      <c r="B23013" s="51"/>
    </row>
    <row r="23014" spans="1:2" ht="14.7" thickBot="1">
      <c r="A23014" s="3"/>
      <c r="B23014" s="51"/>
    </row>
    <row r="23015" spans="1:2" ht="14.7" thickBot="1">
      <c r="A23015" s="3"/>
      <c r="B23015" s="51"/>
    </row>
    <row r="23016" spans="1:2" ht="14.7" thickBot="1">
      <c r="A23016" s="3"/>
      <c r="B23016" s="51"/>
    </row>
    <row r="23017" spans="1:2" ht="14.7" thickBot="1">
      <c r="A23017" s="3"/>
      <c r="B23017" s="51"/>
    </row>
    <row r="23018" spans="1:2" ht="14.7" thickBot="1">
      <c r="A23018" s="3"/>
      <c r="B23018" s="51"/>
    </row>
    <row r="23019" spans="1:2" ht="14.7" thickBot="1">
      <c r="A23019" s="3"/>
      <c r="B23019" s="51"/>
    </row>
    <row r="23020" spans="1:2" ht="14.7" thickBot="1">
      <c r="A23020" s="3"/>
      <c r="B23020" s="51"/>
    </row>
    <row r="23021" spans="1:2" ht="14.7" thickBot="1">
      <c r="A23021" s="3"/>
      <c r="B23021" s="51"/>
    </row>
    <row r="23022" spans="1:2" ht="14.7" thickBot="1">
      <c r="A23022" s="3"/>
      <c r="B23022" s="51"/>
    </row>
    <row r="23023" spans="1:2" ht="14.7" thickBot="1">
      <c r="A23023" s="3"/>
      <c r="B23023" s="51"/>
    </row>
    <row r="23024" spans="1:2" ht="14.7" thickBot="1">
      <c r="A23024" s="3"/>
      <c r="B23024" s="51"/>
    </row>
    <row r="23025" spans="1:2" ht="14.7" thickBot="1">
      <c r="A23025" s="3"/>
      <c r="B23025" s="51"/>
    </row>
    <row r="23026" spans="1:2" ht="14.7" thickBot="1">
      <c r="A23026" s="3"/>
      <c r="B23026" s="51"/>
    </row>
    <row r="23027" spans="1:2" ht="14.7" thickBot="1">
      <c r="A23027" s="3"/>
      <c r="B23027" s="51"/>
    </row>
    <row r="23028" spans="1:2" ht="14.7" thickBot="1">
      <c r="A23028" s="3"/>
      <c r="B23028" s="51"/>
    </row>
    <row r="23029" spans="1:2" ht="14.7" thickBot="1">
      <c r="A23029" s="3"/>
      <c r="B23029" s="51"/>
    </row>
    <row r="23030" spans="1:2" ht="14.7" thickBot="1">
      <c r="A23030" s="3"/>
      <c r="B23030" s="51"/>
    </row>
    <row r="23031" spans="1:2" ht="14.7" thickBot="1">
      <c r="A23031" s="3"/>
      <c r="B23031" s="51"/>
    </row>
    <row r="23032" spans="1:2" ht="14.7" thickBot="1">
      <c r="A23032" s="3"/>
      <c r="B23032" s="51"/>
    </row>
    <row r="23033" spans="1:2" ht="14.7" thickBot="1">
      <c r="A23033" s="3"/>
      <c r="B23033" s="51"/>
    </row>
    <row r="23034" spans="1:2" ht="14.7" thickBot="1">
      <c r="A23034" s="3"/>
      <c r="B23034" s="51"/>
    </row>
    <row r="23035" spans="1:2" ht="14.7" thickBot="1">
      <c r="A23035" s="3"/>
      <c r="B23035" s="51"/>
    </row>
    <row r="23036" spans="1:2" ht="14.7" thickBot="1">
      <c r="A23036" s="3"/>
      <c r="B23036" s="51"/>
    </row>
    <row r="23037" spans="1:2" ht="14.7" thickBot="1">
      <c r="A23037" s="3"/>
      <c r="B23037" s="51"/>
    </row>
    <row r="23038" spans="1:2" ht="14.7" thickBot="1">
      <c r="A23038" s="3"/>
      <c r="B23038" s="51"/>
    </row>
    <row r="23039" spans="1:2" ht="14.7" thickBot="1">
      <c r="A23039" s="3"/>
      <c r="B23039" s="51"/>
    </row>
    <row r="23040" spans="1:2" ht="14.7" thickBot="1">
      <c r="A23040" s="3"/>
      <c r="B23040" s="51"/>
    </row>
    <row r="23041" spans="1:2" ht="14.7" thickBot="1">
      <c r="A23041" s="3"/>
      <c r="B23041" s="51"/>
    </row>
    <row r="23042" spans="1:2" ht="14.7" thickBot="1">
      <c r="A23042" s="3"/>
      <c r="B23042" s="51"/>
    </row>
    <row r="23043" spans="1:2" ht="14.7" thickBot="1">
      <c r="A23043" s="3"/>
      <c r="B23043" s="51"/>
    </row>
    <row r="23044" spans="1:2" ht="14.7" thickBot="1">
      <c r="A23044" s="3"/>
      <c r="B23044" s="51"/>
    </row>
    <row r="23045" spans="1:2" ht="14.7" thickBot="1">
      <c r="A23045" s="3"/>
      <c r="B23045" s="51"/>
    </row>
    <row r="23046" spans="1:2" ht="14.7" thickBot="1">
      <c r="A23046" s="3"/>
      <c r="B23046" s="51"/>
    </row>
    <row r="23047" spans="1:2" ht="14.7" thickBot="1">
      <c r="A23047" s="3"/>
      <c r="B23047" s="51"/>
    </row>
    <row r="23048" spans="1:2" ht="14.7" thickBot="1">
      <c r="A23048" s="3"/>
      <c r="B23048" s="51"/>
    </row>
    <row r="23049" spans="1:2" ht="14.7" thickBot="1">
      <c r="A23049" s="3"/>
      <c r="B23049" s="51"/>
    </row>
    <row r="23050" spans="1:2" ht="14.7" thickBot="1">
      <c r="A23050" s="3"/>
      <c r="B23050" s="51"/>
    </row>
    <row r="23051" spans="1:2" ht="14.7" thickBot="1">
      <c r="A23051" s="3"/>
      <c r="B23051" s="51"/>
    </row>
    <row r="23052" spans="1:2" ht="14.7" thickBot="1">
      <c r="A23052" s="3"/>
      <c r="B23052" s="51"/>
    </row>
    <row r="23053" spans="1:2" ht="14.7" thickBot="1">
      <c r="A23053" s="3"/>
      <c r="B23053" s="51"/>
    </row>
    <row r="23054" spans="1:2" ht="14.7" thickBot="1">
      <c r="A23054" s="3"/>
      <c r="B23054" s="51"/>
    </row>
    <row r="23055" spans="1:2" ht="14.7" thickBot="1">
      <c r="A23055" s="3"/>
      <c r="B23055" s="51"/>
    </row>
    <row r="23056" spans="1:2" ht="14.7" thickBot="1">
      <c r="A23056" s="3"/>
      <c r="B23056" s="51"/>
    </row>
    <row r="23057" spans="1:2" ht="14.7" thickBot="1">
      <c r="A23057" s="3"/>
      <c r="B23057" s="51"/>
    </row>
    <row r="23058" spans="1:2" ht="14.7" thickBot="1">
      <c r="A23058" s="3"/>
      <c r="B23058" s="51"/>
    </row>
    <row r="23059" spans="1:2" ht="14.7" thickBot="1">
      <c r="A23059" s="3"/>
      <c r="B23059" s="51"/>
    </row>
    <row r="23060" spans="1:2" ht="14.7" thickBot="1">
      <c r="A23060" s="3"/>
      <c r="B23060" s="51"/>
    </row>
    <row r="23061" spans="1:2" ht="14.7" thickBot="1">
      <c r="A23061" s="3"/>
      <c r="B23061" s="51"/>
    </row>
    <row r="23062" spans="1:2" ht="14.7" thickBot="1">
      <c r="A23062" s="3"/>
      <c r="B23062" s="51"/>
    </row>
    <row r="23063" spans="1:2" ht="14.7" thickBot="1">
      <c r="A23063" s="3"/>
      <c r="B23063" s="51"/>
    </row>
    <row r="23064" spans="1:2" ht="14.7" thickBot="1">
      <c r="A23064" s="3"/>
      <c r="B23064" s="51"/>
    </row>
    <row r="23065" spans="1:2" ht="14.7" thickBot="1">
      <c r="A23065" s="3"/>
      <c r="B23065" s="51"/>
    </row>
    <row r="23066" spans="1:2" ht="14.7" thickBot="1">
      <c r="A23066" s="3"/>
      <c r="B23066" s="51"/>
    </row>
    <row r="23067" spans="1:2" ht="14.7" thickBot="1">
      <c r="A23067" s="3"/>
      <c r="B23067" s="51"/>
    </row>
    <row r="23068" spans="1:2" ht="14.7" thickBot="1">
      <c r="A23068" s="3"/>
      <c r="B23068" s="51"/>
    </row>
    <row r="23069" spans="1:2" ht="14.7" thickBot="1">
      <c r="A23069" s="3"/>
      <c r="B23069" s="51"/>
    </row>
    <row r="23070" spans="1:2" ht="14.7" thickBot="1">
      <c r="A23070" s="3"/>
      <c r="B23070" s="51"/>
    </row>
    <row r="23071" spans="1:2" ht="14.7" thickBot="1">
      <c r="A23071" s="3"/>
      <c r="B23071" s="51"/>
    </row>
    <row r="23072" spans="1:2" ht="14.7" thickBot="1">
      <c r="A23072" s="3"/>
      <c r="B23072" s="51"/>
    </row>
    <row r="23073" spans="1:2" ht="14.7" thickBot="1">
      <c r="A23073" s="3"/>
      <c r="B23073" s="51"/>
    </row>
    <row r="23074" spans="1:2" ht="14.7" thickBot="1">
      <c r="A23074" s="3"/>
      <c r="B23074" s="51"/>
    </row>
    <row r="23075" spans="1:2" ht="14.7" thickBot="1">
      <c r="A23075" s="3"/>
      <c r="B23075" s="51"/>
    </row>
    <row r="23076" spans="1:2" ht="14.7" thickBot="1">
      <c r="A23076" s="3"/>
      <c r="B23076" s="51"/>
    </row>
    <row r="23077" spans="1:2" ht="14.7" thickBot="1">
      <c r="A23077" s="3"/>
      <c r="B23077" s="51"/>
    </row>
    <row r="23078" spans="1:2" ht="14.7" thickBot="1">
      <c r="A23078" s="3"/>
      <c r="B23078" s="51"/>
    </row>
    <row r="23079" spans="1:2" ht="14.7" thickBot="1">
      <c r="A23079" s="3"/>
      <c r="B23079" s="51"/>
    </row>
    <row r="23080" spans="1:2" ht="14.7" thickBot="1">
      <c r="A23080" s="3"/>
      <c r="B23080" s="51"/>
    </row>
    <row r="23081" spans="1:2" ht="14.7" thickBot="1">
      <c r="A23081" s="3"/>
      <c r="B23081" s="51"/>
    </row>
    <row r="23082" spans="1:2" ht="14.7" thickBot="1">
      <c r="A23082" s="3"/>
      <c r="B23082" s="51"/>
    </row>
    <row r="23083" spans="1:2" ht="14.7" thickBot="1">
      <c r="A23083" s="3"/>
      <c r="B23083" s="51"/>
    </row>
    <row r="23084" spans="1:2" ht="14.7" thickBot="1">
      <c r="A23084" s="3"/>
      <c r="B23084" s="51"/>
    </row>
    <row r="23085" spans="1:2" ht="14.7" thickBot="1">
      <c r="A23085" s="3"/>
      <c r="B23085" s="51"/>
    </row>
    <row r="23086" spans="1:2" ht="14.7" thickBot="1">
      <c r="A23086" s="3"/>
      <c r="B23086" s="51"/>
    </row>
    <row r="23087" spans="1:2" ht="14.7" thickBot="1">
      <c r="A23087" s="3"/>
      <c r="B23087" s="51"/>
    </row>
    <row r="23088" spans="1:2" ht="14.7" thickBot="1">
      <c r="A23088" s="3"/>
      <c r="B23088" s="51"/>
    </row>
    <row r="23089" spans="1:2" ht="14.7" thickBot="1">
      <c r="A23089" s="3"/>
      <c r="B23089" s="51"/>
    </row>
    <row r="23090" spans="1:2" ht="14.7" thickBot="1">
      <c r="A23090" s="3"/>
      <c r="B23090" s="51"/>
    </row>
    <row r="23091" spans="1:2" ht="14.7" thickBot="1">
      <c r="A23091" s="3"/>
      <c r="B23091" s="51"/>
    </row>
    <row r="23092" spans="1:2" ht="14.7" thickBot="1">
      <c r="A23092" s="3"/>
      <c r="B23092" s="51"/>
    </row>
    <row r="23093" spans="1:2" ht="14.7" thickBot="1">
      <c r="A23093" s="3"/>
      <c r="B23093" s="51"/>
    </row>
    <row r="23094" spans="1:2" ht="14.7" thickBot="1">
      <c r="A23094" s="3"/>
      <c r="B23094" s="51"/>
    </row>
    <row r="23095" spans="1:2" ht="14.7" thickBot="1">
      <c r="A23095" s="3"/>
      <c r="B23095" s="51"/>
    </row>
    <row r="23096" spans="1:2" ht="14.7" thickBot="1">
      <c r="A23096" s="3"/>
      <c r="B23096" s="51"/>
    </row>
    <row r="23097" spans="1:2" ht="14.7" thickBot="1">
      <c r="A23097" s="3"/>
      <c r="B23097" s="51"/>
    </row>
    <row r="23098" spans="1:2" ht="14.7" thickBot="1">
      <c r="A23098" s="3"/>
      <c r="B23098" s="51"/>
    </row>
    <row r="23099" spans="1:2" ht="14.7" thickBot="1">
      <c r="A23099" s="3"/>
      <c r="B23099" s="51"/>
    </row>
    <row r="23100" spans="1:2" ht="14.7" thickBot="1">
      <c r="A23100" s="3"/>
      <c r="B23100" s="51"/>
    </row>
    <row r="23101" spans="1:2" ht="14.7" thickBot="1">
      <c r="A23101" s="3"/>
      <c r="B23101" s="51"/>
    </row>
    <row r="23102" spans="1:2" ht="14.7" thickBot="1">
      <c r="A23102" s="3"/>
      <c r="B23102" s="51"/>
    </row>
    <row r="23103" spans="1:2" ht="14.7" thickBot="1">
      <c r="A23103" s="3"/>
      <c r="B23103" s="51"/>
    </row>
    <row r="23104" spans="1:2" ht="14.7" thickBot="1">
      <c r="A23104" s="3"/>
      <c r="B23104" s="51"/>
    </row>
    <row r="23105" spans="1:2" ht="14.7" thickBot="1">
      <c r="A23105" s="3"/>
      <c r="B23105" s="51"/>
    </row>
    <row r="23106" spans="1:2" ht="14.7" thickBot="1">
      <c r="A23106" s="3"/>
      <c r="B23106" s="51"/>
    </row>
    <row r="23107" spans="1:2" ht="14.7" thickBot="1">
      <c r="A23107" s="3"/>
      <c r="B23107" s="51"/>
    </row>
    <row r="23108" spans="1:2" ht="14.7" thickBot="1">
      <c r="A23108" s="3"/>
      <c r="B23108" s="51"/>
    </row>
    <row r="23109" spans="1:2" ht="14.7" thickBot="1">
      <c r="A23109" s="3"/>
      <c r="B23109" s="51"/>
    </row>
    <row r="23110" spans="1:2" ht="14.7" thickBot="1">
      <c r="A23110" s="3"/>
      <c r="B23110" s="51"/>
    </row>
    <row r="23111" spans="1:2" ht="14.7" thickBot="1">
      <c r="A23111" s="3"/>
      <c r="B23111" s="51"/>
    </row>
    <row r="23112" spans="1:2" ht="14.7" thickBot="1">
      <c r="A23112" s="3"/>
      <c r="B23112" s="51"/>
    </row>
    <row r="23113" spans="1:2" ht="14.7" thickBot="1">
      <c r="A23113" s="3"/>
      <c r="B23113" s="51"/>
    </row>
    <row r="23114" spans="1:2" ht="14.7" thickBot="1">
      <c r="A23114" s="3"/>
      <c r="B23114" s="51"/>
    </row>
    <row r="23115" spans="1:2" ht="14.7" thickBot="1">
      <c r="A23115" s="3"/>
      <c r="B23115" s="51"/>
    </row>
    <row r="23116" spans="1:2" ht="14.7" thickBot="1">
      <c r="A23116" s="3"/>
      <c r="B23116" s="51"/>
    </row>
    <row r="23117" spans="1:2" ht="14.7" thickBot="1">
      <c r="A23117" s="3"/>
      <c r="B23117" s="51"/>
    </row>
    <row r="23118" spans="1:2" ht="14.7" thickBot="1">
      <c r="A23118" s="3"/>
      <c r="B23118" s="51"/>
    </row>
    <row r="23119" spans="1:2" ht="14.7" thickBot="1">
      <c r="A23119" s="3"/>
      <c r="B23119" s="51"/>
    </row>
    <row r="23120" spans="1:2" ht="14.7" thickBot="1">
      <c r="A23120" s="3"/>
      <c r="B23120" s="51"/>
    </row>
    <row r="23121" spans="1:2" ht="14.7" thickBot="1">
      <c r="A23121" s="3"/>
      <c r="B23121" s="51"/>
    </row>
    <row r="23122" spans="1:2" ht="14.7" thickBot="1">
      <c r="A23122" s="3"/>
      <c r="B23122" s="51"/>
    </row>
    <row r="23123" spans="1:2" ht="14.7" thickBot="1">
      <c r="A23123" s="3"/>
      <c r="B23123" s="51"/>
    </row>
    <row r="23124" spans="1:2" ht="14.7" thickBot="1">
      <c r="A23124" s="3"/>
      <c r="B23124" s="51"/>
    </row>
    <row r="23125" spans="1:2" ht="14.7" thickBot="1">
      <c r="A23125" s="3"/>
      <c r="B23125" s="51"/>
    </row>
    <row r="23126" spans="1:2" ht="14.7" thickBot="1">
      <c r="A23126" s="3"/>
      <c r="B23126" s="51"/>
    </row>
    <row r="23127" spans="1:2" ht="14.7" thickBot="1">
      <c r="A23127" s="3"/>
      <c r="B23127" s="51"/>
    </row>
    <row r="23128" spans="1:2" ht="14.7" thickBot="1">
      <c r="A23128" s="3"/>
      <c r="B23128" s="51"/>
    </row>
    <row r="23129" spans="1:2" ht="14.7" thickBot="1">
      <c r="A23129" s="3"/>
      <c r="B23129" s="51"/>
    </row>
    <row r="23130" spans="1:2" ht="14.7" thickBot="1">
      <c r="A23130" s="3"/>
      <c r="B23130" s="51"/>
    </row>
    <row r="23131" spans="1:2" ht="14.7" thickBot="1">
      <c r="A23131" s="3"/>
      <c r="B23131" s="51"/>
    </row>
    <row r="23132" spans="1:2" ht="14.7" thickBot="1">
      <c r="A23132" s="3"/>
      <c r="B23132" s="51"/>
    </row>
    <row r="23133" spans="1:2" ht="14.7" thickBot="1">
      <c r="A23133" s="3"/>
      <c r="B23133" s="51"/>
    </row>
    <row r="23134" spans="1:2" ht="14.7" thickBot="1">
      <c r="A23134" s="3"/>
      <c r="B23134" s="51"/>
    </row>
    <row r="23135" spans="1:2" ht="14.7" thickBot="1">
      <c r="A23135" s="3"/>
      <c r="B23135" s="51"/>
    </row>
    <row r="23136" spans="1:2" ht="14.7" thickBot="1">
      <c r="A23136" s="3"/>
      <c r="B23136" s="51"/>
    </row>
    <row r="23137" spans="1:2" ht="14.7" thickBot="1">
      <c r="A23137" s="3"/>
      <c r="B23137" s="51"/>
    </row>
    <row r="23138" spans="1:2" ht="14.7" thickBot="1">
      <c r="A23138" s="3"/>
      <c r="B23138" s="51"/>
    </row>
    <row r="23139" spans="1:2" ht="14.7" thickBot="1">
      <c r="A23139" s="3"/>
      <c r="B23139" s="51"/>
    </row>
    <row r="23140" spans="1:2" ht="14.7" thickBot="1">
      <c r="A23140" s="3"/>
      <c r="B23140" s="51"/>
    </row>
    <row r="23141" spans="1:2" ht="14.7" thickBot="1">
      <c r="A23141" s="3"/>
      <c r="B23141" s="51"/>
    </row>
    <row r="23142" spans="1:2" ht="14.7" thickBot="1">
      <c r="A23142" s="3"/>
      <c r="B23142" s="51"/>
    </row>
    <row r="23143" spans="1:2" ht="14.7" thickBot="1">
      <c r="A23143" s="3"/>
      <c r="B23143" s="51"/>
    </row>
    <row r="23144" spans="1:2" ht="14.7" thickBot="1">
      <c r="A23144" s="3"/>
      <c r="B23144" s="51"/>
    </row>
    <row r="23145" spans="1:2" ht="14.7" thickBot="1">
      <c r="A23145" s="3"/>
      <c r="B23145" s="51"/>
    </row>
    <row r="23146" spans="1:2" ht="14.7" thickBot="1">
      <c r="A23146" s="3"/>
      <c r="B23146" s="51"/>
    </row>
    <row r="23147" spans="1:2" ht="14.7" thickBot="1">
      <c r="A23147" s="3"/>
      <c r="B23147" s="51"/>
    </row>
    <row r="23148" spans="1:2" ht="14.7" thickBot="1">
      <c r="A23148" s="3"/>
      <c r="B23148" s="51"/>
    </row>
    <row r="23149" spans="1:2" ht="14.7" thickBot="1">
      <c r="A23149" s="3"/>
      <c r="B23149" s="51"/>
    </row>
    <row r="23150" spans="1:2" ht="14.7" thickBot="1">
      <c r="A23150" s="3"/>
      <c r="B23150" s="51"/>
    </row>
    <row r="23151" spans="1:2" ht="14.7" thickBot="1">
      <c r="A23151" s="3"/>
      <c r="B23151" s="51"/>
    </row>
    <row r="23152" spans="1:2" ht="14.7" thickBot="1">
      <c r="A23152" s="3"/>
      <c r="B23152" s="51"/>
    </row>
    <row r="23153" spans="1:2" ht="14.7" thickBot="1">
      <c r="A23153" s="3"/>
      <c r="B23153" s="51"/>
    </row>
    <row r="23154" spans="1:2" ht="14.7" thickBot="1">
      <c r="A23154" s="3"/>
      <c r="B23154" s="51"/>
    </row>
    <row r="23155" spans="1:2" ht="14.7" thickBot="1">
      <c r="A23155" s="3"/>
      <c r="B23155" s="51"/>
    </row>
    <row r="23156" spans="1:2" ht="14.7" thickBot="1">
      <c r="A23156" s="3"/>
      <c r="B23156" s="51"/>
    </row>
    <row r="23157" spans="1:2" ht="14.7" thickBot="1">
      <c r="A23157" s="3"/>
      <c r="B23157" s="51"/>
    </row>
    <row r="23158" spans="1:2" ht="14.7" thickBot="1">
      <c r="A23158" s="3"/>
      <c r="B23158" s="51"/>
    </row>
    <row r="23159" spans="1:2" ht="14.7" thickBot="1">
      <c r="A23159" s="3"/>
      <c r="B23159" s="51"/>
    </row>
    <row r="23160" spans="1:2" ht="14.7" thickBot="1">
      <c r="A23160" s="3"/>
      <c r="B23160" s="51"/>
    </row>
    <row r="23161" spans="1:2" ht="14.7" thickBot="1">
      <c r="A23161" s="3"/>
      <c r="B23161" s="51"/>
    </row>
    <row r="23162" spans="1:2" ht="14.7" thickBot="1">
      <c r="A23162" s="3"/>
      <c r="B23162" s="51"/>
    </row>
    <row r="23163" spans="1:2" ht="14.7" thickBot="1">
      <c r="A23163" s="3"/>
      <c r="B23163" s="51"/>
    </row>
    <row r="23164" spans="1:2" ht="14.7" thickBot="1">
      <c r="A23164" s="3"/>
      <c r="B23164" s="51"/>
    </row>
    <row r="23165" spans="1:2" ht="14.7" thickBot="1">
      <c r="A23165" s="3"/>
      <c r="B23165" s="51"/>
    </row>
    <row r="23166" spans="1:2" ht="14.7" thickBot="1">
      <c r="A23166" s="3"/>
      <c r="B23166" s="51"/>
    </row>
    <row r="23167" spans="1:2" ht="14.7" thickBot="1">
      <c r="A23167" s="3"/>
      <c r="B23167" s="51"/>
    </row>
    <row r="23168" spans="1:2" ht="14.7" thickBot="1">
      <c r="A23168" s="3"/>
      <c r="B23168" s="51"/>
    </row>
    <row r="23169" spans="1:2" ht="14.7" thickBot="1">
      <c r="A23169" s="3"/>
      <c r="B23169" s="51"/>
    </row>
    <row r="23170" spans="1:2" ht="14.7" thickBot="1">
      <c r="A23170" s="3"/>
      <c r="B23170" s="51"/>
    </row>
    <row r="23171" spans="1:2" ht="14.7" thickBot="1">
      <c r="A23171" s="3"/>
      <c r="B23171" s="51"/>
    </row>
    <row r="23172" spans="1:2" ht="14.7" thickBot="1">
      <c r="A23172" s="3"/>
      <c r="B23172" s="51"/>
    </row>
    <row r="23173" spans="1:2" ht="14.7" thickBot="1">
      <c r="A23173" s="3"/>
      <c r="B23173" s="51"/>
    </row>
    <row r="23174" spans="1:2" ht="14.7" thickBot="1">
      <c r="A23174" s="3"/>
      <c r="B23174" s="51"/>
    </row>
    <row r="23175" spans="1:2" ht="14.7" thickBot="1">
      <c r="A23175" s="3"/>
      <c r="B23175" s="51"/>
    </row>
    <row r="23176" spans="1:2" ht="14.7" thickBot="1">
      <c r="A23176" s="3"/>
      <c r="B23176" s="51"/>
    </row>
    <row r="23177" spans="1:2" ht="14.7" thickBot="1">
      <c r="A23177" s="3"/>
      <c r="B23177" s="51"/>
    </row>
    <row r="23178" spans="1:2" ht="14.7" thickBot="1">
      <c r="A23178" s="3"/>
      <c r="B23178" s="51"/>
    </row>
    <row r="23179" spans="1:2" ht="14.7" thickBot="1">
      <c r="A23179" s="3"/>
      <c r="B23179" s="51"/>
    </row>
    <row r="23180" spans="1:2" ht="14.7" thickBot="1">
      <c r="A23180" s="3"/>
      <c r="B23180" s="51"/>
    </row>
    <row r="23181" spans="1:2" ht="14.7" thickBot="1">
      <c r="A23181" s="3"/>
      <c r="B23181" s="51"/>
    </row>
    <row r="23182" spans="1:2" ht="14.7" thickBot="1">
      <c r="A23182" s="3"/>
      <c r="B23182" s="51"/>
    </row>
    <row r="23183" spans="1:2" ht="14.7" thickBot="1">
      <c r="A23183" s="3"/>
      <c r="B23183" s="51"/>
    </row>
    <row r="23184" spans="1:2" ht="14.7" thickBot="1">
      <c r="A23184" s="3"/>
      <c r="B23184" s="51"/>
    </row>
    <row r="23185" spans="1:2" ht="14.7" thickBot="1">
      <c r="A23185" s="3"/>
      <c r="B23185" s="51"/>
    </row>
    <row r="23186" spans="1:2" ht="14.7" thickBot="1">
      <c r="A23186" s="3"/>
      <c r="B23186" s="51"/>
    </row>
    <row r="23187" spans="1:2" ht="14.7" thickBot="1">
      <c r="A23187" s="3"/>
      <c r="B23187" s="51"/>
    </row>
    <row r="23188" spans="1:2" ht="14.7" thickBot="1">
      <c r="A23188" s="3"/>
      <c r="B23188" s="51"/>
    </row>
    <row r="23189" spans="1:2" ht="14.7" thickBot="1">
      <c r="A23189" s="3"/>
      <c r="B23189" s="51"/>
    </row>
    <row r="23190" spans="1:2" ht="14.7" thickBot="1">
      <c r="A23190" s="3"/>
      <c r="B23190" s="51"/>
    </row>
    <row r="23191" spans="1:2" ht="14.7" thickBot="1">
      <c r="A23191" s="3"/>
      <c r="B23191" s="51"/>
    </row>
    <row r="23192" spans="1:2" ht="14.7" thickBot="1">
      <c r="A23192" s="3"/>
      <c r="B23192" s="51"/>
    </row>
    <row r="23193" spans="1:2" ht="14.7" thickBot="1">
      <c r="A23193" s="3"/>
      <c r="B23193" s="51"/>
    </row>
    <row r="23194" spans="1:2" ht="14.7" thickBot="1">
      <c r="A23194" s="3"/>
      <c r="B23194" s="51"/>
    </row>
    <row r="23195" spans="1:2" ht="14.7" thickBot="1">
      <c r="A23195" s="3"/>
      <c r="B23195" s="51"/>
    </row>
    <row r="23196" spans="1:2" ht="14.7" thickBot="1">
      <c r="A23196" s="3"/>
      <c r="B23196" s="51"/>
    </row>
    <row r="23197" spans="1:2" ht="14.7" thickBot="1">
      <c r="A23197" s="3"/>
      <c r="B23197" s="51"/>
    </row>
    <row r="23198" spans="1:2" ht="14.7" thickBot="1">
      <c r="A23198" s="3"/>
      <c r="B23198" s="51"/>
    </row>
    <row r="23199" spans="1:2" ht="14.7" thickBot="1">
      <c r="A23199" s="3"/>
      <c r="B23199" s="51"/>
    </row>
    <row r="23200" spans="1:2" ht="14.7" thickBot="1">
      <c r="A23200" s="3"/>
      <c r="B23200" s="51"/>
    </row>
    <row r="23201" spans="1:2" ht="14.7" thickBot="1">
      <c r="A23201" s="3"/>
      <c r="B23201" s="51"/>
    </row>
    <row r="23202" spans="1:2" ht="14.7" thickBot="1">
      <c r="A23202" s="3"/>
      <c r="B23202" s="51"/>
    </row>
    <row r="23203" spans="1:2" ht="14.7" thickBot="1">
      <c r="A23203" s="3"/>
      <c r="B23203" s="51"/>
    </row>
    <row r="23204" spans="1:2" ht="14.7" thickBot="1">
      <c r="A23204" s="3"/>
      <c r="B23204" s="51"/>
    </row>
    <row r="23205" spans="1:2" ht="14.7" thickBot="1">
      <c r="A23205" s="3"/>
      <c r="B23205" s="51"/>
    </row>
    <row r="23206" spans="1:2" ht="14.7" thickBot="1">
      <c r="A23206" s="3"/>
      <c r="B23206" s="51"/>
    </row>
    <row r="23207" spans="1:2" ht="14.7" thickBot="1">
      <c r="A23207" s="3"/>
      <c r="B23207" s="51"/>
    </row>
    <row r="23208" spans="1:2" ht="14.7" thickBot="1">
      <c r="A23208" s="3"/>
      <c r="B23208" s="51"/>
    </row>
    <row r="23209" spans="1:2" ht="14.7" thickBot="1">
      <c r="A23209" s="3"/>
      <c r="B23209" s="51"/>
    </row>
    <row r="23210" spans="1:2" ht="14.7" thickBot="1">
      <c r="A23210" s="3"/>
      <c r="B23210" s="51"/>
    </row>
    <row r="23211" spans="1:2" ht="14.7" thickBot="1">
      <c r="A23211" s="3"/>
      <c r="B23211" s="51"/>
    </row>
    <row r="23212" spans="1:2" ht="14.7" thickBot="1">
      <c r="A23212" s="3"/>
      <c r="B23212" s="51"/>
    </row>
    <row r="23213" spans="1:2" ht="14.7" thickBot="1">
      <c r="A23213" s="3"/>
      <c r="B23213" s="51"/>
    </row>
    <row r="23214" spans="1:2" ht="14.7" thickBot="1">
      <c r="A23214" s="3"/>
      <c r="B23214" s="51"/>
    </row>
    <row r="23215" spans="1:2" ht="14.7" thickBot="1">
      <c r="A23215" s="3"/>
      <c r="B23215" s="51"/>
    </row>
    <row r="23216" spans="1:2" ht="14.7" thickBot="1">
      <c r="A23216" s="3"/>
      <c r="B23216" s="51"/>
    </row>
    <row r="23217" spans="1:2" ht="14.7" thickBot="1">
      <c r="A23217" s="3"/>
      <c r="B23217" s="51"/>
    </row>
    <row r="23218" spans="1:2" ht="14.7" thickBot="1">
      <c r="A23218" s="3"/>
      <c r="B23218" s="51"/>
    </row>
    <row r="23219" spans="1:2" ht="14.7" thickBot="1">
      <c r="A23219" s="3"/>
      <c r="B23219" s="51"/>
    </row>
    <row r="23220" spans="1:2" ht="14.7" thickBot="1">
      <c r="A23220" s="3"/>
      <c r="B23220" s="51"/>
    </row>
    <row r="23221" spans="1:2" ht="14.7" thickBot="1">
      <c r="A23221" s="3"/>
      <c r="B23221" s="51"/>
    </row>
    <row r="23222" spans="1:2" ht="14.7" thickBot="1">
      <c r="A23222" s="3"/>
      <c r="B23222" s="51"/>
    </row>
    <row r="23223" spans="1:2" ht="14.7" thickBot="1">
      <c r="A23223" s="3"/>
      <c r="B23223" s="51"/>
    </row>
    <row r="23224" spans="1:2" ht="14.7" thickBot="1">
      <c r="A23224" s="3"/>
      <c r="B23224" s="51"/>
    </row>
    <row r="23225" spans="1:2" ht="14.7" thickBot="1">
      <c r="A23225" s="3"/>
      <c r="B23225" s="51"/>
    </row>
    <row r="23226" spans="1:2" ht="14.7" thickBot="1">
      <c r="A23226" s="3"/>
      <c r="B23226" s="51"/>
    </row>
    <row r="23227" spans="1:2" ht="14.7" thickBot="1">
      <c r="A23227" s="3"/>
      <c r="B23227" s="51"/>
    </row>
    <row r="23228" spans="1:2" ht="14.7" thickBot="1">
      <c r="A23228" s="3"/>
      <c r="B23228" s="51"/>
    </row>
    <row r="23229" spans="1:2" ht="14.7" thickBot="1">
      <c r="A23229" s="3"/>
      <c r="B23229" s="51"/>
    </row>
    <row r="23230" spans="1:2" ht="14.7" thickBot="1">
      <c r="A23230" s="3"/>
      <c r="B23230" s="51"/>
    </row>
    <row r="23231" spans="1:2" ht="14.7" thickBot="1">
      <c r="A23231" s="3"/>
      <c r="B23231" s="51"/>
    </row>
    <row r="23232" spans="1:2" ht="14.7" thickBot="1">
      <c r="A23232" s="3"/>
      <c r="B23232" s="51"/>
    </row>
    <row r="23233" spans="1:2" ht="14.7" thickBot="1">
      <c r="A23233" s="3"/>
      <c r="B23233" s="51"/>
    </row>
    <row r="23234" spans="1:2" ht="14.7" thickBot="1">
      <c r="A23234" s="3"/>
      <c r="B23234" s="51"/>
    </row>
    <row r="23235" spans="1:2" ht="14.7" thickBot="1">
      <c r="A23235" s="3"/>
      <c r="B23235" s="51"/>
    </row>
    <row r="23236" spans="1:2" ht="14.7" thickBot="1">
      <c r="A23236" s="3"/>
      <c r="B23236" s="51"/>
    </row>
    <row r="23237" spans="1:2" ht="14.7" thickBot="1">
      <c r="A23237" s="3"/>
      <c r="B23237" s="51"/>
    </row>
    <row r="23238" spans="1:2" ht="14.7" thickBot="1">
      <c r="A23238" s="3"/>
      <c r="B23238" s="51"/>
    </row>
    <row r="23239" spans="1:2" ht="14.7" thickBot="1">
      <c r="A23239" s="3"/>
      <c r="B23239" s="51"/>
    </row>
    <row r="23240" spans="1:2" ht="14.7" thickBot="1">
      <c r="A23240" s="3"/>
      <c r="B23240" s="51"/>
    </row>
    <row r="23241" spans="1:2" ht="14.7" thickBot="1">
      <c r="A23241" s="3"/>
      <c r="B23241" s="51"/>
    </row>
    <row r="23242" spans="1:2" ht="14.7" thickBot="1">
      <c r="A23242" s="3"/>
      <c r="B23242" s="51"/>
    </row>
    <row r="23243" spans="1:2" ht="14.7" thickBot="1">
      <c r="A23243" s="3"/>
      <c r="B23243" s="51"/>
    </row>
    <row r="23244" spans="1:2" ht="14.7" thickBot="1">
      <c r="A23244" s="3"/>
      <c r="B23244" s="51"/>
    </row>
    <row r="23245" spans="1:2" ht="14.7" thickBot="1">
      <c r="A23245" s="3"/>
      <c r="B23245" s="51"/>
    </row>
    <row r="23246" spans="1:2" ht="14.7" thickBot="1">
      <c r="A23246" s="3"/>
      <c r="B23246" s="51"/>
    </row>
    <row r="23247" spans="1:2" ht="14.7" thickBot="1">
      <c r="A23247" s="3"/>
      <c r="B23247" s="51"/>
    </row>
    <row r="23248" spans="1:2" ht="14.7" thickBot="1">
      <c r="A23248" s="3"/>
      <c r="B23248" s="51"/>
    </row>
    <row r="23249" spans="1:2" ht="14.7" thickBot="1">
      <c r="A23249" s="3"/>
      <c r="B23249" s="51"/>
    </row>
    <row r="23250" spans="1:2" ht="14.7" thickBot="1">
      <c r="A23250" s="3"/>
      <c r="B23250" s="51"/>
    </row>
    <row r="23251" spans="1:2" ht="14.7" thickBot="1">
      <c r="A23251" s="3"/>
      <c r="B23251" s="51"/>
    </row>
    <row r="23252" spans="1:2" ht="14.7" thickBot="1">
      <c r="A23252" s="3"/>
      <c r="B23252" s="51"/>
    </row>
    <row r="23253" spans="1:2" ht="14.7" thickBot="1">
      <c r="A23253" s="3"/>
      <c r="B23253" s="51"/>
    </row>
    <row r="23254" spans="1:2" ht="14.7" thickBot="1">
      <c r="A23254" s="3"/>
      <c r="B23254" s="51"/>
    </row>
    <row r="23255" spans="1:2" ht="14.7" thickBot="1">
      <c r="A23255" s="3"/>
      <c r="B23255" s="51"/>
    </row>
    <row r="23256" spans="1:2" ht="14.7" thickBot="1">
      <c r="A23256" s="3"/>
      <c r="B23256" s="51"/>
    </row>
    <row r="23257" spans="1:2" ht="14.7" thickBot="1">
      <c r="A23257" s="3"/>
      <c r="B23257" s="51"/>
    </row>
    <row r="23258" spans="1:2" ht="14.7" thickBot="1">
      <c r="A23258" s="3"/>
      <c r="B23258" s="51"/>
    </row>
    <row r="23259" spans="1:2" ht="14.7" thickBot="1">
      <c r="A23259" s="3"/>
      <c r="B23259" s="51"/>
    </row>
    <row r="23260" spans="1:2" ht="14.7" thickBot="1">
      <c r="A23260" s="3"/>
      <c r="B23260" s="51"/>
    </row>
    <row r="23261" spans="1:2" ht="14.7" thickBot="1">
      <c r="A23261" s="3"/>
      <c r="B23261" s="51"/>
    </row>
    <row r="23262" spans="1:2" ht="14.7" thickBot="1">
      <c r="A23262" s="3"/>
      <c r="B23262" s="51"/>
    </row>
    <row r="23263" spans="1:2" ht="14.7" thickBot="1">
      <c r="A23263" s="3"/>
      <c r="B23263" s="51"/>
    </row>
    <row r="23264" spans="1:2" ht="14.7" thickBot="1">
      <c r="A23264" s="3"/>
      <c r="B23264" s="51"/>
    </row>
    <row r="23265" spans="1:2" ht="14.7" thickBot="1">
      <c r="A23265" s="3"/>
      <c r="B23265" s="51"/>
    </row>
    <row r="23266" spans="1:2" ht="14.7" thickBot="1">
      <c r="A23266" s="3"/>
      <c r="B23266" s="51"/>
    </row>
    <row r="23267" spans="1:2" ht="14.7" thickBot="1">
      <c r="A23267" s="3"/>
      <c r="B23267" s="51"/>
    </row>
    <row r="23268" spans="1:2" ht="14.7" thickBot="1">
      <c r="A23268" s="3"/>
      <c r="B23268" s="51"/>
    </row>
    <row r="23269" spans="1:2" ht="14.7" thickBot="1">
      <c r="A23269" s="3"/>
      <c r="B23269" s="51"/>
    </row>
    <row r="23270" spans="1:2" ht="14.7" thickBot="1">
      <c r="A23270" s="3"/>
      <c r="B23270" s="51"/>
    </row>
    <row r="23271" spans="1:2" ht="14.7" thickBot="1">
      <c r="A23271" s="3"/>
      <c r="B23271" s="51"/>
    </row>
    <row r="23272" spans="1:2" ht="14.7" thickBot="1">
      <c r="A23272" s="3"/>
      <c r="B23272" s="51"/>
    </row>
    <row r="23273" spans="1:2" ht="14.7" thickBot="1">
      <c r="A23273" s="3"/>
      <c r="B23273" s="51"/>
    </row>
    <row r="23274" spans="1:2" ht="14.7" thickBot="1">
      <c r="A23274" s="3"/>
      <c r="B23274" s="51"/>
    </row>
    <row r="23275" spans="1:2" ht="14.7" thickBot="1">
      <c r="A23275" s="3"/>
      <c r="B23275" s="51"/>
    </row>
    <row r="23276" spans="1:2" ht="14.7" thickBot="1">
      <c r="A23276" s="3"/>
      <c r="B23276" s="51"/>
    </row>
    <row r="23277" spans="1:2" ht="14.7" thickBot="1">
      <c r="A23277" s="3"/>
      <c r="B23277" s="51"/>
    </row>
    <row r="23278" spans="1:2" ht="14.7" thickBot="1">
      <c r="A23278" s="3"/>
      <c r="B23278" s="51"/>
    </row>
    <row r="23279" spans="1:2" ht="14.7" thickBot="1">
      <c r="A23279" s="3"/>
      <c r="B23279" s="51"/>
    </row>
    <row r="23280" spans="1:2" ht="14.7" thickBot="1">
      <c r="A23280" s="3"/>
      <c r="B23280" s="51"/>
    </row>
    <row r="23281" spans="1:2" ht="14.7" thickBot="1">
      <c r="A23281" s="3"/>
      <c r="B23281" s="51"/>
    </row>
    <row r="23282" spans="1:2" ht="14.7" thickBot="1">
      <c r="A23282" s="3"/>
      <c r="B23282" s="51"/>
    </row>
    <row r="23283" spans="1:2" ht="14.7" thickBot="1">
      <c r="A23283" s="3"/>
      <c r="B23283" s="51"/>
    </row>
    <row r="23284" spans="1:2" ht="14.7" thickBot="1">
      <c r="A23284" s="3"/>
      <c r="B23284" s="51"/>
    </row>
    <row r="23285" spans="1:2" ht="14.7" thickBot="1">
      <c r="A23285" s="3"/>
      <c r="B23285" s="51"/>
    </row>
    <row r="23286" spans="1:2" ht="14.7" thickBot="1">
      <c r="A23286" s="3"/>
      <c r="B23286" s="51"/>
    </row>
    <row r="23287" spans="1:2" ht="14.7" thickBot="1">
      <c r="A23287" s="3"/>
      <c r="B23287" s="51"/>
    </row>
    <row r="23288" spans="1:2" ht="14.7" thickBot="1">
      <c r="A23288" s="3"/>
      <c r="B23288" s="51"/>
    </row>
    <row r="23289" spans="1:2" ht="14.7" thickBot="1">
      <c r="A23289" s="3"/>
      <c r="B23289" s="51"/>
    </row>
    <row r="23290" spans="1:2" ht="14.7" thickBot="1">
      <c r="A23290" s="3"/>
      <c r="B23290" s="51"/>
    </row>
    <row r="23291" spans="1:2" ht="14.7" thickBot="1">
      <c r="A23291" s="3"/>
      <c r="B23291" s="51"/>
    </row>
    <row r="23292" spans="1:2" ht="14.7" thickBot="1">
      <c r="A23292" s="3"/>
      <c r="B23292" s="51"/>
    </row>
    <row r="23293" spans="1:2" ht="14.7" thickBot="1">
      <c r="A23293" s="3"/>
      <c r="B23293" s="51"/>
    </row>
    <row r="23294" spans="1:2" ht="14.7" thickBot="1">
      <c r="A23294" s="3"/>
      <c r="B23294" s="51"/>
    </row>
    <row r="23295" spans="1:2" ht="14.7" thickBot="1">
      <c r="A23295" s="3"/>
      <c r="B23295" s="51"/>
    </row>
    <row r="23296" spans="1:2" ht="14.7" thickBot="1">
      <c r="A23296" s="3"/>
      <c r="B23296" s="51"/>
    </row>
    <row r="23297" spans="1:2" ht="14.7" thickBot="1">
      <c r="A23297" s="3"/>
      <c r="B23297" s="51"/>
    </row>
    <row r="23298" spans="1:2" ht="14.7" thickBot="1">
      <c r="A23298" s="3"/>
      <c r="B23298" s="51"/>
    </row>
    <row r="23299" spans="1:2" ht="14.7" thickBot="1">
      <c r="A23299" s="3"/>
      <c r="B23299" s="51"/>
    </row>
    <row r="23300" spans="1:2" ht="14.7" thickBot="1">
      <c r="A23300" s="3"/>
      <c r="B23300" s="51"/>
    </row>
    <row r="23301" spans="1:2" ht="14.7" thickBot="1">
      <c r="A23301" s="3"/>
      <c r="B23301" s="51"/>
    </row>
    <row r="23302" spans="1:2" ht="14.7" thickBot="1">
      <c r="A23302" s="3"/>
      <c r="B23302" s="51"/>
    </row>
    <row r="23303" spans="1:2" ht="14.7" thickBot="1">
      <c r="A23303" s="3"/>
      <c r="B23303" s="51"/>
    </row>
    <row r="23304" spans="1:2" ht="14.7" thickBot="1">
      <c r="A23304" s="3"/>
      <c r="B23304" s="51"/>
    </row>
    <row r="23305" spans="1:2" ht="14.7" thickBot="1">
      <c r="A23305" s="3"/>
      <c r="B23305" s="51"/>
    </row>
    <row r="23306" spans="1:2" ht="14.7" thickBot="1">
      <c r="A23306" s="3"/>
      <c r="B23306" s="51"/>
    </row>
    <row r="23307" spans="1:2" ht="14.7" thickBot="1">
      <c r="A23307" s="3"/>
      <c r="B23307" s="51"/>
    </row>
    <row r="23308" spans="1:2" ht="14.7" thickBot="1">
      <c r="A23308" s="3"/>
      <c r="B23308" s="51"/>
    </row>
    <row r="23309" spans="1:2" ht="14.7" thickBot="1">
      <c r="A23309" s="3"/>
      <c r="B23309" s="51"/>
    </row>
    <row r="23310" spans="1:2" ht="14.7" thickBot="1">
      <c r="A23310" s="3"/>
      <c r="B23310" s="51"/>
    </row>
    <row r="23311" spans="1:2" ht="14.7" thickBot="1">
      <c r="A23311" s="3"/>
      <c r="B23311" s="51"/>
    </row>
    <row r="23312" spans="1:2" ht="14.7" thickBot="1">
      <c r="A23312" s="3"/>
      <c r="B23312" s="51"/>
    </row>
    <row r="23313" spans="1:2" ht="14.7" thickBot="1">
      <c r="A23313" s="3"/>
      <c r="B23313" s="51"/>
    </row>
    <row r="23314" spans="1:2" ht="14.7" thickBot="1">
      <c r="A23314" s="3"/>
      <c r="B23314" s="51"/>
    </row>
    <row r="23315" spans="1:2" ht="14.7" thickBot="1">
      <c r="A23315" s="3"/>
      <c r="B23315" s="51"/>
    </row>
    <row r="23316" spans="1:2" ht="14.7" thickBot="1">
      <c r="A23316" s="3"/>
      <c r="B23316" s="51"/>
    </row>
    <row r="23317" spans="1:2" ht="14.7" thickBot="1">
      <c r="A23317" s="3"/>
      <c r="B23317" s="51"/>
    </row>
    <row r="23318" spans="1:2" ht="14.7" thickBot="1">
      <c r="A23318" s="3"/>
      <c r="B23318" s="51"/>
    </row>
    <row r="23319" spans="1:2" ht="14.7" thickBot="1">
      <c r="A23319" s="3"/>
      <c r="B23319" s="51"/>
    </row>
    <row r="23320" spans="1:2" ht="14.7" thickBot="1">
      <c r="A23320" s="3"/>
      <c r="B23320" s="51"/>
    </row>
    <row r="23321" spans="1:2" ht="14.7" thickBot="1">
      <c r="A23321" s="3"/>
      <c r="B23321" s="51"/>
    </row>
    <row r="23322" spans="1:2" ht="14.7" thickBot="1">
      <c r="A23322" s="3"/>
      <c r="B23322" s="51"/>
    </row>
    <row r="23323" spans="1:2" ht="14.7" thickBot="1">
      <c r="A23323" s="3"/>
      <c r="B23323" s="51"/>
    </row>
    <row r="23324" spans="1:2" ht="14.7" thickBot="1">
      <c r="A23324" s="3"/>
      <c r="B23324" s="51"/>
    </row>
    <row r="23325" spans="1:2" ht="14.7" thickBot="1">
      <c r="A23325" s="3"/>
      <c r="B23325" s="51"/>
    </row>
    <row r="23326" spans="1:2" ht="14.7" thickBot="1">
      <c r="A23326" s="3"/>
      <c r="B23326" s="51"/>
    </row>
    <row r="23327" spans="1:2" ht="14.7" thickBot="1">
      <c r="A23327" s="3"/>
      <c r="B23327" s="51"/>
    </row>
    <row r="23328" spans="1:2" ht="14.7" thickBot="1">
      <c r="A23328" s="3"/>
      <c r="B23328" s="51"/>
    </row>
    <row r="23329" spans="1:2" ht="14.7" thickBot="1">
      <c r="A23329" s="3"/>
      <c r="B23329" s="51"/>
    </row>
    <row r="23330" spans="1:2" ht="14.7" thickBot="1">
      <c r="A23330" s="3"/>
      <c r="B23330" s="51"/>
    </row>
    <row r="23331" spans="1:2" ht="14.7" thickBot="1">
      <c r="A23331" s="3"/>
      <c r="B23331" s="51"/>
    </row>
    <row r="23332" spans="1:2" ht="14.7" thickBot="1">
      <c r="A23332" s="3"/>
      <c r="B23332" s="51"/>
    </row>
    <row r="23333" spans="1:2" ht="14.7" thickBot="1">
      <c r="A23333" s="3"/>
      <c r="B23333" s="51"/>
    </row>
    <row r="23334" spans="1:2" ht="14.7" thickBot="1">
      <c r="A23334" s="3"/>
      <c r="B23334" s="51"/>
    </row>
    <row r="23335" spans="1:2" ht="14.7" thickBot="1">
      <c r="A23335" s="3"/>
      <c r="B23335" s="51"/>
    </row>
    <row r="23336" spans="1:2" ht="14.7" thickBot="1">
      <c r="A23336" s="3"/>
      <c r="B23336" s="51"/>
    </row>
    <row r="23337" spans="1:2" ht="14.7" thickBot="1">
      <c r="A23337" s="3"/>
      <c r="B23337" s="51"/>
    </row>
    <row r="23338" spans="1:2" ht="14.7" thickBot="1">
      <c r="A23338" s="3"/>
      <c r="B23338" s="51"/>
    </row>
    <row r="23339" spans="1:2" ht="14.7" thickBot="1">
      <c r="A23339" s="3"/>
      <c r="B23339" s="51"/>
    </row>
    <row r="23340" spans="1:2" ht="14.7" thickBot="1">
      <c r="A23340" s="3"/>
      <c r="B23340" s="51"/>
    </row>
    <row r="23341" spans="1:2" ht="14.7" thickBot="1">
      <c r="A23341" s="3"/>
      <c r="B23341" s="51"/>
    </row>
    <row r="23342" spans="1:2" ht="14.7" thickBot="1">
      <c r="A23342" s="3"/>
      <c r="B23342" s="51"/>
    </row>
    <row r="23343" spans="1:2" ht="14.7" thickBot="1">
      <c r="A23343" s="3"/>
      <c r="B23343" s="51"/>
    </row>
    <row r="23344" spans="1:2" ht="14.7" thickBot="1">
      <c r="A23344" s="3"/>
      <c r="B23344" s="51"/>
    </row>
    <row r="23345" spans="1:2" ht="14.7" thickBot="1">
      <c r="A23345" s="3"/>
      <c r="B23345" s="51"/>
    </row>
    <row r="23346" spans="1:2" ht="14.7" thickBot="1">
      <c r="A23346" s="3"/>
      <c r="B23346" s="51"/>
    </row>
    <row r="23347" spans="1:2" ht="14.7" thickBot="1">
      <c r="A23347" s="3"/>
      <c r="B23347" s="51"/>
    </row>
    <row r="23348" spans="1:2" ht="14.7" thickBot="1">
      <c r="A23348" s="3"/>
      <c r="B23348" s="51"/>
    </row>
    <row r="23349" spans="1:2" ht="14.7" thickBot="1">
      <c r="A23349" s="3"/>
      <c r="B23349" s="51"/>
    </row>
    <row r="23350" spans="1:2" ht="14.7" thickBot="1">
      <c r="A23350" s="3"/>
      <c r="B23350" s="51"/>
    </row>
    <row r="23351" spans="1:2" ht="14.7" thickBot="1">
      <c r="A23351" s="3"/>
      <c r="B23351" s="51"/>
    </row>
    <row r="23352" spans="1:2" ht="14.7" thickBot="1">
      <c r="A23352" s="3"/>
      <c r="B23352" s="51"/>
    </row>
    <row r="23353" spans="1:2" ht="14.7" thickBot="1">
      <c r="A23353" s="3"/>
      <c r="B23353" s="51"/>
    </row>
    <row r="23354" spans="1:2" ht="14.7" thickBot="1">
      <c r="A23354" s="3"/>
      <c r="B23354" s="51"/>
    </row>
    <row r="23355" spans="1:2" ht="14.7" thickBot="1">
      <c r="A23355" s="3"/>
      <c r="B23355" s="51"/>
    </row>
    <row r="23356" spans="1:2" ht="14.7" thickBot="1">
      <c r="A23356" s="3"/>
      <c r="B23356" s="51"/>
    </row>
    <row r="23357" spans="1:2" ht="14.7" thickBot="1">
      <c r="A23357" s="3"/>
      <c r="B23357" s="51"/>
    </row>
    <row r="23358" spans="1:2" ht="14.7" thickBot="1">
      <c r="A23358" s="3"/>
      <c r="B23358" s="51"/>
    </row>
    <row r="23359" spans="1:2" ht="14.7" thickBot="1">
      <c r="A23359" s="3"/>
      <c r="B23359" s="51"/>
    </row>
    <row r="23360" spans="1:2" ht="14.7" thickBot="1">
      <c r="A23360" s="3"/>
      <c r="B23360" s="51"/>
    </row>
    <row r="23361" spans="1:2" ht="14.7" thickBot="1">
      <c r="A23361" s="3"/>
      <c r="B23361" s="51"/>
    </row>
    <row r="23362" spans="1:2" ht="14.7" thickBot="1">
      <c r="A23362" s="3"/>
      <c r="B23362" s="51"/>
    </row>
    <row r="23363" spans="1:2" ht="14.7" thickBot="1">
      <c r="A23363" s="3"/>
      <c r="B23363" s="51"/>
    </row>
    <row r="23364" spans="1:2" ht="14.7" thickBot="1">
      <c r="A23364" s="3"/>
      <c r="B23364" s="51"/>
    </row>
    <row r="23365" spans="1:2" ht="14.7" thickBot="1">
      <c r="A23365" s="3"/>
      <c r="B23365" s="51"/>
    </row>
    <row r="23366" spans="1:2" ht="14.7" thickBot="1">
      <c r="A23366" s="3"/>
      <c r="B23366" s="51"/>
    </row>
    <row r="23367" spans="1:2" ht="14.7" thickBot="1">
      <c r="A23367" s="3"/>
      <c r="B23367" s="51"/>
    </row>
    <row r="23368" spans="1:2" ht="14.7" thickBot="1">
      <c r="A23368" s="3"/>
      <c r="B23368" s="51"/>
    </row>
    <row r="23369" spans="1:2" ht="14.7" thickBot="1">
      <c r="A23369" s="3"/>
      <c r="B23369" s="51"/>
    </row>
    <row r="23370" spans="1:2" ht="14.7" thickBot="1">
      <c r="A23370" s="3"/>
      <c r="B23370" s="51"/>
    </row>
    <row r="23371" spans="1:2" ht="14.7" thickBot="1">
      <c r="A23371" s="3"/>
      <c r="B23371" s="51"/>
    </row>
    <row r="23372" spans="1:2" ht="14.7" thickBot="1">
      <c r="A23372" s="3"/>
      <c r="B23372" s="51"/>
    </row>
    <row r="23373" spans="1:2" ht="14.7" thickBot="1">
      <c r="A23373" s="3"/>
      <c r="B23373" s="51"/>
    </row>
    <row r="23374" spans="1:2" ht="14.7" thickBot="1">
      <c r="A23374" s="3"/>
      <c r="B23374" s="51"/>
    </row>
    <row r="23375" spans="1:2" ht="14.7" thickBot="1">
      <c r="A23375" s="3"/>
      <c r="B23375" s="51"/>
    </row>
    <row r="23376" spans="1:2" ht="14.7" thickBot="1">
      <c r="A23376" s="3"/>
      <c r="B23376" s="51"/>
    </row>
    <row r="23377" spans="1:2" ht="14.7" thickBot="1">
      <c r="A23377" s="3"/>
      <c r="B23377" s="51"/>
    </row>
    <row r="23378" spans="1:2" ht="14.7" thickBot="1">
      <c r="A23378" s="3"/>
      <c r="B23378" s="51"/>
    </row>
    <row r="23379" spans="1:2" ht="14.7" thickBot="1">
      <c r="A23379" s="3"/>
      <c r="B23379" s="51"/>
    </row>
    <row r="23380" spans="1:2" ht="14.7" thickBot="1">
      <c r="A23380" s="3"/>
      <c r="B23380" s="51"/>
    </row>
    <row r="23381" spans="1:2" ht="14.7" thickBot="1">
      <c r="A23381" s="3"/>
      <c r="B23381" s="51"/>
    </row>
    <row r="23382" spans="1:2" ht="14.7" thickBot="1">
      <c r="A23382" s="3"/>
      <c r="B23382" s="51"/>
    </row>
    <row r="23383" spans="1:2" ht="14.7" thickBot="1">
      <c r="A23383" s="3"/>
      <c r="B23383" s="51"/>
    </row>
    <row r="23384" spans="1:2" ht="14.7" thickBot="1">
      <c r="A23384" s="3"/>
      <c r="B23384" s="51"/>
    </row>
    <row r="23385" spans="1:2" ht="14.7" thickBot="1">
      <c r="A23385" s="3"/>
      <c r="B23385" s="51"/>
    </row>
    <row r="23386" spans="1:2" ht="14.7" thickBot="1">
      <c r="A23386" s="3"/>
      <c r="B23386" s="51"/>
    </row>
    <row r="23387" spans="1:2" ht="14.7" thickBot="1">
      <c r="A23387" s="3"/>
      <c r="B23387" s="51"/>
    </row>
    <row r="23388" spans="1:2" ht="14.7" thickBot="1">
      <c r="A23388" s="3"/>
      <c r="B23388" s="51"/>
    </row>
    <row r="23389" spans="1:2" ht="14.7" thickBot="1">
      <c r="A23389" s="3"/>
      <c r="B23389" s="51"/>
    </row>
    <row r="23390" spans="1:2" ht="14.7" thickBot="1">
      <c r="A23390" s="3"/>
      <c r="B23390" s="51"/>
    </row>
    <row r="23391" spans="1:2" ht="14.7" thickBot="1">
      <c r="A23391" s="3"/>
      <c r="B23391" s="51"/>
    </row>
    <row r="23392" spans="1:2" ht="14.7" thickBot="1">
      <c r="A23392" s="3"/>
      <c r="B23392" s="51"/>
    </row>
    <row r="23393" spans="1:2" ht="14.7" thickBot="1">
      <c r="A23393" s="3"/>
      <c r="B23393" s="51"/>
    </row>
    <row r="23394" spans="1:2" ht="14.7" thickBot="1">
      <c r="A23394" s="3"/>
      <c r="B23394" s="51"/>
    </row>
    <row r="23395" spans="1:2" ht="14.7" thickBot="1">
      <c r="A23395" s="3"/>
      <c r="B23395" s="51"/>
    </row>
    <row r="23396" spans="1:2" ht="14.7" thickBot="1">
      <c r="A23396" s="3"/>
      <c r="B23396" s="51"/>
    </row>
    <row r="23397" spans="1:2" ht="14.7" thickBot="1">
      <c r="A23397" s="3"/>
      <c r="B23397" s="51"/>
    </row>
    <row r="23398" spans="1:2" ht="14.7" thickBot="1">
      <c r="A23398" s="3"/>
      <c r="B23398" s="51"/>
    </row>
    <row r="23399" spans="1:2" ht="14.7" thickBot="1">
      <c r="A23399" s="3"/>
      <c r="B23399" s="51"/>
    </row>
    <row r="23400" spans="1:2" ht="14.7" thickBot="1">
      <c r="A23400" s="3"/>
      <c r="B23400" s="51"/>
    </row>
    <row r="23401" spans="1:2" ht="14.7" thickBot="1">
      <c r="A23401" s="3"/>
      <c r="B23401" s="51"/>
    </row>
    <row r="23402" spans="1:2" ht="14.7" thickBot="1">
      <c r="A23402" s="3"/>
      <c r="B23402" s="51"/>
    </row>
    <row r="23403" spans="1:2" ht="14.7" thickBot="1">
      <c r="A23403" s="3"/>
      <c r="B23403" s="51"/>
    </row>
    <row r="23404" spans="1:2" ht="14.7" thickBot="1">
      <c r="A23404" s="3"/>
      <c r="B23404" s="51"/>
    </row>
    <row r="23405" spans="1:2" ht="14.7" thickBot="1">
      <c r="A23405" s="3"/>
      <c r="B23405" s="51"/>
    </row>
    <row r="23406" spans="1:2" ht="14.7" thickBot="1">
      <c r="A23406" s="3"/>
      <c r="B23406" s="51"/>
    </row>
    <row r="23407" spans="1:2" ht="14.7" thickBot="1">
      <c r="A23407" s="3"/>
      <c r="B23407" s="51"/>
    </row>
    <row r="23408" spans="1:2" ht="14.7" thickBot="1">
      <c r="A23408" s="3"/>
      <c r="B23408" s="51"/>
    </row>
    <row r="23409" spans="1:2" ht="14.7" thickBot="1">
      <c r="A23409" s="3"/>
      <c r="B23409" s="51"/>
    </row>
    <row r="23410" spans="1:2" ht="14.7" thickBot="1">
      <c r="A23410" s="3"/>
      <c r="B23410" s="51"/>
    </row>
    <row r="23411" spans="1:2" ht="14.7" thickBot="1">
      <c r="A23411" s="3"/>
      <c r="B23411" s="51"/>
    </row>
    <row r="23412" spans="1:2" ht="14.7" thickBot="1">
      <c r="A23412" s="3"/>
      <c r="B23412" s="51"/>
    </row>
    <row r="23413" spans="1:2" ht="14.7" thickBot="1">
      <c r="A23413" s="3"/>
      <c r="B23413" s="51"/>
    </row>
    <row r="23414" spans="1:2" ht="14.7" thickBot="1">
      <c r="A23414" s="3"/>
      <c r="B23414" s="51"/>
    </row>
    <row r="23415" spans="1:2" ht="14.7" thickBot="1">
      <c r="A23415" s="3"/>
      <c r="B23415" s="51"/>
    </row>
    <row r="23416" spans="1:2" ht="14.7" thickBot="1">
      <c r="A23416" s="3"/>
      <c r="B23416" s="51"/>
    </row>
    <row r="23417" spans="1:2" ht="14.7" thickBot="1">
      <c r="A23417" s="3"/>
      <c r="B23417" s="51"/>
    </row>
    <row r="23418" spans="1:2" ht="14.7" thickBot="1">
      <c r="A23418" s="3"/>
      <c r="B23418" s="51"/>
    </row>
    <row r="23419" spans="1:2" ht="14.7" thickBot="1">
      <c r="A23419" s="3"/>
      <c r="B23419" s="51"/>
    </row>
    <row r="23420" spans="1:2" ht="14.7" thickBot="1">
      <c r="A23420" s="3"/>
      <c r="B23420" s="51"/>
    </row>
    <row r="23421" spans="1:2" ht="14.7" thickBot="1">
      <c r="A23421" s="3"/>
      <c r="B23421" s="51"/>
    </row>
    <row r="23422" spans="1:2" ht="14.7" thickBot="1">
      <c r="A23422" s="3"/>
      <c r="B23422" s="51"/>
    </row>
    <row r="23423" spans="1:2" ht="14.7" thickBot="1">
      <c r="A23423" s="3"/>
      <c r="B23423" s="51"/>
    </row>
    <row r="23424" spans="1:2" ht="14.7" thickBot="1">
      <c r="A23424" s="3"/>
      <c r="B23424" s="51"/>
    </row>
    <row r="23425" spans="1:2" ht="14.7" thickBot="1">
      <c r="A23425" s="3"/>
      <c r="B23425" s="51"/>
    </row>
    <row r="23426" spans="1:2" ht="14.7" thickBot="1">
      <c r="A23426" s="3"/>
      <c r="B23426" s="51"/>
    </row>
    <row r="23427" spans="1:2" ht="14.7" thickBot="1">
      <c r="A23427" s="3"/>
      <c r="B23427" s="51"/>
    </row>
    <row r="23428" spans="1:2" ht="14.7" thickBot="1">
      <c r="A23428" s="3"/>
      <c r="B23428" s="51"/>
    </row>
    <row r="23429" spans="1:2" ht="14.7" thickBot="1">
      <c r="A23429" s="3"/>
      <c r="B23429" s="51"/>
    </row>
    <row r="23430" spans="1:2" ht="14.7" thickBot="1">
      <c r="A23430" s="3"/>
      <c r="B23430" s="51"/>
    </row>
    <row r="23431" spans="1:2" ht="14.7" thickBot="1">
      <c r="A23431" s="3"/>
      <c r="B23431" s="51"/>
    </row>
    <row r="23432" spans="1:2" ht="14.7" thickBot="1">
      <c r="A23432" s="3"/>
      <c r="B23432" s="51"/>
    </row>
    <row r="23433" spans="1:2" ht="14.7" thickBot="1">
      <c r="A23433" s="3"/>
      <c r="B23433" s="51"/>
    </row>
    <row r="23434" spans="1:2" ht="14.7" thickBot="1">
      <c r="A23434" s="3"/>
      <c r="B23434" s="51"/>
    </row>
    <row r="23435" spans="1:2" ht="14.7" thickBot="1">
      <c r="A23435" s="3"/>
      <c r="B23435" s="51"/>
    </row>
    <row r="23436" spans="1:2" ht="14.7" thickBot="1">
      <c r="A23436" s="3"/>
      <c r="B23436" s="51"/>
    </row>
    <row r="23437" spans="1:2" ht="14.7" thickBot="1">
      <c r="A23437" s="3"/>
      <c r="B23437" s="51"/>
    </row>
    <row r="23438" spans="1:2" ht="14.7" thickBot="1">
      <c r="A23438" s="3"/>
      <c r="B23438" s="51"/>
    </row>
    <row r="23439" spans="1:2" ht="14.7" thickBot="1">
      <c r="A23439" s="3"/>
      <c r="B23439" s="51"/>
    </row>
    <row r="23440" spans="1:2" ht="14.7" thickBot="1">
      <c r="A23440" s="3"/>
      <c r="B23440" s="51"/>
    </row>
    <row r="23441" spans="1:2" ht="14.7" thickBot="1">
      <c r="A23441" s="3"/>
      <c r="B23441" s="51"/>
    </row>
    <row r="23442" spans="1:2" ht="14.7" thickBot="1">
      <c r="A23442" s="3"/>
      <c r="B23442" s="51"/>
    </row>
    <row r="23443" spans="1:2" ht="14.7" thickBot="1">
      <c r="A23443" s="3"/>
      <c r="B23443" s="51"/>
    </row>
    <row r="23444" spans="1:2" ht="14.7" thickBot="1">
      <c r="A23444" s="3"/>
      <c r="B23444" s="51"/>
    </row>
    <row r="23445" spans="1:2" ht="14.7" thickBot="1">
      <c r="A23445" s="3"/>
      <c r="B23445" s="51"/>
    </row>
    <row r="23446" spans="1:2" ht="14.7" thickBot="1">
      <c r="A23446" s="3"/>
      <c r="B23446" s="51"/>
    </row>
    <row r="23447" spans="1:2" ht="14.7" thickBot="1">
      <c r="A23447" s="3"/>
      <c r="B23447" s="51"/>
    </row>
    <row r="23448" spans="1:2" ht="14.7" thickBot="1">
      <c r="A23448" s="3"/>
      <c r="B23448" s="51"/>
    </row>
    <row r="23449" spans="1:2" ht="14.7" thickBot="1">
      <c r="A23449" s="3"/>
      <c r="B23449" s="51"/>
    </row>
    <row r="23450" spans="1:2" ht="14.7" thickBot="1">
      <c r="A23450" s="3"/>
      <c r="B23450" s="51"/>
    </row>
    <row r="23451" spans="1:2" ht="14.7" thickBot="1">
      <c r="A23451" s="3"/>
      <c r="B23451" s="51"/>
    </row>
    <row r="23452" spans="1:2" ht="14.7" thickBot="1">
      <c r="A23452" s="3"/>
      <c r="B23452" s="51"/>
    </row>
    <row r="23453" spans="1:2" ht="14.7" thickBot="1">
      <c r="A23453" s="3"/>
      <c r="B23453" s="51"/>
    </row>
    <row r="23454" spans="1:2" ht="14.7" thickBot="1">
      <c r="A23454" s="3"/>
      <c r="B23454" s="51"/>
    </row>
    <row r="23455" spans="1:2" ht="14.7" thickBot="1">
      <c r="A23455" s="3"/>
      <c r="B23455" s="51"/>
    </row>
    <row r="23456" spans="1:2" ht="14.7" thickBot="1">
      <c r="A23456" s="3"/>
      <c r="B23456" s="51"/>
    </row>
    <row r="23457" spans="1:2" ht="14.7" thickBot="1">
      <c r="A23457" s="3"/>
      <c r="B23457" s="51"/>
    </row>
    <row r="23458" spans="1:2" ht="14.7" thickBot="1">
      <c r="A23458" s="3"/>
      <c r="B23458" s="51"/>
    </row>
    <row r="23459" spans="1:2" ht="14.7" thickBot="1">
      <c r="A23459" s="3"/>
      <c r="B23459" s="51"/>
    </row>
    <row r="23460" spans="1:2" ht="14.7" thickBot="1">
      <c r="A23460" s="3"/>
      <c r="B23460" s="51"/>
    </row>
    <row r="23461" spans="1:2" ht="14.7" thickBot="1">
      <c r="A23461" s="3"/>
      <c r="B23461" s="51"/>
    </row>
    <row r="23462" spans="1:2" ht="14.7" thickBot="1">
      <c r="A23462" s="3"/>
      <c r="B23462" s="51"/>
    </row>
    <row r="23463" spans="1:2" ht="14.7" thickBot="1">
      <c r="A23463" s="3"/>
      <c r="B23463" s="51"/>
    </row>
    <row r="23464" spans="1:2" ht="14.7" thickBot="1">
      <c r="A23464" s="3"/>
      <c r="B23464" s="51"/>
    </row>
    <row r="23465" spans="1:2" ht="14.7" thickBot="1">
      <c r="A23465" s="3"/>
      <c r="B23465" s="51"/>
    </row>
    <row r="23466" spans="1:2" ht="14.7" thickBot="1">
      <c r="A23466" s="3"/>
      <c r="B23466" s="51"/>
    </row>
    <row r="23467" spans="1:2" ht="14.7" thickBot="1">
      <c r="A23467" s="3"/>
      <c r="B23467" s="51"/>
    </row>
    <row r="23468" spans="1:2" ht="14.7" thickBot="1">
      <c r="A23468" s="3"/>
      <c r="B23468" s="51"/>
    </row>
    <row r="23469" spans="1:2" ht="14.7" thickBot="1">
      <c r="A23469" s="3"/>
      <c r="B23469" s="51"/>
    </row>
    <row r="23470" spans="1:2" ht="14.7" thickBot="1">
      <c r="A23470" s="3"/>
      <c r="B23470" s="51"/>
    </row>
    <row r="23471" spans="1:2" ht="14.7" thickBot="1">
      <c r="A23471" s="3"/>
      <c r="B23471" s="51"/>
    </row>
    <row r="23472" spans="1:2" ht="14.7" thickBot="1">
      <c r="A23472" s="3"/>
      <c r="B23472" s="51"/>
    </row>
    <row r="23473" spans="1:2" ht="14.7" thickBot="1">
      <c r="A23473" s="3"/>
      <c r="B23473" s="51"/>
    </row>
    <row r="23474" spans="1:2" ht="14.7" thickBot="1">
      <c r="A23474" s="3"/>
      <c r="B23474" s="51"/>
    </row>
    <row r="23475" spans="1:2" ht="14.7" thickBot="1">
      <c r="A23475" s="3"/>
      <c r="B23475" s="51"/>
    </row>
    <row r="23476" spans="1:2" ht="14.7" thickBot="1">
      <c r="A23476" s="3"/>
      <c r="B23476" s="51"/>
    </row>
    <row r="23477" spans="1:2" ht="14.7" thickBot="1">
      <c r="A23477" s="3"/>
      <c r="B23477" s="51"/>
    </row>
    <row r="23478" spans="1:2" ht="14.7" thickBot="1">
      <c r="A23478" s="3"/>
      <c r="B23478" s="51"/>
    </row>
    <row r="23479" spans="1:2" ht="14.7" thickBot="1">
      <c r="A23479" s="3"/>
      <c r="B23479" s="51"/>
    </row>
    <row r="23480" spans="1:2" ht="14.7" thickBot="1">
      <c r="A23480" s="3"/>
      <c r="B23480" s="51"/>
    </row>
    <row r="23481" spans="1:2" ht="14.7" thickBot="1">
      <c r="A23481" s="3"/>
      <c r="B23481" s="51"/>
    </row>
    <row r="23482" spans="1:2" ht="14.7" thickBot="1">
      <c r="A23482" s="3"/>
      <c r="B23482" s="51"/>
    </row>
    <row r="23483" spans="1:2" ht="14.7" thickBot="1">
      <c r="A23483" s="3"/>
      <c r="B23483" s="51"/>
    </row>
    <row r="23484" spans="1:2" ht="14.7" thickBot="1">
      <c r="A23484" s="3"/>
      <c r="B23484" s="51"/>
    </row>
    <row r="23485" spans="1:2" ht="14.7" thickBot="1">
      <c r="A23485" s="3"/>
      <c r="B23485" s="51"/>
    </row>
    <row r="23486" spans="1:2" ht="14.7" thickBot="1">
      <c r="A23486" s="3"/>
      <c r="B23486" s="51"/>
    </row>
    <row r="23487" spans="1:2" ht="14.7" thickBot="1">
      <c r="A23487" s="3"/>
      <c r="B23487" s="51"/>
    </row>
    <row r="23488" spans="1:2" ht="14.7" thickBot="1">
      <c r="A23488" s="3"/>
      <c r="B23488" s="51"/>
    </row>
    <row r="23489" spans="1:2" ht="14.7" thickBot="1">
      <c r="A23489" s="3"/>
      <c r="B23489" s="51"/>
    </row>
    <row r="23490" spans="1:2" ht="14.7" thickBot="1">
      <c r="A23490" s="3"/>
      <c r="B23490" s="51"/>
    </row>
    <row r="23491" spans="1:2" ht="14.7" thickBot="1">
      <c r="A23491" s="3"/>
      <c r="B23491" s="51"/>
    </row>
    <row r="23492" spans="1:2" ht="14.7" thickBot="1">
      <c r="A23492" s="3"/>
      <c r="B23492" s="51"/>
    </row>
    <row r="23493" spans="1:2" ht="14.7" thickBot="1">
      <c r="A23493" s="3"/>
      <c r="B23493" s="51"/>
    </row>
    <row r="23494" spans="1:2" ht="14.7" thickBot="1">
      <c r="A23494" s="3"/>
      <c r="B23494" s="51"/>
    </row>
    <row r="23495" spans="1:2" ht="14.7" thickBot="1">
      <c r="A23495" s="3"/>
      <c r="B23495" s="51"/>
    </row>
    <row r="23496" spans="1:2" ht="14.7" thickBot="1">
      <c r="A23496" s="3"/>
      <c r="B23496" s="51"/>
    </row>
    <row r="23497" spans="1:2" ht="14.7" thickBot="1">
      <c r="A23497" s="3"/>
      <c r="B23497" s="51"/>
    </row>
    <row r="23498" spans="1:2" ht="14.7" thickBot="1">
      <c r="A23498" s="3"/>
      <c r="B23498" s="51"/>
    </row>
    <row r="23499" spans="1:2" ht="14.7" thickBot="1">
      <c r="A23499" s="3"/>
      <c r="B23499" s="51"/>
    </row>
    <row r="23500" spans="1:2" ht="14.7" thickBot="1">
      <c r="A23500" s="3"/>
      <c r="B23500" s="51"/>
    </row>
    <row r="23501" spans="1:2" ht="14.7" thickBot="1">
      <c r="A23501" s="3"/>
      <c r="B23501" s="51"/>
    </row>
    <row r="23502" spans="1:2" ht="14.7" thickBot="1">
      <c r="A23502" s="3"/>
      <c r="B23502" s="51"/>
    </row>
    <row r="23503" spans="1:2" ht="14.7" thickBot="1">
      <c r="A23503" s="3"/>
      <c r="B23503" s="51"/>
    </row>
    <row r="23504" spans="1:2" ht="14.7" thickBot="1">
      <c r="A23504" s="3"/>
      <c r="B23504" s="51"/>
    </row>
    <row r="23505" spans="1:2" ht="14.7" thickBot="1">
      <c r="A23505" s="3"/>
      <c r="B23505" s="51"/>
    </row>
    <row r="23506" spans="1:2" ht="14.7" thickBot="1">
      <c r="A23506" s="3"/>
      <c r="B23506" s="51"/>
    </row>
    <row r="23507" spans="1:2" ht="14.7" thickBot="1">
      <c r="A23507" s="3"/>
      <c r="B23507" s="51"/>
    </row>
    <row r="23508" spans="1:2" ht="14.7" thickBot="1">
      <c r="A23508" s="3"/>
      <c r="B23508" s="51"/>
    </row>
    <row r="23509" spans="1:2" ht="14.7" thickBot="1">
      <c r="A23509" s="3"/>
      <c r="B23509" s="51"/>
    </row>
    <row r="23510" spans="1:2" ht="14.7" thickBot="1">
      <c r="A23510" s="3"/>
      <c r="B23510" s="51"/>
    </row>
    <row r="23511" spans="1:2" ht="14.7" thickBot="1">
      <c r="A23511" s="3"/>
      <c r="B23511" s="51"/>
    </row>
    <row r="23512" spans="1:2" ht="14.7" thickBot="1">
      <c r="A23512" s="3"/>
      <c r="B23512" s="51"/>
    </row>
    <row r="23513" spans="1:2" ht="14.7" thickBot="1">
      <c r="A23513" s="3"/>
      <c r="B23513" s="51"/>
    </row>
    <row r="23514" spans="1:2" ht="14.7" thickBot="1">
      <c r="A23514" s="3"/>
      <c r="B23514" s="51"/>
    </row>
    <row r="23515" spans="1:2" ht="14.7" thickBot="1">
      <c r="A23515" s="3"/>
      <c r="B23515" s="51"/>
    </row>
    <row r="23516" spans="1:2" ht="14.7" thickBot="1">
      <c r="A23516" s="3"/>
      <c r="B23516" s="51"/>
    </row>
    <row r="23517" spans="1:2" ht="14.7" thickBot="1">
      <c r="A23517" s="3"/>
      <c r="B23517" s="51"/>
    </row>
    <row r="23518" spans="1:2" ht="14.7" thickBot="1">
      <c r="A23518" s="3"/>
      <c r="B23518" s="51"/>
    </row>
    <row r="23519" spans="1:2" ht="14.7" thickBot="1">
      <c r="A23519" s="3"/>
      <c r="B23519" s="51"/>
    </row>
    <row r="23520" spans="1:2" ht="14.7" thickBot="1">
      <c r="A23520" s="3"/>
      <c r="B23520" s="51"/>
    </row>
    <row r="23521" spans="1:2" ht="14.7" thickBot="1">
      <c r="A23521" s="3"/>
      <c r="B23521" s="51"/>
    </row>
    <row r="23522" spans="1:2" ht="14.7" thickBot="1">
      <c r="A23522" s="3"/>
      <c r="B23522" s="51"/>
    </row>
    <row r="23523" spans="1:2" ht="14.7" thickBot="1">
      <c r="A23523" s="3"/>
      <c r="B23523" s="51"/>
    </row>
    <row r="23524" spans="1:2" ht="14.7" thickBot="1">
      <c r="A23524" s="3"/>
      <c r="B23524" s="51"/>
    </row>
    <row r="23525" spans="1:2" ht="14.7" thickBot="1">
      <c r="A23525" s="3"/>
      <c r="B23525" s="51"/>
    </row>
    <row r="23526" spans="1:2" ht="14.7" thickBot="1">
      <c r="A23526" s="3"/>
      <c r="B23526" s="51"/>
    </row>
    <row r="23527" spans="1:2" ht="14.7" thickBot="1">
      <c r="A23527" s="3"/>
      <c r="B23527" s="51"/>
    </row>
    <row r="23528" spans="1:2" ht="14.7" thickBot="1">
      <c r="A23528" s="3"/>
      <c r="B23528" s="51"/>
    </row>
    <row r="23529" spans="1:2" ht="14.7" thickBot="1">
      <c r="A23529" s="3"/>
      <c r="B23529" s="51"/>
    </row>
    <row r="23530" spans="1:2" ht="14.7" thickBot="1">
      <c r="A23530" s="3"/>
      <c r="B23530" s="51"/>
    </row>
    <row r="23531" spans="1:2" ht="14.7" thickBot="1">
      <c r="A23531" s="3"/>
      <c r="B23531" s="51"/>
    </row>
    <row r="23532" spans="1:2" ht="14.7" thickBot="1">
      <c r="A23532" s="3"/>
      <c r="B23532" s="51"/>
    </row>
    <row r="23533" spans="1:2" ht="14.7" thickBot="1">
      <c r="A23533" s="3"/>
      <c r="B23533" s="51"/>
    </row>
    <row r="23534" spans="1:2" ht="14.7" thickBot="1">
      <c r="A23534" s="3"/>
      <c r="B23534" s="51"/>
    </row>
    <row r="23535" spans="1:2" ht="14.7" thickBot="1">
      <c r="A23535" s="3"/>
      <c r="B23535" s="51"/>
    </row>
    <row r="23536" spans="1:2" ht="14.7" thickBot="1">
      <c r="A23536" s="3"/>
      <c r="B23536" s="51"/>
    </row>
    <row r="23537" spans="1:2" ht="14.7" thickBot="1">
      <c r="A23537" s="3"/>
      <c r="B23537" s="51"/>
    </row>
    <row r="23538" spans="1:2" ht="14.7" thickBot="1">
      <c r="A23538" s="3"/>
      <c r="B23538" s="51"/>
    </row>
    <row r="23539" spans="1:2" ht="14.7" thickBot="1">
      <c r="A23539" s="3"/>
      <c r="B23539" s="51"/>
    </row>
    <row r="23540" spans="1:2" ht="14.7" thickBot="1">
      <c r="A23540" s="3"/>
      <c r="B23540" s="51"/>
    </row>
    <row r="23541" spans="1:2" ht="14.7" thickBot="1">
      <c r="A23541" s="3"/>
      <c r="B23541" s="51"/>
    </row>
    <row r="23542" spans="1:2" ht="14.7" thickBot="1">
      <c r="A23542" s="3"/>
      <c r="B23542" s="51"/>
    </row>
    <row r="23543" spans="1:2" ht="14.7" thickBot="1">
      <c r="A23543" s="3"/>
      <c r="B23543" s="51"/>
    </row>
    <row r="23544" spans="1:2" ht="14.7" thickBot="1">
      <c r="A23544" s="3"/>
      <c r="B23544" s="51"/>
    </row>
    <row r="23545" spans="1:2" ht="14.7" thickBot="1">
      <c r="A23545" s="3"/>
      <c r="B23545" s="51"/>
    </row>
    <row r="23546" spans="1:2" ht="14.7" thickBot="1">
      <c r="A23546" s="3"/>
      <c r="B23546" s="51"/>
    </row>
    <row r="23547" spans="1:2" ht="14.7" thickBot="1">
      <c r="A23547" s="3"/>
      <c r="B23547" s="51"/>
    </row>
    <row r="23548" spans="1:2" ht="14.7" thickBot="1">
      <c r="A23548" s="3"/>
      <c r="B23548" s="51"/>
    </row>
    <row r="23549" spans="1:2" ht="14.7" thickBot="1">
      <c r="A23549" s="3"/>
      <c r="B23549" s="51"/>
    </row>
    <row r="23550" spans="1:2" ht="14.7" thickBot="1">
      <c r="A23550" s="3"/>
      <c r="B23550" s="51"/>
    </row>
    <row r="23551" spans="1:2" ht="14.7" thickBot="1">
      <c r="A23551" s="3"/>
      <c r="B23551" s="51"/>
    </row>
    <row r="23552" spans="1:2" ht="14.7" thickBot="1">
      <c r="A23552" s="3"/>
      <c r="B23552" s="51"/>
    </row>
    <row r="23553" spans="1:2" ht="14.7" thickBot="1">
      <c r="A23553" s="3"/>
      <c r="B23553" s="51"/>
    </row>
    <row r="23554" spans="1:2" ht="14.7" thickBot="1">
      <c r="A23554" s="3"/>
      <c r="B23554" s="51"/>
    </row>
    <row r="23555" spans="1:2" ht="14.7" thickBot="1">
      <c r="A23555" s="3"/>
      <c r="B23555" s="51"/>
    </row>
    <row r="23556" spans="1:2" ht="14.7" thickBot="1">
      <c r="A23556" s="3"/>
      <c r="B23556" s="51"/>
    </row>
    <row r="23557" spans="1:2" ht="14.7" thickBot="1">
      <c r="A23557" s="3"/>
      <c r="B23557" s="51"/>
    </row>
    <row r="23558" spans="1:2" ht="14.7" thickBot="1">
      <c r="A23558" s="3"/>
      <c r="B23558" s="51"/>
    </row>
    <row r="23559" spans="1:2" ht="14.7" thickBot="1">
      <c r="A23559" s="3"/>
      <c r="B23559" s="51"/>
    </row>
    <row r="23560" spans="1:2" ht="14.7" thickBot="1">
      <c r="A23560" s="3"/>
      <c r="B23560" s="51"/>
    </row>
    <row r="23561" spans="1:2" ht="14.7" thickBot="1">
      <c r="A23561" s="3"/>
      <c r="B23561" s="51"/>
    </row>
    <row r="23562" spans="1:2" ht="14.7" thickBot="1">
      <c r="A23562" s="3"/>
      <c r="B23562" s="51"/>
    </row>
    <row r="23563" spans="1:2" ht="14.7" thickBot="1">
      <c r="A23563" s="3"/>
      <c r="B23563" s="51"/>
    </row>
    <row r="23564" spans="1:2" ht="14.7" thickBot="1">
      <c r="A23564" s="3"/>
      <c r="B23564" s="51"/>
    </row>
    <row r="23565" spans="1:2" ht="14.7" thickBot="1">
      <c r="A23565" s="3"/>
      <c r="B23565" s="51"/>
    </row>
    <row r="23566" spans="1:2" ht="14.7" thickBot="1">
      <c r="A23566" s="3"/>
      <c r="B23566" s="51"/>
    </row>
    <row r="23567" spans="1:2" ht="14.7" thickBot="1">
      <c r="A23567" s="3"/>
      <c r="B23567" s="51"/>
    </row>
    <row r="23568" spans="1:2" ht="14.7" thickBot="1">
      <c r="A23568" s="3"/>
      <c r="B23568" s="51"/>
    </row>
    <row r="23569" spans="1:2" ht="14.7" thickBot="1">
      <c r="A23569" s="3"/>
      <c r="B23569" s="51"/>
    </row>
    <row r="23570" spans="1:2" ht="14.7" thickBot="1">
      <c r="A23570" s="3"/>
      <c r="B23570" s="51"/>
    </row>
    <row r="23571" spans="1:2" ht="14.7" thickBot="1">
      <c r="A23571" s="3"/>
      <c r="B23571" s="51"/>
    </row>
    <row r="23572" spans="1:2" ht="14.7" thickBot="1">
      <c r="A23572" s="3"/>
      <c r="B23572" s="51"/>
    </row>
    <row r="23573" spans="1:2" ht="14.7" thickBot="1">
      <c r="A23573" s="3"/>
      <c r="B23573" s="51"/>
    </row>
    <row r="23574" spans="1:2" ht="14.7" thickBot="1">
      <c r="A23574" s="3"/>
      <c r="B23574" s="51"/>
    </row>
    <row r="23575" spans="1:2" ht="14.7" thickBot="1">
      <c r="A23575" s="3"/>
      <c r="B23575" s="51"/>
    </row>
    <row r="23576" spans="1:2" ht="14.7" thickBot="1">
      <c r="A23576" s="3"/>
      <c r="B23576" s="51"/>
    </row>
    <row r="23577" spans="1:2" ht="14.7" thickBot="1">
      <c r="A23577" s="3"/>
      <c r="B23577" s="51"/>
    </row>
    <row r="23578" spans="1:2" ht="14.7" thickBot="1">
      <c r="A23578" s="3"/>
      <c r="B23578" s="51"/>
    </row>
    <row r="23579" spans="1:2" ht="14.7" thickBot="1">
      <c r="A23579" s="3"/>
      <c r="B23579" s="51"/>
    </row>
    <row r="23580" spans="1:2" ht="14.7" thickBot="1">
      <c r="A23580" s="3"/>
      <c r="B23580" s="51"/>
    </row>
    <row r="23581" spans="1:2" ht="14.7" thickBot="1">
      <c r="A23581" s="3"/>
      <c r="B23581" s="51"/>
    </row>
    <row r="23582" spans="1:2" ht="14.7" thickBot="1">
      <c r="A23582" s="3"/>
      <c r="B23582" s="51"/>
    </row>
    <row r="23583" spans="1:2" ht="14.7" thickBot="1">
      <c r="A23583" s="3"/>
      <c r="B23583" s="51"/>
    </row>
    <row r="23584" spans="1:2" ht="14.7" thickBot="1">
      <c r="A23584" s="3"/>
      <c r="B23584" s="51"/>
    </row>
    <row r="23585" spans="1:2" ht="14.7" thickBot="1">
      <c r="A23585" s="3"/>
      <c r="B23585" s="51"/>
    </row>
    <row r="23586" spans="1:2" ht="14.7" thickBot="1">
      <c r="A23586" s="3"/>
      <c r="B23586" s="51"/>
    </row>
    <row r="23587" spans="1:2" ht="14.7" thickBot="1">
      <c r="A23587" s="3"/>
      <c r="B23587" s="51"/>
    </row>
    <row r="23588" spans="1:2" ht="14.7" thickBot="1">
      <c r="A23588" s="3"/>
      <c r="B23588" s="51"/>
    </row>
    <row r="23589" spans="1:2" ht="14.7" thickBot="1">
      <c r="A23589" s="3"/>
      <c r="B23589" s="51"/>
    </row>
    <row r="23590" spans="1:2" ht="14.7" thickBot="1">
      <c r="A23590" s="3"/>
      <c r="B23590" s="51"/>
    </row>
    <row r="23591" spans="1:2" ht="14.7" thickBot="1">
      <c r="A23591" s="3"/>
      <c r="B23591" s="51"/>
    </row>
    <row r="23592" spans="1:2" ht="14.7" thickBot="1">
      <c r="A23592" s="3"/>
      <c r="B23592" s="51"/>
    </row>
    <row r="23593" spans="1:2" ht="14.7" thickBot="1">
      <c r="A23593" s="3"/>
      <c r="B23593" s="51"/>
    </row>
    <row r="23594" spans="1:2" ht="14.7" thickBot="1">
      <c r="A23594" s="3"/>
      <c r="B23594" s="51"/>
    </row>
    <row r="23595" spans="1:2" ht="14.7" thickBot="1">
      <c r="A23595" s="3"/>
      <c r="B23595" s="51"/>
    </row>
    <row r="23596" spans="1:2" ht="14.7" thickBot="1">
      <c r="A23596" s="3"/>
      <c r="B23596" s="51"/>
    </row>
    <row r="23597" spans="1:2" ht="14.7" thickBot="1">
      <c r="A23597" s="3"/>
      <c r="B23597" s="51"/>
    </row>
    <row r="23598" spans="1:2" ht="14.7" thickBot="1">
      <c r="A23598" s="3"/>
      <c r="B23598" s="51"/>
    </row>
    <row r="23599" spans="1:2" ht="14.7" thickBot="1">
      <c r="A23599" s="3"/>
      <c r="B23599" s="51"/>
    </row>
    <row r="23600" spans="1:2" ht="14.7" thickBot="1">
      <c r="A23600" s="3"/>
      <c r="B23600" s="51"/>
    </row>
    <row r="23601" spans="1:2" ht="14.7" thickBot="1">
      <c r="A23601" s="3"/>
      <c r="B23601" s="51"/>
    </row>
    <row r="23602" spans="1:2" ht="14.7" thickBot="1">
      <c r="A23602" s="3"/>
      <c r="B23602" s="51"/>
    </row>
    <row r="23603" spans="1:2" ht="14.7" thickBot="1">
      <c r="A23603" s="3"/>
      <c r="B23603" s="51"/>
    </row>
    <row r="23604" spans="1:2" ht="14.7" thickBot="1">
      <c r="A23604" s="3"/>
      <c r="B23604" s="51"/>
    </row>
    <row r="23605" spans="1:2" ht="14.7" thickBot="1">
      <c r="A23605" s="3"/>
      <c r="B23605" s="51"/>
    </row>
    <row r="23606" spans="1:2" ht="14.7" thickBot="1">
      <c r="A23606" s="3"/>
      <c r="B23606" s="51"/>
    </row>
    <row r="23607" spans="1:2" ht="14.7" thickBot="1">
      <c r="A23607" s="3"/>
      <c r="B23607" s="51"/>
    </row>
    <row r="23608" spans="1:2" ht="14.7" thickBot="1">
      <c r="A23608" s="3"/>
      <c r="B23608" s="51"/>
    </row>
    <row r="23609" spans="1:2" ht="14.7" thickBot="1">
      <c r="A23609" s="3"/>
      <c r="B23609" s="51"/>
    </row>
    <row r="23610" spans="1:2" ht="14.7" thickBot="1">
      <c r="A23610" s="3"/>
      <c r="B23610" s="51"/>
    </row>
    <row r="23611" spans="1:2" ht="14.7" thickBot="1">
      <c r="A23611" s="3"/>
      <c r="B23611" s="51"/>
    </row>
    <row r="23612" spans="1:2" ht="14.7" thickBot="1">
      <c r="A23612" s="3"/>
      <c r="B23612" s="51"/>
    </row>
    <row r="23613" spans="1:2" ht="14.7" thickBot="1">
      <c r="A23613" s="3"/>
      <c r="B23613" s="51"/>
    </row>
    <row r="23614" spans="1:2" ht="14.7" thickBot="1">
      <c r="A23614" s="3"/>
      <c r="B23614" s="51"/>
    </row>
    <row r="23615" spans="1:2" ht="14.7" thickBot="1">
      <c r="A23615" s="3"/>
      <c r="B23615" s="51"/>
    </row>
    <row r="23616" spans="1:2" ht="14.7" thickBot="1">
      <c r="A23616" s="3"/>
      <c r="B23616" s="51"/>
    </row>
    <row r="23617" spans="1:2" ht="14.7" thickBot="1">
      <c r="A23617" s="3"/>
      <c r="B23617" s="51"/>
    </row>
    <row r="23618" spans="1:2" ht="14.7" thickBot="1">
      <c r="A23618" s="3"/>
      <c r="B23618" s="51"/>
    </row>
    <row r="23619" spans="1:2" ht="14.7" thickBot="1">
      <c r="A23619" s="3"/>
      <c r="B23619" s="51"/>
    </row>
    <row r="23620" spans="1:2" ht="14.7" thickBot="1">
      <c r="A23620" s="3"/>
      <c r="B23620" s="51"/>
    </row>
    <row r="23621" spans="1:2" ht="14.7" thickBot="1">
      <c r="A23621" s="3"/>
      <c r="B23621" s="51"/>
    </row>
    <row r="23622" spans="1:2" ht="14.7" thickBot="1">
      <c r="A23622" s="3"/>
      <c r="B23622" s="51"/>
    </row>
    <row r="23623" spans="1:2" ht="14.7" thickBot="1">
      <c r="A23623" s="3"/>
      <c r="B23623" s="51"/>
    </row>
    <row r="23624" spans="1:2" ht="14.7" thickBot="1">
      <c r="A23624" s="3"/>
      <c r="B23624" s="51"/>
    </row>
    <row r="23625" spans="1:2" ht="14.7" thickBot="1">
      <c r="A23625" s="3"/>
      <c r="B23625" s="51"/>
    </row>
    <row r="23626" spans="1:2" ht="14.7" thickBot="1">
      <c r="A23626" s="3"/>
      <c r="B23626" s="51"/>
    </row>
    <row r="23627" spans="1:2" ht="14.7" thickBot="1">
      <c r="A23627" s="3"/>
      <c r="B23627" s="51"/>
    </row>
    <row r="23628" spans="1:2" ht="14.7" thickBot="1">
      <c r="A23628" s="3"/>
      <c r="B23628" s="51"/>
    </row>
    <row r="23629" spans="1:2" ht="14.7" thickBot="1">
      <c r="A23629" s="3"/>
      <c r="B23629" s="51"/>
    </row>
    <row r="23630" spans="1:2" ht="14.7" thickBot="1">
      <c r="A23630" s="3"/>
      <c r="B23630" s="51"/>
    </row>
    <row r="23631" spans="1:2" ht="14.7" thickBot="1">
      <c r="A23631" s="3"/>
      <c r="B23631" s="51"/>
    </row>
    <row r="23632" spans="1:2" ht="14.7" thickBot="1">
      <c r="A23632" s="3"/>
      <c r="B23632" s="51"/>
    </row>
    <row r="23633" spans="1:2" ht="14.7" thickBot="1">
      <c r="A23633" s="3"/>
      <c r="B23633" s="51"/>
    </row>
    <row r="23634" spans="1:2" ht="14.7" thickBot="1">
      <c r="A23634" s="3"/>
      <c r="B23634" s="51"/>
    </row>
    <row r="23635" spans="1:2" ht="14.7" thickBot="1">
      <c r="A23635" s="3"/>
      <c r="B23635" s="51"/>
    </row>
    <row r="23636" spans="1:2" ht="14.7" thickBot="1">
      <c r="A23636" s="3"/>
      <c r="B23636" s="51"/>
    </row>
    <row r="23637" spans="1:2" ht="14.7" thickBot="1">
      <c r="A23637" s="3"/>
      <c r="B23637" s="51"/>
    </row>
    <row r="23638" spans="1:2" ht="14.7" thickBot="1">
      <c r="A23638" s="3"/>
      <c r="B23638" s="51"/>
    </row>
    <row r="23639" spans="1:2" ht="14.7" thickBot="1">
      <c r="A23639" s="3"/>
      <c r="B23639" s="51"/>
    </row>
    <row r="23640" spans="1:2" ht="14.7" thickBot="1">
      <c r="A23640" s="3"/>
      <c r="B23640" s="51"/>
    </row>
    <row r="23641" spans="1:2" ht="14.7" thickBot="1">
      <c r="A23641" s="3"/>
      <c r="B23641" s="51"/>
    </row>
    <row r="23642" spans="1:2" ht="14.7" thickBot="1">
      <c r="A23642" s="3"/>
      <c r="B23642" s="51"/>
    </row>
    <row r="23643" spans="1:2" ht="14.7" thickBot="1">
      <c r="A23643" s="3"/>
      <c r="B23643" s="51"/>
    </row>
    <row r="23644" spans="1:2" ht="14.7" thickBot="1">
      <c r="A23644" s="3"/>
      <c r="B23644" s="51"/>
    </row>
    <row r="23645" spans="1:2" ht="14.7" thickBot="1">
      <c r="A23645" s="3"/>
      <c r="B23645" s="51"/>
    </row>
    <row r="23646" spans="1:2" ht="14.7" thickBot="1">
      <c r="A23646" s="3"/>
      <c r="B23646" s="51"/>
    </row>
    <row r="23647" spans="1:2" ht="14.7" thickBot="1">
      <c r="A23647" s="3"/>
      <c r="B23647" s="51"/>
    </row>
    <row r="23648" spans="1:2" ht="14.7" thickBot="1">
      <c r="A23648" s="3"/>
      <c r="B23648" s="51"/>
    </row>
    <row r="23649" spans="1:2" ht="14.7" thickBot="1">
      <c r="A23649" s="3"/>
      <c r="B23649" s="51"/>
    </row>
    <row r="23650" spans="1:2" ht="14.7" thickBot="1">
      <c r="A23650" s="3"/>
      <c r="B23650" s="51"/>
    </row>
    <row r="23651" spans="1:2" ht="14.7" thickBot="1">
      <c r="A23651" s="3"/>
      <c r="B23651" s="51"/>
    </row>
    <row r="23652" spans="1:2" ht="14.7" thickBot="1">
      <c r="A23652" s="3"/>
      <c r="B23652" s="51"/>
    </row>
    <row r="23653" spans="1:2" ht="14.7" thickBot="1">
      <c r="A23653" s="3"/>
      <c r="B23653" s="51"/>
    </row>
    <row r="23654" spans="1:2" ht="14.7" thickBot="1">
      <c r="A23654" s="3"/>
      <c r="B23654" s="51"/>
    </row>
    <row r="23655" spans="1:2" ht="14.7" thickBot="1">
      <c r="A23655" s="3"/>
      <c r="B23655" s="51"/>
    </row>
    <row r="23656" spans="1:2" ht="14.7" thickBot="1">
      <c r="A23656" s="3"/>
      <c r="B23656" s="51"/>
    </row>
    <row r="23657" spans="1:2" ht="14.7" thickBot="1">
      <c r="A23657" s="3"/>
      <c r="B23657" s="51"/>
    </row>
    <row r="23658" spans="1:2" ht="14.7" thickBot="1">
      <c r="A23658" s="3"/>
      <c r="B23658" s="51"/>
    </row>
    <row r="23659" spans="1:2" ht="14.7" thickBot="1">
      <c r="A23659" s="3"/>
      <c r="B23659" s="51"/>
    </row>
    <row r="23660" spans="1:2" ht="14.7" thickBot="1">
      <c r="A23660" s="3"/>
      <c r="B23660" s="51"/>
    </row>
    <row r="23661" spans="1:2" ht="14.7" thickBot="1">
      <c r="A23661" s="3"/>
      <c r="B23661" s="51"/>
    </row>
    <row r="23662" spans="1:2" ht="14.7" thickBot="1">
      <c r="A23662" s="3"/>
      <c r="B23662" s="51"/>
    </row>
    <row r="23663" spans="1:2" ht="14.7" thickBot="1">
      <c r="A23663" s="3"/>
      <c r="B23663" s="51"/>
    </row>
    <row r="23664" spans="1:2" ht="14.7" thickBot="1">
      <c r="A23664" s="3"/>
      <c r="B23664" s="51"/>
    </row>
    <row r="23665" spans="1:2" ht="14.7" thickBot="1">
      <c r="A23665" s="3"/>
      <c r="B23665" s="51"/>
    </row>
    <row r="23666" spans="1:2" ht="14.7" thickBot="1">
      <c r="A23666" s="3"/>
      <c r="B23666" s="51"/>
    </row>
    <row r="23667" spans="1:2" ht="14.7" thickBot="1">
      <c r="A23667" s="3"/>
      <c r="B23667" s="51"/>
    </row>
    <row r="23668" spans="1:2" ht="14.7" thickBot="1">
      <c r="A23668" s="3"/>
      <c r="B23668" s="51"/>
    </row>
    <row r="23669" spans="1:2" ht="14.7" thickBot="1">
      <c r="A23669" s="3"/>
      <c r="B23669" s="51"/>
    </row>
    <row r="23670" spans="1:2" ht="14.7" thickBot="1">
      <c r="A23670" s="3"/>
      <c r="B23670" s="51"/>
    </row>
    <row r="23671" spans="1:2" ht="14.7" thickBot="1">
      <c r="A23671" s="3"/>
      <c r="B23671" s="51"/>
    </row>
    <row r="23672" spans="1:2" ht="14.7" thickBot="1">
      <c r="A23672" s="3"/>
      <c r="B23672" s="51"/>
    </row>
    <row r="23673" spans="1:2" ht="14.7" thickBot="1">
      <c r="A23673" s="3"/>
      <c r="B23673" s="51"/>
    </row>
    <row r="23674" spans="1:2" ht="14.7" thickBot="1">
      <c r="A23674" s="3"/>
      <c r="B23674" s="51"/>
    </row>
    <row r="23675" spans="1:2" ht="14.7" thickBot="1">
      <c r="A23675" s="3"/>
      <c r="B23675" s="51"/>
    </row>
    <row r="23676" spans="1:2" ht="14.7" thickBot="1">
      <c r="A23676" s="3"/>
      <c r="B23676" s="51"/>
    </row>
    <row r="23677" spans="1:2" ht="14.7" thickBot="1">
      <c r="A23677" s="3"/>
      <c r="B23677" s="51"/>
    </row>
    <row r="23678" spans="1:2" ht="14.7" thickBot="1">
      <c r="A23678" s="3"/>
      <c r="B23678" s="51"/>
    </row>
    <row r="23679" spans="1:2" ht="14.7" thickBot="1">
      <c r="A23679" s="3"/>
      <c r="B23679" s="51"/>
    </row>
    <row r="23680" spans="1:2" ht="14.7" thickBot="1">
      <c r="A23680" s="3"/>
      <c r="B23680" s="51"/>
    </row>
    <row r="23681" spans="1:2" ht="14.7" thickBot="1">
      <c r="A23681" s="3"/>
      <c r="B23681" s="51"/>
    </row>
    <row r="23682" spans="1:2" ht="14.7" thickBot="1">
      <c r="A23682" s="3"/>
      <c r="B23682" s="51"/>
    </row>
    <row r="23683" spans="1:2" ht="14.7" thickBot="1">
      <c r="A23683" s="3"/>
      <c r="B23683" s="51"/>
    </row>
    <row r="23684" spans="1:2" ht="14.7" thickBot="1">
      <c r="A23684" s="3"/>
      <c r="B23684" s="51"/>
    </row>
    <row r="23685" spans="1:2" ht="14.7" thickBot="1">
      <c r="A23685" s="3"/>
      <c r="B23685" s="51"/>
    </row>
    <row r="23686" spans="1:2" ht="14.7" thickBot="1">
      <c r="A23686" s="3"/>
      <c r="B23686" s="51"/>
    </row>
    <row r="23687" spans="1:2" ht="14.7" thickBot="1">
      <c r="A23687" s="3"/>
      <c r="B23687" s="51"/>
    </row>
    <row r="23688" spans="1:2" ht="14.7" thickBot="1">
      <c r="A23688" s="3"/>
      <c r="B23688" s="51"/>
    </row>
    <row r="23689" spans="1:2" ht="14.7" thickBot="1">
      <c r="A23689" s="3"/>
      <c r="B23689" s="51"/>
    </row>
    <row r="23690" spans="1:2" ht="14.7" thickBot="1">
      <c r="A23690" s="3"/>
      <c r="B23690" s="51"/>
    </row>
    <row r="23691" spans="1:2" ht="14.7" thickBot="1">
      <c r="A23691" s="3"/>
      <c r="B23691" s="51"/>
    </row>
    <row r="23692" spans="1:2" ht="14.7" thickBot="1">
      <c r="A23692" s="3"/>
      <c r="B23692" s="51"/>
    </row>
    <row r="23693" spans="1:2" ht="14.7" thickBot="1">
      <c r="A23693" s="3"/>
      <c r="B23693" s="51"/>
    </row>
    <row r="23694" spans="1:2" ht="14.7" thickBot="1">
      <c r="A23694" s="3"/>
      <c r="B23694" s="51"/>
    </row>
    <row r="23695" spans="1:2" ht="14.7" thickBot="1">
      <c r="A23695" s="3"/>
      <c r="B23695" s="51"/>
    </row>
    <row r="23696" spans="1:2" ht="14.7" thickBot="1">
      <c r="A23696" s="3"/>
      <c r="B23696" s="51"/>
    </row>
    <row r="23697" spans="1:2" ht="14.7" thickBot="1">
      <c r="A23697" s="3"/>
      <c r="B23697" s="51"/>
    </row>
    <row r="23698" spans="1:2" ht="14.7" thickBot="1">
      <c r="A23698" s="3"/>
      <c r="B23698" s="51"/>
    </row>
    <row r="23699" spans="1:2" ht="14.7" thickBot="1">
      <c r="A23699" s="3"/>
      <c r="B23699" s="51"/>
    </row>
    <row r="23700" spans="1:2" ht="14.7" thickBot="1">
      <c r="A23700" s="3"/>
      <c r="B23700" s="51"/>
    </row>
    <row r="23701" spans="1:2" ht="14.7" thickBot="1">
      <c r="A23701" s="3"/>
      <c r="B23701" s="51"/>
    </row>
    <row r="23702" spans="1:2" ht="14.7" thickBot="1">
      <c r="A23702" s="3"/>
      <c r="B23702" s="51"/>
    </row>
    <row r="23703" spans="1:2" ht="14.7" thickBot="1">
      <c r="A23703" s="3"/>
      <c r="B23703" s="51"/>
    </row>
    <row r="23704" spans="1:2" ht="14.7" thickBot="1">
      <c r="A23704" s="3"/>
      <c r="B23704" s="51"/>
    </row>
    <row r="23705" spans="1:2" ht="14.7" thickBot="1">
      <c r="A23705" s="3"/>
      <c r="B23705" s="51"/>
    </row>
    <row r="23706" spans="1:2" ht="14.7" thickBot="1">
      <c r="A23706" s="3"/>
      <c r="B23706" s="51"/>
    </row>
    <row r="23707" spans="1:2" ht="14.7" thickBot="1">
      <c r="A23707" s="3"/>
      <c r="B23707" s="51"/>
    </row>
    <row r="23708" spans="1:2" ht="14.7" thickBot="1">
      <c r="A23708" s="3"/>
      <c r="B23708" s="51"/>
    </row>
    <row r="23709" spans="1:2" ht="14.7" thickBot="1">
      <c r="A23709" s="3"/>
      <c r="B23709" s="51"/>
    </row>
    <row r="23710" spans="1:2" ht="14.7" thickBot="1">
      <c r="A23710" s="3"/>
      <c r="B23710" s="51"/>
    </row>
    <row r="23711" spans="1:2" ht="14.7" thickBot="1">
      <c r="A23711" s="3"/>
      <c r="B23711" s="51"/>
    </row>
    <row r="23712" spans="1:2" ht="14.7" thickBot="1">
      <c r="A23712" s="3"/>
      <c r="B23712" s="51"/>
    </row>
    <row r="23713" spans="1:2" ht="14.7" thickBot="1">
      <c r="A23713" s="3"/>
      <c r="B23713" s="51"/>
    </row>
    <row r="23714" spans="1:2" ht="14.7" thickBot="1">
      <c r="A23714" s="3"/>
      <c r="B23714" s="51"/>
    </row>
    <row r="23715" spans="1:2" ht="14.7" thickBot="1">
      <c r="A23715" s="3"/>
      <c r="B23715" s="51"/>
    </row>
    <row r="23716" spans="1:2" ht="14.7" thickBot="1">
      <c r="A23716" s="3"/>
      <c r="B23716" s="51"/>
    </row>
    <row r="23717" spans="1:2" ht="14.7" thickBot="1">
      <c r="A23717" s="3"/>
      <c r="B23717" s="51"/>
    </row>
    <row r="23718" spans="1:2" ht="14.7" thickBot="1">
      <c r="A23718" s="3"/>
      <c r="B23718" s="51"/>
    </row>
    <row r="23719" spans="1:2" ht="14.7" thickBot="1">
      <c r="A23719" s="3"/>
      <c r="B23719" s="51"/>
    </row>
    <row r="23720" spans="1:2" ht="14.7" thickBot="1">
      <c r="A23720" s="3"/>
      <c r="B23720" s="51"/>
    </row>
    <row r="23721" spans="1:2" ht="14.7" thickBot="1">
      <c r="A23721" s="3"/>
      <c r="B23721" s="51"/>
    </row>
    <row r="23722" spans="1:2" ht="14.7" thickBot="1">
      <c r="A23722" s="3"/>
      <c r="B23722" s="51"/>
    </row>
    <row r="23723" spans="1:2" ht="14.7" thickBot="1">
      <c r="A23723" s="3"/>
      <c r="B23723" s="51"/>
    </row>
    <row r="23724" spans="1:2" ht="14.7" thickBot="1">
      <c r="A23724" s="3"/>
      <c r="B23724" s="51"/>
    </row>
    <row r="23725" spans="1:2" ht="14.7" thickBot="1">
      <c r="A23725" s="3"/>
      <c r="B23725" s="51"/>
    </row>
    <row r="23726" spans="1:2" ht="14.7" thickBot="1">
      <c r="A23726" s="3"/>
      <c r="B23726" s="51"/>
    </row>
    <row r="23727" spans="1:2" ht="14.7" thickBot="1">
      <c r="A23727" s="3"/>
      <c r="B23727" s="51"/>
    </row>
    <row r="23728" spans="1:2" ht="14.7" thickBot="1">
      <c r="A23728" s="3"/>
      <c r="B23728" s="51"/>
    </row>
    <row r="23729" spans="1:2" ht="14.7" thickBot="1">
      <c r="A23729" s="3"/>
      <c r="B23729" s="51"/>
    </row>
    <row r="23730" spans="1:2" ht="14.7" thickBot="1">
      <c r="A23730" s="3"/>
      <c r="B23730" s="51"/>
    </row>
    <row r="23731" spans="1:2" ht="14.7" thickBot="1">
      <c r="A23731" s="3"/>
      <c r="B23731" s="51"/>
    </row>
    <row r="23732" spans="1:2" ht="14.7" thickBot="1">
      <c r="A23732" s="3"/>
      <c r="B23732" s="51"/>
    </row>
    <row r="23733" spans="1:2" ht="14.7" thickBot="1">
      <c r="A23733" s="3"/>
      <c r="B23733" s="51"/>
    </row>
    <row r="23734" spans="1:2" ht="14.7" thickBot="1">
      <c r="A23734" s="3"/>
      <c r="B23734" s="51"/>
    </row>
    <row r="23735" spans="1:2" ht="14.7" thickBot="1">
      <c r="A23735" s="3"/>
      <c r="B23735" s="51"/>
    </row>
    <row r="23736" spans="1:2" ht="14.7" thickBot="1">
      <c r="A23736" s="3"/>
      <c r="B23736" s="51"/>
    </row>
    <row r="23737" spans="1:2" ht="14.7" thickBot="1">
      <c r="A23737" s="3"/>
      <c r="B23737" s="51"/>
    </row>
    <row r="23738" spans="1:2" ht="14.7" thickBot="1">
      <c r="A23738" s="3"/>
      <c r="B23738" s="51"/>
    </row>
    <row r="23739" spans="1:2" ht="14.7" thickBot="1">
      <c r="A23739" s="3"/>
      <c r="B23739" s="51"/>
    </row>
    <row r="23740" spans="1:2" ht="14.7" thickBot="1">
      <c r="A23740" s="3"/>
      <c r="B23740" s="51"/>
    </row>
    <row r="23741" spans="1:2" ht="14.7" thickBot="1">
      <c r="A23741" s="3"/>
      <c r="B23741" s="51"/>
    </row>
    <row r="23742" spans="1:2" ht="14.7" thickBot="1">
      <c r="A23742" s="3"/>
      <c r="B23742" s="51"/>
    </row>
    <row r="23743" spans="1:2" ht="14.7" thickBot="1">
      <c r="A23743" s="3"/>
      <c r="B23743" s="51"/>
    </row>
    <row r="23744" spans="1:2" ht="14.7" thickBot="1">
      <c r="A23744" s="3"/>
      <c r="B23744" s="51"/>
    </row>
    <row r="23745" spans="1:2" ht="14.7" thickBot="1">
      <c r="A23745" s="3"/>
      <c r="B23745" s="51"/>
    </row>
    <row r="23746" spans="1:2" ht="14.7" thickBot="1">
      <c r="A23746" s="3"/>
      <c r="B23746" s="51"/>
    </row>
    <row r="23747" spans="1:2" ht="14.7" thickBot="1">
      <c r="A23747" s="3"/>
      <c r="B23747" s="51"/>
    </row>
    <row r="23748" spans="1:2" ht="14.7" thickBot="1">
      <c r="A23748" s="3"/>
      <c r="B23748" s="51"/>
    </row>
    <row r="23749" spans="1:2" ht="14.7" thickBot="1">
      <c r="A23749" s="3"/>
      <c r="B23749" s="51"/>
    </row>
    <row r="23750" spans="1:2" ht="14.7" thickBot="1">
      <c r="A23750" s="3"/>
      <c r="B23750" s="51"/>
    </row>
    <row r="23751" spans="1:2" ht="14.7" thickBot="1">
      <c r="A23751" s="3"/>
      <c r="B23751" s="51"/>
    </row>
    <row r="23752" spans="1:2" ht="14.7" thickBot="1">
      <c r="A23752" s="3"/>
      <c r="B23752" s="51"/>
    </row>
    <row r="23753" spans="1:2" ht="14.7" thickBot="1">
      <c r="A23753" s="3"/>
      <c r="B23753" s="51"/>
    </row>
    <row r="23754" spans="1:2" ht="14.7" thickBot="1">
      <c r="A23754" s="3"/>
      <c r="B23754" s="51"/>
    </row>
    <row r="23755" spans="1:2" ht="14.7" thickBot="1">
      <c r="A23755" s="3"/>
      <c r="B23755" s="51"/>
    </row>
    <row r="23756" spans="1:2" ht="14.7" thickBot="1">
      <c r="A23756" s="3"/>
      <c r="B23756" s="51"/>
    </row>
    <row r="23757" spans="1:2" ht="14.7" thickBot="1">
      <c r="A23757" s="3"/>
      <c r="B23757" s="51"/>
    </row>
    <row r="23758" spans="1:2" ht="14.7" thickBot="1">
      <c r="A23758" s="3"/>
      <c r="B23758" s="51"/>
    </row>
    <row r="23759" spans="1:2" ht="14.7" thickBot="1">
      <c r="A23759" s="3"/>
      <c r="B23759" s="51"/>
    </row>
    <row r="23760" spans="1:2" ht="14.7" thickBot="1">
      <c r="A23760" s="3"/>
      <c r="B23760" s="51"/>
    </row>
    <row r="23761" spans="1:2" ht="14.7" thickBot="1">
      <c r="A23761" s="3"/>
      <c r="B23761" s="51"/>
    </row>
    <row r="23762" spans="1:2" ht="14.7" thickBot="1">
      <c r="A23762" s="3"/>
      <c r="B23762" s="51"/>
    </row>
    <row r="23763" spans="1:2" ht="14.7" thickBot="1">
      <c r="A23763" s="3"/>
      <c r="B23763" s="51"/>
    </row>
    <row r="23764" spans="1:2" ht="14.7" thickBot="1">
      <c r="A23764" s="3"/>
      <c r="B23764" s="51"/>
    </row>
    <row r="23765" spans="1:2" ht="14.7" thickBot="1">
      <c r="A23765" s="3"/>
      <c r="B23765" s="51"/>
    </row>
    <row r="23766" spans="1:2" ht="14.7" thickBot="1">
      <c r="A23766" s="3"/>
      <c r="B23766" s="51"/>
    </row>
    <row r="23767" spans="1:2" ht="14.7" thickBot="1">
      <c r="A23767" s="3"/>
      <c r="B23767" s="51"/>
    </row>
    <row r="23768" spans="1:2" ht="14.7" thickBot="1">
      <c r="A23768" s="3"/>
      <c r="B23768" s="51"/>
    </row>
    <row r="23769" spans="1:2" ht="14.7" thickBot="1">
      <c r="A23769" s="3"/>
      <c r="B23769" s="51"/>
    </row>
    <row r="23770" spans="1:2" ht="14.7" thickBot="1">
      <c r="A23770" s="3"/>
      <c r="B23770" s="51"/>
    </row>
    <row r="23771" spans="1:2" ht="14.7" thickBot="1">
      <c r="A23771" s="3"/>
      <c r="B23771" s="51"/>
    </row>
    <row r="23772" spans="1:2" ht="14.7" thickBot="1">
      <c r="A23772" s="3"/>
      <c r="B23772" s="51"/>
    </row>
    <row r="23773" spans="1:2" ht="14.7" thickBot="1">
      <c r="A23773" s="3"/>
      <c r="B23773" s="51"/>
    </row>
    <row r="23774" spans="1:2" ht="14.7" thickBot="1">
      <c r="A23774" s="3"/>
      <c r="B23774" s="51"/>
    </row>
    <row r="23775" spans="1:2" ht="14.7" thickBot="1">
      <c r="A23775" s="3"/>
      <c r="B23775" s="51"/>
    </row>
    <row r="23776" spans="1:2" ht="14.7" thickBot="1">
      <c r="A23776" s="3"/>
      <c r="B23776" s="51"/>
    </row>
    <row r="23777" spans="1:2" ht="14.7" thickBot="1">
      <c r="A23777" s="3"/>
      <c r="B23777" s="51"/>
    </row>
    <row r="23778" spans="1:2" ht="14.7" thickBot="1">
      <c r="A23778" s="3"/>
      <c r="B23778" s="51"/>
    </row>
    <row r="23779" spans="1:2" ht="14.7" thickBot="1">
      <c r="A23779" s="3"/>
      <c r="B23779" s="51"/>
    </row>
    <row r="23780" spans="1:2" ht="14.7" thickBot="1">
      <c r="A23780" s="3"/>
      <c r="B23780" s="51"/>
    </row>
    <row r="23781" spans="1:2" ht="14.7" thickBot="1">
      <c r="A23781" s="3"/>
      <c r="B23781" s="51"/>
    </row>
    <row r="23782" spans="1:2" ht="14.7" thickBot="1">
      <c r="A23782" s="3"/>
      <c r="B23782" s="51"/>
    </row>
    <row r="23783" spans="1:2" ht="14.7" thickBot="1">
      <c r="A23783" s="3"/>
      <c r="B23783" s="51"/>
    </row>
    <row r="23784" spans="1:2" ht="14.7" thickBot="1">
      <c r="A23784" s="3"/>
      <c r="B23784" s="51"/>
    </row>
    <row r="23785" spans="1:2" ht="14.7" thickBot="1">
      <c r="A23785" s="3"/>
      <c r="B23785" s="51"/>
    </row>
    <row r="23786" spans="1:2" ht="14.7" thickBot="1">
      <c r="A23786" s="3"/>
      <c r="B23786" s="51"/>
    </row>
    <row r="23787" spans="1:2" ht="14.7" thickBot="1">
      <c r="A23787" s="3"/>
      <c r="B23787" s="51"/>
    </row>
    <row r="23788" spans="1:2" ht="14.7" thickBot="1">
      <c r="A23788" s="3"/>
      <c r="B23788" s="51"/>
    </row>
    <row r="23789" spans="1:2" ht="14.7" thickBot="1">
      <c r="A23789" s="3"/>
      <c r="B23789" s="51"/>
    </row>
    <row r="23790" spans="1:2" ht="14.7" thickBot="1">
      <c r="A23790" s="3"/>
      <c r="B23790" s="51"/>
    </row>
    <row r="23791" spans="1:2" ht="14.7" thickBot="1">
      <c r="A23791" s="3"/>
      <c r="B23791" s="51"/>
    </row>
    <row r="23792" spans="1:2" ht="14.7" thickBot="1">
      <c r="A23792" s="3"/>
      <c r="B23792" s="51"/>
    </row>
    <row r="23793" spans="1:2" ht="14.7" thickBot="1">
      <c r="A23793" s="3"/>
      <c r="B23793" s="51"/>
    </row>
    <row r="23794" spans="1:2" ht="14.7" thickBot="1">
      <c r="A23794" s="3"/>
      <c r="B23794" s="51"/>
    </row>
    <row r="23795" spans="1:2" ht="14.7" thickBot="1">
      <c r="A23795" s="3"/>
      <c r="B23795" s="51"/>
    </row>
    <row r="23796" spans="1:2" ht="14.7" thickBot="1">
      <c r="A23796" s="3"/>
      <c r="B23796" s="51"/>
    </row>
    <row r="23797" spans="1:2" ht="14.7" thickBot="1">
      <c r="A23797" s="3"/>
      <c r="B23797" s="51"/>
    </row>
    <row r="23798" spans="1:2" ht="14.7" thickBot="1">
      <c r="A23798" s="3"/>
      <c r="B23798" s="51"/>
    </row>
    <row r="23799" spans="1:2" ht="14.7" thickBot="1">
      <c r="A23799" s="3"/>
      <c r="B23799" s="51"/>
    </row>
    <row r="23800" spans="1:2" ht="14.7" thickBot="1">
      <c r="A23800" s="3"/>
      <c r="B23800" s="51"/>
    </row>
    <row r="23801" spans="1:2" ht="14.7" thickBot="1">
      <c r="A23801" s="3"/>
      <c r="B23801" s="51"/>
    </row>
    <row r="23802" spans="1:2" ht="14.7" thickBot="1">
      <c r="A23802" s="3"/>
      <c r="B23802" s="51"/>
    </row>
    <row r="23803" spans="1:2" ht="14.7" thickBot="1">
      <c r="A23803" s="3"/>
      <c r="B23803" s="51"/>
    </row>
    <row r="23804" spans="1:2" ht="14.7" thickBot="1">
      <c r="A23804" s="3"/>
      <c r="B23804" s="51"/>
    </row>
    <row r="23805" spans="1:2" ht="14.7" thickBot="1">
      <c r="A23805" s="3"/>
      <c r="B23805" s="51"/>
    </row>
    <row r="23806" spans="1:2" ht="14.7" thickBot="1">
      <c r="A23806" s="3"/>
      <c r="B23806" s="51"/>
    </row>
    <row r="23807" spans="1:2" ht="14.7" thickBot="1">
      <c r="A23807" s="3"/>
      <c r="B23807" s="51"/>
    </row>
    <row r="23808" spans="1:2" ht="14.7" thickBot="1">
      <c r="A23808" s="3"/>
      <c r="B23808" s="51"/>
    </row>
    <row r="23809" spans="1:2" ht="14.7" thickBot="1">
      <c r="A23809" s="3"/>
      <c r="B23809" s="51"/>
    </row>
    <row r="23810" spans="1:2" ht="14.7" thickBot="1">
      <c r="A23810" s="3"/>
      <c r="B23810" s="51"/>
    </row>
    <row r="23811" spans="1:2" ht="14.7" thickBot="1">
      <c r="A23811" s="3"/>
      <c r="B23811" s="51"/>
    </row>
    <row r="23812" spans="1:2" ht="14.7" thickBot="1">
      <c r="A23812" s="3"/>
      <c r="B23812" s="51"/>
    </row>
    <row r="23813" spans="1:2" ht="14.7" thickBot="1">
      <c r="A23813" s="3"/>
      <c r="B23813" s="51"/>
    </row>
    <row r="23814" spans="1:2" ht="14.7" thickBot="1">
      <c r="A23814" s="3"/>
      <c r="B23814" s="51"/>
    </row>
    <row r="23815" spans="1:2" ht="14.7" thickBot="1">
      <c r="A23815" s="3"/>
      <c r="B23815" s="51"/>
    </row>
    <row r="23816" spans="1:2" ht="14.7" thickBot="1">
      <c r="A23816" s="3"/>
      <c r="B23816" s="51"/>
    </row>
    <row r="23817" spans="1:2" ht="14.7" thickBot="1">
      <c r="A23817" s="3"/>
      <c r="B23817" s="51"/>
    </row>
    <row r="23818" spans="1:2" ht="14.7" thickBot="1">
      <c r="A23818" s="3"/>
      <c r="B23818" s="51"/>
    </row>
    <row r="23819" spans="1:2" ht="14.7" thickBot="1">
      <c r="A23819" s="3"/>
      <c r="B23819" s="51"/>
    </row>
    <row r="23820" spans="1:2" ht="14.7" thickBot="1">
      <c r="A23820" s="3"/>
      <c r="B23820" s="51"/>
    </row>
    <row r="23821" spans="1:2" ht="14.7" thickBot="1">
      <c r="A23821" s="3"/>
      <c r="B23821" s="51"/>
    </row>
    <row r="23822" spans="1:2" ht="14.7" thickBot="1">
      <c r="A23822" s="3"/>
      <c r="B23822" s="51"/>
    </row>
    <row r="23823" spans="1:2" ht="14.7" thickBot="1">
      <c r="A23823" s="3"/>
      <c r="B23823" s="51"/>
    </row>
    <row r="23824" spans="1:2" ht="14.7" thickBot="1">
      <c r="A23824" s="3"/>
      <c r="B23824" s="51"/>
    </row>
    <row r="23825" spans="1:2" ht="14.7" thickBot="1">
      <c r="A23825" s="3"/>
      <c r="B23825" s="51"/>
    </row>
    <row r="23826" spans="1:2" ht="14.7" thickBot="1">
      <c r="A23826" s="3"/>
      <c r="B23826" s="51"/>
    </row>
    <row r="23827" spans="1:2" ht="14.7" thickBot="1">
      <c r="A23827" s="3"/>
      <c r="B23827" s="51"/>
    </row>
    <row r="23828" spans="1:2" ht="14.7" thickBot="1">
      <c r="A23828" s="3"/>
      <c r="B23828" s="51"/>
    </row>
    <row r="23829" spans="1:2" ht="14.7" thickBot="1">
      <c r="A23829" s="3"/>
      <c r="B23829" s="51"/>
    </row>
    <row r="23830" spans="1:2" ht="14.7" thickBot="1">
      <c r="A23830" s="3"/>
      <c r="B23830" s="51"/>
    </row>
    <row r="23831" spans="1:2" ht="14.7" thickBot="1">
      <c r="A23831" s="3"/>
      <c r="B23831" s="51"/>
    </row>
    <row r="23832" spans="1:2" ht="14.7" thickBot="1">
      <c r="A23832" s="3"/>
      <c r="B23832" s="51"/>
    </row>
    <row r="23833" spans="1:2" ht="14.7" thickBot="1">
      <c r="A23833" s="3"/>
      <c r="B23833" s="51"/>
    </row>
    <row r="23834" spans="1:2" ht="14.7" thickBot="1">
      <c r="A23834" s="3"/>
      <c r="B23834" s="51"/>
    </row>
    <row r="23835" spans="1:2" ht="14.7" thickBot="1">
      <c r="A23835" s="3"/>
      <c r="B23835" s="51"/>
    </row>
    <row r="23836" spans="1:2" ht="14.7" thickBot="1">
      <c r="A23836" s="3"/>
      <c r="B23836" s="51"/>
    </row>
    <row r="23837" spans="1:2" ht="14.7" thickBot="1">
      <c r="A23837" s="3"/>
      <c r="B23837" s="51"/>
    </row>
    <row r="23838" spans="1:2" ht="14.7" thickBot="1">
      <c r="A23838" s="3"/>
      <c r="B23838" s="51"/>
    </row>
    <row r="23839" spans="1:2" ht="14.7" thickBot="1">
      <c r="A23839" s="3"/>
      <c r="B23839" s="51"/>
    </row>
    <row r="23840" spans="1:2" ht="14.7" thickBot="1">
      <c r="A23840" s="3"/>
      <c r="B23840" s="51"/>
    </row>
    <row r="23841" spans="1:2" ht="14.7" thickBot="1">
      <c r="A23841" s="3"/>
      <c r="B23841" s="51"/>
    </row>
    <row r="23842" spans="1:2" ht="14.7" thickBot="1">
      <c r="A23842" s="3"/>
      <c r="B23842" s="51"/>
    </row>
    <row r="23843" spans="1:2" ht="14.7" thickBot="1">
      <c r="A23843" s="3"/>
      <c r="B23843" s="51"/>
    </row>
    <row r="23844" spans="1:2" ht="14.7" thickBot="1">
      <c r="A23844" s="3"/>
      <c r="B23844" s="51"/>
    </row>
    <row r="23845" spans="1:2" ht="14.7" thickBot="1">
      <c r="A23845" s="3"/>
      <c r="B23845" s="51"/>
    </row>
    <row r="23846" spans="1:2" ht="14.7" thickBot="1">
      <c r="A23846" s="3"/>
      <c r="B23846" s="51"/>
    </row>
    <row r="23847" spans="1:2" ht="14.7" thickBot="1">
      <c r="A23847" s="3"/>
      <c r="B23847" s="51"/>
    </row>
    <row r="23848" spans="1:2" ht="14.7" thickBot="1">
      <c r="A23848" s="3"/>
      <c r="B23848" s="51"/>
    </row>
    <row r="23849" spans="1:2" ht="14.7" thickBot="1">
      <c r="A23849" s="3"/>
      <c r="B23849" s="51"/>
    </row>
    <row r="23850" spans="1:2" ht="14.7" thickBot="1">
      <c r="A23850" s="3"/>
      <c r="B23850" s="51"/>
    </row>
    <row r="23851" spans="1:2" ht="14.7" thickBot="1">
      <c r="A23851" s="3"/>
      <c r="B23851" s="51"/>
    </row>
    <row r="23852" spans="1:2" ht="14.7" thickBot="1">
      <c r="A23852" s="3"/>
      <c r="B23852" s="51"/>
    </row>
    <row r="23853" spans="1:2" ht="14.7" thickBot="1">
      <c r="A23853" s="3"/>
      <c r="B23853" s="51"/>
    </row>
    <row r="23854" spans="1:2" ht="14.7" thickBot="1">
      <c r="A23854" s="3"/>
      <c r="B23854" s="51"/>
    </row>
    <row r="23855" spans="1:2" ht="14.7" thickBot="1">
      <c r="A23855" s="3"/>
      <c r="B23855" s="51"/>
    </row>
    <row r="23856" spans="1:2" ht="14.7" thickBot="1">
      <c r="A23856" s="3"/>
      <c r="B23856" s="51"/>
    </row>
    <row r="23857" spans="1:2" ht="14.7" thickBot="1">
      <c r="A23857" s="3"/>
      <c r="B23857" s="51"/>
    </row>
    <row r="23858" spans="1:2" ht="14.7" thickBot="1">
      <c r="A23858" s="3"/>
      <c r="B23858" s="51"/>
    </row>
    <row r="23859" spans="1:2" ht="14.7" thickBot="1">
      <c r="A23859" s="3"/>
      <c r="B23859" s="51"/>
    </row>
    <row r="23860" spans="1:2" ht="14.7" thickBot="1">
      <c r="A23860" s="3"/>
      <c r="B23860" s="51"/>
    </row>
    <row r="23861" spans="1:2" ht="14.7" thickBot="1">
      <c r="A23861" s="3"/>
      <c r="B23861" s="51"/>
    </row>
    <row r="23862" spans="1:2" ht="14.7" thickBot="1">
      <c r="A23862" s="3"/>
      <c r="B23862" s="51"/>
    </row>
    <row r="23863" spans="1:2" ht="14.7" thickBot="1">
      <c r="A23863" s="3"/>
      <c r="B23863" s="51"/>
    </row>
    <row r="23864" spans="1:2" ht="14.7" thickBot="1">
      <c r="A23864" s="3"/>
      <c r="B23864" s="51"/>
    </row>
    <row r="23865" spans="1:2" ht="14.7" thickBot="1">
      <c r="A23865" s="3"/>
      <c r="B23865" s="51"/>
    </row>
    <row r="23866" spans="1:2" ht="14.7" thickBot="1">
      <c r="A23866" s="3"/>
      <c r="B23866" s="51"/>
    </row>
    <row r="23867" spans="1:2" ht="14.7" thickBot="1">
      <c r="A23867" s="3"/>
      <c r="B23867" s="51"/>
    </row>
    <row r="23868" spans="1:2" ht="14.7" thickBot="1">
      <c r="A23868" s="3"/>
      <c r="B23868" s="51"/>
    </row>
    <row r="23869" spans="1:2" ht="14.7" thickBot="1">
      <c r="A23869" s="3"/>
      <c r="B23869" s="51"/>
    </row>
    <row r="23870" spans="1:2" ht="14.7" thickBot="1">
      <c r="A23870" s="3"/>
      <c r="B23870" s="51"/>
    </row>
    <row r="23871" spans="1:2" ht="14.7" thickBot="1">
      <c r="A23871" s="3"/>
      <c r="B23871" s="51"/>
    </row>
    <row r="23872" spans="1:2" ht="14.7" thickBot="1">
      <c r="A23872" s="3"/>
      <c r="B23872" s="51"/>
    </row>
    <row r="23873" spans="1:2" ht="14.7" thickBot="1">
      <c r="A23873" s="3"/>
      <c r="B23873" s="51"/>
    </row>
    <row r="23874" spans="1:2" ht="14.7" thickBot="1">
      <c r="A23874" s="3"/>
      <c r="B23874" s="51"/>
    </row>
    <row r="23875" spans="1:2" ht="14.7" thickBot="1">
      <c r="A23875" s="3"/>
      <c r="B23875" s="51"/>
    </row>
    <row r="23876" spans="1:2" ht="14.7" thickBot="1">
      <c r="A23876" s="3"/>
      <c r="B23876" s="51"/>
    </row>
    <row r="23877" spans="1:2" ht="14.7" thickBot="1">
      <c r="A23877" s="3"/>
      <c r="B23877" s="51"/>
    </row>
    <row r="23878" spans="1:2" ht="14.7" thickBot="1">
      <c r="A23878" s="3"/>
      <c r="B23878" s="51"/>
    </row>
    <row r="23879" spans="1:2" ht="14.7" thickBot="1">
      <c r="A23879" s="3"/>
      <c r="B23879" s="51"/>
    </row>
    <row r="23880" spans="1:2" ht="14.7" thickBot="1">
      <c r="A23880" s="3"/>
      <c r="B23880" s="51"/>
    </row>
    <row r="23881" spans="1:2" ht="14.7" thickBot="1">
      <c r="A23881" s="3"/>
      <c r="B23881" s="51"/>
    </row>
    <row r="23882" spans="1:2" ht="14.7" thickBot="1">
      <c r="A23882" s="3"/>
      <c r="B23882" s="51"/>
    </row>
    <row r="23883" spans="1:2" ht="14.7" thickBot="1">
      <c r="A23883" s="3"/>
      <c r="B23883" s="51"/>
    </row>
    <row r="23884" spans="1:2" ht="14.7" thickBot="1">
      <c r="A23884" s="3"/>
      <c r="B23884" s="51"/>
    </row>
    <row r="23885" spans="1:2" ht="14.7" thickBot="1">
      <c r="A23885" s="3"/>
      <c r="B23885" s="51"/>
    </row>
    <row r="23886" spans="1:2" ht="14.7" thickBot="1">
      <c r="A23886" s="3"/>
      <c r="B23886" s="51"/>
    </row>
    <row r="23887" spans="1:2" ht="14.7" thickBot="1">
      <c r="A23887" s="3"/>
      <c r="B23887" s="51"/>
    </row>
    <row r="23888" spans="1:2" ht="14.7" thickBot="1">
      <c r="A23888" s="3"/>
      <c r="B23888" s="51"/>
    </row>
    <row r="23889" spans="1:2" ht="14.7" thickBot="1">
      <c r="A23889" s="3"/>
      <c r="B23889" s="51"/>
    </row>
    <row r="23890" spans="1:2" ht="14.7" thickBot="1">
      <c r="A23890" s="3"/>
      <c r="B23890" s="51"/>
    </row>
    <row r="23891" spans="1:2" ht="14.7" thickBot="1">
      <c r="A23891" s="3"/>
      <c r="B23891" s="51"/>
    </row>
    <row r="23892" spans="1:2" ht="14.7" thickBot="1">
      <c r="A23892" s="3"/>
      <c r="B23892" s="51"/>
    </row>
    <row r="23893" spans="1:2" ht="14.7" thickBot="1">
      <c r="A23893" s="3"/>
      <c r="B23893" s="51"/>
    </row>
    <row r="23894" spans="1:2" ht="14.7" thickBot="1">
      <c r="A23894" s="3"/>
      <c r="B23894" s="51"/>
    </row>
    <row r="23895" spans="1:2" ht="14.7" thickBot="1">
      <c r="A23895" s="3"/>
      <c r="B23895" s="51"/>
    </row>
    <row r="23896" spans="1:2" ht="14.7" thickBot="1">
      <c r="A23896" s="3"/>
      <c r="B23896" s="51"/>
    </row>
    <row r="23897" spans="1:2" ht="14.7" thickBot="1">
      <c r="A23897" s="3"/>
      <c r="B23897" s="51"/>
    </row>
    <row r="23898" spans="1:2" ht="14.7" thickBot="1">
      <c r="A23898" s="3"/>
      <c r="B23898" s="51"/>
    </row>
    <row r="23899" spans="1:2" ht="14.7" thickBot="1">
      <c r="A23899" s="3"/>
      <c r="B23899" s="51"/>
    </row>
    <row r="23900" spans="1:2" ht="14.7" thickBot="1">
      <c r="A23900" s="3"/>
      <c r="B23900" s="51"/>
    </row>
    <row r="23901" spans="1:2" ht="14.7" thickBot="1">
      <c r="A23901" s="3"/>
      <c r="B23901" s="51"/>
    </row>
    <row r="23902" spans="1:2" ht="14.7" thickBot="1">
      <c r="A23902" s="3"/>
      <c r="B23902" s="51"/>
    </row>
    <row r="23903" spans="1:2" ht="14.7" thickBot="1">
      <c r="A23903" s="3"/>
      <c r="B23903" s="51"/>
    </row>
    <row r="23904" spans="1:2" ht="14.7" thickBot="1">
      <c r="A23904" s="3"/>
      <c r="B23904" s="51"/>
    </row>
    <row r="23905" spans="1:2" ht="14.7" thickBot="1">
      <c r="A23905" s="3"/>
      <c r="B23905" s="51"/>
    </row>
    <row r="23906" spans="1:2" ht="14.7" thickBot="1">
      <c r="A23906" s="3"/>
      <c r="B23906" s="51"/>
    </row>
    <row r="23907" spans="1:2" ht="14.7" thickBot="1">
      <c r="A23907" s="3"/>
      <c r="B23907" s="51"/>
    </row>
    <row r="23908" spans="1:2" ht="14.7" thickBot="1">
      <c r="A23908" s="3"/>
      <c r="B23908" s="51"/>
    </row>
    <row r="23909" spans="1:2" ht="14.7" thickBot="1">
      <c r="A23909" s="3"/>
      <c r="B23909" s="51"/>
    </row>
    <row r="23910" spans="1:2" ht="14.7" thickBot="1">
      <c r="A23910" s="3"/>
      <c r="B23910" s="51"/>
    </row>
    <row r="23911" spans="1:2" ht="14.7" thickBot="1">
      <c r="A23911" s="3"/>
      <c r="B23911" s="51"/>
    </row>
    <row r="23912" spans="1:2" ht="14.7" thickBot="1">
      <c r="A23912" s="3"/>
      <c r="B23912" s="51"/>
    </row>
    <row r="23913" spans="1:2" ht="14.7" thickBot="1">
      <c r="A23913" s="3"/>
      <c r="B23913" s="51"/>
    </row>
    <row r="23914" spans="1:2" ht="14.7" thickBot="1">
      <c r="A23914" s="3"/>
      <c r="B23914" s="51"/>
    </row>
    <row r="23915" spans="1:2" ht="14.7" thickBot="1">
      <c r="A23915" s="3"/>
      <c r="B23915" s="51"/>
    </row>
    <row r="23916" spans="1:2" ht="14.7" thickBot="1">
      <c r="A23916" s="3"/>
      <c r="B23916" s="51"/>
    </row>
    <row r="23917" spans="1:2" ht="14.7" thickBot="1">
      <c r="A23917" s="3"/>
      <c r="B23917" s="51"/>
    </row>
    <row r="23918" spans="1:2" ht="14.7" thickBot="1">
      <c r="A23918" s="3"/>
      <c r="B23918" s="51"/>
    </row>
    <row r="23919" spans="1:2" ht="14.7" thickBot="1">
      <c r="A23919" s="3"/>
      <c r="B23919" s="51"/>
    </row>
    <row r="23920" spans="1:2" ht="14.7" thickBot="1">
      <c r="A23920" s="3"/>
      <c r="B23920" s="51"/>
    </row>
    <row r="23921" spans="1:2" ht="14.7" thickBot="1">
      <c r="A23921" s="3"/>
      <c r="B23921" s="51"/>
    </row>
    <row r="23922" spans="1:2" ht="14.7" thickBot="1">
      <c r="A23922" s="3"/>
      <c r="B23922" s="51"/>
    </row>
    <row r="23923" spans="1:2" ht="14.7" thickBot="1">
      <c r="A23923" s="3"/>
      <c r="B23923" s="51"/>
    </row>
    <row r="23924" spans="1:2" ht="14.7" thickBot="1">
      <c r="A23924" s="3"/>
      <c r="B23924" s="51"/>
    </row>
    <row r="23925" spans="1:2" ht="14.7" thickBot="1">
      <c r="A23925" s="3"/>
      <c r="B23925" s="51"/>
    </row>
    <row r="23926" spans="1:2" ht="14.7" thickBot="1">
      <c r="A23926" s="3"/>
      <c r="B23926" s="51"/>
    </row>
    <row r="23927" spans="1:2" ht="14.7" thickBot="1">
      <c r="A23927" s="3"/>
      <c r="B23927" s="51"/>
    </row>
    <row r="23928" spans="1:2" ht="14.7" thickBot="1">
      <c r="A23928" s="3"/>
      <c r="B23928" s="51"/>
    </row>
    <row r="23929" spans="1:2" ht="14.7" thickBot="1">
      <c r="A23929" s="3"/>
      <c r="B23929" s="51"/>
    </row>
    <row r="23930" spans="1:2" ht="14.7" thickBot="1">
      <c r="A23930" s="3"/>
      <c r="B23930" s="51"/>
    </row>
    <row r="23931" spans="1:2" ht="14.7" thickBot="1">
      <c r="A23931" s="3"/>
      <c r="B23931" s="51"/>
    </row>
    <row r="23932" spans="1:2" ht="14.7" thickBot="1">
      <c r="A23932" s="3"/>
      <c r="B23932" s="51"/>
    </row>
    <row r="23933" spans="1:2" ht="14.7" thickBot="1">
      <c r="A23933" s="3"/>
      <c r="B23933" s="51"/>
    </row>
    <row r="23934" spans="1:2" ht="14.7" thickBot="1">
      <c r="A23934" s="3"/>
      <c r="B23934" s="51"/>
    </row>
    <row r="23935" spans="1:2" ht="14.7" thickBot="1">
      <c r="A23935" s="3"/>
      <c r="B23935" s="51"/>
    </row>
    <row r="23936" spans="1:2" ht="14.7" thickBot="1">
      <c r="A23936" s="3"/>
      <c r="B23936" s="51"/>
    </row>
    <row r="23937" spans="1:2" ht="14.7" thickBot="1">
      <c r="A23937" s="3"/>
      <c r="B23937" s="51"/>
    </row>
    <row r="23938" spans="1:2" ht="14.7" thickBot="1">
      <c r="A23938" s="3"/>
      <c r="B23938" s="51"/>
    </row>
    <row r="23939" spans="1:2" ht="14.7" thickBot="1">
      <c r="A23939" s="3"/>
      <c r="B23939" s="51"/>
    </row>
    <row r="23940" spans="1:2" ht="14.7" thickBot="1">
      <c r="A23940" s="3"/>
      <c r="B23940" s="51"/>
    </row>
    <row r="23941" spans="1:2" ht="14.7" thickBot="1">
      <c r="A23941" s="3"/>
      <c r="B23941" s="51"/>
    </row>
    <row r="23942" spans="1:2" ht="14.7" thickBot="1">
      <c r="A23942" s="3"/>
      <c r="B23942" s="51"/>
    </row>
    <row r="23943" spans="1:2" ht="14.7" thickBot="1">
      <c r="A23943" s="3"/>
      <c r="B23943" s="51"/>
    </row>
    <row r="23944" spans="1:2" ht="14.7" thickBot="1">
      <c r="A23944" s="3"/>
      <c r="B23944" s="51"/>
    </row>
    <row r="23945" spans="1:2" ht="14.7" thickBot="1">
      <c r="A23945" s="3"/>
      <c r="B23945" s="51"/>
    </row>
    <row r="23946" spans="1:2" ht="14.7" thickBot="1">
      <c r="A23946" s="3"/>
      <c r="B23946" s="51"/>
    </row>
    <row r="23947" spans="1:2" ht="14.7" thickBot="1">
      <c r="A23947" s="3"/>
      <c r="B23947" s="51"/>
    </row>
    <row r="23948" spans="1:2" ht="14.7" thickBot="1">
      <c r="A23948" s="3"/>
      <c r="B23948" s="51"/>
    </row>
    <row r="23949" spans="1:2" ht="14.7" thickBot="1">
      <c r="A23949" s="3"/>
      <c r="B23949" s="51"/>
    </row>
    <row r="23950" spans="1:2" ht="14.7" thickBot="1">
      <c r="A23950" s="3"/>
      <c r="B23950" s="51"/>
    </row>
    <row r="23951" spans="1:2" ht="14.7" thickBot="1">
      <c r="A23951" s="3"/>
      <c r="B23951" s="51"/>
    </row>
    <row r="23952" spans="1:2" ht="14.7" thickBot="1">
      <c r="A23952" s="3"/>
      <c r="B23952" s="51"/>
    </row>
    <row r="23953" spans="1:2" ht="14.7" thickBot="1">
      <c r="A23953" s="3"/>
      <c r="B23953" s="51"/>
    </row>
    <row r="23954" spans="1:2" ht="14.7" thickBot="1">
      <c r="A23954" s="3"/>
      <c r="B23954" s="51"/>
    </row>
    <row r="23955" spans="1:2" ht="14.7" thickBot="1">
      <c r="A23955" s="3"/>
      <c r="B23955" s="51"/>
    </row>
    <row r="23956" spans="1:2" ht="14.7" thickBot="1">
      <c r="A23956" s="3"/>
      <c r="B23956" s="51"/>
    </row>
    <row r="23957" spans="1:2" ht="14.7" thickBot="1">
      <c r="A23957" s="3"/>
      <c r="B23957" s="51"/>
    </row>
    <row r="23958" spans="1:2" ht="14.7" thickBot="1">
      <c r="A23958" s="3"/>
      <c r="B23958" s="51"/>
    </row>
    <row r="23959" spans="1:2" ht="14.7" thickBot="1">
      <c r="A23959" s="3"/>
      <c r="B23959" s="51"/>
    </row>
    <row r="23960" spans="1:2" ht="14.7" thickBot="1">
      <c r="A23960" s="3"/>
      <c r="B23960" s="51"/>
    </row>
    <row r="23961" spans="1:2" ht="14.7" thickBot="1">
      <c r="A23961" s="3"/>
      <c r="B23961" s="51"/>
    </row>
    <row r="23962" spans="1:2" ht="14.7" thickBot="1">
      <c r="A23962" s="3"/>
      <c r="B23962" s="51"/>
    </row>
    <row r="23963" spans="1:2" ht="14.7" thickBot="1">
      <c r="A23963" s="3"/>
      <c r="B23963" s="51"/>
    </row>
    <row r="23964" spans="1:2" ht="14.7" thickBot="1">
      <c r="A23964" s="3"/>
      <c r="B23964" s="51"/>
    </row>
    <row r="23965" spans="1:2" ht="14.7" thickBot="1">
      <c r="A23965" s="3"/>
      <c r="B23965" s="51"/>
    </row>
    <row r="23966" spans="1:2" ht="14.7" thickBot="1">
      <c r="A23966" s="3"/>
      <c r="B23966" s="51"/>
    </row>
    <row r="23967" spans="1:2" ht="14.7" thickBot="1">
      <c r="A23967" s="3"/>
      <c r="B23967" s="51"/>
    </row>
    <row r="23968" spans="1:2" ht="14.7" thickBot="1">
      <c r="A23968" s="3"/>
      <c r="B23968" s="51"/>
    </row>
    <row r="23969" spans="1:2" ht="14.7" thickBot="1">
      <c r="A23969" s="3"/>
      <c r="B23969" s="51"/>
    </row>
    <row r="23970" spans="1:2" ht="14.7" thickBot="1">
      <c r="A23970" s="3"/>
      <c r="B23970" s="51"/>
    </row>
    <row r="23971" spans="1:2" ht="14.7" thickBot="1">
      <c r="A23971" s="3"/>
      <c r="B23971" s="51"/>
    </row>
    <row r="23972" spans="1:2" ht="14.7" thickBot="1">
      <c r="A23972" s="3"/>
      <c r="B23972" s="51"/>
    </row>
    <row r="23973" spans="1:2" ht="14.7" thickBot="1">
      <c r="A23973" s="3"/>
      <c r="B23973" s="51"/>
    </row>
    <row r="23974" spans="1:2" ht="14.7" thickBot="1">
      <c r="A23974" s="3"/>
      <c r="B23974" s="51"/>
    </row>
    <row r="23975" spans="1:2" ht="14.7" thickBot="1">
      <c r="A23975" s="3"/>
      <c r="B23975" s="51"/>
    </row>
    <row r="23976" spans="1:2" ht="14.7" thickBot="1">
      <c r="A23976" s="3"/>
      <c r="B23976" s="51"/>
    </row>
    <row r="23977" spans="1:2" ht="14.7" thickBot="1">
      <c r="A23977" s="3"/>
      <c r="B23977" s="51"/>
    </row>
    <row r="23978" spans="1:2" ht="14.7" thickBot="1">
      <c r="A23978" s="3"/>
      <c r="B23978" s="51"/>
    </row>
    <row r="23979" spans="1:2" ht="14.7" thickBot="1">
      <c r="A23979" s="3"/>
      <c r="B23979" s="51"/>
    </row>
    <row r="23980" spans="1:2" ht="14.7" thickBot="1">
      <c r="A23980" s="3"/>
      <c r="B23980" s="51"/>
    </row>
    <row r="23981" spans="1:2" ht="14.7" thickBot="1">
      <c r="A23981" s="3"/>
      <c r="B23981" s="51"/>
    </row>
    <row r="23982" spans="1:2" ht="14.7" thickBot="1">
      <c r="A23982" s="3"/>
      <c r="B23982" s="51"/>
    </row>
    <row r="23983" spans="1:2" ht="14.7" thickBot="1">
      <c r="A23983" s="3"/>
      <c r="B23983" s="51"/>
    </row>
    <row r="23984" spans="1:2" ht="14.7" thickBot="1">
      <c r="A23984" s="3"/>
      <c r="B23984" s="51"/>
    </row>
    <row r="23985" spans="1:2" ht="14.7" thickBot="1">
      <c r="A23985" s="3"/>
      <c r="B23985" s="51"/>
    </row>
    <row r="23986" spans="1:2" ht="14.7" thickBot="1">
      <c r="A23986" s="3"/>
      <c r="B23986" s="51"/>
    </row>
    <row r="23987" spans="1:2" ht="14.7" thickBot="1">
      <c r="A23987" s="3"/>
      <c r="B23987" s="51"/>
    </row>
    <row r="23988" spans="1:2" ht="14.7" thickBot="1">
      <c r="A23988" s="3"/>
      <c r="B23988" s="51"/>
    </row>
    <row r="23989" spans="1:2" ht="14.7" thickBot="1">
      <c r="A23989" s="3"/>
      <c r="B23989" s="51"/>
    </row>
    <row r="23990" spans="1:2" ht="14.7" thickBot="1">
      <c r="A23990" s="3"/>
      <c r="B23990" s="51"/>
    </row>
    <row r="23991" spans="1:2" ht="14.7" thickBot="1">
      <c r="A23991" s="3"/>
      <c r="B23991" s="51"/>
    </row>
    <row r="23992" spans="1:2" ht="14.7" thickBot="1">
      <c r="A23992" s="3"/>
      <c r="B23992" s="51"/>
    </row>
    <row r="23993" spans="1:2" ht="14.7" thickBot="1">
      <c r="A23993" s="3"/>
      <c r="B23993" s="51"/>
    </row>
    <row r="23994" spans="1:2" ht="14.7" thickBot="1">
      <c r="A23994" s="3"/>
      <c r="B23994" s="51"/>
    </row>
    <row r="23995" spans="1:2" ht="14.7" thickBot="1">
      <c r="A23995" s="3"/>
      <c r="B23995" s="51"/>
    </row>
    <row r="23996" spans="1:2" ht="14.7" thickBot="1">
      <c r="A23996" s="3"/>
      <c r="B23996" s="51"/>
    </row>
    <row r="23997" spans="1:2" ht="14.7" thickBot="1">
      <c r="A23997" s="3"/>
      <c r="B23997" s="51"/>
    </row>
    <row r="23998" spans="1:2" ht="14.7" thickBot="1">
      <c r="A23998" s="3"/>
      <c r="B23998" s="51"/>
    </row>
    <row r="23999" spans="1:2" ht="14.7" thickBot="1">
      <c r="A23999" s="3"/>
      <c r="B23999" s="51"/>
    </row>
    <row r="24000" spans="1:2" ht="14.7" thickBot="1">
      <c r="A24000" s="3"/>
      <c r="B24000" s="51"/>
    </row>
    <row r="24001" spans="1:2" ht="14.7" thickBot="1">
      <c r="A24001" s="3"/>
      <c r="B24001" s="51"/>
    </row>
    <row r="24002" spans="1:2" ht="14.7" thickBot="1">
      <c r="A24002" s="3"/>
      <c r="B24002" s="51"/>
    </row>
    <row r="24003" spans="1:2" ht="14.7" thickBot="1">
      <c r="A24003" s="3"/>
      <c r="B24003" s="51"/>
    </row>
    <row r="24004" spans="1:2" ht="14.7" thickBot="1">
      <c r="A24004" s="3"/>
      <c r="B24004" s="51"/>
    </row>
    <row r="24005" spans="1:2" ht="14.7" thickBot="1">
      <c r="A24005" s="3"/>
      <c r="B24005" s="51"/>
    </row>
    <row r="24006" spans="1:2" ht="14.7" thickBot="1">
      <c r="A24006" s="3"/>
      <c r="B24006" s="51"/>
    </row>
    <row r="24007" spans="1:2" ht="14.7" thickBot="1">
      <c r="A24007" s="3"/>
      <c r="B24007" s="51"/>
    </row>
    <row r="24008" spans="1:2" ht="14.7" thickBot="1">
      <c r="A24008" s="3"/>
      <c r="B24008" s="51"/>
    </row>
    <row r="24009" spans="1:2" ht="14.7" thickBot="1">
      <c r="A24009" s="3"/>
      <c r="B24009" s="51"/>
    </row>
    <row r="24010" spans="1:2" ht="14.7" thickBot="1">
      <c r="A24010" s="3"/>
      <c r="B24010" s="51"/>
    </row>
    <row r="24011" spans="1:2" ht="14.7" thickBot="1">
      <c r="A24011" s="3"/>
      <c r="B24011" s="51"/>
    </row>
    <row r="24012" spans="1:2" ht="14.7" thickBot="1">
      <c r="A24012" s="3"/>
      <c r="B24012" s="51"/>
    </row>
    <row r="24013" spans="1:2" ht="14.7" thickBot="1">
      <c r="A24013" s="3"/>
      <c r="B24013" s="51"/>
    </row>
    <row r="24014" spans="1:2" ht="14.7" thickBot="1">
      <c r="A24014" s="3"/>
      <c r="B24014" s="51"/>
    </row>
    <row r="24015" spans="1:2" ht="14.7" thickBot="1">
      <c r="A24015" s="3"/>
      <c r="B24015" s="51"/>
    </row>
    <row r="24016" spans="1:2" ht="14.7" thickBot="1">
      <c r="A24016" s="3"/>
      <c r="B24016" s="51"/>
    </row>
    <row r="24017" spans="1:2" ht="14.7" thickBot="1">
      <c r="A24017" s="3"/>
      <c r="B24017" s="51"/>
    </row>
    <row r="24018" spans="1:2" ht="14.7" thickBot="1">
      <c r="A24018" s="3"/>
      <c r="B24018" s="51"/>
    </row>
    <row r="24019" spans="1:2" ht="14.7" thickBot="1">
      <c r="A24019" s="3"/>
      <c r="B24019" s="51"/>
    </row>
    <row r="24020" spans="1:2" ht="14.7" thickBot="1">
      <c r="A24020" s="3"/>
      <c r="B24020" s="51"/>
    </row>
    <row r="24021" spans="1:2" ht="14.7" thickBot="1">
      <c r="A24021" s="3"/>
      <c r="B24021" s="51"/>
    </row>
    <row r="24022" spans="1:2" ht="14.7" thickBot="1">
      <c r="A24022" s="3"/>
      <c r="B24022" s="51"/>
    </row>
    <row r="24023" spans="1:2" ht="14.7" thickBot="1">
      <c r="A24023" s="3"/>
      <c r="B24023" s="51"/>
    </row>
    <row r="24024" spans="1:2" ht="14.7" thickBot="1">
      <c r="A24024" s="3"/>
      <c r="B24024" s="51"/>
    </row>
    <row r="24025" spans="1:2" ht="14.7" thickBot="1">
      <c r="A24025" s="3"/>
      <c r="B24025" s="51"/>
    </row>
    <row r="24026" spans="1:2" ht="14.7" thickBot="1">
      <c r="A24026" s="3"/>
      <c r="B24026" s="51"/>
    </row>
    <row r="24027" spans="1:2" ht="14.7" thickBot="1">
      <c r="A24027" s="3"/>
      <c r="B24027" s="51"/>
    </row>
    <row r="24028" spans="1:2" ht="14.7" thickBot="1">
      <c r="A24028" s="3"/>
      <c r="B24028" s="51"/>
    </row>
    <row r="24029" spans="1:2" ht="14.7" thickBot="1">
      <c r="A24029" s="3"/>
      <c r="B24029" s="51"/>
    </row>
    <row r="24030" spans="1:2" ht="14.7" thickBot="1">
      <c r="A24030" s="3"/>
      <c r="B24030" s="51"/>
    </row>
    <row r="24031" spans="1:2" ht="14.7" thickBot="1">
      <c r="A24031" s="3"/>
      <c r="B24031" s="51"/>
    </row>
    <row r="24032" spans="1:2" ht="14.7" thickBot="1">
      <c r="A24032" s="3"/>
      <c r="B24032" s="51"/>
    </row>
    <row r="24033" spans="1:2" ht="14.7" thickBot="1">
      <c r="A24033" s="3"/>
      <c r="B24033" s="51"/>
    </row>
    <row r="24034" spans="1:2" ht="14.7" thickBot="1">
      <c r="A24034" s="3"/>
      <c r="B24034" s="51"/>
    </row>
    <row r="24035" spans="1:2" ht="14.7" thickBot="1">
      <c r="A24035" s="3"/>
      <c r="B24035" s="51"/>
    </row>
    <row r="24036" spans="1:2" ht="14.7" thickBot="1">
      <c r="A24036" s="3"/>
      <c r="B24036" s="51"/>
    </row>
    <row r="24037" spans="1:2" ht="14.7" thickBot="1">
      <c r="A24037" s="3"/>
      <c r="B24037" s="51"/>
    </row>
    <row r="24038" spans="1:2" ht="14.7" thickBot="1">
      <c r="A24038" s="3"/>
      <c r="B24038" s="51"/>
    </row>
    <row r="24039" spans="1:2" ht="14.7" thickBot="1">
      <c r="A24039" s="3"/>
      <c r="B24039" s="51"/>
    </row>
    <row r="24040" spans="1:2" ht="14.7" thickBot="1">
      <c r="A24040" s="3"/>
      <c r="B24040" s="51"/>
    </row>
    <row r="24041" spans="1:2" ht="14.7" thickBot="1">
      <c r="A24041" s="3"/>
      <c r="B24041" s="51"/>
    </row>
    <row r="24042" spans="1:2" ht="14.7" thickBot="1">
      <c r="A24042" s="3"/>
      <c r="B24042" s="51"/>
    </row>
    <row r="24043" spans="1:2" ht="14.7" thickBot="1">
      <c r="A24043" s="3"/>
      <c r="B24043" s="51"/>
    </row>
    <row r="24044" spans="1:2" ht="14.7" thickBot="1">
      <c r="A24044" s="3"/>
      <c r="B24044" s="51"/>
    </row>
    <row r="24045" spans="1:2" ht="14.7" thickBot="1">
      <c r="A24045" s="3"/>
      <c r="B24045" s="51"/>
    </row>
    <row r="24046" spans="1:2" ht="14.7" thickBot="1">
      <c r="A24046" s="3"/>
      <c r="B24046" s="51"/>
    </row>
    <row r="24047" spans="1:2" ht="14.7" thickBot="1">
      <c r="A24047" s="3"/>
      <c r="B24047" s="51"/>
    </row>
    <row r="24048" spans="1:2" ht="14.7" thickBot="1">
      <c r="A24048" s="3"/>
      <c r="B24048" s="51"/>
    </row>
    <row r="24049" spans="1:2" ht="14.7" thickBot="1">
      <c r="A24049" s="3"/>
      <c r="B24049" s="51"/>
    </row>
    <row r="24050" spans="1:2" ht="14.7" thickBot="1">
      <c r="A24050" s="3"/>
      <c r="B24050" s="51"/>
    </row>
    <row r="24051" spans="1:2" ht="14.7" thickBot="1">
      <c r="A24051" s="3"/>
      <c r="B24051" s="51"/>
    </row>
    <row r="24052" spans="1:2" ht="14.7" thickBot="1">
      <c r="A24052" s="3"/>
      <c r="B24052" s="51"/>
    </row>
    <row r="24053" spans="1:2" ht="14.7" thickBot="1">
      <c r="A24053" s="3"/>
      <c r="B24053" s="51"/>
    </row>
    <row r="24054" spans="1:2" ht="14.7" thickBot="1">
      <c r="A24054" s="3"/>
      <c r="B24054" s="51"/>
    </row>
    <row r="24055" spans="1:2" ht="14.7" thickBot="1">
      <c r="A24055" s="3"/>
      <c r="B24055" s="51"/>
    </row>
    <row r="24056" spans="1:2" ht="14.7" thickBot="1">
      <c r="A24056" s="3"/>
      <c r="B24056" s="51"/>
    </row>
    <row r="24057" spans="1:2" ht="14.7" thickBot="1">
      <c r="A24057" s="3"/>
      <c r="B24057" s="51"/>
    </row>
    <row r="24058" spans="1:2" ht="14.7" thickBot="1">
      <c r="A24058" s="3"/>
      <c r="B24058" s="51"/>
    </row>
    <row r="24059" spans="1:2" ht="14.7" thickBot="1">
      <c r="A24059" s="3"/>
      <c r="B24059" s="51"/>
    </row>
    <row r="24060" spans="1:2" ht="14.7" thickBot="1">
      <c r="A24060" s="3"/>
      <c r="B24060" s="51"/>
    </row>
    <row r="24061" spans="1:2" ht="14.7" thickBot="1">
      <c r="A24061" s="3"/>
      <c r="B24061" s="51"/>
    </row>
    <row r="24062" spans="1:2" ht="14.7" thickBot="1">
      <c r="A24062" s="3"/>
      <c r="B24062" s="51"/>
    </row>
    <row r="24063" spans="1:2" ht="14.7" thickBot="1">
      <c r="A24063" s="3"/>
      <c r="B24063" s="51"/>
    </row>
    <row r="24064" spans="1:2" ht="14.7" thickBot="1">
      <c r="A24064" s="3"/>
      <c r="B24064" s="51"/>
    </row>
    <row r="24065" spans="1:2" ht="14.7" thickBot="1">
      <c r="A24065" s="3"/>
      <c r="B24065" s="51"/>
    </row>
    <row r="24066" spans="1:2" ht="14.7" thickBot="1">
      <c r="A24066" s="3"/>
      <c r="B24066" s="51"/>
    </row>
    <row r="24067" spans="1:2" ht="14.7" thickBot="1">
      <c r="A24067" s="3"/>
      <c r="B24067" s="51"/>
    </row>
    <row r="24068" spans="1:2" ht="14.7" thickBot="1">
      <c r="A24068" s="3"/>
      <c r="B24068" s="51"/>
    </row>
    <row r="24069" spans="1:2" ht="14.7" thickBot="1">
      <c r="A24069" s="3"/>
      <c r="B24069" s="51"/>
    </row>
    <row r="24070" spans="1:2" ht="14.7" thickBot="1">
      <c r="A24070" s="3"/>
      <c r="B24070" s="51"/>
    </row>
    <row r="24071" spans="1:2" ht="14.7" thickBot="1">
      <c r="A24071" s="3"/>
      <c r="B24071" s="51"/>
    </row>
    <row r="24072" spans="1:2" ht="14.7" thickBot="1">
      <c r="A24072" s="3"/>
      <c r="B24072" s="51"/>
    </row>
    <row r="24073" spans="1:2" ht="14.7" thickBot="1">
      <c r="A24073" s="3"/>
      <c r="B24073" s="51"/>
    </row>
    <row r="24074" spans="1:2" ht="14.7" thickBot="1">
      <c r="A24074" s="3"/>
      <c r="B24074" s="51"/>
    </row>
    <row r="24075" spans="1:2" ht="14.7" thickBot="1">
      <c r="A24075" s="3"/>
      <c r="B24075" s="51"/>
    </row>
    <row r="24076" spans="1:2" ht="14.7" thickBot="1">
      <c r="A24076" s="3"/>
      <c r="B24076" s="51"/>
    </row>
    <row r="24077" spans="1:2" ht="14.7" thickBot="1">
      <c r="A24077" s="3"/>
      <c r="B24077" s="51"/>
    </row>
    <row r="24078" spans="1:2" ht="14.7" thickBot="1">
      <c r="A24078" s="3"/>
      <c r="B24078" s="51"/>
    </row>
    <row r="24079" spans="1:2" ht="14.7" thickBot="1">
      <c r="A24079" s="3"/>
      <c r="B24079" s="51"/>
    </row>
    <row r="24080" spans="1:2" ht="14.7" thickBot="1">
      <c r="A24080" s="3"/>
      <c r="B24080" s="51"/>
    </row>
    <row r="24081" spans="1:2" ht="14.7" thickBot="1">
      <c r="A24081" s="3"/>
      <c r="B24081" s="51"/>
    </row>
    <row r="24082" spans="1:2" ht="14.7" thickBot="1">
      <c r="A24082" s="3"/>
      <c r="B24082" s="51"/>
    </row>
    <row r="24083" spans="1:2" ht="14.7" thickBot="1">
      <c r="A24083" s="3"/>
      <c r="B24083" s="51"/>
    </row>
    <row r="24084" spans="1:2" ht="14.7" thickBot="1">
      <c r="A24084" s="3"/>
      <c r="B24084" s="51"/>
    </row>
    <row r="24085" spans="1:2" ht="14.7" thickBot="1">
      <c r="A24085" s="3"/>
      <c r="B24085" s="51"/>
    </row>
    <row r="24086" spans="1:2" ht="14.7" thickBot="1">
      <c r="A24086" s="3"/>
      <c r="B24086" s="51"/>
    </row>
    <row r="24087" spans="1:2" ht="14.7" thickBot="1">
      <c r="A24087" s="3"/>
      <c r="B24087" s="51"/>
    </row>
    <row r="24088" spans="1:2" ht="14.7" thickBot="1">
      <c r="A24088" s="3"/>
      <c r="B24088" s="51"/>
    </row>
    <row r="24089" spans="1:2" ht="14.7" thickBot="1">
      <c r="A24089" s="3"/>
      <c r="B24089" s="51"/>
    </row>
    <row r="24090" spans="1:2" ht="14.7" thickBot="1">
      <c r="A24090" s="3"/>
      <c r="B24090" s="51"/>
    </row>
    <row r="24091" spans="1:2" ht="14.7" thickBot="1">
      <c r="A24091" s="3"/>
      <c r="B24091" s="51"/>
    </row>
    <row r="24092" spans="1:2" ht="14.7" thickBot="1">
      <c r="A24092" s="3"/>
      <c r="B24092" s="51"/>
    </row>
    <row r="24093" spans="1:2" ht="14.7" thickBot="1">
      <c r="A24093" s="3"/>
      <c r="B24093" s="51"/>
    </row>
    <row r="24094" spans="1:2" ht="14.7" thickBot="1">
      <c r="A24094" s="3"/>
      <c r="B24094" s="51"/>
    </row>
    <row r="24095" spans="1:2" ht="14.7" thickBot="1">
      <c r="A24095" s="3"/>
      <c r="B24095" s="51"/>
    </row>
    <row r="24096" spans="1:2" ht="14.7" thickBot="1">
      <c r="A24096" s="3"/>
      <c r="B24096" s="51"/>
    </row>
    <row r="24097" spans="1:2" ht="14.7" thickBot="1">
      <c r="A24097" s="3"/>
      <c r="B24097" s="51"/>
    </row>
    <row r="24098" spans="1:2" ht="14.7" thickBot="1">
      <c r="A24098" s="3"/>
      <c r="B24098" s="51"/>
    </row>
    <row r="24099" spans="1:2" ht="14.7" thickBot="1">
      <c r="A24099" s="3"/>
      <c r="B24099" s="51"/>
    </row>
    <row r="24100" spans="1:2" ht="14.7" thickBot="1">
      <c r="A24100" s="3"/>
      <c r="B24100" s="51"/>
    </row>
    <row r="24101" spans="1:2" ht="14.7" thickBot="1">
      <c r="A24101" s="3"/>
      <c r="B24101" s="51"/>
    </row>
    <row r="24102" spans="1:2" ht="14.7" thickBot="1">
      <c r="A24102" s="3"/>
      <c r="B24102" s="51"/>
    </row>
    <row r="24103" spans="1:2" ht="14.7" thickBot="1">
      <c r="A24103" s="3"/>
      <c r="B24103" s="51"/>
    </row>
    <row r="24104" spans="1:2" ht="14.7" thickBot="1">
      <c r="A24104" s="3"/>
      <c r="B24104" s="51"/>
    </row>
    <row r="24105" spans="1:2" ht="14.7" thickBot="1">
      <c r="A24105" s="3"/>
      <c r="B24105" s="51"/>
    </row>
    <row r="24106" spans="1:2" ht="14.7" thickBot="1">
      <c r="A24106" s="3"/>
      <c r="B24106" s="51"/>
    </row>
    <row r="24107" spans="1:2" ht="14.7" thickBot="1">
      <c r="A24107" s="3"/>
      <c r="B24107" s="51"/>
    </row>
    <row r="24108" spans="1:2" ht="14.7" thickBot="1">
      <c r="A24108" s="3"/>
      <c r="B24108" s="51"/>
    </row>
    <row r="24109" spans="1:2" ht="14.7" thickBot="1">
      <c r="A24109" s="3"/>
      <c r="B24109" s="51"/>
    </row>
    <row r="24110" spans="1:2" ht="14.7" thickBot="1">
      <c r="A24110" s="3"/>
      <c r="B24110" s="51"/>
    </row>
    <row r="24111" spans="1:2" ht="14.7" thickBot="1">
      <c r="A24111" s="3"/>
      <c r="B24111" s="51"/>
    </row>
    <row r="24112" spans="1:2" ht="14.7" thickBot="1">
      <c r="A24112" s="3"/>
      <c r="B24112" s="51"/>
    </row>
    <row r="24113" spans="1:2" ht="14.7" thickBot="1">
      <c r="A24113" s="3"/>
      <c r="B24113" s="51"/>
    </row>
    <row r="24114" spans="1:2" ht="14.7" thickBot="1">
      <c r="A24114" s="3"/>
      <c r="B24114" s="51"/>
    </row>
    <row r="24115" spans="1:2" ht="14.7" thickBot="1">
      <c r="A24115" s="3"/>
      <c r="B24115" s="51"/>
    </row>
    <row r="24116" spans="1:2" ht="14.7" thickBot="1">
      <c r="A24116" s="3"/>
      <c r="B24116" s="51"/>
    </row>
    <row r="24117" spans="1:2" ht="14.7" thickBot="1">
      <c r="A24117" s="3"/>
      <c r="B24117" s="51"/>
    </row>
    <row r="24118" spans="1:2" ht="14.7" thickBot="1">
      <c r="A24118" s="3"/>
      <c r="B24118" s="51"/>
    </row>
    <row r="24119" spans="1:2" ht="14.7" thickBot="1">
      <c r="A24119" s="3"/>
      <c r="B24119" s="51"/>
    </row>
    <row r="24120" spans="1:2" ht="14.7" thickBot="1">
      <c r="A24120" s="3"/>
      <c r="B24120" s="51"/>
    </row>
    <row r="24121" spans="1:2" ht="14.7" thickBot="1">
      <c r="A24121" s="3"/>
      <c r="B24121" s="51"/>
    </row>
    <row r="24122" spans="1:2" ht="14.7" thickBot="1">
      <c r="A24122" s="3"/>
      <c r="B24122" s="51"/>
    </row>
    <row r="24123" spans="1:2" ht="14.7" thickBot="1">
      <c r="A24123" s="3"/>
      <c r="B24123" s="51"/>
    </row>
    <row r="24124" spans="1:2" ht="14.7" thickBot="1">
      <c r="A24124" s="3"/>
      <c r="B24124" s="51"/>
    </row>
    <row r="24125" spans="1:2" ht="14.7" thickBot="1">
      <c r="A24125" s="3"/>
      <c r="B24125" s="51"/>
    </row>
    <row r="24126" spans="1:2" ht="14.7" thickBot="1">
      <c r="A24126" s="3"/>
      <c r="B24126" s="51"/>
    </row>
    <row r="24127" spans="1:2" ht="14.7" thickBot="1">
      <c r="A24127" s="3"/>
      <c r="B24127" s="51"/>
    </row>
    <row r="24128" spans="1:2" ht="14.7" thickBot="1">
      <c r="A24128" s="3"/>
      <c r="B24128" s="51"/>
    </row>
    <row r="24129" spans="1:2" ht="14.7" thickBot="1">
      <c r="A24129" s="3"/>
      <c r="B24129" s="51"/>
    </row>
    <row r="24130" spans="1:2" ht="14.7" thickBot="1">
      <c r="A24130" s="3"/>
      <c r="B24130" s="51"/>
    </row>
    <row r="24131" spans="1:2" ht="14.7" thickBot="1">
      <c r="A24131" s="3"/>
      <c r="B24131" s="51"/>
    </row>
    <row r="24132" spans="1:2" ht="14.7" thickBot="1">
      <c r="A24132" s="3"/>
      <c r="B24132" s="51"/>
    </row>
    <row r="24133" spans="1:2" ht="14.7" thickBot="1">
      <c r="A24133" s="3"/>
      <c r="B24133" s="51"/>
    </row>
    <row r="24134" spans="1:2" ht="14.7" thickBot="1">
      <c r="A24134" s="3"/>
      <c r="B24134" s="51"/>
    </row>
    <row r="24135" spans="1:2" ht="14.7" thickBot="1">
      <c r="A24135" s="3"/>
      <c r="B24135" s="51"/>
    </row>
    <row r="24136" spans="1:2" ht="14.7" thickBot="1">
      <c r="A24136" s="3"/>
      <c r="B24136" s="51"/>
    </row>
    <row r="24137" spans="1:2" ht="14.7" thickBot="1">
      <c r="A24137" s="3"/>
      <c r="B24137" s="51"/>
    </row>
    <row r="24138" spans="1:2" ht="14.7" thickBot="1">
      <c r="A24138" s="3"/>
      <c r="B24138" s="51"/>
    </row>
    <row r="24139" spans="1:2" ht="14.7" thickBot="1">
      <c r="A24139" s="3"/>
      <c r="B24139" s="51"/>
    </row>
    <row r="24140" spans="1:2" ht="14.7" thickBot="1">
      <c r="A24140" s="3"/>
      <c r="B24140" s="51"/>
    </row>
    <row r="24141" spans="1:2" ht="14.7" thickBot="1">
      <c r="A24141" s="3"/>
      <c r="B24141" s="51"/>
    </row>
    <row r="24142" spans="1:2" ht="14.7" thickBot="1">
      <c r="A24142" s="3"/>
      <c r="B24142" s="51"/>
    </row>
    <row r="24143" spans="1:2" ht="14.7" thickBot="1">
      <c r="A24143" s="3"/>
      <c r="B24143" s="51"/>
    </row>
    <row r="24144" spans="1:2" ht="14.7" thickBot="1">
      <c r="A24144" s="3"/>
      <c r="B24144" s="51"/>
    </row>
    <row r="24145" spans="1:2" ht="14.7" thickBot="1">
      <c r="A24145" s="3"/>
      <c r="B24145" s="51"/>
    </row>
    <row r="24146" spans="1:2" ht="14.7" thickBot="1">
      <c r="A24146" s="3"/>
      <c r="B24146" s="51"/>
    </row>
    <row r="24147" spans="1:2" ht="14.7" thickBot="1">
      <c r="A24147" s="3"/>
      <c r="B24147" s="51"/>
    </row>
    <row r="24148" spans="1:2" ht="14.7" thickBot="1">
      <c r="A24148" s="3"/>
      <c r="B24148" s="51"/>
    </row>
    <row r="24149" spans="1:2" ht="14.7" thickBot="1">
      <c r="A24149" s="3"/>
      <c r="B24149" s="51"/>
    </row>
    <row r="24150" spans="1:2" ht="14.7" thickBot="1">
      <c r="A24150" s="3"/>
      <c r="B24150" s="51"/>
    </row>
    <row r="24151" spans="1:2" ht="14.7" thickBot="1">
      <c r="A24151" s="3"/>
      <c r="B24151" s="51"/>
    </row>
    <row r="24152" spans="1:2" ht="14.7" thickBot="1">
      <c r="A24152" s="3"/>
      <c r="B24152" s="51"/>
    </row>
    <row r="24153" spans="1:2" ht="14.7" thickBot="1">
      <c r="A24153" s="3"/>
      <c r="B24153" s="51"/>
    </row>
    <row r="24154" spans="1:2" ht="14.7" thickBot="1">
      <c r="A24154" s="3"/>
      <c r="B24154" s="51"/>
    </row>
    <row r="24155" spans="1:2" ht="14.7" thickBot="1">
      <c r="A24155" s="3"/>
      <c r="B24155" s="51"/>
    </row>
    <row r="24156" spans="1:2" ht="14.7" thickBot="1">
      <c r="A24156" s="3"/>
      <c r="B24156" s="51"/>
    </row>
    <row r="24157" spans="1:2" ht="14.7" thickBot="1">
      <c r="A24157" s="3"/>
      <c r="B24157" s="51"/>
    </row>
    <row r="24158" spans="1:2" ht="14.7" thickBot="1">
      <c r="A24158" s="3"/>
      <c r="B24158" s="51"/>
    </row>
    <row r="24159" spans="1:2" ht="14.7" thickBot="1">
      <c r="A24159" s="3"/>
      <c r="B24159" s="51"/>
    </row>
    <row r="24160" spans="1:2" ht="14.7" thickBot="1">
      <c r="A24160" s="3"/>
      <c r="B24160" s="51"/>
    </row>
    <row r="24161" spans="1:2" ht="14.7" thickBot="1">
      <c r="A24161" s="3"/>
      <c r="B24161" s="51"/>
    </row>
    <row r="24162" spans="1:2" ht="14.7" thickBot="1">
      <c r="A24162" s="3"/>
      <c r="B24162" s="51"/>
    </row>
    <row r="24163" spans="1:2" ht="14.7" thickBot="1">
      <c r="A24163" s="3"/>
      <c r="B24163" s="51"/>
    </row>
    <row r="24164" spans="1:2" ht="14.7" thickBot="1">
      <c r="A24164" s="3"/>
      <c r="B24164" s="51"/>
    </row>
    <row r="24165" spans="1:2" ht="14.7" thickBot="1">
      <c r="A24165" s="3"/>
      <c r="B24165" s="51"/>
    </row>
    <row r="24166" spans="1:2" ht="14.7" thickBot="1">
      <c r="A24166" s="3"/>
      <c r="B24166" s="51"/>
    </row>
    <row r="24167" spans="1:2" ht="14.7" thickBot="1">
      <c r="A24167" s="3"/>
      <c r="B24167" s="51"/>
    </row>
    <row r="24168" spans="1:2" ht="14.7" thickBot="1">
      <c r="A24168" s="3"/>
      <c r="B24168" s="51"/>
    </row>
    <row r="24169" spans="1:2" ht="14.7" thickBot="1">
      <c r="A24169" s="3"/>
      <c r="B24169" s="51"/>
    </row>
    <row r="24170" spans="1:2" ht="14.7" thickBot="1">
      <c r="A24170" s="3"/>
      <c r="B24170" s="51"/>
    </row>
    <row r="24171" spans="1:2" ht="14.7" thickBot="1">
      <c r="A24171" s="3"/>
      <c r="B24171" s="51"/>
    </row>
    <row r="24172" spans="1:2" ht="14.7" thickBot="1">
      <c r="A24172" s="3"/>
      <c r="B24172" s="51"/>
    </row>
    <row r="24173" spans="1:2" ht="14.7" thickBot="1">
      <c r="A24173" s="3"/>
      <c r="B24173" s="51"/>
    </row>
    <row r="24174" spans="1:2" ht="14.7" thickBot="1">
      <c r="A24174" s="3"/>
      <c r="B24174" s="51"/>
    </row>
    <row r="24175" spans="1:2" ht="14.7" thickBot="1">
      <c r="A24175" s="3"/>
      <c r="B24175" s="51"/>
    </row>
    <row r="24176" spans="1:2" ht="14.7" thickBot="1">
      <c r="A24176" s="3"/>
      <c r="B24176" s="51"/>
    </row>
    <row r="24177" spans="1:2" ht="14.7" thickBot="1">
      <c r="A24177" s="3"/>
      <c r="B24177" s="51"/>
    </row>
    <row r="24178" spans="1:2" ht="14.7" thickBot="1">
      <c r="A24178" s="3"/>
      <c r="B24178" s="51"/>
    </row>
    <row r="24179" spans="1:2" ht="14.7" thickBot="1">
      <c r="A24179" s="3"/>
      <c r="B24179" s="51"/>
    </row>
    <row r="24180" spans="1:2" ht="14.7" thickBot="1">
      <c r="A24180" s="3"/>
      <c r="B24180" s="51"/>
    </row>
    <row r="24181" spans="1:2" ht="14.7" thickBot="1">
      <c r="A24181" s="3"/>
      <c r="B24181" s="51"/>
    </row>
    <row r="24182" spans="1:2" ht="14.7" thickBot="1">
      <c r="A24182" s="3"/>
      <c r="B24182" s="51"/>
    </row>
    <row r="24183" spans="1:2" ht="14.7" thickBot="1">
      <c r="A24183" s="3"/>
      <c r="B24183" s="51"/>
    </row>
    <row r="24184" spans="1:2" ht="14.7" thickBot="1">
      <c r="A24184" s="3"/>
      <c r="B24184" s="51"/>
    </row>
    <row r="24185" spans="1:2" ht="14.7" thickBot="1">
      <c r="A24185" s="3"/>
      <c r="B24185" s="51"/>
    </row>
    <row r="24186" spans="1:2" ht="14.7" thickBot="1">
      <c r="A24186" s="3"/>
      <c r="B24186" s="51"/>
    </row>
    <row r="24187" spans="1:2" ht="14.7" thickBot="1">
      <c r="A24187" s="3"/>
      <c r="B24187" s="51"/>
    </row>
    <row r="24188" spans="1:2" ht="14.7" thickBot="1">
      <c r="A24188" s="3"/>
      <c r="B24188" s="51"/>
    </row>
    <row r="24189" spans="1:2" ht="14.7" thickBot="1">
      <c r="A24189" s="3"/>
      <c r="B24189" s="51"/>
    </row>
    <row r="24190" spans="1:2" ht="14.7" thickBot="1">
      <c r="A24190" s="3"/>
      <c r="B24190" s="51"/>
    </row>
    <row r="24191" spans="1:2" ht="14.7" thickBot="1">
      <c r="A24191" s="3"/>
      <c r="B24191" s="51"/>
    </row>
    <row r="24192" spans="1:2" ht="14.7" thickBot="1">
      <c r="A24192" s="3"/>
      <c r="B24192" s="51"/>
    </row>
    <row r="24193" spans="1:2" ht="14.7" thickBot="1">
      <c r="A24193" s="3"/>
      <c r="B24193" s="51"/>
    </row>
    <row r="24194" spans="1:2" ht="14.7" thickBot="1">
      <c r="A24194" s="3"/>
      <c r="B24194" s="51"/>
    </row>
    <row r="24195" spans="1:2" ht="14.7" thickBot="1">
      <c r="A24195" s="3"/>
      <c r="B24195" s="51"/>
    </row>
    <row r="24196" spans="1:2" ht="14.7" thickBot="1">
      <c r="A24196" s="3"/>
      <c r="B24196" s="51"/>
    </row>
    <row r="24197" spans="1:2" ht="14.7" thickBot="1">
      <c r="A24197" s="3"/>
      <c r="B24197" s="51"/>
    </row>
    <row r="24198" spans="1:2" ht="14.7" thickBot="1">
      <c r="A24198" s="3"/>
      <c r="B24198" s="51"/>
    </row>
    <row r="24199" spans="1:2" ht="14.7" thickBot="1">
      <c r="A24199" s="3"/>
      <c r="B24199" s="51"/>
    </row>
    <row r="24200" spans="1:2" ht="14.7" thickBot="1">
      <c r="A24200" s="3"/>
      <c r="B24200" s="51"/>
    </row>
    <row r="24201" spans="1:2" ht="14.7" thickBot="1">
      <c r="A24201" s="3"/>
      <c r="B24201" s="51"/>
    </row>
    <row r="24202" spans="1:2" ht="14.7" thickBot="1">
      <c r="A24202" s="3"/>
      <c r="B24202" s="51"/>
    </row>
    <row r="24203" spans="1:2" ht="14.7" thickBot="1">
      <c r="A24203" s="3"/>
      <c r="B24203" s="51"/>
    </row>
    <row r="24204" spans="1:2" ht="14.7" thickBot="1">
      <c r="A24204" s="3"/>
      <c r="B24204" s="51"/>
    </row>
    <row r="24205" spans="1:2" ht="14.7" thickBot="1">
      <c r="A24205" s="3"/>
      <c r="B24205" s="51"/>
    </row>
    <row r="24206" spans="1:2" ht="14.7" thickBot="1">
      <c r="A24206" s="3"/>
      <c r="B24206" s="51"/>
    </row>
    <row r="24207" spans="1:2" ht="14.7" thickBot="1">
      <c r="A24207" s="3"/>
      <c r="B24207" s="51"/>
    </row>
    <row r="24208" spans="1:2" ht="14.7" thickBot="1">
      <c r="A24208" s="3"/>
      <c r="B24208" s="51"/>
    </row>
    <row r="24209" spans="1:2" ht="14.7" thickBot="1">
      <c r="A24209" s="3"/>
      <c r="B24209" s="51"/>
    </row>
    <row r="24210" spans="1:2" ht="14.7" thickBot="1">
      <c r="A24210" s="3"/>
      <c r="B24210" s="51"/>
    </row>
    <row r="24211" spans="1:2" ht="14.7" thickBot="1">
      <c r="A24211" s="3"/>
      <c r="B24211" s="51"/>
    </row>
    <row r="24212" spans="1:2" ht="14.7" thickBot="1">
      <c r="A24212" s="3"/>
      <c r="B24212" s="51"/>
    </row>
    <row r="24213" spans="1:2" ht="14.7" thickBot="1">
      <c r="A24213" s="3"/>
      <c r="B24213" s="51"/>
    </row>
    <row r="24214" spans="1:2" ht="14.7" thickBot="1">
      <c r="A24214" s="3"/>
      <c r="B24214" s="51"/>
    </row>
    <row r="24215" spans="1:2" ht="14.7" thickBot="1">
      <c r="A24215" s="3"/>
      <c r="B24215" s="51"/>
    </row>
    <row r="24216" spans="1:2" ht="14.7" thickBot="1">
      <c r="A24216" s="3"/>
      <c r="B24216" s="51"/>
    </row>
    <row r="24217" spans="1:2" ht="14.7" thickBot="1">
      <c r="A24217" s="3"/>
      <c r="B24217" s="51"/>
    </row>
    <row r="24218" spans="1:2" ht="14.7" thickBot="1">
      <c r="A24218" s="3"/>
      <c r="B24218" s="51"/>
    </row>
    <row r="24219" spans="1:2" ht="14.7" thickBot="1">
      <c r="A24219" s="3"/>
      <c r="B24219" s="51"/>
    </row>
    <row r="24220" spans="1:2" ht="14.7" thickBot="1">
      <c r="A24220" s="3"/>
      <c r="B24220" s="51"/>
    </row>
    <row r="24221" spans="1:2" ht="14.7" thickBot="1">
      <c r="A24221" s="3"/>
      <c r="B24221" s="51"/>
    </row>
    <row r="24222" spans="1:2" ht="14.7" thickBot="1">
      <c r="A24222" s="3"/>
      <c r="B24222" s="51"/>
    </row>
    <row r="24223" spans="1:2" ht="14.7" thickBot="1">
      <c r="A24223" s="3"/>
      <c r="B24223" s="51"/>
    </row>
    <row r="24224" spans="1:2" ht="14.7" thickBot="1">
      <c r="A24224" s="3"/>
      <c r="B24224" s="51"/>
    </row>
    <row r="24225" spans="1:2" ht="14.7" thickBot="1">
      <c r="A24225" s="3"/>
      <c r="B24225" s="51"/>
    </row>
    <row r="24226" spans="1:2" ht="14.7" thickBot="1">
      <c r="A24226" s="3"/>
      <c r="B24226" s="51"/>
    </row>
    <row r="24227" spans="1:2" ht="14.7" thickBot="1">
      <c r="A24227" s="3"/>
      <c r="B24227" s="51"/>
    </row>
    <row r="24228" spans="1:2" ht="14.7" thickBot="1">
      <c r="A24228" s="3"/>
      <c r="B24228" s="51"/>
    </row>
    <row r="24229" spans="1:2" ht="14.7" thickBot="1">
      <c r="A24229" s="3"/>
      <c r="B24229" s="51"/>
    </row>
    <row r="24230" spans="1:2" ht="14.7" thickBot="1">
      <c r="A24230" s="3"/>
      <c r="B24230" s="51"/>
    </row>
    <row r="24231" spans="1:2" ht="14.7" thickBot="1">
      <c r="A24231" s="3"/>
      <c r="B24231" s="51"/>
    </row>
    <row r="24232" spans="1:2" ht="14.7" thickBot="1">
      <c r="A24232" s="3"/>
      <c r="B24232" s="51"/>
    </row>
    <row r="24233" spans="1:2" ht="14.7" thickBot="1">
      <c r="A24233" s="3"/>
      <c r="B24233" s="51"/>
    </row>
    <row r="24234" spans="1:2" ht="14.7" thickBot="1">
      <c r="A24234" s="3"/>
      <c r="B24234" s="51"/>
    </row>
    <row r="24235" spans="1:2" ht="14.7" thickBot="1">
      <c r="A24235" s="3"/>
      <c r="B24235" s="51"/>
    </row>
    <row r="24236" spans="1:2" ht="14.7" thickBot="1">
      <c r="A24236" s="3"/>
      <c r="B24236" s="51"/>
    </row>
    <row r="24237" spans="1:2" ht="14.7" thickBot="1">
      <c r="A24237" s="3"/>
      <c r="B24237" s="51"/>
    </row>
    <row r="24238" spans="1:2" ht="14.7" thickBot="1">
      <c r="A24238" s="3"/>
      <c r="B24238" s="51"/>
    </row>
    <row r="24239" spans="1:2" ht="14.7" thickBot="1">
      <c r="A24239" s="3"/>
      <c r="B24239" s="51"/>
    </row>
    <row r="24240" spans="1:2" ht="14.7" thickBot="1">
      <c r="A24240" s="3"/>
      <c r="B24240" s="51"/>
    </row>
    <row r="24241" spans="1:2" ht="14.7" thickBot="1">
      <c r="A24241" s="3"/>
      <c r="B24241" s="51"/>
    </row>
    <row r="24242" spans="1:2" ht="14.7" thickBot="1">
      <c r="A24242" s="3"/>
      <c r="B24242" s="51"/>
    </row>
    <row r="24243" spans="1:2" ht="14.7" thickBot="1">
      <c r="A24243" s="3"/>
      <c r="B24243" s="51"/>
    </row>
    <row r="24244" spans="1:2" ht="14.7" thickBot="1">
      <c r="A24244" s="3"/>
      <c r="B24244" s="51"/>
    </row>
    <row r="24245" spans="1:2" ht="14.7" thickBot="1">
      <c r="A24245" s="3"/>
      <c r="B24245" s="51"/>
    </row>
    <row r="24246" spans="1:2" ht="14.7" thickBot="1">
      <c r="A24246" s="3"/>
      <c r="B24246" s="51"/>
    </row>
    <row r="24247" spans="1:2" ht="14.7" thickBot="1">
      <c r="A24247" s="3"/>
      <c r="B24247" s="51"/>
    </row>
    <row r="24248" spans="1:2" ht="14.7" thickBot="1">
      <c r="A24248" s="3"/>
      <c r="B24248" s="51"/>
    </row>
    <row r="24249" spans="1:2" ht="14.7" thickBot="1">
      <c r="A24249" s="3"/>
      <c r="B24249" s="51"/>
    </row>
    <row r="24250" spans="1:2" ht="14.7" thickBot="1">
      <c r="A24250" s="3"/>
      <c r="B24250" s="51"/>
    </row>
    <row r="24251" spans="1:2" ht="14.7" thickBot="1">
      <c r="A24251" s="3"/>
      <c r="B24251" s="51"/>
    </row>
    <row r="24252" spans="1:2" ht="14.7" thickBot="1">
      <c r="A24252" s="3"/>
      <c r="B24252" s="51"/>
    </row>
    <row r="24253" spans="1:2" ht="14.7" thickBot="1">
      <c r="A24253" s="3"/>
      <c r="B24253" s="51"/>
    </row>
    <row r="24254" spans="1:2" ht="14.7" thickBot="1">
      <c r="A24254" s="3"/>
      <c r="B24254" s="51"/>
    </row>
    <row r="24255" spans="1:2" ht="14.7" thickBot="1">
      <c r="A24255" s="3"/>
      <c r="B24255" s="51"/>
    </row>
    <row r="24256" spans="1:2" ht="14.7" thickBot="1">
      <c r="A24256" s="3"/>
      <c r="B24256" s="51"/>
    </row>
    <row r="24257" spans="1:2" ht="14.7" thickBot="1">
      <c r="A24257" s="3"/>
      <c r="B24257" s="51"/>
    </row>
    <row r="24258" spans="1:2" ht="14.7" thickBot="1">
      <c r="A24258" s="3"/>
      <c r="B24258" s="51"/>
    </row>
    <row r="24259" spans="1:2" ht="14.7" thickBot="1">
      <c r="A24259" s="3"/>
      <c r="B24259" s="51"/>
    </row>
    <row r="24260" spans="1:2" ht="14.7" thickBot="1">
      <c r="A24260" s="3"/>
      <c r="B24260" s="51"/>
    </row>
    <row r="24261" spans="1:2" ht="14.7" thickBot="1">
      <c r="A24261" s="3"/>
      <c r="B24261" s="51"/>
    </row>
    <row r="24262" spans="1:2" ht="14.7" thickBot="1">
      <c r="A24262" s="3"/>
      <c r="B24262" s="51"/>
    </row>
    <row r="24263" spans="1:2" ht="14.7" thickBot="1">
      <c r="A24263" s="3"/>
      <c r="B24263" s="51"/>
    </row>
    <row r="24264" spans="1:2" ht="14.7" thickBot="1">
      <c r="A24264" s="3"/>
      <c r="B24264" s="51"/>
    </row>
    <row r="24265" spans="1:2" ht="14.7" thickBot="1">
      <c r="A24265" s="3"/>
      <c r="B24265" s="51"/>
    </row>
    <row r="24266" spans="1:2" ht="14.7" thickBot="1">
      <c r="A24266" s="3"/>
      <c r="B24266" s="51"/>
    </row>
    <row r="24267" spans="1:2" ht="14.7" thickBot="1">
      <c r="A24267" s="3"/>
      <c r="B24267" s="51"/>
    </row>
    <row r="24268" spans="1:2" ht="14.7" thickBot="1">
      <c r="A24268" s="3"/>
      <c r="B24268" s="51"/>
    </row>
    <row r="24269" spans="1:2" ht="14.7" thickBot="1">
      <c r="A24269" s="3"/>
      <c r="B24269" s="51"/>
    </row>
    <row r="24270" spans="1:2" ht="14.7" thickBot="1">
      <c r="A24270" s="3"/>
      <c r="B24270" s="51"/>
    </row>
    <row r="24271" spans="1:2" ht="14.7" thickBot="1">
      <c r="A24271" s="3"/>
      <c r="B24271" s="51"/>
    </row>
    <row r="24272" spans="1:2" ht="14.7" thickBot="1">
      <c r="A24272" s="3"/>
      <c r="B24272" s="51"/>
    </row>
    <row r="24273" spans="1:2" ht="14.7" thickBot="1">
      <c r="A24273" s="3"/>
      <c r="B24273" s="51"/>
    </row>
    <row r="24274" spans="1:2" ht="14.7" thickBot="1">
      <c r="A24274" s="3"/>
      <c r="B24274" s="51"/>
    </row>
    <row r="24275" spans="1:2" ht="14.7" thickBot="1">
      <c r="A24275" s="3"/>
      <c r="B24275" s="51"/>
    </row>
    <row r="24276" spans="1:2" ht="14.7" thickBot="1">
      <c r="A24276" s="3"/>
      <c r="B24276" s="51"/>
    </row>
    <row r="24277" spans="1:2" ht="14.7" thickBot="1">
      <c r="A24277" s="3"/>
      <c r="B24277" s="51"/>
    </row>
    <row r="24278" spans="1:2" ht="14.7" thickBot="1">
      <c r="A24278" s="3"/>
      <c r="B24278" s="51"/>
    </row>
    <row r="24279" spans="1:2" ht="14.7" thickBot="1">
      <c r="A24279" s="3"/>
      <c r="B24279" s="51"/>
    </row>
    <row r="24280" spans="1:2" ht="14.7" thickBot="1">
      <c r="A24280" s="3"/>
      <c r="B24280" s="51"/>
    </row>
    <row r="24281" spans="1:2" ht="14.7" thickBot="1">
      <c r="A24281" s="3"/>
      <c r="B24281" s="51"/>
    </row>
    <row r="24282" spans="1:2" ht="14.7" thickBot="1">
      <c r="A24282" s="3"/>
      <c r="B24282" s="51"/>
    </row>
    <row r="24283" spans="1:2" ht="14.7" thickBot="1">
      <c r="A24283" s="3"/>
      <c r="B24283" s="51"/>
    </row>
    <row r="24284" spans="1:2" ht="14.7" thickBot="1">
      <c r="A24284" s="3"/>
      <c r="B24284" s="51"/>
    </row>
    <row r="24285" spans="1:2" ht="14.7" thickBot="1">
      <c r="A24285" s="3"/>
      <c r="B24285" s="51"/>
    </row>
    <row r="24286" spans="1:2" ht="14.7" thickBot="1">
      <c r="A24286" s="3"/>
      <c r="B24286" s="51"/>
    </row>
    <row r="24287" spans="1:2" ht="14.7" thickBot="1">
      <c r="A24287" s="3"/>
      <c r="B24287" s="51"/>
    </row>
    <row r="24288" spans="1:2" ht="14.7" thickBot="1">
      <c r="A24288" s="3"/>
      <c r="B24288" s="51"/>
    </row>
    <row r="24289" spans="1:2" ht="14.7" thickBot="1">
      <c r="A24289" s="3"/>
      <c r="B24289" s="51"/>
    </row>
    <row r="24290" spans="1:2" ht="14.7" thickBot="1">
      <c r="A24290" s="3"/>
      <c r="B24290" s="51"/>
    </row>
    <row r="24291" spans="1:2" ht="14.7" thickBot="1">
      <c r="A24291" s="3"/>
      <c r="B24291" s="51"/>
    </row>
    <row r="24292" spans="1:2" ht="14.7" thickBot="1">
      <c r="A24292" s="3"/>
      <c r="B24292" s="51"/>
    </row>
    <row r="24293" spans="1:2" ht="14.7" thickBot="1">
      <c r="A24293" s="3"/>
      <c r="B24293" s="51"/>
    </row>
    <row r="24294" spans="1:2" ht="14.7" thickBot="1">
      <c r="A24294" s="3"/>
      <c r="B24294" s="51"/>
    </row>
    <row r="24295" spans="1:2" ht="14.7" thickBot="1">
      <c r="A24295" s="3"/>
      <c r="B24295" s="51"/>
    </row>
    <row r="24296" spans="1:2" ht="14.7" thickBot="1">
      <c r="A24296" s="3"/>
      <c r="B24296" s="51"/>
    </row>
    <row r="24297" spans="1:2" ht="14.7" thickBot="1">
      <c r="A24297" s="3"/>
      <c r="B24297" s="51"/>
    </row>
    <row r="24298" spans="1:2" ht="14.7" thickBot="1">
      <c r="A24298" s="3"/>
      <c r="B24298" s="51"/>
    </row>
    <row r="24299" spans="1:2" ht="14.7" thickBot="1">
      <c r="A24299" s="3"/>
      <c r="B24299" s="51"/>
    </row>
    <row r="24300" spans="1:2" ht="14.7" thickBot="1">
      <c r="A24300" s="3"/>
      <c r="B24300" s="51"/>
    </row>
    <row r="24301" spans="1:2" ht="14.7" thickBot="1">
      <c r="A24301" s="3"/>
      <c r="B24301" s="51"/>
    </row>
    <row r="24302" spans="1:2" ht="14.7" thickBot="1">
      <c r="A24302" s="3"/>
      <c r="B24302" s="51"/>
    </row>
    <row r="24303" spans="1:2" ht="14.7" thickBot="1">
      <c r="A24303" s="3"/>
      <c r="B24303" s="51"/>
    </row>
    <row r="24304" spans="1:2" ht="14.7" thickBot="1">
      <c r="A24304" s="3"/>
      <c r="B24304" s="51"/>
    </row>
    <row r="24305" spans="1:2" ht="14.7" thickBot="1">
      <c r="A24305" s="3"/>
      <c r="B24305" s="51"/>
    </row>
    <row r="24306" spans="1:2" ht="14.7" thickBot="1">
      <c r="A24306" s="3"/>
      <c r="B24306" s="51"/>
    </row>
    <row r="24307" spans="1:2" ht="14.7" thickBot="1">
      <c r="A24307" s="3"/>
      <c r="B24307" s="51"/>
    </row>
    <row r="24308" spans="1:2" ht="14.7" thickBot="1">
      <c r="A24308" s="3"/>
      <c r="B24308" s="51"/>
    </row>
    <row r="24309" spans="1:2" ht="14.7" thickBot="1">
      <c r="A24309" s="3"/>
      <c r="B24309" s="51"/>
    </row>
    <row r="24310" spans="1:2" ht="14.7" thickBot="1">
      <c r="A24310" s="3"/>
      <c r="B24310" s="51"/>
    </row>
    <row r="24311" spans="1:2" ht="14.7" thickBot="1">
      <c r="A24311" s="3"/>
      <c r="B24311" s="51"/>
    </row>
    <row r="24312" spans="1:2" ht="14.7" thickBot="1">
      <c r="A24312" s="3"/>
      <c r="B24312" s="51"/>
    </row>
    <row r="24313" spans="1:2" ht="14.7" thickBot="1">
      <c r="A24313" s="3"/>
      <c r="B24313" s="51"/>
    </row>
    <row r="24314" spans="1:2" ht="14.7" thickBot="1">
      <c r="A24314" s="3"/>
      <c r="B24314" s="51"/>
    </row>
    <row r="24315" spans="1:2" ht="14.7" thickBot="1">
      <c r="A24315" s="3"/>
      <c r="B24315" s="51"/>
    </row>
    <row r="24316" spans="1:2" ht="14.7" thickBot="1">
      <c r="A24316" s="3"/>
      <c r="B24316" s="51"/>
    </row>
    <row r="24317" spans="1:2" ht="14.7" thickBot="1">
      <c r="A24317" s="3"/>
      <c r="B24317" s="51"/>
    </row>
    <row r="24318" spans="1:2" ht="14.7" thickBot="1">
      <c r="A24318" s="3"/>
      <c r="B24318" s="51"/>
    </row>
    <row r="24319" spans="1:2" ht="14.7" thickBot="1">
      <c r="A24319" s="3"/>
      <c r="B24319" s="51"/>
    </row>
    <row r="24320" spans="1:2" ht="14.7" thickBot="1">
      <c r="A24320" s="3"/>
      <c r="B24320" s="51"/>
    </row>
    <row r="24321" spans="1:2" ht="14.7" thickBot="1">
      <c r="A24321" s="3"/>
      <c r="B24321" s="51"/>
    </row>
    <row r="24322" spans="1:2" ht="14.7" thickBot="1">
      <c r="A24322" s="3"/>
      <c r="B24322" s="51"/>
    </row>
    <row r="24323" spans="1:2" ht="14.7" thickBot="1">
      <c r="A24323" s="3"/>
      <c r="B24323" s="51"/>
    </row>
    <row r="24324" spans="1:2" ht="14.7" thickBot="1">
      <c r="A24324" s="3"/>
      <c r="B24324" s="51"/>
    </row>
    <row r="24325" spans="1:2" ht="14.7" thickBot="1">
      <c r="A24325" s="3"/>
      <c r="B24325" s="51"/>
    </row>
    <row r="24326" spans="1:2" ht="14.7" thickBot="1">
      <c r="A24326" s="3"/>
      <c r="B24326" s="51"/>
    </row>
    <row r="24327" spans="1:2" ht="14.7" thickBot="1">
      <c r="A24327" s="3"/>
      <c r="B24327" s="51"/>
    </row>
    <row r="24328" spans="1:2" ht="14.7" thickBot="1">
      <c r="A24328" s="3"/>
      <c r="B24328" s="51"/>
    </row>
    <row r="24329" spans="1:2" ht="14.7" thickBot="1">
      <c r="A24329" s="3"/>
      <c r="B24329" s="51"/>
    </row>
    <row r="24330" spans="1:2" ht="14.7" thickBot="1">
      <c r="A24330" s="3"/>
      <c r="B24330" s="51"/>
    </row>
    <row r="24331" spans="1:2" ht="14.7" thickBot="1">
      <c r="A24331" s="3"/>
      <c r="B24331" s="51"/>
    </row>
    <row r="24332" spans="1:2" ht="14.7" thickBot="1">
      <c r="A24332" s="3"/>
      <c r="B24332" s="51"/>
    </row>
    <row r="24333" spans="1:2" ht="14.7" thickBot="1">
      <c r="A24333" s="3"/>
      <c r="B24333" s="51"/>
    </row>
    <row r="24334" spans="1:2" ht="14.7" thickBot="1">
      <c r="A24334" s="3"/>
      <c r="B24334" s="51"/>
    </row>
    <row r="24335" spans="1:2" ht="14.7" thickBot="1">
      <c r="A24335" s="3"/>
      <c r="B24335" s="51"/>
    </row>
    <row r="24336" spans="1:2" ht="14.7" thickBot="1">
      <c r="A24336" s="3"/>
      <c r="B24336" s="51"/>
    </row>
    <row r="24337" spans="1:2" ht="14.7" thickBot="1">
      <c r="A24337" s="3"/>
      <c r="B24337" s="51"/>
    </row>
    <row r="24338" spans="1:2" ht="14.7" thickBot="1">
      <c r="A24338" s="3"/>
      <c r="B24338" s="51"/>
    </row>
    <row r="24339" spans="1:2" ht="14.7" thickBot="1">
      <c r="A24339" s="3"/>
      <c r="B24339" s="51"/>
    </row>
    <row r="24340" spans="1:2" ht="14.7" thickBot="1">
      <c r="A24340" s="3"/>
      <c r="B24340" s="51"/>
    </row>
    <row r="24341" spans="1:2" ht="14.7" thickBot="1">
      <c r="A24341" s="3"/>
      <c r="B24341" s="51"/>
    </row>
    <row r="24342" spans="1:2" ht="14.7" thickBot="1">
      <c r="A24342" s="3"/>
      <c r="B24342" s="51"/>
    </row>
    <row r="24343" spans="1:2" ht="14.7" thickBot="1">
      <c r="A24343" s="3"/>
      <c r="B24343" s="51"/>
    </row>
    <row r="24344" spans="1:2" ht="14.7" thickBot="1">
      <c r="A24344" s="3"/>
      <c r="B24344" s="51"/>
    </row>
    <row r="24345" spans="1:2" ht="14.7" thickBot="1">
      <c r="A24345" s="3"/>
      <c r="B24345" s="51"/>
    </row>
    <row r="24346" spans="1:2" ht="14.7" thickBot="1">
      <c r="A24346" s="3"/>
      <c r="B24346" s="51"/>
    </row>
    <row r="24347" spans="1:2" ht="14.7" thickBot="1">
      <c r="A24347" s="3"/>
      <c r="B24347" s="51"/>
    </row>
    <row r="24348" spans="1:2" ht="14.7" thickBot="1">
      <c r="A24348" s="3"/>
      <c r="B24348" s="51"/>
    </row>
    <row r="24349" spans="1:2" ht="14.7" thickBot="1">
      <c r="A24349" s="3"/>
      <c r="B24349" s="51"/>
    </row>
    <row r="24350" spans="1:2" ht="14.7" thickBot="1">
      <c r="A24350" s="3"/>
      <c r="B24350" s="51"/>
    </row>
    <row r="24351" spans="1:2" ht="14.7" thickBot="1">
      <c r="A24351" s="3"/>
      <c r="B24351" s="51"/>
    </row>
    <row r="24352" spans="1:2" ht="14.7" thickBot="1">
      <c r="A24352" s="3"/>
      <c r="B24352" s="51"/>
    </row>
    <row r="24353" spans="1:2" ht="14.7" thickBot="1">
      <c r="A24353" s="3"/>
      <c r="B24353" s="51"/>
    </row>
    <row r="24354" spans="1:2" ht="14.7" thickBot="1">
      <c r="A24354" s="3"/>
      <c r="B24354" s="51"/>
    </row>
    <row r="24355" spans="1:2" ht="14.7" thickBot="1">
      <c r="A24355" s="3"/>
      <c r="B24355" s="51"/>
    </row>
    <row r="24356" spans="1:2" ht="14.7" thickBot="1">
      <c r="A24356" s="3"/>
      <c r="B24356" s="51"/>
    </row>
    <row r="24357" spans="1:2" ht="14.7" thickBot="1">
      <c r="A24357" s="3"/>
      <c r="B24357" s="51"/>
    </row>
    <row r="24358" spans="1:2" ht="14.7" thickBot="1">
      <c r="A24358" s="3"/>
      <c r="B24358" s="51"/>
    </row>
    <row r="24359" spans="1:2" ht="14.7" thickBot="1">
      <c r="A24359" s="3"/>
      <c r="B24359" s="51"/>
    </row>
    <row r="24360" spans="1:2" ht="14.7" thickBot="1">
      <c r="A24360" s="3"/>
      <c r="B24360" s="51"/>
    </row>
    <row r="24361" spans="1:2" ht="14.7" thickBot="1">
      <c r="A24361" s="3"/>
      <c r="B24361" s="51"/>
    </row>
    <row r="24362" spans="1:2" ht="14.7" thickBot="1">
      <c r="A24362" s="3"/>
      <c r="B24362" s="51"/>
    </row>
    <row r="24363" spans="1:2" ht="14.7" thickBot="1">
      <c r="A24363" s="3"/>
      <c r="B24363" s="51"/>
    </row>
    <row r="24364" spans="1:2" ht="14.7" thickBot="1">
      <c r="A24364" s="3"/>
      <c r="B24364" s="51"/>
    </row>
    <row r="24365" spans="1:2" ht="14.7" thickBot="1">
      <c r="A24365" s="3"/>
      <c r="B24365" s="51"/>
    </row>
    <row r="24366" spans="1:2" ht="14.7" thickBot="1">
      <c r="A24366" s="3"/>
      <c r="B24366" s="51"/>
    </row>
    <row r="24367" spans="1:2" ht="14.7" thickBot="1">
      <c r="A24367" s="3"/>
      <c r="B24367" s="51"/>
    </row>
    <row r="24368" spans="1:2" ht="14.7" thickBot="1">
      <c r="A24368" s="3"/>
      <c r="B24368" s="51"/>
    </row>
    <row r="24369" spans="1:2" ht="14.7" thickBot="1">
      <c r="A24369" s="3"/>
      <c r="B24369" s="51"/>
    </row>
    <row r="24370" spans="1:2" ht="14.7" thickBot="1">
      <c r="A24370" s="3"/>
      <c r="B24370" s="51"/>
    </row>
    <row r="24371" spans="1:2" ht="14.7" thickBot="1">
      <c r="A24371" s="3"/>
      <c r="B24371" s="51"/>
    </row>
    <row r="24372" spans="1:2" ht="14.7" thickBot="1">
      <c r="A24372" s="3"/>
      <c r="B24372" s="51"/>
    </row>
    <row r="24373" spans="1:2" ht="14.7" thickBot="1">
      <c r="A24373" s="3"/>
      <c r="B24373" s="51"/>
    </row>
    <row r="24374" spans="1:2" ht="14.7" thickBot="1">
      <c r="A24374" s="3"/>
      <c r="B24374" s="51"/>
    </row>
    <row r="24375" spans="1:2" ht="14.7" thickBot="1">
      <c r="A24375" s="3"/>
      <c r="B24375" s="51"/>
    </row>
    <row r="24376" spans="1:2" ht="14.7" thickBot="1">
      <c r="A24376" s="3"/>
      <c r="B24376" s="51"/>
    </row>
    <row r="24377" spans="1:2" ht="14.7" thickBot="1">
      <c r="A24377" s="3"/>
      <c r="B24377" s="51"/>
    </row>
    <row r="24378" spans="1:2" ht="14.7" thickBot="1">
      <c r="A24378" s="3"/>
      <c r="B24378" s="51"/>
    </row>
    <row r="24379" spans="1:2" ht="14.7" thickBot="1">
      <c r="A24379" s="3"/>
      <c r="B24379" s="51"/>
    </row>
    <row r="24380" spans="1:2" ht="14.7" thickBot="1">
      <c r="A24380" s="3"/>
      <c r="B24380" s="51"/>
    </row>
    <row r="24381" spans="1:2" ht="14.7" thickBot="1">
      <c r="A24381" s="3"/>
      <c r="B24381" s="51"/>
    </row>
    <row r="24382" spans="1:2" ht="14.7" thickBot="1">
      <c r="A24382" s="3"/>
      <c r="B24382" s="51"/>
    </row>
    <row r="24383" spans="1:2" ht="14.7" thickBot="1">
      <c r="A24383" s="3"/>
      <c r="B24383" s="51"/>
    </row>
    <row r="24384" spans="1:2" ht="14.7" thickBot="1">
      <c r="A24384" s="3"/>
      <c r="B24384" s="51"/>
    </row>
    <row r="24385" spans="1:2" ht="14.7" thickBot="1">
      <c r="A24385" s="3"/>
      <c r="B24385" s="51"/>
    </row>
    <row r="24386" spans="1:2" ht="14.7" thickBot="1">
      <c r="A24386" s="3"/>
      <c r="B24386" s="51"/>
    </row>
    <row r="24387" spans="1:2" ht="14.7" thickBot="1">
      <c r="A24387" s="3"/>
      <c r="B24387" s="51"/>
    </row>
    <row r="24388" spans="1:2" ht="14.7" thickBot="1">
      <c r="A24388" s="3"/>
      <c r="B24388" s="51"/>
    </row>
    <row r="24389" spans="1:2" ht="14.7" thickBot="1">
      <c r="A24389" s="3"/>
      <c r="B24389" s="51"/>
    </row>
    <row r="24390" spans="1:2" ht="14.7" thickBot="1">
      <c r="A24390" s="3"/>
      <c r="B24390" s="51"/>
    </row>
    <row r="24391" spans="1:2" ht="14.7" thickBot="1">
      <c r="A24391" s="3"/>
      <c r="B24391" s="51"/>
    </row>
    <row r="24392" spans="1:2" ht="14.7" thickBot="1">
      <c r="A24392" s="3"/>
      <c r="B24392" s="51"/>
    </row>
    <row r="24393" spans="1:2" ht="14.7" thickBot="1">
      <c r="A24393" s="3"/>
      <c r="B24393" s="51"/>
    </row>
    <row r="24394" spans="1:2" ht="14.7" thickBot="1">
      <c r="A24394" s="3"/>
      <c r="B24394" s="51"/>
    </row>
    <row r="24395" spans="1:2" ht="14.7" thickBot="1">
      <c r="A24395" s="3"/>
      <c r="B24395" s="51"/>
    </row>
    <row r="24396" spans="1:2" ht="14.7" thickBot="1">
      <c r="A24396" s="3"/>
      <c r="B24396" s="51"/>
    </row>
    <row r="24397" spans="1:2" ht="14.7" thickBot="1">
      <c r="A24397" s="3"/>
      <c r="B24397" s="51"/>
    </row>
    <row r="24398" spans="1:2" ht="14.7" thickBot="1">
      <c r="A24398" s="3"/>
      <c r="B24398" s="51"/>
    </row>
    <row r="24399" spans="1:2" ht="14.7" thickBot="1">
      <c r="A24399" s="3"/>
      <c r="B24399" s="51"/>
    </row>
    <row r="24400" spans="1:2" ht="14.7" thickBot="1">
      <c r="A24400" s="3"/>
      <c r="B24400" s="51"/>
    </row>
    <row r="24401" spans="1:2" ht="14.7" thickBot="1">
      <c r="A24401" s="3"/>
      <c r="B24401" s="51"/>
    </row>
    <row r="24402" spans="1:2" ht="14.7" thickBot="1">
      <c r="A24402" s="3"/>
      <c r="B24402" s="51"/>
    </row>
    <row r="24403" spans="1:2" ht="14.7" thickBot="1">
      <c r="A24403" s="3"/>
      <c r="B24403" s="51"/>
    </row>
    <row r="24404" spans="1:2" ht="14.7" thickBot="1">
      <c r="A24404" s="3"/>
      <c r="B24404" s="51"/>
    </row>
    <row r="24405" spans="1:2" ht="14.7" thickBot="1">
      <c r="A24405" s="3"/>
      <c r="B24405" s="51"/>
    </row>
    <row r="24406" spans="1:2" ht="14.7" thickBot="1">
      <c r="A24406" s="3"/>
      <c r="B24406" s="51"/>
    </row>
    <row r="24407" spans="1:2" ht="14.7" thickBot="1">
      <c r="A24407" s="3"/>
      <c r="B24407" s="51"/>
    </row>
    <row r="24408" spans="1:2" ht="14.7" thickBot="1">
      <c r="A24408" s="3"/>
      <c r="B24408" s="51"/>
    </row>
    <row r="24409" spans="1:2" ht="14.7" thickBot="1">
      <c r="A24409" s="3"/>
      <c r="B24409" s="51"/>
    </row>
    <row r="24410" spans="1:2" ht="14.7" thickBot="1">
      <c r="A24410" s="3"/>
      <c r="B24410" s="51"/>
    </row>
    <row r="24411" spans="1:2" ht="14.7" thickBot="1">
      <c r="A24411" s="3"/>
      <c r="B24411" s="51"/>
    </row>
    <row r="24412" spans="1:2" ht="14.7" thickBot="1">
      <c r="A24412" s="3"/>
      <c r="B24412" s="51"/>
    </row>
    <row r="24413" spans="1:2" ht="14.7" thickBot="1">
      <c r="A24413" s="3"/>
      <c r="B24413" s="51"/>
    </row>
    <row r="24414" spans="1:2" ht="14.7" thickBot="1">
      <c r="A24414" s="3"/>
      <c r="B24414" s="51"/>
    </row>
    <row r="24415" spans="1:2" ht="14.7" thickBot="1">
      <c r="A24415" s="3"/>
      <c r="B24415" s="51"/>
    </row>
    <row r="24416" spans="1:2" ht="14.7" thickBot="1">
      <c r="A24416" s="3"/>
      <c r="B24416" s="51"/>
    </row>
    <row r="24417" spans="1:2" ht="14.7" thickBot="1">
      <c r="A24417" s="3"/>
      <c r="B24417" s="51"/>
    </row>
    <row r="24418" spans="1:2" ht="14.7" thickBot="1">
      <c r="A24418" s="3"/>
      <c r="B24418" s="51"/>
    </row>
    <row r="24419" spans="1:2" ht="14.7" thickBot="1">
      <c r="A24419" s="3"/>
      <c r="B24419" s="51"/>
    </row>
    <row r="24420" spans="1:2" ht="14.7" thickBot="1">
      <c r="A24420" s="3"/>
      <c r="B24420" s="51"/>
    </row>
    <row r="24421" spans="1:2" ht="14.7" thickBot="1">
      <c r="A24421" s="3"/>
      <c r="B24421" s="51"/>
    </row>
    <row r="24422" spans="1:2" ht="14.7" thickBot="1">
      <c r="A24422" s="3"/>
      <c r="B24422" s="51"/>
    </row>
    <row r="24423" spans="1:2" ht="14.7" thickBot="1">
      <c r="A24423" s="3"/>
      <c r="B24423" s="51"/>
    </row>
    <row r="24424" spans="1:2" ht="14.7" thickBot="1">
      <c r="A24424" s="3"/>
      <c r="B24424" s="51"/>
    </row>
    <row r="24425" spans="1:2" ht="14.7" thickBot="1">
      <c r="A24425" s="3"/>
      <c r="B24425" s="51"/>
    </row>
    <row r="24426" spans="1:2" ht="14.7" thickBot="1">
      <c r="A24426" s="3"/>
      <c r="B24426" s="51"/>
    </row>
    <row r="24427" spans="1:2" ht="14.7" thickBot="1">
      <c r="A24427" s="3"/>
      <c r="B24427" s="51"/>
    </row>
    <row r="24428" spans="1:2" ht="14.7" thickBot="1">
      <c r="A24428" s="3"/>
      <c r="B24428" s="51"/>
    </row>
    <row r="24429" spans="1:2" ht="14.7" thickBot="1">
      <c r="A24429" s="3"/>
      <c r="B24429" s="51"/>
    </row>
    <row r="24430" spans="1:2" ht="14.7" thickBot="1">
      <c r="A24430" s="3"/>
      <c r="B24430" s="51"/>
    </row>
    <row r="24431" spans="1:2" ht="14.7" thickBot="1">
      <c r="A24431" s="3"/>
      <c r="B24431" s="51"/>
    </row>
    <row r="24432" spans="1:2" ht="14.7" thickBot="1">
      <c r="A24432" s="3"/>
      <c r="B24432" s="51"/>
    </row>
    <row r="24433" spans="1:2" ht="14.7" thickBot="1">
      <c r="A24433" s="3"/>
      <c r="B24433" s="51"/>
    </row>
    <row r="24434" spans="1:2" ht="14.7" thickBot="1">
      <c r="A24434" s="3"/>
      <c r="B24434" s="51"/>
    </row>
    <row r="24435" spans="1:2" ht="14.7" thickBot="1">
      <c r="A24435" s="3"/>
      <c r="B24435" s="51"/>
    </row>
    <row r="24436" spans="1:2" ht="14.7" thickBot="1">
      <c r="A24436" s="3"/>
      <c r="B24436" s="51"/>
    </row>
    <row r="24437" spans="1:2" ht="14.7" thickBot="1">
      <c r="A24437" s="3"/>
      <c r="B24437" s="51"/>
    </row>
    <row r="24438" spans="1:2" ht="14.7" thickBot="1">
      <c r="A24438" s="3"/>
      <c r="B24438" s="51"/>
    </row>
    <row r="24439" spans="1:2" ht="14.7" thickBot="1">
      <c r="A24439" s="3"/>
      <c r="B24439" s="51"/>
    </row>
    <row r="24440" spans="1:2" ht="14.7" thickBot="1">
      <c r="A24440" s="3"/>
      <c r="B24440" s="51"/>
    </row>
    <row r="24441" spans="1:2" ht="14.7" thickBot="1">
      <c r="A24441" s="3"/>
      <c r="B24441" s="51"/>
    </row>
    <row r="24442" spans="1:2" ht="14.7" thickBot="1">
      <c r="A24442" s="3"/>
      <c r="B24442" s="51"/>
    </row>
    <row r="24443" spans="1:2" ht="14.7" thickBot="1">
      <c r="A24443" s="3"/>
      <c r="B24443" s="51"/>
    </row>
    <row r="24444" spans="1:2" ht="14.7" thickBot="1">
      <c r="A24444" s="3"/>
      <c r="B24444" s="51"/>
    </row>
    <row r="24445" spans="1:2" ht="14.7" thickBot="1">
      <c r="A24445" s="3"/>
      <c r="B24445" s="51"/>
    </row>
    <row r="24446" spans="1:2" ht="14.7" thickBot="1">
      <c r="A24446" s="3"/>
      <c r="B24446" s="51"/>
    </row>
    <row r="24447" spans="1:2" ht="14.7" thickBot="1">
      <c r="A24447" s="3"/>
      <c r="B24447" s="51"/>
    </row>
    <row r="24448" spans="1:2" ht="14.7" thickBot="1">
      <c r="A24448" s="3"/>
      <c r="B24448" s="51"/>
    </row>
    <row r="24449" spans="1:2" ht="14.7" thickBot="1">
      <c r="A24449" s="3"/>
      <c r="B24449" s="51"/>
    </row>
    <row r="24450" spans="1:2" ht="14.7" thickBot="1">
      <c r="A24450" s="3"/>
      <c r="B24450" s="51"/>
    </row>
    <row r="24451" spans="1:2" ht="14.7" thickBot="1">
      <c r="A24451" s="3"/>
      <c r="B24451" s="51"/>
    </row>
    <row r="24452" spans="1:2" ht="14.7" thickBot="1">
      <c r="A24452" s="3"/>
      <c r="B24452" s="51"/>
    </row>
    <row r="24453" spans="1:2" ht="14.7" thickBot="1">
      <c r="A24453" s="3"/>
      <c r="B24453" s="51"/>
    </row>
    <row r="24454" spans="1:2" ht="14.7" thickBot="1">
      <c r="A24454" s="3"/>
      <c r="B24454" s="51"/>
    </row>
    <row r="24455" spans="1:2" ht="14.7" thickBot="1">
      <c r="A24455" s="3"/>
      <c r="B24455" s="51"/>
    </row>
    <row r="24456" spans="1:2" ht="14.7" thickBot="1">
      <c r="A24456" s="3"/>
      <c r="B24456" s="51"/>
    </row>
    <row r="24457" spans="1:2" ht="14.7" thickBot="1">
      <c r="A24457" s="3"/>
      <c r="B24457" s="51"/>
    </row>
    <row r="24458" spans="1:2" ht="14.7" thickBot="1">
      <c r="A24458" s="3"/>
      <c r="B24458" s="51"/>
    </row>
    <row r="24459" spans="1:2" ht="14.7" thickBot="1">
      <c r="A24459" s="3"/>
      <c r="B24459" s="51"/>
    </row>
    <row r="24460" spans="1:2" ht="14.7" thickBot="1">
      <c r="A24460" s="3"/>
      <c r="B24460" s="51"/>
    </row>
    <row r="24461" spans="1:2" ht="14.7" thickBot="1">
      <c r="A24461" s="3"/>
      <c r="B24461" s="51"/>
    </row>
    <row r="24462" spans="1:2" ht="14.7" thickBot="1">
      <c r="A24462" s="3"/>
      <c r="B24462" s="51"/>
    </row>
    <row r="24463" spans="1:2" ht="14.7" thickBot="1">
      <c r="A24463" s="3"/>
      <c r="B24463" s="51"/>
    </row>
    <row r="24464" spans="1:2" ht="14.7" thickBot="1">
      <c r="A24464" s="3"/>
      <c r="B24464" s="51"/>
    </row>
    <row r="24465" spans="1:2" ht="14.7" thickBot="1">
      <c r="A24465" s="3"/>
      <c r="B24465" s="51"/>
    </row>
    <row r="24466" spans="1:2" ht="14.7" thickBot="1">
      <c r="A24466" s="3"/>
      <c r="B24466" s="51"/>
    </row>
    <row r="24467" spans="1:2" ht="14.7" thickBot="1">
      <c r="A24467" s="3"/>
      <c r="B24467" s="51"/>
    </row>
    <row r="24468" spans="1:2" ht="14.7" thickBot="1">
      <c r="A24468" s="3"/>
      <c r="B24468" s="51"/>
    </row>
    <row r="24469" spans="1:2" ht="14.7" thickBot="1">
      <c r="A24469" s="3"/>
      <c r="B24469" s="51"/>
    </row>
    <row r="24470" spans="1:2" ht="14.7" thickBot="1">
      <c r="A24470" s="3"/>
      <c r="B24470" s="51"/>
    </row>
    <row r="24471" spans="1:2" ht="14.7" thickBot="1">
      <c r="A24471" s="3"/>
      <c r="B24471" s="51"/>
    </row>
    <row r="24472" spans="1:2" ht="14.7" thickBot="1">
      <c r="A24472" s="3"/>
      <c r="B24472" s="51"/>
    </row>
    <row r="24473" spans="1:2" ht="14.7" thickBot="1">
      <c r="A24473" s="3"/>
      <c r="B24473" s="51"/>
    </row>
    <row r="24474" spans="1:2" ht="14.7" thickBot="1">
      <c r="A24474" s="3"/>
      <c r="B24474" s="51"/>
    </row>
    <row r="24475" spans="1:2" ht="14.7" thickBot="1">
      <c r="A24475" s="3"/>
      <c r="B24475" s="51"/>
    </row>
    <row r="24476" spans="1:2" ht="14.7" thickBot="1">
      <c r="A24476" s="3"/>
      <c r="B24476" s="51"/>
    </row>
    <row r="24477" spans="1:2" ht="14.7" thickBot="1">
      <c r="A24477" s="3"/>
      <c r="B24477" s="51"/>
    </row>
    <row r="24478" spans="1:2" ht="14.7" thickBot="1">
      <c r="A24478" s="3"/>
      <c r="B24478" s="51"/>
    </row>
    <row r="24479" spans="1:2" ht="14.7" thickBot="1">
      <c r="A24479" s="3"/>
      <c r="B24479" s="51"/>
    </row>
    <row r="24480" spans="1:2" ht="14.7" thickBot="1">
      <c r="A24480" s="3"/>
      <c r="B24480" s="51"/>
    </row>
    <row r="24481" spans="1:2" ht="14.7" thickBot="1">
      <c r="A24481" s="3"/>
      <c r="B24481" s="51"/>
    </row>
    <row r="24482" spans="1:2" ht="14.7" thickBot="1">
      <c r="A24482" s="3"/>
      <c r="B24482" s="51"/>
    </row>
    <row r="24483" spans="1:2" ht="14.7" thickBot="1">
      <c r="A24483" s="3"/>
      <c r="B24483" s="51"/>
    </row>
    <row r="24484" spans="1:2" ht="14.7" thickBot="1">
      <c r="A24484" s="3"/>
      <c r="B24484" s="51"/>
    </row>
    <row r="24485" spans="1:2" ht="14.7" thickBot="1">
      <c r="A24485" s="3"/>
      <c r="B24485" s="51"/>
    </row>
    <row r="24486" spans="1:2" ht="14.7" thickBot="1">
      <c r="A24486" s="3"/>
      <c r="B24486" s="51"/>
    </row>
    <row r="24487" spans="1:2" ht="14.7" thickBot="1">
      <c r="A24487" s="3"/>
      <c r="B24487" s="51"/>
    </row>
    <row r="24488" spans="1:2" ht="14.7" thickBot="1">
      <c r="A24488" s="3"/>
      <c r="B24488" s="51"/>
    </row>
    <row r="24489" spans="1:2" ht="14.7" thickBot="1">
      <c r="A24489" s="3"/>
      <c r="B24489" s="51"/>
    </row>
    <row r="24490" spans="1:2" ht="14.7" thickBot="1">
      <c r="A24490" s="3"/>
      <c r="B24490" s="51"/>
    </row>
    <row r="24491" spans="1:2" ht="14.7" thickBot="1">
      <c r="A24491" s="3"/>
      <c r="B24491" s="51"/>
    </row>
    <row r="24492" spans="1:2" ht="14.7" thickBot="1">
      <c r="A24492" s="3"/>
      <c r="B24492" s="51"/>
    </row>
    <row r="24493" spans="1:2" ht="14.7" thickBot="1">
      <c r="A24493" s="3"/>
      <c r="B24493" s="51"/>
    </row>
    <row r="24494" spans="1:2" ht="14.7" thickBot="1">
      <c r="A24494" s="3"/>
      <c r="B24494" s="51"/>
    </row>
    <row r="24495" spans="1:2" ht="14.7" thickBot="1">
      <c r="A24495" s="3"/>
      <c r="B24495" s="51"/>
    </row>
    <row r="24496" spans="1:2" ht="14.7" thickBot="1">
      <c r="A24496" s="3"/>
      <c r="B24496" s="51"/>
    </row>
    <row r="24497" spans="1:2" ht="14.7" thickBot="1">
      <c r="A24497" s="3"/>
      <c r="B24497" s="51"/>
    </row>
    <row r="24498" spans="1:2" ht="14.7" thickBot="1">
      <c r="A24498" s="3"/>
      <c r="B24498" s="51"/>
    </row>
    <row r="24499" spans="1:2" ht="14.7" thickBot="1">
      <c r="A24499" s="3"/>
      <c r="B24499" s="51"/>
    </row>
    <row r="24500" spans="1:2" ht="14.7" thickBot="1">
      <c r="A24500" s="3"/>
      <c r="B24500" s="51"/>
    </row>
    <row r="24501" spans="1:2" ht="14.7" thickBot="1">
      <c r="A24501" s="3"/>
      <c r="B24501" s="51"/>
    </row>
    <row r="24502" spans="1:2" ht="14.7" thickBot="1">
      <c r="A24502" s="3"/>
      <c r="B24502" s="51"/>
    </row>
    <row r="24503" spans="1:2" ht="14.7" thickBot="1">
      <c r="A24503" s="3"/>
      <c r="B24503" s="51"/>
    </row>
    <row r="24504" spans="1:2" ht="14.7" thickBot="1">
      <c r="A24504" s="3"/>
      <c r="B24504" s="51"/>
    </row>
    <row r="24505" spans="1:2" ht="14.7" thickBot="1">
      <c r="A24505" s="3"/>
      <c r="B24505" s="51"/>
    </row>
    <row r="24506" spans="1:2" ht="14.7" thickBot="1">
      <c r="A24506" s="3"/>
      <c r="B24506" s="51"/>
    </row>
    <row r="24507" spans="1:2" ht="14.7" thickBot="1">
      <c r="A24507" s="3"/>
      <c r="B24507" s="51"/>
    </row>
    <row r="24508" spans="1:2" ht="14.7" thickBot="1">
      <c r="A24508" s="3"/>
      <c r="B24508" s="51"/>
    </row>
    <row r="24509" spans="1:2" ht="14.7" thickBot="1">
      <c r="A24509" s="3"/>
      <c r="B24509" s="51"/>
    </row>
    <row r="24510" spans="1:2" ht="14.7" thickBot="1">
      <c r="A24510" s="3"/>
      <c r="B24510" s="51"/>
    </row>
    <row r="24511" spans="1:2" ht="14.7" thickBot="1">
      <c r="A24511" s="3"/>
      <c r="B24511" s="51"/>
    </row>
    <row r="24512" spans="1:2" ht="14.7" thickBot="1">
      <c r="A24512" s="3"/>
      <c r="B24512" s="51"/>
    </row>
    <row r="24513" spans="1:2" ht="14.7" thickBot="1">
      <c r="A24513" s="3"/>
      <c r="B24513" s="51"/>
    </row>
    <row r="24514" spans="1:2" ht="14.7" thickBot="1">
      <c r="A24514" s="3"/>
      <c r="B24514" s="51"/>
    </row>
    <row r="24515" spans="1:2" ht="14.7" thickBot="1">
      <c r="A24515" s="3"/>
      <c r="B24515" s="51"/>
    </row>
    <row r="24516" spans="1:2" ht="14.7" thickBot="1">
      <c r="A24516" s="3"/>
      <c r="B24516" s="51"/>
    </row>
    <row r="24517" spans="1:2" ht="14.7" thickBot="1">
      <c r="A24517" s="3"/>
      <c r="B24517" s="51"/>
    </row>
    <row r="24518" spans="1:2" ht="14.7" thickBot="1">
      <c r="A24518" s="3"/>
      <c r="B24518" s="51"/>
    </row>
    <row r="24519" spans="1:2" ht="14.7" thickBot="1">
      <c r="A24519" s="3"/>
      <c r="B24519" s="51"/>
    </row>
    <row r="24520" spans="1:2" ht="14.7" thickBot="1">
      <c r="A24520" s="3"/>
      <c r="B24520" s="51"/>
    </row>
    <row r="24521" spans="1:2" ht="14.7" thickBot="1">
      <c r="A24521" s="3"/>
      <c r="B24521" s="51"/>
    </row>
    <row r="24522" spans="1:2" ht="14.7" thickBot="1">
      <c r="A24522" s="3"/>
      <c r="B24522" s="51"/>
    </row>
    <row r="24523" spans="1:2" ht="14.7" thickBot="1">
      <c r="A24523" s="3"/>
      <c r="B24523" s="51"/>
    </row>
    <row r="24524" spans="1:2" ht="14.7" thickBot="1">
      <c r="A24524" s="3"/>
      <c r="B24524" s="51"/>
    </row>
    <row r="24525" spans="1:2" ht="14.7" thickBot="1">
      <c r="A24525" s="3"/>
      <c r="B24525" s="51"/>
    </row>
    <row r="24526" spans="1:2" ht="14.7" thickBot="1">
      <c r="A24526" s="3"/>
      <c r="B24526" s="51"/>
    </row>
    <row r="24527" spans="1:2" ht="14.7" thickBot="1">
      <c r="A24527" s="3"/>
      <c r="B24527" s="51"/>
    </row>
    <row r="24528" spans="1:2" ht="14.7" thickBot="1">
      <c r="A24528" s="3"/>
      <c r="B24528" s="51"/>
    </row>
    <row r="24529" spans="1:2" ht="14.7" thickBot="1">
      <c r="A24529" s="3"/>
      <c r="B24529" s="51"/>
    </row>
    <row r="24530" spans="1:2" ht="14.7" thickBot="1">
      <c r="A24530" s="3"/>
      <c r="B24530" s="51"/>
    </row>
    <row r="24531" spans="1:2" ht="14.7" thickBot="1">
      <c r="A24531" s="3"/>
      <c r="B24531" s="51"/>
    </row>
    <row r="24532" spans="1:2" ht="14.7" thickBot="1">
      <c r="A24532" s="3"/>
      <c r="B24532" s="51"/>
    </row>
    <row r="24533" spans="1:2" ht="14.7" thickBot="1">
      <c r="A24533" s="3"/>
      <c r="B24533" s="51"/>
    </row>
    <row r="24534" spans="1:2" ht="14.7" thickBot="1">
      <c r="A24534" s="3"/>
      <c r="B24534" s="51"/>
    </row>
    <row r="24535" spans="1:2" ht="14.7" thickBot="1">
      <c r="A24535" s="3"/>
      <c r="B24535" s="51"/>
    </row>
    <row r="24536" spans="1:2" ht="14.7" thickBot="1">
      <c r="A24536" s="3"/>
      <c r="B24536" s="51"/>
    </row>
    <row r="24537" spans="1:2" ht="14.7" thickBot="1">
      <c r="A24537" s="3"/>
      <c r="B24537" s="51"/>
    </row>
    <row r="24538" spans="1:2" ht="14.7" thickBot="1">
      <c r="A24538" s="3"/>
      <c r="B24538" s="51"/>
    </row>
    <row r="24539" spans="1:2" ht="14.7" thickBot="1">
      <c r="A24539" s="3"/>
      <c r="B24539" s="51"/>
    </row>
    <row r="24540" spans="1:2" ht="14.7" thickBot="1">
      <c r="A24540" s="3"/>
      <c r="B24540" s="51"/>
    </row>
    <row r="24541" spans="1:2" ht="14.7" thickBot="1">
      <c r="A24541" s="3"/>
      <c r="B24541" s="51"/>
    </row>
    <row r="24542" spans="1:2" ht="14.7" thickBot="1">
      <c r="A24542" s="3"/>
      <c r="B24542" s="51"/>
    </row>
    <row r="24543" spans="1:2" ht="14.7" thickBot="1">
      <c r="A24543" s="3"/>
      <c r="B24543" s="51"/>
    </row>
    <row r="24544" spans="1:2" ht="14.7" thickBot="1">
      <c r="A24544" s="3"/>
      <c r="B24544" s="51"/>
    </row>
    <row r="24545" spans="1:2" ht="14.7" thickBot="1">
      <c r="A24545" s="3"/>
      <c r="B24545" s="51"/>
    </row>
    <row r="24546" spans="1:2" ht="14.7" thickBot="1">
      <c r="A24546" s="3"/>
      <c r="B24546" s="51"/>
    </row>
    <row r="24547" spans="1:2" ht="14.7" thickBot="1">
      <c r="A24547" s="3"/>
      <c r="B24547" s="51"/>
    </row>
    <row r="24548" spans="1:2" ht="14.7" thickBot="1">
      <c r="A24548" s="3"/>
      <c r="B24548" s="51"/>
    </row>
    <row r="24549" spans="1:2" ht="14.7" thickBot="1">
      <c r="A24549" s="3"/>
      <c r="B24549" s="51"/>
    </row>
    <row r="24550" spans="1:2" ht="14.7" thickBot="1">
      <c r="A24550" s="3"/>
      <c r="B24550" s="51"/>
    </row>
    <row r="24551" spans="1:2" ht="14.7" thickBot="1">
      <c r="A24551" s="3"/>
      <c r="B24551" s="51"/>
    </row>
    <row r="24552" spans="1:2" ht="14.7" thickBot="1">
      <c r="A24552" s="3"/>
      <c r="B24552" s="51"/>
    </row>
    <row r="24553" spans="1:2" ht="14.7" thickBot="1">
      <c r="A24553" s="3"/>
      <c r="B24553" s="51"/>
    </row>
    <row r="24554" spans="1:2" ht="14.7" thickBot="1">
      <c r="A24554" s="3"/>
      <c r="B24554" s="51"/>
    </row>
    <row r="24555" spans="1:2" ht="14.7" thickBot="1">
      <c r="A24555" s="3"/>
      <c r="B24555" s="51"/>
    </row>
    <row r="24556" spans="1:2" ht="14.7" thickBot="1">
      <c r="A24556" s="3"/>
      <c r="B24556" s="51"/>
    </row>
    <row r="24557" spans="1:2" ht="14.7" thickBot="1">
      <c r="A24557" s="3"/>
      <c r="B24557" s="51"/>
    </row>
    <row r="24558" spans="1:2" ht="14.7" thickBot="1">
      <c r="A24558" s="3"/>
      <c r="B24558" s="51"/>
    </row>
    <row r="24559" spans="1:2" ht="14.7" thickBot="1">
      <c r="A24559" s="3"/>
      <c r="B24559" s="51"/>
    </row>
    <row r="24560" spans="1:2" ht="14.7" thickBot="1">
      <c r="A24560" s="3"/>
      <c r="B24560" s="51"/>
    </row>
    <row r="24561" spans="1:2" ht="14.7" thickBot="1">
      <c r="A24561" s="3"/>
      <c r="B24561" s="51"/>
    </row>
    <row r="24562" spans="1:2" ht="14.7" thickBot="1">
      <c r="A24562" s="3"/>
      <c r="B24562" s="51"/>
    </row>
    <row r="24563" spans="1:2" ht="14.7" thickBot="1">
      <c r="A24563" s="3"/>
      <c r="B24563" s="51"/>
    </row>
    <row r="24564" spans="1:2" ht="14.7" thickBot="1">
      <c r="A24564" s="3"/>
      <c r="B24564" s="51"/>
    </row>
    <row r="24565" spans="1:2" ht="14.7" thickBot="1">
      <c r="A24565" s="3"/>
      <c r="B24565" s="51"/>
    </row>
    <row r="24566" spans="1:2" ht="14.7" thickBot="1">
      <c r="A24566" s="3"/>
      <c r="B24566" s="51"/>
    </row>
    <row r="24567" spans="1:2" ht="14.7" thickBot="1">
      <c r="A24567" s="3"/>
      <c r="B24567" s="51"/>
    </row>
    <row r="24568" spans="1:2" ht="14.7" thickBot="1">
      <c r="A24568" s="3"/>
      <c r="B24568" s="51"/>
    </row>
    <row r="24569" spans="1:2" ht="14.7" thickBot="1">
      <c r="A24569" s="3"/>
      <c r="B24569" s="51"/>
    </row>
    <row r="24570" spans="1:2" ht="14.7" thickBot="1">
      <c r="A24570" s="3"/>
      <c r="B24570" s="51"/>
    </row>
    <row r="24571" spans="1:2" ht="14.7" thickBot="1">
      <c r="A24571" s="3"/>
      <c r="B24571" s="51"/>
    </row>
    <row r="24572" spans="1:2" ht="14.7" thickBot="1">
      <c r="A24572" s="3"/>
      <c r="B24572" s="51"/>
    </row>
    <row r="24573" spans="1:2" ht="14.7" thickBot="1">
      <c r="A24573" s="3"/>
      <c r="B24573" s="51"/>
    </row>
    <row r="24574" spans="1:2" ht="14.7" thickBot="1">
      <c r="A24574" s="3"/>
      <c r="B24574" s="51"/>
    </row>
    <row r="24575" spans="1:2" ht="14.7" thickBot="1">
      <c r="A24575" s="3"/>
      <c r="B24575" s="51"/>
    </row>
    <row r="24576" spans="1:2" ht="14.7" thickBot="1">
      <c r="A24576" s="3"/>
      <c r="B24576" s="51"/>
    </row>
    <row r="24577" spans="1:2" ht="14.7" thickBot="1">
      <c r="A24577" s="3"/>
      <c r="B24577" s="51"/>
    </row>
    <row r="24578" spans="1:2" ht="14.7" thickBot="1">
      <c r="A24578" s="3"/>
      <c r="B24578" s="51"/>
    </row>
    <row r="24579" spans="1:2" ht="14.7" thickBot="1">
      <c r="A24579" s="3"/>
      <c r="B24579" s="51"/>
    </row>
    <row r="24580" spans="1:2" ht="14.7" thickBot="1">
      <c r="A24580" s="3"/>
      <c r="B24580" s="51"/>
    </row>
    <row r="24581" spans="1:2" ht="14.7" thickBot="1">
      <c r="A24581" s="3"/>
      <c r="B24581" s="51"/>
    </row>
    <row r="24582" spans="1:2" ht="14.7" thickBot="1">
      <c r="A24582" s="3"/>
      <c r="B24582" s="51"/>
    </row>
    <row r="24583" spans="1:2" ht="14.7" thickBot="1">
      <c r="A24583" s="3"/>
      <c r="B24583" s="51"/>
    </row>
    <row r="24584" spans="1:2" ht="14.7" thickBot="1">
      <c r="A24584" s="3"/>
      <c r="B24584" s="51"/>
    </row>
    <row r="24585" spans="1:2" ht="14.7" thickBot="1">
      <c r="A24585" s="3"/>
      <c r="B24585" s="51"/>
    </row>
    <row r="24586" spans="1:2" ht="14.7" thickBot="1">
      <c r="A24586" s="3"/>
      <c r="B24586" s="51"/>
    </row>
    <row r="24587" spans="1:2" ht="14.7" thickBot="1">
      <c r="A24587" s="3"/>
      <c r="B24587" s="51"/>
    </row>
    <row r="24588" spans="1:2" ht="14.7" thickBot="1">
      <c r="A24588" s="3"/>
      <c r="B24588" s="51"/>
    </row>
    <row r="24589" spans="1:2" ht="14.7" thickBot="1">
      <c r="A24589" s="3"/>
      <c r="B24589" s="51"/>
    </row>
    <row r="24590" spans="1:2" ht="14.7" thickBot="1">
      <c r="A24590" s="3"/>
      <c r="B24590" s="51"/>
    </row>
    <row r="24591" spans="1:2" ht="14.7" thickBot="1">
      <c r="A24591" s="3"/>
      <c r="B24591" s="51"/>
    </row>
    <row r="24592" spans="1:2" ht="14.7" thickBot="1">
      <c r="A24592" s="3"/>
      <c r="B24592" s="51"/>
    </row>
    <row r="24593" spans="1:2" ht="14.7" thickBot="1">
      <c r="A24593" s="3"/>
      <c r="B24593" s="51"/>
    </row>
    <row r="24594" spans="1:2" ht="14.7" thickBot="1">
      <c r="A24594" s="3"/>
      <c r="B24594" s="51"/>
    </row>
    <row r="24595" spans="1:2" ht="14.7" thickBot="1">
      <c r="A24595" s="3"/>
      <c r="B24595" s="51"/>
    </row>
    <row r="24596" spans="1:2" ht="14.7" thickBot="1">
      <c r="A24596" s="3"/>
      <c r="B24596" s="51"/>
    </row>
    <row r="24597" spans="1:2" ht="14.7" thickBot="1">
      <c r="A24597" s="3"/>
      <c r="B24597" s="51"/>
    </row>
    <row r="24598" spans="1:2" ht="14.7" thickBot="1">
      <c r="A24598" s="3"/>
      <c r="B24598" s="51"/>
    </row>
    <row r="24599" spans="1:2" ht="14.7" thickBot="1">
      <c r="A24599" s="3"/>
      <c r="B24599" s="51"/>
    </row>
    <row r="24600" spans="1:2" ht="14.7" thickBot="1">
      <c r="A24600" s="3"/>
      <c r="B24600" s="51"/>
    </row>
    <row r="24601" spans="1:2" ht="14.7" thickBot="1">
      <c r="A24601" s="3"/>
      <c r="B24601" s="51"/>
    </row>
    <row r="24602" spans="1:2" ht="14.7" thickBot="1">
      <c r="A24602" s="3"/>
      <c r="B24602" s="51"/>
    </row>
    <row r="24603" spans="1:2" ht="14.7" thickBot="1">
      <c r="A24603" s="3"/>
      <c r="B24603" s="51"/>
    </row>
    <row r="24604" spans="1:2" ht="14.7" thickBot="1">
      <c r="A24604" s="3"/>
      <c r="B24604" s="51"/>
    </row>
    <row r="24605" spans="1:2" ht="14.7" thickBot="1">
      <c r="A24605" s="3"/>
      <c r="B24605" s="51"/>
    </row>
    <row r="24606" spans="1:2" ht="14.7" thickBot="1">
      <c r="A24606" s="3"/>
      <c r="B24606" s="51"/>
    </row>
    <row r="24607" spans="1:2" ht="14.7" thickBot="1">
      <c r="A24607" s="3"/>
      <c r="B24607" s="51"/>
    </row>
    <row r="24608" spans="1:2" ht="14.7" thickBot="1">
      <c r="A24608" s="3"/>
      <c r="B24608" s="51"/>
    </row>
    <row r="24609" spans="1:2" ht="14.7" thickBot="1">
      <c r="A24609" s="3"/>
      <c r="B24609" s="51"/>
    </row>
    <row r="24610" spans="1:2" ht="14.7" thickBot="1">
      <c r="A24610" s="3"/>
      <c r="B24610" s="51"/>
    </row>
    <row r="24611" spans="1:2" ht="14.7" thickBot="1">
      <c r="A24611" s="3"/>
      <c r="B24611" s="51"/>
    </row>
    <row r="24612" spans="1:2" ht="14.7" thickBot="1">
      <c r="A24612" s="3"/>
      <c r="B24612" s="51"/>
    </row>
    <row r="24613" spans="1:2" ht="14.7" thickBot="1">
      <c r="A24613" s="3"/>
      <c r="B24613" s="51"/>
    </row>
    <row r="24614" spans="1:2" ht="14.7" thickBot="1">
      <c r="A24614" s="3"/>
      <c r="B24614" s="51"/>
    </row>
    <row r="24615" spans="1:2" ht="14.7" thickBot="1">
      <c r="A24615" s="3"/>
      <c r="B24615" s="51"/>
    </row>
    <row r="24616" spans="1:2" ht="14.7" thickBot="1">
      <c r="A24616" s="3"/>
      <c r="B24616" s="51"/>
    </row>
    <row r="24617" spans="1:2" ht="14.7" thickBot="1">
      <c r="A24617" s="3"/>
      <c r="B24617" s="51"/>
    </row>
    <row r="24618" spans="1:2" ht="14.7" thickBot="1">
      <c r="A24618" s="3"/>
      <c r="B24618" s="51"/>
    </row>
    <row r="24619" spans="1:2" ht="14.7" thickBot="1">
      <c r="A24619" s="3"/>
      <c r="B24619" s="51"/>
    </row>
    <row r="24620" spans="1:2" ht="14.7" thickBot="1">
      <c r="A24620" s="3"/>
      <c r="B24620" s="51"/>
    </row>
    <row r="24621" spans="1:2" ht="14.7" thickBot="1">
      <c r="A24621" s="3"/>
      <c r="B24621" s="51"/>
    </row>
    <row r="24622" spans="1:2" ht="14.7" thickBot="1">
      <c r="A24622" s="3"/>
      <c r="B24622" s="51"/>
    </row>
    <row r="24623" spans="1:2" ht="14.7" thickBot="1">
      <c r="A24623" s="3"/>
      <c r="B24623" s="51"/>
    </row>
    <row r="24624" spans="1:2" ht="14.7" thickBot="1">
      <c r="A24624" s="3"/>
      <c r="B24624" s="51"/>
    </row>
    <row r="24625" spans="1:2" ht="14.7" thickBot="1">
      <c r="A24625" s="3"/>
      <c r="B24625" s="51"/>
    </row>
    <row r="24626" spans="1:2" ht="14.7" thickBot="1">
      <c r="A24626" s="3"/>
      <c r="B24626" s="51"/>
    </row>
    <row r="24627" spans="1:2" ht="14.7" thickBot="1">
      <c r="A24627" s="3"/>
      <c r="B24627" s="51"/>
    </row>
    <row r="24628" spans="1:2" ht="14.7" thickBot="1">
      <c r="A24628" s="3"/>
      <c r="B24628" s="51"/>
    </row>
    <row r="24629" spans="1:2" ht="14.7" thickBot="1">
      <c r="A24629" s="3"/>
      <c r="B24629" s="51"/>
    </row>
    <row r="24630" spans="1:2" ht="14.7" thickBot="1">
      <c r="A24630" s="3"/>
      <c r="B24630" s="51"/>
    </row>
    <row r="24631" spans="1:2" ht="14.7" thickBot="1">
      <c r="A24631" s="3"/>
      <c r="B24631" s="51"/>
    </row>
    <row r="24632" spans="1:2" ht="14.7" thickBot="1">
      <c r="A24632" s="3"/>
      <c r="B24632" s="51"/>
    </row>
    <row r="24633" spans="1:2" ht="14.7" thickBot="1">
      <c r="A24633" s="3"/>
      <c r="B24633" s="51"/>
    </row>
    <row r="24634" spans="1:2" ht="14.7" thickBot="1">
      <c r="A24634" s="3"/>
      <c r="B24634" s="51"/>
    </row>
    <row r="24635" spans="1:2" ht="14.7" thickBot="1">
      <c r="A24635" s="3"/>
      <c r="B24635" s="51"/>
    </row>
    <row r="24636" spans="1:2" ht="14.7" thickBot="1">
      <c r="A24636" s="3"/>
      <c r="B24636" s="51"/>
    </row>
    <row r="24637" spans="1:2" ht="14.7" thickBot="1">
      <c r="A24637" s="3"/>
      <c r="B24637" s="51"/>
    </row>
    <row r="24638" spans="1:2" ht="14.7" thickBot="1">
      <c r="A24638" s="3"/>
      <c r="B24638" s="51"/>
    </row>
    <row r="24639" spans="1:2" ht="14.7" thickBot="1">
      <c r="A24639" s="3"/>
      <c r="B24639" s="51"/>
    </row>
    <row r="24640" spans="1:2" ht="14.7" thickBot="1">
      <c r="A24640" s="3"/>
      <c r="B24640" s="51"/>
    </row>
    <row r="24641" spans="1:2" ht="14.7" thickBot="1">
      <c r="A24641" s="3"/>
      <c r="B24641" s="51"/>
    </row>
    <row r="24642" spans="1:2" ht="14.7" thickBot="1">
      <c r="A24642" s="3"/>
      <c r="B24642" s="51"/>
    </row>
    <row r="24643" spans="1:2" ht="14.7" thickBot="1">
      <c r="A24643" s="3"/>
      <c r="B24643" s="51"/>
    </row>
    <row r="24644" spans="1:2" ht="14.7" thickBot="1">
      <c r="A24644" s="3"/>
      <c r="B24644" s="51"/>
    </row>
    <row r="24645" spans="1:2" ht="14.7" thickBot="1">
      <c r="A24645" s="3"/>
      <c r="B24645" s="51"/>
    </row>
    <row r="24646" spans="1:2" ht="14.7" thickBot="1">
      <c r="A24646" s="3"/>
      <c r="B24646" s="51"/>
    </row>
    <row r="24647" spans="1:2" ht="14.7" thickBot="1">
      <c r="A24647" s="3"/>
      <c r="B24647" s="51"/>
    </row>
    <row r="24648" spans="1:2" ht="14.7" thickBot="1">
      <c r="A24648" s="3"/>
      <c r="B24648" s="51"/>
    </row>
    <row r="24649" spans="1:2" ht="14.7" thickBot="1">
      <c r="A24649" s="3"/>
      <c r="B24649" s="51"/>
    </row>
    <row r="24650" spans="1:2" ht="14.7" thickBot="1">
      <c r="A24650" s="3"/>
      <c r="B24650" s="51"/>
    </row>
    <row r="24651" spans="1:2" ht="14.7" thickBot="1">
      <c r="A24651" s="3"/>
      <c r="B24651" s="51"/>
    </row>
    <row r="24652" spans="1:2" ht="14.7" thickBot="1">
      <c r="A24652" s="3"/>
      <c r="B24652" s="51"/>
    </row>
    <row r="24653" spans="1:2" ht="14.7" thickBot="1">
      <c r="A24653" s="3"/>
      <c r="B24653" s="51"/>
    </row>
    <row r="24654" spans="1:2" ht="14.7" thickBot="1">
      <c r="A24654" s="3"/>
      <c r="B24654" s="51"/>
    </row>
    <row r="24655" spans="1:2" ht="14.7" thickBot="1">
      <c r="A24655" s="3"/>
      <c r="B24655" s="51"/>
    </row>
    <row r="24656" spans="1:2" ht="14.7" thickBot="1">
      <c r="A24656" s="3"/>
      <c r="B24656" s="51"/>
    </row>
    <row r="24657" spans="1:2" ht="14.7" thickBot="1">
      <c r="A24657" s="3"/>
      <c r="B24657" s="51"/>
    </row>
    <row r="24658" spans="1:2" ht="14.7" thickBot="1">
      <c r="A24658" s="3"/>
      <c r="B24658" s="51"/>
    </row>
    <row r="24659" spans="1:2" ht="14.7" thickBot="1">
      <c r="A24659" s="3"/>
      <c r="B24659" s="51"/>
    </row>
    <row r="24660" spans="1:2" ht="14.7" thickBot="1">
      <c r="A24660" s="3"/>
      <c r="B24660" s="51"/>
    </row>
    <row r="24661" spans="1:2" ht="14.7" thickBot="1">
      <c r="A24661" s="3"/>
      <c r="B24661" s="51"/>
    </row>
    <row r="24662" spans="1:2" ht="14.7" thickBot="1">
      <c r="A24662" s="3"/>
      <c r="B24662" s="51"/>
    </row>
    <row r="24663" spans="1:2" ht="14.7" thickBot="1">
      <c r="A24663" s="3"/>
      <c r="B24663" s="51"/>
    </row>
    <row r="24664" spans="1:2" ht="14.7" thickBot="1">
      <c r="A24664" s="3"/>
      <c r="B24664" s="51"/>
    </row>
    <row r="24665" spans="1:2" ht="14.7" thickBot="1">
      <c r="A24665" s="3"/>
      <c r="B24665" s="51"/>
    </row>
    <row r="24666" spans="1:2" ht="14.7" thickBot="1">
      <c r="A24666" s="3"/>
      <c r="B24666" s="51"/>
    </row>
    <row r="24667" spans="1:2" ht="14.7" thickBot="1">
      <c r="A24667" s="3"/>
      <c r="B24667" s="51"/>
    </row>
    <row r="24668" spans="1:2" ht="14.7" thickBot="1">
      <c r="A24668" s="3"/>
      <c r="B24668" s="51"/>
    </row>
    <row r="24669" spans="1:2" ht="14.7" thickBot="1">
      <c r="A24669" s="3"/>
      <c r="B24669" s="51"/>
    </row>
    <row r="24670" spans="1:2" ht="14.7" thickBot="1">
      <c r="A24670" s="3"/>
      <c r="B24670" s="51"/>
    </row>
    <row r="24671" spans="1:2" ht="14.7" thickBot="1">
      <c r="A24671" s="3"/>
      <c r="B24671" s="51"/>
    </row>
    <row r="24672" spans="1:2" ht="14.7" thickBot="1">
      <c r="A24672" s="3"/>
      <c r="B24672" s="51"/>
    </row>
    <row r="24673" spans="1:2" ht="14.7" thickBot="1">
      <c r="A24673" s="3"/>
      <c r="B24673" s="51"/>
    </row>
    <row r="24674" spans="1:2" ht="14.7" thickBot="1">
      <c r="A24674" s="3"/>
      <c r="B24674" s="51"/>
    </row>
    <row r="24675" spans="1:2" ht="14.7" thickBot="1">
      <c r="A24675" s="3"/>
      <c r="B24675" s="51"/>
    </row>
    <row r="24676" spans="1:2" ht="14.7" thickBot="1">
      <c r="A24676" s="3"/>
      <c r="B24676" s="51"/>
    </row>
    <row r="24677" spans="1:2" ht="14.7" thickBot="1">
      <c r="A24677" s="3"/>
      <c r="B24677" s="51"/>
    </row>
    <row r="24678" spans="1:2" ht="14.7" thickBot="1">
      <c r="A24678" s="3"/>
      <c r="B24678" s="51"/>
    </row>
    <row r="24679" spans="1:2" ht="14.7" thickBot="1">
      <c r="A24679" s="3"/>
      <c r="B24679" s="51"/>
    </row>
    <row r="24680" spans="1:2" ht="14.7" thickBot="1">
      <c r="A24680" s="3"/>
      <c r="B24680" s="51"/>
    </row>
    <row r="24681" spans="1:2" ht="14.7" thickBot="1">
      <c r="A24681" s="3"/>
      <c r="B24681" s="51"/>
    </row>
    <row r="24682" spans="1:2" ht="14.7" thickBot="1">
      <c r="A24682" s="3"/>
      <c r="B24682" s="51"/>
    </row>
    <row r="24683" spans="1:2" ht="14.7" thickBot="1">
      <c r="A24683" s="3"/>
      <c r="B24683" s="51"/>
    </row>
    <row r="24684" spans="1:2" ht="14.7" thickBot="1">
      <c r="A24684" s="3"/>
      <c r="B24684" s="51"/>
    </row>
    <row r="24685" spans="1:2" ht="14.7" thickBot="1">
      <c r="A24685" s="3"/>
      <c r="B24685" s="51"/>
    </row>
    <row r="24686" spans="1:2" ht="14.7" thickBot="1">
      <c r="A24686" s="3"/>
      <c r="B24686" s="51"/>
    </row>
    <row r="24687" spans="1:2" ht="14.7" thickBot="1">
      <c r="A24687" s="3"/>
      <c r="B24687" s="51"/>
    </row>
    <row r="24688" spans="1:2" ht="14.7" thickBot="1">
      <c r="A24688" s="3"/>
      <c r="B24688" s="51"/>
    </row>
    <row r="24689" spans="1:2" ht="14.7" thickBot="1">
      <c r="A24689" s="3"/>
      <c r="B24689" s="51"/>
    </row>
    <row r="24690" spans="1:2" ht="14.7" thickBot="1">
      <c r="A24690" s="3"/>
      <c r="B24690" s="51"/>
    </row>
    <row r="24691" spans="1:2" ht="14.7" thickBot="1">
      <c r="A24691" s="3"/>
      <c r="B24691" s="51"/>
    </row>
    <row r="24692" spans="1:2" ht="14.7" thickBot="1">
      <c r="A24692" s="3"/>
      <c r="B24692" s="51"/>
    </row>
    <row r="24693" spans="1:2" ht="14.7" thickBot="1">
      <c r="A24693" s="3"/>
      <c r="B24693" s="51"/>
    </row>
    <row r="24694" spans="1:2" ht="14.7" thickBot="1">
      <c r="A24694" s="3"/>
      <c r="B24694" s="51"/>
    </row>
    <row r="24695" spans="1:2" ht="14.7" thickBot="1">
      <c r="A24695" s="3"/>
      <c r="B24695" s="51"/>
    </row>
    <row r="24696" spans="1:2" ht="14.7" thickBot="1">
      <c r="A24696" s="3"/>
      <c r="B24696" s="51"/>
    </row>
    <row r="24697" spans="1:2" ht="14.7" thickBot="1">
      <c r="A24697" s="3"/>
      <c r="B24697" s="51"/>
    </row>
    <row r="24698" spans="1:2" ht="14.7" thickBot="1">
      <c r="A24698" s="3"/>
      <c r="B24698" s="51"/>
    </row>
    <row r="24699" spans="1:2" ht="14.7" thickBot="1">
      <c r="A24699" s="3"/>
      <c r="B24699" s="51"/>
    </row>
    <row r="24700" spans="1:2" ht="14.7" thickBot="1">
      <c r="A24700" s="3"/>
      <c r="B24700" s="51"/>
    </row>
    <row r="24701" spans="1:2" ht="14.7" thickBot="1">
      <c r="A24701" s="3"/>
      <c r="B24701" s="51"/>
    </row>
    <row r="24702" spans="1:2" ht="14.7" thickBot="1">
      <c r="A24702" s="3"/>
      <c r="B24702" s="51"/>
    </row>
    <row r="24703" spans="1:2" ht="14.7" thickBot="1">
      <c r="A24703" s="3"/>
      <c r="B24703" s="51"/>
    </row>
    <row r="24704" spans="1:2" ht="14.7" thickBot="1">
      <c r="A24704" s="3"/>
      <c r="B24704" s="51"/>
    </row>
    <row r="24705" spans="1:2" ht="14.7" thickBot="1">
      <c r="A24705" s="3"/>
      <c r="B24705" s="51"/>
    </row>
    <row r="24706" spans="1:2" ht="14.7" thickBot="1">
      <c r="A24706" s="3"/>
      <c r="B24706" s="51"/>
    </row>
    <row r="24707" spans="1:2" ht="14.7" thickBot="1">
      <c r="A24707" s="3"/>
      <c r="B24707" s="51"/>
    </row>
    <row r="24708" spans="1:2" ht="14.7" thickBot="1">
      <c r="A24708" s="3"/>
      <c r="B24708" s="51"/>
    </row>
    <row r="24709" spans="1:2" ht="14.7" thickBot="1">
      <c r="A24709" s="3"/>
      <c r="B24709" s="51"/>
    </row>
    <row r="24710" spans="1:2" ht="14.7" thickBot="1">
      <c r="A24710" s="3"/>
      <c r="B24710" s="51"/>
    </row>
    <row r="24711" spans="1:2" ht="14.7" thickBot="1">
      <c r="A24711" s="3"/>
      <c r="B24711" s="51"/>
    </row>
    <row r="24712" spans="1:2" ht="14.7" thickBot="1">
      <c r="A24712" s="3"/>
      <c r="B24712" s="51"/>
    </row>
    <row r="24713" spans="1:2" ht="14.7" thickBot="1">
      <c r="A24713" s="3"/>
      <c r="B24713" s="51"/>
    </row>
    <row r="24714" spans="1:2" ht="14.7" thickBot="1">
      <c r="A24714" s="3"/>
      <c r="B24714" s="51"/>
    </row>
    <row r="24715" spans="1:2" ht="14.7" thickBot="1">
      <c r="A24715" s="3"/>
      <c r="B24715" s="51"/>
    </row>
    <row r="24716" spans="1:2" ht="14.7" thickBot="1">
      <c r="A24716" s="3"/>
      <c r="B24716" s="51"/>
    </row>
    <row r="24717" spans="1:2" ht="14.7" thickBot="1">
      <c r="A24717" s="3"/>
      <c r="B24717" s="51"/>
    </row>
    <row r="24718" spans="1:2" ht="14.7" thickBot="1">
      <c r="A24718" s="3"/>
      <c r="B24718" s="51"/>
    </row>
    <row r="24719" spans="1:2" ht="14.7" thickBot="1">
      <c r="A24719" s="3"/>
      <c r="B24719" s="51"/>
    </row>
    <row r="24720" spans="1:2" ht="14.7" thickBot="1">
      <c r="A24720" s="3"/>
      <c r="B24720" s="51"/>
    </row>
    <row r="24721" spans="1:2" ht="14.7" thickBot="1">
      <c r="A24721" s="3"/>
      <c r="B24721" s="51"/>
    </row>
    <row r="24722" spans="1:2" ht="14.7" thickBot="1">
      <c r="A24722" s="3"/>
      <c r="B24722" s="51"/>
    </row>
    <row r="24723" spans="1:2" ht="14.7" thickBot="1">
      <c r="A24723" s="3"/>
      <c r="B24723" s="51"/>
    </row>
    <row r="24724" spans="1:2" ht="14.7" thickBot="1">
      <c r="A24724" s="3"/>
      <c r="B24724" s="51"/>
    </row>
    <row r="24725" spans="1:2" ht="14.7" thickBot="1">
      <c r="A24725" s="3"/>
      <c r="B24725" s="51"/>
    </row>
    <row r="24726" spans="1:2" ht="14.7" thickBot="1">
      <c r="A24726" s="3"/>
      <c r="B24726" s="51"/>
    </row>
    <row r="24727" spans="1:2" ht="14.7" thickBot="1">
      <c r="A24727" s="3"/>
      <c r="B24727" s="51"/>
    </row>
    <row r="24728" spans="1:2" ht="14.7" thickBot="1">
      <c r="A24728" s="3"/>
      <c r="B24728" s="51"/>
    </row>
    <row r="24729" spans="1:2" ht="14.7" thickBot="1">
      <c r="A24729" s="3"/>
      <c r="B24729" s="51"/>
    </row>
    <row r="24730" spans="1:2" ht="14.7" thickBot="1">
      <c r="A24730" s="3"/>
      <c r="B24730" s="51"/>
    </row>
    <row r="24731" spans="1:2" ht="14.7" thickBot="1">
      <c r="A24731" s="3"/>
      <c r="B24731" s="51"/>
    </row>
    <row r="24732" spans="1:2" ht="14.7" thickBot="1">
      <c r="A24732" s="3"/>
      <c r="B24732" s="51"/>
    </row>
    <row r="24733" spans="1:2" ht="14.7" thickBot="1">
      <c r="A24733" s="3"/>
      <c r="B24733" s="51"/>
    </row>
    <row r="24734" spans="1:2" ht="14.7" thickBot="1">
      <c r="A24734" s="3"/>
      <c r="B24734" s="51"/>
    </row>
    <row r="24735" spans="1:2" ht="14.7" thickBot="1">
      <c r="A24735" s="3"/>
      <c r="B24735" s="51"/>
    </row>
    <row r="24736" spans="1:2" ht="14.7" thickBot="1">
      <c r="A24736" s="3"/>
      <c r="B24736" s="51"/>
    </row>
    <row r="24737" spans="1:2" ht="14.7" thickBot="1">
      <c r="A24737" s="3"/>
      <c r="B24737" s="51"/>
    </row>
    <row r="24738" spans="1:2" ht="14.7" thickBot="1">
      <c r="A24738" s="3"/>
      <c r="B24738" s="51"/>
    </row>
    <row r="24739" spans="1:2" ht="14.7" thickBot="1">
      <c r="A24739" s="3"/>
      <c r="B24739" s="51"/>
    </row>
    <row r="24740" spans="1:2" ht="14.7" thickBot="1">
      <c r="A24740" s="3"/>
      <c r="B24740" s="51"/>
    </row>
    <row r="24741" spans="1:2" ht="14.7" thickBot="1">
      <c r="A24741" s="3"/>
      <c r="B24741" s="51"/>
    </row>
    <row r="24742" spans="1:2" ht="14.7" thickBot="1">
      <c r="A24742" s="3"/>
      <c r="B24742" s="51"/>
    </row>
    <row r="24743" spans="1:2" ht="14.7" thickBot="1">
      <c r="A24743" s="3"/>
      <c r="B24743" s="51"/>
    </row>
    <row r="24744" spans="1:2" ht="14.7" thickBot="1">
      <c r="A24744" s="3"/>
      <c r="B24744" s="51"/>
    </row>
    <row r="24745" spans="1:2" ht="14.7" thickBot="1">
      <c r="A24745" s="3"/>
      <c r="B24745" s="51"/>
    </row>
    <row r="24746" spans="1:2" ht="14.7" thickBot="1">
      <c r="A24746" s="3"/>
      <c r="B24746" s="51"/>
    </row>
    <row r="24747" spans="1:2" ht="14.7" thickBot="1">
      <c r="A24747" s="3"/>
      <c r="B24747" s="51"/>
    </row>
    <row r="24748" spans="1:2" ht="14.7" thickBot="1">
      <c r="A24748" s="3"/>
      <c r="B24748" s="51"/>
    </row>
    <row r="24749" spans="1:2" ht="14.7" thickBot="1">
      <c r="A24749" s="3"/>
      <c r="B24749" s="51"/>
    </row>
    <row r="24750" spans="1:2" ht="14.7" thickBot="1">
      <c r="A24750" s="3"/>
      <c r="B24750" s="51"/>
    </row>
    <row r="24751" spans="1:2" ht="14.7" thickBot="1">
      <c r="A24751" s="3"/>
      <c r="B24751" s="51"/>
    </row>
    <row r="24752" spans="1:2" ht="14.7" thickBot="1">
      <c r="A24752" s="3"/>
      <c r="B24752" s="51"/>
    </row>
    <row r="24753" spans="1:2" ht="14.7" thickBot="1">
      <c r="A24753" s="3"/>
      <c r="B24753" s="51"/>
    </row>
    <row r="24754" spans="1:2" ht="14.7" thickBot="1">
      <c r="A24754" s="3"/>
      <c r="B24754" s="51"/>
    </row>
    <row r="24755" spans="1:2" ht="14.7" thickBot="1">
      <c r="A24755" s="3"/>
      <c r="B24755" s="51"/>
    </row>
    <row r="24756" spans="1:2" ht="14.7" thickBot="1">
      <c r="A24756" s="3"/>
      <c r="B24756" s="51"/>
    </row>
    <row r="24757" spans="1:2" ht="14.7" thickBot="1">
      <c r="A24757" s="3"/>
      <c r="B24757" s="51"/>
    </row>
    <row r="24758" spans="1:2" ht="14.7" thickBot="1">
      <c r="A24758" s="3"/>
      <c r="B24758" s="51"/>
    </row>
    <row r="24759" spans="1:2" ht="14.7" thickBot="1">
      <c r="A24759" s="3"/>
      <c r="B24759" s="51"/>
    </row>
    <row r="24760" spans="1:2" ht="14.7" thickBot="1">
      <c r="A24760" s="3"/>
      <c r="B24760" s="51"/>
    </row>
    <row r="24761" spans="1:2" ht="14.7" thickBot="1">
      <c r="A24761" s="3"/>
      <c r="B24761" s="51"/>
    </row>
    <row r="24762" spans="1:2" ht="14.7" thickBot="1">
      <c r="A24762" s="3"/>
      <c r="B24762" s="51"/>
    </row>
    <row r="24763" spans="1:2" ht="14.7" thickBot="1">
      <c r="A24763" s="3"/>
      <c r="B24763" s="51"/>
    </row>
    <row r="24764" spans="1:2" ht="14.7" thickBot="1">
      <c r="A24764" s="3"/>
      <c r="B24764" s="51"/>
    </row>
    <row r="24765" spans="1:2" ht="14.7" thickBot="1">
      <c r="A24765" s="3"/>
      <c r="B24765" s="51"/>
    </row>
    <row r="24766" spans="1:2" ht="14.7" thickBot="1">
      <c r="A24766" s="3"/>
      <c r="B24766" s="51"/>
    </row>
    <row r="24767" spans="1:2" ht="14.7" thickBot="1">
      <c r="A24767" s="3"/>
      <c r="B24767" s="51"/>
    </row>
    <row r="24768" spans="1:2" ht="14.7" thickBot="1">
      <c r="A24768" s="3"/>
      <c r="B24768" s="51"/>
    </row>
    <row r="24769" spans="1:2" ht="14.7" thickBot="1">
      <c r="A24769" s="3"/>
      <c r="B24769" s="51"/>
    </row>
    <row r="24770" spans="1:2" ht="14.7" thickBot="1">
      <c r="A24770" s="3"/>
      <c r="B24770" s="51"/>
    </row>
    <row r="24771" spans="1:2" ht="14.7" thickBot="1">
      <c r="A24771" s="3"/>
      <c r="B24771" s="51"/>
    </row>
    <row r="24772" spans="1:2" ht="14.7" thickBot="1">
      <c r="A24772" s="3"/>
      <c r="B24772" s="51"/>
    </row>
    <row r="24773" spans="1:2" ht="14.7" thickBot="1">
      <c r="A24773" s="3"/>
      <c r="B24773" s="51"/>
    </row>
    <row r="24774" spans="1:2" ht="14.7" thickBot="1">
      <c r="A24774" s="3"/>
      <c r="B24774" s="51"/>
    </row>
    <row r="24775" spans="1:2" ht="14.7" thickBot="1">
      <c r="A24775" s="3"/>
      <c r="B24775" s="51"/>
    </row>
    <row r="24776" spans="1:2" ht="14.7" thickBot="1">
      <c r="A24776" s="3"/>
      <c r="B24776" s="51"/>
    </row>
    <row r="24777" spans="1:2" ht="14.7" thickBot="1">
      <c r="A24777" s="3"/>
      <c r="B24777" s="51"/>
    </row>
    <row r="24778" spans="1:2" ht="14.7" thickBot="1">
      <c r="A24778" s="3"/>
      <c r="B24778" s="51"/>
    </row>
    <row r="24779" spans="1:2" ht="14.7" thickBot="1">
      <c r="A24779" s="3"/>
      <c r="B24779" s="51"/>
    </row>
    <row r="24780" spans="1:2" ht="14.7" thickBot="1">
      <c r="A24780" s="3"/>
      <c r="B24780" s="51"/>
    </row>
    <row r="24781" spans="1:2" ht="14.7" thickBot="1">
      <c r="A24781" s="3"/>
      <c r="B24781" s="51"/>
    </row>
    <row r="24782" spans="1:2" ht="14.7" thickBot="1">
      <c r="A24782" s="3"/>
      <c r="B24782" s="51"/>
    </row>
    <row r="24783" spans="1:2" ht="14.7" thickBot="1">
      <c r="A24783" s="3"/>
      <c r="B24783" s="51"/>
    </row>
    <row r="24784" spans="1:2" ht="14.7" thickBot="1">
      <c r="A24784" s="3"/>
      <c r="B24784" s="51"/>
    </row>
    <row r="24785" spans="1:2" ht="14.7" thickBot="1">
      <c r="A24785" s="3"/>
      <c r="B24785" s="51"/>
    </row>
    <row r="24786" spans="1:2" ht="14.7" thickBot="1">
      <c r="A24786" s="3"/>
      <c r="B24786" s="51"/>
    </row>
    <row r="24787" spans="1:2" ht="14.7" thickBot="1">
      <c r="A24787" s="3"/>
      <c r="B24787" s="51"/>
    </row>
    <row r="24788" spans="1:2" ht="14.7" thickBot="1">
      <c r="A24788" s="3"/>
      <c r="B24788" s="51"/>
    </row>
    <row r="24789" spans="1:2" ht="14.7" thickBot="1">
      <c r="A24789" s="3"/>
      <c r="B24789" s="51"/>
    </row>
    <row r="24790" spans="1:2" ht="14.7" thickBot="1">
      <c r="A24790" s="3"/>
      <c r="B24790" s="51"/>
    </row>
    <row r="24791" spans="1:2" ht="14.7" thickBot="1">
      <c r="A24791" s="3"/>
      <c r="B24791" s="51"/>
    </row>
    <row r="24792" spans="1:2" ht="14.7" thickBot="1">
      <c r="A24792" s="3"/>
      <c r="B24792" s="51"/>
    </row>
    <row r="24793" spans="1:2" ht="14.7" thickBot="1">
      <c r="A24793" s="3"/>
      <c r="B24793" s="51"/>
    </row>
    <row r="24794" spans="1:2" ht="14.7" thickBot="1">
      <c r="A24794" s="3"/>
      <c r="B24794" s="51"/>
    </row>
    <row r="24795" spans="1:2" ht="14.7" thickBot="1">
      <c r="A24795" s="3"/>
      <c r="B24795" s="51"/>
    </row>
    <row r="24796" spans="1:2" ht="14.7" thickBot="1">
      <c r="A24796" s="3"/>
      <c r="B24796" s="51"/>
    </row>
    <row r="24797" spans="1:2" ht="14.7" thickBot="1">
      <c r="A24797" s="3"/>
      <c r="B24797" s="51"/>
    </row>
    <row r="24798" spans="1:2" ht="14.7" thickBot="1">
      <c r="A24798" s="3"/>
      <c r="B24798" s="51"/>
    </row>
    <row r="24799" spans="1:2" ht="14.7" thickBot="1">
      <c r="A24799" s="3"/>
      <c r="B24799" s="51"/>
    </row>
    <row r="24800" spans="1:2" ht="14.7" thickBot="1">
      <c r="A24800" s="3"/>
      <c r="B24800" s="51"/>
    </row>
    <row r="24801" spans="1:2" ht="14.7" thickBot="1">
      <c r="A24801" s="3"/>
      <c r="B24801" s="51"/>
    </row>
    <row r="24802" spans="1:2" ht="14.7" thickBot="1">
      <c r="A24802" s="3"/>
      <c r="B24802" s="51"/>
    </row>
    <row r="24803" spans="1:2" ht="14.7" thickBot="1">
      <c r="A24803" s="3"/>
      <c r="B24803" s="51"/>
    </row>
    <row r="24804" spans="1:2" ht="14.7" thickBot="1">
      <c r="A24804" s="3"/>
      <c r="B24804" s="51"/>
    </row>
    <row r="24805" spans="1:2" ht="14.7" thickBot="1">
      <c r="A24805" s="3"/>
      <c r="B24805" s="51"/>
    </row>
    <row r="24806" spans="1:2" ht="14.7" thickBot="1">
      <c r="A24806" s="3"/>
      <c r="B24806" s="51"/>
    </row>
    <row r="24807" spans="1:2" ht="14.7" thickBot="1">
      <c r="A24807" s="3"/>
      <c r="B24807" s="51"/>
    </row>
    <row r="24808" spans="1:2" ht="14.7" thickBot="1">
      <c r="A24808" s="3"/>
      <c r="B24808" s="51"/>
    </row>
    <row r="24809" spans="1:2" ht="14.7" thickBot="1">
      <c r="A24809" s="3"/>
      <c r="B24809" s="51"/>
    </row>
    <row r="24810" spans="1:2" ht="14.7" thickBot="1">
      <c r="A24810" s="3"/>
      <c r="B24810" s="51"/>
    </row>
    <row r="24811" spans="1:2" ht="14.7" thickBot="1">
      <c r="A24811" s="3"/>
      <c r="B24811" s="51"/>
    </row>
    <row r="24812" spans="1:2" ht="14.7" thickBot="1">
      <c r="A24812" s="3"/>
      <c r="B24812" s="51"/>
    </row>
    <row r="24813" spans="1:2" ht="14.7" thickBot="1">
      <c r="A24813" s="3"/>
      <c r="B24813" s="51"/>
    </row>
    <row r="24814" spans="1:2" ht="14.7" thickBot="1">
      <c r="A24814" s="3"/>
      <c r="B24814" s="51"/>
    </row>
    <row r="24815" spans="1:2" ht="14.7" thickBot="1">
      <c r="A24815" s="3"/>
      <c r="B24815" s="51"/>
    </row>
    <row r="24816" spans="1:2" ht="14.7" thickBot="1">
      <c r="A24816" s="3"/>
      <c r="B24816" s="51"/>
    </row>
    <row r="24817" spans="1:2" ht="14.7" thickBot="1">
      <c r="A24817" s="3"/>
      <c r="B24817" s="51"/>
    </row>
    <row r="24818" spans="1:2" ht="14.7" thickBot="1">
      <c r="A24818" s="3"/>
      <c r="B24818" s="51"/>
    </row>
    <row r="24819" spans="1:2" ht="14.7" thickBot="1">
      <c r="A24819" s="3"/>
      <c r="B24819" s="51"/>
    </row>
    <row r="24820" spans="1:2" ht="14.7" thickBot="1">
      <c r="A24820" s="3"/>
      <c r="B24820" s="51"/>
    </row>
    <row r="24821" spans="1:2" ht="14.7" thickBot="1">
      <c r="A24821" s="3"/>
      <c r="B24821" s="51"/>
    </row>
    <row r="24822" spans="1:2" ht="14.7" thickBot="1">
      <c r="A24822" s="3"/>
      <c r="B24822" s="51"/>
    </row>
    <row r="24823" spans="1:2" ht="14.7" thickBot="1">
      <c r="A24823" s="3"/>
      <c r="B24823" s="51"/>
    </row>
    <row r="24824" spans="1:2" ht="14.7" thickBot="1">
      <c r="A24824" s="3"/>
      <c r="B24824" s="51"/>
    </row>
    <row r="24825" spans="1:2" ht="14.7" thickBot="1">
      <c r="A24825" s="3"/>
      <c r="B24825" s="51"/>
    </row>
    <row r="24826" spans="1:2" ht="14.7" thickBot="1">
      <c r="A24826" s="3"/>
      <c r="B24826" s="51"/>
    </row>
    <row r="24827" spans="1:2" ht="14.7" thickBot="1">
      <c r="A24827" s="3"/>
      <c r="B24827" s="51"/>
    </row>
    <row r="24828" spans="1:2" ht="14.7" thickBot="1">
      <c r="A24828" s="3"/>
      <c r="B24828" s="51"/>
    </row>
    <row r="24829" spans="1:2" ht="14.7" thickBot="1">
      <c r="A24829" s="3"/>
      <c r="B24829" s="51"/>
    </row>
    <row r="24830" spans="1:2" ht="14.7" thickBot="1">
      <c r="A24830" s="3"/>
      <c r="B24830" s="51"/>
    </row>
    <row r="24831" spans="1:2" ht="14.7" thickBot="1">
      <c r="A24831" s="3"/>
      <c r="B24831" s="51"/>
    </row>
    <row r="24832" spans="1:2" ht="14.7" thickBot="1">
      <c r="A24832" s="3"/>
      <c r="B24832" s="51"/>
    </row>
    <row r="24833" spans="1:2" ht="14.7" thickBot="1">
      <c r="A24833" s="3"/>
      <c r="B24833" s="51"/>
    </row>
    <row r="24834" spans="1:2" ht="14.7" thickBot="1">
      <c r="A24834" s="3"/>
      <c r="B24834" s="51"/>
    </row>
    <row r="24835" spans="1:2" ht="14.7" thickBot="1">
      <c r="A24835" s="3"/>
      <c r="B24835" s="51"/>
    </row>
    <row r="24836" spans="1:2" ht="14.7" thickBot="1">
      <c r="A24836" s="3"/>
      <c r="B24836" s="51"/>
    </row>
    <row r="24837" spans="1:2" ht="14.7" thickBot="1">
      <c r="A24837" s="3"/>
      <c r="B24837" s="51"/>
    </row>
    <row r="24838" spans="1:2" ht="14.7" thickBot="1">
      <c r="A24838" s="3"/>
      <c r="B24838" s="51"/>
    </row>
    <row r="24839" spans="1:2" ht="14.7" thickBot="1">
      <c r="A24839" s="3"/>
      <c r="B24839" s="51"/>
    </row>
    <row r="24840" spans="1:2" ht="14.7" thickBot="1">
      <c r="A24840" s="3"/>
      <c r="B24840" s="51"/>
    </row>
    <row r="24841" spans="1:2" ht="14.7" thickBot="1">
      <c r="A24841" s="3"/>
      <c r="B24841" s="51"/>
    </row>
    <row r="24842" spans="1:2" ht="14.7" thickBot="1">
      <c r="A24842" s="3"/>
      <c r="B24842" s="51"/>
    </row>
    <row r="24843" spans="1:2" ht="14.7" thickBot="1">
      <c r="A24843" s="3"/>
      <c r="B24843" s="51"/>
    </row>
    <row r="24844" spans="1:2" ht="14.7" thickBot="1">
      <c r="A24844" s="3"/>
      <c r="B24844" s="51"/>
    </row>
    <row r="24845" spans="1:2" ht="14.7" thickBot="1">
      <c r="A24845" s="3"/>
      <c r="B24845" s="51"/>
    </row>
    <row r="24846" spans="1:2" ht="14.7" thickBot="1">
      <c r="A24846" s="3"/>
      <c r="B24846" s="51"/>
    </row>
    <row r="24847" spans="1:2" ht="14.7" thickBot="1">
      <c r="A24847" s="3"/>
      <c r="B24847" s="51"/>
    </row>
    <row r="24848" spans="1:2" ht="14.7" thickBot="1">
      <c r="A24848" s="3"/>
      <c r="B24848" s="51"/>
    </row>
    <row r="24849" spans="1:2" ht="14.7" thickBot="1">
      <c r="A24849" s="3"/>
      <c r="B24849" s="51"/>
    </row>
    <row r="24850" spans="1:2" ht="14.7" thickBot="1">
      <c r="A24850" s="3"/>
      <c r="B24850" s="51"/>
    </row>
    <row r="24851" spans="1:2" ht="14.7" thickBot="1">
      <c r="A24851" s="3"/>
      <c r="B24851" s="51"/>
    </row>
    <row r="24852" spans="1:2" ht="14.7" thickBot="1">
      <c r="A24852" s="3"/>
      <c r="B24852" s="51"/>
    </row>
    <row r="24853" spans="1:2" ht="14.7" thickBot="1">
      <c r="A24853" s="3"/>
      <c r="B24853" s="51"/>
    </row>
    <row r="24854" spans="1:2" ht="14.7" thickBot="1">
      <c r="A24854" s="3"/>
      <c r="B24854" s="51"/>
    </row>
    <row r="24855" spans="1:2" ht="14.7" thickBot="1">
      <c r="A24855" s="3"/>
      <c r="B24855" s="51"/>
    </row>
    <row r="24856" spans="1:2" ht="14.7" thickBot="1">
      <c r="A24856" s="3"/>
      <c r="B24856" s="51"/>
    </row>
    <row r="24857" spans="1:2" ht="14.7" thickBot="1">
      <c r="A24857" s="3"/>
      <c r="B24857" s="51"/>
    </row>
    <row r="24858" spans="1:2" ht="14.7" thickBot="1">
      <c r="A24858" s="3"/>
      <c r="B24858" s="51"/>
    </row>
    <row r="24859" spans="1:2" ht="14.7" thickBot="1">
      <c r="A24859" s="3"/>
      <c r="B24859" s="51"/>
    </row>
    <row r="24860" spans="1:2" ht="14.7" thickBot="1">
      <c r="A24860" s="3"/>
      <c r="B24860" s="51"/>
    </row>
    <row r="24861" spans="1:2" ht="14.7" thickBot="1">
      <c r="A24861" s="3"/>
      <c r="B24861" s="51"/>
    </row>
    <row r="24862" spans="1:2" ht="14.7" thickBot="1">
      <c r="A24862" s="3"/>
      <c r="B24862" s="51"/>
    </row>
    <row r="24863" spans="1:2" ht="14.7" thickBot="1">
      <c r="A24863" s="3"/>
      <c r="B24863" s="51"/>
    </row>
    <row r="24864" spans="1:2" ht="14.7" thickBot="1">
      <c r="A24864" s="3"/>
      <c r="B24864" s="51"/>
    </row>
    <row r="24865" spans="1:2" ht="14.7" thickBot="1">
      <c r="A24865" s="3"/>
      <c r="B24865" s="51"/>
    </row>
    <row r="24866" spans="1:2" ht="14.7" thickBot="1">
      <c r="A24866" s="3"/>
      <c r="B24866" s="51"/>
    </row>
    <row r="24867" spans="1:2" ht="14.7" thickBot="1">
      <c r="A24867" s="3"/>
      <c r="B24867" s="51"/>
    </row>
    <row r="24868" spans="1:2" ht="14.7" thickBot="1">
      <c r="A24868" s="3"/>
      <c r="B24868" s="51"/>
    </row>
    <row r="24869" spans="1:2" ht="14.7" thickBot="1">
      <c r="A24869" s="3"/>
      <c r="B24869" s="51"/>
    </row>
    <row r="24870" spans="1:2" ht="14.7" thickBot="1">
      <c r="A24870" s="3"/>
      <c r="B24870" s="51"/>
    </row>
    <row r="24871" spans="1:2" ht="14.7" thickBot="1">
      <c r="A24871" s="3"/>
      <c r="B24871" s="51"/>
    </row>
    <row r="24872" spans="1:2" ht="14.7" thickBot="1">
      <c r="A24872" s="3"/>
      <c r="B24872" s="51"/>
    </row>
    <row r="24873" spans="1:2" ht="14.7" thickBot="1">
      <c r="A24873" s="3"/>
      <c r="B24873" s="51"/>
    </row>
    <row r="24874" spans="1:2" ht="14.7" thickBot="1">
      <c r="A24874" s="3"/>
      <c r="B24874" s="51"/>
    </row>
    <row r="24875" spans="1:2" ht="14.7" thickBot="1">
      <c r="A24875" s="3"/>
      <c r="B24875" s="51"/>
    </row>
    <row r="24876" spans="1:2" ht="14.7" thickBot="1">
      <c r="A24876" s="3"/>
      <c r="B24876" s="51"/>
    </row>
    <row r="24877" spans="1:2" ht="14.7" thickBot="1">
      <c r="A24877" s="3"/>
      <c r="B24877" s="51"/>
    </row>
    <row r="24878" spans="1:2" ht="14.7" thickBot="1">
      <c r="A24878" s="3"/>
      <c r="B24878" s="51"/>
    </row>
    <row r="24879" spans="1:2" ht="14.7" thickBot="1">
      <c r="A24879" s="3"/>
      <c r="B24879" s="51"/>
    </row>
    <row r="24880" spans="1:2" ht="14.7" thickBot="1">
      <c r="A24880" s="3"/>
      <c r="B24880" s="51"/>
    </row>
    <row r="24881" spans="1:2" ht="14.7" thickBot="1">
      <c r="A24881" s="3"/>
      <c r="B24881" s="51"/>
    </row>
    <row r="24882" spans="1:2" ht="14.7" thickBot="1">
      <c r="A24882" s="3"/>
      <c r="B24882" s="51"/>
    </row>
    <row r="24883" spans="1:2" ht="14.7" thickBot="1">
      <c r="A24883" s="3"/>
      <c r="B24883" s="51"/>
    </row>
    <row r="24884" spans="1:2" ht="14.7" thickBot="1">
      <c r="A24884" s="3"/>
      <c r="B24884" s="51"/>
    </row>
    <row r="24885" spans="1:2" ht="14.7" thickBot="1">
      <c r="A24885" s="3"/>
      <c r="B24885" s="51"/>
    </row>
    <row r="24886" spans="1:2" ht="14.7" thickBot="1">
      <c r="A24886" s="3"/>
      <c r="B24886" s="51"/>
    </row>
    <row r="24887" spans="1:2" ht="14.7" thickBot="1">
      <c r="A24887" s="3"/>
      <c r="B24887" s="51"/>
    </row>
    <row r="24888" spans="1:2" ht="14.7" thickBot="1">
      <c r="A24888" s="3"/>
      <c r="B24888" s="51"/>
    </row>
    <row r="24889" spans="1:2" ht="14.7" thickBot="1">
      <c r="A24889" s="3"/>
      <c r="B24889" s="51"/>
    </row>
    <row r="24890" spans="1:2" ht="14.7" thickBot="1">
      <c r="A24890" s="3"/>
      <c r="B24890" s="51"/>
    </row>
    <row r="24891" spans="1:2" ht="14.7" thickBot="1">
      <c r="A24891" s="3"/>
      <c r="B24891" s="51"/>
    </row>
    <row r="24892" spans="1:2" ht="14.7" thickBot="1">
      <c r="A24892" s="3"/>
      <c r="B24892" s="51"/>
    </row>
    <row r="24893" spans="1:2" ht="14.7" thickBot="1">
      <c r="A24893" s="3"/>
      <c r="B24893" s="51"/>
    </row>
    <row r="24894" spans="1:2" ht="14.7" thickBot="1">
      <c r="A24894" s="3"/>
      <c r="B24894" s="51"/>
    </row>
    <row r="24895" spans="1:2" ht="14.7" thickBot="1">
      <c r="A24895" s="3"/>
      <c r="B24895" s="51"/>
    </row>
    <row r="24896" spans="1:2" ht="14.7" thickBot="1">
      <c r="A24896" s="3"/>
      <c r="B24896" s="51"/>
    </row>
    <row r="24897" spans="1:2" ht="14.7" thickBot="1">
      <c r="A24897" s="3"/>
      <c r="B24897" s="51"/>
    </row>
    <row r="24898" spans="1:2" ht="14.7" thickBot="1">
      <c r="A24898" s="3"/>
      <c r="B24898" s="51"/>
    </row>
    <row r="24899" spans="1:2" ht="14.7" thickBot="1">
      <c r="A24899" s="3"/>
      <c r="B24899" s="51"/>
    </row>
    <row r="24900" spans="1:2" ht="14.7" thickBot="1">
      <c r="A24900" s="3"/>
      <c r="B24900" s="51"/>
    </row>
    <row r="24901" spans="1:2" ht="14.7" thickBot="1">
      <c r="A24901" s="3"/>
      <c r="B24901" s="51"/>
    </row>
    <row r="24902" spans="1:2" ht="14.7" thickBot="1">
      <c r="A24902" s="3"/>
      <c r="B24902" s="51"/>
    </row>
    <row r="24903" spans="1:2" ht="14.7" thickBot="1">
      <c r="A24903" s="3"/>
      <c r="B24903" s="51"/>
    </row>
    <row r="24904" spans="1:2" ht="14.7" thickBot="1">
      <c r="A24904" s="3"/>
      <c r="B24904" s="51"/>
    </row>
    <row r="24905" spans="1:2" ht="14.7" thickBot="1">
      <c r="A24905" s="3"/>
      <c r="B24905" s="51"/>
    </row>
    <row r="24906" spans="1:2" ht="14.7" thickBot="1">
      <c r="A24906" s="3"/>
      <c r="B24906" s="51"/>
    </row>
    <row r="24907" spans="1:2" ht="14.7" thickBot="1">
      <c r="A24907" s="3"/>
      <c r="B24907" s="51"/>
    </row>
    <row r="24908" spans="1:2" ht="14.7" thickBot="1">
      <c r="A24908" s="3"/>
      <c r="B24908" s="51"/>
    </row>
    <row r="24909" spans="1:2" ht="14.7" thickBot="1">
      <c r="A24909" s="3"/>
      <c r="B24909" s="51"/>
    </row>
    <row r="24910" spans="1:2" ht="14.7" thickBot="1">
      <c r="A24910" s="3"/>
      <c r="B24910" s="51"/>
    </row>
    <row r="24911" spans="1:2" ht="14.7" thickBot="1">
      <c r="A24911" s="3"/>
      <c r="B24911" s="51"/>
    </row>
    <row r="24912" spans="1:2" ht="14.7" thickBot="1">
      <c r="A24912" s="3"/>
      <c r="B24912" s="51"/>
    </row>
    <row r="24913" spans="1:2" ht="14.7" thickBot="1">
      <c r="A24913" s="3"/>
      <c r="B24913" s="51"/>
    </row>
    <row r="24914" spans="1:2" ht="14.7" thickBot="1">
      <c r="A24914" s="3"/>
      <c r="B24914" s="51"/>
    </row>
    <row r="24915" spans="1:2" ht="14.7" thickBot="1">
      <c r="A24915" s="3"/>
      <c r="B24915" s="51"/>
    </row>
    <row r="24916" spans="1:2" ht="14.7" thickBot="1">
      <c r="A24916" s="3"/>
      <c r="B24916" s="51"/>
    </row>
    <row r="24917" spans="1:2" ht="14.7" thickBot="1">
      <c r="A24917" s="3"/>
      <c r="B24917" s="51"/>
    </row>
    <row r="24918" spans="1:2" ht="14.7" thickBot="1">
      <c r="A24918" s="3"/>
      <c r="B24918" s="51"/>
    </row>
    <row r="24919" spans="1:2" ht="14.7" thickBot="1">
      <c r="A24919" s="3"/>
      <c r="B24919" s="51"/>
    </row>
    <row r="24920" spans="1:2" ht="14.7" thickBot="1">
      <c r="A24920" s="3"/>
      <c r="B24920" s="51"/>
    </row>
    <row r="24921" spans="1:2" ht="14.7" thickBot="1">
      <c r="A24921" s="3"/>
      <c r="B24921" s="51"/>
    </row>
    <row r="24922" spans="1:2" ht="14.7" thickBot="1">
      <c r="A24922" s="3"/>
      <c r="B24922" s="51"/>
    </row>
    <row r="24923" spans="1:2" ht="14.7" thickBot="1">
      <c r="A24923" s="3"/>
      <c r="B24923" s="51"/>
    </row>
    <row r="24924" spans="1:2" ht="14.7" thickBot="1">
      <c r="A24924" s="3"/>
      <c r="B24924" s="51"/>
    </row>
    <row r="24925" spans="1:2" ht="14.7" thickBot="1">
      <c r="A24925" s="3"/>
      <c r="B24925" s="51"/>
    </row>
    <row r="24926" spans="1:2" ht="14.7" thickBot="1">
      <c r="A24926" s="3"/>
      <c r="B24926" s="51"/>
    </row>
    <row r="24927" spans="1:2" ht="14.7" thickBot="1">
      <c r="A24927" s="3"/>
      <c r="B24927" s="51"/>
    </row>
    <row r="24928" spans="1:2" ht="14.7" thickBot="1">
      <c r="A24928" s="3"/>
      <c r="B24928" s="51"/>
    </row>
    <row r="24929" spans="1:2" ht="14.7" thickBot="1">
      <c r="A24929" s="3"/>
      <c r="B24929" s="51"/>
    </row>
    <row r="24930" spans="1:2" ht="14.7" thickBot="1">
      <c r="A24930" s="3"/>
      <c r="B24930" s="51"/>
    </row>
    <row r="24931" spans="1:2" ht="14.7" thickBot="1">
      <c r="A24931" s="3"/>
      <c r="B24931" s="51"/>
    </row>
    <row r="24932" spans="1:2" ht="14.7" thickBot="1">
      <c r="A24932" s="3"/>
      <c r="B24932" s="51"/>
    </row>
    <row r="24933" spans="1:2" ht="14.7" thickBot="1">
      <c r="A24933" s="3"/>
      <c r="B24933" s="51"/>
    </row>
    <row r="24934" spans="1:2" ht="14.7" thickBot="1">
      <c r="A24934" s="3"/>
      <c r="B24934" s="51"/>
    </row>
    <row r="24935" spans="1:2" ht="14.7" thickBot="1">
      <c r="A24935" s="3"/>
      <c r="B24935" s="51"/>
    </row>
    <row r="24936" spans="1:2" ht="14.7" thickBot="1">
      <c r="A24936" s="3"/>
      <c r="B24936" s="51"/>
    </row>
    <row r="24937" spans="1:2" ht="14.7" thickBot="1">
      <c r="A24937" s="3"/>
      <c r="B24937" s="51"/>
    </row>
    <row r="24938" spans="1:2" ht="14.7" thickBot="1">
      <c r="A24938" s="3"/>
      <c r="B24938" s="51"/>
    </row>
    <row r="24939" spans="1:2" ht="14.7" thickBot="1">
      <c r="A24939" s="3"/>
      <c r="B24939" s="51"/>
    </row>
    <row r="24940" spans="1:2" ht="14.7" thickBot="1">
      <c r="A24940" s="3"/>
      <c r="B24940" s="51"/>
    </row>
    <row r="24941" spans="1:2" ht="14.7" thickBot="1">
      <c r="A24941" s="3"/>
      <c r="B24941" s="51"/>
    </row>
    <row r="24942" spans="1:2" ht="14.7" thickBot="1">
      <c r="A24942" s="3"/>
      <c r="B24942" s="51"/>
    </row>
    <row r="24943" spans="1:2" ht="14.7" thickBot="1">
      <c r="A24943" s="3"/>
      <c r="B24943" s="51"/>
    </row>
    <row r="24944" spans="1:2" ht="14.7" thickBot="1">
      <c r="A24944" s="3"/>
      <c r="B24944" s="51"/>
    </row>
    <row r="24945" spans="1:2" ht="14.7" thickBot="1">
      <c r="A24945" s="3"/>
      <c r="B24945" s="51"/>
    </row>
    <row r="24946" spans="1:2" ht="14.7" thickBot="1">
      <c r="A24946" s="3"/>
      <c r="B24946" s="51"/>
    </row>
    <row r="24947" spans="1:2" ht="14.7" thickBot="1">
      <c r="A24947" s="3"/>
      <c r="B24947" s="51"/>
    </row>
    <row r="24948" spans="1:2" ht="14.7" thickBot="1">
      <c r="A24948" s="3"/>
      <c r="B24948" s="51"/>
    </row>
    <row r="24949" spans="1:2" ht="14.7" thickBot="1">
      <c r="A24949" s="3"/>
      <c r="B24949" s="51"/>
    </row>
    <row r="24950" spans="1:2" ht="14.7" thickBot="1">
      <c r="A24950" s="3"/>
      <c r="B24950" s="51"/>
    </row>
    <row r="24951" spans="1:2" ht="14.7" thickBot="1">
      <c r="A24951" s="3"/>
      <c r="B24951" s="51"/>
    </row>
    <row r="24952" spans="1:2" ht="14.7" thickBot="1">
      <c r="A24952" s="3"/>
      <c r="B24952" s="51"/>
    </row>
    <row r="24953" spans="1:2" ht="14.7" thickBot="1">
      <c r="A24953" s="3"/>
      <c r="B24953" s="51"/>
    </row>
    <row r="24954" spans="1:2" ht="14.7" thickBot="1">
      <c r="A24954" s="3"/>
      <c r="B24954" s="51"/>
    </row>
    <row r="24955" spans="1:2" ht="14.7" thickBot="1">
      <c r="A24955" s="3"/>
      <c r="B24955" s="51"/>
    </row>
    <row r="24956" spans="1:2" ht="14.7" thickBot="1">
      <c r="A24956" s="3"/>
      <c r="B24956" s="51"/>
    </row>
    <row r="24957" spans="1:2" ht="14.7" thickBot="1">
      <c r="A24957" s="3"/>
      <c r="B24957" s="51"/>
    </row>
    <row r="24958" spans="1:2" ht="14.7" thickBot="1">
      <c r="A24958" s="3"/>
      <c r="B24958" s="51"/>
    </row>
    <row r="24959" spans="1:2" ht="14.7" thickBot="1">
      <c r="A24959" s="3"/>
      <c r="B24959" s="51"/>
    </row>
    <row r="24960" spans="1:2" ht="14.7" thickBot="1">
      <c r="A24960" s="3"/>
      <c r="B24960" s="51"/>
    </row>
    <row r="24961" spans="1:2" ht="14.7" thickBot="1">
      <c r="A24961" s="3"/>
      <c r="B24961" s="51"/>
    </row>
    <row r="24962" spans="1:2" ht="14.7" thickBot="1">
      <c r="A24962" s="3"/>
      <c r="B24962" s="51"/>
    </row>
    <row r="24963" spans="1:2" ht="14.7" thickBot="1">
      <c r="A24963" s="3"/>
      <c r="B24963" s="51"/>
    </row>
    <row r="24964" spans="1:2" ht="14.7" thickBot="1">
      <c r="A24964" s="3"/>
      <c r="B24964" s="51"/>
    </row>
    <row r="24965" spans="1:2" ht="14.7" thickBot="1">
      <c r="A24965" s="3"/>
      <c r="B24965" s="51"/>
    </row>
    <row r="24966" spans="1:2" ht="14.7" thickBot="1">
      <c r="A24966" s="3"/>
      <c r="B24966" s="51"/>
    </row>
    <row r="24967" spans="1:2" ht="14.7" thickBot="1">
      <c r="A24967" s="3"/>
      <c r="B24967" s="51"/>
    </row>
    <row r="24968" spans="1:2" ht="14.7" thickBot="1">
      <c r="A24968" s="3"/>
      <c r="B24968" s="51"/>
    </row>
    <row r="24969" spans="1:2" ht="14.7" thickBot="1">
      <c r="A24969" s="3"/>
      <c r="B24969" s="51"/>
    </row>
    <row r="24970" spans="1:2" ht="14.7" thickBot="1">
      <c r="A24970" s="3"/>
      <c r="B24970" s="51"/>
    </row>
    <row r="24971" spans="1:2" ht="14.7" thickBot="1">
      <c r="A24971" s="3"/>
      <c r="B24971" s="51"/>
    </row>
    <row r="24972" spans="1:2" ht="14.7" thickBot="1">
      <c r="A24972" s="3"/>
      <c r="B24972" s="51"/>
    </row>
    <row r="24973" spans="1:2" ht="14.7" thickBot="1">
      <c r="A24973" s="3"/>
      <c r="B24973" s="51"/>
    </row>
    <row r="24974" spans="1:2" ht="14.7" thickBot="1">
      <c r="A24974" s="3"/>
      <c r="B24974" s="51"/>
    </row>
    <row r="24975" spans="1:2" ht="14.7" thickBot="1">
      <c r="A24975" s="3"/>
      <c r="B24975" s="51"/>
    </row>
    <row r="24976" spans="1:2" ht="14.7" thickBot="1">
      <c r="A24976" s="3"/>
      <c r="B24976" s="51"/>
    </row>
    <row r="24977" spans="1:2" ht="14.7" thickBot="1">
      <c r="A24977" s="3"/>
      <c r="B24977" s="51"/>
    </row>
    <row r="24978" spans="1:2" ht="14.7" thickBot="1">
      <c r="A24978" s="3"/>
      <c r="B24978" s="51"/>
    </row>
    <row r="24979" spans="1:2" ht="14.7" thickBot="1">
      <c r="A24979" s="3"/>
      <c r="B24979" s="51"/>
    </row>
    <row r="24980" spans="1:2" ht="14.7" thickBot="1">
      <c r="A24980" s="3"/>
      <c r="B24980" s="51"/>
    </row>
    <row r="24981" spans="1:2" ht="14.7" thickBot="1">
      <c r="A24981" s="3"/>
      <c r="B24981" s="51"/>
    </row>
    <row r="24982" spans="1:2" ht="14.7" thickBot="1">
      <c r="A24982" s="3"/>
      <c r="B24982" s="51"/>
    </row>
    <row r="24983" spans="1:2" ht="14.7" thickBot="1">
      <c r="A24983" s="3"/>
      <c r="B24983" s="51"/>
    </row>
    <row r="24984" spans="1:2" ht="14.7" thickBot="1">
      <c r="A24984" s="3"/>
      <c r="B24984" s="51"/>
    </row>
    <row r="24985" spans="1:2" ht="14.7" thickBot="1">
      <c r="A24985" s="3"/>
      <c r="B24985" s="51"/>
    </row>
    <row r="24986" spans="1:2" ht="14.7" thickBot="1">
      <c r="A24986" s="3"/>
      <c r="B24986" s="51"/>
    </row>
    <row r="24987" spans="1:2" ht="14.7" thickBot="1">
      <c r="A24987" s="3"/>
      <c r="B24987" s="51"/>
    </row>
    <row r="24988" spans="1:2" ht="14.7" thickBot="1">
      <c r="A24988" s="3"/>
      <c r="B24988" s="51"/>
    </row>
    <row r="24989" spans="1:2" ht="14.7" thickBot="1">
      <c r="A24989" s="3"/>
      <c r="B24989" s="51"/>
    </row>
    <row r="24990" spans="1:2" ht="14.7" thickBot="1">
      <c r="A24990" s="3"/>
      <c r="B24990" s="51"/>
    </row>
    <row r="24991" spans="1:2" ht="14.7" thickBot="1">
      <c r="A24991" s="3"/>
      <c r="B24991" s="51"/>
    </row>
    <row r="24992" spans="1:2" ht="14.7" thickBot="1">
      <c r="A24992" s="3"/>
      <c r="B24992" s="51"/>
    </row>
    <row r="24993" spans="1:2" ht="14.7" thickBot="1">
      <c r="A24993" s="3"/>
      <c r="B24993" s="51"/>
    </row>
    <row r="24994" spans="1:2" ht="14.7" thickBot="1">
      <c r="A24994" s="3"/>
      <c r="B24994" s="51"/>
    </row>
    <row r="24995" spans="1:2" ht="14.7" thickBot="1">
      <c r="A24995" s="3"/>
      <c r="B24995" s="51"/>
    </row>
    <row r="24996" spans="1:2" ht="14.7" thickBot="1">
      <c r="A24996" s="3"/>
      <c r="B24996" s="51"/>
    </row>
    <row r="24997" spans="1:2" ht="14.7" thickBot="1">
      <c r="A24997" s="3"/>
      <c r="B24997" s="51"/>
    </row>
    <row r="24998" spans="1:2" ht="14.7" thickBot="1">
      <c r="A24998" s="3"/>
      <c r="B24998" s="51"/>
    </row>
    <row r="24999" spans="1:2" ht="14.7" thickBot="1">
      <c r="A24999" s="3"/>
      <c r="B24999" s="51"/>
    </row>
    <row r="25000" spans="1:2" ht="14.7" thickBot="1">
      <c r="A25000" s="3"/>
      <c r="B25000" s="51"/>
    </row>
    <row r="25001" spans="1:2" ht="14.7" thickBot="1">
      <c r="A25001" s="3"/>
      <c r="B25001" s="51"/>
    </row>
    <row r="25002" spans="1:2" ht="14.7" thickBot="1">
      <c r="A25002" s="3"/>
      <c r="B25002" s="51"/>
    </row>
    <row r="25003" spans="1:2" ht="14.7" thickBot="1">
      <c r="A25003" s="3"/>
      <c r="B25003" s="51"/>
    </row>
    <row r="25004" spans="1:2" ht="14.7" thickBot="1">
      <c r="A25004" s="3"/>
      <c r="B25004" s="51"/>
    </row>
    <row r="25005" spans="1:2" ht="14.7" thickBot="1">
      <c r="A25005" s="3"/>
      <c r="B25005" s="51"/>
    </row>
    <row r="25006" spans="1:2" ht="14.7" thickBot="1">
      <c r="A25006" s="3"/>
      <c r="B25006" s="51"/>
    </row>
    <row r="25007" spans="1:2" ht="14.7" thickBot="1">
      <c r="A25007" s="3"/>
      <c r="B25007" s="51"/>
    </row>
    <row r="25008" spans="1:2" ht="14.7" thickBot="1">
      <c r="A25008" s="3"/>
      <c r="B25008" s="51"/>
    </row>
    <row r="25009" spans="1:2" ht="14.7" thickBot="1">
      <c r="A25009" s="3"/>
      <c r="B25009" s="51"/>
    </row>
    <row r="25010" spans="1:2" ht="14.7" thickBot="1">
      <c r="A25010" s="3"/>
      <c r="B25010" s="51"/>
    </row>
    <row r="25011" spans="1:2" ht="14.7" thickBot="1">
      <c r="A25011" s="3"/>
      <c r="B25011" s="51"/>
    </row>
    <row r="25012" spans="1:2" ht="14.7" thickBot="1">
      <c r="A25012" s="3"/>
      <c r="B25012" s="51"/>
    </row>
    <row r="25013" spans="1:2" ht="14.7" thickBot="1">
      <c r="A25013" s="3"/>
      <c r="B25013" s="51"/>
    </row>
    <row r="25014" spans="1:2" ht="14.7" thickBot="1">
      <c r="A25014" s="3"/>
      <c r="B25014" s="51"/>
    </row>
    <row r="25015" spans="1:2" ht="14.7" thickBot="1">
      <c r="A25015" s="3"/>
      <c r="B25015" s="51"/>
    </row>
    <row r="25016" spans="1:2" ht="14.7" thickBot="1">
      <c r="A25016" s="3"/>
      <c r="B25016" s="51"/>
    </row>
    <row r="25017" spans="1:2" ht="14.7" thickBot="1">
      <c r="A25017" s="3"/>
      <c r="B25017" s="51"/>
    </row>
    <row r="25018" spans="1:2" ht="14.7" thickBot="1">
      <c r="A25018" s="3"/>
      <c r="B25018" s="51"/>
    </row>
    <row r="25019" spans="1:2" ht="14.7" thickBot="1">
      <c r="A25019" s="3"/>
      <c r="B25019" s="51"/>
    </row>
    <row r="25020" spans="1:2" ht="14.7" thickBot="1">
      <c r="A25020" s="3"/>
      <c r="B25020" s="51"/>
    </row>
    <row r="25021" spans="1:2" ht="14.7" thickBot="1">
      <c r="A25021" s="3"/>
      <c r="B25021" s="51"/>
    </row>
    <row r="25022" spans="1:2" ht="14.7" thickBot="1">
      <c r="A25022" s="3"/>
      <c r="B25022" s="51"/>
    </row>
    <row r="25023" spans="1:2" ht="14.7" thickBot="1">
      <c r="A25023" s="3"/>
      <c r="B25023" s="51"/>
    </row>
    <row r="25024" spans="1:2" ht="14.7" thickBot="1">
      <c r="A25024" s="3"/>
      <c r="B25024" s="51"/>
    </row>
    <row r="25025" spans="1:2" ht="14.7" thickBot="1">
      <c r="A25025" s="3"/>
      <c r="B25025" s="51"/>
    </row>
    <row r="25026" spans="1:2" ht="14.7" thickBot="1">
      <c r="A25026" s="3"/>
      <c r="B25026" s="51"/>
    </row>
    <row r="25027" spans="1:2" ht="14.7" thickBot="1">
      <c r="A25027" s="3"/>
      <c r="B25027" s="51"/>
    </row>
    <row r="25028" spans="1:2" ht="14.7" thickBot="1">
      <c r="A25028" s="3"/>
      <c r="B25028" s="51"/>
    </row>
    <row r="25029" spans="1:2" ht="14.7" thickBot="1">
      <c r="A25029" s="3"/>
      <c r="B25029" s="51"/>
    </row>
    <row r="25030" spans="1:2" ht="14.7" thickBot="1">
      <c r="A25030" s="3"/>
      <c r="B25030" s="51"/>
    </row>
    <row r="25031" spans="1:2" ht="14.7" thickBot="1">
      <c r="A25031" s="3"/>
      <c r="B25031" s="51"/>
    </row>
    <row r="25032" spans="1:2" ht="14.7" thickBot="1">
      <c r="A25032" s="3"/>
      <c r="B25032" s="51"/>
    </row>
    <row r="25033" spans="1:2" ht="14.7" thickBot="1">
      <c r="A25033" s="3"/>
      <c r="B25033" s="51"/>
    </row>
    <row r="25034" spans="1:2" ht="14.7" thickBot="1">
      <c r="A25034" s="3"/>
      <c r="B25034" s="51"/>
    </row>
    <row r="25035" spans="1:2" ht="14.7" thickBot="1">
      <c r="A25035" s="3"/>
      <c r="B25035" s="51"/>
    </row>
    <row r="25036" spans="1:2" ht="14.7" thickBot="1">
      <c r="A25036" s="3"/>
      <c r="B25036" s="51"/>
    </row>
    <row r="25037" spans="1:2" ht="14.7" thickBot="1">
      <c r="A25037" s="3"/>
      <c r="B25037" s="51"/>
    </row>
    <row r="25038" spans="1:2" ht="14.7" thickBot="1">
      <c r="A25038" s="3"/>
      <c r="B25038" s="51"/>
    </row>
    <row r="25039" spans="1:2" ht="14.7" thickBot="1">
      <c r="A25039" s="3"/>
      <c r="B25039" s="51"/>
    </row>
    <row r="25040" spans="1:2" ht="14.7" thickBot="1">
      <c r="A25040" s="3"/>
      <c r="B25040" s="51"/>
    </row>
    <row r="25041" spans="1:2" ht="14.7" thickBot="1">
      <c r="A25041" s="3"/>
      <c r="B25041" s="51"/>
    </row>
    <row r="25042" spans="1:2" ht="14.7" thickBot="1">
      <c r="A25042" s="3"/>
      <c r="B25042" s="51"/>
    </row>
    <row r="25043" spans="1:2" ht="14.7" thickBot="1">
      <c r="A25043" s="3"/>
      <c r="B25043" s="51"/>
    </row>
    <row r="25044" spans="1:2" ht="14.7" thickBot="1">
      <c r="A25044" s="3"/>
      <c r="B25044" s="51"/>
    </row>
    <row r="25045" spans="1:2" ht="14.7" thickBot="1">
      <c r="A25045" s="3"/>
      <c r="B25045" s="51"/>
    </row>
    <row r="25046" spans="1:2" ht="14.7" thickBot="1">
      <c r="A25046" s="3"/>
      <c r="B25046" s="51"/>
    </row>
    <row r="25047" spans="1:2" ht="14.7" thickBot="1">
      <c r="A25047" s="3"/>
      <c r="B25047" s="51"/>
    </row>
    <row r="25048" spans="1:2" ht="14.7" thickBot="1">
      <c r="A25048" s="3"/>
      <c r="B25048" s="51"/>
    </row>
    <row r="25049" spans="1:2" ht="14.7" thickBot="1">
      <c r="A25049" s="3"/>
      <c r="B25049" s="51"/>
    </row>
    <row r="25050" spans="1:2" ht="14.7" thickBot="1">
      <c r="A25050" s="3"/>
      <c r="B25050" s="51"/>
    </row>
    <row r="25051" spans="1:2" ht="14.7" thickBot="1">
      <c r="A25051" s="3"/>
      <c r="B25051" s="51"/>
    </row>
    <row r="25052" spans="1:2" ht="14.7" thickBot="1">
      <c r="A25052" s="3"/>
      <c r="B25052" s="51"/>
    </row>
    <row r="25053" spans="1:2" ht="14.7" thickBot="1">
      <c r="A25053" s="3"/>
      <c r="B25053" s="51"/>
    </row>
    <row r="25054" spans="1:2" ht="14.7" thickBot="1">
      <c r="A25054" s="3"/>
      <c r="B25054" s="51"/>
    </row>
    <row r="25055" spans="1:2" ht="14.7" thickBot="1">
      <c r="A25055" s="3"/>
      <c r="B25055" s="51"/>
    </row>
    <row r="25056" spans="1:2" ht="14.7" thickBot="1">
      <c r="A25056" s="3"/>
      <c r="B25056" s="51"/>
    </row>
    <row r="25057" spans="1:2" ht="14.7" thickBot="1">
      <c r="A25057" s="3"/>
      <c r="B25057" s="51"/>
    </row>
    <row r="25058" spans="1:2" ht="14.7" thickBot="1">
      <c r="A25058" s="3"/>
      <c r="B25058" s="51"/>
    </row>
    <row r="25059" spans="1:2" ht="14.7" thickBot="1">
      <c r="A25059" s="3"/>
      <c r="B25059" s="51"/>
    </row>
    <row r="25060" spans="1:2" ht="14.7" thickBot="1">
      <c r="A25060" s="3"/>
      <c r="B25060" s="51"/>
    </row>
    <row r="25061" spans="1:2" ht="14.7" thickBot="1">
      <c r="A25061" s="3"/>
      <c r="B25061" s="51"/>
    </row>
    <row r="25062" spans="1:2" ht="14.7" thickBot="1">
      <c r="A25062" s="3"/>
      <c r="B25062" s="51"/>
    </row>
    <row r="25063" spans="1:2" ht="14.7" thickBot="1">
      <c r="A25063" s="3"/>
      <c r="B25063" s="51"/>
    </row>
    <row r="25064" spans="1:2" ht="14.7" thickBot="1">
      <c r="A25064" s="3"/>
      <c r="B25064" s="51"/>
    </row>
    <row r="25065" spans="1:2" ht="14.7" thickBot="1">
      <c r="A25065" s="3"/>
      <c r="B25065" s="51"/>
    </row>
    <row r="25066" spans="1:2" ht="14.7" thickBot="1">
      <c r="A25066" s="3"/>
      <c r="B25066" s="51"/>
    </row>
    <row r="25067" spans="1:2" ht="14.7" thickBot="1">
      <c r="A25067" s="3"/>
      <c r="B25067" s="51"/>
    </row>
    <row r="25068" spans="1:2" ht="14.7" thickBot="1">
      <c r="A25068" s="3"/>
      <c r="B25068" s="51"/>
    </row>
    <row r="25069" spans="1:2" ht="14.7" thickBot="1">
      <c r="A25069" s="3"/>
      <c r="B25069" s="51"/>
    </row>
    <row r="25070" spans="1:2" ht="14.7" thickBot="1">
      <c r="A25070" s="3"/>
      <c r="B25070" s="51"/>
    </row>
    <row r="25071" spans="1:2" ht="14.7" thickBot="1">
      <c r="A25071" s="3"/>
      <c r="B25071" s="51"/>
    </row>
    <row r="25072" spans="1:2" ht="14.7" thickBot="1">
      <c r="A25072" s="3"/>
      <c r="B25072" s="51"/>
    </row>
    <row r="25073" spans="1:2" ht="14.7" thickBot="1">
      <c r="A25073" s="3"/>
      <c r="B25073" s="51"/>
    </row>
    <row r="25074" spans="1:2" ht="14.7" thickBot="1">
      <c r="A25074" s="3"/>
      <c r="B25074" s="51"/>
    </row>
    <row r="25075" spans="1:2" ht="14.7" thickBot="1">
      <c r="A25075" s="3"/>
      <c r="B25075" s="51"/>
    </row>
    <row r="25076" spans="1:2" ht="14.7" thickBot="1">
      <c r="A25076" s="3"/>
      <c r="B25076" s="51"/>
    </row>
    <row r="25077" spans="1:2" ht="14.7" thickBot="1">
      <c r="A25077" s="3"/>
      <c r="B25077" s="51"/>
    </row>
    <row r="25078" spans="1:2" ht="14.7" thickBot="1">
      <c r="A25078" s="3"/>
      <c r="B25078" s="51"/>
    </row>
    <row r="25079" spans="1:2" ht="14.7" thickBot="1">
      <c r="A25079" s="3"/>
      <c r="B25079" s="51"/>
    </row>
    <row r="25080" spans="1:2" ht="14.7" thickBot="1">
      <c r="A25080" s="3"/>
      <c r="B25080" s="51"/>
    </row>
    <row r="25081" spans="1:2" ht="14.7" thickBot="1">
      <c r="A25081" s="3"/>
      <c r="B25081" s="51"/>
    </row>
    <row r="25082" spans="1:2" ht="14.7" thickBot="1">
      <c r="A25082" s="3"/>
      <c r="B25082" s="51"/>
    </row>
    <row r="25083" spans="1:2" ht="14.7" thickBot="1">
      <c r="A25083" s="3"/>
      <c r="B25083" s="51"/>
    </row>
    <row r="25084" spans="1:2" ht="14.7" thickBot="1">
      <c r="A25084" s="3"/>
      <c r="B25084" s="51"/>
    </row>
    <row r="25085" spans="1:2" ht="14.7" thickBot="1">
      <c r="A25085" s="3"/>
      <c r="B25085" s="51"/>
    </row>
    <row r="25086" spans="1:2" ht="14.7" thickBot="1">
      <c r="A25086" s="3"/>
      <c r="B25086" s="51"/>
    </row>
    <row r="25087" spans="1:2" ht="14.7" thickBot="1">
      <c r="A25087" s="3"/>
      <c r="B25087" s="51"/>
    </row>
    <row r="25088" spans="1:2" ht="14.7" thickBot="1">
      <c r="A25088" s="3"/>
      <c r="B25088" s="51"/>
    </row>
    <row r="25089" spans="1:2" ht="14.7" thickBot="1">
      <c r="A25089" s="3"/>
      <c r="B25089" s="51"/>
    </row>
    <row r="25090" spans="1:2" ht="14.7" thickBot="1">
      <c r="A25090" s="3"/>
      <c r="B25090" s="51"/>
    </row>
    <row r="25091" spans="1:2" ht="14.7" thickBot="1">
      <c r="A25091" s="3"/>
      <c r="B25091" s="51"/>
    </row>
    <row r="25092" spans="1:2" ht="14.7" thickBot="1">
      <c r="A25092" s="3"/>
      <c r="B25092" s="51"/>
    </row>
    <row r="25093" spans="1:2" ht="14.7" thickBot="1">
      <c r="A25093" s="3"/>
      <c r="B25093" s="51"/>
    </row>
    <row r="25094" spans="1:2" ht="14.7" thickBot="1">
      <c r="A25094" s="3"/>
      <c r="B25094" s="51"/>
    </row>
    <row r="25095" spans="1:2" ht="14.7" thickBot="1">
      <c r="A25095" s="3"/>
      <c r="B25095" s="51"/>
    </row>
    <row r="25096" spans="1:2" ht="14.7" thickBot="1">
      <c r="A25096" s="3"/>
      <c r="B25096" s="51"/>
    </row>
    <row r="25097" spans="1:2" ht="14.7" thickBot="1">
      <c r="A25097" s="3"/>
      <c r="B25097" s="51"/>
    </row>
    <row r="25098" spans="1:2" ht="14.7" thickBot="1">
      <c r="A25098" s="3"/>
      <c r="B25098" s="51"/>
    </row>
    <row r="25099" spans="1:2" ht="14.7" thickBot="1">
      <c r="A25099" s="3"/>
      <c r="B25099" s="51"/>
    </row>
    <row r="25100" spans="1:2" ht="14.7" thickBot="1">
      <c r="A25100" s="3"/>
      <c r="B25100" s="51"/>
    </row>
    <row r="25101" spans="1:2" ht="14.7" thickBot="1">
      <c r="A25101" s="3"/>
      <c r="B25101" s="51"/>
    </row>
    <row r="25102" spans="1:2" ht="14.7" thickBot="1">
      <c r="A25102" s="3"/>
      <c r="B25102" s="51"/>
    </row>
    <row r="25103" spans="1:2" ht="14.7" thickBot="1">
      <c r="A25103" s="3"/>
      <c r="B25103" s="51"/>
    </row>
    <row r="25104" spans="1:2" ht="14.7" thickBot="1">
      <c r="A25104" s="3"/>
      <c r="B25104" s="51"/>
    </row>
    <row r="25105" spans="1:2" ht="14.7" thickBot="1">
      <c r="A25105" s="3"/>
      <c r="B25105" s="51"/>
    </row>
    <row r="25106" spans="1:2" ht="14.7" thickBot="1">
      <c r="A25106" s="3"/>
      <c r="B25106" s="51"/>
    </row>
    <row r="25107" spans="1:2" ht="14.7" thickBot="1">
      <c r="A25107" s="3"/>
      <c r="B25107" s="51"/>
    </row>
    <row r="25108" spans="1:2" ht="14.7" thickBot="1">
      <c r="A25108" s="3"/>
      <c r="B25108" s="51"/>
    </row>
    <row r="25109" spans="1:2" ht="14.7" thickBot="1">
      <c r="A25109" s="3"/>
      <c r="B25109" s="51"/>
    </row>
    <row r="25110" spans="1:2" ht="14.7" thickBot="1">
      <c r="A25110" s="3"/>
      <c r="B25110" s="51"/>
    </row>
    <row r="25111" spans="1:2" ht="14.7" thickBot="1">
      <c r="A25111" s="3"/>
      <c r="B25111" s="51"/>
    </row>
    <row r="25112" spans="1:2" ht="14.7" thickBot="1">
      <c r="A25112" s="3"/>
      <c r="B25112" s="51"/>
    </row>
    <row r="25113" spans="1:2" ht="14.7" thickBot="1">
      <c r="A25113" s="3"/>
      <c r="B25113" s="51"/>
    </row>
    <row r="25114" spans="1:2" ht="14.7" thickBot="1">
      <c r="A25114" s="3"/>
      <c r="B25114" s="51"/>
    </row>
    <row r="25115" spans="1:2" ht="14.7" thickBot="1">
      <c r="A25115" s="3"/>
      <c r="B25115" s="51"/>
    </row>
    <row r="25116" spans="1:2" ht="14.7" thickBot="1">
      <c r="A25116" s="3"/>
      <c r="B25116" s="51"/>
    </row>
    <row r="25117" spans="1:2" ht="14.7" thickBot="1">
      <c r="A25117" s="3"/>
      <c r="B25117" s="51"/>
    </row>
    <row r="25118" spans="1:2" ht="14.7" thickBot="1">
      <c r="A25118" s="3"/>
      <c r="B25118" s="51"/>
    </row>
    <row r="25119" spans="1:2" ht="14.7" thickBot="1">
      <c r="A25119" s="3"/>
      <c r="B25119" s="51"/>
    </row>
    <row r="25120" spans="1:2" ht="14.7" thickBot="1">
      <c r="A25120" s="3"/>
      <c r="B25120" s="51"/>
    </row>
    <row r="25121" spans="1:2" ht="14.7" thickBot="1">
      <c r="A25121" s="3"/>
      <c r="B25121" s="51"/>
    </row>
    <row r="25122" spans="1:2" ht="14.7" thickBot="1">
      <c r="A25122" s="3"/>
      <c r="B25122" s="51"/>
    </row>
    <row r="25123" spans="1:2" ht="14.7" thickBot="1">
      <c r="A25123" s="3"/>
      <c r="B25123" s="51"/>
    </row>
    <row r="25124" spans="1:2" ht="14.7" thickBot="1">
      <c r="A25124" s="3"/>
      <c r="B25124" s="51"/>
    </row>
    <row r="25125" spans="1:2" ht="14.7" thickBot="1">
      <c r="A25125" s="3"/>
      <c r="B25125" s="51"/>
    </row>
    <row r="25126" spans="1:2" ht="14.7" thickBot="1">
      <c r="A25126" s="3"/>
      <c r="B25126" s="51"/>
    </row>
    <row r="25127" spans="1:2" ht="14.7" thickBot="1">
      <c r="A25127" s="3"/>
      <c r="B25127" s="51"/>
    </row>
    <row r="25128" spans="1:2" ht="14.7" thickBot="1">
      <c r="A25128" s="3"/>
      <c r="B25128" s="51"/>
    </row>
    <row r="25129" spans="1:2" ht="14.7" thickBot="1">
      <c r="A25129" s="3"/>
      <c r="B25129" s="51"/>
    </row>
    <row r="25130" spans="1:2" ht="14.7" thickBot="1">
      <c r="A25130" s="3"/>
      <c r="B25130" s="51"/>
    </row>
    <row r="25131" spans="1:2" ht="14.7" thickBot="1">
      <c r="A25131" s="3"/>
      <c r="B25131" s="51"/>
    </row>
    <row r="25132" spans="1:2" ht="14.7" thickBot="1">
      <c r="A25132" s="3"/>
      <c r="B25132" s="51"/>
    </row>
    <row r="25133" spans="1:2" ht="14.7" thickBot="1">
      <c r="A25133" s="3"/>
      <c r="B25133" s="51"/>
    </row>
    <row r="25134" spans="1:2" ht="14.7" thickBot="1">
      <c r="A25134" s="3"/>
      <c r="B25134" s="51"/>
    </row>
    <row r="25135" spans="1:2" ht="14.7" thickBot="1">
      <c r="A25135" s="3"/>
      <c r="B25135" s="51"/>
    </row>
    <row r="25136" spans="1:2" ht="14.7" thickBot="1">
      <c r="A25136" s="3"/>
      <c r="B25136" s="51"/>
    </row>
    <row r="25137" spans="1:2" ht="14.7" thickBot="1">
      <c r="A25137" s="3"/>
      <c r="B25137" s="51"/>
    </row>
    <row r="25138" spans="1:2" ht="14.7" thickBot="1">
      <c r="A25138" s="3"/>
      <c r="B25138" s="51"/>
    </row>
    <row r="25139" spans="1:2" ht="14.7" thickBot="1">
      <c r="A25139" s="3"/>
      <c r="B25139" s="51"/>
    </row>
    <row r="25140" spans="1:2" ht="14.7" thickBot="1">
      <c r="A25140" s="3"/>
      <c r="B25140" s="51"/>
    </row>
    <row r="25141" spans="1:2" ht="14.7" thickBot="1">
      <c r="A25141" s="3"/>
      <c r="B25141" s="51"/>
    </row>
    <row r="25142" spans="1:2" ht="14.7" thickBot="1">
      <c r="A25142" s="3"/>
      <c r="B25142" s="51"/>
    </row>
    <row r="25143" spans="1:2" ht="14.7" thickBot="1">
      <c r="A25143" s="3"/>
      <c r="B25143" s="51"/>
    </row>
    <row r="25144" spans="1:2" ht="14.7" thickBot="1">
      <c r="A25144" s="3"/>
      <c r="B25144" s="51"/>
    </row>
    <row r="25145" spans="1:2" ht="14.7" thickBot="1">
      <c r="A25145" s="3"/>
      <c r="B25145" s="51"/>
    </row>
    <row r="25146" spans="1:2" ht="14.7" thickBot="1">
      <c r="A25146" s="3"/>
      <c r="B25146" s="51"/>
    </row>
    <row r="25147" spans="1:2" ht="14.7" thickBot="1">
      <c r="A25147" s="3"/>
      <c r="B25147" s="51"/>
    </row>
    <row r="25148" spans="1:2" ht="14.7" thickBot="1">
      <c r="A25148" s="3"/>
      <c r="B25148" s="51"/>
    </row>
    <row r="25149" spans="1:2" ht="14.7" thickBot="1">
      <c r="A25149" s="3"/>
      <c r="B25149" s="51"/>
    </row>
    <row r="25150" spans="1:2" ht="14.7" thickBot="1">
      <c r="A25150" s="3"/>
      <c r="B25150" s="51"/>
    </row>
    <row r="25151" spans="1:2" ht="14.7" thickBot="1">
      <c r="A25151" s="3"/>
      <c r="B25151" s="51"/>
    </row>
    <row r="25152" spans="1:2" ht="14.7" thickBot="1">
      <c r="A25152" s="3"/>
      <c r="B25152" s="51"/>
    </row>
    <row r="25153" spans="1:2" ht="14.7" thickBot="1">
      <c r="A25153" s="3"/>
      <c r="B25153" s="51"/>
    </row>
    <row r="25154" spans="1:2" ht="14.7" thickBot="1">
      <c r="A25154" s="3"/>
      <c r="B25154" s="51"/>
    </row>
    <row r="25155" spans="1:2" ht="14.7" thickBot="1">
      <c r="A25155" s="3"/>
      <c r="B25155" s="51"/>
    </row>
    <row r="25156" spans="1:2" ht="14.7" thickBot="1">
      <c r="A25156" s="3"/>
      <c r="B25156" s="51"/>
    </row>
    <row r="25157" spans="1:2" ht="14.7" thickBot="1">
      <c r="A25157" s="3"/>
      <c r="B25157" s="51"/>
    </row>
    <row r="25158" spans="1:2" ht="14.7" thickBot="1">
      <c r="A25158" s="3"/>
      <c r="B25158" s="51"/>
    </row>
    <row r="25159" spans="1:2" ht="14.7" thickBot="1">
      <c r="A25159" s="3"/>
      <c r="B25159" s="51"/>
    </row>
    <row r="25160" spans="1:2" ht="14.7" thickBot="1">
      <c r="A25160" s="3"/>
      <c r="B25160" s="51"/>
    </row>
    <row r="25161" spans="1:2" ht="14.7" thickBot="1">
      <c r="A25161" s="3"/>
      <c r="B25161" s="51"/>
    </row>
    <row r="25162" spans="1:2" ht="14.7" thickBot="1">
      <c r="A25162" s="3"/>
      <c r="B25162" s="51"/>
    </row>
    <row r="25163" spans="1:2" ht="14.7" thickBot="1">
      <c r="A25163" s="3"/>
      <c r="B25163" s="51"/>
    </row>
    <row r="25164" spans="1:2" ht="14.7" thickBot="1">
      <c r="A25164" s="3"/>
      <c r="B25164" s="51"/>
    </row>
    <row r="25165" spans="1:2" ht="14.7" thickBot="1">
      <c r="A25165" s="3"/>
      <c r="B25165" s="51"/>
    </row>
    <row r="25166" spans="1:2" ht="14.7" thickBot="1">
      <c r="A25166" s="3"/>
      <c r="B25166" s="51"/>
    </row>
    <row r="25167" spans="1:2" ht="14.7" thickBot="1">
      <c r="A25167" s="3"/>
      <c r="B25167" s="51"/>
    </row>
    <row r="25168" spans="1:2" ht="14.7" thickBot="1">
      <c r="A25168" s="3"/>
      <c r="B25168" s="51"/>
    </row>
    <row r="25169" spans="1:2" ht="14.7" thickBot="1">
      <c r="A25169" s="3"/>
      <c r="B25169" s="51"/>
    </row>
    <row r="25170" spans="1:2" ht="14.7" thickBot="1">
      <c r="A25170" s="3"/>
      <c r="B25170" s="51"/>
    </row>
    <row r="25171" spans="1:2" ht="14.7" thickBot="1">
      <c r="A25171" s="3"/>
      <c r="B25171" s="51"/>
    </row>
    <row r="25172" spans="1:2" ht="14.7" thickBot="1">
      <c r="A25172" s="3"/>
      <c r="B25172" s="51"/>
    </row>
    <row r="25173" spans="1:2" ht="14.7" thickBot="1">
      <c r="A25173" s="3"/>
      <c r="B25173" s="51"/>
    </row>
    <row r="25174" spans="1:2" ht="14.7" thickBot="1">
      <c r="A25174" s="3"/>
      <c r="B25174" s="51"/>
    </row>
    <row r="25175" spans="1:2" ht="14.7" thickBot="1">
      <c r="A25175" s="3"/>
      <c r="B25175" s="51"/>
    </row>
    <row r="25176" spans="1:2" ht="14.7" thickBot="1">
      <c r="A25176" s="3"/>
      <c r="B25176" s="51"/>
    </row>
    <row r="25177" spans="1:2" ht="14.7" thickBot="1">
      <c r="A25177" s="3"/>
      <c r="B25177" s="51"/>
    </row>
    <row r="25178" spans="1:2" ht="14.7" thickBot="1">
      <c r="A25178" s="3"/>
      <c r="B25178" s="51"/>
    </row>
    <row r="25179" spans="1:2" ht="14.7" thickBot="1">
      <c r="A25179" s="3"/>
      <c r="B25179" s="51"/>
    </row>
    <row r="25180" spans="1:2" ht="14.7" thickBot="1">
      <c r="A25180" s="3"/>
      <c r="B25180" s="51"/>
    </row>
    <row r="25181" spans="1:2" ht="14.7" thickBot="1">
      <c r="A25181" s="3"/>
      <c r="B25181" s="51"/>
    </row>
    <row r="25182" spans="1:2" ht="14.7" thickBot="1">
      <c r="A25182" s="3"/>
      <c r="B25182" s="51"/>
    </row>
    <row r="25183" spans="1:2" ht="14.7" thickBot="1">
      <c r="A25183" s="3"/>
      <c r="B25183" s="51"/>
    </row>
    <row r="25184" spans="1:2" ht="14.7" thickBot="1">
      <c r="A25184" s="3"/>
      <c r="B25184" s="51"/>
    </row>
    <row r="25185" spans="1:2" ht="14.7" thickBot="1">
      <c r="A25185" s="3"/>
      <c r="B25185" s="51"/>
    </row>
    <row r="25186" spans="1:2" ht="14.7" thickBot="1">
      <c r="A25186" s="3"/>
      <c r="B25186" s="51"/>
    </row>
    <row r="25187" spans="1:2" ht="14.7" thickBot="1">
      <c r="A25187" s="3"/>
      <c r="B25187" s="51"/>
    </row>
    <row r="25188" spans="1:2" ht="14.7" thickBot="1">
      <c r="A25188" s="3"/>
      <c r="B25188" s="51"/>
    </row>
    <row r="25189" spans="1:2" ht="14.7" thickBot="1">
      <c r="A25189" s="3"/>
      <c r="B25189" s="51"/>
    </row>
    <row r="25190" spans="1:2" ht="14.7" thickBot="1">
      <c r="A25190" s="3"/>
      <c r="B25190" s="51"/>
    </row>
    <row r="25191" spans="1:2" ht="14.7" thickBot="1">
      <c r="A25191" s="3"/>
      <c r="B25191" s="51"/>
    </row>
    <row r="25192" spans="1:2" ht="14.7" thickBot="1">
      <c r="A25192" s="3"/>
      <c r="B25192" s="51"/>
    </row>
    <row r="25193" spans="1:2" ht="14.7" thickBot="1">
      <c r="A25193" s="3"/>
      <c r="B25193" s="51"/>
    </row>
    <row r="25194" spans="1:2" ht="14.7" thickBot="1">
      <c r="A25194" s="3"/>
      <c r="B25194" s="51"/>
    </row>
    <row r="25195" spans="1:2" ht="14.7" thickBot="1">
      <c r="A25195" s="3"/>
      <c r="B25195" s="51"/>
    </row>
    <row r="25196" spans="1:2" ht="14.7" thickBot="1">
      <c r="A25196" s="3"/>
      <c r="B25196" s="51"/>
    </row>
    <row r="25197" spans="1:2" ht="14.7" thickBot="1">
      <c r="A25197" s="3"/>
      <c r="B25197" s="51"/>
    </row>
    <row r="25198" spans="1:2" ht="14.7" thickBot="1">
      <c r="A25198" s="3"/>
      <c r="B25198" s="51"/>
    </row>
    <row r="25199" spans="1:2" ht="14.7" thickBot="1">
      <c r="A25199" s="3"/>
      <c r="B25199" s="51"/>
    </row>
    <row r="25200" spans="1:2" ht="14.7" thickBot="1">
      <c r="A25200" s="3"/>
      <c r="B25200" s="51"/>
    </row>
    <row r="25201" spans="1:2" ht="14.7" thickBot="1">
      <c r="A25201" s="3"/>
      <c r="B25201" s="51"/>
    </row>
    <row r="25202" spans="1:2" ht="14.7" thickBot="1">
      <c r="A25202" s="3"/>
      <c r="B25202" s="51"/>
    </row>
    <row r="25203" spans="1:2" ht="14.7" thickBot="1">
      <c r="A25203" s="3"/>
      <c r="B25203" s="51"/>
    </row>
    <row r="25204" spans="1:2" ht="14.7" thickBot="1">
      <c r="A25204" s="3"/>
      <c r="B25204" s="51"/>
    </row>
    <row r="25205" spans="1:2" ht="14.7" thickBot="1">
      <c r="A25205" s="3"/>
      <c r="B25205" s="51"/>
    </row>
    <row r="25206" spans="1:2" ht="14.7" thickBot="1">
      <c r="A25206" s="3"/>
      <c r="B25206" s="51"/>
    </row>
    <row r="25207" spans="1:2" ht="14.7" thickBot="1">
      <c r="A25207" s="3"/>
      <c r="B25207" s="51"/>
    </row>
    <row r="25208" spans="1:2" ht="14.7" thickBot="1">
      <c r="A25208" s="3"/>
      <c r="B25208" s="51"/>
    </row>
    <row r="25209" spans="1:2" ht="14.7" thickBot="1">
      <c r="A25209" s="3"/>
      <c r="B25209" s="51"/>
    </row>
    <row r="25210" spans="1:2" ht="14.7" thickBot="1">
      <c r="A25210" s="3"/>
      <c r="B25210" s="51"/>
    </row>
    <row r="25211" spans="1:2" ht="14.7" thickBot="1">
      <c r="A25211" s="3"/>
      <c r="B25211" s="51"/>
    </row>
    <row r="25212" spans="1:2" ht="14.7" thickBot="1">
      <c r="A25212" s="3"/>
      <c r="B25212" s="51"/>
    </row>
    <row r="25213" spans="1:2" ht="14.7" thickBot="1">
      <c r="A25213" s="3"/>
      <c r="B25213" s="51"/>
    </row>
    <row r="25214" spans="1:2" ht="14.7" thickBot="1">
      <c r="A25214" s="3"/>
      <c r="B25214" s="51"/>
    </row>
    <row r="25215" spans="1:2" ht="14.7" thickBot="1">
      <c r="A25215" s="3"/>
      <c r="B25215" s="51"/>
    </row>
    <row r="25216" spans="1:2" ht="14.7" thickBot="1">
      <c r="A25216" s="3"/>
      <c r="B25216" s="51"/>
    </row>
    <row r="25217" spans="1:2" ht="14.7" thickBot="1">
      <c r="A25217" s="3"/>
      <c r="B25217" s="51"/>
    </row>
    <row r="25218" spans="1:2" ht="14.7" thickBot="1">
      <c r="A25218" s="3"/>
      <c r="B25218" s="51"/>
    </row>
    <row r="25219" spans="1:2" ht="14.7" thickBot="1">
      <c r="A25219" s="3"/>
      <c r="B25219" s="51"/>
    </row>
    <row r="25220" spans="1:2" ht="14.7" thickBot="1">
      <c r="A25220" s="3"/>
      <c r="B25220" s="51"/>
    </row>
    <row r="25221" spans="1:2" ht="14.7" thickBot="1">
      <c r="A25221" s="3"/>
      <c r="B25221" s="51"/>
    </row>
    <row r="25222" spans="1:2" ht="14.7" thickBot="1">
      <c r="A25222" s="3"/>
      <c r="B25222" s="51"/>
    </row>
    <row r="25223" spans="1:2" ht="14.7" thickBot="1">
      <c r="A25223" s="3"/>
      <c r="B25223" s="51"/>
    </row>
    <row r="25224" spans="1:2" ht="14.7" thickBot="1">
      <c r="A25224" s="3"/>
      <c r="B25224" s="51"/>
    </row>
    <row r="25225" spans="1:2" ht="14.7" thickBot="1">
      <c r="A25225" s="3"/>
      <c r="B25225" s="51"/>
    </row>
    <row r="25226" spans="1:2" ht="14.7" thickBot="1">
      <c r="A25226" s="3"/>
      <c r="B25226" s="51"/>
    </row>
    <row r="25227" spans="1:2" ht="14.7" thickBot="1">
      <c r="A25227" s="3"/>
      <c r="B25227" s="51"/>
    </row>
    <row r="25228" spans="1:2" ht="14.7" thickBot="1">
      <c r="A25228" s="3"/>
      <c r="B25228" s="51"/>
    </row>
    <row r="25229" spans="1:2" ht="14.7" thickBot="1">
      <c r="A25229" s="3"/>
      <c r="B25229" s="51"/>
    </row>
    <row r="25230" spans="1:2" ht="14.7" thickBot="1">
      <c r="A25230" s="3"/>
      <c r="B25230" s="51"/>
    </row>
    <row r="25231" spans="1:2" ht="14.7" thickBot="1">
      <c r="A25231" s="3"/>
      <c r="B25231" s="51"/>
    </row>
    <row r="25232" spans="1:2" ht="14.7" thickBot="1">
      <c r="A25232" s="3"/>
      <c r="B25232" s="51"/>
    </row>
    <row r="25233" spans="1:2" ht="14.7" thickBot="1">
      <c r="A25233" s="3"/>
      <c r="B25233" s="51"/>
    </row>
    <row r="25234" spans="1:2" ht="14.7" thickBot="1">
      <c r="A25234" s="3"/>
      <c r="B25234" s="51"/>
    </row>
    <row r="25235" spans="1:2" ht="14.7" thickBot="1">
      <c r="A25235" s="3"/>
      <c r="B25235" s="51"/>
    </row>
    <row r="25236" spans="1:2" ht="14.7" thickBot="1">
      <c r="A25236" s="3"/>
      <c r="B25236" s="51"/>
    </row>
    <row r="25237" spans="1:2" ht="14.7" thickBot="1">
      <c r="A25237" s="3"/>
      <c r="B25237" s="51"/>
    </row>
    <row r="25238" spans="1:2" ht="14.7" thickBot="1">
      <c r="A25238" s="3"/>
      <c r="B25238" s="51"/>
    </row>
    <row r="25239" spans="1:2" ht="14.7" thickBot="1">
      <c r="A25239" s="3"/>
      <c r="B25239" s="51"/>
    </row>
    <row r="25240" spans="1:2" ht="14.7" thickBot="1">
      <c r="A25240" s="3"/>
      <c r="B25240" s="51"/>
    </row>
    <row r="25241" spans="1:2" ht="14.7" thickBot="1">
      <c r="A25241" s="3"/>
      <c r="B25241" s="51"/>
    </row>
    <row r="25242" spans="1:2" ht="14.7" thickBot="1">
      <c r="A25242" s="3"/>
      <c r="B25242" s="51"/>
    </row>
    <row r="25243" spans="1:2" ht="14.7" thickBot="1">
      <c r="A25243" s="3"/>
      <c r="B25243" s="51"/>
    </row>
    <row r="25244" spans="1:2" ht="14.7" thickBot="1">
      <c r="A25244" s="3"/>
      <c r="B25244" s="51"/>
    </row>
    <row r="25245" spans="1:2" ht="14.7" thickBot="1">
      <c r="A25245" s="3"/>
      <c r="B25245" s="51"/>
    </row>
    <row r="25246" spans="1:2" ht="14.7" thickBot="1">
      <c r="A25246" s="3"/>
      <c r="B25246" s="51"/>
    </row>
    <row r="25247" spans="1:2" ht="14.7" thickBot="1">
      <c r="A25247" s="3"/>
      <c r="B25247" s="51"/>
    </row>
    <row r="25248" spans="1:2" ht="14.7" thickBot="1">
      <c r="A25248" s="3"/>
      <c r="B25248" s="51"/>
    </row>
    <row r="25249" spans="1:2" ht="14.7" thickBot="1">
      <c r="A25249" s="3"/>
      <c r="B25249" s="51"/>
    </row>
    <row r="25250" spans="1:2" ht="14.7" thickBot="1">
      <c r="A25250" s="3"/>
      <c r="B25250" s="51"/>
    </row>
    <row r="25251" spans="1:2" ht="14.7" thickBot="1">
      <c r="A25251" s="3"/>
      <c r="B25251" s="51"/>
    </row>
    <row r="25252" spans="1:2" ht="14.7" thickBot="1">
      <c r="A25252" s="3"/>
      <c r="B25252" s="51"/>
    </row>
    <row r="25253" spans="1:2" ht="14.7" thickBot="1">
      <c r="A25253" s="3"/>
      <c r="B25253" s="51"/>
    </row>
    <row r="25254" spans="1:2" ht="14.7" thickBot="1">
      <c r="A25254" s="3"/>
      <c r="B25254" s="51"/>
    </row>
    <row r="25255" spans="1:2" ht="14.7" thickBot="1">
      <c r="A25255" s="3"/>
      <c r="B25255" s="51"/>
    </row>
    <row r="25256" spans="1:2" ht="14.7" thickBot="1">
      <c r="A25256" s="3"/>
      <c r="B25256" s="51"/>
    </row>
    <row r="25257" spans="1:2" ht="14.7" thickBot="1">
      <c r="A25257" s="3"/>
      <c r="B25257" s="51"/>
    </row>
    <row r="25258" spans="1:2" ht="14.7" thickBot="1">
      <c r="A25258" s="3"/>
      <c r="B25258" s="51"/>
    </row>
    <row r="25259" spans="1:2" ht="14.7" thickBot="1">
      <c r="A25259" s="3"/>
      <c r="B25259" s="51"/>
    </row>
    <row r="25260" spans="1:2" ht="14.7" thickBot="1">
      <c r="A25260" s="3"/>
      <c r="B25260" s="51"/>
    </row>
    <row r="25261" spans="1:2" ht="14.7" thickBot="1">
      <c r="A25261" s="3"/>
      <c r="B25261" s="51"/>
    </row>
    <row r="25262" spans="1:2" ht="14.7" thickBot="1">
      <c r="A25262" s="3"/>
      <c r="B25262" s="51"/>
    </row>
    <row r="25263" spans="1:2" ht="14.7" thickBot="1">
      <c r="A25263" s="3"/>
      <c r="B25263" s="51"/>
    </row>
    <row r="25264" spans="1:2" ht="14.7" thickBot="1">
      <c r="A25264" s="3"/>
      <c r="B25264" s="51"/>
    </row>
    <row r="25265" spans="1:2" ht="14.7" thickBot="1">
      <c r="A25265" s="3"/>
      <c r="B25265" s="51"/>
    </row>
    <row r="25266" spans="1:2" ht="14.7" thickBot="1">
      <c r="A25266" s="3"/>
      <c r="B25266" s="51"/>
    </row>
    <row r="25267" spans="1:2" ht="14.7" thickBot="1">
      <c r="A25267" s="3"/>
      <c r="B25267" s="51"/>
    </row>
    <row r="25268" spans="1:2" ht="14.7" thickBot="1">
      <c r="A25268" s="3"/>
      <c r="B25268" s="51"/>
    </row>
    <row r="25269" spans="1:2" ht="14.7" thickBot="1">
      <c r="A25269" s="3"/>
      <c r="B25269" s="51"/>
    </row>
    <row r="25270" spans="1:2" ht="14.7" thickBot="1">
      <c r="A25270" s="3"/>
      <c r="B25270" s="51"/>
    </row>
    <row r="25271" spans="1:2" ht="14.7" thickBot="1">
      <c r="A25271" s="3"/>
      <c r="B25271" s="51"/>
    </row>
    <row r="25272" spans="1:2" ht="14.7" thickBot="1">
      <c r="A25272" s="3"/>
      <c r="B25272" s="51"/>
    </row>
    <row r="25273" spans="1:2" ht="14.7" thickBot="1">
      <c r="A25273" s="3"/>
      <c r="B25273" s="51"/>
    </row>
    <row r="25274" spans="1:2" ht="14.7" thickBot="1">
      <c r="A25274" s="3"/>
      <c r="B25274" s="51"/>
    </row>
    <row r="25275" spans="1:2" ht="14.7" thickBot="1">
      <c r="A25275" s="3"/>
      <c r="B25275" s="51"/>
    </row>
    <row r="25276" spans="1:2" ht="14.7" thickBot="1">
      <c r="A25276" s="3"/>
      <c r="B25276" s="51"/>
    </row>
    <row r="25277" spans="1:2" ht="14.7" thickBot="1">
      <c r="A25277" s="3"/>
      <c r="B25277" s="51"/>
    </row>
    <row r="25278" spans="1:2" ht="14.7" thickBot="1">
      <c r="A25278" s="3"/>
      <c r="B25278" s="51"/>
    </row>
    <row r="25279" spans="1:2" ht="14.7" thickBot="1">
      <c r="A25279" s="3"/>
      <c r="B25279" s="51"/>
    </row>
    <row r="25280" spans="1:2" ht="14.7" thickBot="1">
      <c r="A25280" s="3"/>
      <c r="B25280" s="51"/>
    </row>
    <row r="25281" spans="1:2" ht="14.7" thickBot="1">
      <c r="A25281" s="3"/>
      <c r="B25281" s="51"/>
    </row>
    <row r="25282" spans="1:2" ht="14.7" thickBot="1">
      <c r="A25282" s="3"/>
      <c r="B25282" s="51"/>
    </row>
    <row r="25283" spans="1:2" ht="14.7" thickBot="1">
      <c r="A25283" s="3"/>
      <c r="B25283" s="51"/>
    </row>
    <row r="25284" spans="1:2" ht="14.7" thickBot="1">
      <c r="A25284" s="3"/>
      <c r="B25284" s="51"/>
    </row>
    <row r="25285" spans="1:2" ht="14.7" thickBot="1">
      <c r="A25285" s="3"/>
      <c r="B25285" s="51"/>
    </row>
    <row r="25286" spans="1:2" ht="14.7" thickBot="1">
      <c r="A25286" s="3"/>
      <c r="B25286" s="51"/>
    </row>
    <row r="25287" spans="1:2" ht="14.7" thickBot="1">
      <c r="A25287" s="3"/>
      <c r="B25287" s="51"/>
    </row>
    <row r="25288" spans="1:2" ht="14.7" thickBot="1">
      <c r="A25288" s="3"/>
      <c r="B25288" s="51"/>
    </row>
    <row r="25289" spans="1:2" ht="14.7" thickBot="1">
      <c r="A25289" s="3"/>
      <c r="B25289" s="51"/>
    </row>
    <row r="25290" spans="1:2" ht="14.7" thickBot="1">
      <c r="A25290" s="3"/>
      <c r="B25290" s="51"/>
    </row>
    <row r="25291" spans="1:2" ht="14.7" thickBot="1">
      <c r="A25291" s="3"/>
      <c r="B25291" s="51"/>
    </row>
    <row r="25292" spans="1:2" ht="14.7" thickBot="1">
      <c r="A25292" s="3"/>
      <c r="B25292" s="51"/>
    </row>
    <row r="25293" spans="1:2" ht="14.7" thickBot="1">
      <c r="A25293" s="3"/>
      <c r="B25293" s="51"/>
    </row>
    <row r="25294" spans="1:2" ht="14.7" thickBot="1">
      <c r="A25294" s="3"/>
      <c r="B25294" s="51"/>
    </row>
    <row r="25295" spans="1:2" ht="14.7" thickBot="1">
      <c r="A25295" s="3"/>
      <c r="B25295" s="51"/>
    </row>
    <row r="25296" spans="1:2" ht="14.7" thickBot="1">
      <c r="A25296" s="3"/>
      <c r="B25296" s="51"/>
    </row>
    <row r="25297" spans="1:2" ht="14.7" thickBot="1">
      <c r="A25297" s="3"/>
      <c r="B25297" s="51"/>
    </row>
    <row r="25298" spans="1:2" ht="14.7" thickBot="1">
      <c r="A25298" s="3"/>
      <c r="B25298" s="51"/>
    </row>
    <row r="25299" spans="1:2" ht="14.7" thickBot="1">
      <c r="A25299" s="3"/>
      <c r="B25299" s="51"/>
    </row>
    <row r="25300" spans="1:2" ht="14.7" thickBot="1">
      <c r="A25300" s="3"/>
      <c r="B25300" s="51"/>
    </row>
    <row r="25301" spans="1:2" ht="14.7" thickBot="1">
      <c r="A25301" s="3"/>
      <c r="B25301" s="51"/>
    </row>
    <row r="25302" spans="1:2" ht="14.7" thickBot="1">
      <c r="A25302" s="3"/>
      <c r="B25302" s="51"/>
    </row>
    <row r="25303" spans="1:2" ht="14.7" thickBot="1">
      <c r="A25303" s="3"/>
      <c r="B25303" s="51"/>
    </row>
    <row r="25304" spans="1:2" ht="14.7" thickBot="1">
      <c r="A25304" s="3"/>
      <c r="B25304" s="51"/>
    </row>
    <row r="25305" spans="1:2" ht="14.7" thickBot="1">
      <c r="A25305" s="3"/>
      <c r="B25305" s="51"/>
    </row>
    <row r="25306" spans="1:2" ht="14.7" thickBot="1">
      <c r="A25306" s="3"/>
      <c r="B25306" s="51"/>
    </row>
    <row r="25307" spans="1:2" ht="14.7" thickBot="1">
      <c r="A25307" s="3"/>
      <c r="B25307" s="51"/>
    </row>
    <row r="25308" spans="1:2" ht="14.7" thickBot="1">
      <c r="A25308" s="3"/>
      <c r="B25308" s="51"/>
    </row>
    <row r="25309" spans="1:2" ht="14.7" thickBot="1">
      <c r="A25309" s="3"/>
      <c r="B25309" s="51"/>
    </row>
    <row r="25310" spans="1:2" ht="14.7" thickBot="1">
      <c r="A25310" s="3"/>
      <c r="B25310" s="51"/>
    </row>
    <row r="25311" spans="1:2" ht="14.7" thickBot="1">
      <c r="A25311" s="3"/>
      <c r="B25311" s="51"/>
    </row>
    <row r="25312" spans="1:2" ht="14.7" thickBot="1">
      <c r="A25312" s="3"/>
      <c r="B25312" s="51"/>
    </row>
    <row r="25313" spans="1:2" ht="14.7" thickBot="1">
      <c r="A25313" s="3"/>
      <c r="B25313" s="51"/>
    </row>
    <row r="25314" spans="1:2" ht="14.7" thickBot="1">
      <c r="A25314" s="3"/>
      <c r="B25314" s="51"/>
    </row>
    <row r="25315" spans="1:2" ht="14.7" thickBot="1">
      <c r="A25315" s="3"/>
      <c r="B25315" s="51"/>
    </row>
    <row r="25316" spans="1:2" ht="14.7" thickBot="1">
      <c r="A25316" s="3"/>
      <c r="B25316" s="51"/>
    </row>
    <row r="25317" spans="1:2" ht="14.7" thickBot="1">
      <c r="A25317" s="3"/>
      <c r="B25317" s="51"/>
    </row>
    <row r="25318" spans="1:2" ht="14.7" thickBot="1">
      <c r="A25318" s="3"/>
      <c r="B25318" s="51"/>
    </row>
    <row r="25319" spans="1:2" ht="14.7" thickBot="1">
      <c r="A25319" s="3"/>
      <c r="B25319" s="51"/>
    </row>
    <row r="25320" spans="1:2" ht="14.7" thickBot="1">
      <c r="A25320" s="3"/>
      <c r="B25320" s="51"/>
    </row>
    <row r="25321" spans="1:2" ht="14.7" thickBot="1">
      <c r="A25321" s="3"/>
      <c r="B25321" s="51"/>
    </row>
    <row r="25322" spans="1:2" ht="14.7" thickBot="1">
      <c r="A25322" s="3"/>
      <c r="B25322" s="51"/>
    </row>
    <row r="25323" spans="1:2" ht="14.7" thickBot="1">
      <c r="A25323" s="3"/>
      <c r="B25323" s="51"/>
    </row>
    <row r="25324" spans="1:2" ht="14.7" thickBot="1">
      <c r="A25324" s="3"/>
      <c r="B25324" s="51"/>
    </row>
    <row r="25325" spans="1:2" ht="14.7" thickBot="1">
      <c r="A25325" s="3"/>
      <c r="B25325" s="51"/>
    </row>
    <row r="25326" spans="1:2" ht="14.7" thickBot="1">
      <c r="A25326" s="3"/>
      <c r="B25326" s="51"/>
    </row>
    <row r="25327" spans="1:2" ht="14.7" thickBot="1">
      <c r="A25327" s="3"/>
      <c r="B25327" s="51"/>
    </row>
    <row r="25328" spans="1:2" ht="14.7" thickBot="1">
      <c r="A25328" s="3"/>
      <c r="B25328" s="51"/>
    </row>
    <row r="25329" spans="1:2" ht="14.7" thickBot="1">
      <c r="A25329" s="3"/>
      <c r="B25329" s="51"/>
    </row>
    <row r="25330" spans="1:2" ht="14.7" thickBot="1">
      <c r="A25330" s="3"/>
      <c r="B25330" s="51"/>
    </row>
    <row r="25331" spans="1:2" ht="14.7" thickBot="1">
      <c r="A25331" s="3"/>
      <c r="B25331" s="51"/>
    </row>
    <row r="25332" spans="1:2" ht="14.7" thickBot="1">
      <c r="A25332" s="3"/>
      <c r="B25332" s="51"/>
    </row>
    <row r="25333" spans="1:2" ht="14.7" thickBot="1">
      <c r="A25333" s="3"/>
      <c r="B25333" s="51"/>
    </row>
    <row r="25334" spans="1:2" ht="14.7" thickBot="1">
      <c r="A25334" s="3"/>
      <c r="B25334" s="51"/>
    </row>
    <row r="25335" spans="1:2" ht="14.7" thickBot="1">
      <c r="A25335" s="3"/>
      <c r="B25335" s="51"/>
    </row>
    <row r="25336" spans="1:2" ht="14.7" thickBot="1">
      <c r="A25336" s="3"/>
      <c r="B25336" s="51"/>
    </row>
    <row r="25337" spans="1:2" ht="14.7" thickBot="1">
      <c r="A25337" s="3"/>
      <c r="B25337" s="51"/>
    </row>
    <row r="25338" spans="1:2" ht="14.7" thickBot="1">
      <c r="A25338" s="3"/>
      <c r="B25338" s="51"/>
    </row>
    <row r="25339" spans="1:2" ht="14.7" thickBot="1">
      <c r="A25339" s="3"/>
      <c r="B25339" s="51"/>
    </row>
    <row r="25340" spans="1:2" ht="14.7" thickBot="1">
      <c r="A25340" s="3"/>
      <c r="B25340" s="51"/>
    </row>
    <row r="25341" spans="1:2" ht="14.7" thickBot="1">
      <c r="A25341" s="3"/>
      <c r="B25341" s="51"/>
    </row>
    <row r="25342" spans="1:2" ht="14.7" thickBot="1">
      <c r="A25342" s="3"/>
      <c r="B25342" s="51"/>
    </row>
    <row r="25343" spans="1:2" ht="14.7" thickBot="1">
      <c r="A25343" s="3"/>
      <c r="B25343" s="51"/>
    </row>
    <row r="25344" spans="1:2" ht="14.7" thickBot="1">
      <c r="A25344" s="3"/>
      <c r="B25344" s="51"/>
    </row>
    <row r="25345" spans="1:2" ht="14.7" thickBot="1">
      <c r="A25345" s="3"/>
      <c r="B25345" s="51"/>
    </row>
    <row r="25346" spans="1:2" ht="14.7" thickBot="1">
      <c r="A25346" s="3"/>
      <c r="B25346" s="51"/>
    </row>
    <row r="25347" spans="1:2" ht="14.7" thickBot="1">
      <c r="A25347" s="3"/>
      <c r="B25347" s="51"/>
    </row>
    <row r="25348" spans="1:2" ht="14.7" thickBot="1">
      <c r="A25348" s="3"/>
      <c r="B25348" s="51"/>
    </row>
    <row r="25349" spans="1:2" ht="14.7" thickBot="1">
      <c r="A25349" s="3"/>
      <c r="B25349" s="51"/>
    </row>
    <row r="25350" spans="1:2" ht="14.7" thickBot="1">
      <c r="A25350" s="3"/>
      <c r="B25350" s="51"/>
    </row>
    <row r="25351" spans="1:2" ht="14.7" thickBot="1">
      <c r="A25351" s="3"/>
      <c r="B25351" s="51"/>
    </row>
    <row r="25352" spans="1:2" ht="14.7" thickBot="1">
      <c r="A25352" s="3"/>
      <c r="B25352" s="51"/>
    </row>
    <row r="25353" spans="1:2" ht="14.7" thickBot="1">
      <c r="A25353" s="3"/>
      <c r="B25353" s="51"/>
    </row>
    <row r="25354" spans="1:2" ht="14.7" thickBot="1">
      <c r="A25354" s="3"/>
      <c r="B25354" s="51"/>
    </row>
    <row r="25355" spans="1:2" ht="14.7" thickBot="1">
      <c r="A25355" s="3"/>
      <c r="B25355" s="51"/>
    </row>
    <row r="25356" spans="1:2" ht="14.7" thickBot="1">
      <c r="A25356" s="3"/>
      <c r="B25356" s="51"/>
    </row>
    <row r="25357" spans="1:2" ht="14.7" thickBot="1">
      <c r="A25357" s="3"/>
      <c r="B25357" s="51"/>
    </row>
    <row r="25358" spans="1:2" ht="14.7" thickBot="1">
      <c r="A25358" s="3"/>
      <c r="B25358" s="51"/>
    </row>
    <row r="25359" spans="1:2" ht="14.7" thickBot="1">
      <c r="A25359" s="3"/>
      <c r="B25359" s="51"/>
    </row>
    <row r="25360" spans="1:2" ht="14.7" thickBot="1">
      <c r="A25360" s="3"/>
      <c r="B25360" s="51"/>
    </row>
    <row r="25361" spans="1:2" ht="14.7" thickBot="1">
      <c r="A25361" s="3"/>
      <c r="B25361" s="51"/>
    </row>
    <row r="25362" spans="1:2" ht="14.7" thickBot="1">
      <c r="A25362" s="3"/>
      <c r="B25362" s="51"/>
    </row>
    <row r="25363" spans="1:2" ht="14.7" thickBot="1">
      <c r="A25363" s="3"/>
      <c r="B25363" s="51"/>
    </row>
    <row r="25364" spans="1:2" ht="14.7" thickBot="1">
      <c r="A25364" s="3"/>
      <c r="B25364" s="51"/>
    </row>
    <row r="25365" spans="1:2" ht="14.7" thickBot="1">
      <c r="A25365" s="3"/>
      <c r="B25365" s="51"/>
    </row>
    <row r="25366" spans="1:2" ht="14.7" thickBot="1">
      <c r="A25366" s="3"/>
      <c r="B25366" s="51"/>
    </row>
    <row r="25367" spans="1:2" ht="14.7" thickBot="1">
      <c r="A25367" s="3"/>
      <c r="B25367" s="51"/>
    </row>
    <row r="25368" spans="1:2" ht="14.7" thickBot="1">
      <c r="A25368" s="3"/>
      <c r="B25368" s="51"/>
    </row>
    <row r="25369" spans="1:2" ht="14.7" thickBot="1">
      <c r="A25369" s="3"/>
      <c r="B25369" s="51"/>
    </row>
    <row r="25370" spans="1:2" ht="14.7" thickBot="1">
      <c r="A25370" s="3"/>
      <c r="B25370" s="51"/>
    </row>
    <row r="25371" spans="1:2" ht="14.7" thickBot="1">
      <c r="A25371" s="3"/>
      <c r="B25371" s="51"/>
    </row>
    <row r="25372" spans="1:2" ht="14.7" thickBot="1">
      <c r="A25372" s="3"/>
      <c r="B25372" s="51"/>
    </row>
    <row r="25373" spans="1:2" ht="14.7" thickBot="1">
      <c r="A25373" s="3"/>
      <c r="B25373" s="51"/>
    </row>
    <row r="25374" spans="1:2" ht="14.7" thickBot="1">
      <c r="A25374" s="3"/>
      <c r="B25374" s="51"/>
    </row>
    <row r="25375" spans="1:2" ht="14.7" thickBot="1">
      <c r="A25375" s="3"/>
      <c r="B25375" s="51"/>
    </row>
    <row r="25376" spans="1:2" ht="14.7" thickBot="1">
      <c r="A25376" s="3"/>
      <c r="B25376" s="51"/>
    </row>
    <row r="25377" spans="1:2" ht="14.7" thickBot="1">
      <c r="A25377" s="3"/>
      <c r="B25377" s="51"/>
    </row>
    <row r="25378" spans="1:2" ht="14.7" thickBot="1">
      <c r="A25378" s="3"/>
      <c r="B25378" s="51"/>
    </row>
    <row r="25379" spans="1:2" ht="14.7" thickBot="1">
      <c r="A25379" s="3"/>
      <c r="B25379" s="51"/>
    </row>
    <row r="25380" spans="1:2" ht="14.7" thickBot="1">
      <c r="A25380" s="3"/>
      <c r="B25380" s="51"/>
    </row>
    <row r="25381" spans="1:2" ht="14.7" thickBot="1">
      <c r="A25381" s="3"/>
      <c r="B25381" s="51"/>
    </row>
    <row r="25382" spans="1:2" ht="14.7" thickBot="1">
      <c r="A25382" s="3"/>
      <c r="B25382" s="51"/>
    </row>
    <row r="25383" spans="1:2" ht="14.7" thickBot="1">
      <c r="A25383" s="3"/>
      <c r="B25383" s="51"/>
    </row>
    <row r="25384" spans="1:2" ht="14.7" thickBot="1">
      <c r="A25384" s="3"/>
      <c r="B25384" s="51"/>
    </row>
    <row r="25385" spans="1:2" ht="14.7" thickBot="1">
      <c r="A25385" s="3"/>
      <c r="B25385" s="51"/>
    </row>
    <row r="25386" spans="1:2" ht="14.7" thickBot="1">
      <c r="A25386" s="3"/>
      <c r="B25386" s="51"/>
    </row>
    <row r="25387" spans="1:2" ht="14.7" thickBot="1">
      <c r="A25387" s="3"/>
      <c r="B25387" s="51"/>
    </row>
    <row r="25388" spans="1:2" ht="14.7" thickBot="1">
      <c r="A25388" s="3"/>
      <c r="B25388" s="51"/>
    </row>
    <row r="25389" spans="1:2" ht="14.7" thickBot="1">
      <c r="A25389" s="3"/>
      <c r="B25389" s="51"/>
    </row>
    <row r="25390" spans="1:2" ht="14.7" thickBot="1">
      <c r="A25390" s="3"/>
      <c r="B25390" s="51"/>
    </row>
    <row r="25391" spans="1:2" ht="14.7" thickBot="1">
      <c r="A25391" s="3"/>
      <c r="B25391" s="51"/>
    </row>
    <row r="25392" spans="1:2" ht="14.7" thickBot="1">
      <c r="A25392" s="3"/>
      <c r="B25392" s="51"/>
    </row>
    <row r="25393" spans="1:2" ht="14.7" thickBot="1">
      <c r="A25393" s="3"/>
      <c r="B25393" s="51"/>
    </row>
    <row r="25394" spans="1:2" ht="14.7" thickBot="1">
      <c r="A25394" s="3"/>
      <c r="B25394" s="51"/>
    </row>
    <row r="25395" spans="1:2" ht="14.7" thickBot="1">
      <c r="A25395" s="3"/>
      <c r="B25395" s="51"/>
    </row>
    <row r="25396" spans="1:2" ht="14.7" thickBot="1">
      <c r="A25396" s="3"/>
      <c r="B25396" s="51"/>
    </row>
    <row r="25397" spans="1:2" ht="14.7" thickBot="1">
      <c r="A25397" s="3"/>
      <c r="B25397" s="51"/>
    </row>
    <row r="25398" spans="1:2" ht="14.7" thickBot="1">
      <c r="A25398" s="3"/>
      <c r="B25398" s="51"/>
    </row>
    <row r="25399" spans="1:2" ht="14.7" thickBot="1">
      <c r="A25399" s="3"/>
      <c r="B25399" s="51"/>
    </row>
    <row r="25400" spans="1:2" ht="14.7" thickBot="1">
      <c r="A25400" s="3"/>
      <c r="B25400" s="51"/>
    </row>
    <row r="25401" spans="1:2" ht="14.7" thickBot="1">
      <c r="A25401" s="3"/>
      <c r="B25401" s="51"/>
    </row>
    <row r="25402" spans="1:2" ht="14.7" thickBot="1">
      <c r="A25402" s="3"/>
      <c r="B25402" s="51"/>
    </row>
    <row r="25403" spans="1:2" ht="14.7" thickBot="1">
      <c r="A25403" s="3"/>
      <c r="B25403" s="51"/>
    </row>
    <row r="25404" spans="1:2" ht="14.7" thickBot="1">
      <c r="A25404" s="3"/>
      <c r="B25404" s="51"/>
    </row>
    <row r="25405" spans="1:2" ht="14.7" thickBot="1">
      <c r="A25405" s="3"/>
      <c r="B25405" s="51"/>
    </row>
    <row r="25406" spans="1:2" ht="14.7" thickBot="1">
      <c r="A25406" s="3"/>
      <c r="B25406" s="51"/>
    </row>
    <row r="25407" spans="1:2" ht="14.7" thickBot="1">
      <c r="A25407" s="3"/>
      <c r="B25407" s="51"/>
    </row>
    <row r="25408" spans="1:2" ht="14.7" thickBot="1">
      <c r="A25408" s="3"/>
      <c r="B25408" s="51"/>
    </row>
    <row r="25409" spans="1:2" ht="14.7" thickBot="1">
      <c r="A25409" s="3"/>
      <c r="B25409" s="51"/>
    </row>
    <row r="25410" spans="1:2" ht="14.7" thickBot="1">
      <c r="A25410" s="3"/>
      <c r="B25410" s="51"/>
    </row>
    <row r="25411" spans="1:2" ht="14.7" thickBot="1">
      <c r="A25411" s="3"/>
      <c r="B25411" s="51"/>
    </row>
    <row r="25412" spans="1:2" ht="14.7" thickBot="1">
      <c r="A25412" s="3"/>
      <c r="B25412" s="51"/>
    </row>
    <row r="25413" spans="1:2" ht="14.7" thickBot="1">
      <c r="A25413" s="3"/>
      <c r="B25413" s="51"/>
    </row>
    <row r="25414" spans="1:2" ht="14.7" thickBot="1">
      <c r="A25414" s="3"/>
      <c r="B25414" s="51"/>
    </row>
    <row r="25415" spans="1:2" ht="14.7" thickBot="1">
      <c r="A25415" s="3"/>
      <c r="B25415" s="51"/>
    </row>
    <row r="25416" spans="1:2" ht="14.7" thickBot="1">
      <c r="A25416" s="3"/>
      <c r="B25416" s="51"/>
    </row>
    <row r="25417" spans="1:2" ht="14.7" thickBot="1">
      <c r="A25417" s="3"/>
      <c r="B25417" s="51"/>
    </row>
    <row r="25418" spans="1:2" ht="14.7" thickBot="1">
      <c r="A25418" s="3"/>
      <c r="B25418" s="51"/>
    </row>
    <row r="25419" spans="1:2" ht="14.7" thickBot="1">
      <c r="A25419" s="3"/>
      <c r="B25419" s="51"/>
    </row>
    <row r="25420" spans="1:2" ht="14.7" thickBot="1">
      <c r="A25420" s="3"/>
      <c r="B25420" s="51"/>
    </row>
    <row r="25421" spans="1:2" ht="14.7" thickBot="1">
      <c r="A25421" s="3"/>
      <c r="B25421" s="51"/>
    </row>
    <row r="25422" spans="1:2" ht="14.7" thickBot="1">
      <c r="A25422" s="3"/>
      <c r="B25422" s="51"/>
    </row>
    <row r="25423" spans="1:2" ht="14.7" thickBot="1">
      <c r="A25423" s="3"/>
      <c r="B25423" s="51"/>
    </row>
    <row r="25424" spans="1:2" ht="14.7" thickBot="1">
      <c r="A25424" s="3"/>
      <c r="B25424" s="51"/>
    </row>
    <row r="25425" spans="1:2" ht="14.7" thickBot="1">
      <c r="A25425" s="3"/>
      <c r="B25425" s="51"/>
    </row>
    <row r="25426" spans="1:2" ht="14.7" thickBot="1">
      <c r="A25426" s="3"/>
      <c r="B25426" s="51"/>
    </row>
    <row r="25427" spans="1:2" ht="14.7" thickBot="1">
      <c r="A25427" s="3"/>
      <c r="B25427" s="51"/>
    </row>
    <row r="25428" spans="1:2" ht="14.7" thickBot="1">
      <c r="A25428" s="3"/>
      <c r="B25428" s="51"/>
    </row>
    <row r="25429" spans="1:2" ht="14.7" thickBot="1">
      <c r="A25429" s="3"/>
      <c r="B25429" s="51"/>
    </row>
    <row r="25430" spans="1:2" ht="14.7" thickBot="1">
      <c r="A25430" s="3"/>
      <c r="B25430" s="51"/>
    </row>
    <row r="25431" spans="1:2" ht="14.7" thickBot="1">
      <c r="A25431" s="3"/>
      <c r="B25431" s="51"/>
    </row>
    <row r="25432" spans="1:2" ht="14.7" thickBot="1">
      <c r="A25432" s="3"/>
      <c r="B25432" s="51"/>
    </row>
    <row r="25433" spans="1:2" ht="14.7" thickBot="1">
      <c r="A25433" s="3"/>
      <c r="B25433" s="51"/>
    </row>
    <row r="25434" spans="1:2" ht="14.7" thickBot="1">
      <c r="A25434" s="3"/>
      <c r="B25434" s="51"/>
    </row>
    <row r="25435" spans="1:2" ht="14.7" thickBot="1">
      <c r="A25435" s="3"/>
      <c r="B25435" s="51"/>
    </row>
    <row r="25436" spans="1:2" ht="14.7" thickBot="1">
      <c r="A25436" s="3"/>
      <c r="B25436" s="51"/>
    </row>
    <row r="25437" spans="1:2" ht="14.7" thickBot="1">
      <c r="A25437" s="3"/>
      <c r="B25437" s="51"/>
    </row>
    <row r="25438" spans="1:2" ht="14.7" thickBot="1">
      <c r="A25438" s="3"/>
      <c r="B25438" s="51"/>
    </row>
    <row r="25439" spans="1:2" ht="14.7" thickBot="1">
      <c r="A25439" s="3"/>
      <c r="B25439" s="51"/>
    </row>
    <row r="25440" spans="1:2" ht="14.7" thickBot="1">
      <c r="A25440" s="3"/>
      <c r="B25440" s="51"/>
    </row>
    <row r="25441" spans="1:2" ht="14.7" thickBot="1">
      <c r="A25441" s="3"/>
      <c r="B25441" s="51"/>
    </row>
    <row r="25442" spans="1:2" ht="14.7" thickBot="1">
      <c r="A25442" s="3"/>
      <c r="B25442" s="51"/>
    </row>
    <row r="25443" spans="1:2" ht="14.7" thickBot="1">
      <c r="A25443" s="3"/>
      <c r="B25443" s="51"/>
    </row>
    <row r="25444" spans="1:2" ht="14.7" thickBot="1">
      <c r="A25444" s="3"/>
      <c r="B25444" s="51"/>
    </row>
    <row r="25445" spans="1:2" ht="14.7" thickBot="1">
      <c r="A25445" s="3"/>
      <c r="B25445" s="51"/>
    </row>
    <row r="25446" spans="1:2" ht="14.7" thickBot="1">
      <c r="A25446" s="3"/>
      <c r="B25446" s="51"/>
    </row>
    <row r="25447" spans="1:2" ht="14.7" thickBot="1">
      <c r="A25447" s="3"/>
      <c r="B25447" s="51"/>
    </row>
    <row r="25448" spans="1:2" ht="14.7" thickBot="1">
      <c r="A25448" s="3"/>
      <c r="B25448" s="51"/>
    </row>
    <row r="25449" spans="1:2" ht="14.7" thickBot="1">
      <c r="A25449" s="3"/>
      <c r="B25449" s="51"/>
    </row>
    <row r="25450" spans="1:2" ht="14.7" thickBot="1">
      <c r="A25450" s="3"/>
      <c r="B25450" s="51"/>
    </row>
    <row r="25451" spans="1:2" ht="14.7" thickBot="1">
      <c r="A25451" s="3"/>
      <c r="B25451" s="51"/>
    </row>
    <row r="25452" spans="1:2" ht="14.7" thickBot="1">
      <c r="A25452" s="3"/>
      <c r="B25452" s="51"/>
    </row>
    <row r="25453" spans="1:2" ht="14.7" thickBot="1">
      <c r="A25453" s="3"/>
      <c r="B25453" s="51"/>
    </row>
    <row r="25454" spans="1:2" ht="14.7" thickBot="1">
      <c r="A25454" s="3"/>
      <c r="B25454" s="51"/>
    </row>
    <row r="25455" spans="1:2" ht="14.7" thickBot="1">
      <c r="A25455" s="3"/>
      <c r="B25455" s="51"/>
    </row>
    <row r="25456" spans="1:2" ht="14.7" thickBot="1">
      <c r="A25456" s="3"/>
      <c r="B25456" s="51"/>
    </row>
    <row r="25457" spans="1:2" ht="14.7" thickBot="1">
      <c r="A25457" s="3"/>
      <c r="B25457" s="51"/>
    </row>
    <row r="25458" spans="1:2" ht="14.7" thickBot="1">
      <c r="A25458" s="3"/>
      <c r="B25458" s="51"/>
    </row>
    <row r="25459" spans="1:2" ht="14.7" thickBot="1">
      <c r="A25459" s="3"/>
      <c r="B25459" s="51"/>
    </row>
    <row r="25460" spans="1:2" ht="14.7" thickBot="1">
      <c r="A25460" s="3"/>
      <c r="B25460" s="51"/>
    </row>
    <row r="25461" spans="1:2" ht="14.7" thickBot="1">
      <c r="A25461" s="3"/>
      <c r="B25461" s="51"/>
    </row>
    <row r="25462" spans="1:2" ht="14.7" thickBot="1">
      <c r="A25462" s="3"/>
      <c r="B25462" s="51"/>
    </row>
    <row r="25463" spans="1:2" ht="14.7" thickBot="1">
      <c r="A25463" s="3"/>
      <c r="B25463" s="51"/>
    </row>
    <row r="25464" spans="1:2" ht="14.7" thickBot="1">
      <c r="A25464" s="3"/>
      <c r="B25464" s="51"/>
    </row>
    <row r="25465" spans="1:2" ht="14.7" thickBot="1">
      <c r="A25465" s="3"/>
      <c r="B25465" s="51"/>
    </row>
    <row r="25466" spans="1:2" ht="14.7" thickBot="1">
      <c r="A25466" s="3"/>
      <c r="B25466" s="51"/>
    </row>
    <row r="25467" spans="1:2" ht="14.7" thickBot="1">
      <c r="A25467" s="3"/>
      <c r="B25467" s="51"/>
    </row>
    <row r="25468" spans="1:2" ht="14.7" thickBot="1">
      <c r="A25468" s="3"/>
      <c r="B25468" s="51"/>
    </row>
    <row r="25469" spans="1:2" ht="14.7" thickBot="1">
      <c r="A25469" s="3"/>
      <c r="B25469" s="51"/>
    </row>
    <row r="25470" spans="1:2" ht="14.7" thickBot="1">
      <c r="A25470" s="3"/>
      <c r="B25470" s="51"/>
    </row>
    <row r="25471" spans="1:2" ht="14.7" thickBot="1">
      <c r="A25471" s="3"/>
      <c r="B25471" s="51"/>
    </row>
    <row r="25472" spans="1:2" ht="14.7" thickBot="1">
      <c r="A25472" s="3"/>
      <c r="B25472" s="51"/>
    </row>
    <row r="25473" spans="1:2" ht="14.7" thickBot="1">
      <c r="A25473" s="3"/>
      <c r="B25473" s="51"/>
    </row>
    <row r="25474" spans="1:2" ht="14.7" thickBot="1">
      <c r="A25474" s="3"/>
      <c r="B25474" s="51"/>
    </row>
    <row r="25475" spans="1:2" ht="14.7" thickBot="1">
      <c r="A25475" s="3"/>
      <c r="B25475" s="51"/>
    </row>
    <row r="25476" spans="1:2" ht="14.7" thickBot="1">
      <c r="A25476" s="3"/>
      <c r="B25476" s="51"/>
    </row>
    <row r="25477" spans="1:2" ht="14.7" thickBot="1">
      <c r="A25477" s="3"/>
      <c r="B25477" s="51"/>
    </row>
    <row r="25478" spans="1:2" ht="14.7" thickBot="1">
      <c r="A25478" s="3"/>
      <c r="B25478" s="51"/>
    </row>
    <row r="25479" spans="1:2" ht="14.7" thickBot="1">
      <c r="A25479" s="3"/>
      <c r="B25479" s="51"/>
    </row>
    <row r="25480" spans="1:2" ht="14.7" thickBot="1">
      <c r="A25480" s="3"/>
      <c r="B25480" s="51"/>
    </row>
    <row r="25481" spans="1:2" ht="14.7" thickBot="1">
      <c r="A25481" s="3"/>
      <c r="B25481" s="51"/>
    </row>
    <row r="25482" spans="1:2" ht="14.7" thickBot="1">
      <c r="A25482" s="3"/>
      <c r="B25482" s="51"/>
    </row>
    <row r="25483" spans="1:2" ht="14.7" thickBot="1">
      <c r="A25483" s="3"/>
      <c r="B25483" s="51"/>
    </row>
    <row r="25484" spans="1:2" ht="14.7" thickBot="1">
      <c r="A25484" s="3"/>
      <c r="B25484" s="51"/>
    </row>
    <row r="25485" spans="1:2" ht="14.7" thickBot="1">
      <c r="A25485" s="3"/>
      <c r="B25485" s="51"/>
    </row>
    <row r="25486" spans="1:2" ht="14.7" thickBot="1">
      <c r="A25486" s="3"/>
      <c r="B25486" s="51"/>
    </row>
    <row r="25487" spans="1:2" ht="14.7" thickBot="1">
      <c r="A25487" s="3"/>
      <c r="B25487" s="51"/>
    </row>
    <row r="25488" spans="1:2" ht="14.7" thickBot="1">
      <c r="A25488" s="3"/>
      <c r="B25488" s="51"/>
    </row>
    <row r="25489" spans="1:2" ht="14.7" thickBot="1">
      <c r="A25489" s="3"/>
      <c r="B25489" s="51"/>
    </row>
    <row r="25490" spans="1:2" ht="14.7" thickBot="1">
      <c r="A25490" s="3"/>
      <c r="B25490" s="51"/>
    </row>
    <row r="25491" spans="1:2" ht="14.7" thickBot="1">
      <c r="A25491" s="3"/>
      <c r="B25491" s="51"/>
    </row>
    <row r="25492" spans="1:2" ht="14.7" thickBot="1">
      <c r="A25492" s="3"/>
      <c r="B25492" s="51"/>
    </row>
    <row r="25493" spans="1:2" ht="14.7" thickBot="1">
      <c r="A25493" s="3"/>
      <c r="B25493" s="51"/>
    </row>
    <row r="25494" spans="1:2" ht="14.7" thickBot="1">
      <c r="A25494" s="3"/>
      <c r="B25494" s="51"/>
    </row>
    <row r="25495" spans="1:2" ht="14.7" thickBot="1">
      <c r="A25495" s="3"/>
      <c r="B25495" s="51"/>
    </row>
    <row r="25496" spans="1:2" ht="14.7" thickBot="1">
      <c r="A25496" s="3"/>
      <c r="B25496" s="51"/>
    </row>
    <row r="25497" spans="1:2" ht="14.7" thickBot="1">
      <c r="A25497" s="3"/>
      <c r="B25497" s="51"/>
    </row>
    <row r="25498" spans="1:2" ht="14.7" thickBot="1">
      <c r="A25498" s="3"/>
      <c r="B25498" s="51"/>
    </row>
    <row r="25499" spans="1:2" ht="14.7" thickBot="1">
      <c r="A25499" s="3"/>
      <c r="B25499" s="51"/>
    </row>
    <row r="25500" spans="1:2" ht="14.7" thickBot="1">
      <c r="A25500" s="3"/>
      <c r="B25500" s="51"/>
    </row>
    <row r="25501" spans="1:2" ht="14.7" thickBot="1">
      <c r="A25501" s="3"/>
      <c r="B25501" s="51"/>
    </row>
    <row r="25502" spans="1:2" ht="14.7" thickBot="1">
      <c r="A25502" s="3"/>
      <c r="B25502" s="51"/>
    </row>
    <row r="25503" spans="1:2" ht="14.7" thickBot="1">
      <c r="A25503" s="3"/>
      <c r="B25503" s="51"/>
    </row>
    <row r="25504" spans="1:2" ht="14.7" thickBot="1">
      <c r="A25504" s="3"/>
      <c r="B25504" s="51"/>
    </row>
    <row r="25505" spans="1:2" ht="14.7" thickBot="1">
      <c r="A25505" s="3"/>
      <c r="B25505" s="51"/>
    </row>
    <row r="25506" spans="1:2" ht="14.7" thickBot="1">
      <c r="A25506" s="3"/>
      <c r="B25506" s="51"/>
    </row>
    <row r="25507" spans="1:2" ht="14.7" thickBot="1">
      <c r="A25507" s="3"/>
      <c r="B25507" s="51"/>
    </row>
    <row r="25508" spans="1:2" ht="14.7" thickBot="1">
      <c r="A25508" s="3"/>
      <c r="B25508" s="51"/>
    </row>
    <row r="25509" spans="1:2" ht="14.7" thickBot="1">
      <c r="A25509" s="3"/>
      <c r="B25509" s="51"/>
    </row>
    <row r="25510" spans="1:2" ht="14.7" thickBot="1">
      <c r="A25510" s="3"/>
      <c r="B25510" s="51"/>
    </row>
    <row r="25511" spans="1:2" ht="14.7" thickBot="1">
      <c r="A25511" s="3"/>
      <c r="B25511" s="51"/>
    </row>
    <row r="25512" spans="1:2" ht="14.7" thickBot="1">
      <c r="A25512" s="3"/>
      <c r="B25512" s="51"/>
    </row>
    <row r="25513" spans="1:2" ht="14.7" thickBot="1">
      <c r="A25513" s="3"/>
      <c r="B25513" s="51"/>
    </row>
    <row r="25514" spans="1:2" ht="14.7" thickBot="1">
      <c r="A25514" s="3"/>
      <c r="B25514" s="51"/>
    </row>
    <row r="25515" spans="1:2" ht="14.7" thickBot="1">
      <c r="A25515" s="3"/>
      <c r="B25515" s="51"/>
    </row>
    <row r="25516" spans="1:2" ht="14.7" thickBot="1">
      <c r="A25516" s="3"/>
      <c r="B25516" s="51"/>
    </row>
    <row r="25517" spans="1:2" ht="14.7" thickBot="1">
      <c r="A25517" s="3"/>
      <c r="B25517" s="51"/>
    </row>
    <row r="25518" spans="1:2" ht="14.7" thickBot="1">
      <c r="A25518" s="3"/>
      <c r="B25518" s="51"/>
    </row>
    <row r="25519" spans="1:2" ht="14.7" thickBot="1">
      <c r="A25519" s="3"/>
      <c r="B25519" s="51"/>
    </row>
    <row r="25520" spans="1:2" ht="14.7" thickBot="1">
      <c r="A25520" s="3"/>
      <c r="B25520" s="51"/>
    </row>
    <row r="25521" spans="1:2" ht="14.7" thickBot="1">
      <c r="A25521" s="3"/>
      <c r="B25521" s="51"/>
    </row>
    <row r="25522" spans="1:2" ht="14.7" thickBot="1">
      <c r="A25522" s="3"/>
      <c r="B25522" s="51"/>
    </row>
    <row r="25523" spans="1:2" ht="14.7" thickBot="1">
      <c r="A25523" s="3"/>
      <c r="B25523" s="51"/>
    </row>
    <row r="25524" spans="1:2" ht="14.7" thickBot="1">
      <c r="A25524" s="3"/>
      <c r="B25524" s="51"/>
    </row>
    <row r="25525" spans="1:2" ht="14.7" thickBot="1">
      <c r="A25525" s="3"/>
      <c r="B25525" s="51"/>
    </row>
    <row r="25526" spans="1:2" ht="14.7" thickBot="1">
      <c r="A25526" s="3"/>
      <c r="B25526" s="51"/>
    </row>
    <row r="25527" spans="1:2" ht="14.7" thickBot="1">
      <c r="A25527" s="3"/>
      <c r="B25527" s="51"/>
    </row>
    <row r="25528" spans="1:2" ht="14.7" thickBot="1">
      <c r="A25528" s="3"/>
      <c r="B25528" s="51"/>
    </row>
    <row r="25529" spans="1:2" ht="14.7" thickBot="1">
      <c r="A25529" s="3"/>
      <c r="B25529" s="51"/>
    </row>
    <row r="25530" spans="1:2" ht="14.7" thickBot="1">
      <c r="A25530" s="3"/>
      <c r="B25530" s="51"/>
    </row>
    <row r="25531" spans="1:2" ht="14.7" thickBot="1">
      <c r="A25531" s="3"/>
      <c r="B25531" s="51"/>
    </row>
    <row r="25532" spans="1:2" ht="14.7" thickBot="1">
      <c r="A25532" s="3"/>
      <c r="B25532" s="51"/>
    </row>
    <row r="25533" spans="1:2" ht="14.7" thickBot="1">
      <c r="A25533" s="3"/>
      <c r="B25533" s="51"/>
    </row>
    <row r="25534" spans="1:2" ht="14.7" thickBot="1">
      <c r="A25534" s="3"/>
      <c r="B25534" s="51"/>
    </row>
    <row r="25535" spans="1:2" ht="14.7" thickBot="1">
      <c r="A25535" s="3"/>
      <c r="B25535" s="51"/>
    </row>
    <row r="25536" spans="1:2" ht="14.7" thickBot="1">
      <c r="A25536" s="3"/>
      <c r="B25536" s="51"/>
    </row>
    <row r="25537" spans="1:2" ht="14.7" thickBot="1">
      <c r="A25537" s="3"/>
      <c r="B25537" s="51"/>
    </row>
    <row r="25538" spans="1:2" ht="14.7" thickBot="1">
      <c r="A25538" s="3"/>
      <c r="B25538" s="51"/>
    </row>
    <row r="25539" spans="1:2" ht="14.7" thickBot="1">
      <c r="A25539" s="3"/>
      <c r="B25539" s="51"/>
    </row>
    <row r="25540" spans="1:2" ht="14.7" thickBot="1">
      <c r="A25540" s="3"/>
      <c r="B25540" s="51"/>
    </row>
    <row r="25541" spans="1:2" ht="14.7" thickBot="1">
      <c r="A25541" s="3"/>
      <c r="B25541" s="51"/>
    </row>
    <row r="25542" spans="1:2" ht="14.7" thickBot="1">
      <c r="A25542" s="3"/>
      <c r="B25542" s="51"/>
    </row>
    <row r="25543" spans="1:2" ht="14.7" thickBot="1">
      <c r="A25543" s="3"/>
      <c r="B25543" s="51"/>
    </row>
    <row r="25544" spans="1:2" ht="14.7" thickBot="1">
      <c r="A25544" s="3"/>
      <c r="B25544" s="51"/>
    </row>
    <row r="25545" spans="1:2" ht="14.7" thickBot="1">
      <c r="A25545" s="3"/>
      <c r="B25545" s="51"/>
    </row>
    <row r="25546" spans="1:2" ht="14.7" thickBot="1">
      <c r="A25546" s="3"/>
      <c r="B25546" s="51"/>
    </row>
    <row r="25547" spans="1:2" ht="14.7" thickBot="1">
      <c r="A25547" s="3"/>
      <c r="B25547" s="51"/>
    </row>
    <row r="25548" spans="1:2" ht="14.7" thickBot="1">
      <c r="A25548" s="3"/>
      <c r="B25548" s="51"/>
    </row>
    <row r="25549" spans="1:2" ht="14.7" thickBot="1">
      <c r="A25549" s="3"/>
      <c r="B25549" s="51"/>
    </row>
    <row r="25550" spans="1:2" ht="14.7" thickBot="1">
      <c r="A25550" s="3"/>
      <c r="B25550" s="51"/>
    </row>
    <row r="25551" spans="1:2" ht="14.7" thickBot="1">
      <c r="A25551" s="3"/>
      <c r="B25551" s="51"/>
    </row>
    <row r="25552" spans="1:2" ht="14.7" thickBot="1">
      <c r="A25552" s="3"/>
      <c r="B25552" s="51"/>
    </row>
    <row r="25553" spans="1:2" ht="14.7" thickBot="1">
      <c r="A25553" s="3"/>
      <c r="B25553" s="51"/>
    </row>
    <row r="25554" spans="1:2" ht="14.7" thickBot="1">
      <c r="A25554" s="3"/>
      <c r="B25554" s="51"/>
    </row>
    <row r="25555" spans="1:2" ht="14.7" thickBot="1">
      <c r="A25555" s="3"/>
      <c r="B25555" s="51"/>
    </row>
    <row r="25556" spans="1:2" ht="14.7" thickBot="1">
      <c r="A25556" s="3"/>
      <c r="B25556" s="51"/>
    </row>
    <row r="25557" spans="1:2" ht="14.7" thickBot="1">
      <c r="A25557" s="3"/>
      <c r="B25557" s="51"/>
    </row>
    <row r="25558" spans="1:2" ht="14.7" thickBot="1">
      <c r="A25558" s="3"/>
      <c r="B25558" s="51"/>
    </row>
    <row r="25559" spans="1:2" ht="14.7" thickBot="1">
      <c r="A25559" s="3"/>
      <c r="B25559" s="51"/>
    </row>
    <row r="25560" spans="1:2" ht="14.7" thickBot="1">
      <c r="A25560" s="3"/>
      <c r="B25560" s="51"/>
    </row>
    <row r="25561" spans="1:2" ht="14.7" thickBot="1">
      <c r="A25561" s="3"/>
      <c r="B25561" s="51"/>
    </row>
    <row r="25562" spans="1:2" ht="14.7" thickBot="1">
      <c r="A25562" s="3"/>
      <c r="B25562" s="51"/>
    </row>
    <row r="25563" spans="1:2" ht="14.7" thickBot="1">
      <c r="A25563" s="3"/>
      <c r="B25563" s="51"/>
    </row>
    <row r="25564" spans="1:2" ht="14.7" thickBot="1">
      <c r="A25564" s="3"/>
      <c r="B25564" s="51"/>
    </row>
    <row r="25565" spans="1:2" ht="14.7" thickBot="1">
      <c r="A25565" s="3"/>
      <c r="B25565" s="51"/>
    </row>
    <row r="25566" spans="1:2" ht="14.7" thickBot="1">
      <c r="A25566" s="3"/>
      <c r="B25566" s="51"/>
    </row>
    <row r="25567" spans="1:2" ht="14.7" thickBot="1">
      <c r="A25567" s="3"/>
      <c r="B25567" s="51"/>
    </row>
    <row r="25568" spans="1:2" ht="14.7" thickBot="1">
      <c r="A25568" s="3"/>
      <c r="B25568" s="51"/>
    </row>
    <row r="25569" spans="1:2" ht="14.7" thickBot="1">
      <c r="A25569" s="3"/>
      <c r="B25569" s="51"/>
    </row>
    <row r="25570" spans="1:2" ht="14.7" thickBot="1">
      <c r="A25570" s="3"/>
      <c r="B25570" s="51"/>
    </row>
    <row r="25571" spans="1:2" ht="14.7" thickBot="1">
      <c r="A25571" s="3"/>
      <c r="B25571" s="51"/>
    </row>
    <row r="25572" spans="1:2" ht="14.7" thickBot="1">
      <c r="A25572" s="3"/>
      <c r="B25572" s="51"/>
    </row>
    <row r="25573" spans="1:2" ht="14.7" thickBot="1">
      <c r="A25573" s="3"/>
      <c r="B25573" s="51"/>
    </row>
    <row r="25574" spans="1:2" ht="14.7" thickBot="1">
      <c r="A25574" s="3"/>
      <c r="B25574" s="51"/>
    </row>
    <row r="25575" spans="1:2" ht="14.7" thickBot="1">
      <c r="A25575" s="3"/>
      <c r="B25575" s="51"/>
    </row>
    <row r="25576" spans="1:2" ht="14.7" thickBot="1">
      <c r="A25576" s="3"/>
      <c r="B25576" s="51"/>
    </row>
    <row r="25577" spans="1:2" ht="14.7" thickBot="1">
      <c r="A25577" s="3"/>
      <c r="B25577" s="51"/>
    </row>
    <row r="25578" spans="1:2" ht="14.7" thickBot="1">
      <c r="A25578" s="3"/>
      <c r="B25578" s="51"/>
    </row>
    <row r="25579" spans="1:2" ht="14.7" thickBot="1">
      <c r="A25579" s="3"/>
      <c r="B25579" s="51"/>
    </row>
    <row r="25580" spans="1:2" ht="14.7" thickBot="1">
      <c r="A25580" s="3"/>
      <c r="B25580" s="51"/>
    </row>
    <row r="25581" spans="1:2" ht="14.7" thickBot="1">
      <c r="A25581" s="3"/>
      <c r="B25581" s="51"/>
    </row>
    <row r="25582" spans="1:2" ht="14.7" thickBot="1">
      <c r="A25582" s="3"/>
      <c r="B25582" s="51"/>
    </row>
    <row r="25583" spans="1:2" ht="14.7" thickBot="1">
      <c r="A25583" s="3"/>
      <c r="B25583" s="51"/>
    </row>
    <row r="25584" spans="1:2" ht="14.7" thickBot="1">
      <c r="A25584" s="3"/>
      <c r="B25584" s="51"/>
    </row>
    <row r="25585" spans="1:2" ht="14.7" thickBot="1">
      <c r="A25585" s="3"/>
      <c r="B25585" s="51"/>
    </row>
    <row r="25586" spans="1:2" ht="14.7" thickBot="1">
      <c r="A25586" s="3"/>
      <c r="B25586" s="51"/>
    </row>
    <row r="25587" spans="1:2" ht="14.7" thickBot="1">
      <c r="A25587" s="3"/>
      <c r="B25587" s="51"/>
    </row>
    <row r="25588" spans="1:2" ht="14.7" thickBot="1">
      <c r="A25588" s="3"/>
      <c r="B25588" s="51"/>
    </row>
    <row r="25589" spans="1:2" ht="14.7" thickBot="1">
      <c r="A25589" s="3"/>
      <c r="B25589" s="51"/>
    </row>
    <row r="25590" spans="1:2" ht="14.7" thickBot="1">
      <c r="A25590" s="3"/>
      <c r="B25590" s="51"/>
    </row>
    <row r="25591" spans="1:2" ht="14.7" thickBot="1">
      <c r="A25591" s="3"/>
      <c r="B25591" s="51"/>
    </row>
    <row r="25592" spans="1:2" ht="14.7" thickBot="1">
      <c r="A25592" s="3"/>
      <c r="B25592" s="51"/>
    </row>
    <row r="25593" spans="1:2" ht="14.7" thickBot="1">
      <c r="A25593" s="3"/>
      <c r="B25593" s="51"/>
    </row>
    <row r="25594" spans="1:2" ht="14.7" thickBot="1">
      <c r="A25594" s="3"/>
      <c r="B25594" s="51"/>
    </row>
    <row r="25595" spans="1:2" ht="14.7" thickBot="1">
      <c r="A25595" s="3"/>
      <c r="B25595" s="51"/>
    </row>
    <row r="25596" spans="1:2" ht="14.7" thickBot="1">
      <c r="A25596" s="3"/>
      <c r="B25596" s="51"/>
    </row>
    <row r="25597" spans="1:2" ht="14.7" thickBot="1">
      <c r="A25597" s="3"/>
      <c r="B25597" s="51"/>
    </row>
    <row r="25598" spans="1:2" ht="14.7" thickBot="1">
      <c r="A25598" s="3"/>
      <c r="B25598" s="51"/>
    </row>
    <row r="25599" spans="1:2" ht="14.7" thickBot="1">
      <c r="A25599" s="3"/>
      <c r="B25599" s="51"/>
    </row>
    <row r="25600" spans="1:2" ht="14.7" thickBot="1">
      <c r="A25600" s="3"/>
      <c r="B25600" s="51"/>
    </row>
    <row r="25601" spans="1:2" ht="14.7" thickBot="1">
      <c r="A25601" s="3"/>
      <c r="B25601" s="51"/>
    </row>
    <row r="25602" spans="1:2" ht="14.7" thickBot="1">
      <c r="A25602" s="3"/>
      <c r="B25602" s="51"/>
    </row>
    <row r="25603" spans="1:2" ht="14.7" thickBot="1">
      <c r="A25603" s="3"/>
      <c r="B25603" s="51"/>
    </row>
    <row r="25604" spans="1:2" ht="14.7" thickBot="1">
      <c r="A25604" s="3"/>
      <c r="B25604" s="51"/>
    </row>
    <row r="25605" spans="1:2" ht="14.7" thickBot="1">
      <c r="A25605" s="3"/>
      <c r="B25605" s="51"/>
    </row>
    <row r="25606" spans="1:2" ht="14.7" thickBot="1">
      <c r="A25606" s="3"/>
      <c r="B25606" s="51"/>
    </row>
    <row r="25607" spans="1:2" ht="14.7" thickBot="1">
      <c r="A25607" s="3"/>
      <c r="B25607" s="51"/>
    </row>
    <row r="25608" spans="1:2" ht="14.7" thickBot="1">
      <c r="A25608" s="3"/>
      <c r="B25608" s="51"/>
    </row>
    <row r="25609" spans="1:2" ht="14.7" thickBot="1">
      <c r="A25609" s="3"/>
      <c r="B25609" s="51"/>
    </row>
    <row r="25610" spans="1:2" ht="14.7" thickBot="1">
      <c r="A25610" s="3"/>
      <c r="B25610" s="51"/>
    </row>
    <row r="25611" spans="1:2" ht="14.7" thickBot="1">
      <c r="A25611" s="3"/>
      <c r="B25611" s="51"/>
    </row>
    <row r="25612" spans="1:2" ht="14.7" thickBot="1">
      <c r="A25612" s="3"/>
      <c r="B25612" s="51"/>
    </row>
    <row r="25613" spans="1:2" ht="14.7" thickBot="1">
      <c r="A25613" s="3"/>
      <c r="B25613" s="51"/>
    </row>
    <row r="25614" spans="1:2" ht="14.7" thickBot="1">
      <c r="A25614" s="3"/>
      <c r="B25614" s="51"/>
    </row>
    <row r="25615" spans="1:2" ht="14.7" thickBot="1">
      <c r="A25615" s="3"/>
      <c r="B25615" s="51"/>
    </row>
    <row r="25616" spans="1:2" ht="14.7" thickBot="1">
      <c r="A25616" s="3"/>
      <c r="B25616" s="51"/>
    </row>
    <row r="25617" spans="1:2" ht="14.7" thickBot="1">
      <c r="A25617" s="3"/>
      <c r="B25617" s="51"/>
    </row>
    <row r="25618" spans="1:2" ht="14.7" thickBot="1">
      <c r="A25618" s="3"/>
      <c r="B25618" s="51"/>
    </row>
    <row r="25619" spans="1:2" ht="14.7" thickBot="1">
      <c r="A25619" s="3"/>
      <c r="B25619" s="51"/>
    </row>
    <row r="25620" spans="1:2" ht="14.7" thickBot="1">
      <c r="A25620" s="3"/>
      <c r="B25620" s="51"/>
    </row>
    <row r="25621" spans="1:2" ht="14.7" thickBot="1">
      <c r="A25621" s="3"/>
      <c r="B25621" s="51"/>
    </row>
    <row r="25622" spans="1:2" ht="14.7" thickBot="1">
      <c r="A25622" s="3"/>
      <c r="B25622" s="51"/>
    </row>
    <row r="25623" spans="1:2" ht="14.7" thickBot="1">
      <c r="A25623" s="3"/>
      <c r="B25623" s="51"/>
    </row>
    <row r="25624" spans="1:2" ht="14.7" thickBot="1">
      <c r="A25624" s="3"/>
      <c r="B25624" s="51"/>
    </row>
    <row r="25625" spans="1:2" ht="14.7" thickBot="1">
      <c r="A25625" s="3"/>
      <c r="B25625" s="51"/>
    </row>
    <row r="25626" spans="1:2" ht="14.7" thickBot="1">
      <c r="A25626" s="3"/>
      <c r="B25626" s="51"/>
    </row>
    <row r="25627" spans="1:2" ht="14.7" thickBot="1">
      <c r="A25627" s="3"/>
      <c r="B25627" s="51"/>
    </row>
    <row r="25628" spans="1:2" ht="14.7" thickBot="1">
      <c r="A25628" s="3"/>
      <c r="B25628" s="51"/>
    </row>
    <row r="25629" spans="1:2" ht="14.7" thickBot="1">
      <c r="A25629" s="3"/>
      <c r="B25629" s="51"/>
    </row>
    <row r="25630" spans="1:2" ht="14.7" thickBot="1">
      <c r="A25630" s="3"/>
      <c r="B25630" s="51"/>
    </row>
    <row r="25631" spans="1:2" ht="14.7" thickBot="1">
      <c r="A25631" s="3"/>
      <c r="B25631" s="51"/>
    </row>
    <row r="25632" spans="1:2" ht="14.7" thickBot="1">
      <c r="A25632" s="3"/>
      <c r="B25632" s="51"/>
    </row>
    <row r="25633" spans="1:2" ht="14.7" thickBot="1">
      <c r="A25633" s="3"/>
      <c r="B25633" s="51"/>
    </row>
    <row r="25634" spans="1:2" ht="14.7" thickBot="1">
      <c r="A25634" s="3"/>
      <c r="B25634" s="51"/>
    </row>
    <row r="25635" spans="1:2" ht="14.7" thickBot="1">
      <c r="A25635" s="3"/>
      <c r="B25635" s="51"/>
    </row>
    <row r="25636" spans="1:2" ht="14.7" thickBot="1">
      <c r="A25636" s="3"/>
      <c r="B25636" s="51"/>
    </row>
    <row r="25637" spans="1:2" ht="14.7" thickBot="1">
      <c r="A25637" s="3"/>
      <c r="B25637" s="51"/>
    </row>
    <row r="25638" spans="1:2" ht="14.7" thickBot="1">
      <c r="A25638" s="3"/>
      <c r="B25638" s="51"/>
    </row>
    <row r="25639" spans="1:2" ht="14.7" thickBot="1">
      <c r="A25639" s="3"/>
      <c r="B25639" s="51"/>
    </row>
    <row r="25640" spans="1:2" ht="14.7" thickBot="1">
      <c r="A25640" s="3"/>
      <c r="B25640" s="51"/>
    </row>
    <row r="25641" spans="1:2" ht="14.7" thickBot="1">
      <c r="A25641" s="3"/>
      <c r="B25641" s="51"/>
    </row>
    <row r="25642" spans="1:2" ht="14.7" thickBot="1">
      <c r="A25642" s="3"/>
      <c r="B25642" s="51"/>
    </row>
    <row r="25643" spans="1:2" ht="14.7" thickBot="1">
      <c r="A25643" s="3"/>
      <c r="B25643" s="51"/>
    </row>
    <row r="25644" spans="1:2" ht="14.7" thickBot="1">
      <c r="A25644" s="3"/>
      <c r="B25644" s="51"/>
    </row>
    <row r="25645" spans="1:2" ht="14.7" thickBot="1">
      <c r="A25645" s="3"/>
      <c r="B25645" s="51"/>
    </row>
    <row r="25646" spans="1:2" ht="14.7" thickBot="1">
      <c r="A25646" s="3"/>
      <c r="B25646" s="51"/>
    </row>
    <row r="25647" spans="1:2" ht="14.7" thickBot="1">
      <c r="A25647" s="3"/>
      <c r="B25647" s="51"/>
    </row>
    <row r="25648" spans="1:2" ht="14.7" thickBot="1">
      <c r="A25648" s="3"/>
      <c r="B25648" s="51"/>
    </row>
    <row r="25649" spans="1:2" ht="14.7" thickBot="1">
      <c r="A25649" s="3"/>
      <c r="B25649" s="51"/>
    </row>
    <row r="25650" spans="1:2" ht="14.7" thickBot="1">
      <c r="A25650" s="3"/>
      <c r="B25650" s="51"/>
    </row>
    <row r="25651" spans="1:2" ht="14.7" thickBot="1">
      <c r="A25651" s="3"/>
      <c r="B25651" s="51"/>
    </row>
    <row r="25652" spans="1:2" ht="14.7" thickBot="1">
      <c r="A25652" s="3"/>
      <c r="B25652" s="51"/>
    </row>
    <row r="25653" spans="1:2" ht="14.7" thickBot="1">
      <c r="A25653" s="3"/>
      <c r="B25653" s="51"/>
    </row>
    <row r="25654" spans="1:2" ht="14.7" thickBot="1">
      <c r="A25654" s="3"/>
      <c r="B25654" s="51"/>
    </row>
    <row r="25655" spans="1:2" ht="14.7" thickBot="1">
      <c r="A25655" s="3"/>
      <c r="B25655" s="51"/>
    </row>
    <row r="25656" spans="1:2" ht="14.7" thickBot="1">
      <c r="A25656" s="3"/>
      <c r="B25656" s="51"/>
    </row>
    <row r="25657" spans="1:2" ht="14.7" thickBot="1">
      <c r="A25657" s="3"/>
      <c r="B25657" s="51"/>
    </row>
    <row r="25658" spans="1:2" ht="14.7" thickBot="1">
      <c r="A25658" s="3"/>
      <c r="B25658" s="51"/>
    </row>
    <row r="25659" spans="1:2" ht="14.7" thickBot="1">
      <c r="A25659" s="3"/>
      <c r="B25659" s="51"/>
    </row>
    <row r="25660" spans="1:2" ht="14.7" thickBot="1">
      <c r="A25660" s="3"/>
      <c r="B25660" s="51"/>
    </row>
    <row r="25661" spans="1:2" ht="14.7" thickBot="1">
      <c r="A25661" s="3"/>
      <c r="B25661" s="51"/>
    </row>
    <row r="25662" spans="1:2" ht="14.7" thickBot="1">
      <c r="A25662" s="3"/>
      <c r="B25662" s="51"/>
    </row>
    <row r="25663" spans="1:2" ht="14.7" thickBot="1">
      <c r="A25663" s="3"/>
      <c r="B25663" s="51"/>
    </row>
    <row r="25664" spans="1:2" ht="14.7" thickBot="1">
      <c r="A25664" s="3"/>
      <c r="B25664" s="51"/>
    </row>
    <row r="25665" spans="1:2" ht="14.7" thickBot="1">
      <c r="A25665" s="3"/>
      <c r="B25665" s="51"/>
    </row>
    <row r="25666" spans="1:2" ht="14.7" thickBot="1">
      <c r="A25666" s="3"/>
      <c r="B25666" s="51"/>
    </row>
    <row r="25667" spans="1:2" ht="14.7" thickBot="1">
      <c r="A25667" s="3"/>
      <c r="B25667" s="51"/>
    </row>
    <row r="25668" spans="1:2" ht="14.7" thickBot="1">
      <c r="A25668" s="3"/>
      <c r="B25668" s="51"/>
    </row>
    <row r="25669" spans="1:2" ht="14.7" thickBot="1">
      <c r="A25669" s="3"/>
      <c r="B25669" s="51"/>
    </row>
    <row r="25670" spans="1:2" ht="14.7" thickBot="1">
      <c r="A25670" s="3"/>
      <c r="B25670" s="51"/>
    </row>
    <row r="25671" spans="1:2" ht="14.7" thickBot="1">
      <c r="A25671" s="3"/>
      <c r="B25671" s="51"/>
    </row>
    <row r="25672" spans="1:2" ht="14.7" thickBot="1">
      <c r="A25672" s="3"/>
      <c r="B25672" s="51"/>
    </row>
    <row r="25673" spans="1:2" ht="14.7" thickBot="1">
      <c r="A25673" s="3"/>
      <c r="B25673" s="51"/>
    </row>
    <row r="25674" spans="1:2" ht="14.7" thickBot="1">
      <c r="A25674" s="3"/>
      <c r="B25674" s="51"/>
    </row>
    <row r="25675" spans="1:2" ht="14.7" thickBot="1">
      <c r="A25675" s="3"/>
      <c r="B25675" s="51"/>
    </row>
    <row r="25676" spans="1:2" ht="14.7" thickBot="1">
      <c r="A25676" s="3"/>
      <c r="B25676" s="51"/>
    </row>
    <row r="25677" spans="1:2" ht="14.7" thickBot="1">
      <c r="A25677" s="3"/>
      <c r="B25677" s="51"/>
    </row>
    <row r="25678" spans="1:2" ht="14.7" thickBot="1">
      <c r="A25678" s="3"/>
      <c r="B25678" s="51"/>
    </row>
    <row r="25679" spans="1:2" ht="14.7" thickBot="1">
      <c r="A25679" s="3"/>
      <c r="B25679" s="51"/>
    </row>
    <row r="25680" spans="1:2" ht="14.7" thickBot="1">
      <c r="A25680" s="3"/>
      <c r="B25680" s="51"/>
    </row>
    <row r="25681" spans="1:2" ht="14.7" thickBot="1">
      <c r="A25681" s="3"/>
      <c r="B25681" s="51"/>
    </row>
    <row r="25682" spans="1:2" ht="14.7" thickBot="1">
      <c r="A25682" s="3"/>
      <c r="B25682" s="51"/>
    </row>
    <row r="25683" spans="1:2" ht="14.7" thickBot="1">
      <c r="A25683" s="3"/>
      <c r="B25683" s="51"/>
    </row>
    <row r="25684" spans="1:2" ht="14.7" thickBot="1">
      <c r="A25684" s="3"/>
      <c r="B25684" s="51"/>
    </row>
    <row r="25685" spans="1:2" ht="14.7" thickBot="1">
      <c r="A25685" s="3"/>
      <c r="B25685" s="51"/>
    </row>
    <row r="25686" spans="1:2" ht="14.7" thickBot="1">
      <c r="A25686" s="3"/>
      <c r="B25686" s="51"/>
    </row>
    <row r="25687" spans="1:2" ht="14.7" thickBot="1">
      <c r="A25687" s="3"/>
      <c r="B25687" s="51"/>
    </row>
    <row r="25688" spans="1:2" ht="14.7" thickBot="1">
      <c r="A25688" s="3"/>
      <c r="B25688" s="51"/>
    </row>
    <row r="25689" spans="1:2" ht="14.7" thickBot="1">
      <c r="A25689" s="3"/>
      <c r="B25689" s="51"/>
    </row>
    <row r="25690" spans="1:2" ht="14.7" thickBot="1">
      <c r="A25690" s="3"/>
      <c r="B25690" s="51"/>
    </row>
    <row r="25691" spans="1:2" ht="14.7" thickBot="1">
      <c r="A25691" s="3"/>
      <c r="B25691" s="51"/>
    </row>
    <row r="25692" spans="1:2" ht="14.7" thickBot="1">
      <c r="A25692" s="3"/>
      <c r="B25692" s="51"/>
    </row>
    <row r="25693" spans="1:2" ht="14.7" thickBot="1">
      <c r="A25693" s="3"/>
      <c r="B25693" s="51"/>
    </row>
    <row r="25694" spans="1:2" ht="14.7" thickBot="1">
      <c r="A25694" s="3"/>
      <c r="B25694" s="51"/>
    </row>
    <row r="25695" spans="1:2" ht="14.7" thickBot="1">
      <c r="A25695" s="3"/>
      <c r="B25695" s="51"/>
    </row>
    <row r="25696" spans="1:2" ht="14.7" thickBot="1">
      <c r="A25696" s="3"/>
      <c r="B25696" s="51"/>
    </row>
    <row r="25697" spans="1:2" ht="14.7" thickBot="1">
      <c r="A25697" s="3"/>
      <c r="B25697" s="51"/>
    </row>
    <row r="25698" spans="1:2" ht="14.7" thickBot="1">
      <c r="A25698" s="3"/>
      <c r="B25698" s="51"/>
    </row>
    <row r="25699" spans="1:2" ht="14.7" thickBot="1">
      <c r="A25699" s="3"/>
      <c r="B25699" s="51"/>
    </row>
    <row r="25700" spans="1:2" ht="14.7" thickBot="1">
      <c r="A25700" s="3"/>
      <c r="B25700" s="51"/>
    </row>
    <row r="25701" spans="1:2" ht="14.7" thickBot="1">
      <c r="A25701" s="3"/>
      <c r="B25701" s="51"/>
    </row>
    <row r="25702" spans="1:2" ht="14.7" thickBot="1">
      <c r="A25702" s="3"/>
      <c r="B25702" s="51"/>
    </row>
    <row r="25703" spans="1:2" ht="14.7" thickBot="1">
      <c r="A25703" s="3"/>
      <c r="B25703" s="51"/>
    </row>
    <row r="25704" spans="1:2" ht="14.7" thickBot="1">
      <c r="A25704" s="3"/>
      <c r="B25704" s="51"/>
    </row>
    <row r="25705" spans="1:2" ht="14.7" thickBot="1">
      <c r="A25705" s="3"/>
      <c r="B25705" s="51"/>
    </row>
    <row r="25706" spans="1:2" ht="14.7" thickBot="1">
      <c r="A25706" s="3"/>
      <c r="B25706" s="51"/>
    </row>
    <row r="25707" spans="1:2" ht="14.7" thickBot="1">
      <c r="A25707" s="3"/>
      <c r="B25707" s="51"/>
    </row>
    <row r="25708" spans="1:2" ht="14.7" thickBot="1">
      <c r="A25708" s="3"/>
      <c r="B25708" s="51"/>
    </row>
    <row r="25709" spans="1:2" ht="14.7" thickBot="1">
      <c r="A25709" s="3"/>
      <c r="B25709" s="51"/>
    </row>
    <row r="25710" spans="1:2" ht="14.7" thickBot="1">
      <c r="A25710" s="3"/>
      <c r="B25710" s="51"/>
    </row>
    <row r="25711" spans="1:2" ht="14.7" thickBot="1">
      <c r="A25711" s="3"/>
      <c r="B25711" s="51"/>
    </row>
    <row r="25712" spans="1:2" ht="14.7" thickBot="1">
      <c r="A25712" s="3"/>
      <c r="B25712" s="51"/>
    </row>
    <row r="25713" spans="1:2" ht="14.7" thickBot="1">
      <c r="A25713" s="3"/>
      <c r="B25713" s="51"/>
    </row>
    <row r="25714" spans="1:2" ht="14.7" thickBot="1">
      <c r="A25714" s="3"/>
      <c r="B25714" s="51"/>
    </row>
    <row r="25715" spans="1:2" ht="14.7" thickBot="1">
      <c r="A25715" s="3"/>
      <c r="B25715" s="51"/>
    </row>
    <row r="25716" spans="1:2" ht="14.7" thickBot="1">
      <c r="A25716" s="3"/>
      <c r="B25716" s="51"/>
    </row>
    <row r="25717" spans="1:2" ht="14.7" thickBot="1">
      <c r="A25717" s="3"/>
      <c r="B25717" s="51"/>
    </row>
    <row r="25718" spans="1:2" ht="14.7" thickBot="1">
      <c r="A25718" s="3"/>
      <c r="B25718" s="51"/>
    </row>
    <row r="25719" spans="1:2" ht="14.7" thickBot="1">
      <c r="A25719" s="3"/>
      <c r="B25719" s="51"/>
    </row>
    <row r="25720" spans="1:2" ht="14.7" thickBot="1">
      <c r="A25720" s="3"/>
      <c r="B25720" s="51"/>
    </row>
    <row r="25721" spans="1:2" ht="14.7" thickBot="1">
      <c r="A25721" s="3"/>
      <c r="B25721" s="51"/>
    </row>
    <row r="25722" spans="1:2" ht="14.7" thickBot="1">
      <c r="A25722" s="3"/>
      <c r="B25722" s="51"/>
    </row>
    <row r="25723" spans="1:2" ht="14.7" thickBot="1">
      <c r="A25723" s="3"/>
      <c r="B25723" s="51"/>
    </row>
    <row r="25724" spans="1:2" ht="14.7" thickBot="1">
      <c r="A25724" s="3"/>
      <c r="B25724" s="51"/>
    </row>
    <row r="25725" spans="1:2" ht="14.7" thickBot="1">
      <c r="A25725" s="3"/>
      <c r="B25725" s="51"/>
    </row>
    <row r="25726" spans="1:2" ht="14.7" thickBot="1">
      <c r="A25726" s="3"/>
      <c r="B25726" s="51"/>
    </row>
    <row r="25727" spans="1:2" ht="14.7" thickBot="1">
      <c r="A25727" s="3"/>
      <c r="B25727" s="51"/>
    </row>
    <row r="25728" spans="1:2" ht="14.7" thickBot="1">
      <c r="A25728" s="3"/>
      <c r="B25728" s="51"/>
    </row>
    <row r="25729" spans="1:2" ht="14.7" thickBot="1">
      <c r="A25729" s="3"/>
      <c r="B25729" s="51"/>
    </row>
    <row r="25730" spans="1:2" ht="14.7" thickBot="1">
      <c r="A25730" s="3"/>
      <c r="B25730" s="51"/>
    </row>
    <row r="25731" spans="1:2" ht="14.7" thickBot="1">
      <c r="A25731" s="3"/>
      <c r="B25731" s="51"/>
    </row>
    <row r="25732" spans="1:2" ht="14.7" thickBot="1">
      <c r="A25732" s="3"/>
      <c r="B25732" s="51"/>
    </row>
    <row r="25733" spans="1:2" ht="14.7" thickBot="1">
      <c r="A25733" s="3"/>
      <c r="B25733" s="51"/>
    </row>
    <row r="25734" spans="1:2" ht="14.7" thickBot="1">
      <c r="A25734" s="3"/>
      <c r="B25734" s="51"/>
    </row>
    <row r="25735" spans="1:2" ht="14.7" thickBot="1">
      <c r="A25735" s="3"/>
      <c r="B25735" s="51"/>
    </row>
    <row r="25736" spans="1:2" ht="14.7" thickBot="1">
      <c r="A25736" s="3"/>
      <c r="B25736" s="51"/>
    </row>
    <row r="25737" spans="1:2" ht="14.7" thickBot="1">
      <c r="A25737" s="3"/>
      <c r="B25737" s="51"/>
    </row>
    <row r="25738" spans="1:2" ht="14.7" thickBot="1">
      <c r="A25738" s="3"/>
      <c r="B25738" s="51"/>
    </row>
    <row r="25739" spans="1:2" ht="14.7" thickBot="1">
      <c r="A25739" s="3"/>
      <c r="B25739" s="51"/>
    </row>
    <row r="25740" spans="1:2" ht="14.7" thickBot="1">
      <c r="A25740" s="3"/>
      <c r="B25740" s="51"/>
    </row>
    <row r="25741" spans="1:2" ht="14.7" thickBot="1">
      <c r="A25741" s="3"/>
      <c r="B25741" s="51"/>
    </row>
    <row r="25742" spans="1:2" ht="14.7" thickBot="1">
      <c r="A25742" s="3"/>
      <c r="B25742" s="51"/>
    </row>
    <row r="25743" spans="1:2" ht="14.7" thickBot="1">
      <c r="A25743" s="3"/>
      <c r="B25743" s="51"/>
    </row>
    <row r="25744" spans="1:2" ht="14.7" thickBot="1">
      <c r="A25744" s="3"/>
      <c r="B25744" s="51"/>
    </row>
    <row r="25745" spans="1:2" ht="14.7" thickBot="1">
      <c r="A25745" s="3"/>
      <c r="B25745" s="51"/>
    </row>
    <row r="25746" spans="1:2" ht="14.7" thickBot="1">
      <c r="A25746" s="3"/>
      <c r="B25746" s="51"/>
    </row>
    <row r="25747" spans="1:2" ht="14.7" thickBot="1">
      <c r="A25747" s="3"/>
      <c r="B25747" s="51"/>
    </row>
    <row r="25748" spans="1:2" ht="14.7" thickBot="1">
      <c r="A25748" s="3"/>
      <c r="B25748" s="51"/>
    </row>
    <row r="25749" spans="1:2" ht="14.7" thickBot="1">
      <c r="A25749" s="3"/>
      <c r="B25749" s="51"/>
    </row>
    <row r="25750" spans="1:2" ht="14.7" thickBot="1">
      <c r="A25750" s="3"/>
      <c r="B25750" s="51"/>
    </row>
    <row r="25751" spans="1:2" ht="14.7" thickBot="1">
      <c r="A25751" s="3"/>
      <c r="B25751" s="51"/>
    </row>
    <row r="25752" spans="1:2" ht="14.7" thickBot="1">
      <c r="A25752" s="3"/>
      <c r="B25752" s="51"/>
    </row>
    <row r="25753" spans="1:2" ht="14.7" thickBot="1">
      <c r="A25753" s="3"/>
      <c r="B25753" s="51"/>
    </row>
    <row r="25754" spans="1:2" ht="14.7" thickBot="1">
      <c r="A25754" s="3"/>
      <c r="B25754" s="51"/>
    </row>
    <row r="25755" spans="1:2" ht="14.7" thickBot="1">
      <c r="A25755" s="3"/>
      <c r="B25755" s="51"/>
    </row>
    <row r="25756" spans="1:2" ht="14.7" thickBot="1">
      <c r="A25756" s="3"/>
      <c r="B25756" s="51"/>
    </row>
    <row r="25757" spans="1:2" ht="14.7" thickBot="1">
      <c r="A25757" s="3"/>
      <c r="B25757" s="51"/>
    </row>
    <row r="25758" spans="1:2" ht="14.7" thickBot="1">
      <c r="A25758" s="3"/>
      <c r="B25758" s="51"/>
    </row>
    <row r="25759" spans="1:2" ht="14.7" thickBot="1">
      <c r="A25759" s="3"/>
      <c r="B25759" s="51"/>
    </row>
    <row r="25760" spans="1:2" ht="14.7" thickBot="1">
      <c r="A25760" s="3"/>
      <c r="B25760" s="51"/>
    </row>
    <row r="25761" spans="1:2" ht="14.7" thickBot="1">
      <c r="A25761" s="3"/>
      <c r="B25761" s="51"/>
    </row>
    <row r="25762" spans="1:2" ht="14.7" thickBot="1">
      <c r="A25762" s="3"/>
      <c r="B25762" s="51"/>
    </row>
    <row r="25763" spans="1:2" ht="14.7" thickBot="1">
      <c r="A25763" s="3"/>
      <c r="B25763" s="51"/>
    </row>
    <row r="25764" spans="1:2" ht="14.7" thickBot="1">
      <c r="A25764" s="3"/>
      <c r="B25764" s="51"/>
    </row>
    <row r="25765" spans="1:2" ht="14.7" thickBot="1">
      <c r="A25765" s="3"/>
      <c r="B25765" s="51"/>
    </row>
    <row r="25766" spans="1:2" ht="14.7" thickBot="1">
      <c r="A25766" s="3"/>
      <c r="B25766" s="51"/>
    </row>
    <row r="25767" spans="1:2" ht="14.7" thickBot="1">
      <c r="A25767" s="3"/>
      <c r="B25767" s="51"/>
    </row>
    <row r="25768" spans="1:2" ht="14.7" thickBot="1">
      <c r="A25768" s="3"/>
      <c r="B25768" s="51"/>
    </row>
    <row r="25769" spans="1:2" ht="14.7" thickBot="1">
      <c r="A25769" s="3"/>
      <c r="B25769" s="51"/>
    </row>
    <row r="25770" spans="1:2" ht="14.7" thickBot="1">
      <c r="A25770" s="3"/>
      <c r="B25770" s="51"/>
    </row>
    <row r="25771" spans="1:2" ht="14.7" thickBot="1">
      <c r="A25771" s="3"/>
      <c r="B25771" s="51"/>
    </row>
    <row r="25772" spans="1:2" ht="14.7" thickBot="1">
      <c r="A25772" s="3"/>
      <c r="B25772" s="51"/>
    </row>
    <row r="25773" spans="1:2" ht="14.7" thickBot="1">
      <c r="A25773" s="3"/>
      <c r="B25773" s="51"/>
    </row>
    <row r="25774" spans="1:2" ht="14.7" thickBot="1">
      <c r="A25774" s="3"/>
      <c r="B25774" s="51"/>
    </row>
    <row r="25775" spans="1:2" ht="14.7" thickBot="1">
      <c r="A25775" s="3"/>
      <c r="B25775" s="51"/>
    </row>
    <row r="25776" spans="1:2" ht="14.7" thickBot="1">
      <c r="A25776" s="3"/>
      <c r="B25776" s="51"/>
    </row>
    <row r="25777" spans="1:2" ht="14.7" thickBot="1">
      <c r="A25777" s="3"/>
      <c r="B25777" s="51"/>
    </row>
    <row r="25778" spans="1:2" ht="14.7" thickBot="1">
      <c r="A25778" s="3"/>
      <c r="B25778" s="51"/>
    </row>
    <row r="25779" spans="1:2" ht="14.7" thickBot="1">
      <c r="A25779" s="3"/>
      <c r="B25779" s="51"/>
    </row>
    <row r="25780" spans="1:2" ht="14.7" thickBot="1">
      <c r="A25780" s="3"/>
      <c r="B25780" s="51"/>
    </row>
    <row r="25781" spans="1:2" ht="14.7" thickBot="1">
      <c r="A25781" s="3"/>
      <c r="B25781" s="51"/>
    </row>
    <row r="25782" spans="1:2" ht="14.7" thickBot="1">
      <c r="A25782" s="3"/>
      <c r="B25782" s="51"/>
    </row>
    <row r="25783" spans="1:2" ht="14.7" thickBot="1">
      <c r="A25783" s="3"/>
      <c r="B25783" s="51"/>
    </row>
    <row r="25784" spans="1:2" ht="14.7" thickBot="1">
      <c r="A25784" s="3"/>
      <c r="B25784" s="51"/>
    </row>
    <row r="25785" spans="1:2" ht="14.7" thickBot="1">
      <c r="A25785" s="3"/>
      <c r="B25785" s="51"/>
    </row>
    <row r="25786" spans="1:2" ht="14.7" thickBot="1">
      <c r="A25786" s="3"/>
      <c r="B25786" s="51"/>
    </row>
    <row r="25787" spans="1:2" ht="14.7" thickBot="1">
      <c r="A25787" s="3"/>
      <c r="B25787" s="51"/>
    </row>
    <row r="25788" spans="1:2" ht="14.7" thickBot="1">
      <c r="A25788" s="3"/>
      <c r="B25788" s="51"/>
    </row>
    <row r="25789" spans="1:2" ht="14.7" thickBot="1">
      <c r="A25789" s="3"/>
      <c r="B25789" s="51"/>
    </row>
    <row r="25790" spans="1:2" ht="14.7" thickBot="1">
      <c r="A25790" s="3"/>
      <c r="B25790" s="51"/>
    </row>
    <row r="25791" spans="1:2" ht="14.7" thickBot="1">
      <c r="A25791" s="3"/>
      <c r="B25791" s="51"/>
    </row>
    <row r="25792" spans="1:2" ht="14.7" thickBot="1">
      <c r="A25792" s="3"/>
      <c r="B25792" s="51"/>
    </row>
    <row r="25793" spans="1:2" ht="14.7" thickBot="1">
      <c r="A25793" s="3"/>
      <c r="B25793" s="51"/>
    </row>
    <row r="25794" spans="1:2" ht="14.7" thickBot="1">
      <c r="A25794" s="3"/>
      <c r="B25794" s="51"/>
    </row>
    <row r="25795" spans="1:2" ht="14.7" thickBot="1">
      <c r="A25795" s="3"/>
      <c r="B25795" s="51"/>
    </row>
    <row r="25796" spans="1:2" ht="14.7" thickBot="1">
      <c r="A25796" s="3"/>
      <c r="B25796" s="51"/>
    </row>
    <row r="25797" spans="1:2" ht="14.7" thickBot="1">
      <c r="A25797" s="3"/>
      <c r="B25797" s="51"/>
    </row>
    <row r="25798" spans="1:2" ht="14.7" thickBot="1">
      <c r="A25798" s="3"/>
      <c r="B25798" s="51"/>
    </row>
    <row r="25799" spans="1:2" ht="14.7" thickBot="1">
      <c r="A25799" s="3"/>
      <c r="B25799" s="51"/>
    </row>
    <row r="25800" spans="1:2" ht="14.7" thickBot="1">
      <c r="A25800" s="3"/>
      <c r="B25800" s="51"/>
    </row>
    <row r="25801" spans="1:2" ht="14.7" thickBot="1">
      <c r="A25801" s="3"/>
      <c r="B25801" s="51"/>
    </row>
    <row r="25802" spans="1:2" ht="14.7" thickBot="1">
      <c r="A25802" s="3"/>
      <c r="B25802" s="51"/>
    </row>
    <row r="25803" spans="1:2" ht="14.7" thickBot="1">
      <c r="A25803" s="3"/>
      <c r="B25803" s="51"/>
    </row>
    <row r="25804" spans="1:2" ht="14.7" thickBot="1">
      <c r="A25804" s="3"/>
      <c r="B25804" s="51"/>
    </row>
    <row r="25805" spans="1:2" ht="14.7" thickBot="1">
      <c r="A25805" s="3"/>
      <c r="B25805" s="51"/>
    </row>
    <row r="25806" spans="1:2" ht="14.7" thickBot="1">
      <c r="A25806" s="3"/>
      <c r="B25806" s="51"/>
    </row>
    <row r="25807" spans="1:2" ht="14.7" thickBot="1">
      <c r="A25807" s="3"/>
      <c r="B25807" s="51"/>
    </row>
    <row r="25808" spans="1:2" ht="14.7" thickBot="1">
      <c r="A25808" s="3"/>
      <c r="B25808" s="51"/>
    </row>
    <row r="25809" spans="1:2" ht="14.7" thickBot="1">
      <c r="A25809" s="3"/>
      <c r="B25809" s="51"/>
    </row>
    <row r="25810" spans="1:2" ht="14.7" thickBot="1">
      <c r="A25810" s="3"/>
      <c r="B25810" s="51"/>
    </row>
    <row r="25811" spans="1:2" ht="14.7" thickBot="1">
      <c r="A25811" s="3"/>
      <c r="B25811" s="51"/>
    </row>
    <row r="25812" spans="1:2" ht="14.7" thickBot="1">
      <c r="A25812" s="3"/>
      <c r="B25812" s="51"/>
    </row>
    <row r="25813" spans="1:2" ht="14.7" thickBot="1">
      <c r="A25813" s="3"/>
      <c r="B25813" s="51"/>
    </row>
    <row r="25814" spans="1:2" ht="14.7" thickBot="1">
      <c r="A25814" s="3"/>
      <c r="B25814" s="51"/>
    </row>
    <row r="25815" spans="1:2" ht="14.7" thickBot="1">
      <c r="A25815" s="3"/>
      <c r="B25815" s="51"/>
    </row>
    <row r="25816" spans="1:2" ht="14.7" thickBot="1">
      <c r="A25816" s="3"/>
      <c r="B25816" s="51"/>
    </row>
    <row r="25817" spans="1:2" ht="14.7" thickBot="1">
      <c r="A25817" s="3"/>
      <c r="B25817" s="51"/>
    </row>
    <row r="25818" spans="1:2" ht="14.7" thickBot="1">
      <c r="A25818" s="3"/>
      <c r="B25818" s="51"/>
    </row>
    <row r="25819" spans="1:2" ht="14.7" thickBot="1">
      <c r="A25819" s="3"/>
      <c r="B25819" s="51"/>
    </row>
    <row r="25820" spans="1:2" ht="14.7" thickBot="1">
      <c r="A25820" s="3"/>
      <c r="B25820" s="51"/>
    </row>
    <row r="25821" spans="1:2" ht="14.7" thickBot="1">
      <c r="A25821" s="3"/>
      <c r="B25821" s="51"/>
    </row>
    <row r="25822" spans="1:2" ht="14.7" thickBot="1">
      <c r="A25822" s="3"/>
      <c r="B25822" s="51"/>
    </row>
    <row r="25823" spans="1:2" ht="14.7" thickBot="1">
      <c r="A25823" s="3"/>
      <c r="B25823" s="51"/>
    </row>
    <row r="25824" spans="1:2" ht="14.7" thickBot="1">
      <c r="A25824" s="3"/>
      <c r="B25824" s="51"/>
    </row>
    <row r="25825" spans="1:2" ht="14.7" thickBot="1">
      <c r="A25825" s="3"/>
      <c r="B25825" s="51"/>
    </row>
    <row r="25826" spans="1:2" ht="14.7" thickBot="1">
      <c r="A25826" s="3"/>
      <c r="B25826" s="51"/>
    </row>
    <row r="25827" spans="1:2" ht="14.7" thickBot="1">
      <c r="A25827" s="3"/>
      <c r="B25827" s="51"/>
    </row>
    <row r="25828" spans="1:2" ht="14.7" thickBot="1">
      <c r="A25828" s="3"/>
      <c r="B25828" s="51"/>
    </row>
    <row r="25829" spans="1:2" ht="14.7" thickBot="1">
      <c r="A25829" s="3"/>
      <c r="B25829" s="51"/>
    </row>
    <row r="25830" spans="1:2" ht="14.7" thickBot="1">
      <c r="A25830" s="3"/>
      <c r="B25830" s="51"/>
    </row>
    <row r="25831" spans="1:2" ht="14.7" thickBot="1">
      <c r="A25831" s="3"/>
      <c r="B25831" s="51"/>
    </row>
    <row r="25832" spans="1:2" ht="14.7" thickBot="1">
      <c r="A25832" s="3"/>
      <c r="B25832" s="51"/>
    </row>
    <row r="25833" spans="1:2" ht="14.7" thickBot="1">
      <c r="A25833" s="3"/>
      <c r="B25833" s="51"/>
    </row>
    <row r="25834" spans="1:2" ht="14.7" thickBot="1">
      <c r="A25834" s="3"/>
      <c r="B25834" s="51"/>
    </row>
    <row r="25835" spans="1:2" ht="14.7" thickBot="1">
      <c r="A25835" s="3"/>
      <c r="B25835" s="51"/>
    </row>
    <row r="25836" spans="1:2" ht="14.7" thickBot="1">
      <c r="A25836" s="3"/>
      <c r="B25836" s="51"/>
    </row>
    <row r="25837" spans="1:2" ht="14.7" thickBot="1">
      <c r="A25837" s="3"/>
      <c r="B25837" s="51"/>
    </row>
    <row r="25838" spans="1:2" ht="14.7" thickBot="1">
      <c r="A25838" s="3"/>
      <c r="B25838" s="51"/>
    </row>
    <row r="25839" spans="1:2" ht="14.7" thickBot="1">
      <c r="A25839" s="3"/>
      <c r="B25839" s="51"/>
    </row>
    <row r="25840" spans="1:2" ht="14.7" thickBot="1">
      <c r="A25840" s="3"/>
      <c r="B25840" s="51"/>
    </row>
    <row r="25841" spans="1:2" ht="14.7" thickBot="1">
      <c r="A25841" s="3"/>
      <c r="B25841" s="51"/>
    </row>
    <row r="25842" spans="1:2" ht="14.7" thickBot="1">
      <c r="A25842" s="3"/>
      <c r="B25842" s="51"/>
    </row>
    <row r="25843" spans="1:2" ht="14.7" thickBot="1">
      <c r="A25843" s="3"/>
      <c r="B25843" s="51"/>
    </row>
    <row r="25844" spans="1:2" ht="14.7" thickBot="1">
      <c r="A25844" s="3"/>
      <c r="B25844" s="51"/>
    </row>
    <row r="25845" spans="1:2" ht="14.7" thickBot="1">
      <c r="A25845" s="3"/>
      <c r="B25845" s="51"/>
    </row>
    <row r="25846" spans="1:2" ht="14.7" thickBot="1">
      <c r="A25846" s="3"/>
      <c r="B25846" s="51"/>
    </row>
    <row r="25847" spans="1:2" ht="14.7" thickBot="1">
      <c r="A25847" s="3"/>
      <c r="B25847" s="51"/>
    </row>
    <row r="25848" spans="1:2" ht="14.7" thickBot="1">
      <c r="A25848" s="3"/>
      <c r="B25848" s="51"/>
    </row>
    <row r="25849" spans="1:2" ht="14.7" thickBot="1">
      <c r="A25849" s="3"/>
      <c r="B25849" s="51"/>
    </row>
    <row r="25850" spans="1:2" ht="14.7" thickBot="1">
      <c r="A25850" s="3"/>
      <c r="B25850" s="51"/>
    </row>
    <row r="25851" spans="1:2" ht="14.7" thickBot="1">
      <c r="A25851" s="3"/>
      <c r="B25851" s="51"/>
    </row>
    <row r="25852" spans="1:2" ht="14.7" thickBot="1">
      <c r="A25852" s="3"/>
      <c r="B25852" s="51"/>
    </row>
    <row r="25853" spans="1:2" ht="14.7" thickBot="1">
      <c r="A25853" s="3"/>
      <c r="B25853" s="51"/>
    </row>
    <row r="25854" spans="1:2" ht="14.7" thickBot="1">
      <c r="A25854" s="3"/>
      <c r="B25854" s="51"/>
    </row>
    <row r="25855" spans="1:2" ht="14.7" thickBot="1">
      <c r="A25855" s="3"/>
      <c r="B25855" s="51"/>
    </row>
    <row r="25856" spans="1:2" ht="14.7" thickBot="1">
      <c r="A25856" s="3"/>
      <c r="B25856" s="51"/>
    </row>
    <row r="25857" spans="1:2" ht="14.7" thickBot="1">
      <c r="A25857" s="3"/>
      <c r="B25857" s="51"/>
    </row>
    <row r="25858" spans="1:2" ht="14.7" thickBot="1">
      <c r="A25858" s="3"/>
      <c r="B25858" s="51"/>
    </row>
    <row r="25859" spans="1:2" ht="14.7" thickBot="1">
      <c r="A25859" s="3"/>
      <c r="B25859" s="51"/>
    </row>
    <row r="25860" spans="1:2" ht="14.7" thickBot="1">
      <c r="A25860" s="3"/>
      <c r="B25860" s="51"/>
    </row>
    <row r="25861" spans="1:2" ht="14.7" thickBot="1">
      <c r="A25861" s="3"/>
      <c r="B25861" s="51"/>
    </row>
    <row r="25862" spans="1:2" ht="14.7" thickBot="1">
      <c r="A25862" s="3"/>
      <c r="B25862" s="51"/>
    </row>
    <row r="25863" spans="1:2" ht="14.7" thickBot="1">
      <c r="A25863" s="3"/>
      <c r="B25863" s="51"/>
    </row>
    <row r="25864" spans="1:2" ht="14.7" thickBot="1">
      <c r="A25864" s="3"/>
      <c r="B25864" s="51"/>
    </row>
    <row r="25865" spans="1:2" ht="14.7" thickBot="1">
      <c r="A25865" s="3"/>
      <c r="B25865" s="51"/>
    </row>
    <row r="25866" spans="1:2" ht="14.7" thickBot="1">
      <c r="A25866" s="3"/>
      <c r="B25866" s="51"/>
    </row>
    <row r="25867" spans="1:2" ht="14.7" thickBot="1">
      <c r="A25867" s="3"/>
      <c r="B25867" s="51"/>
    </row>
    <row r="25868" spans="1:2" ht="14.7" thickBot="1">
      <c r="A25868" s="3"/>
      <c r="B25868" s="51"/>
    </row>
    <row r="25869" spans="1:2" ht="14.7" thickBot="1">
      <c r="A25869" s="3"/>
      <c r="B25869" s="51"/>
    </row>
    <row r="25870" spans="1:2" ht="14.7" thickBot="1">
      <c r="A25870" s="3"/>
      <c r="B25870" s="51"/>
    </row>
    <row r="25871" spans="1:2" ht="14.7" thickBot="1">
      <c r="A25871" s="3"/>
      <c r="B25871" s="51"/>
    </row>
    <row r="25872" spans="1:2" ht="14.7" thickBot="1">
      <c r="A25872" s="3"/>
      <c r="B25872" s="51"/>
    </row>
    <row r="25873" spans="1:2" ht="14.7" thickBot="1">
      <c r="A25873" s="3"/>
      <c r="B25873" s="51"/>
    </row>
    <row r="25874" spans="1:2" ht="14.7" thickBot="1">
      <c r="A25874" s="3"/>
      <c r="B25874" s="51"/>
    </row>
    <row r="25875" spans="1:2" ht="14.7" thickBot="1">
      <c r="A25875" s="3"/>
      <c r="B25875" s="51"/>
    </row>
    <row r="25876" spans="1:2" ht="14.7" thickBot="1">
      <c r="A25876" s="3"/>
      <c r="B25876" s="51"/>
    </row>
    <row r="25877" spans="1:2" ht="14.7" thickBot="1">
      <c r="A25877" s="3"/>
      <c r="B25877" s="51"/>
    </row>
    <row r="25878" spans="1:2" ht="14.7" thickBot="1">
      <c r="A25878" s="3"/>
      <c r="B25878" s="51"/>
    </row>
    <row r="25879" spans="1:2" ht="14.7" thickBot="1">
      <c r="A25879" s="3"/>
      <c r="B25879" s="51"/>
    </row>
    <row r="25880" spans="1:2" ht="14.7" thickBot="1">
      <c r="A25880" s="3"/>
      <c r="B25880" s="51"/>
    </row>
    <row r="25881" spans="1:2" ht="14.7" thickBot="1">
      <c r="A25881" s="3"/>
      <c r="B25881" s="51"/>
    </row>
    <row r="25882" spans="1:2" ht="14.7" thickBot="1">
      <c r="A25882" s="3"/>
      <c r="B25882" s="51"/>
    </row>
    <row r="25883" spans="1:2" ht="14.7" thickBot="1">
      <c r="A25883" s="3"/>
      <c r="B25883" s="51"/>
    </row>
    <row r="25884" spans="1:2" ht="14.7" thickBot="1">
      <c r="A25884" s="3"/>
      <c r="B25884" s="51"/>
    </row>
    <row r="25885" spans="1:2" ht="14.7" thickBot="1">
      <c r="A25885" s="3"/>
      <c r="B25885" s="51"/>
    </row>
    <row r="25886" spans="1:2" ht="14.7" thickBot="1">
      <c r="A25886" s="3"/>
      <c r="B25886" s="51"/>
    </row>
    <row r="25887" spans="1:2" ht="14.7" thickBot="1">
      <c r="A25887" s="3"/>
      <c r="B25887" s="51"/>
    </row>
    <row r="25888" spans="1:2" ht="14.7" thickBot="1">
      <c r="A25888" s="3"/>
      <c r="B25888" s="51"/>
    </row>
    <row r="25889" spans="1:2" ht="14.7" thickBot="1">
      <c r="A25889" s="3"/>
      <c r="B25889" s="51"/>
    </row>
    <row r="25890" spans="1:2" ht="14.7" thickBot="1">
      <c r="A25890" s="3"/>
      <c r="B25890" s="51"/>
    </row>
    <row r="25891" spans="1:2" ht="14.7" thickBot="1">
      <c r="A25891" s="3"/>
      <c r="B25891" s="51"/>
    </row>
    <row r="25892" spans="1:2" ht="14.7" thickBot="1">
      <c r="A25892" s="3"/>
      <c r="B25892" s="51"/>
    </row>
    <row r="25893" spans="1:2" ht="14.7" thickBot="1">
      <c r="A25893" s="3"/>
      <c r="B25893" s="51"/>
    </row>
    <row r="25894" spans="1:2" ht="14.7" thickBot="1">
      <c r="A25894" s="3"/>
      <c r="B25894" s="51"/>
    </row>
    <row r="25895" spans="1:2" ht="14.7" thickBot="1">
      <c r="A25895" s="3"/>
      <c r="B25895" s="51"/>
    </row>
    <row r="25896" spans="1:2" ht="14.7" thickBot="1">
      <c r="A25896" s="3"/>
      <c r="B25896" s="51"/>
    </row>
    <row r="25897" spans="1:2" ht="14.7" thickBot="1">
      <c r="A25897" s="3"/>
      <c r="B25897" s="51"/>
    </row>
    <row r="25898" spans="1:2" ht="14.7" thickBot="1">
      <c r="A25898" s="3"/>
      <c r="B25898" s="51"/>
    </row>
    <row r="25899" spans="1:2" ht="14.7" thickBot="1">
      <c r="A25899" s="3"/>
      <c r="B25899" s="51"/>
    </row>
    <row r="25900" spans="1:2" ht="14.7" thickBot="1">
      <c r="A25900" s="3"/>
      <c r="B25900" s="51"/>
    </row>
    <row r="25901" spans="1:2" ht="14.7" thickBot="1">
      <c r="A25901" s="3"/>
      <c r="B25901" s="51"/>
    </row>
    <row r="25902" spans="1:2" ht="14.7" thickBot="1">
      <c r="A25902" s="3"/>
      <c r="B25902" s="51"/>
    </row>
    <row r="25903" spans="1:2" ht="14.7" thickBot="1">
      <c r="A25903" s="3"/>
      <c r="B25903" s="51"/>
    </row>
    <row r="25904" spans="1:2" ht="14.7" thickBot="1">
      <c r="A25904" s="3"/>
      <c r="B25904" s="51"/>
    </row>
    <row r="25905" spans="1:2" ht="14.7" thickBot="1">
      <c r="A25905" s="3"/>
      <c r="B25905" s="51"/>
    </row>
    <row r="25906" spans="1:2" ht="14.7" thickBot="1">
      <c r="A25906" s="3"/>
      <c r="B25906" s="51"/>
    </row>
    <row r="25907" spans="1:2" ht="14.7" thickBot="1">
      <c r="A25907" s="3"/>
      <c r="B25907" s="51"/>
    </row>
    <row r="25908" spans="1:2" ht="14.7" thickBot="1">
      <c r="A25908" s="3"/>
      <c r="B25908" s="51"/>
    </row>
    <row r="25909" spans="1:2" ht="14.7" thickBot="1">
      <c r="A25909" s="3"/>
      <c r="B25909" s="51"/>
    </row>
    <row r="25910" spans="1:2" ht="14.7" thickBot="1">
      <c r="A25910" s="3"/>
      <c r="B25910" s="51"/>
    </row>
    <row r="25911" spans="1:2" ht="14.7" thickBot="1">
      <c r="A25911" s="3"/>
      <c r="B25911" s="51"/>
    </row>
    <row r="25912" spans="1:2" ht="14.7" thickBot="1">
      <c r="A25912" s="3"/>
      <c r="B25912" s="51"/>
    </row>
    <row r="25913" spans="1:2" ht="14.7" thickBot="1">
      <c r="A25913" s="3"/>
      <c r="B25913" s="51"/>
    </row>
    <row r="25914" spans="1:2" ht="14.7" thickBot="1">
      <c r="A25914" s="3"/>
      <c r="B25914" s="51"/>
    </row>
    <row r="25915" spans="1:2" ht="14.7" thickBot="1">
      <c r="A25915" s="3"/>
      <c r="B25915" s="51"/>
    </row>
    <row r="25916" spans="1:2" ht="14.7" thickBot="1">
      <c r="A25916" s="3"/>
      <c r="B25916" s="51"/>
    </row>
    <row r="25917" spans="1:2" ht="14.7" thickBot="1">
      <c r="A25917" s="3"/>
      <c r="B25917" s="51"/>
    </row>
    <row r="25918" spans="1:2" ht="14.7" thickBot="1">
      <c r="A25918" s="3"/>
      <c r="B25918" s="51"/>
    </row>
    <row r="25919" spans="1:2" ht="14.7" thickBot="1">
      <c r="A25919" s="3"/>
      <c r="B25919" s="51"/>
    </row>
    <row r="25920" spans="1:2" ht="14.7" thickBot="1">
      <c r="A25920" s="3"/>
      <c r="B25920" s="51"/>
    </row>
    <row r="25921" spans="1:2" ht="14.7" thickBot="1">
      <c r="A25921" s="3"/>
      <c r="B25921" s="51"/>
    </row>
    <row r="25922" spans="1:2" ht="14.7" thickBot="1">
      <c r="A25922" s="3"/>
      <c r="B25922" s="51"/>
    </row>
    <row r="25923" spans="1:2" ht="14.7" thickBot="1">
      <c r="A25923" s="3"/>
      <c r="B25923" s="51"/>
    </row>
    <row r="25924" spans="1:2" ht="14.7" thickBot="1">
      <c r="A25924" s="3"/>
      <c r="B25924" s="51"/>
    </row>
    <row r="25925" spans="1:2" ht="14.7" thickBot="1">
      <c r="A25925" s="3"/>
      <c r="B25925" s="51"/>
    </row>
    <row r="25926" spans="1:2" ht="14.7" thickBot="1">
      <c r="A25926" s="3"/>
      <c r="B25926" s="51"/>
    </row>
    <row r="25927" spans="1:2" ht="14.7" thickBot="1">
      <c r="A25927" s="3"/>
      <c r="B25927" s="51"/>
    </row>
    <row r="25928" spans="1:2" ht="14.7" thickBot="1">
      <c r="A25928" s="3"/>
      <c r="B25928" s="51"/>
    </row>
    <row r="25929" spans="1:2" ht="14.7" thickBot="1">
      <c r="A25929" s="3"/>
      <c r="B25929" s="51"/>
    </row>
    <row r="25930" spans="1:2" ht="14.7" thickBot="1">
      <c r="A25930" s="3"/>
      <c r="B25930" s="51"/>
    </row>
    <row r="25931" spans="1:2" ht="14.7" thickBot="1">
      <c r="A25931" s="3"/>
      <c r="B25931" s="51"/>
    </row>
    <row r="25932" spans="1:2" ht="14.7" thickBot="1">
      <c r="A25932" s="3"/>
      <c r="B25932" s="51"/>
    </row>
    <row r="25933" spans="1:2" ht="14.7" thickBot="1">
      <c r="A25933" s="3"/>
      <c r="B25933" s="51"/>
    </row>
    <row r="25934" spans="1:2" ht="14.7" thickBot="1">
      <c r="A25934" s="3"/>
      <c r="B25934" s="51"/>
    </row>
    <row r="25935" spans="1:2" ht="14.7" thickBot="1">
      <c r="A25935" s="3"/>
      <c r="B25935" s="51"/>
    </row>
    <row r="25936" spans="1:2" ht="14.7" thickBot="1">
      <c r="A25936" s="3"/>
      <c r="B25936" s="51"/>
    </row>
    <row r="25937" spans="1:2" ht="14.7" thickBot="1">
      <c r="A25937" s="3"/>
      <c r="B25937" s="51"/>
    </row>
    <row r="25938" spans="1:2" ht="14.7" thickBot="1">
      <c r="A25938" s="3"/>
      <c r="B25938" s="51"/>
    </row>
    <row r="25939" spans="1:2" ht="14.7" thickBot="1">
      <c r="A25939" s="3"/>
      <c r="B25939" s="51"/>
    </row>
    <row r="25940" spans="1:2" ht="14.7" thickBot="1">
      <c r="A25940" s="3"/>
      <c r="B25940" s="51"/>
    </row>
    <row r="25941" spans="1:2" ht="14.7" thickBot="1">
      <c r="A25941" s="3"/>
      <c r="B25941" s="51"/>
    </row>
    <row r="25942" spans="1:2" ht="14.7" thickBot="1">
      <c r="A25942" s="3"/>
      <c r="B25942" s="51"/>
    </row>
    <row r="25943" spans="1:2" ht="14.7" thickBot="1">
      <c r="A25943" s="3"/>
      <c r="B25943" s="51"/>
    </row>
    <row r="25944" spans="1:2" ht="14.7" thickBot="1">
      <c r="A25944" s="3"/>
      <c r="B25944" s="51"/>
    </row>
    <row r="25945" spans="1:2" ht="14.7" thickBot="1">
      <c r="A25945" s="3"/>
      <c r="B25945" s="51"/>
    </row>
    <row r="25946" spans="1:2" ht="14.7" thickBot="1">
      <c r="A25946" s="3"/>
      <c r="B25946" s="51"/>
    </row>
    <row r="25947" spans="1:2" ht="14.7" thickBot="1">
      <c r="A25947" s="3"/>
      <c r="B25947" s="51"/>
    </row>
    <row r="25948" spans="1:2" ht="14.7" thickBot="1">
      <c r="A25948" s="3"/>
      <c r="B25948" s="51"/>
    </row>
    <row r="25949" spans="1:2" ht="14.7" thickBot="1">
      <c r="A25949" s="3"/>
      <c r="B25949" s="51"/>
    </row>
    <row r="25950" spans="1:2" ht="14.7" thickBot="1">
      <c r="A25950" s="3"/>
      <c r="B25950" s="51"/>
    </row>
    <row r="25951" spans="1:2" ht="14.7" thickBot="1">
      <c r="A25951" s="3"/>
      <c r="B25951" s="51"/>
    </row>
    <row r="25952" spans="1:2" ht="14.7" thickBot="1">
      <c r="A25952" s="3"/>
      <c r="B25952" s="51"/>
    </row>
    <row r="25953" spans="1:2" ht="14.7" thickBot="1">
      <c r="A25953" s="3"/>
      <c r="B25953" s="51"/>
    </row>
    <row r="25954" spans="1:2" ht="14.7" thickBot="1">
      <c r="A25954" s="3"/>
      <c r="B25954" s="51"/>
    </row>
    <row r="25955" spans="1:2" ht="14.7" thickBot="1">
      <c r="A25955" s="3"/>
      <c r="B25955" s="51"/>
    </row>
    <row r="25956" spans="1:2" ht="14.7" thickBot="1">
      <c r="A25956" s="3"/>
      <c r="B25956" s="51"/>
    </row>
    <row r="25957" spans="1:2" ht="14.7" thickBot="1">
      <c r="A25957" s="3"/>
      <c r="B25957" s="51"/>
    </row>
    <row r="25958" spans="1:2" ht="14.7" thickBot="1">
      <c r="A25958" s="3"/>
      <c r="B25958" s="51"/>
    </row>
    <row r="25959" spans="1:2" ht="14.7" thickBot="1">
      <c r="A25959" s="3"/>
      <c r="B25959" s="51"/>
    </row>
    <row r="25960" spans="1:2" ht="14.7" thickBot="1">
      <c r="A25960" s="3"/>
      <c r="B25960" s="51"/>
    </row>
    <row r="25961" spans="1:2" ht="14.7" thickBot="1">
      <c r="A25961" s="3"/>
      <c r="B25961" s="51"/>
    </row>
    <row r="25962" spans="1:2" ht="14.7" thickBot="1">
      <c r="A25962" s="3"/>
      <c r="B25962" s="51"/>
    </row>
    <row r="25963" spans="1:2" ht="14.7" thickBot="1">
      <c r="A25963" s="3"/>
      <c r="B25963" s="51"/>
    </row>
    <row r="25964" spans="1:2" ht="14.7" thickBot="1">
      <c r="A25964" s="3"/>
      <c r="B25964" s="51"/>
    </row>
    <row r="25965" spans="1:2" ht="14.7" thickBot="1">
      <c r="A25965" s="3"/>
      <c r="B25965" s="51"/>
    </row>
    <row r="25966" spans="1:2" ht="14.7" thickBot="1">
      <c r="A25966" s="3"/>
      <c r="B25966" s="51"/>
    </row>
    <row r="25967" spans="1:2" ht="14.7" thickBot="1">
      <c r="A25967" s="3"/>
      <c r="B25967" s="51"/>
    </row>
    <row r="25968" spans="1:2" ht="14.7" thickBot="1">
      <c r="A25968" s="3"/>
      <c r="B25968" s="51"/>
    </row>
    <row r="25969" spans="1:2" ht="14.7" thickBot="1">
      <c r="A25969" s="3"/>
      <c r="B25969" s="51"/>
    </row>
    <row r="25970" spans="1:2" ht="14.7" thickBot="1">
      <c r="A25970" s="3"/>
      <c r="B25970" s="51"/>
    </row>
    <row r="25971" spans="1:2" ht="14.7" thickBot="1">
      <c r="A25971" s="3"/>
      <c r="B25971" s="51"/>
    </row>
    <row r="25972" spans="1:2" ht="14.7" thickBot="1">
      <c r="A25972" s="3"/>
      <c r="B25972" s="51"/>
    </row>
    <row r="25973" spans="1:2" ht="14.7" thickBot="1">
      <c r="A25973" s="3"/>
      <c r="B25973" s="51"/>
    </row>
    <row r="25974" spans="1:2" ht="14.7" thickBot="1">
      <c r="A25974" s="3"/>
      <c r="B25974" s="51"/>
    </row>
    <row r="25975" spans="1:2" ht="14.7" thickBot="1">
      <c r="A25975" s="3"/>
      <c r="B25975" s="51"/>
    </row>
    <row r="25976" spans="1:2" ht="14.7" thickBot="1">
      <c r="A25976" s="3"/>
      <c r="B25976" s="51"/>
    </row>
    <row r="25977" spans="1:2" ht="14.7" thickBot="1">
      <c r="A25977" s="3"/>
      <c r="B25977" s="51"/>
    </row>
    <row r="25978" spans="1:2" ht="14.7" thickBot="1">
      <c r="A25978" s="3"/>
      <c r="B25978" s="51"/>
    </row>
    <row r="25979" spans="1:2" ht="14.7" thickBot="1">
      <c r="A25979" s="3"/>
      <c r="B25979" s="51"/>
    </row>
    <row r="25980" spans="1:2" ht="14.7" thickBot="1">
      <c r="A25980" s="3"/>
      <c r="B25980" s="51"/>
    </row>
    <row r="25981" spans="1:2" ht="14.7" thickBot="1">
      <c r="A25981" s="3"/>
      <c r="B25981" s="51"/>
    </row>
    <row r="25982" spans="1:2" ht="14.7" thickBot="1">
      <c r="A25982" s="3"/>
      <c r="B25982" s="51"/>
    </row>
    <row r="25983" spans="1:2" ht="14.7" thickBot="1">
      <c r="A25983" s="3"/>
      <c r="B25983" s="51"/>
    </row>
    <row r="25984" spans="1:2" ht="14.7" thickBot="1">
      <c r="A25984" s="3"/>
      <c r="B25984" s="51"/>
    </row>
    <row r="25985" spans="1:2" ht="14.7" thickBot="1">
      <c r="A25985" s="3"/>
      <c r="B25985" s="51"/>
    </row>
    <row r="25986" spans="1:2" ht="14.7" thickBot="1">
      <c r="A25986" s="3"/>
      <c r="B25986" s="51"/>
    </row>
    <row r="25987" spans="1:2" ht="14.7" thickBot="1">
      <c r="A25987" s="3"/>
      <c r="B25987" s="51"/>
    </row>
    <row r="25988" spans="1:2" ht="14.7" thickBot="1">
      <c r="A25988" s="3"/>
      <c r="B25988" s="51"/>
    </row>
    <row r="25989" spans="1:2" ht="14.7" thickBot="1">
      <c r="A25989" s="3"/>
      <c r="B25989" s="51"/>
    </row>
    <row r="25990" spans="1:2" ht="14.7" thickBot="1">
      <c r="A25990" s="3"/>
      <c r="B25990" s="51"/>
    </row>
    <row r="25991" spans="1:2" ht="14.7" thickBot="1">
      <c r="A25991" s="3"/>
      <c r="B25991" s="51"/>
    </row>
    <row r="25992" spans="1:2" ht="14.7" thickBot="1">
      <c r="A25992" s="3"/>
      <c r="B25992" s="51"/>
    </row>
    <row r="25993" spans="1:2" ht="14.7" thickBot="1">
      <c r="A25993" s="3"/>
      <c r="B25993" s="51"/>
    </row>
    <row r="25994" spans="1:2" ht="14.7" thickBot="1">
      <c r="A25994" s="3"/>
      <c r="B25994" s="51"/>
    </row>
    <row r="25995" spans="1:2" ht="14.7" thickBot="1">
      <c r="A25995" s="3"/>
      <c r="B25995" s="51"/>
    </row>
    <row r="25996" spans="1:2" ht="14.7" thickBot="1">
      <c r="A25996" s="3"/>
      <c r="B25996" s="51"/>
    </row>
    <row r="25997" spans="1:2" ht="14.7" thickBot="1">
      <c r="A25997" s="3"/>
      <c r="B25997" s="51"/>
    </row>
    <row r="25998" spans="1:2" ht="14.7" thickBot="1">
      <c r="A25998" s="3"/>
      <c r="B25998" s="51"/>
    </row>
    <row r="25999" spans="1:2" ht="14.7" thickBot="1">
      <c r="A25999" s="3"/>
      <c r="B25999" s="51"/>
    </row>
    <row r="26000" spans="1:2" ht="14.7" thickBot="1">
      <c r="A26000" s="3"/>
      <c r="B26000" s="51"/>
    </row>
    <row r="26001" spans="1:2" ht="14.7" thickBot="1">
      <c r="A26001" s="3"/>
      <c r="B26001" s="51"/>
    </row>
    <row r="26002" spans="1:2" ht="14.7" thickBot="1">
      <c r="A26002" s="3"/>
      <c r="B26002" s="51"/>
    </row>
    <row r="26003" spans="1:2" ht="14.7" thickBot="1">
      <c r="A26003" s="3"/>
      <c r="B26003" s="51"/>
    </row>
    <row r="26004" spans="1:2" ht="14.7" thickBot="1">
      <c r="A26004" s="3"/>
      <c r="B26004" s="51"/>
    </row>
    <row r="26005" spans="1:2" ht="14.7" thickBot="1">
      <c r="A26005" s="3"/>
      <c r="B26005" s="51"/>
    </row>
    <row r="26006" spans="1:2" ht="14.7" thickBot="1">
      <c r="A26006" s="3"/>
      <c r="B26006" s="51"/>
    </row>
    <row r="26007" spans="1:2" ht="14.7" thickBot="1">
      <c r="A26007" s="3"/>
      <c r="B26007" s="51"/>
    </row>
    <row r="26008" spans="1:2" ht="14.7" thickBot="1">
      <c r="A26008" s="3"/>
      <c r="B26008" s="51"/>
    </row>
    <row r="26009" spans="1:2" ht="14.7" thickBot="1">
      <c r="A26009" s="3"/>
      <c r="B26009" s="51"/>
    </row>
    <row r="26010" spans="1:2" ht="14.7" thickBot="1">
      <c r="A26010" s="3"/>
      <c r="B26010" s="51"/>
    </row>
    <row r="26011" spans="1:2" ht="14.7" thickBot="1">
      <c r="A26011" s="3"/>
      <c r="B26011" s="51"/>
    </row>
    <row r="26012" spans="1:2" ht="14.7" thickBot="1">
      <c r="A26012" s="3"/>
      <c r="B26012" s="51"/>
    </row>
    <row r="26013" spans="1:2" ht="14.7" thickBot="1">
      <c r="A26013" s="3"/>
      <c r="B26013" s="51"/>
    </row>
    <row r="26014" spans="1:2" ht="14.7" thickBot="1">
      <c r="A26014" s="3"/>
      <c r="B26014" s="51"/>
    </row>
    <row r="26015" spans="1:2" ht="14.7" thickBot="1">
      <c r="A26015" s="3"/>
      <c r="B26015" s="51"/>
    </row>
    <row r="26016" spans="1:2" ht="14.7" thickBot="1">
      <c r="A26016" s="3"/>
      <c r="B26016" s="51"/>
    </row>
    <row r="26017" spans="1:2" ht="14.7" thickBot="1">
      <c r="A26017" s="3"/>
      <c r="B26017" s="51"/>
    </row>
    <row r="26018" spans="1:2" ht="14.7" thickBot="1">
      <c r="A26018" s="3"/>
      <c r="B26018" s="51"/>
    </row>
    <row r="26019" spans="1:2" ht="14.7" thickBot="1">
      <c r="A26019" s="3"/>
      <c r="B26019" s="51"/>
    </row>
    <row r="26020" spans="1:2" ht="14.7" thickBot="1">
      <c r="A26020" s="3"/>
      <c r="B26020" s="51"/>
    </row>
    <row r="26021" spans="1:2" ht="14.7" thickBot="1">
      <c r="A26021" s="3"/>
      <c r="B26021" s="51"/>
    </row>
    <row r="26022" spans="1:2" ht="14.7" thickBot="1">
      <c r="A26022" s="3"/>
      <c r="B26022" s="51"/>
    </row>
    <row r="26023" spans="1:2" ht="14.7" thickBot="1">
      <c r="A26023" s="3"/>
      <c r="B26023" s="51"/>
    </row>
    <row r="26024" spans="1:2" ht="14.7" thickBot="1">
      <c r="A26024" s="3"/>
      <c r="B26024" s="51"/>
    </row>
    <row r="26025" spans="1:2" ht="14.7" thickBot="1">
      <c r="A26025" s="3"/>
      <c r="B26025" s="51"/>
    </row>
    <row r="26026" spans="1:2" ht="14.7" thickBot="1">
      <c r="A26026" s="3"/>
      <c r="B26026" s="51"/>
    </row>
    <row r="26027" spans="1:2" ht="14.7" thickBot="1">
      <c r="A26027" s="3"/>
      <c r="B26027" s="51"/>
    </row>
    <row r="26028" spans="1:2" ht="14.7" thickBot="1">
      <c r="A26028" s="3"/>
      <c r="B26028" s="51"/>
    </row>
    <row r="26029" spans="1:2" ht="14.7" thickBot="1">
      <c r="A26029" s="3"/>
      <c r="B26029" s="51"/>
    </row>
    <row r="26030" spans="1:2" ht="14.7" thickBot="1">
      <c r="A26030" s="3"/>
      <c r="B26030" s="51"/>
    </row>
    <row r="26031" spans="1:2" ht="14.7" thickBot="1">
      <c r="A26031" s="3"/>
      <c r="B26031" s="51"/>
    </row>
    <row r="26032" spans="1:2" ht="14.7" thickBot="1">
      <c r="A26032" s="3"/>
      <c r="B26032" s="51"/>
    </row>
    <row r="26033" spans="1:2" ht="14.7" thickBot="1">
      <c r="A26033" s="3"/>
      <c r="B26033" s="51"/>
    </row>
    <row r="26034" spans="1:2" ht="14.7" thickBot="1">
      <c r="A26034" s="3"/>
      <c r="B26034" s="51"/>
    </row>
    <row r="26035" spans="1:2" ht="14.7" thickBot="1">
      <c r="A26035" s="3"/>
      <c r="B26035" s="51"/>
    </row>
    <row r="26036" spans="1:2" ht="14.7" thickBot="1">
      <c r="A26036" s="3"/>
      <c r="B26036" s="51"/>
    </row>
    <row r="26037" spans="1:2" ht="14.7" thickBot="1">
      <c r="A26037" s="3"/>
      <c r="B26037" s="51"/>
    </row>
    <row r="26038" spans="1:2" ht="14.7" thickBot="1">
      <c r="A26038" s="3"/>
      <c r="B26038" s="51"/>
    </row>
    <row r="26039" spans="1:2" ht="14.7" thickBot="1">
      <c r="A26039" s="3"/>
      <c r="B26039" s="51"/>
    </row>
    <row r="26040" spans="1:2" ht="14.7" thickBot="1">
      <c r="A26040" s="3"/>
      <c r="B26040" s="51"/>
    </row>
    <row r="26041" spans="1:2" ht="14.7" thickBot="1">
      <c r="A26041" s="3"/>
      <c r="B26041" s="51"/>
    </row>
    <row r="26042" spans="1:2" ht="14.7" thickBot="1">
      <c r="A26042" s="3"/>
      <c r="B26042" s="51"/>
    </row>
    <row r="26043" spans="1:2" ht="14.7" thickBot="1">
      <c r="A26043" s="3"/>
      <c r="B26043" s="51"/>
    </row>
    <row r="26044" spans="1:2" ht="14.7" thickBot="1">
      <c r="A26044" s="3"/>
      <c r="B26044" s="51"/>
    </row>
    <row r="26045" spans="1:2" ht="14.7" thickBot="1">
      <c r="A26045" s="3"/>
      <c r="B26045" s="51"/>
    </row>
    <row r="26046" spans="1:2" ht="14.7" thickBot="1">
      <c r="A26046" s="3"/>
      <c r="B26046" s="51"/>
    </row>
    <row r="26047" spans="1:2" ht="14.7" thickBot="1">
      <c r="A26047" s="3"/>
      <c r="B26047" s="51"/>
    </row>
    <row r="26048" spans="1:2" ht="14.7" thickBot="1">
      <c r="A26048" s="3"/>
      <c r="B26048" s="51"/>
    </row>
    <row r="26049" spans="1:2" ht="14.7" thickBot="1">
      <c r="A26049" s="3"/>
      <c r="B26049" s="51"/>
    </row>
    <row r="26050" spans="1:2" ht="14.7" thickBot="1">
      <c r="A26050" s="3"/>
      <c r="B26050" s="51"/>
    </row>
    <row r="26051" spans="1:2" ht="14.7" thickBot="1">
      <c r="A26051" s="3"/>
      <c r="B26051" s="51"/>
    </row>
    <row r="26052" spans="1:2" ht="14.7" thickBot="1">
      <c r="A26052" s="3"/>
      <c r="B26052" s="51"/>
    </row>
    <row r="26053" spans="1:2" ht="14.7" thickBot="1">
      <c r="A26053" s="3"/>
      <c r="B26053" s="51"/>
    </row>
    <row r="26054" spans="1:2" ht="14.7" thickBot="1">
      <c r="A26054" s="3"/>
      <c r="B26054" s="51"/>
    </row>
    <row r="26055" spans="1:2" ht="14.7" thickBot="1">
      <c r="A26055" s="3"/>
      <c r="B26055" s="51"/>
    </row>
    <row r="26056" spans="1:2" ht="14.7" thickBot="1">
      <c r="A26056" s="3"/>
      <c r="B26056" s="51"/>
    </row>
    <row r="26057" spans="1:2" ht="14.7" thickBot="1">
      <c r="A26057" s="3"/>
      <c r="B26057" s="51"/>
    </row>
    <row r="26058" spans="1:2" ht="14.7" thickBot="1">
      <c r="A26058" s="3"/>
      <c r="B26058" s="51"/>
    </row>
    <row r="26059" spans="1:2" ht="14.7" thickBot="1">
      <c r="A26059" s="3"/>
      <c r="B26059" s="51"/>
    </row>
    <row r="26060" spans="1:2" ht="14.7" thickBot="1">
      <c r="A26060" s="3"/>
      <c r="B26060" s="51"/>
    </row>
    <row r="26061" spans="1:2" ht="14.7" thickBot="1">
      <c r="A26061" s="3"/>
      <c r="B26061" s="51"/>
    </row>
    <row r="26062" spans="1:2" ht="14.7" thickBot="1">
      <c r="A26062" s="3"/>
      <c r="B26062" s="51"/>
    </row>
    <row r="26063" spans="1:2" ht="14.7" thickBot="1">
      <c r="A26063" s="3"/>
      <c r="B26063" s="51"/>
    </row>
    <row r="26064" spans="1:2" ht="14.7" thickBot="1">
      <c r="A26064" s="3"/>
      <c r="B26064" s="51"/>
    </row>
    <row r="26065" spans="1:2" ht="14.7" thickBot="1">
      <c r="A26065" s="3"/>
      <c r="B26065" s="51"/>
    </row>
    <row r="26066" spans="1:2" ht="14.7" thickBot="1">
      <c r="A26066" s="3"/>
      <c r="B26066" s="51"/>
    </row>
    <row r="26067" spans="1:2" ht="14.7" thickBot="1">
      <c r="A26067" s="3"/>
      <c r="B26067" s="51"/>
    </row>
    <row r="26068" spans="1:2" ht="14.7" thickBot="1">
      <c r="A26068" s="3"/>
      <c r="B26068" s="51"/>
    </row>
    <row r="26069" spans="1:2" ht="14.7" thickBot="1">
      <c r="A26069" s="3"/>
      <c r="B26069" s="51"/>
    </row>
    <row r="26070" spans="1:2" ht="14.7" thickBot="1">
      <c r="A26070" s="3"/>
      <c r="B26070" s="51"/>
    </row>
    <row r="26071" spans="1:2" ht="14.7" thickBot="1">
      <c r="A26071" s="3"/>
      <c r="B26071" s="51"/>
    </row>
    <row r="26072" spans="1:2" ht="14.7" thickBot="1">
      <c r="A26072" s="3"/>
      <c r="B26072" s="51"/>
    </row>
    <row r="26073" spans="1:2" ht="14.7" thickBot="1">
      <c r="A26073" s="3"/>
      <c r="B26073" s="51"/>
    </row>
    <row r="26074" spans="1:2" ht="14.7" thickBot="1">
      <c r="A26074" s="3"/>
      <c r="B26074" s="51"/>
    </row>
    <row r="26075" spans="1:2" ht="14.7" thickBot="1">
      <c r="A26075" s="3"/>
      <c r="B26075" s="51"/>
    </row>
    <row r="26076" spans="1:2" ht="14.7" thickBot="1">
      <c r="A26076" s="3"/>
      <c r="B26076" s="51"/>
    </row>
    <row r="26077" spans="1:2" ht="14.7" thickBot="1">
      <c r="A26077" s="3"/>
      <c r="B26077" s="51"/>
    </row>
    <row r="26078" spans="1:2" ht="14.7" thickBot="1">
      <c r="A26078" s="3"/>
      <c r="B26078" s="51"/>
    </row>
    <row r="26079" spans="1:2" ht="14.7" thickBot="1">
      <c r="A26079" s="3"/>
      <c r="B26079" s="51"/>
    </row>
    <row r="26080" spans="1:2" ht="14.7" thickBot="1">
      <c r="A26080" s="3"/>
      <c r="B26080" s="51"/>
    </row>
    <row r="26081" spans="1:2" ht="14.7" thickBot="1">
      <c r="A26081" s="3"/>
      <c r="B26081" s="51"/>
    </row>
    <row r="26082" spans="1:2" ht="14.7" thickBot="1">
      <c r="A26082" s="3"/>
      <c r="B26082" s="51"/>
    </row>
    <row r="26083" spans="1:2" ht="14.7" thickBot="1">
      <c r="A26083" s="3"/>
      <c r="B26083" s="51"/>
    </row>
    <row r="26084" spans="1:2" ht="14.7" thickBot="1">
      <c r="A26084" s="3"/>
      <c r="B26084" s="51"/>
    </row>
    <row r="26085" spans="1:2" ht="14.7" thickBot="1">
      <c r="A26085" s="3"/>
      <c r="B26085" s="51"/>
    </row>
    <row r="26086" spans="1:2" ht="14.7" thickBot="1">
      <c r="A26086" s="3"/>
      <c r="B26086" s="51"/>
    </row>
    <row r="26087" spans="1:2" ht="14.7" thickBot="1">
      <c r="A26087" s="3"/>
      <c r="B26087" s="51"/>
    </row>
    <row r="26088" spans="1:2" ht="14.7" thickBot="1">
      <c r="A26088" s="3"/>
      <c r="B26088" s="51"/>
    </row>
    <row r="26089" spans="1:2" ht="14.7" thickBot="1">
      <c r="A26089" s="3"/>
      <c r="B26089" s="51"/>
    </row>
    <row r="26090" spans="1:2" ht="14.7" thickBot="1">
      <c r="A26090" s="3"/>
      <c r="B26090" s="51"/>
    </row>
    <row r="26091" spans="1:2" ht="14.7" thickBot="1">
      <c r="A26091" s="3"/>
      <c r="B26091" s="51"/>
    </row>
    <row r="26092" spans="1:2" ht="14.7" thickBot="1">
      <c r="A26092" s="3"/>
      <c r="B26092" s="51"/>
    </row>
    <row r="26093" spans="1:2" ht="14.7" thickBot="1">
      <c r="A26093" s="3"/>
      <c r="B26093" s="51"/>
    </row>
    <row r="26094" spans="1:2" ht="14.7" thickBot="1">
      <c r="A26094" s="3"/>
      <c r="B26094" s="51"/>
    </row>
    <row r="26095" spans="1:2" ht="14.7" thickBot="1">
      <c r="A26095" s="3"/>
      <c r="B26095" s="51"/>
    </row>
    <row r="26096" spans="1:2" ht="14.7" thickBot="1">
      <c r="A26096" s="3"/>
      <c r="B26096" s="51"/>
    </row>
    <row r="26097" spans="1:2" ht="14.7" thickBot="1">
      <c r="A26097" s="3"/>
      <c r="B26097" s="51"/>
    </row>
    <row r="26098" spans="1:2" ht="14.7" thickBot="1">
      <c r="A26098" s="3"/>
      <c r="B26098" s="51"/>
    </row>
    <row r="26099" spans="1:2" ht="14.7" thickBot="1">
      <c r="A26099" s="3"/>
      <c r="B26099" s="51"/>
    </row>
    <row r="26100" spans="1:2" ht="14.7" thickBot="1">
      <c r="A26100" s="3"/>
      <c r="B26100" s="51"/>
    </row>
    <row r="26101" spans="1:2" ht="14.7" thickBot="1">
      <c r="A26101" s="3"/>
      <c r="B26101" s="51"/>
    </row>
    <row r="26102" spans="1:2" ht="14.7" thickBot="1">
      <c r="A26102" s="3"/>
      <c r="B26102" s="51"/>
    </row>
    <row r="26103" spans="1:2" ht="14.7" thickBot="1">
      <c r="A26103" s="3"/>
      <c r="B26103" s="51"/>
    </row>
    <row r="26104" spans="1:2" ht="14.7" thickBot="1">
      <c r="A26104" s="3"/>
      <c r="B26104" s="51"/>
    </row>
    <row r="26105" spans="1:2" ht="14.7" thickBot="1">
      <c r="A26105" s="3"/>
      <c r="B26105" s="51"/>
    </row>
    <row r="26106" spans="1:2" ht="14.7" thickBot="1">
      <c r="A26106" s="3"/>
      <c r="B26106" s="51"/>
    </row>
    <row r="26107" spans="1:2" ht="14.7" thickBot="1">
      <c r="A26107" s="3"/>
      <c r="B26107" s="51"/>
    </row>
    <row r="26108" spans="1:2" ht="14.7" thickBot="1">
      <c r="A26108" s="3"/>
      <c r="B26108" s="51"/>
    </row>
    <row r="26109" spans="1:2" ht="14.7" thickBot="1">
      <c r="A26109" s="3"/>
      <c r="B26109" s="51"/>
    </row>
    <row r="26110" spans="1:2" ht="14.7" thickBot="1">
      <c r="A26110" s="3"/>
      <c r="B26110" s="51"/>
    </row>
    <row r="26111" spans="1:2" ht="14.7" thickBot="1">
      <c r="A26111" s="3"/>
      <c r="B26111" s="51"/>
    </row>
    <row r="26112" spans="1:2" ht="14.7" thickBot="1">
      <c r="A26112" s="3"/>
      <c r="B26112" s="51"/>
    </row>
    <row r="26113" spans="1:2" ht="14.7" thickBot="1">
      <c r="A26113" s="3"/>
      <c r="B26113" s="51"/>
    </row>
    <row r="26114" spans="1:2" ht="14.7" thickBot="1">
      <c r="A26114" s="3"/>
      <c r="B26114" s="51"/>
    </row>
    <row r="26115" spans="1:2" ht="14.7" thickBot="1">
      <c r="A26115" s="3"/>
      <c r="B26115" s="51"/>
    </row>
    <row r="26116" spans="1:2" ht="14.7" thickBot="1">
      <c r="A26116" s="3"/>
      <c r="B26116" s="51"/>
    </row>
    <row r="26117" spans="1:2" ht="14.7" thickBot="1">
      <c r="A26117" s="3"/>
      <c r="B26117" s="51"/>
    </row>
    <row r="26118" spans="1:2" ht="14.7" thickBot="1">
      <c r="A26118" s="3"/>
      <c r="B26118" s="51"/>
    </row>
    <row r="26119" spans="1:2" ht="14.7" thickBot="1">
      <c r="A26119" s="3"/>
      <c r="B26119" s="51"/>
    </row>
    <row r="26120" spans="1:2" ht="14.7" thickBot="1">
      <c r="A26120" s="3"/>
      <c r="B26120" s="51"/>
    </row>
    <row r="26121" spans="1:2" ht="14.7" thickBot="1">
      <c r="A26121" s="3"/>
      <c r="B26121" s="51"/>
    </row>
    <row r="26122" spans="1:2" ht="14.7" thickBot="1">
      <c r="A26122" s="3"/>
      <c r="B26122" s="51"/>
    </row>
    <row r="26123" spans="1:2" ht="14.7" thickBot="1">
      <c r="A26123" s="3"/>
      <c r="B26123" s="51"/>
    </row>
    <row r="26124" spans="1:2" ht="14.7" thickBot="1">
      <c r="A26124" s="3"/>
      <c r="B26124" s="51"/>
    </row>
    <row r="26125" spans="1:2" ht="14.7" thickBot="1">
      <c r="A26125" s="3"/>
      <c r="B26125" s="51"/>
    </row>
    <row r="26126" spans="1:2" ht="14.7" thickBot="1">
      <c r="A26126" s="3"/>
      <c r="B26126" s="51"/>
    </row>
    <row r="26127" spans="1:2" ht="14.7" thickBot="1">
      <c r="A26127" s="3"/>
      <c r="B26127" s="51"/>
    </row>
    <row r="26128" spans="1:2" ht="14.7" thickBot="1">
      <c r="A26128" s="3"/>
      <c r="B26128" s="51"/>
    </row>
    <row r="26129" spans="1:2" ht="14.7" thickBot="1">
      <c r="A26129" s="3"/>
      <c r="B26129" s="51"/>
    </row>
    <row r="26130" spans="1:2" ht="14.7" thickBot="1">
      <c r="A26130" s="3"/>
      <c r="B26130" s="51"/>
    </row>
    <row r="26131" spans="1:2" ht="14.7" thickBot="1">
      <c r="A26131" s="3"/>
      <c r="B26131" s="51"/>
    </row>
    <row r="26132" spans="1:2" ht="14.7" thickBot="1">
      <c r="A26132" s="3"/>
      <c r="B26132" s="51"/>
    </row>
    <row r="26133" spans="1:2" ht="14.7" thickBot="1">
      <c r="A26133" s="3"/>
      <c r="B26133" s="51"/>
    </row>
    <row r="26134" spans="1:2" ht="14.7" thickBot="1">
      <c r="A26134" s="3"/>
      <c r="B26134" s="51"/>
    </row>
    <row r="26135" spans="1:2" ht="14.7" thickBot="1">
      <c r="A26135" s="3"/>
      <c r="B26135" s="51"/>
    </row>
    <row r="26136" spans="1:2" ht="14.7" thickBot="1">
      <c r="A26136" s="3"/>
      <c r="B26136" s="51"/>
    </row>
    <row r="26137" spans="1:2" ht="14.7" thickBot="1">
      <c r="A26137" s="3"/>
      <c r="B26137" s="51"/>
    </row>
    <row r="26138" spans="1:2" ht="14.7" thickBot="1">
      <c r="A26138" s="3"/>
      <c r="B26138" s="51"/>
    </row>
    <row r="26139" spans="1:2" ht="14.7" thickBot="1">
      <c r="A26139" s="3"/>
      <c r="B26139" s="51"/>
    </row>
    <row r="26140" spans="1:2" ht="14.7" thickBot="1">
      <c r="A26140" s="3"/>
      <c r="B26140" s="51"/>
    </row>
    <row r="26141" spans="1:2" ht="14.7" thickBot="1">
      <c r="A26141" s="3"/>
      <c r="B26141" s="51"/>
    </row>
    <row r="26142" spans="1:2" ht="14.7" thickBot="1">
      <c r="A26142" s="3"/>
      <c r="B26142" s="51"/>
    </row>
    <row r="26143" spans="1:2" ht="14.7" thickBot="1">
      <c r="A26143" s="3"/>
      <c r="B26143" s="51"/>
    </row>
    <row r="26144" spans="1:2" ht="14.7" thickBot="1">
      <c r="A26144" s="3"/>
      <c r="B26144" s="51"/>
    </row>
    <row r="26145" spans="1:2" ht="14.7" thickBot="1">
      <c r="A26145" s="3"/>
      <c r="B26145" s="51"/>
    </row>
    <row r="26146" spans="1:2" ht="14.7" thickBot="1">
      <c r="A26146" s="3"/>
      <c r="B26146" s="51"/>
    </row>
    <row r="26147" spans="1:2" ht="14.7" thickBot="1">
      <c r="A26147" s="3"/>
      <c r="B26147" s="51"/>
    </row>
    <row r="26148" spans="1:2" ht="14.7" thickBot="1">
      <c r="A26148" s="3"/>
      <c r="B26148" s="51"/>
    </row>
    <row r="26149" spans="1:2" ht="14.7" thickBot="1">
      <c r="A26149" s="3"/>
      <c r="B26149" s="51"/>
    </row>
    <row r="26150" spans="1:2" ht="14.7" thickBot="1">
      <c r="A26150" s="3"/>
      <c r="B26150" s="51"/>
    </row>
    <row r="26151" spans="1:2" ht="14.7" thickBot="1">
      <c r="A26151" s="3"/>
      <c r="B26151" s="51"/>
    </row>
    <row r="26152" spans="1:2" ht="14.7" thickBot="1">
      <c r="A26152" s="3"/>
      <c r="B26152" s="51"/>
    </row>
    <row r="26153" spans="1:2" ht="14.7" thickBot="1">
      <c r="A26153" s="3"/>
      <c r="B26153" s="51"/>
    </row>
    <row r="26154" spans="1:2" ht="14.7" thickBot="1">
      <c r="A26154" s="3"/>
      <c r="B26154" s="51"/>
    </row>
    <row r="26155" spans="1:2" ht="14.7" thickBot="1">
      <c r="A26155" s="3"/>
      <c r="B26155" s="51"/>
    </row>
    <row r="26156" spans="1:2" ht="14.7" thickBot="1">
      <c r="A26156" s="3"/>
      <c r="B26156" s="51"/>
    </row>
    <row r="26157" spans="1:2" ht="14.7" thickBot="1">
      <c r="A26157" s="3"/>
      <c r="B26157" s="51"/>
    </row>
    <row r="26158" spans="1:2" ht="14.7" thickBot="1">
      <c r="A26158" s="3"/>
      <c r="B26158" s="51"/>
    </row>
    <row r="26159" spans="1:2" ht="14.7" thickBot="1">
      <c r="A26159" s="3"/>
      <c r="B26159" s="51"/>
    </row>
    <row r="26160" spans="1:2" ht="14.7" thickBot="1">
      <c r="A26160" s="3"/>
      <c r="B26160" s="51"/>
    </row>
    <row r="26161" spans="1:2" ht="14.7" thickBot="1">
      <c r="A26161" s="3"/>
      <c r="B26161" s="51"/>
    </row>
    <row r="26162" spans="1:2" ht="14.7" thickBot="1">
      <c r="A26162" s="3"/>
      <c r="B26162" s="51"/>
    </row>
    <row r="26163" spans="1:2" ht="14.7" thickBot="1">
      <c r="A26163" s="3"/>
      <c r="B26163" s="51"/>
    </row>
    <row r="26164" spans="1:2" ht="14.7" thickBot="1">
      <c r="A26164" s="3"/>
      <c r="B26164" s="51"/>
    </row>
    <row r="26165" spans="1:2" ht="14.7" thickBot="1">
      <c r="A26165" s="3"/>
      <c r="B26165" s="51"/>
    </row>
    <row r="26166" spans="1:2" ht="14.7" thickBot="1">
      <c r="A26166" s="3"/>
      <c r="B26166" s="51"/>
    </row>
    <row r="26167" spans="1:2" ht="14.7" thickBot="1">
      <c r="A26167" s="3"/>
      <c r="B26167" s="51"/>
    </row>
    <row r="26168" spans="1:2" ht="14.7" thickBot="1">
      <c r="A26168" s="3"/>
      <c r="B26168" s="51"/>
    </row>
    <row r="26169" spans="1:2" ht="14.7" thickBot="1">
      <c r="A26169" s="3"/>
      <c r="B26169" s="51"/>
    </row>
    <row r="26170" spans="1:2" ht="14.7" thickBot="1">
      <c r="A26170" s="3"/>
      <c r="B26170" s="51"/>
    </row>
    <row r="26171" spans="1:2" ht="14.7" thickBot="1">
      <c r="A26171" s="3"/>
      <c r="B26171" s="51"/>
    </row>
    <row r="26172" spans="1:2" ht="14.7" thickBot="1">
      <c r="A26172" s="3"/>
      <c r="B26172" s="51"/>
    </row>
    <row r="26173" spans="1:2" ht="14.7" thickBot="1">
      <c r="A26173" s="3"/>
      <c r="B26173" s="51"/>
    </row>
    <row r="26174" spans="1:2" ht="14.7" thickBot="1">
      <c r="A26174" s="3"/>
      <c r="B26174" s="51"/>
    </row>
    <row r="26175" spans="1:2" ht="14.7" thickBot="1">
      <c r="A26175" s="3"/>
      <c r="B26175" s="51"/>
    </row>
    <row r="26176" spans="1:2" ht="14.7" thickBot="1">
      <c r="A26176" s="3"/>
      <c r="B26176" s="51"/>
    </row>
    <row r="26177" spans="1:2" ht="14.7" thickBot="1">
      <c r="A26177" s="3"/>
      <c r="B26177" s="51"/>
    </row>
    <row r="26178" spans="1:2" ht="14.7" thickBot="1">
      <c r="A26178" s="3"/>
      <c r="B26178" s="51"/>
    </row>
    <row r="26179" spans="1:2" ht="14.7" thickBot="1">
      <c r="A26179" s="3"/>
      <c r="B26179" s="51"/>
    </row>
    <row r="26180" spans="1:2" ht="14.7" thickBot="1">
      <c r="A26180" s="3"/>
      <c r="B26180" s="51"/>
    </row>
    <row r="26181" spans="1:2" ht="14.7" thickBot="1">
      <c r="A26181" s="3"/>
      <c r="B26181" s="51"/>
    </row>
    <row r="26182" spans="1:2" ht="14.7" thickBot="1">
      <c r="A26182" s="3"/>
      <c r="B26182" s="51"/>
    </row>
    <row r="26183" spans="1:2" ht="14.7" thickBot="1">
      <c r="A26183" s="3"/>
      <c r="B26183" s="51"/>
    </row>
    <row r="26184" spans="1:2" ht="14.7" thickBot="1">
      <c r="A26184" s="3"/>
      <c r="B26184" s="51"/>
    </row>
    <row r="26185" spans="1:2" ht="14.7" thickBot="1">
      <c r="A26185" s="3"/>
      <c r="B26185" s="51"/>
    </row>
    <row r="26186" spans="1:2" ht="14.7" thickBot="1">
      <c r="A26186" s="3"/>
      <c r="B26186" s="51"/>
    </row>
    <row r="26187" spans="1:2" ht="14.7" thickBot="1">
      <c r="A26187" s="3"/>
      <c r="B26187" s="51"/>
    </row>
    <row r="26188" spans="1:2" ht="14.7" thickBot="1">
      <c r="A26188" s="3"/>
      <c r="B26188" s="51"/>
    </row>
    <row r="26189" spans="1:2" ht="14.7" thickBot="1">
      <c r="A26189" s="3"/>
      <c r="B26189" s="51"/>
    </row>
    <row r="26190" spans="1:2" ht="14.7" thickBot="1">
      <c r="A26190" s="3"/>
      <c r="B26190" s="51"/>
    </row>
    <row r="26191" spans="1:2" ht="14.7" thickBot="1">
      <c r="A26191" s="3"/>
      <c r="B26191" s="51"/>
    </row>
    <row r="26192" spans="1:2" ht="14.7" thickBot="1">
      <c r="A26192" s="3"/>
      <c r="B26192" s="51"/>
    </row>
    <row r="26193" spans="1:2" ht="14.7" thickBot="1">
      <c r="A26193" s="3"/>
      <c r="B26193" s="51"/>
    </row>
    <row r="26194" spans="1:2" ht="14.7" thickBot="1">
      <c r="A26194" s="3"/>
      <c r="B26194" s="51"/>
    </row>
    <row r="26195" spans="1:2" ht="14.7" thickBot="1">
      <c r="A26195" s="3"/>
      <c r="B26195" s="51"/>
    </row>
    <row r="26196" spans="1:2" ht="14.7" thickBot="1">
      <c r="A26196" s="3"/>
      <c r="B26196" s="51"/>
    </row>
    <row r="26197" spans="1:2" ht="14.7" thickBot="1">
      <c r="A26197" s="3"/>
      <c r="B26197" s="51"/>
    </row>
    <row r="26198" spans="1:2" ht="14.7" thickBot="1">
      <c r="A26198" s="3"/>
      <c r="B26198" s="51"/>
    </row>
    <row r="26199" spans="1:2" ht="14.7" thickBot="1">
      <c r="A26199" s="3"/>
      <c r="B26199" s="51"/>
    </row>
    <row r="26200" spans="1:2" ht="14.7" thickBot="1">
      <c r="A26200" s="3"/>
      <c r="B26200" s="51"/>
    </row>
    <row r="26201" spans="1:2" ht="14.7" thickBot="1">
      <c r="A26201" s="3"/>
      <c r="B26201" s="51"/>
    </row>
    <row r="26202" spans="1:2" ht="14.7" thickBot="1">
      <c r="A26202" s="3"/>
      <c r="B26202" s="51"/>
    </row>
    <row r="26203" spans="1:2" ht="14.7" thickBot="1">
      <c r="A26203" s="3"/>
      <c r="B26203" s="51"/>
    </row>
    <row r="26204" spans="1:2" ht="14.7" thickBot="1">
      <c r="A26204" s="3"/>
      <c r="B26204" s="51"/>
    </row>
    <row r="26205" spans="1:2" ht="14.7" thickBot="1">
      <c r="A26205" s="3"/>
      <c r="B26205" s="51"/>
    </row>
    <row r="26206" spans="1:2" ht="14.7" thickBot="1">
      <c r="A26206" s="3"/>
      <c r="B26206" s="51"/>
    </row>
    <row r="26207" spans="1:2" ht="14.7" thickBot="1">
      <c r="A26207" s="3"/>
      <c r="B26207" s="51"/>
    </row>
    <row r="26208" spans="1:2" ht="14.7" thickBot="1">
      <c r="A26208" s="3"/>
      <c r="B26208" s="51"/>
    </row>
    <row r="26209" spans="1:2" ht="14.7" thickBot="1">
      <c r="A26209" s="3"/>
      <c r="B26209" s="51"/>
    </row>
    <row r="26210" spans="1:2" ht="14.7" thickBot="1">
      <c r="A26210" s="3"/>
      <c r="B26210" s="51"/>
    </row>
    <row r="26211" spans="1:2" ht="14.7" thickBot="1">
      <c r="A26211" s="3"/>
      <c r="B26211" s="51"/>
    </row>
    <row r="26212" spans="1:2" ht="14.7" thickBot="1">
      <c r="A26212" s="3"/>
      <c r="B26212" s="51"/>
    </row>
    <row r="26213" spans="1:2" ht="14.7" thickBot="1">
      <c r="A26213" s="3"/>
      <c r="B26213" s="51"/>
    </row>
    <row r="26214" spans="1:2" ht="14.7" thickBot="1">
      <c r="A26214" s="3"/>
      <c r="B26214" s="51"/>
    </row>
    <row r="26215" spans="1:2" ht="14.7" thickBot="1">
      <c r="A26215" s="3"/>
      <c r="B26215" s="51"/>
    </row>
    <row r="26216" spans="1:2" ht="14.7" thickBot="1">
      <c r="A26216" s="3"/>
      <c r="B26216" s="51"/>
    </row>
    <row r="26217" spans="1:2" ht="14.7" thickBot="1">
      <c r="A26217" s="3"/>
      <c r="B26217" s="51"/>
    </row>
    <row r="26218" spans="1:2" ht="14.7" thickBot="1">
      <c r="A26218" s="3"/>
      <c r="B26218" s="51"/>
    </row>
    <row r="26219" spans="1:2" ht="14.7" thickBot="1">
      <c r="A26219" s="3"/>
      <c r="B26219" s="51"/>
    </row>
    <row r="26220" spans="1:2" ht="14.7" thickBot="1">
      <c r="A26220" s="3"/>
      <c r="B26220" s="51"/>
    </row>
    <row r="26221" spans="1:2" ht="14.7" thickBot="1">
      <c r="A26221" s="3"/>
      <c r="B26221" s="51"/>
    </row>
    <row r="26222" spans="1:2" ht="14.7" thickBot="1">
      <c r="A26222" s="3"/>
      <c r="B26222" s="51"/>
    </row>
    <row r="26223" spans="1:2" ht="14.7" thickBot="1">
      <c r="A26223" s="3"/>
      <c r="B26223" s="51"/>
    </row>
    <row r="26224" spans="1:2" ht="14.7" thickBot="1">
      <c r="A26224" s="3"/>
      <c r="B26224" s="51"/>
    </row>
    <row r="26225" spans="1:2" ht="14.7" thickBot="1">
      <c r="A26225" s="3"/>
      <c r="B26225" s="51"/>
    </row>
    <row r="26226" spans="1:2" ht="14.7" thickBot="1">
      <c r="A26226" s="3"/>
      <c r="B26226" s="51"/>
    </row>
    <row r="26227" spans="1:2" ht="14.7" thickBot="1">
      <c r="A26227" s="3"/>
      <c r="B26227" s="51"/>
    </row>
    <row r="26228" spans="1:2" ht="14.7" thickBot="1">
      <c r="A26228" s="3"/>
      <c r="B26228" s="51"/>
    </row>
    <row r="26229" spans="1:2" ht="14.7" thickBot="1">
      <c r="A26229" s="3"/>
      <c r="B26229" s="51"/>
    </row>
    <row r="26230" spans="1:2" ht="14.7" thickBot="1">
      <c r="A26230" s="3"/>
      <c r="B26230" s="51"/>
    </row>
    <row r="26231" spans="1:2" ht="14.7" thickBot="1">
      <c r="A26231" s="3"/>
      <c r="B26231" s="51"/>
    </row>
    <row r="26232" spans="1:2" ht="14.7" thickBot="1">
      <c r="A26232" s="3"/>
      <c r="B26232" s="51"/>
    </row>
    <row r="26233" spans="1:2" ht="14.7" thickBot="1">
      <c r="A26233" s="3"/>
      <c r="B26233" s="51"/>
    </row>
    <row r="26234" spans="1:2" ht="14.7" thickBot="1">
      <c r="A26234" s="3"/>
      <c r="B26234" s="51"/>
    </row>
    <row r="26235" spans="1:2" ht="14.7" thickBot="1">
      <c r="A26235" s="3"/>
      <c r="B26235" s="51"/>
    </row>
    <row r="26236" spans="1:2" ht="14.7" thickBot="1">
      <c r="A26236" s="3"/>
      <c r="B26236" s="51"/>
    </row>
    <row r="26237" spans="1:2" ht="14.7" thickBot="1">
      <c r="A26237" s="3"/>
      <c r="B26237" s="51"/>
    </row>
    <row r="26238" spans="1:2" ht="14.7" thickBot="1">
      <c r="A26238" s="3"/>
      <c r="B26238" s="51"/>
    </row>
    <row r="26239" spans="1:2" ht="14.7" thickBot="1">
      <c r="A26239" s="3"/>
      <c r="B26239" s="51"/>
    </row>
    <row r="26240" spans="1:2" ht="14.7" thickBot="1">
      <c r="A26240" s="3"/>
      <c r="B26240" s="51"/>
    </row>
    <row r="26241" spans="1:2" ht="14.7" thickBot="1">
      <c r="A26241" s="3"/>
      <c r="B26241" s="51"/>
    </row>
    <row r="26242" spans="1:2" ht="14.7" thickBot="1">
      <c r="A26242" s="3"/>
      <c r="B26242" s="51"/>
    </row>
    <row r="26243" spans="1:2" ht="14.7" thickBot="1">
      <c r="A26243" s="3"/>
      <c r="B26243" s="51"/>
    </row>
    <row r="26244" spans="1:2" ht="14.7" thickBot="1">
      <c r="A26244" s="3"/>
      <c r="B26244" s="51"/>
    </row>
    <row r="26245" spans="1:2" ht="14.7" thickBot="1">
      <c r="A26245" s="3"/>
      <c r="B26245" s="51"/>
    </row>
    <row r="26246" spans="1:2" ht="14.7" thickBot="1">
      <c r="A26246" s="3"/>
      <c r="B26246" s="51"/>
    </row>
    <row r="26247" spans="1:2" ht="14.7" thickBot="1">
      <c r="A26247" s="3"/>
      <c r="B26247" s="51"/>
    </row>
    <row r="26248" spans="1:2" ht="14.7" thickBot="1">
      <c r="A26248" s="3"/>
      <c r="B26248" s="51"/>
    </row>
    <row r="26249" spans="1:2" ht="14.7" thickBot="1">
      <c r="A26249" s="3"/>
      <c r="B26249" s="51"/>
    </row>
    <row r="26250" spans="1:2" ht="14.7" thickBot="1">
      <c r="A26250" s="3"/>
      <c r="B26250" s="51"/>
    </row>
    <row r="26251" spans="1:2" ht="14.7" thickBot="1">
      <c r="A26251" s="3"/>
      <c r="B26251" s="51"/>
    </row>
    <row r="26252" spans="1:2" ht="14.7" thickBot="1">
      <c r="A26252" s="3"/>
      <c r="B26252" s="51"/>
    </row>
    <row r="26253" spans="1:2" ht="14.7" thickBot="1">
      <c r="A26253" s="3"/>
      <c r="B26253" s="51"/>
    </row>
    <row r="26254" spans="1:2" ht="14.7" thickBot="1">
      <c r="A26254" s="3"/>
      <c r="B26254" s="51"/>
    </row>
    <row r="26255" spans="1:2" ht="14.7" thickBot="1">
      <c r="A26255" s="3"/>
      <c r="B26255" s="51"/>
    </row>
    <row r="26256" spans="1:2" ht="14.7" thickBot="1">
      <c r="A26256" s="3"/>
      <c r="B26256" s="51"/>
    </row>
    <row r="26257" spans="1:2" ht="14.7" thickBot="1">
      <c r="A26257" s="3"/>
      <c r="B26257" s="51"/>
    </row>
    <row r="26258" spans="1:2" ht="14.7" thickBot="1">
      <c r="A26258" s="3"/>
      <c r="B26258" s="51"/>
    </row>
    <row r="26259" spans="1:2" ht="14.7" thickBot="1">
      <c r="A26259" s="3"/>
      <c r="B26259" s="51"/>
    </row>
    <row r="26260" spans="1:2" ht="14.7" thickBot="1">
      <c r="A26260" s="3"/>
      <c r="B26260" s="51"/>
    </row>
    <row r="26261" spans="1:2" ht="14.7" thickBot="1">
      <c r="A26261" s="3"/>
      <c r="B26261" s="51"/>
    </row>
    <row r="26262" spans="1:2" ht="14.7" thickBot="1">
      <c r="A26262" s="3"/>
      <c r="B26262" s="51"/>
    </row>
    <row r="26263" spans="1:2" ht="14.7" thickBot="1">
      <c r="A26263" s="3"/>
      <c r="B26263" s="51"/>
    </row>
    <row r="26264" spans="1:2" ht="14.7" thickBot="1">
      <c r="A26264" s="3"/>
      <c r="B26264" s="51"/>
    </row>
    <row r="26265" spans="1:2" ht="14.7" thickBot="1">
      <c r="A26265" s="3"/>
      <c r="B26265" s="51"/>
    </row>
    <row r="26266" spans="1:2" ht="14.7" thickBot="1">
      <c r="A26266" s="3"/>
      <c r="B26266" s="51"/>
    </row>
    <row r="26267" spans="1:2" ht="14.7" thickBot="1">
      <c r="A26267" s="3"/>
      <c r="B26267" s="51"/>
    </row>
    <row r="26268" spans="1:2" ht="14.7" thickBot="1">
      <c r="A26268" s="3"/>
      <c r="B26268" s="51"/>
    </row>
    <row r="26269" spans="1:2" ht="14.7" thickBot="1">
      <c r="A26269" s="3"/>
      <c r="B26269" s="51"/>
    </row>
    <row r="26270" spans="1:2" ht="14.7" thickBot="1">
      <c r="A26270" s="3"/>
      <c r="B26270" s="51"/>
    </row>
    <row r="26271" spans="1:2" ht="14.7" thickBot="1">
      <c r="A26271" s="3"/>
      <c r="B26271" s="51"/>
    </row>
    <row r="26272" spans="1:2" ht="14.7" thickBot="1">
      <c r="A26272" s="3"/>
      <c r="B26272" s="51"/>
    </row>
    <row r="26273" spans="1:2" ht="14.7" thickBot="1">
      <c r="A26273" s="3"/>
      <c r="B26273" s="51"/>
    </row>
    <row r="26274" spans="1:2" ht="14.7" thickBot="1">
      <c r="A26274" s="3"/>
      <c r="B26274" s="51"/>
    </row>
    <row r="26275" spans="1:2" ht="14.7" thickBot="1">
      <c r="A26275" s="3"/>
      <c r="B26275" s="51"/>
    </row>
    <row r="26276" spans="1:2" ht="14.7" thickBot="1">
      <c r="A26276" s="3"/>
      <c r="B26276" s="51"/>
    </row>
    <row r="26277" spans="1:2" ht="14.7" thickBot="1">
      <c r="A26277" s="3"/>
      <c r="B26277" s="51"/>
    </row>
    <row r="26278" spans="1:2" ht="14.7" thickBot="1">
      <c r="A26278" s="3"/>
      <c r="B26278" s="51"/>
    </row>
    <row r="26279" spans="1:2" ht="14.7" thickBot="1">
      <c r="A26279" s="3"/>
      <c r="B26279" s="51"/>
    </row>
    <row r="26280" spans="1:2" ht="14.7" thickBot="1">
      <c r="A26280" s="3"/>
      <c r="B26280" s="51"/>
    </row>
    <row r="26281" spans="1:2" ht="14.7" thickBot="1">
      <c r="A26281" s="3"/>
      <c r="B26281" s="51"/>
    </row>
    <row r="26282" spans="1:2" ht="14.7" thickBot="1">
      <c r="A26282" s="3"/>
      <c r="B26282" s="51"/>
    </row>
    <row r="26283" spans="1:2" ht="14.7" thickBot="1">
      <c r="A26283" s="3"/>
      <c r="B26283" s="51"/>
    </row>
    <row r="26284" spans="1:2" ht="14.7" thickBot="1">
      <c r="A26284" s="3"/>
      <c r="B26284" s="51"/>
    </row>
    <row r="26285" spans="1:2" ht="14.7" thickBot="1">
      <c r="A26285" s="3"/>
      <c r="B26285" s="51"/>
    </row>
    <row r="26286" spans="1:2" ht="14.7" thickBot="1">
      <c r="A26286" s="3"/>
      <c r="B26286" s="51"/>
    </row>
    <row r="26287" spans="1:2" ht="14.7" thickBot="1">
      <c r="A26287" s="3"/>
      <c r="B26287" s="51"/>
    </row>
    <row r="26288" spans="1:2" ht="14.7" thickBot="1">
      <c r="A26288" s="3"/>
      <c r="B26288" s="51"/>
    </row>
    <row r="26289" spans="1:2" ht="14.7" thickBot="1">
      <c r="A26289" s="3"/>
      <c r="B26289" s="51"/>
    </row>
    <row r="26290" spans="1:2" ht="14.7" thickBot="1">
      <c r="A26290" s="3"/>
      <c r="B26290" s="51"/>
    </row>
    <row r="26291" spans="1:2" ht="14.7" thickBot="1">
      <c r="A26291" s="3"/>
      <c r="B26291" s="51"/>
    </row>
    <row r="26292" spans="1:2" ht="14.7" thickBot="1">
      <c r="A26292" s="3"/>
      <c r="B26292" s="51"/>
    </row>
    <row r="26293" spans="1:2" ht="14.7" thickBot="1">
      <c r="A26293" s="3"/>
      <c r="B26293" s="51"/>
    </row>
    <row r="26294" spans="1:2" ht="14.7" thickBot="1">
      <c r="A26294" s="3"/>
      <c r="B26294" s="51"/>
    </row>
    <row r="26295" spans="1:2" ht="14.7" thickBot="1">
      <c r="A26295" s="3"/>
      <c r="B26295" s="51"/>
    </row>
    <row r="26296" spans="1:2" ht="14.7" thickBot="1">
      <c r="A26296" s="3"/>
      <c r="B26296" s="51"/>
    </row>
    <row r="26297" spans="1:2" ht="14.7" thickBot="1">
      <c r="A26297" s="3"/>
      <c r="B26297" s="51"/>
    </row>
    <row r="26298" spans="1:2" ht="14.7" thickBot="1">
      <c r="A26298" s="3"/>
      <c r="B26298" s="51"/>
    </row>
    <row r="26299" spans="1:2" ht="14.7" thickBot="1">
      <c r="A26299" s="3"/>
      <c r="B26299" s="51"/>
    </row>
    <row r="26300" spans="1:2" ht="14.7" thickBot="1">
      <c r="A26300" s="3"/>
      <c r="B26300" s="51"/>
    </row>
    <row r="26301" spans="1:2" ht="14.7" thickBot="1">
      <c r="A26301" s="3"/>
      <c r="B26301" s="51"/>
    </row>
    <row r="26302" spans="1:2" ht="14.7" thickBot="1">
      <c r="A26302" s="3"/>
      <c r="B26302" s="51"/>
    </row>
    <row r="26303" spans="1:2" ht="14.7" thickBot="1">
      <c r="A26303" s="3"/>
      <c r="B26303" s="51"/>
    </row>
    <row r="26304" spans="1:2" ht="14.7" thickBot="1">
      <c r="A26304" s="3"/>
      <c r="B26304" s="51"/>
    </row>
    <row r="26305" spans="1:2" ht="14.7" thickBot="1">
      <c r="A26305" s="3"/>
      <c r="B26305" s="51"/>
    </row>
    <row r="26306" spans="1:2" ht="14.7" thickBot="1">
      <c r="A26306" s="3"/>
      <c r="B26306" s="51"/>
    </row>
    <row r="26307" spans="1:2" ht="14.7" thickBot="1">
      <c r="A26307" s="3"/>
      <c r="B26307" s="51"/>
    </row>
    <row r="26308" spans="1:2" ht="14.7" thickBot="1">
      <c r="A26308" s="3"/>
      <c r="B26308" s="51"/>
    </row>
    <row r="26309" spans="1:2" ht="14.7" thickBot="1">
      <c r="A26309" s="3"/>
      <c r="B26309" s="51"/>
    </row>
    <row r="26310" spans="1:2" ht="14.7" thickBot="1">
      <c r="A26310" s="3"/>
      <c r="B26310" s="51"/>
    </row>
    <row r="26311" spans="1:2" ht="14.7" thickBot="1">
      <c r="A26311" s="3"/>
      <c r="B26311" s="51"/>
    </row>
    <row r="26312" spans="1:2" ht="14.7" thickBot="1">
      <c r="A26312" s="3"/>
      <c r="B26312" s="51"/>
    </row>
    <row r="26313" spans="1:2" ht="14.7" thickBot="1">
      <c r="A26313" s="3"/>
      <c r="B26313" s="51"/>
    </row>
    <row r="26314" spans="1:2" ht="14.7" thickBot="1">
      <c r="A26314" s="3"/>
      <c r="B26314" s="51"/>
    </row>
    <row r="26315" spans="1:2" ht="14.7" thickBot="1">
      <c r="A26315" s="3"/>
      <c r="B26315" s="51"/>
    </row>
    <row r="26316" spans="1:2" ht="14.7" thickBot="1">
      <c r="A26316" s="3"/>
      <c r="B26316" s="51"/>
    </row>
    <row r="26317" spans="1:2" ht="14.7" thickBot="1">
      <c r="A26317" s="3"/>
      <c r="B26317" s="51"/>
    </row>
    <row r="26318" spans="1:2" ht="14.7" thickBot="1">
      <c r="A26318" s="3"/>
      <c r="B26318" s="51"/>
    </row>
    <row r="26319" spans="1:2" ht="14.7" thickBot="1">
      <c r="A26319" s="3"/>
      <c r="B26319" s="51"/>
    </row>
    <row r="26320" spans="1:2" ht="14.7" thickBot="1">
      <c r="A26320" s="3"/>
      <c r="B26320" s="51"/>
    </row>
    <row r="26321" spans="1:2" ht="14.7" thickBot="1">
      <c r="A26321" s="3"/>
      <c r="B26321" s="51"/>
    </row>
    <row r="26322" spans="1:2" ht="14.7" thickBot="1">
      <c r="A26322" s="3"/>
      <c r="B26322" s="51"/>
    </row>
    <row r="26323" spans="1:2" ht="14.7" thickBot="1">
      <c r="A26323" s="3"/>
      <c r="B26323" s="51"/>
    </row>
    <row r="26324" spans="1:2" ht="14.7" thickBot="1">
      <c r="A26324" s="3"/>
      <c r="B26324" s="51"/>
    </row>
    <row r="26325" spans="1:2" ht="14.7" thickBot="1">
      <c r="A26325" s="3"/>
      <c r="B26325" s="51"/>
    </row>
    <row r="26326" spans="1:2" ht="14.7" thickBot="1">
      <c r="A26326" s="3"/>
      <c r="B26326" s="51"/>
    </row>
    <row r="26327" spans="1:2" ht="14.7" thickBot="1">
      <c r="A26327" s="3"/>
      <c r="B26327" s="51"/>
    </row>
    <row r="26328" spans="1:2" ht="14.7" thickBot="1">
      <c r="A26328" s="3"/>
      <c r="B26328" s="51"/>
    </row>
    <row r="26329" spans="1:2" ht="14.7" thickBot="1">
      <c r="A26329" s="3"/>
      <c r="B26329" s="51"/>
    </row>
    <row r="26330" spans="1:2" ht="14.7" thickBot="1">
      <c r="A26330" s="3"/>
      <c r="B26330" s="51"/>
    </row>
    <row r="26331" spans="1:2" ht="14.7" thickBot="1">
      <c r="A26331" s="3"/>
      <c r="B26331" s="51"/>
    </row>
    <row r="26332" spans="1:2" ht="14.7" thickBot="1">
      <c r="A26332" s="3"/>
      <c r="B26332" s="51"/>
    </row>
    <row r="26333" spans="1:2" ht="14.7" thickBot="1">
      <c r="A26333" s="3"/>
      <c r="B26333" s="51"/>
    </row>
    <row r="26334" spans="1:2" ht="14.7" thickBot="1">
      <c r="A26334" s="3"/>
      <c r="B26334" s="51"/>
    </row>
    <row r="26335" spans="1:2" ht="14.7" thickBot="1">
      <c r="A26335" s="3"/>
      <c r="B26335" s="51"/>
    </row>
    <row r="26336" spans="1:2" ht="14.7" thickBot="1">
      <c r="A26336" s="3"/>
      <c r="B26336" s="51"/>
    </row>
    <row r="26337" spans="1:2" ht="14.7" thickBot="1">
      <c r="A26337" s="3"/>
      <c r="B26337" s="51"/>
    </row>
    <row r="26338" spans="1:2" ht="14.7" thickBot="1">
      <c r="A26338" s="3"/>
      <c r="B26338" s="51"/>
    </row>
    <row r="26339" spans="1:2" ht="14.7" thickBot="1">
      <c r="A26339" s="3"/>
      <c r="B26339" s="51"/>
    </row>
    <row r="26340" spans="1:2" ht="14.7" thickBot="1">
      <c r="A26340" s="3"/>
      <c r="B26340" s="51"/>
    </row>
    <row r="26341" spans="1:2" ht="14.7" thickBot="1">
      <c r="A26341" s="3"/>
      <c r="B26341" s="51"/>
    </row>
    <row r="26342" spans="1:2" ht="14.7" thickBot="1">
      <c r="A26342" s="3"/>
      <c r="B26342" s="51"/>
    </row>
    <row r="26343" spans="1:2" ht="14.7" thickBot="1">
      <c r="A26343" s="3"/>
      <c r="B26343" s="51"/>
    </row>
    <row r="26344" spans="1:2" ht="14.7" thickBot="1">
      <c r="A26344" s="3"/>
      <c r="B26344" s="51"/>
    </row>
    <row r="26345" spans="1:2" ht="14.7" thickBot="1">
      <c r="A26345" s="3"/>
      <c r="B26345" s="51"/>
    </row>
    <row r="26346" spans="1:2" ht="14.7" thickBot="1">
      <c r="A26346" s="3"/>
      <c r="B26346" s="51"/>
    </row>
    <row r="26347" spans="1:2" ht="14.7" thickBot="1">
      <c r="A26347" s="3"/>
      <c r="B26347" s="51"/>
    </row>
    <row r="26348" spans="1:2" ht="14.7" thickBot="1">
      <c r="A26348" s="3"/>
      <c r="B26348" s="51"/>
    </row>
    <row r="26349" spans="1:2" ht="14.7" thickBot="1">
      <c r="A26349" s="3"/>
      <c r="B26349" s="51"/>
    </row>
    <row r="26350" spans="1:2" ht="14.7" thickBot="1">
      <c r="A26350" s="3"/>
      <c r="B26350" s="51"/>
    </row>
    <row r="26351" spans="1:2" ht="14.7" thickBot="1">
      <c r="A26351" s="3"/>
      <c r="B26351" s="51"/>
    </row>
    <row r="26352" spans="1:2" ht="14.7" thickBot="1">
      <c r="A26352" s="3"/>
      <c r="B26352" s="51"/>
    </row>
    <row r="26353" spans="1:2" ht="14.7" thickBot="1">
      <c r="A26353" s="3"/>
      <c r="B26353" s="51"/>
    </row>
    <row r="26354" spans="1:2" ht="14.7" thickBot="1">
      <c r="A26354" s="3"/>
      <c r="B26354" s="51"/>
    </row>
    <row r="26355" spans="1:2" ht="14.7" thickBot="1">
      <c r="A26355" s="3"/>
      <c r="B26355" s="51"/>
    </row>
    <row r="26356" spans="1:2" ht="14.7" thickBot="1">
      <c r="A26356" s="3"/>
      <c r="B26356" s="51"/>
    </row>
    <row r="26357" spans="1:2" ht="14.7" thickBot="1">
      <c r="A26357" s="3"/>
      <c r="B26357" s="51"/>
    </row>
    <row r="26358" spans="1:2" ht="14.7" thickBot="1">
      <c r="A26358" s="3"/>
      <c r="B26358" s="51"/>
    </row>
    <row r="26359" spans="1:2" ht="14.7" thickBot="1">
      <c r="A26359" s="3"/>
      <c r="B26359" s="51"/>
    </row>
    <row r="26360" spans="1:2" ht="14.7" thickBot="1">
      <c r="A26360" s="3"/>
      <c r="B26360" s="51"/>
    </row>
    <row r="26361" spans="1:2" ht="14.7" thickBot="1">
      <c r="A26361" s="3"/>
      <c r="B26361" s="51"/>
    </row>
    <row r="26362" spans="1:2" ht="14.7" thickBot="1">
      <c r="A26362" s="3"/>
      <c r="B26362" s="51"/>
    </row>
    <row r="26363" spans="1:2" ht="14.7" thickBot="1">
      <c r="A26363" s="3"/>
      <c r="B26363" s="51"/>
    </row>
    <row r="26364" spans="1:2" ht="14.7" thickBot="1">
      <c r="A26364" s="3"/>
      <c r="B26364" s="51"/>
    </row>
    <row r="26365" spans="1:2" ht="14.7" thickBot="1">
      <c r="A26365" s="3"/>
      <c r="B26365" s="51"/>
    </row>
    <row r="26366" spans="1:2" ht="14.7" thickBot="1">
      <c r="A26366" s="3"/>
      <c r="B26366" s="51"/>
    </row>
    <row r="26367" spans="1:2" ht="14.7" thickBot="1">
      <c r="A26367" s="3"/>
      <c r="B26367" s="51"/>
    </row>
    <row r="26368" spans="1:2" ht="14.7" thickBot="1">
      <c r="A26368" s="3"/>
      <c r="B26368" s="51"/>
    </row>
    <row r="26369" spans="1:2" ht="14.7" thickBot="1">
      <c r="A26369" s="3"/>
      <c r="B26369" s="51"/>
    </row>
    <row r="26370" spans="1:2" ht="14.7" thickBot="1">
      <c r="A26370" s="3"/>
      <c r="B26370" s="51"/>
    </row>
    <row r="26371" spans="1:2" ht="14.7" thickBot="1">
      <c r="A26371" s="3"/>
      <c r="B26371" s="51"/>
    </row>
    <row r="26372" spans="1:2" ht="14.7" thickBot="1">
      <c r="A26372" s="3"/>
      <c r="B26372" s="51"/>
    </row>
    <row r="26373" spans="1:2" ht="14.7" thickBot="1">
      <c r="A26373" s="3"/>
      <c r="B26373" s="51"/>
    </row>
    <row r="26374" spans="1:2" ht="14.7" thickBot="1">
      <c r="A26374" s="3"/>
      <c r="B26374" s="51"/>
    </row>
    <row r="26375" spans="1:2" ht="14.7" thickBot="1">
      <c r="A26375" s="3"/>
      <c r="B26375" s="51"/>
    </row>
    <row r="26376" spans="1:2" ht="14.7" thickBot="1">
      <c r="A26376" s="3"/>
      <c r="B26376" s="51"/>
    </row>
    <row r="26377" spans="1:2" ht="14.7" thickBot="1">
      <c r="A26377" s="3"/>
      <c r="B26377" s="51"/>
    </row>
    <row r="26378" spans="1:2" ht="14.7" thickBot="1">
      <c r="A26378" s="3"/>
      <c r="B26378" s="51"/>
    </row>
    <row r="26379" spans="1:2" ht="14.7" thickBot="1">
      <c r="A26379" s="3"/>
      <c r="B26379" s="51"/>
    </row>
    <row r="26380" spans="1:2" ht="14.7" thickBot="1">
      <c r="A26380" s="3"/>
      <c r="B26380" s="51"/>
    </row>
    <row r="26381" spans="1:2" ht="14.7" thickBot="1">
      <c r="A26381" s="3"/>
      <c r="B26381" s="51"/>
    </row>
    <row r="26382" spans="1:2" ht="14.7" thickBot="1">
      <c r="A26382" s="3"/>
      <c r="B26382" s="51"/>
    </row>
    <row r="26383" spans="1:2" ht="14.7" thickBot="1">
      <c r="A26383" s="3"/>
      <c r="B26383" s="51"/>
    </row>
    <row r="26384" spans="1:2" ht="14.7" thickBot="1">
      <c r="A26384" s="3"/>
      <c r="B26384" s="51"/>
    </row>
    <row r="26385" spans="1:2" ht="14.7" thickBot="1">
      <c r="A26385" s="3"/>
      <c r="B26385" s="51"/>
    </row>
    <row r="26386" spans="1:2" ht="14.7" thickBot="1">
      <c r="A26386" s="3"/>
      <c r="B26386" s="51"/>
    </row>
    <row r="26387" spans="1:2" ht="14.7" thickBot="1">
      <c r="A26387" s="3"/>
      <c r="B26387" s="51"/>
    </row>
    <row r="26388" spans="1:2" ht="14.7" thickBot="1">
      <c r="A26388" s="3"/>
      <c r="B26388" s="51"/>
    </row>
    <row r="26389" spans="1:2" ht="14.7" thickBot="1">
      <c r="A26389" s="3"/>
      <c r="B26389" s="51"/>
    </row>
    <row r="26390" spans="1:2" ht="14.7" thickBot="1">
      <c r="A26390" s="3"/>
      <c r="B26390" s="51"/>
    </row>
    <row r="26391" spans="1:2" ht="14.7" thickBot="1">
      <c r="A26391" s="3"/>
      <c r="B26391" s="51"/>
    </row>
    <row r="26392" spans="1:2" ht="14.7" thickBot="1">
      <c r="A26392" s="3"/>
      <c r="B26392" s="51"/>
    </row>
    <row r="26393" spans="1:2" ht="14.7" thickBot="1">
      <c r="A26393" s="3"/>
      <c r="B26393" s="51"/>
    </row>
    <row r="26394" spans="1:2" ht="14.7" thickBot="1">
      <c r="A26394" s="3"/>
      <c r="B26394" s="51"/>
    </row>
    <row r="26395" spans="1:2" ht="14.7" thickBot="1">
      <c r="A26395" s="3"/>
      <c r="B26395" s="51"/>
    </row>
    <row r="26396" spans="1:2" ht="14.7" thickBot="1">
      <c r="A26396" s="3"/>
      <c r="B26396" s="51"/>
    </row>
    <row r="26397" spans="1:2" ht="14.7" thickBot="1">
      <c r="A26397" s="3"/>
      <c r="B26397" s="51"/>
    </row>
    <row r="26398" spans="1:2" ht="14.7" thickBot="1">
      <c r="A26398" s="3"/>
      <c r="B26398" s="51"/>
    </row>
    <row r="26399" spans="1:2" ht="14.7" thickBot="1">
      <c r="A26399" s="3"/>
      <c r="B26399" s="51"/>
    </row>
    <row r="26400" spans="1:2" ht="14.7" thickBot="1">
      <c r="A26400" s="3"/>
      <c r="B26400" s="51"/>
    </row>
    <row r="26401" spans="1:2" ht="14.7" thickBot="1">
      <c r="A26401" s="3"/>
      <c r="B26401" s="51"/>
    </row>
    <row r="26402" spans="1:2" ht="14.7" thickBot="1">
      <c r="A26402" s="3"/>
      <c r="B26402" s="51"/>
    </row>
    <row r="26403" spans="1:2" ht="14.7" thickBot="1">
      <c r="A26403" s="3"/>
      <c r="B26403" s="51"/>
    </row>
    <row r="26404" spans="1:2" ht="14.7" thickBot="1">
      <c r="A26404" s="3"/>
      <c r="B26404" s="51"/>
    </row>
    <row r="26405" spans="1:2" ht="14.7" thickBot="1">
      <c r="A26405" s="3"/>
      <c r="B26405" s="51"/>
    </row>
    <row r="26406" spans="1:2" ht="14.7" thickBot="1">
      <c r="A26406" s="3"/>
      <c r="B26406" s="51"/>
    </row>
    <row r="26407" spans="1:2" ht="14.7" thickBot="1">
      <c r="A26407" s="3"/>
      <c r="B26407" s="51"/>
    </row>
    <row r="26408" spans="1:2" ht="14.7" thickBot="1">
      <c r="A26408" s="3"/>
      <c r="B26408" s="51"/>
    </row>
    <row r="26409" spans="1:2" ht="14.7" thickBot="1">
      <c r="A26409" s="3"/>
      <c r="B26409" s="51"/>
    </row>
    <row r="26410" spans="1:2" ht="14.7" thickBot="1">
      <c r="A26410" s="3"/>
      <c r="B26410" s="51"/>
    </row>
    <row r="26411" spans="1:2" ht="14.7" thickBot="1">
      <c r="A26411" s="3"/>
      <c r="B26411" s="51"/>
    </row>
    <row r="26412" spans="1:2" ht="14.7" thickBot="1">
      <c r="A26412" s="3"/>
      <c r="B26412" s="51"/>
    </row>
    <row r="26413" spans="1:2" ht="14.7" thickBot="1">
      <c r="A26413" s="3"/>
      <c r="B26413" s="51"/>
    </row>
    <row r="26414" spans="1:2" ht="14.7" thickBot="1">
      <c r="A26414" s="3"/>
      <c r="B26414" s="51"/>
    </row>
    <row r="26415" spans="1:2" ht="14.7" thickBot="1">
      <c r="A26415" s="3"/>
      <c r="B26415" s="51"/>
    </row>
    <row r="26416" spans="1:2" ht="14.7" thickBot="1">
      <c r="A26416" s="3"/>
      <c r="B26416" s="51"/>
    </row>
    <row r="26417" spans="1:2" ht="14.7" thickBot="1">
      <c r="A26417" s="3"/>
      <c r="B26417" s="51"/>
    </row>
    <row r="26418" spans="1:2" ht="14.7" thickBot="1">
      <c r="A26418" s="3"/>
      <c r="B26418" s="51"/>
    </row>
    <row r="26419" spans="1:2" ht="14.7" thickBot="1">
      <c r="A26419" s="3"/>
      <c r="B26419" s="51"/>
    </row>
    <row r="26420" spans="1:2" ht="14.7" thickBot="1">
      <c r="A26420" s="3"/>
      <c r="B26420" s="51"/>
    </row>
    <row r="26421" spans="1:2" ht="14.7" thickBot="1">
      <c r="A26421" s="3"/>
      <c r="B26421" s="51"/>
    </row>
    <row r="26422" spans="1:2" ht="14.7" thickBot="1">
      <c r="A26422" s="3"/>
      <c r="B26422" s="51"/>
    </row>
    <row r="26423" spans="1:2" ht="14.7" thickBot="1">
      <c r="A26423" s="3"/>
      <c r="B26423" s="51"/>
    </row>
    <row r="26424" spans="1:2" ht="14.7" thickBot="1">
      <c r="A26424" s="3"/>
      <c r="B26424" s="51"/>
    </row>
    <row r="26425" spans="1:2" ht="14.7" thickBot="1">
      <c r="A26425" s="3"/>
      <c r="B26425" s="51"/>
    </row>
    <row r="26426" spans="1:2" ht="14.7" thickBot="1">
      <c r="A26426" s="3"/>
      <c r="B26426" s="51"/>
    </row>
    <row r="26427" spans="1:2" ht="14.7" thickBot="1">
      <c r="A26427" s="3"/>
      <c r="B26427" s="51"/>
    </row>
    <row r="26428" spans="1:2" ht="14.7" thickBot="1">
      <c r="A26428" s="3"/>
      <c r="B26428" s="51"/>
    </row>
    <row r="26429" spans="1:2" ht="14.7" thickBot="1">
      <c r="A26429" s="3"/>
      <c r="B26429" s="51"/>
    </row>
    <row r="26430" spans="1:2" ht="14.7" thickBot="1">
      <c r="A26430" s="3"/>
      <c r="B26430" s="51"/>
    </row>
    <row r="26431" spans="1:2" ht="14.7" thickBot="1">
      <c r="A26431" s="3"/>
      <c r="B26431" s="51"/>
    </row>
    <row r="26432" spans="1:2" ht="14.7" thickBot="1">
      <c r="A26432" s="3"/>
      <c r="B26432" s="51"/>
    </row>
    <row r="26433" spans="1:2" ht="14.7" thickBot="1">
      <c r="A26433" s="3"/>
      <c r="B26433" s="51"/>
    </row>
    <row r="26434" spans="1:2" ht="14.7" thickBot="1">
      <c r="A26434" s="3"/>
      <c r="B26434" s="51"/>
    </row>
    <row r="26435" spans="1:2" ht="14.7" thickBot="1">
      <c r="A26435" s="3"/>
      <c r="B26435" s="51"/>
    </row>
    <row r="26436" spans="1:2" ht="14.7" thickBot="1">
      <c r="A26436" s="3"/>
      <c r="B26436" s="51"/>
    </row>
    <row r="26437" spans="1:2" ht="14.7" thickBot="1">
      <c r="A26437" s="3"/>
      <c r="B26437" s="51"/>
    </row>
    <row r="26438" spans="1:2" ht="14.7" thickBot="1">
      <c r="A26438" s="3"/>
      <c r="B26438" s="51"/>
    </row>
    <row r="26439" spans="1:2" ht="14.7" thickBot="1">
      <c r="A26439" s="3"/>
      <c r="B26439" s="51"/>
    </row>
    <row r="26440" spans="1:2" ht="14.7" thickBot="1">
      <c r="A26440" s="3"/>
      <c r="B26440" s="51"/>
    </row>
    <row r="26441" spans="1:2" ht="14.7" thickBot="1">
      <c r="A26441" s="3"/>
      <c r="B26441" s="51"/>
    </row>
    <row r="26442" spans="1:2" ht="14.7" thickBot="1">
      <c r="A26442" s="3"/>
      <c r="B26442" s="51"/>
    </row>
    <row r="26443" spans="1:2" ht="14.7" thickBot="1">
      <c r="A26443" s="3"/>
      <c r="B26443" s="51"/>
    </row>
    <row r="26444" spans="1:2" ht="14.7" thickBot="1">
      <c r="A26444" s="3"/>
      <c r="B26444" s="51"/>
    </row>
    <row r="26445" spans="1:2" ht="14.7" thickBot="1">
      <c r="A26445" s="3"/>
      <c r="B26445" s="51"/>
    </row>
    <row r="26446" spans="1:2" ht="14.7" thickBot="1">
      <c r="A26446" s="3"/>
      <c r="B26446" s="51"/>
    </row>
    <row r="26447" spans="1:2" ht="14.7" thickBot="1">
      <c r="A26447" s="3"/>
      <c r="B26447" s="51"/>
    </row>
    <row r="26448" spans="1:2" ht="14.7" thickBot="1">
      <c r="A26448" s="3"/>
      <c r="B26448" s="51"/>
    </row>
    <row r="26449" spans="1:2" ht="14.7" thickBot="1">
      <c r="A26449" s="3"/>
      <c r="B26449" s="51"/>
    </row>
    <row r="26450" spans="1:2" ht="14.7" thickBot="1">
      <c r="A26450" s="3"/>
      <c r="B26450" s="51"/>
    </row>
    <row r="26451" spans="1:2" ht="14.7" thickBot="1">
      <c r="A26451" s="3"/>
      <c r="B26451" s="51"/>
    </row>
    <row r="26452" spans="1:2" ht="14.7" thickBot="1">
      <c r="A26452" s="3"/>
      <c r="B26452" s="51"/>
    </row>
    <row r="26453" spans="1:2" ht="14.7" thickBot="1">
      <c r="A26453" s="3"/>
      <c r="B26453" s="51"/>
    </row>
    <row r="26454" spans="1:2" ht="14.7" thickBot="1">
      <c r="A26454" s="3"/>
      <c r="B26454" s="51"/>
    </row>
    <row r="26455" spans="1:2" ht="14.7" thickBot="1">
      <c r="A26455" s="3"/>
      <c r="B26455" s="51"/>
    </row>
    <row r="26456" spans="1:2" ht="14.7" thickBot="1">
      <c r="A26456" s="3"/>
      <c r="B26456" s="51"/>
    </row>
    <row r="26457" spans="1:2" ht="14.7" thickBot="1">
      <c r="A26457" s="3"/>
      <c r="B26457" s="51"/>
    </row>
    <row r="26458" spans="1:2" ht="14.7" thickBot="1">
      <c r="A26458" s="3"/>
      <c r="B26458" s="51"/>
    </row>
    <row r="26459" spans="1:2" ht="14.7" thickBot="1">
      <c r="A26459" s="3"/>
      <c r="B26459" s="51"/>
    </row>
    <row r="26460" spans="1:2" ht="14.7" thickBot="1">
      <c r="A26460" s="3"/>
      <c r="B26460" s="51"/>
    </row>
    <row r="26461" spans="1:2" ht="14.7" thickBot="1">
      <c r="A26461" s="3"/>
      <c r="B26461" s="51"/>
    </row>
    <row r="26462" spans="1:2" ht="14.7" thickBot="1">
      <c r="A26462" s="3"/>
      <c r="B26462" s="51"/>
    </row>
    <row r="26463" spans="1:2" ht="14.7" thickBot="1">
      <c r="A26463" s="3"/>
      <c r="B26463" s="51"/>
    </row>
    <row r="26464" spans="1:2" ht="14.7" thickBot="1">
      <c r="A26464" s="3"/>
      <c r="B26464" s="51"/>
    </row>
    <row r="26465" spans="1:2" ht="14.7" thickBot="1">
      <c r="A26465" s="3"/>
      <c r="B26465" s="51"/>
    </row>
    <row r="26466" spans="1:2" ht="14.7" thickBot="1">
      <c r="A26466" s="3"/>
      <c r="B26466" s="51"/>
    </row>
    <row r="26467" spans="1:2" ht="14.7" thickBot="1">
      <c r="A26467" s="3"/>
      <c r="B26467" s="51"/>
    </row>
    <row r="26468" spans="1:2" ht="14.7" thickBot="1">
      <c r="A26468" s="3"/>
      <c r="B26468" s="51"/>
    </row>
    <row r="26469" spans="1:2" ht="14.7" thickBot="1">
      <c r="A26469" s="3"/>
      <c r="B26469" s="51"/>
    </row>
    <row r="26470" spans="1:2" ht="14.7" thickBot="1">
      <c r="A26470" s="3"/>
      <c r="B26470" s="51"/>
    </row>
    <row r="26471" spans="1:2" ht="14.7" thickBot="1">
      <c r="A26471" s="3"/>
      <c r="B26471" s="51"/>
    </row>
    <row r="26472" spans="1:2" ht="14.7" thickBot="1">
      <c r="A26472" s="3"/>
      <c r="B26472" s="51"/>
    </row>
    <row r="26473" spans="1:2" ht="14.7" thickBot="1">
      <c r="A26473" s="3"/>
      <c r="B26473" s="51"/>
    </row>
    <row r="26474" spans="1:2" ht="14.7" thickBot="1">
      <c r="A26474" s="3"/>
      <c r="B26474" s="51"/>
    </row>
    <row r="26475" spans="1:2" ht="14.7" thickBot="1">
      <c r="A26475" s="3"/>
      <c r="B26475" s="51"/>
    </row>
    <row r="26476" spans="1:2" ht="14.7" thickBot="1">
      <c r="A26476" s="3"/>
      <c r="B26476" s="51"/>
    </row>
    <row r="26477" spans="1:2" ht="14.7" thickBot="1">
      <c r="A26477" s="3"/>
      <c r="B26477" s="51"/>
    </row>
    <row r="26478" spans="1:2" ht="14.7" thickBot="1">
      <c r="A26478" s="3"/>
      <c r="B26478" s="51"/>
    </row>
    <row r="26479" spans="1:2" ht="14.7" thickBot="1">
      <c r="A26479" s="3"/>
      <c r="B26479" s="51"/>
    </row>
    <row r="26480" spans="1:2" ht="14.7" thickBot="1">
      <c r="A26480" s="3"/>
      <c r="B26480" s="51"/>
    </row>
    <row r="26481" spans="1:2" ht="14.7" thickBot="1">
      <c r="A26481" s="3"/>
      <c r="B26481" s="51"/>
    </row>
    <row r="26482" spans="1:2" ht="14.7" thickBot="1">
      <c r="A26482" s="3"/>
      <c r="B26482" s="51"/>
    </row>
    <row r="26483" spans="1:2" ht="14.7" thickBot="1">
      <c r="A26483" s="3"/>
      <c r="B26483" s="51"/>
    </row>
    <row r="26484" spans="1:2" ht="14.7" thickBot="1">
      <c r="A26484" s="3"/>
      <c r="B26484" s="51"/>
    </row>
    <row r="26485" spans="1:2" ht="14.7" thickBot="1">
      <c r="A26485" s="3"/>
      <c r="B26485" s="51"/>
    </row>
    <row r="26486" spans="1:2" ht="14.7" thickBot="1">
      <c r="A26486" s="3"/>
      <c r="B26486" s="51"/>
    </row>
    <row r="26487" spans="1:2" ht="14.7" thickBot="1">
      <c r="A26487" s="3"/>
      <c r="B26487" s="51"/>
    </row>
    <row r="26488" spans="1:2" ht="14.7" thickBot="1">
      <c r="A26488" s="3"/>
      <c r="B26488" s="51"/>
    </row>
    <row r="26489" spans="1:2" ht="14.7" thickBot="1">
      <c r="A26489" s="3"/>
      <c r="B26489" s="51"/>
    </row>
    <row r="26490" spans="1:2" ht="14.7" thickBot="1">
      <c r="A26490" s="3"/>
      <c r="B26490" s="51"/>
    </row>
    <row r="26491" spans="1:2" ht="14.7" thickBot="1">
      <c r="A26491" s="3"/>
      <c r="B26491" s="51"/>
    </row>
    <row r="26492" spans="1:2" ht="14.7" thickBot="1">
      <c r="A26492" s="3"/>
      <c r="B26492" s="51"/>
    </row>
    <row r="26493" spans="1:2" ht="14.7" thickBot="1">
      <c r="A26493" s="3"/>
      <c r="B26493" s="51"/>
    </row>
    <row r="26494" spans="1:2" ht="14.7" thickBot="1">
      <c r="A26494" s="3"/>
      <c r="B26494" s="51"/>
    </row>
    <row r="26495" spans="1:2" ht="14.7" thickBot="1">
      <c r="A26495" s="3"/>
      <c r="B26495" s="51"/>
    </row>
    <row r="26496" spans="1:2" ht="14.7" thickBot="1">
      <c r="A26496" s="3"/>
      <c r="B26496" s="51"/>
    </row>
    <row r="26497" spans="1:2" ht="14.7" thickBot="1">
      <c r="A26497" s="3"/>
      <c r="B26497" s="51"/>
    </row>
    <row r="26498" spans="1:2" ht="14.7" thickBot="1">
      <c r="A26498" s="3"/>
      <c r="B26498" s="51"/>
    </row>
    <row r="26499" spans="1:2" ht="14.7" thickBot="1">
      <c r="A26499" s="3"/>
      <c r="B26499" s="51"/>
    </row>
    <row r="26500" spans="1:2" ht="14.7" thickBot="1">
      <c r="A26500" s="3"/>
      <c r="B26500" s="51"/>
    </row>
    <row r="26501" spans="1:2" ht="14.7" thickBot="1">
      <c r="A26501" s="3"/>
      <c r="B26501" s="51"/>
    </row>
    <row r="26502" spans="1:2" ht="14.7" thickBot="1">
      <c r="A26502" s="3"/>
      <c r="B26502" s="51"/>
    </row>
    <row r="26503" spans="1:2" ht="14.7" thickBot="1">
      <c r="A26503" s="3"/>
      <c r="B26503" s="51"/>
    </row>
    <row r="26504" spans="1:2" ht="14.7" thickBot="1">
      <c r="A26504" s="3"/>
      <c r="B26504" s="51"/>
    </row>
    <row r="26505" spans="1:2" ht="14.7" thickBot="1">
      <c r="A26505" s="3"/>
      <c r="B26505" s="51"/>
    </row>
    <row r="26506" spans="1:2" ht="14.7" thickBot="1">
      <c r="A26506" s="3"/>
      <c r="B26506" s="51"/>
    </row>
    <row r="26507" spans="1:2" ht="14.7" thickBot="1">
      <c r="A26507" s="3"/>
      <c r="B26507" s="51"/>
    </row>
    <row r="26508" spans="1:2" ht="14.7" thickBot="1">
      <c r="A26508" s="3"/>
      <c r="B26508" s="51"/>
    </row>
    <row r="26509" spans="1:2" ht="14.7" thickBot="1">
      <c r="A26509" s="3"/>
      <c r="B26509" s="51"/>
    </row>
    <row r="26510" spans="1:2" ht="14.7" thickBot="1">
      <c r="A26510" s="3"/>
      <c r="B26510" s="51"/>
    </row>
    <row r="26511" spans="1:2" ht="14.7" thickBot="1">
      <c r="A26511" s="3"/>
      <c r="B26511" s="51"/>
    </row>
    <row r="26512" spans="1:2" ht="14.7" thickBot="1">
      <c r="A26512" s="3"/>
      <c r="B26512" s="51"/>
    </row>
    <row r="26513" spans="1:2" ht="14.7" thickBot="1">
      <c r="A26513" s="3"/>
      <c r="B26513" s="51"/>
    </row>
    <row r="26514" spans="1:2" ht="14.7" thickBot="1">
      <c r="A26514" s="3"/>
      <c r="B26514" s="51"/>
    </row>
    <row r="26515" spans="1:2" ht="14.7" thickBot="1">
      <c r="A26515" s="3"/>
      <c r="B26515" s="51"/>
    </row>
    <row r="26516" spans="1:2" ht="14.7" thickBot="1">
      <c r="A26516" s="3"/>
      <c r="B26516" s="51"/>
    </row>
    <row r="26517" spans="1:2" ht="14.7" thickBot="1">
      <c r="A26517" s="3"/>
      <c r="B26517" s="51"/>
    </row>
    <row r="26518" spans="1:2" ht="14.7" thickBot="1">
      <c r="A26518" s="3"/>
      <c r="B26518" s="51"/>
    </row>
    <row r="26519" spans="1:2" ht="14.7" thickBot="1">
      <c r="A26519" s="3"/>
      <c r="B26519" s="51"/>
    </row>
    <row r="26520" spans="1:2" ht="14.7" thickBot="1">
      <c r="A26520" s="3"/>
      <c r="B26520" s="51"/>
    </row>
    <row r="26521" spans="1:2" ht="14.7" thickBot="1">
      <c r="A26521" s="3"/>
      <c r="B26521" s="51"/>
    </row>
    <row r="26522" spans="1:2" ht="14.7" thickBot="1">
      <c r="A26522" s="3"/>
      <c r="B26522" s="51"/>
    </row>
    <row r="26523" spans="1:2" ht="14.7" thickBot="1">
      <c r="A26523" s="3"/>
      <c r="B26523" s="51"/>
    </row>
    <row r="26524" spans="1:2" ht="14.7" thickBot="1">
      <c r="A26524" s="3"/>
      <c r="B26524" s="51"/>
    </row>
    <row r="26525" spans="1:2" ht="14.7" thickBot="1">
      <c r="A26525" s="3"/>
      <c r="B26525" s="51"/>
    </row>
    <row r="26526" spans="1:2" ht="14.7" thickBot="1">
      <c r="A26526" s="3"/>
      <c r="B26526" s="51"/>
    </row>
    <row r="26527" spans="1:2" ht="14.7" thickBot="1">
      <c r="A26527" s="3"/>
      <c r="B26527" s="51"/>
    </row>
    <row r="26528" spans="1:2" ht="14.7" thickBot="1">
      <c r="A26528" s="3"/>
      <c r="B26528" s="51"/>
    </row>
    <row r="26529" spans="1:2" ht="14.7" thickBot="1">
      <c r="A26529" s="3"/>
      <c r="B26529" s="51"/>
    </row>
    <row r="26530" spans="1:2" ht="14.7" thickBot="1">
      <c r="A26530" s="3"/>
      <c r="B26530" s="51"/>
    </row>
    <row r="26531" spans="1:2" ht="14.7" thickBot="1">
      <c r="A26531" s="3"/>
      <c r="B26531" s="51"/>
    </row>
    <row r="26532" spans="1:2" ht="14.7" thickBot="1">
      <c r="A26532" s="3"/>
      <c r="B26532" s="51"/>
    </row>
    <row r="26533" spans="1:2" ht="14.7" thickBot="1">
      <c r="A26533" s="3"/>
      <c r="B26533" s="51"/>
    </row>
    <row r="26534" spans="1:2" ht="14.7" thickBot="1">
      <c r="A26534" s="3"/>
      <c r="B26534" s="51"/>
    </row>
    <row r="26535" spans="1:2" ht="14.7" thickBot="1">
      <c r="A26535" s="3"/>
      <c r="B26535" s="51"/>
    </row>
    <row r="26536" spans="1:2" ht="14.7" thickBot="1">
      <c r="A26536" s="3"/>
      <c r="B26536" s="51"/>
    </row>
    <row r="26537" spans="1:2" ht="14.7" thickBot="1">
      <c r="A26537" s="3"/>
      <c r="B26537" s="51"/>
    </row>
    <row r="26538" spans="1:2" ht="14.7" thickBot="1">
      <c r="A26538" s="3"/>
      <c r="B26538" s="51"/>
    </row>
    <row r="26539" spans="1:2" ht="14.7" thickBot="1">
      <c r="A26539" s="3"/>
      <c r="B26539" s="51"/>
    </row>
    <row r="26540" spans="1:2" ht="14.7" thickBot="1">
      <c r="A26540" s="3"/>
      <c r="B26540" s="51"/>
    </row>
    <row r="26541" spans="1:2" ht="14.7" thickBot="1">
      <c r="A26541" s="3"/>
      <c r="B26541" s="51"/>
    </row>
    <row r="26542" spans="1:2" ht="14.7" thickBot="1">
      <c r="A26542" s="3"/>
      <c r="B26542" s="51"/>
    </row>
    <row r="26543" spans="1:2" ht="14.7" thickBot="1">
      <c r="A26543" s="3"/>
      <c r="B26543" s="51"/>
    </row>
    <row r="26544" spans="1:2" ht="14.7" thickBot="1">
      <c r="A26544" s="3"/>
      <c r="B26544" s="51"/>
    </row>
    <row r="26545" spans="1:2" ht="14.7" thickBot="1">
      <c r="A26545" s="3"/>
      <c r="B26545" s="51"/>
    </row>
    <row r="26546" spans="1:2" ht="14.7" thickBot="1">
      <c r="A26546" s="3"/>
      <c r="B26546" s="51"/>
    </row>
    <row r="26547" spans="1:2" ht="14.7" thickBot="1">
      <c r="A26547" s="3"/>
      <c r="B26547" s="51"/>
    </row>
    <row r="26548" spans="1:2" ht="14.7" thickBot="1">
      <c r="A26548" s="3"/>
      <c r="B26548" s="51"/>
    </row>
    <row r="26549" spans="1:2" ht="14.7" thickBot="1">
      <c r="A26549" s="3"/>
      <c r="B26549" s="51"/>
    </row>
    <row r="26550" spans="1:2" ht="14.7" thickBot="1">
      <c r="A26550" s="3"/>
      <c r="B26550" s="51"/>
    </row>
    <row r="26551" spans="1:2" ht="14.7" thickBot="1">
      <c r="A26551" s="3"/>
      <c r="B26551" s="51"/>
    </row>
    <row r="26552" spans="1:2" ht="14.7" thickBot="1">
      <c r="A26552" s="3"/>
      <c r="B26552" s="51"/>
    </row>
    <row r="26553" spans="1:2" ht="14.7" thickBot="1">
      <c r="A26553" s="3"/>
      <c r="B26553" s="51"/>
    </row>
    <row r="26554" spans="1:2" ht="14.7" thickBot="1">
      <c r="A26554" s="3"/>
      <c r="B26554" s="51"/>
    </row>
    <row r="26555" spans="1:2" ht="14.7" thickBot="1">
      <c r="A26555" s="3"/>
      <c r="B26555" s="51"/>
    </row>
    <row r="26556" spans="1:2" ht="14.7" thickBot="1">
      <c r="A26556" s="3"/>
      <c r="B26556" s="51"/>
    </row>
    <row r="26557" spans="1:2" ht="14.7" thickBot="1">
      <c r="A26557" s="3"/>
      <c r="B26557" s="51"/>
    </row>
    <row r="26558" spans="1:2" ht="14.7" thickBot="1">
      <c r="A26558" s="3"/>
      <c r="B26558" s="51"/>
    </row>
    <row r="26559" spans="1:2" ht="14.7" thickBot="1">
      <c r="A26559" s="3"/>
      <c r="B26559" s="51"/>
    </row>
    <row r="26560" spans="1:2" ht="14.7" thickBot="1">
      <c r="A26560" s="3"/>
      <c r="B26560" s="51"/>
    </row>
    <row r="26561" spans="1:2" ht="14.7" thickBot="1">
      <c r="A26561" s="3"/>
      <c r="B26561" s="51"/>
    </row>
    <row r="26562" spans="1:2" ht="14.7" thickBot="1">
      <c r="A26562" s="3"/>
      <c r="B26562" s="51"/>
    </row>
    <row r="26563" spans="1:2" ht="14.7" thickBot="1">
      <c r="A26563" s="3"/>
      <c r="B26563" s="51"/>
    </row>
    <row r="26564" spans="1:2" ht="14.7" thickBot="1">
      <c r="A26564" s="3"/>
      <c r="B26564" s="51"/>
    </row>
    <row r="26565" spans="1:2" ht="14.7" thickBot="1">
      <c r="A26565" s="3"/>
      <c r="B26565" s="51"/>
    </row>
    <row r="26566" spans="1:2" ht="14.7" thickBot="1">
      <c r="A26566" s="3"/>
      <c r="B26566" s="51"/>
    </row>
    <row r="26567" spans="1:2" ht="14.7" thickBot="1">
      <c r="A26567" s="3"/>
      <c r="B26567" s="51"/>
    </row>
    <row r="26568" spans="1:2" ht="14.7" thickBot="1">
      <c r="A26568" s="3"/>
      <c r="B26568" s="51"/>
    </row>
    <row r="26569" spans="1:2" ht="14.7" thickBot="1">
      <c r="A26569" s="3"/>
      <c r="B26569" s="51"/>
    </row>
    <row r="26570" spans="1:2" ht="14.7" thickBot="1">
      <c r="A26570" s="3"/>
      <c r="B26570" s="51"/>
    </row>
    <row r="26571" spans="1:2" ht="14.7" thickBot="1">
      <c r="A26571" s="3"/>
      <c r="B26571" s="51"/>
    </row>
    <row r="26572" spans="1:2" ht="14.7" thickBot="1">
      <c r="A26572" s="3"/>
      <c r="B26572" s="51"/>
    </row>
    <row r="26573" spans="1:2" ht="14.7" thickBot="1">
      <c r="A26573" s="3"/>
      <c r="B26573" s="51"/>
    </row>
    <row r="26574" spans="1:2" ht="14.7" thickBot="1">
      <c r="A26574" s="3"/>
      <c r="B26574" s="51"/>
    </row>
    <row r="26575" spans="1:2" ht="14.7" thickBot="1">
      <c r="A26575" s="3"/>
      <c r="B26575" s="51"/>
    </row>
    <row r="26576" spans="1:2" ht="14.7" thickBot="1">
      <c r="A26576" s="3"/>
      <c r="B26576" s="51"/>
    </row>
    <row r="26577" spans="1:2" ht="14.7" thickBot="1">
      <c r="A26577" s="3"/>
      <c r="B26577" s="51"/>
    </row>
    <row r="26578" spans="1:2" ht="14.7" thickBot="1">
      <c r="A26578" s="3"/>
      <c r="B26578" s="51"/>
    </row>
    <row r="26579" spans="1:2" ht="14.7" thickBot="1">
      <c r="A26579" s="3"/>
      <c r="B26579" s="51"/>
    </row>
    <row r="26580" spans="1:2" ht="14.7" thickBot="1">
      <c r="A26580" s="3"/>
      <c r="B26580" s="51"/>
    </row>
    <row r="26581" spans="1:2" ht="14.7" thickBot="1">
      <c r="A26581" s="3"/>
      <c r="B26581" s="51"/>
    </row>
    <row r="26582" spans="1:2" ht="14.7" thickBot="1">
      <c r="A26582" s="3"/>
      <c r="B26582" s="51"/>
    </row>
    <row r="26583" spans="1:2" ht="14.7" thickBot="1">
      <c r="A26583" s="3"/>
      <c r="B26583" s="51"/>
    </row>
    <row r="26584" spans="1:2" ht="14.7" thickBot="1">
      <c r="A26584" s="3"/>
      <c r="B26584" s="51"/>
    </row>
    <row r="26585" spans="1:2" ht="14.7" thickBot="1">
      <c r="A26585" s="3"/>
      <c r="B26585" s="51"/>
    </row>
    <row r="26586" spans="1:2" ht="14.7" thickBot="1">
      <c r="A26586" s="3"/>
      <c r="B26586" s="51"/>
    </row>
    <row r="26587" spans="1:2" ht="14.7" thickBot="1">
      <c r="A26587" s="3"/>
      <c r="B26587" s="51"/>
    </row>
    <row r="26588" spans="1:2" ht="14.7" thickBot="1">
      <c r="A26588" s="3"/>
      <c r="B26588" s="51"/>
    </row>
    <row r="26589" spans="1:2" ht="14.7" thickBot="1">
      <c r="A26589" s="3"/>
      <c r="B26589" s="51"/>
    </row>
    <row r="26590" spans="1:2" ht="14.7" thickBot="1">
      <c r="A26590" s="3"/>
      <c r="B26590" s="51"/>
    </row>
    <row r="26591" spans="1:2" ht="14.7" thickBot="1">
      <c r="A26591" s="3"/>
      <c r="B26591" s="51"/>
    </row>
    <row r="26592" spans="1:2" ht="14.7" thickBot="1">
      <c r="A26592" s="3"/>
      <c r="B26592" s="51"/>
    </row>
    <row r="26593" spans="1:2" ht="14.7" thickBot="1">
      <c r="A26593" s="3"/>
      <c r="B26593" s="51"/>
    </row>
    <row r="26594" spans="1:2" ht="14.7" thickBot="1">
      <c r="A26594" s="3"/>
      <c r="B26594" s="51"/>
    </row>
    <row r="26595" spans="1:2" ht="14.7" thickBot="1">
      <c r="A26595" s="3"/>
      <c r="B26595" s="51"/>
    </row>
    <row r="26596" spans="1:2" ht="14.7" thickBot="1">
      <c r="A26596" s="3"/>
      <c r="B26596" s="51"/>
    </row>
    <row r="26597" spans="1:2" ht="14.7" thickBot="1">
      <c r="A26597" s="3"/>
      <c r="B26597" s="51"/>
    </row>
    <row r="26598" spans="1:2" ht="14.7" thickBot="1">
      <c r="A26598" s="3"/>
      <c r="B26598" s="51"/>
    </row>
    <row r="26599" spans="1:2" ht="14.7" thickBot="1">
      <c r="A26599" s="3"/>
      <c r="B26599" s="51"/>
    </row>
    <row r="26600" spans="1:2" ht="14.7" thickBot="1">
      <c r="A26600" s="3"/>
      <c r="B26600" s="51"/>
    </row>
    <row r="26601" spans="1:2" ht="14.7" thickBot="1">
      <c r="A26601" s="3"/>
      <c r="B26601" s="51"/>
    </row>
    <row r="26602" spans="1:2" ht="14.7" thickBot="1">
      <c r="A26602" s="3"/>
      <c r="B26602" s="51"/>
    </row>
    <row r="26603" spans="1:2" ht="14.7" thickBot="1">
      <c r="A26603" s="3"/>
      <c r="B26603" s="51"/>
    </row>
    <row r="26604" spans="1:2" ht="14.7" thickBot="1">
      <c r="A26604" s="3"/>
      <c r="B26604" s="51"/>
    </row>
    <row r="26605" spans="1:2" ht="14.7" thickBot="1">
      <c r="A26605" s="3"/>
      <c r="B26605" s="51"/>
    </row>
    <row r="26606" spans="1:2" ht="14.7" thickBot="1">
      <c r="A26606" s="3"/>
      <c r="B26606" s="51"/>
    </row>
    <row r="26607" spans="1:2" ht="14.7" thickBot="1">
      <c r="A26607" s="3"/>
      <c r="B26607" s="51"/>
    </row>
    <row r="26608" spans="1:2" ht="14.7" thickBot="1">
      <c r="A26608" s="3"/>
      <c r="B26608" s="51"/>
    </row>
    <row r="26609" spans="1:2" ht="14.7" thickBot="1">
      <c r="A26609" s="3"/>
      <c r="B26609" s="51"/>
    </row>
    <row r="26610" spans="1:2" ht="14.7" thickBot="1">
      <c r="A26610" s="3"/>
      <c r="B26610" s="51"/>
    </row>
    <row r="26611" spans="1:2" ht="14.7" thickBot="1">
      <c r="A26611" s="3"/>
      <c r="B26611" s="51"/>
    </row>
    <row r="26612" spans="1:2" ht="14.7" thickBot="1">
      <c r="A26612" s="3"/>
      <c r="B26612" s="51"/>
    </row>
    <row r="26613" spans="1:2" ht="14.7" thickBot="1">
      <c r="A26613" s="3"/>
      <c r="B26613" s="51"/>
    </row>
    <row r="26614" spans="1:2" ht="14.7" thickBot="1">
      <c r="A26614" s="3"/>
      <c r="B26614" s="51"/>
    </row>
    <row r="26615" spans="1:2" ht="14.7" thickBot="1">
      <c r="A26615" s="3"/>
      <c r="B26615" s="51"/>
    </row>
    <row r="26616" spans="1:2" ht="14.7" thickBot="1">
      <c r="A26616" s="3"/>
      <c r="B26616" s="51"/>
    </row>
    <row r="26617" spans="1:2" ht="14.7" thickBot="1">
      <c r="A26617" s="3"/>
      <c r="B26617" s="51"/>
    </row>
    <row r="26618" spans="1:2" ht="14.7" thickBot="1">
      <c r="A26618" s="3"/>
      <c r="B26618" s="51"/>
    </row>
    <row r="26619" spans="1:2" ht="14.7" thickBot="1">
      <c r="A26619" s="3"/>
      <c r="B26619" s="51"/>
    </row>
    <row r="26620" spans="1:2" ht="14.7" thickBot="1">
      <c r="A26620" s="3"/>
      <c r="B26620" s="51"/>
    </row>
    <row r="26621" spans="1:2" ht="14.7" thickBot="1">
      <c r="A26621" s="3"/>
      <c r="B26621" s="51"/>
    </row>
    <row r="26622" spans="1:2" ht="14.7" thickBot="1">
      <c r="A26622" s="3"/>
      <c r="B26622" s="51"/>
    </row>
    <row r="26623" spans="1:2" ht="14.7" thickBot="1">
      <c r="A26623" s="3"/>
      <c r="B26623" s="51"/>
    </row>
    <row r="26624" spans="1:2" ht="14.7" thickBot="1">
      <c r="A26624" s="3"/>
      <c r="B26624" s="51"/>
    </row>
    <row r="26625" spans="1:2" ht="14.7" thickBot="1">
      <c r="A26625" s="3"/>
      <c r="B26625" s="51"/>
    </row>
    <row r="26626" spans="1:2" ht="14.7" thickBot="1">
      <c r="A26626" s="3"/>
      <c r="B26626" s="51"/>
    </row>
    <row r="26627" spans="1:2" ht="14.7" thickBot="1">
      <c r="A26627" s="3"/>
      <c r="B26627" s="51"/>
    </row>
    <row r="26628" spans="1:2" ht="14.7" thickBot="1">
      <c r="A26628" s="3"/>
      <c r="B26628" s="51"/>
    </row>
    <row r="26629" spans="1:2" ht="14.7" thickBot="1">
      <c r="A26629" s="3"/>
      <c r="B26629" s="51"/>
    </row>
    <row r="26630" spans="1:2" ht="14.7" thickBot="1">
      <c r="A26630" s="3"/>
      <c r="B26630" s="51"/>
    </row>
    <row r="26631" spans="1:2" ht="14.7" thickBot="1">
      <c r="A26631" s="3"/>
      <c r="B26631" s="51"/>
    </row>
    <row r="26632" spans="1:2" ht="14.7" thickBot="1">
      <c r="A26632" s="3"/>
      <c r="B26632" s="51"/>
    </row>
    <row r="26633" spans="1:2" ht="14.7" thickBot="1">
      <c r="A26633" s="3"/>
      <c r="B26633" s="51"/>
    </row>
    <row r="26634" spans="1:2" ht="14.7" thickBot="1">
      <c r="A26634" s="3"/>
      <c r="B26634" s="51"/>
    </row>
    <row r="26635" spans="1:2" ht="14.7" thickBot="1">
      <c r="A26635" s="3"/>
      <c r="B26635" s="51"/>
    </row>
    <row r="26636" spans="1:2" ht="14.7" thickBot="1">
      <c r="A26636" s="3"/>
      <c r="B26636" s="51"/>
    </row>
    <row r="26637" spans="1:2" ht="14.7" thickBot="1">
      <c r="A26637" s="3"/>
      <c r="B26637" s="51"/>
    </row>
    <row r="26638" spans="1:2" ht="14.7" thickBot="1">
      <c r="A26638" s="3"/>
      <c r="B26638" s="51"/>
    </row>
    <row r="26639" spans="1:2" ht="14.7" thickBot="1">
      <c r="A26639" s="3"/>
      <c r="B26639" s="51"/>
    </row>
    <row r="26640" spans="1:2" ht="14.7" thickBot="1">
      <c r="A26640" s="3"/>
      <c r="B26640" s="51"/>
    </row>
    <row r="26641" spans="1:2" ht="14.7" thickBot="1">
      <c r="A26641" s="3"/>
      <c r="B26641" s="51"/>
    </row>
    <row r="26642" spans="1:2" ht="14.7" thickBot="1">
      <c r="A26642" s="3"/>
      <c r="B26642" s="51"/>
    </row>
    <row r="26643" spans="1:2" ht="14.7" thickBot="1">
      <c r="A26643" s="3"/>
      <c r="B26643" s="51"/>
    </row>
    <row r="26644" spans="1:2" ht="14.7" thickBot="1">
      <c r="A26644" s="3"/>
      <c r="B26644" s="51"/>
    </row>
    <row r="26645" spans="1:2" ht="14.7" thickBot="1">
      <c r="A26645" s="3"/>
      <c r="B26645" s="51"/>
    </row>
    <row r="26646" spans="1:2" ht="14.7" thickBot="1">
      <c r="A26646" s="3"/>
      <c r="B26646" s="51"/>
    </row>
    <row r="26647" spans="1:2" ht="14.7" thickBot="1">
      <c r="A26647" s="3"/>
      <c r="B26647" s="51"/>
    </row>
    <row r="26648" spans="1:2" ht="14.7" thickBot="1">
      <c r="A26648" s="3"/>
      <c r="B26648" s="51"/>
    </row>
    <row r="26649" spans="1:2" ht="14.7" thickBot="1">
      <c r="A26649" s="3"/>
      <c r="B26649" s="51"/>
    </row>
    <row r="26650" spans="1:2" ht="14.7" thickBot="1">
      <c r="A26650" s="3"/>
      <c r="B26650" s="51"/>
    </row>
    <row r="26651" spans="1:2" ht="14.7" thickBot="1">
      <c r="A26651" s="3"/>
      <c r="B26651" s="51"/>
    </row>
    <row r="26652" spans="1:2" ht="14.7" thickBot="1">
      <c r="A26652" s="3"/>
      <c r="B26652" s="51"/>
    </row>
    <row r="26653" spans="1:2" ht="14.7" thickBot="1">
      <c r="A26653" s="3"/>
      <c r="B26653" s="51"/>
    </row>
    <row r="26654" spans="1:2" ht="14.7" thickBot="1">
      <c r="A26654" s="3"/>
      <c r="B26654" s="51"/>
    </row>
    <row r="26655" spans="1:2" ht="14.7" thickBot="1">
      <c r="A26655" s="3"/>
      <c r="B26655" s="51"/>
    </row>
    <row r="26656" spans="1:2" ht="14.7" thickBot="1">
      <c r="A26656" s="3"/>
      <c r="B26656" s="51"/>
    </row>
    <row r="26657" spans="1:2" ht="14.7" thickBot="1">
      <c r="A26657" s="3"/>
      <c r="B26657" s="51"/>
    </row>
    <row r="26658" spans="1:2" ht="14.7" thickBot="1">
      <c r="A26658" s="3"/>
      <c r="B26658" s="51"/>
    </row>
    <row r="26659" spans="1:2" ht="14.7" thickBot="1">
      <c r="A26659" s="3"/>
      <c r="B26659" s="51"/>
    </row>
    <row r="26660" spans="1:2" ht="14.7" thickBot="1">
      <c r="A26660" s="3"/>
      <c r="B26660" s="51"/>
    </row>
    <row r="26661" spans="1:2" ht="14.7" thickBot="1">
      <c r="A26661" s="3"/>
      <c r="B26661" s="51"/>
    </row>
    <row r="26662" spans="1:2" ht="14.7" thickBot="1">
      <c r="A26662" s="3"/>
      <c r="B26662" s="51"/>
    </row>
    <row r="26663" spans="1:2" ht="14.7" thickBot="1">
      <c r="A26663" s="3"/>
      <c r="B26663" s="51"/>
    </row>
    <row r="26664" spans="1:2" ht="14.7" thickBot="1">
      <c r="A26664" s="3"/>
      <c r="B26664" s="51"/>
    </row>
    <row r="26665" spans="1:2" ht="14.7" thickBot="1">
      <c r="A26665" s="3"/>
      <c r="B26665" s="51"/>
    </row>
    <row r="26666" spans="1:2" ht="14.7" thickBot="1">
      <c r="A26666" s="3"/>
      <c r="B26666" s="51"/>
    </row>
    <row r="26667" spans="1:2" ht="14.7" thickBot="1">
      <c r="A26667" s="3"/>
      <c r="B26667" s="51"/>
    </row>
    <row r="26668" spans="1:2" ht="14.7" thickBot="1">
      <c r="A26668" s="3"/>
      <c r="B26668" s="51"/>
    </row>
    <row r="26669" spans="1:2" ht="14.7" thickBot="1">
      <c r="A26669" s="3"/>
      <c r="B26669" s="51"/>
    </row>
    <row r="26670" spans="1:2" ht="14.7" thickBot="1">
      <c r="A26670" s="3"/>
      <c r="B26670" s="51"/>
    </row>
    <row r="26671" spans="1:2" ht="14.7" thickBot="1">
      <c r="A26671" s="3"/>
      <c r="B26671" s="51"/>
    </row>
    <row r="26672" spans="1:2" ht="14.7" thickBot="1">
      <c r="A26672" s="3"/>
      <c r="B26672" s="51"/>
    </row>
    <row r="26673" spans="1:2" ht="14.7" thickBot="1">
      <c r="A26673" s="3"/>
      <c r="B26673" s="51"/>
    </row>
    <row r="26674" spans="1:2" ht="14.7" thickBot="1">
      <c r="A26674" s="3"/>
      <c r="B26674" s="51"/>
    </row>
    <row r="26675" spans="1:2" ht="14.7" thickBot="1">
      <c r="A26675" s="3"/>
      <c r="B26675" s="51"/>
    </row>
    <row r="26676" spans="1:2" ht="14.7" thickBot="1">
      <c r="A26676" s="3"/>
      <c r="B26676" s="51"/>
    </row>
    <row r="26677" spans="1:2" ht="14.7" thickBot="1">
      <c r="A26677" s="3"/>
      <c r="B26677" s="51"/>
    </row>
    <row r="26678" spans="1:2" ht="14.7" thickBot="1">
      <c r="A26678" s="3"/>
      <c r="B26678" s="51"/>
    </row>
    <row r="26679" spans="1:2" ht="14.7" thickBot="1">
      <c r="A26679" s="3"/>
      <c r="B26679" s="51"/>
    </row>
    <row r="26680" spans="1:2" ht="14.7" thickBot="1">
      <c r="A26680" s="3"/>
      <c r="B26680" s="51"/>
    </row>
    <row r="26681" spans="1:2" ht="14.7" thickBot="1">
      <c r="A26681" s="3"/>
      <c r="B26681" s="51"/>
    </row>
    <row r="26682" spans="1:2" ht="14.7" thickBot="1">
      <c r="A26682" s="3"/>
      <c r="B26682" s="51"/>
    </row>
    <row r="26683" spans="1:2" ht="14.7" thickBot="1">
      <c r="A26683" s="3"/>
      <c r="B26683" s="51"/>
    </row>
    <row r="26684" spans="1:2" ht="14.7" thickBot="1">
      <c r="A26684" s="3"/>
      <c r="B26684" s="51"/>
    </row>
    <row r="26685" spans="1:2" ht="14.7" thickBot="1">
      <c r="A26685" s="3"/>
      <c r="B26685" s="51"/>
    </row>
    <row r="26686" spans="1:2" ht="14.7" thickBot="1">
      <c r="A26686" s="3"/>
      <c r="B26686" s="51"/>
    </row>
    <row r="26687" spans="1:2" ht="14.7" thickBot="1">
      <c r="A26687" s="3"/>
      <c r="B26687" s="51"/>
    </row>
    <row r="26688" spans="1:2" ht="14.7" thickBot="1">
      <c r="A26688" s="3"/>
      <c r="B26688" s="51"/>
    </row>
    <row r="26689" spans="1:2" ht="14.7" thickBot="1">
      <c r="A26689" s="3"/>
      <c r="B26689" s="51"/>
    </row>
    <row r="26690" spans="1:2" ht="14.7" thickBot="1">
      <c r="A26690" s="3"/>
      <c r="B26690" s="51"/>
    </row>
    <row r="26691" spans="1:2" ht="14.7" thickBot="1">
      <c r="A26691" s="3"/>
      <c r="B26691" s="51"/>
    </row>
    <row r="26692" spans="1:2" ht="14.7" thickBot="1">
      <c r="A26692" s="3"/>
      <c r="B26692" s="51"/>
    </row>
    <row r="26693" spans="1:2" ht="14.7" thickBot="1">
      <c r="A26693" s="3"/>
      <c r="B26693" s="51"/>
    </row>
    <row r="26694" spans="1:2" ht="14.7" thickBot="1">
      <c r="A26694" s="3"/>
      <c r="B26694" s="51"/>
    </row>
    <row r="26695" spans="1:2" ht="14.7" thickBot="1">
      <c r="A26695" s="3"/>
      <c r="B26695" s="51"/>
    </row>
    <row r="26696" spans="1:2" ht="14.7" thickBot="1">
      <c r="A26696" s="3"/>
      <c r="B26696" s="51"/>
    </row>
    <row r="26697" spans="1:2" ht="14.7" thickBot="1">
      <c r="A26697" s="3"/>
      <c r="B26697" s="51"/>
    </row>
    <row r="26698" spans="1:2" ht="14.7" thickBot="1">
      <c r="A26698" s="3"/>
      <c r="B26698" s="51"/>
    </row>
    <row r="26699" spans="1:2" ht="14.7" thickBot="1">
      <c r="A26699" s="3"/>
      <c r="B26699" s="51"/>
    </row>
    <row r="26700" spans="1:2" ht="14.7" thickBot="1">
      <c r="A26700" s="3"/>
      <c r="B26700" s="51"/>
    </row>
    <row r="26701" spans="1:2" ht="14.7" thickBot="1">
      <c r="A26701" s="3"/>
      <c r="B26701" s="51"/>
    </row>
    <row r="26702" spans="1:2" ht="14.7" thickBot="1">
      <c r="A26702" s="3"/>
      <c r="B26702" s="51"/>
    </row>
    <row r="26703" spans="1:2" ht="14.7" thickBot="1">
      <c r="A26703" s="3"/>
      <c r="B26703" s="51"/>
    </row>
    <row r="26704" spans="1:2" ht="14.7" thickBot="1">
      <c r="A26704" s="3"/>
      <c r="B26704" s="51"/>
    </row>
    <row r="26705" spans="1:2" ht="14.7" thickBot="1">
      <c r="A26705" s="3"/>
      <c r="B26705" s="51"/>
    </row>
    <row r="26706" spans="1:2" ht="14.7" thickBot="1">
      <c r="A26706" s="3"/>
      <c r="B26706" s="51"/>
    </row>
    <row r="26707" spans="1:2" ht="14.7" thickBot="1">
      <c r="A26707" s="3"/>
      <c r="B26707" s="51"/>
    </row>
    <row r="26708" spans="1:2" ht="14.7" thickBot="1">
      <c r="A26708" s="3"/>
      <c r="B26708" s="51"/>
    </row>
    <row r="26709" spans="1:2" ht="14.7" thickBot="1">
      <c r="A26709" s="3"/>
      <c r="B26709" s="51"/>
    </row>
    <row r="26710" spans="1:2" ht="14.7" thickBot="1">
      <c r="A26710" s="3"/>
      <c r="B26710" s="51"/>
    </row>
    <row r="26711" spans="1:2" ht="14.7" thickBot="1">
      <c r="A26711" s="3"/>
      <c r="B26711" s="51"/>
    </row>
    <row r="26712" spans="1:2" ht="14.7" thickBot="1">
      <c r="A26712" s="3"/>
      <c r="B26712" s="51"/>
    </row>
    <row r="26713" spans="1:2" ht="14.7" thickBot="1">
      <c r="A26713" s="3"/>
      <c r="B26713" s="51"/>
    </row>
    <row r="26714" spans="1:2" ht="14.7" thickBot="1">
      <c r="A26714" s="3"/>
      <c r="B26714" s="51"/>
    </row>
    <row r="26715" spans="1:2" ht="14.7" thickBot="1">
      <c r="A26715" s="3"/>
      <c r="B26715" s="51"/>
    </row>
    <row r="26716" spans="1:2" ht="14.7" thickBot="1">
      <c r="A26716" s="3"/>
      <c r="B26716" s="51"/>
    </row>
    <row r="26717" spans="1:2" ht="14.7" thickBot="1">
      <c r="A26717" s="3"/>
      <c r="B26717" s="51"/>
    </row>
    <row r="26718" spans="1:2" ht="14.7" thickBot="1">
      <c r="A26718" s="3"/>
      <c r="B26718" s="51"/>
    </row>
    <row r="26719" spans="1:2" ht="14.7" thickBot="1">
      <c r="A26719" s="3"/>
      <c r="B26719" s="51"/>
    </row>
    <row r="26720" spans="1:2" ht="14.7" thickBot="1">
      <c r="A26720" s="3"/>
      <c r="B26720" s="51"/>
    </row>
    <row r="26721" spans="1:2" ht="14.7" thickBot="1">
      <c r="A26721" s="3"/>
      <c r="B26721" s="51"/>
    </row>
    <row r="26722" spans="1:2" ht="14.7" thickBot="1">
      <c r="A26722" s="3"/>
      <c r="B26722" s="51"/>
    </row>
    <row r="26723" spans="1:2" ht="14.7" thickBot="1">
      <c r="A26723" s="3"/>
      <c r="B26723" s="51"/>
    </row>
    <row r="26724" spans="1:2" ht="14.7" thickBot="1">
      <c r="A26724" s="3"/>
      <c r="B26724" s="51"/>
    </row>
    <row r="26725" spans="1:2" ht="14.7" thickBot="1">
      <c r="A26725" s="3"/>
      <c r="B26725" s="51"/>
    </row>
    <row r="26726" spans="1:2" ht="14.7" thickBot="1">
      <c r="A26726" s="3"/>
      <c r="B26726" s="51"/>
    </row>
    <row r="26727" spans="1:2" ht="14.7" thickBot="1">
      <c r="A26727" s="3"/>
      <c r="B26727" s="51"/>
    </row>
    <row r="26728" spans="1:2" ht="14.7" thickBot="1">
      <c r="A26728" s="3"/>
      <c r="B26728" s="51"/>
    </row>
    <row r="26729" spans="1:2" ht="14.7" thickBot="1">
      <c r="A26729" s="3"/>
      <c r="B26729" s="51"/>
    </row>
    <row r="26730" spans="1:2" ht="14.7" thickBot="1">
      <c r="A26730" s="3"/>
      <c r="B26730" s="51"/>
    </row>
    <row r="26731" spans="1:2" ht="14.7" thickBot="1">
      <c r="A26731" s="3"/>
      <c r="B26731" s="51"/>
    </row>
    <row r="26732" spans="1:2" ht="14.7" thickBot="1">
      <c r="A26732" s="3"/>
      <c r="B26732" s="51"/>
    </row>
    <row r="26733" spans="1:2" ht="14.7" thickBot="1">
      <c r="A26733" s="3"/>
      <c r="B26733" s="51"/>
    </row>
    <row r="26734" spans="1:2" ht="14.7" thickBot="1">
      <c r="A26734" s="3"/>
      <c r="B26734" s="51"/>
    </row>
    <row r="26735" spans="1:2" ht="14.7" thickBot="1">
      <c r="A26735" s="3"/>
      <c r="B26735" s="51"/>
    </row>
    <row r="26736" spans="1:2" ht="14.7" thickBot="1">
      <c r="A26736" s="3"/>
      <c r="B26736" s="51"/>
    </row>
    <row r="26737" spans="1:2" ht="14.7" thickBot="1">
      <c r="A26737" s="3"/>
      <c r="B26737" s="51"/>
    </row>
    <row r="26738" spans="1:2" ht="14.7" thickBot="1">
      <c r="A26738" s="3"/>
      <c r="B26738" s="51"/>
    </row>
    <row r="26739" spans="1:2" ht="14.7" thickBot="1">
      <c r="A26739" s="3"/>
      <c r="B26739" s="51"/>
    </row>
    <row r="26740" spans="1:2" ht="14.7" thickBot="1">
      <c r="A26740" s="3"/>
      <c r="B26740" s="51"/>
    </row>
    <row r="26741" spans="1:2" ht="14.7" thickBot="1">
      <c r="A26741" s="3"/>
      <c r="B26741" s="51"/>
    </row>
    <row r="26742" spans="1:2" ht="14.7" thickBot="1">
      <c r="A26742" s="3"/>
      <c r="B26742" s="51"/>
    </row>
    <row r="26743" spans="1:2" ht="14.7" thickBot="1">
      <c r="A26743" s="3"/>
      <c r="B26743" s="51"/>
    </row>
    <row r="26744" spans="1:2" ht="14.7" thickBot="1">
      <c r="A26744" s="3"/>
      <c r="B26744" s="51"/>
    </row>
    <row r="26745" spans="1:2" ht="14.7" thickBot="1">
      <c r="A26745" s="3"/>
      <c r="B26745" s="51"/>
    </row>
    <row r="26746" spans="1:2" ht="14.7" thickBot="1">
      <c r="A26746" s="3"/>
      <c r="B26746" s="51"/>
    </row>
    <row r="26747" spans="1:2" ht="14.7" thickBot="1">
      <c r="A26747" s="3"/>
      <c r="B26747" s="51"/>
    </row>
    <row r="26748" spans="1:2" ht="14.7" thickBot="1">
      <c r="A26748" s="3"/>
      <c r="B26748" s="51"/>
    </row>
    <row r="26749" spans="1:2" ht="14.7" thickBot="1">
      <c r="A26749" s="3"/>
      <c r="B26749" s="51"/>
    </row>
    <row r="26750" spans="1:2" ht="14.7" thickBot="1">
      <c r="A26750" s="3"/>
      <c r="B26750" s="51"/>
    </row>
    <row r="26751" spans="1:2" ht="14.7" thickBot="1">
      <c r="A26751" s="3"/>
      <c r="B26751" s="51"/>
    </row>
    <row r="26752" spans="1:2" ht="14.7" thickBot="1">
      <c r="A26752" s="3"/>
      <c r="B26752" s="51"/>
    </row>
    <row r="26753" spans="1:2" ht="14.7" thickBot="1">
      <c r="A26753" s="3"/>
      <c r="B26753" s="51"/>
    </row>
    <row r="26754" spans="1:2" ht="14.7" thickBot="1">
      <c r="A26754" s="3"/>
      <c r="B26754" s="51"/>
    </row>
    <row r="26755" spans="1:2" ht="14.7" thickBot="1">
      <c r="A26755" s="3"/>
      <c r="B26755" s="51"/>
    </row>
    <row r="26756" spans="1:2" ht="14.7" thickBot="1">
      <c r="A26756" s="3"/>
      <c r="B26756" s="51"/>
    </row>
    <row r="26757" spans="1:2" ht="14.7" thickBot="1">
      <c r="A26757" s="3"/>
      <c r="B26757" s="51"/>
    </row>
    <row r="26758" spans="1:2" ht="14.7" thickBot="1">
      <c r="A26758" s="3"/>
      <c r="B26758" s="51"/>
    </row>
    <row r="26759" spans="1:2" ht="14.7" thickBot="1">
      <c r="A26759" s="3"/>
      <c r="B26759" s="51"/>
    </row>
    <row r="26760" spans="1:2" ht="14.7" thickBot="1">
      <c r="A26760" s="3"/>
      <c r="B26760" s="51"/>
    </row>
    <row r="26761" spans="1:2" ht="14.7" thickBot="1">
      <c r="A26761" s="3"/>
      <c r="B26761" s="51"/>
    </row>
    <row r="26762" spans="1:2" ht="14.7" thickBot="1">
      <c r="A26762" s="3"/>
      <c r="B26762" s="51"/>
    </row>
    <row r="26763" spans="1:2" ht="14.7" thickBot="1">
      <c r="A26763" s="3"/>
      <c r="B26763" s="51"/>
    </row>
    <row r="26764" spans="1:2" ht="14.7" thickBot="1">
      <c r="A26764" s="3"/>
      <c r="B26764" s="51"/>
    </row>
    <row r="26765" spans="1:2" ht="14.7" thickBot="1">
      <c r="A26765" s="3"/>
      <c r="B26765" s="51"/>
    </row>
    <row r="26766" spans="1:2" ht="14.7" thickBot="1">
      <c r="A26766" s="3"/>
      <c r="B26766" s="51"/>
    </row>
    <row r="26767" spans="1:2" ht="14.7" thickBot="1">
      <c r="A26767" s="3"/>
      <c r="B26767" s="51"/>
    </row>
    <row r="26768" spans="1:2" ht="14.7" thickBot="1">
      <c r="A26768" s="3"/>
      <c r="B26768" s="51"/>
    </row>
    <row r="26769" spans="1:2" ht="14.7" thickBot="1">
      <c r="A26769" s="3"/>
      <c r="B26769" s="51"/>
    </row>
    <row r="26770" spans="1:2" ht="14.7" thickBot="1">
      <c r="A26770" s="3"/>
      <c r="B26770" s="51"/>
    </row>
    <row r="26771" spans="1:2" ht="14.7" thickBot="1">
      <c r="A26771" s="3"/>
      <c r="B26771" s="51"/>
    </row>
    <row r="26772" spans="1:2" ht="14.7" thickBot="1">
      <c r="A26772" s="3"/>
      <c r="B26772" s="51"/>
    </row>
    <row r="26773" spans="1:2" ht="14.7" thickBot="1">
      <c r="A26773" s="3"/>
      <c r="B26773" s="51"/>
    </row>
    <row r="26774" spans="1:2" ht="14.7" thickBot="1">
      <c r="A26774" s="3"/>
      <c r="B26774" s="51"/>
    </row>
    <row r="26775" spans="1:2" ht="14.7" thickBot="1">
      <c r="A26775" s="3"/>
      <c r="B26775" s="51"/>
    </row>
    <row r="26776" spans="1:2" ht="14.7" thickBot="1">
      <c r="A26776" s="3"/>
      <c r="B26776" s="51"/>
    </row>
    <row r="26777" spans="1:2" ht="14.7" thickBot="1">
      <c r="A26777" s="3"/>
      <c r="B26777" s="51"/>
    </row>
    <row r="26778" spans="1:2" ht="14.7" thickBot="1">
      <c r="A26778" s="3"/>
      <c r="B26778" s="51"/>
    </row>
    <row r="26779" spans="1:2" ht="14.7" thickBot="1">
      <c r="A26779" s="3"/>
      <c r="B26779" s="51"/>
    </row>
    <row r="26780" spans="1:2" ht="14.7" thickBot="1">
      <c r="A26780" s="3"/>
      <c r="B26780" s="51"/>
    </row>
    <row r="26781" spans="1:2" ht="14.7" thickBot="1">
      <c r="A26781" s="3"/>
      <c r="B26781" s="51"/>
    </row>
    <row r="26782" spans="1:2" ht="14.7" thickBot="1">
      <c r="A26782" s="3"/>
      <c r="B26782" s="51"/>
    </row>
    <row r="26783" spans="1:2" ht="14.7" thickBot="1">
      <c r="A26783" s="3"/>
      <c r="B26783" s="51"/>
    </row>
    <row r="26784" spans="1:2" ht="14.7" thickBot="1">
      <c r="A26784" s="3"/>
      <c r="B26784" s="51"/>
    </row>
    <row r="26785" spans="1:2" ht="14.7" thickBot="1">
      <c r="A26785" s="3"/>
      <c r="B26785" s="51"/>
    </row>
    <row r="26786" spans="1:2" ht="14.7" thickBot="1">
      <c r="A26786" s="3"/>
      <c r="B26786" s="51"/>
    </row>
    <row r="26787" spans="1:2" ht="14.7" thickBot="1">
      <c r="A26787" s="3"/>
      <c r="B26787" s="51"/>
    </row>
    <row r="26788" spans="1:2" ht="14.7" thickBot="1">
      <c r="A26788" s="3"/>
      <c r="B26788" s="51"/>
    </row>
    <row r="26789" spans="1:2" ht="14.7" thickBot="1">
      <c r="A26789" s="3"/>
      <c r="B26789" s="51"/>
    </row>
    <row r="26790" spans="1:2" ht="14.7" thickBot="1">
      <c r="A26790" s="3"/>
      <c r="B26790" s="51"/>
    </row>
    <row r="26791" spans="1:2" ht="14.7" thickBot="1">
      <c r="A26791" s="3"/>
      <c r="B26791" s="51"/>
    </row>
    <row r="26792" spans="1:2" ht="14.7" thickBot="1">
      <c r="A26792" s="3"/>
      <c r="B26792" s="51"/>
    </row>
    <row r="26793" spans="1:2" ht="14.7" thickBot="1">
      <c r="A26793" s="3"/>
      <c r="B26793" s="51"/>
    </row>
    <row r="26794" spans="1:2" ht="14.7" thickBot="1">
      <c r="A26794" s="3"/>
      <c r="B26794" s="51"/>
    </row>
    <row r="26795" spans="1:2" ht="14.7" thickBot="1">
      <c r="A26795" s="3"/>
      <c r="B26795" s="51"/>
    </row>
    <row r="26796" spans="1:2" ht="14.7" thickBot="1">
      <c r="A26796" s="3"/>
      <c r="B26796" s="51"/>
    </row>
    <row r="26797" spans="1:2" ht="14.7" thickBot="1">
      <c r="A26797" s="3"/>
      <c r="B26797" s="51"/>
    </row>
    <row r="26798" spans="1:2" ht="14.7" thickBot="1">
      <c r="A26798" s="3"/>
      <c r="B26798" s="51"/>
    </row>
    <row r="26799" spans="1:2" ht="14.7" thickBot="1">
      <c r="A26799" s="3"/>
      <c r="B26799" s="51"/>
    </row>
    <row r="26800" spans="1:2" ht="14.7" thickBot="1">
      <c r="A26800" s="3"/>
      <c r="B26800" s="51"/>
    </row>
    <row r="26801" spans="1:2" ht="14.7" thickBot="1">
      <c r="A26801" s="3"/>
      <c r="B26801" s="51"/>
    </row>
    <row r="26802" spans="1:2" ht="14.7" thickBot="1">
      <c r="A26802" s="3"/>
      <c r="B26802" s="51"/>
    </row>
    <row r="26803" spans="1:2" ht="14.7" thickBot="1">
      <c r="A26803" s="3"/>
      <c r="B26803" s="51"/>
    </row>
    <row r="26804" spans="1:2" ht="14.7" thickBot="1">
      <c r="A26804" s="3"/>
      <c r="B26804" s="51"/>
    </row>
    <row r="26805" spans="1:2" ht="14.7" thickBot="1">
      <c r="A26805" s="3"/>
      <c r="B26805" s="51"/>
    </row>
    <row r="26806" spans="1:2" ht="14.7" thickBot="1">
      <c r="A26806" s="3"/>
      <c r="B26806" s="51"/>
    </row>
    <row r="26807" spans="1:2" ht="14.7" thickBot="1">
      <c r="A26807" s="3"/>
      <c r="B26807" s="51"/>
    </row>
    <row r="26808" spans="1:2" ht="14.7" thickBot="1">
      <c r="A26808" s="3"/>
      <c r="B26808" s="51"/>
    </row>
    <row r="26809" spans="1:2" ht="14.7" thickBot="1">
      <c r="A26809" s="3"/>
      <c r="B26809" s="51"/>
    </row>
    <row r="26810" spans="1:2" ht="14.7" thickBot="1">
      <c r="A26810" s="3"/>
      <c r="B26810" s="51"/>
    </row>
    <row r="26811" spans="1:2" ht="14.7" thickBot="1">
      <c r="A26811" s="3"/>
      <c r="B26811" s="51"/>
    </row>
    <row r="26812" spans="1:2" ht="14.7" thickBot="1">
      <c r="A26812" s="3"/>
      <c r="B26812" s="51"/>
    </row>
    <row r="26813" spans="1:2" ht="14.7" thickBot="1">
      <c r="A26813" s="3"/>
      <c r="B26813" s="51"/>
    </row>
    <row r="26814" spans="1:2" ht="14.7" thickBot="1">
      <c r="A26814" s="3"/>
      <c r="B26814" s="51"/>
    </row>
    <row r="26815" spans="1:2" ht="14.7" thickBot="1">
      <c r="A26815" s="3"/>
      <c r="B26815" s="51"/>
    </row>
    <row r="26816" spans="1:2" ht="14.7" thickBot="1">
      <c r="A26816" s="3"/>
      <c r="B26816" s="51"/>
    </row>
    <row r="26817" spans="1:2" ht="14.7" thickBot="1">
      <c r="A26817" s="3"/>
      <c r="B26817" s="51"/>
    </row>
    <row r="26818" spans="1:2" ht="14.7" thickBot="1">
      <c r="A26818" s="3"/>
      <c r="B26818" s="51"/>
    </row>
    <row r="26819" spans="1:2" ht="14.7" thickBot="1">
      <c r="A26819" s="3"/>
      <c r="B26819" s="51"/>
    </row>
    <row r="26820" spans="1:2" ht="14.7" thickBot="1">
      <c r="A26820" s="3"/>
      <c r="B26820" s="51"/>
    </row>
    <row r="26821" spans="1:2" ht="14.7" thickBot="1">
      <c r="A26821" s="3"/>
      <c r="B26821" s="51"/>
    </row>
    <row r="26822" spans="1:2" ht="14.7" thickBot="1">
      <c r="A26822" s="3"/>
      <c r="B26822" s="51"/>
    </row>
    <row r="26823" spans="1:2" ht="14.7" thickBot="1">
      <c r="A26823" s="3"/>
      <c r="B26823" s="51"/>
    </row>
    <row r="26824" spans="1:2" ht="14.7" thickBot="1">
      <c r="A26824" s="3"/>
      <c r="B26824" s="51"/>
    </row>
    <row r="26825" spans="1:2" ht="14.7" thickBot="1">
      <c r="A26825" s="3"/>
      <c r="B26825" s="51"/>
    </row>
    <row r="26826" spans="1:2" ht="14.7" thickBot="1">
      <c r="A26826" s="3"/>
      <c r="B26826" s="51"/>
    </row>
    <row r="26827" spans="1:2" ht="14.7" thickBot="1">
      <c r="A26827" s="3"/>
      <c r="B26827" s="51"/>
    </row>
    <row r="26828" spans="1:2" ht="14.7" thickBot="1">
      <c r="A26828" s="3"/>
      <c r="B26828" s="51"/>
    </row>
    <row r="26829" spans="1:2" ht="14.7" thickBot="1">
      <c r="A26829" s="3"/>
      <c r="B26829" s="51"/>
    </row>
    <row r="26830" spans="1:2" ht="14.7" thickBot="1">
      <c r="A26830" s="3"/>
      <c r="B26830" s="51"/>
    </row>
    <row r="26831" spans="1:2" ht="14.7" thickBot="1">
      <c r="A26831" s="3"/>
      <c r="B26831" s="51"/>
    </row>
    <row r="26832" spans="1:2" ht="14.7" thickBot="1">
      <c r="A26832" s="3"/>
      <c r="B26832" s="51"/>
    </row>
    <row r="26833" spans="1:2" ht="14.7" thickBot="1">
      <c r="A26833" s="3"/>
      <c r="B26833" s="51"/>
    </row>
    <row r="26834" spans="1:2" ht="14.7" thickBot="1">
      <c r="A26834" s="3"/>
      <c r="B26834" s="51"/>
    </row>
    <row r="26835" spans="1:2" ht="14.7" thickBot="1">
      <c r="A26835" s="3"/>
      <c r="B26835" s="51"/>
    </row>
    <row r="26836" spans="1:2" ht="14.7" thickBot="1">
      <c r="A26836" s="3"/>
      <c r="B26836" s="51"/>
    </row>
    <row r="26837" spans="1:2" ht="14.7" thickBot="1">
      <c r="A26837" s="3"/>
      <c r="B26837" s="51"/>
    </row>
    <row r="26838" spans="1:2" ht="14.7" thickBot="1">
      <c r="A26838" s="3"/>
      <c r="B26838" s="51"/>
    </row>
    <row r="26839" spans="1:2" ht="14.7" thickBot="1">
      <c r="A26839" s="3"/>
      <c r="B26839" s="51"/>
    </row>
    <row r="26840" spans="1:2" ht="14.7" thickBot="1">
      <c r="A26840" s="3"/>
      <c r="B26840" s="51"/>
    </row>
    <row r="26841" spans="1:2" ht="14.7" thickBot="1">
      <c r="A26841" s="3"/>
      <c r="B26841" s="51"/>
    </row>
    <row r="26842" spans="1:2" ht="14.7" thickBot="1">
      <c r="A26842" s="3"/>
      <c r="B26842" s="51"/>
    </row>
    <row r="26843" spans="1:2" ht="14.7" thickBot="1">
      <c r="A26843" s="3"/>
      <c r="B26843" s="51"/>
    </row>
    <row r="26844" spans="1:2" ht="14.7" thickBot="1">
      <c r="A26844" s="3"/>
      <c r="B26844" s="51"/>
    </row>
    <row r="26845" spans="1:2" ht="14.7" thickBot="1">
      <c r="A26845" s="3"/>
      <c r="B26845" s="51"/>
    </row>
    <row r="26846" spans="1:2" ht="14.7" thickBot="1">
      <c r="A26846" s="3"/>
      <c r="B26846" s="51"/>
    </row>
    <row r="26847" spans="1:2" ht="14.7" thickBot="1">
      <c r="A26847" s="3"/>
      <c r="B26847" s="51"/>
    </row>
    <row r="26848" spans="1:2" ht="14.7" thickBot="1">
      <c r="A26848" s="3"/>
      <c r="B26848" s="51"/>
    </row>
    <row r="26849" spans="1:2" ht="14.7" thickBot="1">
      <c r="A26849" s="3"/>
      <c r="B26849" s="51"/>
    </row>
    <row r="26850" spans="1:2" ht="14.7" thickBot="1">
      <c r="A26850" s="3"/>
      <c r="B26850" s="51"/>
    </row>
    <row r="26851" spans="1:2" ht="14.7" thickBot="1">
      <c r="A26851" s="3"/>
      <c r="B26851" s="51"/>
    </row>
    <row r="26852" spans="1:2" ht="14.7" thickBot="1">
      <c r="A26852" s="3"/>
      <c r="B26852" s="51"/>
    </row>
    <row r="26853" spans="1:2" ht="14.7" thickBot="1">
      <c r="A26853" s="3"/>
      <c r="B26853" s="51"/>
    </row>
    <row r="26854" spans="1:2" ht="14.7" thickBot="1">
      <c r="A26854" s="3"/>
      <c r="B26854" s="51"/>
    </row>
    <row r="26855" spans="1:2" ht="14.7" thickBot="1">
      <c r="A26855" s="3"/>
      <c r="B26855" s="51"/>
    </row>
    <row r="26856" spans="1:2" ht="14.7" thickBot="1">
      <c r="A26856" s="3"/>
      <c r="B26856" s="51"/>
    </row>
    <row r="26857" spans="1:2" ht="14.7" thickBot="1">
      <c r="A26857" s="3"/>
      <c r="B26857" s="51"/>
    </row>
    <row r="26858" spans="1:2" ht="14.7" thickBot="1">
      <c r="A26858" s="3"/>
      <c r="B26858" s="51"/>
    </row>
    <row r="26859" spans="1:2" ht="14.7" thickBot="1">
      <c r="A26859" s="3"/>
      <c r="B26859" s="51"/>
    </row>
    <row r="26860" spans="1:2" ht="14.7" thickBot="1">
      <c r="A26860" s="3"/>
      <c r="B26860" s="51"/>
    </row>
    <row r="26861" spans="1:2" ht="14.7" thickBot="1">
      <c r="A26861" s="3"/>
      <c r="B26861" s="51"/>
    </row>
    <row r="26862" spans="1:2" ht="14.7" thickBot="1">
      <c r="A26862" s="3"/>
      <c r="B26862" s="51"/>
    </row>
    <row r="26863" spans="1:2" ht="14.7" thickBot="1">
      <c r="A26863" s="3"/>
      <c r="B26863" s="51"/>
    </row>
    <row r="26864" spans="1:2" ht="14.7" thickBot="1">
      <c r="A26864" s="3"/>
      <c r="B26864" s="51"/>
    </row>
    <row r="26865" spans="1:2" ht="14.7" thickBot="1">
      <c r="A26865" s="3"/>
      <c r="B26865" s="51"/>
    </row>
    <row r="26866" spans="1:2" ht="14.7" thickBot="1">
      <c r="A26866" s="3"/>
      <c r="B26866" s="51"/>
    </row>
    <row r="26867" spans="1:2" ht="14.7" thickBot="1">
      <c r="A26867" s="3"/>
      <c r="B26867" s="51"/>
    </row>
    <row r="26868" spans="1:2" ht="14.7" thickBot="1">
      <c r="A26868" s="3"/>
      <c r="B26868" s="51"/>
    </row>
    <row r="26869" spans="1:2" ht="14.7" thickBot="1">
      <c r="A26869" s="3"/>
      <c r="B26869" s="51"/>
    </row>
    <row r="26870" spans="1:2" ht="14.7" thickBot="1">
      <c r="A26870" s="3"/>
      <c r="B26870" s="51"/>
    </row>
    <row r="26871" spans="1:2" ht="14.7" thickBot="1">
      <c r="A26871" s="3"/>
      <c r="B26871" s="51"/>
    </row>
    <row r="26872" spans="1:2" ht="14.7" thickBot="1">
      <c r="A26872" s="3"/>
      <c r="B26872" s="51"/>
    </row>
    <row r="26873" spans="1:2" ht="14.7" thickBot="1">
      <c r="A26873" s="3"/>
      <c r="B26873" s="51"/>
    </row>
    <row r="26874" spans="1:2" ht="14.7" thickBot="1">
      <c r="A26874" s="3"/>
      <c r="B26874" s="51"/>
    </row>
    <row r="26875" spans="1:2" ht="14.7" thickBot="1">
      <c r="A26875" s="3"/>
      <c r="B26875" s="51"/>
    </row>
    <row r="26876" spans="1:2" ht="14.7" thickBot="1">
      <c r="A26876" s="3"/>
      <c r="B26876" s="51"/>
    </row>
    <row r="26877" spans="1:2" ht="14.7" thickBot="1">
      <c r="A26877" s="3"/>
      <c r="B26877" s="51"/>
    </row>
    <row r="26878" spans="1:2" ht="14.7" thickBot="1">
      <c r="A26878" s="3"/>
      <c r="B26878" s="51"/>
    </row>
    <row r="26879" spans="1:2" ht="14.7" thickBot="1">
      <c r="A26879" s="3"/>
      <c r="B26879" s="51"/>
    </row>
    <row r="26880" spans="1:2" ht="14.7" thickBot="1">
      <c r="A26880" s="3"/>
      <c r="B26880" s="51"/>
    </row>
    <row r="26881" spans="1:2" ht="14.7" thickBot="1">
      <c r="A26881" s="3"/>
      <c r="B26881" s="51"/>
    </row>
    <row r="26882" spans="1:2" ht="14.7" thickBot="1">
      <c r="A26882" s="3"/>
      <c r="B26882" s="51"/>
    </row>
    <row r="26883" spans="1:2" ht="14.7" thickBot="1">
      <c r="A26883" s="3"/>
      <c r="B26883" s="51"/>
    </row>
    <row r="26884" spans="1:2" ht="14.7" thickBot="1">
      <c r="A26884" s="3"/>
      <c r="B26884" s="51"/>
    </row>
    <row r="26885" spans="1:2" ht="14.7" thickBot="1">
      <c r="A26885" s="3"/>
      <c r="B26885" s="51"/>
    </row>
    <row r="26886" spans="1:2" ht="14.7" thickBot="1">
      <c r="A26886" s="3"/>
      <c r="B26886" s="51"/>
    </row>
    <row r="26887" spans="1:2" ht="14.7" thickBot="1">
      <c r="A26887" s="3"/>
      <c r="B26887" s="51"/>
    </row>
    <row r="26888" spans="1:2" ht="14.7" thickBot="1">
      <c r="A26888" s="3"/>
      <c r="B26888" s="51"/>
    </row>
    <row r="26889" spans="1:2" ht="14.7" thickBot="1">
      <c r="A26889" s="3"/>
      <c r="B26889" s="51"/>
    </row>
    <row r="26890" spans="1:2" ht="14.7" thickBot="1">
      <c r="A26890" s="3"/>
      <c r="B26890" s="51"/>
    </row>
    <row r="26891" spans="1:2" ht="14.7" thickBot="1">
      <c r="A26891" s="3"/>
      <c r="B26891" s="51"/>
    </row>
    <row r="26892" spans="1:2" ht="14.7" thickBot="1">
      <c r="A26892" s="3"/>
      <c r="B26892" s="51"/>
    </row>
    <row r="26893" spans="1:2" ht="14.7" thickBot="1">
      <c r="A26893" s="3"/>
      <c r="B26893" s="51"/>
    </row>
    <row r="26894" spans="1:2" ht="14.7" thickBot="1">
      <c r="A26894" s="3"/>
      <c r="B26894" s="51"/>
    </row>
    <row r="26895" spans="1:2" ht="14.7" thickBot="1">
      <c r="A26895" s="3"/>
      <c r="B26895" s="51"/>
    </row>
    <row r="26896" spans="1:2" ht="14.7" thickBot="1">
      <c r="A26896" s="3"/>
      <c r="B26896" s="51"/>
    </row>
    <row r="26897" spans="1:2" ht="14.7" thickBot="1">
      <c r="A26897" s="3"/>
      <c r="B26897" s="51"/>
    </row>
    <row r="26898" spans="1:2" ht="14.7" thickBot="1">
      <c r="A26898" s="3"/>
      <c r="B26898" s="51"/>
    </row>
    <row r="26899" spans="1:2" ht="14.7" thickBot="1">
      <c r="A26899" s="3"/>
      <c r="B26899" s="51"/>
    </row>
    <row r="26900" spans="1:2" ht="14.7" thickBot="1">
      <c r="A26900" s="3"/>
      <c r="B26900" s="51"/>
    </row>
    <row r="26901" spans="1:2" ht="14.7" thickBot="1">
      <c r="A26901" s="3"/>
      <c r="B26901" s="51"/>
    </row>
    <row r="26902" spans="1:2" ht="14.7" thickBot="1">
      <c r="A26902" s="3"/>
      <c r="B26902" s="51"/>
    </row>
    <row r="26903" spans="1:2" ht="14.7" thickBot="1">
      <c r="A26903" s="3"/>
      <c r="B26903" s="51"/>
    </row>
    <row r="26904" spans="1:2" ht="14.7" thickBot="1">
      <c r="A26904" s="3"/>
      <c r="B26904" s="51"/>
    </row>
    <row r="26905" spans="1:2" ht="14.7" thickBot="1">
      <c r="A26905" s="3"/>
      <c r="B26905" s="51"/>
    </row>
    <row r="26906" spans="1:2" ht="14.7" thickBot="1">
      <c r="A26906" s="3"/>
      <c r="B26906" s="51"/>
    </row>
    <row r="26907" spans="1:2" ht="14.7" thickBot="1">
      <c r="A26907" s="3"/>
      <c r="B26907" s="51"/>
    </row>
    <row r="26908" spans="1:2" ht="14.7" thickBot="1">
      <c r="A26908" s="3"/>
      <c r="B26908" s="51"/>
    </row>
    <row r="26909" spans="1:2" ht="14.7" thickBot="1">
      <c r="A26909" s="3"/>
      <c r="B26909" s="51"/>
    </row>
    <row r="26910" spans="1:2" ht="14.7" thickBot="1">
      <c r="A26910" s="3"/>
      <c r="B26910" s="51"/>
    </row>
    <row r="26911" spans="1:2" ht="14.7" thickBot="1">
      <c r="A26911" s="3"/>
      <c r="B26911" s="51"/>
    </row>
    <row r="26912" spans="1:2" ht="14.7" thickBot="1">
      <c r="A26912" s="3"/>
      <c r="B26912" s="51"/>
    </row>
    <row r="26913" spans="1:2" ht="14.7" thickBot="1">
      <c r="A26913" s="3"/>
      <c r="B26913" s="51"/>
    </row>
    <row r="26914" spans="1:2" ht="14.7" thickBot="1">
      <c r="A26914" s="3"/>
      <c r="B26914" s="51"/>
    </row>
    <row r="26915" spans="1:2" ht="14.7" thickBot="1">
      <c r="A26915" s="3"/>
      <c r="B26915" s="51"/>
    </row>
    <row r="26916" spans="1:2" ht="14.7" thickBot="1">
      <c r="A26916" s="3"/>
      <c r="B26916" s="51"/>
    </row>
    <row r="26917" spans="1:2" ht="14.7" thickBot="1">
      <c r="A26917" s="3"/>
      <c r="B26917" s="51"/>
    </row>
    <row r="26918" spans="1:2" ht="14.7" thickBot="1">
      <c r="A26918" s="3"/>
      <c r="B26918" s="51"/>
    </row>
    <row r="26919" spans="1:2" ht="14.7" thickBot="1">
      <c r="A26919" s="3"/>
      <c r="B26919" s="51"/>
    </row>
    <row r="26920" spans="1:2" ht="14.7" thickBot="1">
      <c r="A26920" s="3"/>
      <c r="B26920" s="51"/>
    </row>
    <row r="26921" spans="1:2" ht="14.7" thickBot="1">
      <c r="A26921" s="3"/>
      <c r="B26921" s="51"/>
    </row>
    <row r="26922" spans="1:2" ht="14.7" thickBot="1">
      <c r="A26922" s="3"/>
      <c r="B26922" s="51"/>
    </row>
    <row r="26923" spans="1:2" ht="14.7" thickBot="1">
      <c r="A26923" s="3"/>
      <c r="B26923" s="51"/>
    </row>
    <row r="26924" spans="1:2" ht="14.7" thickBot="1">
      <c r="A26924" s="3"/>
      <c r="B26924" s="51"/>
    </row>
    <row r="26925" spans="1:2" ht="14.7" thickBot="1">
      <c r="A26925" s="3"/>
      <c r="B26925" s="51"/>
    </row>
    <row r="26926" spans="1:2" ht="14.7" thickBot="1">
      <c r="A26926" s="3"/>
      <c r="B26926" s="51"/>
    </row>
    <row r="26927" spans="1:2" ht="14.7" thickBot="1">
      <c r="A26927" s="3"/>
      <c r="B26927" s="51"/>
    </row>
    <row r="26928" spans="1:2" ht="14.7" thickBot="1">
      <c r="A26928" s="3"/>
      <c r="B26928" s="51"/>
    </row>
    <row r="26929" spans="1:2" ht="14.7" thickBot="1">
      <c r="A26929" s="3"/>
      <c r="B26929" s="51"/>
    </row>
    <row r="26930" spans="1:2" ht="14.7" thickBot="1">
      <c r="A26930" s="3"/>
      <c r="B26930" s="51"/>
    </row>
    <row r="26931" spans="1:2" ht="14.7" thickBot="1">
      <c r="A26931" s="3"/>
      <c r="B26931" s="51"/>
    </row>
    <row r="26932" spans="1:2" ht="14.7" thickBot="1">
      <c r="A26932" s="3"/>
      <c r="B26932" s="51"/>
    </row>
    <row r="26933" spans="1:2" ht="14.7" thickBot="1">
      <c r="A26933" s="3"/>
      <c r="B26933" s="51"/>
    </row>
    <row r="26934" spans="1:2" ht="14.7" thickBot="1">
      <c r="A26934" s="3"/>
      <c r="B26934" s="51"/>
    </row>
    <row r="26935" spans="1:2" ht="14.7" thickBot="1">
      <c r="A26935" s="3"/>
      <c r="B26935" s="51"/>
    </row>
    <row r="26936" spans="1:2" ht="14.7" thickBot="1">
      <c r="A26936" s="3"/>
      <c r="B26936" s="51"/>
    </row>
    <row r="26937" spans="1:2" ht="14.7" thickBot="1">
      <c r="A26937" s="3"/>
      <c r="B26937" s="51"/>
    </row>
    <row r="26938" spans="1:2" ht="14.7" thickBot="1">
      <c r="A26938" s="3"/>
      <c r="B26938" s="51"/>
    </row>
    <row r="26939" spans="1:2" ht="14.7" thickBot="1">
      <c r="A26939" s="3"/>
      <c r="B26939" s="51"/>
    </row>
    <row r="26940" spans="1:2" ht="14.7" thickBot="1">
      <c r="A26940" s="3"/>
      <c r="B26940" s="51"/>
    </row>
    <row r="26941" spans="1:2" ht="14.7" thickBot="1">
      <c r="A26941" s="3"/>
      <c r="B26941" s="51"/>
    </row>
    <row r="26942" spans="1:2" ht="14.7" thickBot="1">
      <c r="A26942" s="3"/>
      <c r="B26942" s="51"/>
    </row>
    <row r="26943" spans="1:2" ht="14.7" thickBot="1">
      <c r="A26943" s="3"/>
      <c r="B26943" s="51"/>
    </row>
    <row r="26944" spans="1:2" ht="14.7" thickBot="1">
      <c r="A26944" s="3"/>
      <c r="B26944" s="51"/>
    </row>
    <row r="26945" spans="1:2" ht="14.7" thickBot="1">
      <c r="A26945" s="3"/>
      <c r="B26945" s="51"/>
    </row>
    <row r="26946" spans="1:2" ht="14.7" thickBot="1">
      <c r="A26946" s="3"/>
      <c r="B26946" s="51"/>
    </row>
    <row r="26947" spans="1:2" ht="14.7" thickBot="1">
      <c r="A26947" s="3"/>
      <c r="B26947" s="51"/>
    </row>
    <row r="26948" spans="1:2" ht="14.7" thickBot="1">
      <c r="A26948" s="3"/>
      <c r="B26948" s="51"/>
    </row>
    <row r="26949" spans="1:2" ht="14.7" thickBot="1">
      <c r="A26949" s="3"/>
      <c r="B26949" s="51"/>
    </row>
    <row r="26950" spans="1:2" ht="14.7" thickBot="1">
      <c r="A26950" s="3"/>
      <c r="B26950" s="51"/>
    </row>
    <row r="26951" spans="1:2" ht="14.7" thickBot="1">
      <c r="A26951" s="3"/>
      <c r="B26951" s="51"/>
    </row>
    <row r="26952" spans="1:2" ht="14.7" thickBot="1">
      <c r="A26952" s="3"/>
      <c r="B26952" s="51"/>
    </row>
    <row r="26953" spans="1:2" ht="14.7" thickBot="1">
      <c r="A26953" s="3"/>
      <c r="B26953" s="51"/>
    </row>
    <row r="26954" spans="1:2" ht="14.7" thickBot="1">
      <c r="A26954" s="3"/>
      <c r="B26954" s="51"/>
    </row>
    <row r="26955" spans="1:2" ht="14.7" thickBot="1">
      <c r="A26955" s="3"/>
      <c r="B26955" s="51"/>
    </row>
    <row r="26956" spans="1:2" ht="14.7" thickBot="1">
      <c r="A26956" s="3"/>
      <c r="B26956" s="51"/>
    </row>
    <row r="26957" spans="1:2" ht="14.7" thickBot="1">
      <c r="A26957" s="3"/>
      <c r="B26957" s="51"/>
    </row>
    <row r="26958" spans="1:2" ht="14.7" thickBot="1">
      <c r="A26958" s="3"/>
      <c r="B26958" s="51"/>
    </row>
    <row r="26959" spans="1:2" ht="14.7" thickBot="1">
      <c r="A26959" s="3"/>
      <c r="B26959" s="51"/>
    </row>
    <row r="26960" spans="1:2" ht="14.7" thickBot="1">
      <c r="A26960" s="3"/>
      <c r="B26960" s="51"/>
    </row>
    <row r="26961" spans="1:2" ht="14.7" thickBot="1">
      <c r="A26961" s="3"/>
      <c r="B26961" s="51"/>
    </row>
    <row r="26962" spans="1:2" ht="14.7" thickBot="1">
      <c r="A26962" s="3"/>
      <c r="B26962" s="51"/>
    </row>
    <row r="26963" spans="1:2" ht="14.7" thickBot="1">
      <c r="A26963" s="3"/>
      <c r="B26963" s="51"/>
    </row>
    <row r="26964" spans="1:2" ht="14.7" thickBot="1">
      <c r="A26964" s="3"/>
      <c r="B26964" s="51"/>
    </row>
    <row r="26965" spans="1:2" ht="14.7" thickBot="1">
      <c r="A26965" s="3"/>
      <c r="B26965" s="51"/>
    </row>
    <row r="26966" spans="1:2" ht="14.7" thickBot="1">
      <c r="A26966" s="3"/>
      <c r="B26966" s="51"/>
    </row>
    <row r="26967" spans="1:2" ht="14.7" thickBot="1">
      <c r="A26967" s="3"/>
      <c r="B26967" s="51"/>
    </row>
    <row r="26968" spans="1:2" ht="14.7" thickBot="1">
      <c r="A26968" s="3"/>
      <c r="B26968" s="51"/>
    </row>
    <row r="26969" spans="1:2" ht="14.7" thickBot="1">
      <c r="A26969" s="3"/>
      <c r="B26969" s="51"/>
    </row>
    <row r="26970" spans="1:2" ht="14.7" thickBot="1">
      <c r="A26970" s="3"/>
      <c r="B26970" s="51"/>
    </row>
    <row r="26971" spans="1:2" ht="14.7" thickBot="1">
      <c r="A26971" s="3"/>
      <c r="B26971" s="51"/>
    </row>
    <row r="26972" spans="1:2" ht="14.7" thickBot="1">
      <c r="A26972" s="3"/>
      <c r="B26972" s="51"/>
    </row>
    <row r="26973" spans="1:2" ht="14.7" thickBot="1">
      <c r="A26973" s="3"/>
      <c r="B26973" s="51"/>
    </row>
    <row r="26974" spans="1:2" ht="14.7" thickBot="1">
      <c r="A26974" s="3"/>
      <c r="B26974" s="51"/>
    </row>
    <row r="26975" spans="1:2" ht="14.7" thickBot="1">
      <c r="A26975" s="3"/>
      <c r="B26975" s="51"/>
    </row>
    <row r="26976" spans="1:2" ht="14.7" thickBot="1">
      <c r="A26976" s="3"/>
      <c r="B26976" s="51"/>
    </row>
    <row r="26977" spans="1:2" ht="14.7" thickBot="1">
      <c r="A26977" s="3"/>
      <c r="B26977" s="51"/>
    </row>
    <row r="26978" spans="1:2" ht="14.7" thickBot="1">
      <c r="A26978" s="3"/>
      <c r="B26978" s="51"/>
    </row>
    <row r="26979" spans="1:2" ht="14.7" thickBot="1">
      <c r="A26979" s="3"/>
      <c r="B26979" s="51"/>
    </row>
    <row r="26980" spans="1:2" ht="14.7" thickBot="1">
      <c r="A26980" s="3"/>
      <c r="B26980" s="51"/>
    </row>
    <row r="26981" spans="1:2" ht="14.7" thickBot="1">
      <c r="A26981" s="3"/>
      <c r="B26981" s="51"/>
    </row>
    <row r="26982" spans="1:2" ht="14.7" thickBot="1">
      <c r="A26982" s="3"/>
      <c r="B26982" s="51"/>
    </row>
    <row r="26983" spans="1:2" ht="14.7" thickBot="1">
      <c r="A26983" s="3"/>
      <c r="B26983" s="51"/>
    </row>
    <row r="26984" spans="1:2" ht="14.7" thickBot="1">
      <c r="A26984" s="3"/>
      <c r="B26984" s="51"/>
    </row>
    <row r="26985" spans="1:2" ht="14.7" thickBot="1">
      <c r="A26985" s="3"/>
      <c r="B26985" s="51"/>
    </row>
    <row r="26986" spans="1:2" ht="14.7" thickBot="1">
      <c r="A26986" s="3"/>
      <c r="B26986" s="51"/>
    </row>
    <row r="26987" spans="1:2" ht="14.7" thickBot="1">
      <c r="A26987" s="3"/>
      <c r="B26987" s="51"/>
    </row>
    <row r="26988" spans="1:2" ht="14.7" thickBot="1">
      <c r="A26988" s="3"/>
      <c r="B26988" s="51"/>
    </row>
    <row r="26989" spans="1:2" ht="14.7" thickBot="1">
      <c r="A26989" s="3"/>
      <c r="B26989" s="51"/>
    </row>
    <row r="26990" spans="1:2" ht="14.7" thickBot="1">
      <c r="A26990" s="3"/>
      <c r="B26990" s="51"/>
    </row>
    <row r="26991" spans="1:2" ht="14.7" thickBot="1">
      <c r="A26991" s="3"/>
      <c r="B26991" s="51"/>
    </row>
    <row r="26992" spans="1:2" ht="14.7" thickBot="1">
      <c r="A26992" s="3"/>
      <c r="B26992" s="51"/>
    </row>
    <row r="26993" spans="1:2" ht="14.7" thickBot="1">
      <c r="A26993" s="3"/>
      <c r="B26993" s="51"/>
    </row>
    <row r="26994" spans="1:2" ht="14.7" thickBot="1">
      <c r="A26994" s="3"/>
      <c r="B26994" s="51"/>
    </row>
    <row r="26995" spans="1:2" ht="14.7" thickBot="1">
      <c r="A26995" s="3"/>
      <c r="B26995" s="51"/>
    </row>
    <row r="26996" spans="1:2" ht="14.7" thickBot="1">
      <c r="A26996" s="3"/>
      <c r="B26996" s="51"/>
    </row>
    <row r="26997" spans="1:2" ht="14.7" thickBot="1">
      <c r="A26997" s="3"/>
      <c r="B26997" s="51"/>
    </row>
    <row r="26998" spans="1:2" ht="14.7" thickBot="1">
      <c r="A26998" s="3"/>
      <c r="B26998" s="51"/>
    </row>
    <row r="26999" spans="1:2" ht="14.7" thickBot="1">
      <c r="A26999" s="3"/>
      <c r="B26999" s="51"/>
    </row>
    <row r="27000" spans="1:2" ht="14.7" thickBot="1">
      <c r="A27000" s="3"/>
      <c r="B27000" s="51"/>
    </row>
    <row r="27001" spans="1:2" ht="14.7" thickBot="1">
      <c r="A27001" s="3"/>
      <c r="B27001" s="51"/>
    </row>
    <row r="27002" spans="1:2" ht="14.7" thickBot="1">
      <c r="A27002" s="3"/>
      <c r="B27002" s="51"/>
    </row>
    <row r="27003" spans="1:2" ht="14.7" thickBot="1">
      <c r="A27003" s="3"/>
      <c r="B27003" s="51"/>
    </row>
    <row r="27004" spans="1:2" ht="14.7" thickBot="1">
      <c r="A27004" s="3"/>
      <c r="B27004" s="51"/>
    </row>
    <row r="27005" spans="1:2" ht="14.7" thickBot="1">
      <c r="A27005" s="3"/>
      <c r="B27005" s="51"/>
    </row>
    <row r="27006" spans="1:2" ht="14.7" thickBot="1">
      <c r="A27006" s="3"/>
      <c r="B27006" s="51"/>
    </row>
    <row r="27007" spans="1:2" ht="14.7" thickBot="1">
      <c r="A27007" s="3"/>
      <c r="B27007" s="51"/>
    </row>
    <row r="27008" spans="1:2" ht="14.7" thickBot="1">
      <c r="A27008" s="3"/>
      <c r="B27008" s="51"/>
    </row>
    <row r="27009" spans="1:2" ht="14.7" thickBot="1">
      <c r="A27009" s="3"/>
      <c r="B27009" s="51"/>
    </row>
    <row r="27010" spans="1:2" ht="14.7" thickBot="1">
      <c r="A27010" s="3"/>
      <c r="B27010" s="51"/>
    </row>
    <row r="27011" spans="1:2" ht="14.7" thickBot="1">
      <c r="A27011" s="3"/>
      <c r="B27011" s="51"/>
    </row>
    <row r="27012" spans="1:2" ht="14.7" thickBot="1">
      <c r="A27012" s="3"/>
      <c r="B27012" s="51"/>
    </row>
    <row r="27013" spans="1:2" ht="14.7" thickBot="1">
      <c r="A27013" s="3"/>
      <c r="B27013" s="51"/>
    </row>
    <row r="27014" spans="1:2" ht="14.7" thickBot="1">
      <c r="A27014" s="3"/>
      <c r="B27014" s="51"/>
    </row>
    <row r="27015" spans="1:2" ht="14.7" thickBot="1">
      <c r="A27015" s="3"/>
      <c r="B27015" s="51"/>
    </row>
    <row r="27016" spans="1:2" ht="14.7" thickBot="1">
      <c r="A27016" s="3"/>
      <c r="B27016" s="51"/>
    </row>
    <row r="27017" spans="1:2" ht="14.7" thickBot="1">
      <c r="A27017" s="3"/>
      <c r="B27017" s="51"/>
    </row>
    <row r="27018" spans="1:2" ht="14.7" thickBot="1">
      <c r="A27018" s="3"/>
      <c r="B27018" s="51"/>
    </row>
    <row r="27019" spans="1:2" ht="14.7" thickBot="1">
      <c r="A27019" s="3"/>
      <c r="B27019" s="51"/>
    </row>
    <row r="27020" spans="1:2" ht="14.7" thickBot="1">
      <c r="A27020" s="3"/>
      <c r="B27020" s="51"/>
    </row>
    <row r="27021" spans="1:2" ht="14.7" thickBot="1">
      <c r="A27021" s="3"/>
      <c r="B27021" s="51"/>
    </row>
    <row r="27022" spans="1:2" ht="14.7" thickBot="1">
      <c r="A27022" s="3"/>
      <c r="B27022" s="51"/>
    </row>
    <row r="27023" spans="1:2" ht="14.7" thickBot="1">
      <c r="A27023" s="3"/>
      <c r="B27023" s="51"/>
    </row>
    <row r="27024" spans="1:2" ht="14.7" thickBot="1">
      <c r="A27024" s="3"/>
      <c r="B27024" s="51"/>
    </row>
    <row r="27025" spans="1:2" ht="14.7" thickBot="1">
      <c r="A27025" s="3"/>
      <c r="B27025" s="51"/>
    </row>
    <row r="27026" spans="1:2" ht="14.7" thickBot="1">
      <c r="A27026" s="3"/>
      <c r="B27026" s="51"/>
    </row>
    <row r="27027" spans="1:2" ht="14.7" thickBot="1">
      <c r="A27027" s="3"/>
      <c r="B27027" s="51"/>
    </row>
    <row r="27028" spans="1:2" ht="14.7" thickBot="1">
      <c r="A27028" s="3"/>
      <c r="B27028" s="51"/>
    </row>
    <row r="27029" spans="1:2" ht="14.7" thickBot="1">
      <c r="A27029" s="3"/>
      <c r="B27029" s="51"/>
    </row>
    <row r="27030" spans="1:2" ht="14.7" thickBot="1">
      <c r="A27030" s="3"/>
      <c r="B27030" s="51"/>
    </row>
    <row r="27031" spans="1:2" ht="14.7" thickBot="1">
      <c r="A27031" s="3"/>
      <c r="B27031" s="51"/>
    </row>
    <row r="27032" spans="1:2" ht="14.7" thickBot="1">
      <c r="A27032" s="3"/>
      <c r="B27032" s="51"/>
    </row>
    <row r="27033" spans="1:2" ht="14.7" thickBot="1">
      <c r="A27033" s="3"/>
      <c r="B27033" s="51"/>
    </row>
    <row r="27034" spans="1:2" ht="14.7" thickBot="1">
      <c r="A27034" s="3"/>
      <c r="B27034" s="51"/>
    </row>
    <row r="27035" spans="1:2" ht="14.7" thickBot="1">
      <c r="A27035" s="3"/>
      <c r="B27035" s="51"/>
    </row>
    <row r="27036" spans="1:2" ht="14.7" thickBot="1">
      <c r="A27036" s="3"/>
      <c r="B27036" s="51"/>
    </row>
    <row r="27037" spans="1:2" ht="14.7" thickBot="1">
      <c r="A27037" s="3"/>
      <c r="B27037" s="51"/>
    </row>
    <row r="27038" spans="1:2" ht="14.7" thickBot="1">
      <c r="A27038" s="3"/>
      <c r="B27038" s="51"/>
    </row>
    <row r="27039" spans="1:2" ht="14.7" thickBot="1">
      <c r="A27039" s="3"/>
      <c r="B27039" s="51"/>
    </row>
    <row r="27040" spans="1:2" ht="14.7" thickBot="1">
      <c r="A27040" s="3"/>
      <c r="B27040" s="51"/>
    </row>
    <row r="27041" spans="1:2" ht="14.7" thickBot="1">
      <c r="A27041" s="3"/>
      <c r="B27041" s="51"/>
    </row>
    <row r="27042" spans="1:2" ht="14.7" thickBot="1">
      <c r="A27042" s="3"/>
      <c r="B27042" s="51"/>
    </row>
    <row r="27043" spans="1:2" ht="14.7" thickBot="1">
      <c r="A27043" s="3"/>
      <c r="B27043" s="51"/>
    </row>
    <row r="27044" spans="1:2" ht="14.7" thickBot="1">
      <c r="A27044" s="3"/>
      <c r="B27044" s="51"/>
    </row>
    <row r="27045" spans="1:2" ht="14.7" thickBot="1">
      <c r="A27045" s="3"/>
      <c r="B27045" s="51"/>
    </row>
    <row r="27046" spans="1:2" ht="14.7" thickBot="1">
      <c r="A27046" s="3"/>
      <c r="B27046" s="51"/>
    </row>
    <row r="27047" spans="1:2" ht="14.7" thickBot="1">
      <c r="A27047" s="3"/>
      <c r="B27047" s="51"/>
    </row>
    <row r="27048" spans="1:2" ht="14.7" thickBot="1">
      <c r="A27048" s="3"/>
      <c r="B27048" s="51"/>
    </row>
    <row r="27049" spans="1:2" ht="14.7" thickBot="1">
      <c r="A27049" s="3"/>
      <c r="B27049" s="51"/>
    </row>
    <row r="27050" spans="1:2" ht="14.7" thickBot="1">
      <c r="A27050" s="3"/>
      <c r="B27050" s="51"/>
    </row>
    <row r="27051" spans="1:2" ht="14.7" thickBot="1">
      <c r="A27051" s="3"/>
      <c r="B27051" s="51"/>
    </row>
    <row r="27052" spans="1:2" ht="14.7" thickBot="1">
      <c r="A27052" s="3"/>
      <c r="B27052" s="51"/>
    </row>
    <row r="27053" spans="1:2" ht="14.7" thickBot="1">
      <c r="A27053" s="3"/>
      <c r="B27053" s="51"/>
    </row>
    <row r="27054" spans="1:2" ht="14.7" thickBot="1">
      <c r="A27054" s="3"/>
      <c r="B27054" s="51"/>
    </row>
    <row r="27055" spans="1:2" ht="14.7" thickBot="1">
      <c r="A27055" s="3"/>
      <c r="B27055" s="51"/>
    </row>
    <row r="27056" spans="1:2" ht="14.7" thickBot="1">
      <c r="A27056" s="3"/>
      <c r="B27056" s="51"/>
    </row>
    <row r="27057" spans="1:2" ht="14.7" thickBot="1">
      <c r="A27057" s="3"/>
      <c r="B27057" s="51"/>
    </row>
    <row r="27058" spans="1:2" ht="14.7" thickBot="1">
      <c r="A27058" s="3"/>
      <c r="B27058" s="51"/>
    </row>
    <row r="27059" spans="1:2" ht="14.7" thickBot="1">
      <c r="A27059" s="3"/>
      <c r="B27059" s="51"/>
    </row>
    <row r="27060" spans="1:2" ht="14.7" thickBot="1">
      <c r="A27060" s="3"/>
      <c r="B27060" s="51"/>
    </row>
    <row r="27061" spans="1:2" ht="14.7" thickBot="1">
      <c r="A27061" s="3"/>
      <c r="B27061" s="51"/>
    </row>
    <row r="27062" spans="1:2" ht="14.7" thickBot="1">
      <c r="A27062" s="3"/>
      <c r="B27062" s="51"/>
    </row>
    <row r="27063" spans="1:2" ht="14.7" thickBot="1">
      <c r="A27063" s="3"/>
      <c r="B27063" s="51"/>
    </row>
    <row r="27064" spans="1:2" ht="14.7" thickBot="1">
      <c r="A27064" s="3"/>
      <c r="B27064" s="51"/>
    </row>
    <row r="27065" spans="1:2" ht="14.7" thickBot="1">
      <c r="A27065" s="3"/>
      <c r="B27065" s="51"/>
    </row>
    <row r="27066" spans="1:2" ht="14.7" thickBot="1">
      <c r="A27066" s="3"/>
      <c r="B27066" s="51"/>
    </row>
    <row r="27067" spans="1:2" ht="14.7" thickBot="1">
      <c r="A27067" s="3"/>
      <c r="B27067" s="51"/>
    </row>
    <row r="27068" spans="1:2" ht="14.7" thickBot="1">
      <c r="A27068" s="3"/>
      <c r="B27068" s="51"/>
    </row>
    <row r="27069" spans="1:2" ht="14.7" thickBot="1">
      <c r="A27069" s="3"/>
      <c r="B27069" s="51"/>
    </row>
    <row r="27070" spans="1:2" ht="14.7" thickBot="1">
      <c r="A27070" s="3"/>
      <c r="B27070" s="51"/>
    </row>
    <row r="27071" spans="1:2" ht="14.7" thickBot="1">
      <c r="A27071" s="3"/>
      <c r="B27071" s="51"/>
    </row>
    <row r="27072" spans="1:2" ht="14.7" thickBot="1">
      <c r="A27072" s="3"/>
      <c r="B27072" s="51"/>
    </row>
    <row r="27073" spans="1:2" ht="14.7" thickBot="1">
      <c r="A27073" s="3"/>
      <c r="B27073" s="51"/>
    </row>
    <row r="27074" spans="1:2" ht="14.7" thickBot="1">
      <c r="A27074" s="3"/>
      <c r="B27074" s="51"/>
    </row>
    <row r="27075" spans="1:2" ht="14.7" thickBot="1">
      <c r="A27075" s="3"/>
      <c r="B27075" s="51"/>
    </row>
    <row r="27076" spans="1:2" ht="14.7" thickBot="1">
      <c r="A27076" s="3"/>
      <c r="B27076" s="51"/>
    </row>
    <row r="27077" spans="1:2" ht="14.7" thickBot="1">
      <c r="A27077" s="3"/>
      <c r="B27077" s="51"/>
    </row>
    <row r="27078" spans="1:2" ht="14.7" thickBot="1">
      <c r="A27078" s="3"/>
      <c r="B27078" s="51"/>
    </row>
    <row r="27079" spans="1:2" ht="14.7" thickBot="1">
      <c r="A27079" s="3"/>
      <c r="B27079" s="51"/>
    </row>
    <row r="27080" spans="1:2" ht="14.7" thickBot="1">
      <c r="A27080" s="3"/>
      <c r="B27080" s="51"/>
    </row>
    <row r="27081" spans="1:2" ht="14.7" thickBot="1">
      <c r="A27081" s="3"/>
      <c r="B27081" s="51"/>
    </row>
    <row r="27082" spans="1:2" ht="14.7" thickBot="1">
      <c r="A27082" s="3"/>
      <c r="B27082" s="51"/>
    </row>
    <row r="27083" spans="1:2" ht="14.7" thickBot="1">
      <c r="A27083" s="3"/>
      <c r="B27083" s="51"/>
    </row>
    <row r="27084" spans="1:2" ht="14.7" thickBot="1">
      <c r="A27084" s="3"/>
      <c r="B27084" s="51"/>
    </row>
    <row r="27085" spans="1:2" ht="14.7" thickBot="1">
      <c r="A27085" s="3"/>
      <c r="B27085" s="51"/>
    </row>
    <row r="27086" spans="1:2" ht="14.7" thickBot="1">
      <c r="A27086" s="3"/>
      <c r="B27086" s="51"/>
    </row>
    <row r="27087" spans="1:2" ht="14.7" thickBot="1">
      <c r="A27087" s="3"/>
      <c r="B27087" s="51"/>
    </row>
    <row r="27088" spans="1:2" ht="14.7" thickBot="1">
      <c r="A27088" s="3"/>
      <c r="B27088" s="51"/>
    </row>
    <row r="27089" spans="1:2" ht="14.7" thickBot="1">
      <c r="A27089" s="3"/>
      <c r="B27089" s="51"/>
    </row>
    <row r="27090" spans="1:2" ht="14.7" thickBot="1">
      <c r="A27090" s="3"/>
      <c r="B27090" s="51"/>
    </row>
    <row r="27091" spans="1:2" ht="14.7" thickBot="1">
      <c r="A27091" s="3"/>
      <c r="B27091" s="51"/>
    </row>
    <row r="27092" spans="1:2" ht="14.7" thickBot="1">
      <c r="A27092" s="3"/>
      <c r="B27092" s="51"/>
    </row>
    <row r="27093" spans="1:2" ht="14.7" thickBot="1">
      <c r="A27093" s="3"/>
      <c r="B27093" s="51"/>
    </row>
    <row r="27094" spans="1:2" ht="14.7" thickBot="1">
      <c r="A27094" s="3"/>
      <c r="B27094" s="51"/>
    </row>
    <row r="27095" spans="1:2" ht="14.7" thickBot="1">
      <c r="A27095" s="3"/>
      <c r="B27095" s="51"/>
    </row>
    <row r="27096" spans="1:2" ht="14.7" thickBot="1">
      <c r="A27096" s="3"/>
      <c r="B27096" s="51"/>
    </row>
    <row r="27097" spans="1:2" ht="14.7" thickBot="1">
      <c r="A27097" s="3"/>
      <c r="B27097" s="51"/>
    </row>
    <row r="27098" spans="1:2" ht="14.7" thickBot="1">
      <c r="A27098" s="3"/>
      <c r="B27098" s="51"/>
    </row>
    <row r="27099" spans="1:2" ht="14.7" thickBot="1">
      <c r="A27099" s="3"/>
      <c r="B27099" s="51"/>
    </row>
    <row r="27100" spans="1:2" ht="14.7" thickBot="1">
      <c r="A27100" s="3"/>
      <c r="B27100" s="51"/>
    </row>
    <row r="27101" spans="1:2" ht="14.7" thickBot="1">
      <c r="A27101" s="3"/>
      <c r="B27101" s="51"/>
    </row>
    <row r="27102" spans="1:2" ht="14.7" thickBot="1">
      <c r="A27102" s="3"/>
      <c r="B27102" s="51"/>
    </row>
    <row r="27103" spans="1:2" ht="14.7" thickBot="1">
      <c r="A27103" s="3"/>
      <c r="B27103" s="51"/>
    </row>
    <row r="27104" spans="1:2" ht="14.7" thickBot="1">
      <c r="A27104" s="3"/>
      <c r="B27104" s="51"/>
    </row>
    <row r="27105" spans="1:2" ht="14.7" thickBot="1">
      <c r="A27105" s="3"/>
      <c r="B27105" s="51"/>
    </row>
    <row r="27106" spans="1:2" ht="14.7" thickBot="1">
      <c r="A27106" s="3"/>
      <c r="B27106" s="51"/>
    </row>
    <row r="27107" spans="1:2" ht="14.7" thickBot="1">
      <c r="A27107" s="3"/>
      <c r="B27107" s="51"/>
    </row>
    <row r="27108" spans="1:2" ht="14.7" thickBot="1">
      <c r="A27108" s="3"/>
      <c r="B27108" s="51"/>
    </row>
    <row r="27109" spans="1:2" ht="14.7" thickBot="1">
      <c r="A27109" s="3"/>
      <c r="B27109" s="51"/>
    </row>
    <row r="27110" spans="1:2" ht="14.7" thickBot="1">
      <c r="A27110" s="3"/>
      <c r="B27110" s="51"/>
    </row>
    <row r="27111" spans="1:2" ht="14.7" thickBot="1">
      <c r="A27111" s="3"/>
      <c r="B27111" s="51"/>
    </row>
    <row r="27112" spans="1:2" ht="14.7" thickBot="1">
      <c r="A27112" s="3"/>
      <c r="B27112" s="51"/>
    </row>
    <row r="27113" spans="1:2" ht="14.7" thickBot="1">
      <c r="A27113" s="3"/>
      <c r="B27113" s="51"/>
    </row>
    <row r="27114" spans="1:2" ht="14.7" thickBot="1">
      <c r="A27114" s="3"/>
      <c r="B27114" s="51"/>
    </row>
    <row r="27115" spans="1:2" ht="14.7" thickBot="1">
      <c r="A27115" s="3"/>
      <c r="B27115" s="51"/>
    </row>
    <row r="27116" spans="1:2" ht="14.7" thickBot="1">
      <c r="A27116" s="3"/>
      <c r="B27116" s="51"/>
    </row>
    <row r="27117" spans="1:2" ht="14.7" thickBot="1">
      <c r="A27117" s="3"/>
      <c r="B27117" s="51"/>
    </row>
    <row r="27118" spans="1:2" ht="14.7" thickBot="1">
      <c r="A27118" s="3"/>
      <c r="B27118" s="51"/>
    </row>
    <row r="27119" spans="1:2" ht="14.7" thickBot="1">
      <c r="A27119" s="3"/>
      <c r="B27119" s="51"/>
    </row>
    <row r="27120" spans="1:2" ht="14.7" thickBot="1">
      <c r="A27120" s="3"/>
      <c r="B27120" s="51"/>
    </row>
    <row r="27121" spans="1:2" ht="14.7" thickBot="1">
      <c r="A27121" s="3"/>
      <c r="B27121" s="51"/>
    </row>
    <row r="27122" spans="1:2" ht="14.7" thickBot="1">
      <c r="A27122" s="3"/>
      <c r="B27122" s="51"/>
    </row>
    <row r="27123" spans="1:2" ht="14.7" thickBot="1">
      <c r="A27123" s="3"/>
      <c r="B27123" s="51"/>
    </row>
    <row r="27124" spans="1:2" ht="14.7" thickBot="1">
      <c r="A27124" s="3"/>
      <c r="B27124" s="51"/>
    </row>
    <row r="27125" spans="1:2" ht="14.7" thickBot="1">
      <c r="A27125" s="3"/>
      <c r="B27125" s="51"/>
    </row>
    <row r="27126" spans="1:2" ht="14.7" thickBot="1">
      <c r="A27126" s="3"/>
      <c r="B27126" s="51"/>
    </row>
    <row r="27127" spans="1:2" ht="14.7" thickBot="1">
      <c r="A27127" s="3"/>
      <c r="B27127" s="51"/>
    </row>
    <row r="27128" spans="1:2" ht="14.7" thickBot="1">
      <c r="A27128" s="3"/>
      <c r="B27128" s="51"/>
    </row>
    <row r="27129" spans="1:2" ht="14.7" thickBot="1">
      <c r="A27129" s="3"/>
      <c r="B27129" s="51"/>
    </row>
    <row r="27130" spans="1:2" ht="14.7" thickBot="1">
      <c r="A27130" s="3"/>
      <c r="B27130" s="51"/>
    </row>
    <row r="27131" spans="1:2" ht="14.7" thickBot="1">
      <c r="A27131" s="3"/>
      <c r="B27131" s="51"/>
    </row>
    <row r="27132" spans="1:2" ht="14.7" thickBot="1">
      <c r="A27132" s="3"/>
      <c r="B27132" s="51"/>
    </row>
    <row r="27133" spans="1:2" ht="14.7" thickBot="1">
      <c r="A27133" s="3"/>
      <c r="B27133" s="51"/>
    </row>
    <row r="27134" spans="1:2" ht="14.7" thickBot="1">
      <c r="A27134" s="3"/>
      <c r="B27134" s="51"/>
    </row>
    <row r="27135" spans="1:2" ht="14.7" thickBot="1">
      <c r="A27135" s="3"/>
      <c r="B27135" s="51"/>
    </row>
    <row r="27136" spans="1:2" ht="14.7" thickBot="1">
      <c r="A27136" s="3"/>
      <c r="B27136" s="51"/>
    </row>
    <row r="27137" spans="1:2" ht="14.7" thickBot="1">
      <c r="A27137" s="3"/>
      <c r="B27137" s="51"/>
    </row>
    <row r="27138" spans="1:2" ht="14.7" thickBot="1">
      <c r="A27138" s="3"/>
      <c r="B27138" s="51"/>
    </row>
    <row r="27139" spans="1:2" ht="14.7" thickBot="1">
      <c r="A27139" s="3"/>
      <c r="B27139" s="51"/>
    </row>
    <row r="27140" spans="1:2" ht="14.7" thickBot="1">
      <c r="A27140" s="3"/>
      <c r="B27140" s="51"/>
    </row>
    <row r="27141" spans="1:2" ht="14.7" thickBot="1">
      <c r="A27141" s="3"/>
      <c r="B27141" s="51"/>
    </row>
    <row r="27142" spans="1:2" ht="14.7" thickBot="1">
      <c r="A27142" s="3"/>
      <c r="B27142" s="51"/>
    </row>
    <row r="27143" spans="1:2" ht="14.7" thickBot="1">
      <c r="A27143" s="3"/>
      <c r="B27143" s="51"/>
    </row>
    <row r="27144" spans="1:2" ht="14.7" thickBot="1">
      <c r="A27144" s="3"/>
      <c r="B27144" s="51"/>
    </row>
    <row r="27145" spans="1:2" ht="14.7" thickBot="1">
      <c r="A27145" s="3"/>
      <c r="B27145" s="51"/>
    </row>
    <row r="27146" spans="1:2" ht="14.7" thickBot="1">
      <c r="A27146" s="3"/>
      <c r="B27146" s="51"/>
    </row>
    <row r="27147" spans="1:2" ht="14.7" thickBot="1">
      <c r="A27147" s="3"/>
      <c r="B27147" s="51"/>
    </row>
    <row r="27148" spans="1:2" ht="14.7" thickBot="1">
      <c r="A27148" s="3"/>
      <c r="B27148" s="51"/>
    </row>
    <row r="27149" spans="1:2" ht="14.7" thickBot="1">
      <c r="A27149" s="3"/>
      <c r="B27149" s="51"/>
    </row>
    <row r="27150" spans="1:2" ht="14.7" thickBot="1">
      <c r="A27150" s="3"/>
      <c r="B27150" s="51"/>
    </row>
    <row r="27151" spans="1:2" ht="14.7" thickBot="1">
      <c r="A27151" s="3"/>
      <c r="B27151" s="51"/>
    </row>
    <row r="27152" spans="1:2" ht="14.7" thickBot="1">
      <c r="A27152" s="3"/>
      <c r="B27152" s="51"/>
    </row>
    <row r="27153" spans="1:2" ht="14.7" thickBot="1">
      <c r="A27153" s="3"/>
      <c r="B27153" s="51"/>
    </row>
    <row r="27154" spans="1:2" ht="14.7" thickBot="1">
      <c r="A27154" s="3"/>
      <c r="B27154" s="51"/>
    </row>
    <row r="27155" spans="1:2" ht="14.7" thickBot="1">
      <c r="A27155" s="3"/>
      <c r="B27155" s="51"/>
    </row>
    <row r="27156" spans="1:2" ht="14.7" thickBot="1">
      <c r="A27156" s="3"/>
      <c r="B27156" s="51"/>
    </row>
    <row r="27157" spans="1:2" ht="14.7" thickBot="1">
      <c r="A27157" s="3"/>
      <c r="B27157" s="51"/>
    </row>
    <row r="27158" spans="1:2" ht="14.7" thickBot="1">
      <c r="A27158" s="3"/>
      <c r="B27158" s="51"/>
    </row>
    <row r="27159" spans="1:2" ht="14.7" thickBot="1">
      <c r="A27159" s="3"/>
      <c r="B27159" s="51"/>
    </row>
    <row r="27160" spans="1:2" ht="14.7" thickBot="1">
      <c r="A27160" s="3"/>
      <c r="B27160" s="51"/>
    </row>
    <row r="27161" spans="1:2" ht="14.7" thickBot="1">
      <c r="A27161" s="3"/>
      <c r="B27161" s="51"/>
    </row>
    <row r="27162" spans="1:2" ht="14.7" thickBot="1">
      <c r="A27162" s="3"/>
      <c r="B27162" s="51"/>
    </row>
    <row r="27163" spans="1:2" ht="14.7" thickBot="1">
      <c r="A27163" s="3"/>
      <c r="B27163" s="51"/>
    </row>
    <row r="27164" spans="1:2" ht="14.7" thickBot="1">
      <c r="A27164" s="3"/>
      <c r="B27164" s="51"/>
    </row>
    <row r="27165" spans="1:2" ht="14.7" thickBot="1">
      <c r="A27165" s="3"/>
      <c r="B27165" s="51"/>
    </row>
    <row r="27166" spans="1:2" ht="14.7" thickBot="1">
      <c r="A27166" s="3"/>
      <c r="B27166" s="51"/>
    </row>
    <row r="27167" spans="1:2" ht="14.7" thickBot="1">
      <c r="A27167" s="3"/>
      <c r="B27167" s="51"/>
    </row>
    <row r="27168" spans="1:2" ht="14.7" thickBot="1">
      <c r="A27168" s="3"/>
      <c r="B27168" s="51"/>
    </row>
    <row r="27169" spans="1:2" ht="14.7" thickBot="1">
      <c r="A27169" s="3"/>
      <c r="B27169" s="51"/>
    </row>
    <row r="27170" spans="1:2" ht="14.7" thickBot="1">
      <c r="A27170" s="3"/>
      <c r="B27170" s="51"/>
    </row>
    <row r="27171" spans="1:2" ht="14.7" thickBot="1">
      <c r="A27171" s="3"/>
      <c r="B27171" s="51"/>
    </row>
    <row r="27172" spans="1:2" ht="14.7" thickBot="1">
      <c r="A27172" s="3"/>
      <c r="B27172" s="51"/>
    </row>
    <row r="27173" spans="1:2" ht="14.7" thickBot="1">
      <c r="A27173" s="3"/>
      <c r="B27173" s="51"/>
    </row>
    <row r="27174" spans="1:2" ht="14.7" thickBot="1">
      <c r="A27174" s="3"/>
      <c r="B27174" s="51"/>
    </row>
    <row r="27175" spans="1:2" ht="14.7" thickBot="1">
      <c r="A27175" s="3"/>
      <c r="B27175" s="51"/>
    </row>
    <row r="27176" spans="1:2" ht="14.7" thickBot="1">
      <c r="A27176" s="3"/>
      <c r="B27176" s="51"/>
    </row>
    <row r="27177" spans="1:2" ht="14.7" thickBot="1">
      <c r="A27177" s="3"/>
      <c r="B27177" s="51"/>
    </row>
    <row r="27178" spans="1:2" ht="14.7" thickBot="1">
      <c r="A27178" s="3"/>
      <c r="B27178" s="51"/>
    </row>
    <row r="27179" spans="1:2" ht="14.7" thickBot="1">
      <c r="A27179" s="3"/>
      <c r="B27179" s="51"/>
    </row>
    <row r="27180" spans="1:2" ht="14.7" thickBot="1">
      <c r="A27180" s="3"/>
      <c r="B27180" s="51"/>
    </row>
    <row r="27181" spans="1:2" ht="14.7" thickBot="1">
      <c r="A27181" s="3"/>
      <c r="B27181" s="51"/>
    </row>
    <row r="27182" spans="1:2" ht="14.7" thickBot="1">
      <c r="A27182" s="3"/>
      <c r="B27182" s="51"/>
    </row>
    <row r="27183" spans="1:2" ht="14.7" thickBot="1">
      <c r="A27183" s="3"/>
      <c r="B27183" s="51"/>
    </row>
    <row r="27184" spans="1:2" ht="14.7" thickBot="1">
      <c r="A27184" s="3"/>
      <c r="B27184" s="51"/>
    </row>
    <row r="27185" spans="1:2" ht="14.7" thickBot="1">
      <c r="A27185" s="3"/>
      <c r="B27185" s="51"/>
    </row>
    <row r="27186" spans="1:2" ht="14.7" thickBot="1">
      <c r="A27186" s="3"/>
      <c r="B27186" s="51"/>
    </row>
    <row r="27187" spans="1:2" ht="14.7" thickBot="1">
      <c r="A27187" s="3"/>
      <c r="B27187" s="51"/>
    </row>
    <row r="27188" spans="1:2" ht="14.7" thickBot="1">
      <c r="A27188" s="3"/>
      <c r="B27188" s="51"/>
    </row>
    <row r="27189" spans="1:2" ht="14.7" thickBot="1">
      <c r="A27189" s="3"/>
      <c r="B27189" s="51"/>
    </row>
    <row r="27190" spans="1:2" ht="14.7" thickBot="1">
      <c r="A27190" s="3"/>
      <c r="B27190" s="51"/>
    </row>
    <row r="27191" spans="1:2" ht="14.7" thickBot="1">
      <c r="A27191" s="3"/>
      <c r="B27191" s="51"/>
    </row>
    <row r="27192" spans="1:2" ht="14.7" thickBot="1">
      <c r="A27192" s="3"/>
      <c r="B27192" s="51"/>
    </row>
    <row r="27193" spans="1:2" ht="14.7" thickBot="1">
      <c r="A27193" s="3"/>
      <c r="B27193" s="51"/>
    </row>
    <row r="27194" spans="1:2" ht="14.7" thickBot="1">
      <c r="A27194" s="3"/>
      <c r="B27194" s="51"/>
    </row>
    <row r="27195" spans="1:2" ht="14.7" thickBot="1">
      <c r="A27195" s="3"/>
      <c r="B27195" s="51"/>
    </row>
    <row r="27196" spans="1:2" ht="14.7" thickBot="1">
      <c r="A27196" s="3"/>
      <c r="B27196" s="51"/>
    </row>
    <row r="27197" spans="1:2" ht="14.7" thickBot="1">
      <c r="A27197" s="3"/>
      <c r="B27197" s="51"/>
    </row>
    <row r="27198" spans="1:2" ht="14.7" thickBot="1">
      <c r="A27198" s="3"/>
      <c r="B27198" s="51"/>
    </row>
    <row r="27199" spans="1:2" ht="14.7" thickBot="1">
      <c r="A27199" s="3"/>
      <c r="B27199" s="51"/>
    </row>
    <row r="27200" spans="1:2" ht="14.7" thickBot="1">
      <c r="A27200" s="3"/>
      <c r="B27200" s="51"/>
    </row>
    <row r="27201" spans="1:2" ht="14.7" thickBot="1">
      <c r="A27201" s="3"/>
      <c r="B27201" s="51"/>
    </row>
    <row r="27202" spans="1:2" ht="14.7" thickBot="1">
      <c r="A27202" s="3"/>
      <c r="B27202" s="51"/>
    </row>
    <row r="27203" spans="1:2" ht="14.7" thickBot="1">
      <c r="A27203" s="3"/>
      <c r="B27203" s="51"/>
    </row>
    <row r="27204" spans="1:2" ht="14.7" thickBot="1">
      <c r="A27204" s="3"/>
      <c r="B27204" s="51"/>
    </row>
    <row r="27205" spans="1:2" ht="14.7" thickBot="1">
      <c r="A27205" s="3"/>
      <c r="B27205" s="51"/>
    </row>
    <row r="27206" spans="1:2" ht="14.7" thickBot="1">
      <c r="A27206" s="3"/>
      <c r="B27206" s="51"/>
    </row>
    <row r="27207" spans="1:2" ht="14.7" thickBot="1">
      <c r="A27207" s="3"/>
      <c r="B27207" s="51"/>
    </row>
    <row r="27208" spans="1:2" ht="14.7" thickBot="1">
      <c r="A27208" s="3"/>
      <c r="B27208" s="51"/>
    </row>
    <row r="27209" spans="1:2" ht="14.7" thickBot="1">
      <c r="A27209" s="3"/>
      <c r="B27209" s="51"/>
    </row>
    <row r="27210" spans="1:2" ht="14.7" thickBot="1">
      <c r="A27210" s="3"/>
      <c r="B27210" s="51"/>
    </row>
    <row r="27211" spans="1:2" ht="14.7" thickBot="1">
      <c r="A27211" s="3"/>
      <c r="B27211" s="51"/>
    </row>
    <row r="27212" spans="1:2" ht="14.7" thickBot="1">
      <c r="A27212" s="3"/>
      <c r="B27212" s="51"/>
    </row>
    <row r="27213" spans="1:2" ht="14.7" thickBot="1">
      <c r="A27213" s="3"/>
      <c r="B27213" s="51"/>
    </row>
    <row r="27214" spans="1:2" ht="14.7" thickBot="1">
      <c r="A27214" s="3"/>
      <c r="B27214" s="51"/>
    </row>
    <row r="27215" spans="1:2" ht="14.7" thickBot="1">
      <c r="A27215" s="3"/>
      <c r="B27215" s="51"/>
    </row>
    <row r="27216" spans="1:2" ht="14.7" thickBot="1">
      <c r="A27216" s="3"/>
      <c r="B27216" s="51"/>
    </row>
    <row r="27217" spans="1:2" ht="14.7" thickBot="1">
      <c r="A27217" s="3"/>
      <c r="B27217" s="51"/>
    </row>
    <row r="27218" spans="1:2" ht="14.7" thickBot="1">
      <c r="A27218" s="3"/>
      <c r="B27218" s="51"/>
    </row>
    <row r="27219" spans="1:2" ht="14.7" thickBot="1">
      <c r="A27219" s="3"/>
      <c r="B27219" s="51"/>
    </row>
    <row r="27220" spans="1:2" ht="14.7" thickBot="1">
      <c r="A27220" s="3"/>
      <c r="B27220" s="51"/>
    </row>
    <row r="27221" spans="1:2" ht="14.7" thickBot="1">
      <c r="A27221" s="3"/>
      <c r="B27221" s="51"/>
    </row>
    <row r="27222" spans="1:2" ht="14.7" thickBot="1">
      <c r="A27222" s="3"/>
      <c r="B27222" s="51"/>
    </row>
    <row r="27223" spans="1:2" ht="14.7" thickBot="1">
      <c r="A27223" s="3"/>
      <c r="B27223" s="51"/>
    </row>
    <row r="27224" spans="1:2" ht="14.7" thickBot="1">
      <c r="A27224" s="3"/>
      <c r="B27224" s="51"/>
    </row>
    <row r="27225" spans="1:2" ht="14.7" thickBot="1">
      <c r="A27225" s="3"/>
      <c r="B27225" s="51"/>
    </row>
    <row r="27226" spans="1:2" ht="14.7" thickBot="1">
      <c r="A27226" s="3"/>
      <c r="B27226" s="51"/>
    </row>
    <row r="27227" spans="1:2" ht="14.7" thickBot="1">
      <c r="A27227" s="3"/>
      <c r="B27227" s="51"/>
    </row>
    <row r="27228" spans="1:2" ht="14.7" thickBot="1">
      <c r="A27228" s="3"/>
      <c r="B27228" s="51"/>
    </row>
    <row r="27229" spans="1:2" ht="14.7" thickBot="1">
      <c r="A27229" s="3"/>
      <c r="B27229" s="51"/>
    </row>
    <row r="27230" spans="1:2" ht="14.7" thickBot="1">
      <c r="A27230" s="3"/>
      <c r="B27230" s="51"/>
    </row>
    <row r="27231" spans="1:2" ht="14.7" thickBot="1">
      <c r="A27231" s="3"/>
      <c r="B27231" s="51"/>
    </row>
    <row r="27232" spans="1:2" ht="14.7" thickBot="1">
      <c r="A27232" s="3"/>
      <c r="B27232" s="51"/>
    </row>
    <row r="27233" spans="1:2" ht="14.7" thickBot="1">
      <c r="A27233" s="3"/>
      <c r="B27233" s="51"/>
    </row>
    <row r="27234" spans="1:2" ht="14.7" thickBot="1">
      <c r="A27234" s="3"/>
      <c r="B27234" s="51"/>
    </row>
    <row r="27235" spans="1:2" ht="14.7" thickBot="1">
      <c r="A27235" s="3"/>
      <c r="B27235" s="51"/>
    </row>
    <row r="27236" spans="1:2" ht="14.7" thickBot="1">
      <c r="A27236" s="3"/>
      <c r="B27236" s="51"/>
    </row>
    <row r="27237" spans="1:2" ht="14.7" thickBot="1">
      <c r="A27237" s="3"/>
      <c r="B27237" s="51"/>
    </row>
    <row r="27238" spans="1:2" ht="14.7" thickBot="1">
      <c r="A27238" s="3"/>
      <c r="B27238" s="51"/>
    </row>
    <row r="27239" spans="1:2" ht="14.7" thickBot="1">
      <c r="A27239" s="3"/>
      <c r="B27239" s="51"/>
    </row>
    <row r="27240" spans="1:2" ht="14.7" thickBot="1">
      <c r="A27240" s="3"/>
      <c r="B27240" s="51"/>
    </row>
    <row r="27241" spans="1:2" ht="14.7" thickBot="1">
      <c r="A27241" s="3"/>
      <c r="B27241" s="51"/>
    </row>
    <row r="27242" spans="1:2" ht="14.7" thickBot="1">
      <c r="A27242" s="3"/>
      <c r="B27242" s="51"/>
    </row>
    <row r="27243" spans="1:2" ht="14.7" thickBot="1">
      <c r="A27243" s="3"/>
      <c r="B27243" s="51"/>
    </row>
    <row r="27244" spans="1:2" ht="14.7" thickBot="1">
      <c r="A27244" s="3"/>
      <c r="B27244" s="51"/>
    </row>
    <row r="27245" spans="1:2" ht="14.7" thickBot="1">
      <c r="A27245" s="3"/>
      <c r="B27245" s="51"/>
    </row>
    <row r="27246" spans="1:2" ht="14.7" thickBot="1">
      <c r="A27246" s="3"/>
      <c r="B27246" s="51"/>
    </row>
    <row r="27247" spans="1:2" ht="14.7" thickBot="1">
      <c r="A27247" s="3"/>
      <c r="B27247" s="51"/>
    </row>
    <row r="27248" spans="1:2" ht="14.7" thickBot="1">
      <c r="A27248" s="3"/>
      <c r="B27248" s="51"/>
    </row>
    <row r="27249" spans="1:2" ht="14.7" thickBot="1">
      <c r="A27249" s="3"/>
      <c r="B27249" s="51"/>
    </row>
    <row r="27250" spans="1:2" ht="14.7" thickBot="1">
      <c r="A27250" s="3"/>
      <c r="B27250" s="51"/>
    </row>
    <row r="27251" spans="1:2" ht="14.7" thickBot="1">
      <c r="A27251" s="3"/>
      <c r="B27251" s="51"/>
    </row>
    <row r="27252" spans="1:2" ht="14.7" thickBot="1">
      <c r="A27252" s="3"/>
      <c r="B27252" s="51"/>
    </row>
    <row r="27253" spans="1:2" ht="14.7" thickBot="1">
      <c r="A27253" s="3"/>
      <c r="B27253" s="51"/>
    </row>
    <row r="27254" spans="1:2" ht="14.7" thickBot="1">
      <c r="A27254" s="3"/>
      <c r="B27254" s="51"/>
    </row>
    <row r="27255" spans="1:2" ht="14.7" thickBot="1">
      <c r="A27255" s="3"/>
      <c r="B27255" s="51"/>
    </row>
    <row r="27256" spans="1:2" ht="14.7" thickBot="1">
      <c r="A27256" s="3"/>
      <c r="B27256" s="51"/>
    </row>
    <row r="27257" spans="1:2" ht="14.7" thickBot="1">
      <c r="A27257" s="3"/>
      <c r="B27257" s="51"/>
    </row>
    <row r="27258" spans="1:2" ht="14.7" thickBot="1">
      <c r="A27258" s="3"/>
      <c r="B27258" s="51"/>
    </row>
    <row r="27259" spans="1:2" ht="14.7" thickBot="1">
      <c r="A27259" s="3"/>
      <c r="B27259" s="51"/>
    </row>
    <row r="27260" spans="1:2" ht="14.7" thickBot="1">
      <c r="A27260" s="3"/>
      <c r="B27260" s="51"/>
    </row>
    <row r="27261" spans="1:2" ht="14.7" thickBot="1">
      <c r="A27261" s="3"/>
      <c r="B27261" s="51"/>
    </row>
    <row r="27262" spans="1:2" ht="14.7" thickBot="1">
      <c r="A27262" s="3"/>
      <c r="B27262" s="51"/>
    </row>
    <row r="27263" spans="1:2" ht="14.7" thickBot="1">
      <c r="A27263" s="3"/>
      <c r="B27263" s="51"/>
    </row>
    <row r="27264" spans="1:2" ht="14.7" thickBot="1">
      <c r="A27264" s="3"/>
      <c r="B27264" s="51"/>
    </row>
    <row r="27265" spans="1:2" ht="14.7" thickBot="1">
      <c r="A27265" s="3"/>
      <c r="B27265" s="51"/>
    </row>
    <row r="27266" spans="1:2" ht="14.7" thickBot="1">
      <c r="A27266" s="3"/>
      <c r="B27266" s="51"/>
    </row>
    <row r="27267" spans="1:2" ht="14.7" thickBot="1">
      <c r="A27267" s="3"/>
      <c r="B27267" s="51"/>
    </row>
    <row r="27268" spans="1:2" ht="14.7" thickBot="1">
      <c r="A27268" s="3"/>
      <c r="B27268" s="51"/>
    </row>
    <row r="27269" spans="1:2" ht="14.7" thickBot="1">
      <c r="A27269" s="3"/>
      <c r="B27269" s="51"/>
    </row>
    <row r="27270" spans="1:2" ht="14.7" thickBot="1">
      <c r="A27270" s="3"/>
      <c r="B27270" s="51"/>
    </row>
    <row r="27271" spans="1:2" ht="14.7" thickBot="1">
      <c r="A27271" s="3"/>
      <c r="B27271" s="51"/>
    </row>
    <row r="27272" spans="1:2" ht="14.7" thickBot="1">
      <c r="A27272" s="3"/>
      <c r="B27272" s="51"/>
    </row>
    <row r="27273" spans="1:2" ht="14.7" thickBot="1">
      <c r="A27273" s="3"/>
      <c r="B27273" s="51"/>
    </row>
    <row r="27274" spans="1:2" ht="14.7" thickBot="1">
      <c r="A27274" s="3"/>
      <c r="B27274" s="51"/>
    </row>
    <row r="27275" spans="1:2" ht="14.7" thickBot="1">
      <c r="A27275" s="3"/>
      <c r="B27275" s="51"/>
    </row>
    <row r="27276" spans="1:2" ht="14.7" thickBot="1">
      <c r="A27276" s="3"/>
      <c r="B27276" s="51"/>
    </row>
    <row r="27277" spans="1:2" ht="14.7" thickBot="1">
      <c r="A27277" s="3"/>
      <c r="B27277" s="51"/>
    </row>
    <row r="27278" spans="1:2" ht="14.7" thickBot="1">
      <c r="A27278" s="3"/>
      <c r="B27278" s="51"/>
    </row>
    <row r="27279" spans="1:2" ht="14.7" thickBot="1">
      <c r="A27279" s="3"/>
      <c r="B27279" s="51"/>
    </row>
    <row r="27280" spans="1:2" ht="14.7" thickBot="1">
      <c r="A27280" s="3"/>
      <c r="B27280" s="51"/>
    </row>
    <row r="27281" spans="1:2" ht="14.7" thickBot="1">
      <c r="A27281" s="3"/>
      <c r="B27281" s="51"/>
    </row>
    <row r="27282" spans="1:2" ht="14.7" thickBot="1">
      <c r="A27282" s="3"/>
      <c r="B27282" s="51"/>
    </row>
    <row r="27283" spans="1:2" ht="14.7" thickBot="1">
      <c r="A27283" s="3"/>
      <c r="B27283" s="51"/>
    </row>
    <row r="27284" spans="1:2" ht="14.7" thickBot="1">
      <c r="A27284" s="3"/>
      <c r="B27284" s="51"/>
    </row>
    <row r="27285" spans="1:2" ht="14.7" thickBot="1">
      <c r="A27285" s="3"/>
      <c r="B27285" s="51"/>
    </row>
    <row r="27286" spans="1:2" ht="14.7" thickBot="1">
      <c r="A27286" s="3"/>
      <c r="B27286" s="51"/>
    </row>
    <row r="27287" spans="1:2" ht="14.7" thickBot="1">
      <c r="A27287" s="3"/>
      <c r="B27287" s="51"/>
    </row>
    <row r="27288" spans="1:2" ht="14.7" thickBot="1">
      <c r="A27288" s="3"/>
      <c r="B27288" s="51"/>
    </row>
    <row r="27289" spans="1:2" ht="14.7" thickBot="1">
      <c r="A27289" s="3"/>
      <c r="B27289" s="51"/>
    </row>
    <row r="27290" spans="1:2" ht="14.7" thickBot="1">
      <c r="A27290" s="3"/>
      <c r="B27290" s="51"/>
    </row>
    <row r="27291" spans="1:2" ht="14.7" thickBot="1">
      <c r="A27291" s="3"/>
      <c r="B27291" s="51"/>
    </row>
    <row r="27292" spans="1:2" ht="14.7" thickBot="1">
      <c r="A27292" s="3"/>
      <c r="B27292" s="51"/>
    </row>
    <row r="27293" spans="1:2" ht="14.7" thickBot="1">
      <c r="A27293" s="3"/>
      <c r="B27293" s="51"/>
    </row>
    <row r="27294" spans="1:2" ht="14.7" thickBot="1">
      <c r="A27294" s="3"/>
      <c r="B27294" s="51"/>
    </row>
    <row r="27295" spans="1:2" ht="14.7" thickBot="1">
      <c r="A27295" s="3"/>
      <c r="B27295" s="51"/>
    </row>
    <row r="27296" spans="1:2" ht="14.7" thickBot="1">
      <c r="A27296" s="3"/>
      <c r="B27296" s="51"/>
    </row>
    <row r="27297" spans="1:2" ht="14.7" thickBot="1">
      <c r="A27297" s="3"/>
      <c r="B27297" s="51"/>
    </row>
    <row r="27298" spans="1:2" ht="14.7" thickBot="1">
      <c r="A27298" s="3"/>
      <c r="B27298" s="51"/>
    </row>
    <row r="27299" spans="1:2" ht="14.7" thickBot="1">
      <c r="A27299" s="3"/>
      <c r="B27299" s="51"/>
    </row>
    <row r="27300" spans="1:2" ht="14.7" thickBot="1">
      <c r="A27300" s="3"/>
      <c r="B27300" s="51"/>
    </row>
    <row r="27301" spans="1:2" ht="14.7" thickBot="1">
      <c r="A27301" s="3"/>
      <c r="B27301" s="51"/>
    </row>
    <row r="27302" spans="1:2" ht="14.7" thickBot="1">
      <c r="A27302" s="3"/>
      <c r="B27302" s="51"/>
    </row>
    <row r="27303" spans="1:2" ht="14.7" thickBot="1">
      <c r="A27303" s="3"/>
      <c r="B27303" s="51"/>
    </row>
    <row r="27304" spans="1:2" ht="14.7" thickBot="1">
      <c r="A27304" s="3"/>
      <c r="B27304" s="51"/>
    </row>
    <row r="27305" spans="1:2" ht="14.7" thickBot="1">
      <c r="A27305" s="3"/>
      <c r="B27305" s="51"/>
    </row>
    <row r="27306" spans="1:2" ht="14.7" thickBot="1">
      <c r="A27306" s="3"/>
      <c r="B27306" s="51"/>
    </row>
    <row r="27307" spans="1:2" ht="14.7" thickBot="1">
      <c r="A27307" s="3"/>
      <c r="B27307" s="51"/>
    </row>
    <row r="27308" spans="1:2" ht="14.7" thickBot="1">
      <c r="A27308" s="3"/>
      <c r="B27308" s="51"/>
    </row>
    <row r="27309" spans="1:2" ht="14.7" thickBot="1">
      <c r="A27309" s="3"/>
      <c r="B27309" s="51"/>
    </row>
    <row r="27310" spans="1:2" ht="14.7" thickBot="1">
      <c r="A27310" s="3"/>
      <c r="B27310" s="51"/>
    </row>
    <row r="27311" spans="1:2" ht="14.7" thickBot="1">
      <c r="A27311" s="3"/>
      <c r="B27311" s="51"/>
    </row>
    <row r="27312" spans="1:2" ht="14.7" thickBot="1">
      <c r="A27312" s="3"/>
      <c r="B27312" s="51"/>
    </row>
    <row r="27313" spans="1:2" ht="14.7" thickBot="1">
      <c r="A27313" s="3"/>
      <c r="B27313" s="51"/>
    </row>
    <row r="27314" spans="1:2" ht="14.7" thickBot="1">
      <c r="A27314" s="3"/>
      <c r="B27314" s="51"/>
    </row>
    <row r="27315" spans="1:2" ht="14.7" thickBot="1">
      <c r="A27315" s="3"/>
      <c r="B27315" s="51"/>
    </row>
    <row r="27316" spans="1:2" ht="14.7" thickBot="1">
      <c r="A27316" s="3"/>
      <c r="B27316" s="51"/>
    </row>
    <row r="27317" spans="1:2" ht="14.7" thickBot="1">
      <c r="A27317" s="3"/>
      <c r="B27317" s="51"/>
    </row>
    <row r="27318" spans="1:2" ht="14.7" thickBot="1">
      <c r="A27318" s="3"/>
      <c r="B27318" s="51"/>
    </row>
    <row r="27319" spans="1:2" ht="14.7" thickBot="1">
      <c r="A27319" s="3"/>
      <c r="B27319" s="51"/>
    </row>
    <row r="27320" spans="1:2" ht="14.7" thickBot="1">
      <c r="A27320" s="3"/>
      <c r="B27320" s="51"/>
    </row>
    <row r="27321" spans="1:2" ht="14.7" thickBot="1">
      <c r="A27321" s="3"/>
      <c r="B27321" s="51"/>
    </row>
    <row r="27322" spans="1:2" ht="14.7" thickBot="1">
      <c r="A27322" s="3"/>
      <c r="B27322" s="51"/>
    </row>
    <row r="27323" spans="1:2" ht="14.7" thickBot="1">
      <c r="A27323" s="3"/>
      <c r="B27323" s="51"/>
    </row>
    <row r="27324" spans="1:2" ht="14.7" thickBot="1">
      <c r="A27324" s="3"/>
      <c r="B27324" s="51"/>
    </row>
    <row r="27325" spans="1:2" ht="14.7" thickBot="1">
      <c r="A27325" s="3"/>
      <c r="B27325" s="51"/>
    </row>
    <row r="27326" spans="1:2" ht="14.7" thickBot="1">
      <c r="A27326" s="3"/>
      <c r="B27326" s="51"/>
    </row>
    <row r="27327" spans="1:2" ht="14.7" thickBot="1">
      <c r="A27327" s="3"/>
      <c r="B27327" s="51"/>
    </row>
    <row r="27328" spans="1:2" ht="14.7" thickBot="1">
      <c r="A27328" s="3"/>
      <c r="B27328" s="51"/>
    </row>
    <row r="27329" spans="1:2" ht="14.7" thickBot="1">
      <c r="A27329" s="3"/>
      <c r="B27329" s="51"/>
    </row>
    <row r="27330" spans="1:2" ht="14.7" thickBot="1">
      <c r="A27330" s="3"/>
      <c r="B27330" s="51"/>
    </row>
    <row r="27331" spans="1:2" ht="14.7" thickBot="1">
      <c r="A27331" s="3"/>
      <c r="B27331" s="51"/>
    </row>
    <row r="27332" spans="1:2" ht="14.7" thickBot="1">
      <c r="A27332" s="3"/>
      <c r="B27332" s="51"/>
    </row>
    <row r="27333" spans="1:2" ht="14.7" thickBot="1">
      <c r="A27333" s="3"/>
      <c r="B27333" s="51"/>
    </row>
    <row r="27334" spans="1:2" ht="14.7" thickBot="1">
      <c r="A27334" s="3"/>
      <c r="B27334" s="51"/>
    </row>
    <row r="27335" spans="1:2" ht="14.7" thickBot="1">
      <c r="A27335" s="3"/>
      <c r="B27335" s="51"/>
    </row>
    <row r="27336" spans="1:2" ht="14.7" thickBot="1">
      <c r="A27336" s="3"/>
      <c r="B27336" s="51"/>
    </row>
    <row r="27337" spans="1:2" ht="14.7" thickBot="1">
      <c r="A27337" s="3"/>
      <c r="B27337" s="51"/>
    </row>
    <row r="27338" spans="1:2" ht="14.7" thickBot="1">
      <c r="A27338" s="3"/>
      <c r="B27338" s="51"/>
    </row>
    <row r="27339" spans="1:2" ht="14.7" thickBot="1">
      <c r="A27339" s="3"/>
      <c r="B27339" s="51"/>
    </row>
    <row r="27340" spans="1:2" ht="14.7" thickBot="1">
      <c r="A27340" s="3"/>
      <c r="B27340" s="51"/>
    </row>
    <row r="27341" spans="1:2" ht="14.7" thickBot="1">
      <c r="A27341" s="3"/>
      <c r="B27341" s="51"/>
    </row>
    <row r="27342" spans="1:2" ht="14.7" thickBot="1">
      <c r="A27342" s="3"/>
      <c r="B27342" s="51"/>
    </row>
    <row r="27343" spans="1:2" ht="14.7" thickBot="1">
      <c r="A27343" s="3"/>
      <c r="B27343" s="51"/>
    </row>
    <row r="27344" spans="1:2" ht="14.7" thickBot="1">
      <c r="A27344" s="3"/>
      <c r="B27344" s="51"/>
    </row>
    <row r="27345" spans="1:2" ht="14.7" thickBot="1">
      <c r="A27345" s="3"/>
      <c r="B27345" s="51"/>
    </row>
    <row r="27346" spans="1:2" ht="14.7" thickBot="1">
      <c r="A27346" s="3"/>
      <c r="B27346" s="51"/>
    </row>
    <row r="27347" spans="1:2" ht="14.7" thickBot="1">
      <c r="A27347" s="3"/>
      <c r="B27347" s="51"/>
    </row>
    <row r="27348" spans="1:2" ht="14.7" thickBot="1">
      <c r="A27348" s="3"/>
      <c r="B27348" s="51"/>
    </row>
    <row r="27349" spans="1:2" ht="14.7" thickBot="1">
      <c r="A27349" s="3"/>
      <c r="B27349" s="51"/>
    </row>
    <row r="27350" spans="1:2" ht="14.7" thickBot="1">
      <c r="A27350" s="3"/>
      <c r="B27350" s="51"/>
    </row>
    <row r="27351" spans="1:2" ht="14.7" thickBot="1">
      <c r="A27351" s="3"/>
      <c r="B27351" s="51"/>
    </row>
    <row r="27352" spans="1:2" ht="14.7" thickBot="1">
      <c r="A27352" s="3"/>
      <c r="B27352" s="51"/>
    </row>
    <row r="27353" spans="1:2" ht="14.7" thickBot="1">
      <c r="A27353" s="3"/>
      <c r="B27353" s="51"/>
    </row>
    <row r="27354" spans="1:2" ht="14.7" thickBot="1">
      <c r="A27354" s="3"/>
      <c r="B27354" s="51"/>
    </row>
    <row r="27355" spans="1:2" ht="14.7" thickBot="1">
      <c r="A27355" s="3"/>
      <c r="B27355" s="51"/>
    </row>
    <row r="27356" spans="1:2" ht="14.7" thickBot="1">
      <c r="A27356" s="3"/>
      <c r="B27356" s="51"/>
    </row>
    <row r="27357" spans="1:2" ht="14.7" thickBot="1">
      <c r="A27357" s="3"/>
      <c r="B27357" s="51"/>
    </row>
    <row r="27358" spans="1:2" ht="14.7" thickBot="1">
      <c r="A27358" s="3"/>
      <c r="B27358" s="51"/>
    </row>
    <row r="27359" spans="1:2" ht="14.7" thickBot="1">
      <c r="A27359" s="3"/>
      <c r="B27359" s="51"/>
    </row>
    <row r="27360" spans="1:2" ht="14.7" thickBot="1">
      <c r="A27360" s="3"/>
      <c r="B27360" s="51"/>
    </row>
    <row r="27361" spans="1:2" ht="14.7" thickBot="1">
      <c r="A27361" s="3"/>
      <c r="B27361" s="51"/>
    </row>
    <row r="27362" spans="1:2" ht="14.7" thickBot="1">
      <c r="A27362" s="3"/>
      <c r="B27362" s="51"/>
    </row>
    <row r="27363" spans="1:2" ht="14.7" thickBot="1">
      <c r="A27363" s="3"/>
      <c r="B27363" s="51"/>
    </row>
    <row r="27364" spans="1:2" ht="14.7" thickBot="1">
      <c r="A27364" s="3"/>
      <c r="B27364" s="51"/>
    </row>
    <row r="27365" spans="1:2" ht="14.7" thickBot="1">
      <c r="A27365" s="3"/>
      <c r="B27365" s="51"/>
    </row>
    <row r="27366" spans="1:2" ht="14.7" thickBot="1">
      <c r="A27366" s="3"/>
      <c r="B27366" s="51"/>
    </row>
    <row r="27367" spans="1:2" ht="14.7" thickBot="1">
      <c r="A27367" s="3"/>
      <c r="B27367" s="51"/>
    </row>
    <row r="27368" spans="1:2" ht="14.7" thickBot="1">
      <c r="A27368" s="3"/>
      <c r="B27368" s="51"/>
    </row>
    <row r="27369" spans="1:2" ht="14.7" thickBot="1">
      <c r="A27369" s="3"/>
      <c r="B27369" s="51"/>
    </row>
    <row r="27370" spans="1:2" ht="14.7" thickBot="1">
      <c r="A27370" s="3"/>
      <c r="B27370" s="51"/>
    </row>
    <row r="27371" spans="1:2" ht="14.7" thickBot="1">
      <c r="A27371" s="3"/>
      <c r="B27371" s="51"/>
    </row>
    <row r="27372" spans="1:2" ht="14.7" thickBot="1">
      <c r="A27372" s="3"/>
      <c r="B27372" s="51"/>
    </row>
    <row r="27373" spans="1:2" ht="14.7" thickBot="1">
      <c r="A27373" s="3"/>
      <c r="B27373" s="51"/>
    </row>
    <row r="27374" spans="1:2" ht="14.7" thickBot="1">
      <c r="A27374" s="3"/>
      <c r="B27374" s="51"/>
    </row>
    <row r="27375" spans="1:2" ht="14.7" thickBot="1">
      <c r="A27375" s="3"/>
      <c r="B27375" s="51"/>
    </row>
    <row r="27376" spans="1:2" ht="14.7" thickBot="1">
      <c r="A27376" s="3"/>
      <c r="B27376" s="51"/>
    </row>
    <row r="27377" spans="1:2" ht="14.7" thickBot="1">
      <c r="A27377" s="3"/>
      <c r="B27377" s="51"/>
    </row>
    <row r="27378" spans="1:2" ht="14.7" thickBot="1">
      <c r="A27378" s="3"/>
      <c r="B27378" s="51"/>
    </row>
    <row r="27379" spans="1:2" ht="14.7" thickBot="1">
      <c r="A27379" s="3"/>
      <c r="B27379" s="51"/>
    </row>
    <row r="27380" spans="1:2" ht="14.7" thickBot="1">
      <c r="A27380" s="3"/>
      <c r="B27380" s="51"/>
    </row>
    <row r="27381" spans="1:2" ht="14.7" thickBot="1">
      <c r="A27381" s="3"/>
      <c r="B27381" s="51"/>
    </row>
    <row r="27382" spans="1:2" ht="14.7" thickBot="1">
      <c r="A27382" s="3"/>
      <c r="B27382" s="51"/>
    </row>
    <row r="27383" spans="1:2" ht="14.7" thickBot="1">
      <c r="A27383" s="3"/>
      <c r="B27383" s="51"/>
    </row>
    <row r="27384" spans="1:2" ht="14.7" thickBot="1">
      <c r="A27384" s="3"/>
      <c r="B27384" s="51"/>
    </row>
    <row r="27385" spans="1:2" ht="14.7" thickBot="1">
      <c r="A27385" s="3"/>
      <c r="B27385" s="51"/>
    </row>
    <row r="27386" spans="1:2" ht="14.7" thickBot="1">
      <c r="A27386" s="3"/>
      <c r="B27386" s="51"/>
    </row>
    <row r="27387" spans="1:2" ht="14.7" thickBot="1">
      <c r="A27387" s="3"/>
      <c r="B27387" s="51"/>
    </row>
    <row r="27388" spans="1:2" ht="14.7" thickBot="1">
      <c r="A27388" s="3"/>
      <c r="B27388" s="51"/>
    </row>
    <row r="27389" spans="1:2" ht="14.7" thickBot="1">
      <c r="A27389" s="3"/>
      <c r="B27389" s="51"/>
    </row>
    <row r="27390" spans="1:2" ht="14.7" thickBot="1">
      <c r="A27390" s="3"/>
      <c r="B27390" s="51"/>
    </row>
    <row r="27391" spans="1:2" ht="14.7" thickBot="1">
      <c r="A27391" s="3"/>
      <c r="B27391" s="51"/>
    </row>
    <row r="27392" spans="1:2" ht="14.7" thickBot="1">
      <c r="A27392" s="3"/>
      <c r="B27392" s="51"/>
    </row>
    <row r="27393" spans="1:2" ht="14.7" thickBot="1">
      <c r="A27393" s="3"/>
      <c r="B27393" s="51"/>
    </row>
    <row r="27394" spans="1:2" ht="14.7" thickBot="1">
      <c r="A27394" s="3"/>
      <c r="B27394" s="51"/>
    </row>
    <row r="27395" spans="1:2" ht="14.7" thickBot="1">
      <c r="A27395" s="3"/>
      <c r="B27395" s="51"/>
    </row>
    <row r="27396" spans="1:2" ht="14.7" thickBot="1">
      <c r="A27396" s="3"/>
      <c r="B27396" s="51"/>
    </row>
    <row r="27397" spans="1:2" ht="14.7" thickBot="1">
      <c r="A27397" s="3"/>
      <c r="B27397" s="51"/>
    </row>
    <row r="27398" spans="1:2" ht="14.7" thickBot="1">
      <c r="A27398" s="3"/>
      <c r="B27398" s="51"/>
    </row>
    <row r="27399" spans="1:2" ht="14.7" thickBot="1">
      <c r="A27399" s="3"/>
      <c r="B27399" s="51"/>
    </row>
    <row r="27400" spans="1:2" ht="14.7" thickBot="1">
      <c r="A27400" s="3"/>
      <c r="B27400" s="51"/>
    </row>
    <row r="27401" spans="1:2" ht="14.7" thickBot="1">
      <c r="A27401" s="3"/>
      <c r="B27401" s="51"/>
    </row>
    <row r="27402" spans="1:2" ht="14.7" thickBot="1">
      <c r="A27402" s="3"/>
      <c r="B27402" s="51"/>
    </row>
    <row r="27403" spans="1:2" ht="14.7" thickBot="1">
      <c r="A27403" s="3"/>
      <c r="B27403" s="51"/>
    </row>
    <row r="27404" spans="1:2" ht="14.7" thickBot="1">
      <c r="A27404" s="3"/>
      <c r="B27404" s="51"/>
    </row>
    <row r="27405" spans="1:2" ht="14.7" thickBot="1">
      <c r="A27405" s="3"/>
      <c r="B27405" s="51"/>
    </row>
    <row r="27406" spans="1:2" ht="14.7" thickBot="1">
      <c r="A27406" s="3"/>
      <c r="B27406" s="51"/>
    </row>
    <row r="27407" spans="1:2" ht="14.7" thickBot="1">
      <c r="A27407" s="3"/>
      <c r="B27407" s="51"/>
    </row>
    <row r="27408" spans="1:2" ht="14.7" thickBot="1">
      <c r="A27408" s="3"/>
      <c r="B27408" s="51"/>
    </row>
    <row r="27409" spans="1:2" ht="14.7" thickBot="1">
      <c r="A27409" s="3"/>
      <c r="B27409" s="51"/>
    </row>
    <row r="27410" spans="1:2" ht="14.7" thickBot="1">
      <c r="A27410" s="3"/>
      <c r="B27410" s="51"/>
    </row>
    <row r="27411" spans="1:2" ht="14.7" thickBot="1">
      <c r="A27411" s="3"/>
      <c r="B27411" s="51"/>
    </row>
    <row r="27412" spans="1:2" ht="14.7" thickBot="1">
      <c r="A27412" s="3"/>
      <c r="B27412" s="51"/>
    </row>
    <row r="27413" spans="1:2" ht="14.7" thickBot="1">
      <c r="A27413" s="3"/>
      <c r="B27413" s="51"/>
    </row>
    <row r="27414" spans="1:2" ht="14.7" thickBot="1">
      <c r="A27414" s="3"/>
      <c r="B27414" s="51"/>
    </row>
    <row r="27415" spans="1:2" ht="14.7" thickBot="1">
      <c r="A27415" s="3"/>
      <c r="B27415" s="51"/>
    </row>
    <row r="27416" spans="1:2" ht="14.7" thickBot="1">
      <c r="A27416" s="3"/>
      <c r="B27416" s="51"/>
    </row>
    <row r="27417" spans="1:2" ht="14.7" thickBot="1">
      <c r="A27417" s="3"/>
      <c r="B27417" s="51"/>
    </row>
    <row r="27418" spans="1:2" ht="14.7" thickBot="1">
      <c r="A27418" s="3"/>
      <c r="B27418" s="51"/>
    </row>
    <row r="27419" spans="1:2" ht="14.7" thickBot="1">
      <c r="A27419" s="3"/>
      <c r="B27419" s="51"/>
    </row>
    <row r="27420" spans="1:2" ht="14.7" thickBot="1">
      <c r="A27420" s="3"/>
      <c r="B27420" s="51"/>
    </row>
    <row r="27421" spans="1:2" ht="14.7" thickBot="1">
      <c r="A27421" s="3"/>
      <c r="B27421" s="51"/>
    </row>
    <row r="27422" spans="1:2" ht="14.7" thickBot="1">
      <c r="A27422" s="3"/>
      <c r="B27422" s="51"/>
    </row>
    <row r="27423" spans="1:2" ht="14.7" thickBot="1">
      <c r="A27423" s="3"/>
      <c r="B27423" s="51"/>
    </row>
    <row r="27424" spans="1:2" ht="14.7" thickBot="1">
      <c r="A27424" s="3"/>
      <c r="B27424" s="51"/>
    </row>
    <row r="27425" spans="1:2" ht="14.7" thickBot="1">
      <c r="A27425" s="3"/>
      <c r="B27425" s="51"/>
    </row>
    <row r="27426" spans="1:2" ht="14.7" thickBot="1">
      <c r="A27426" s="3"/>
      <c r="B27426" s="51"/>
    </row>
    <row r="27427" spans="1:2" ht="14.7" thickBot="1">
      <c r="A27427" s="3"/>
      <c r="B27427" s="51"/>
    </row>
    <row r="27428" spans="1:2" ht="14.7" thickBot="1">
      <c r="A27428" s="3"/>
      <c r="B27428" s="51"/>
    </row>
    <row r="27429" spans="1:2" ht="14.7" thickBot="1">
      <c r="A27429" s="3"/>
      <c r="B27429" s="51"/>
    </row>
    <row r="27430" spans="1:2" ht="14.7" thickBot="1">
      <c r="A27430" s="3"/>
      <c r="B27430" s="51"/>
    </row>
    <row r="27431" spans="1:2" ht="14.7" thickBot="1">
      <c r="A27431" s="3"/>
      <c r="B27431" s="51"/>
    </row>
    <row r="27432" spans="1:2" ht="14.7" thickBot="1">
      <c r="A27432" s="3"/>
      <c r="B27432" s="51"/>
    </row>
    <row r="27433" spans="1:2" ht="14.7" thickBot="1">
      <c r="A27433" s="3"/>
      <c r="B27433" s="51"/>
    </row>
    <row r="27434" spans="1:2" ht="14.7" thickBot="1">
      <c r="A27434" s="3"/>
      <c r="B27434" s="51"/>
    </row>
    <row r="27435" spans="1:2" ht="14.7" thickBot="1">
      <c r="A27435" s="3"/>
      <c r="B27435" s="51"/>
    </row>
    <row r="27436" spans="1:2" ht="14.7" thickBot="1">
      <c r="A27436" s="3"/>
      <c r="B27436" s="51"/>
    </row>
    <row r="27437" spans="1:2" ht="14.7" thickBot="1">
      <c r="A27437" s="3"/>
      <c r="B27437" s="51"/>
    </row>
    <row r="27438" spans="1:2" ht="14.7" thickBot="1">
      <c r="A27438" s="3"/>
      <c r="B27438" s="51"/>
    </row>
    <row r="27439" spans="1:2" ht="14.7" thickBot="1">
      <c r="A27439" s="3"/>
      <c r="B27439" s="51"/>
    </row>
    <row r="27440" spans="1:2" ht="14.7" thickBot="1">
      <c r="A27440" s="3"/>
      <c r="B27440" s="51"/>
    </row>
    <row r="27441" spans="1:2" ht="14.7" thickBot="1">
      <c r="A27441" s="3"/>
      <c r="B27441" s="51"/>
    </row>
    <row r="27442" spans="1:2" ht="14.7" thickBot="1">
      <c r="A27442" s="3"/>
      <c r="B27442" s="51"/>
    </row>
    <row r="27443" spans="1:2" ht="14.7" thickBot="1">
      <c r="A27443" s="3"/>
      <c r="B27443" s="51"/>
    </row>
    <row r="27444" spans="1:2" ht="14.7" thickBot="1">
      <c r="A27444" s="3"/>
      <c r="B27444" s="51"/>
    </row>
    <row r="27445" spans="1:2" ht="14.7" thickBot="1">
      <c r="A27445" s="3"/>
      <c r="B27445" s="51"/>
    </row>
    <row r="27446" spans="1:2" ht="14.7" thickBot="1">
      <c r="A27446" s="3"/>
      <c r="B27446" s="51"/>
    </row>
    <row r="27447" spans="1:2" ht="14.7" thickBot="1">
      <c r="A27447" s="3"/>
      <c r="B27447" s="51"/>
    </row>
    <row r="27448" spans="1:2" ht="14.7" thickBot="1">
      <c r="A27448" s="3"/>
      <c r="B27448" s="51"/>
    </row>
    <row r="27449" spans="1:2" ht="14.7" thickBot="1">
      <c r="A27449" s="3"/>
      <c r="B27449" s="51"/>
    </row>
    <row r="27450" spans="1:2" ht="14.7" thickBot="1">
      <c r="A27450" s="3"/>
      <c r="B27450" s="51"/>
    </row>
    <row r="27451" spans="1:2" ht="14.7" thickBot="1">
      <c r="A27451" s="3"/>
      <c r="B27451" s="51"/>
    </row>
    <row r="27452" spans="1:2" ht="14.7" thickBot="1">
      <c r="A27452" s="3"/>
      <c r="B27452" s="51"/>
    </row>
    <row r="27453" spans="1:2" ht="14.7" thickBot="1">
      <c r="A27453" s="3"/>
      <c r="B27453" s="51"/>
    </row>
    <row r="27454" spans="1:2" ht="14.7" thickBot="1">
      <c r="A27454" s="3"/>
      <c r="B27454" s="51"/>
    </row>
    <row r="27455" spans="1:2" ht="14.7" thickBot="1">
      <c r="A27455" s="3"/>
      <c r="B27455" s="51"/>
    </row>
    <row r="27456" spans="1:2" ht="14.7" thickBot="1">
      <c r="A27456" s="3"/>
      <c r="B27456" s="51"/>
    </row>
    <row r="27457" spans="1:2" ht="14.7" thickBot="1">
      <c r="A27457" s="3"/>
      <c r="B27457" s="51"/>
    </row>
    <row r="27458" spans="1:2" ht="14.7" thickBot="1">
      <c r="A27458" s="3"/>
      <c r="B27458" s="51"/>
    </row>
    <row r="27459" spans="1:2" ht="14.7" thickBot="1">
      <c r="A27459" s="3"/>
      <c r="B27459" s="51"/>
    </row>
    <row r="27460" spans="1:2" ht="14.7" thickBot="1">
      <c r="A27460" s="3"/>
      <c r="B27460" s="51"/>
    </row>
    <row r="27461" spans="1:2" ht="14.7" thickBot="1">
      <c r="A27461" s="3"/>
      <c r="B27461" s="51"/>
    </row>
    <row r="27462" spans="1:2" ht="14.7" thickBot="1">
      <c r="A27462" s="3"/>
      <c r="B27462" s="51"/>
    </row>
    <row r="27463" spans="1:2" ht="14.7" thickBot="1">
      <c r="A27463" s="3"/>
      <c r="B27463" s="51"/>
    </row>
    <row r="27464" spans="1:2" ht="14.7" thickBot="1">
      <c r="A27464" s="3"/>
      <c r="B27464" s="51"/>
    </row>
    <row r="27465" spans="1:2" ht="14.7" thickBot="1">
      <c r="A27465" s="3"/>
      <c r="B27465" s="51"/>
    </row>
    <row r="27466" spans="1:2" ht="14.7" thickBot="1">
      <c r="A27466" s="3"/>
      <c r="B27466" s="51"/>
    </row>
    <row r="27467" spans="1:2" ht="14.7" thickBot="1">
      <c r="A27467" s="3"/>
      <c r="B27467" s="51"/>
    </row>
    <row r="27468" spans="1:2" ht="14.7" thickBot="1">
      <c r="A27468" s="3"/>
      <c r="B27468" s="51"/>
    </row>
    <row r="27469" spans="1:2" ht="14.7" thickBot="1">
      <c r="A27469" s="3"/>
      <c r="B27469" s="51"/>
    </row>
    <row r="27470" spans="1:2" ht="14.7" thickBot="1">
      <c r="A27470" s="3"/>
      <c r="B27470" s="51"/>
    </row>
    <row r="27471" spans="1:2" ht="14.7" thickBot="1">
      <c r="A27471" s="3"/>
      <c r="B27471" s="51"/>
    </row>
    <row r="27472" spans="1:2" ht="14.7" thickBot="1">
      <c r="A27472" s="3"/>
      <c r="B27472" s="51"/>
    </row>
    <row r="27473" spans="1:2" ht="14.7" thickBot="1">
      <c r="A27473" s="3"/>
      <c r="B27473" s="51"/>
    </row>
    <row r="27474" spans="1:2" ht="14.7" thickBot="1">
      <c r="A27474" s="3"/>
      <c r="B27474" s="51"/>
    </row>
    <row r="27475" spans="1:2" ht="14.7" thickBot="1">
      <c r="A27475" s="3"/>
      <c r="B27475" s="51"/>
    </row>
    <row r="27476" spans="1:2" ht="14.7" thickBot="1">
      <c r="A27476" s="3"/>
      <c r="B27476" s="51"/>
    </row>
    <row r="27477" spans="1:2" ht="14.7" thickBot="1">
      <c r="A27477" s="3"/>
      <c r="B27477" s="51"/>
    </row>
    <row r="27478" spans="1:2" ht="14.7" thickBot="1">
      <c r="A27478" s="3"/>
      <c r="B27478" s="51"/>
    </row>
    <row r="27479" spans="1:2" ht="14.7" thickBot="1">
      <c r="A27479" s="3"/>
      <c r="B27479" s="51"/>
    </row>
    <row r="27480" spans="1:2" ht="14.7" thickBot="1">
      <c r="A27480" s="3"/>
      <c r="B27480" s="51"/>
    </row>
    <row r="27481" spans="1:2" ht="14.7" thickBot="1">
      <c r="A27481" s="3"/>
      <c r="B27481" s="51"/>
    </row>
    <row r="27482" spans="1:2" ht="14.7" thickBot="1">
      <c r="A27482" s="3"/>
      <c r="B27482" s="51"/>
    </row>
    <row r="27483" spans="1:2" ht="14.7" thickBot="1">
      <c r="A27483" s="3"/>
      <c r="B27483" s="51"/>
    </row>
    <row r="27484" spans="1:2" ht="14.7" thickBot="1">
      <c r="A27484" s="3"/>
      <c r="B27484" s="51"/>
    </row>
    <row r="27485" spans="1:2" ht="14.7" thickBot="1">
      <c r="A27485" s="3"/>
      <c r="B27485" s="51"/>
    </row>
    <row r="27486" spans="1:2" ht="14.7" thickBot="1">
      <c r="A27486" s="3"/>
      <c r="B27486" s="51"/>
    </row>
    <row r="27487" spans="1:2" ht="14.7" thickBot="1">
      <c r="A27487" s="3"/>
      <c r="B27487" s="51"/>
    </row>
    <row r="27488" spans="1:2" ht="14.7" thickBot="1">
      <c r="A27488" s="3"/>
      <c r="B27488" s="51"/>
    </row>
    <row r="27489" spans="1:2" ht="14.7" thickBot="1">
      <c r="A27489" s="3"/>
      <c r="B27489" s="51"/>
    </row>
    <row r="27490" spans="1:2" ht="14.7" thickBot="1">
      <c r="A27490" s="3"/>
      <c r="B27490" s="51"/>
    </row>
    <row r="27491" spans="1:2" ht="14.7" thickBot="1">
      <c r="A27491" s="3"/>
      <c r="B27491" s="51"/>
    </row>
    <row r="27492" spans="1:2" ht="14.7" thickBot="1">
      <c r="A27492" s="3"/>
      <c r="B27492" s="51"/>
    </row>
    <row r="27493" spans="1:2" ht="14.7" thickBot="1">
      <c r="A27493" s="3"/>
      <c r="B27493" s="51"/>
    </row>
    <row r="27494" spans="1:2" ht="14.7" thickBot="1">
      <c r="A27494" s="3"/>
      <c r="B27494" s="51"/>
    </row>
    <row r="27495" spans="1:2" ht="14.7" thickBot="1">
      <c r="A27495" s="3"/>
      <c r="B27495" s="51"/>
    </row>
    <row r="27496" spans="1:2" ht="14.7" thickBot="1">
      <c r="A27496" s="3"/>
      <c r="B27496" s="51"/>
    </row>
    <row r="27497" spans="1:2" ht="14.7" thickBot="1">
      <c r="A27497" s="3"/>
      <c r="B27497" s="51"/>
    </row>
    <row r="27498" spans="1:2" ht="14.7" thickBot="1">
      <c r="A27498" s="3"/>
      <c r="B27498" s="51"/>
    </row>
    <row r="27499" spans="1:2" ht="14.7" thickBot="1">
      <c r="A27499" s="3"/>
      <c r="B27499" s="51"/>
    </row>
    <row r="27500" spans="1:2" ht="14.7" thickBot="1">
      <c r="A27500" s="3"/>
      <c r="B27500" s="51"/>
    </row>
    <row r="27501" spans="1:2" ht="14.7" thickBot="1">
      <c r="A27501" s="3"/>
      <c r="B27501" s="51"/>
    </row>
    <row r="27502" spans="1:2" ht="14.7" thickBot="1">
      <c r="A27502" s="3"/>
      <c r="B27502" s="51"/>
    </row>
    <row r="27503" spans="1:2" ht="14.7" thickBot="1">
      <c r="A27503" s="3"/>
      <c r="B27503" s="51"/>
    </row>
    <row r="27504" spans="1:2" ht="14.7" thickBot="1">
      <c r="A27504" s="3"/>
      <c r="B27504" s="51"/>
    </row>
    <row r="27505" spans="1:2" ht="14.7" thickBot="1">
      <c r="A27505" s="3"/>
      <c r="B27505" s="51"/>
    </row>
    <row r="27506" spans="1:2" ht="14.7" thickBot="1">
      <c r="A27506" s="3"/>
      <c r="B27506" s="51"/>
    </row>
    <row r="27507" spans="1:2" ht="14.7" thickBot="1">
      <c r="A27507" s="3"/>
      <c r="B27507" s="51"/>
    </row>
    <row r="27508" spans="1:2" ht="14.7" thickBot="1">
      <c r="A27508" s="3"/>
      <c r="B27508" s="51"/>
    </row>
    <row r="27509" spans="1:2" ht="14.7" thickBot="1">
      <c r="A27509" s="3"/>
      <c r="B27509" s="51"/>
    </row>
    <row r="27510" spans="1:2" ht="14.7" thickBot="1">
      <c r="A27510" s="3"/>
      <c r="B27510" s="51"/>
    </row>
    <row r="27511" spans="1:2" ht="14.7" thickBot="1">
      <c r="A27511" s="3"/>
      <c r="B27511" s="51"/>
    </row>
    <row r="27512" spans="1:2" ht="14.7" thickBot="1">
      <c r="A27512" s="3"/>
      <c r="B27512" s="51"/>
    </row>
    <row r="27513" spans="1:2" ht="14.7" thickBot="1">
      <c r="A27513" s="3"/>
      <c r="B27513" s="51"/>
    </row>
    <row r="27514" spans="1:2" ht="14.7" thickBot="1">
      <c r="A27514" s="3"/>
      <c r="B27514" s="51"/>
    </row>
    <row r="27515" spans="1:2" ht="14.7" thickBot="1">
      <c r="A27515" s="3"/>
      <c r="B27515" s="51"/>
    </row>
    <row r="27516" spans="1:2" ht="14.7" thickBot="1">
      <c r="A27516" s="3"/>
      <c r="B27516" s="51"/>
    </row>
    <row r="27517" spans="1:2" ht="14.7" thickBot="1">
      <c r="A27517" s="3"/>
      <c r="B27517" s="51"/>
    </row>
    <row r="27518" spans="1:2" ht="14.7" thickBot="1">
      <c r="A27518" s="3"/>
      <c r="B27518" s="51"/>
    </row>
    <row r="27519" spans="1:2" ht="14.7" thickBot="1">
      <c r="A27519" s="3"/>
      <c r="B27519" s="51"/>
    </row>
    <row r="27520" spans="1:2" ht="14.7" thickBot="1">
      <c r="A27520" s="3"/>
      <c r="B27520" s="51"/>
    </row>
    <row r="27521" spans="1:2" ht="14.7" thickBot="1">
      <c r="A27521" s="3"/>
      <c r="B27521" s="51"/>
    </row>
    <row r="27522" spans="1:2" ht="14.7" thickBot="1">
      <c r="A27522" s="3"/>
      <c r="B27522" s="51"/>
    </row>
    <row r="27523" spans="1:2" ht="14.7" thickBot="1">
      <c r="A27523" s="3"/>
      <c r="B27523" s="51"/>
    </row>
    <row r="27524" spans="1:2" ht="14.7" thickBot="1">
      <c r="A27524" s="3"/>
      <c r="B27524" s="51"/>
    </row>
    <row r="27525" spans="1:2" ht="14.7" thickBot="1">
      <c r="A27525" s="3"/>
      <c r="B27525" s="51"/>
    </row>
    <row r="27526" spans="1:2" ht="14.7" thickBot="1">
      <c r="A27526" s="3"/>
      <c r="B27526" s="51"/>
    </row>
    <row r="27527" spans="1:2" ht="14.7" thickBot="1">
      <c r="A27527" s="3"/>
      <c r="B27527" s="51"/>
    </row>
    <row r="27528" spans="1:2" ht="14.7" thickBot="1">
      <c r="A27528" s="3"/>
      <c r="B27528" s="51"/>
    </row>
    <row r="27529" spans="1:2" ht="14.7" thickBot="1">
      <c r="A27529" s="3"/>
      <c r="B27529" s="51"/>
    </row>
    <row r="27530" spans="1:2" ht="14.7" thickBot="1">
      <c r="A27530" s="3"/>
      <c r="B27530" s="51"/>
    </row>
    <row r="27531" spans="1:2" ht="14.7" thickBot="1">
      <c r="A27531" s="3"/>
      <c r="B27531" s="51"/>
    </row>
    <row r="27532" spans="1:2" ht="14.7" thickBot="1">
      <c r="A27532" s="3"/>
      <c r="B27532" s="51"/>
    </row>
    <row r="27533" spans="1:2" ht="14.7" thickBot="1">
      <c r="A27533" s="3"/>
      <c r="B27533" s="51"/>
    </row>
    <row r="27534" spans="1:2" ht="14.7" thickBot="1">
      <c r="A27534" s="3"/>
      <c r="B27534" s="51"/>
    </row>
    <row r="27535" spans="1:2" ht="14.7" thickBot="1">
      <c r="A27535" s="3"/>
      <c r="B27535" s="51"/>
    </row>
    <row r="27536" spans="1:2" ht="14.7" thickBot="1">
      <c r="A27536" s="3"/>
      <c r="B27536" s="51"/>
    </row>
    <row r="27537" spans="1:2" ht="14.7" thickBot="1">
      <c r="A27537" s="3"/>
      <c r="B27537" s="51"/>
    </row>
    <row r="27538" spans="1:2" ht="14.7" thickBot="1">
      <c r="A27538" s="3"/>
      <c r="B27538" s="51"/>
    </row>
    <row r="27539" spans="1:2" ht="14.7" thickBot="1">
      <c r="A27539" s="3"/>
      <c r="B27539" s="51"/>
    </row>
    <row r="27540" spans="1:2" ht="14.7" thickBot="1">
      <c r="A27540" s="3"/>
      <c r="B27540" s="51"/>
    </row>
    <row r="27541" spans="1:2" ht="14.7" thickBot="1">
      <c r="A27541" s="3"/>
      <c r="B27541" s="51"/>
    </row>
    <row r="27542" spans="1:2" ht="14.7" thickBot="1">
      <c r="A27542" s="3"/>
      <c r="B27542" s="51"/>
    </row>
    <row r="27543" spans="1:2" ht="14.7" thickBot="1">
      <c r="A27543" s="3"/>
      <c r="B27543" s="51"/>
    </row>
    <row r="27544" spans="1:2" ht="14.7" thickBot="1">
      <c r="A27544" s="3"/>
      <c r="B27544" s="51"/>
    </row>
    <row r="27545" spans="1:2" ht="14.7" thickBot="1">
      <c r="A27545" s="3"/>
      <c r="B27545" s="51"/>
    </row>
    <row r="27546" spans="1:2" ht="14.7" thickBot="1">
      <c r="A27546" s="3"/>
      <c r="B27546" s="51"/>
    </row>
    <row r="27547" spans="1:2" ht="14.7" thickBot="1">
      <c r="A27547" s="3"/>
      <c r="B27547" s="51"/>
    </row>
    <row r="27548" spans="1:2" ht="14.7" thickBot="1">
      <c r="A27548" s="3"/>
      <c r="B27548" s="51"/>
    </row>
    <row r="27549" spans="1:2" ht="14.7" thickBot="1">
      <c r="A27549" s="3"/>
      <c r="B27549" s="51"/>
    </row>
    <row r="27550" spans="1:2" ht="14.7" thickBot="1">
      <c r="A27550" s="3"/>
      <c r="B27550" s="51"/>
    </row>
    <row r="27551" spans="1:2" ht="14.7" thickBot="1">
      <c r="A27551" s="3"/>
      <c r="B27551" s="51"/>
    </row>
    <row r="27552" spans="1:2" ht="14.7" thickBot="1">
      <c r="A27552" s="3"/>
      <c r="B27552" s="51"/>
    </row>
    <row r="27553" spans="1:2" ht="14.7" thickBot="1">
      <c r="A27553" s="3"/>
      <c r="B27553" s="51"/>
    </row>
    <row r="27554" spans="1:2" ht="14.7" thickBot="1">
      <c r="A27554" s="3"/>
      <c r="B27554" s="51"/>
    </row>
    <row r="27555" spans="1:2" ht="14.7" thickBot="1">
      <c r="A27555" s="3"/>
      <c r="B27555" s="51"/>
    </row>
    <row r="27556" spans="1:2" ht="14.7" thickBot="1">
      <c r="A27556" s="3"/>
      <c r="B27556" s="51"/>
    </row>
    <row r="27557" spans="1:2" ht="14.7" thickBot="1">
      <c r="A27557" s="3"/>
      <c r="B27557" s="51"/>
    </row>
    <row r="27558" spans="1:2" ht="14.7" thickBot="1">
      <c r="A27558" s="3"/>
      <c r="B27558" s="51"/>
    </row>
    <row r="27559" spans="1:2" ht="14.7" thickBot="1">
      <c r="A27559" s="3"/>
      <c r="B27559" s="51"/>
    </row>
    <row r="27560" spans="1:2" ht="14.7" thickBot="1">
      <c r="A27560" s="3"/>
      <c r="B27560" s="51"/>
    </row>
    <row r="27561" spans="1:2" ht="14.7" thickBot="1">
      <c r="A27561" s="3"/>
      <c r="B27561" s="51"/>
    </row>
    <row r="27562" spans="1:2" ht="14.7" thickBot="1">
      <c r="A27562" s="3"/>
      <c r="B27562" s="51"/>
    </row>
    <row r="27563" spans="1:2" ht="14.7" thickBot="1">
      <c r="A27563" s="3"/>
      <c r="B27563" s="51"/>
    </row>
    <row r="27564" spans="1:2" ht="14.7" thickBot="1">
      <c r="A27564" s="3"/>
      <c r="B27564" s="51"/>
    </row>
    <row r="27565" spans="1:2" ht="14.7" thickBot="1">
      <c r="A27565" s="3"/>
      <c r="B27565" s="51"/>
    </row>
    <row r="27566" spans="1:2" ht="14.7" thickBot="1">
      <c r="A27566" s="3"/>
      <c r="B27566" s="51"/>
    </row>
    <row r="27567" spans="1:2" ht="14.7" thickBot="1">
      <c r="A27567" s="3"/>
      <c r="B27567" s="51"/>
    </row>
    <row r="27568" spans="1:2" ht="14.7" thickBot="1">
      <c r="A27568" s="3"/>
      <c r="B27568" s="51"/>
    </row>
    <row r="27569" spans="1:2" ht="14.7" thickBot="1">
      <c r="A27569" s="3"/>
      <c r="B27569" s="51"/>
    </row>
    <row r="27570" spans="1:2" ht="14.7" thickBot="1">
      <c r="A27570" s="3"/>
      <c r="B27570" s="51"/>
    </row>
    <row r="27571" spans="1:2" ht="14.7" thickBot="1">
      <c r="A27571" s="3"/>
      <c r="B27571" s="51"/>
    </row>
    <row r="27572" spans="1:2" ht="14.7" thickBot="1">
      <c r="A27572" s="3"/>
      <c r="B27572" s="51"/>
    </row>
    <row r="27573" spans="1:2" ht="14.7" thickBot="1">
      <c r="A27573" s="3"/>
      <c r="B27573" s="51"/>
    </row>
    <row r="27574" spans="1:2" ht="14.7" thickBot="1">
      <c r="A27574" s="3"/>
      <c r="B27574" s="51"/>
    </row>
    <row r="27575" spans="1:2" ht="14.7" thickBot="1">
      <c r="A27575" s="3"/>
      <c r="B27575" s="51"/>
    </row>
    <row r="27576" spans="1:2" ht="14.7" thickBot="1">
      <c r="A27576" s="3"/>
      <c r="B27576" s="51"/>
    </row>
    <row r="27577" spans="1:2" ht="14.7" thickBot="1">
      <c r="A27577" s="3"/>
      <c r="B27577" s="51"/>
    </row>
    <row r="27578" spans="1:2" ht="14.7" thickBot="1">
      <c r="A27578" s="3"/>
      <c r="B27578" s="51"/>
    </row>
    <row r="27579" spans="1:2" ht="14.7" thickBot="1">
      <c r="A27579" s="3"/>
      <c r="B27579" s="51"/>
    </row>
    <row r="27580" spans="1:2" ht="14.7" thickBot="1">
      <c r="A27580" s="3"/>
      <c r="B27580" s="51"/>
    </row>
    <row r="27581" spans="1:2" ht="14.7" thickBot="1">
      <c r="A27581" s="3"/>
      <c r="B27581" s="51"/>
    </row>
    <row r="27582" spans="1:2" ht="14.7" thickBot="1">
      <c r="A27582" s="3"/>
      <c r="B27582" s="51"/>
    </row>
    <row r="27583" spans="1:2" ht="14.7" thickBot="1">
      <c r="A27583" s="3"/>
      <c r="B27583" s="51"/>
    </row>
    <row r="27584" spans="1:2" ht="14.7" thickBot="1">
      <c r="A27584" s="3"/>
      <c r="B27584" s="51"/>
    </row>
    <row r="27585" spans="1:2" ht="14.7" thickBot="1">
      <c r="A27585" s="3"/>
      <c r="B27585" s="51"/>
    </row>
    <row r="27586" spans="1:2" ht="14.7" thickBot="1">
      <c r="A27586" s="3"/>
      <c r="B27586" s="51"/>
    </row>
    <row r="27587" spans="1:2" ht="14.7" thickBot="1">
      <c r="A27587" s="3"/>
      <c r="B27587" s="51"/>
    </row>
    <row r="27588" spans="1:2" ht="14.7" thickBot="1">
      <c r="A27588" s="3"/>
      <c r="B27588" s="51"/>
    </row>
    <row r="27589" spans="1:2" ht="14.7" thickBot="1">
      <c r="A27589" s="3"/>
      <c r="B27589" s="51"/>
    </row>
    <row r="27590" spans="1:2" ht="14.7" thickBot="1">
      <c r="A27590" s="3"/>
      <c r="B27590" s="51"/>
    </row>
    <row r="27591" spans="1:2" ht="14.7" thickBot="1">
      <c r="A27591" s="3"/>
      <c r="B27591" s="51"/>
    </row>
    <row r="27592" spans="1:2" ht="14.7" thickBot="1">
      <c r="A27592" s="3"/>
      <c r="B27592" s="51"/>
    </row>
    <row r="27593" spans="1:2" ht="14.7" thickBot="1">
      <c r="A27593" s="3"/>
      <c r="B27593" s="51"/>
    </row>
    <row r="27594" spans="1:2" ht="14.7" thickBot="1">
      <c r="A27594" s="3"/>
      <c r="B27594" s="51"/>
    </row>
    <row r="27595" spans="1:2" ht="14.7" thickBot="1">
      <c r="A27595" s="3"/>
      <c r="B27595" s="51"/>
    </row>
    <row r="27596" spans="1:2" ht="14.7" thickBot="1">
      <c r="A27596" s="3"/>
      <c r="B27596" s="51"/>
    </row>
    <row r="27597" spans="1:2" ht="14.7" thickBot="1">
      <c r="A27597" s="3"/>
      <c r="B27597" s="51"/>
    </row>
    <row r="27598" spans="1:2" ht="14.7" thickBot="1">
      <c r="A27598" s="3"/>
      <c r="B27598" s="51"/>
    </row>
    <row r="27599" spans="1:2" ht="14.7" thickBot="1">
      <c r="A27599" s="3"/>
      <c r="B27599" s="51"/>
    </row>
    <row r="27600" spans="1:2" ht="14.7" thickBot="1">
      <c r="A27600" s="3"/>
      <c r="B27600" s="51"/>
    </row>
    <row r="27601" spans="1:2" ht="14.7" thickBot="1">
      <c r="A27601" s="3"/>
      <c r="B27601" s="51"/>
    </row>
    <row r="27602" spans="1:2" ht="14.7" thickBot="1">
      <c r="A27602" s="3"/>
      <c r="B27602" s="51"/>
    </row>
    <row r="27603" spans="1:2" ht="14.7" thickBot="1">
      <c r="A27603" s="3"/>
      <c r="B27603" s="51"/>
    </row>
    <row r="27604" spans="1:2" ht="14.7" thickBot="1">
      <c r="A27604" s="3"/>
      <c r="B27604" s="51"/>
    </row>
    <row r="27605" spans="1:2" ht="14.7" thickBot="1">
      <c r="A27605" s="3"/>
      <c r="B27605" s="51"/>
    </row>
    <row r="27606" spans="1:2" ht="14.7" thickBot="1">
      <c r="A27606" s="3"/>
      <c r="B27606" s="51"/>
    </row>
    <row r="27607" spans="1:2" ht="14.7" thickBot="1">
      <c r="A27607" s="3"/>
      <c r="B27607" s="51"/>
    </row>
    <row r="27608" spans="1:2" ht="14.7" thickBot="1">
      <c r="A27608" s="3"/>
      <c r="B27608" s="51"/>
    </row>
    <row r="27609" spans="1:2" ht="14.7" thickBot="1">
      <c r="A27609" s="3"/>
      <c r="B27609" s="51"/>
    </row>
    <row r="27610" spans="1:2" ht="14.7" thickBot="1">
      <c r="A27610" s="3"/>
      <c r="B27610" s="51"/>
    </row>
    <row r="27611" spans="1:2" ht="14.7" thickBot="1">
      <c r="A27611" s="3"/>
      <c r="B27611" s="51"/>
    </row>
    <row r="27612" spans="1:2" ht="14.7" thickBot="1">
      <c r="A27612" s="3"/>
      <c r="B27612" s="51"/>
    </row>
    <row r="27613" spans="1:2" ht="14.7" thickBot="1">
      <c r="A27613" s="3"/>
      <c r="B27613" s="51"/>
    </row>
    <row r="27614" spans="1:2" ht="14.7" thickBot="1">
      <c r="A27614" s="3"/>
      <c r="B27614" s="51"/>
    </row>
    <row r="27615" spans="1:2" ht="14.7" thickBot="1">
      <c r="A27615" s="3"/>
      <c r="B27615" s="51"/>
    </row>
    <row r="27616" spans="1:2" ht="14.7" thickBot="1">
      <c r="A27616" s="3"/>
      <c r="B27616" s="51"/>
    </row>
    <row r="27617" spans="1:2" ht="14.7" thickBot="1">
      <c r="A27617" s="3"/>
      <c r="B27617" s="51"/>
    </row>
    <row r="27618" spans="1:2" ht="14.7" thickBot="1">
      <c r="A27618" s="3"/>
      <c r="B27618" s="51"/>
    </row>
    <row r="27619" spans="1:2" ht="14.7" thickBot="1">
      <c r="A27619" s="3"/>
      <c r="B27619" s="51"/>
    </row>
    <row r="27620" spans="1:2" ht="14.7" thickBot="1">
      <c r="A27620" s="3"/>
      <c r="B27620" s="51"/>
    </row>
    <row r="27621" spans="1:2" ht="14.7" thickBot="1">
      <c r="A27621" s="3"/>
      <c r="B27621" s="51"/>
    </row>
    <row r="27622" spans="1:2" ht="14.7" thickBot="1">
      <c r="A27622" s="3"/>
      <c r="B27622" s="51"/>
    </row>
    <row r="27623" spans="1:2" ht="14.7" thickBot="1">
      <c r="A27623" s="3"/>
      <c r="B27623" s="51"/>
    </row>
    <row r="27624" spans="1:2" ht="14.7" thickBot="1">
      <c r="A27624" s="3"/>
      <c r="B27624" s="51"/>
    </row>
    <row r="27625" spans="1:2" ht="14.7" thickBot="1">
      <c r="A27625" s="3"/>
      <c r="B27625" s="51"/>
    </row>
    <row r="27626" spans="1:2" ht="14.7" thickBot="1">
      <c r="A27626" s="3"/>
      <c r="B27626" s="51"/>
    </row>
    <row r="27627" spans="1:2" ht="14.7" thickBot="1">
      <c r="A27627" s="3"/>
      <c r="B27627" s="51"/>
    </row>
    <row r="27628" spans="1:2" ht="14.7" thickBot="1">
      <c r="A27628" s="3"/>
      <c r="B27628" s="51"/>
    </row>
    <row r="27629" spans="1:2" ht="14.7" thickBot="1">
      <c r="A27629" s="3"/>
      <c r="B27629" s="51"/>
    </row>
    <row r="27630" spans="1:2" ht="14.7" thickBot="1">
      <c r="A27630" s="3"/>
      <c r="B27630" s="51"/>
    </row>
    <row r="27631" spans="1:2" ht="14.7" thickBot="1">
      <c r="A27631" s="3"/>
      <c r="B27631" s="51"/>
    </row>
    <row r="27632" spans="1:2" ht="14.7" thickBot="1">
      <c r="A27632" s="3"/>
      <c r="B27632" s="51"/>
    </row>
    <row r="27633" spans="1:2" ht="14.7" thickBot="1">
      <c r="A27633" s="3"/>
      <c r="B27633" s="51"/>
    </row>
    <row r="27634" spans="1:2" ht="14.7" thickBot="1">
      <c r="A27634" s="3"/>
      <c r="B27634" s="51"/>
    </row>
    <row r="27635" spans="1:2" ht="14.7" thickBot="1">
      <c r="A27635" s="3"/>
      <c r="B27635" s="51"/>
    </row>
    <row r="27636" spans="1:2" ht="14.7" thickBot="1">
      <c r="A27636" s="3"/>
      <c r="B27636" s="51"/>
    </row>
    <row r="27637" spans="1:2" ht="14.7" thickBot="1">
      <c r="A27637" s="3"/>
      <c r="B27637" s="51"/>
    </row>
    <row r="27638" spans="1:2" ht="14.7" thickBot="1">
      <c r="A27638" s="3"/>
      <c r="B27638" s="51"/>
    </row>
    <row r="27639" spans="1:2" ht="14.7" thickBot="1">
      <c r="A27639" s="3"/>
      <c r="B27639" s="51"/>
    </row>
    <row r="27640" spans="1:2" ht="14.7" thickBot="1">
      <c r="A27640" s="3"/>
      <c r="B27640" s="51"/>
    </row>
    <row r="27641" spans="1:2" ht="14.7" thickBot="1">
      <c r="A27641" s="3"/>
      <c r="B27641" s="51"/>
    </row>
    <row r="27642" spans="1:2" ht="14.7" thickBot="1">
      <c r="A27642" s="3"/>
      <c r="B27642" s="51"/>
    </row>
    <row r="27643" spans="1:2" ht="14.7" thickBot="1">
      <c r="A27643" s="3"/>
      <c r="B27643" s="51"/>
    </row>
    <row r="27644" spans="1:2" ht="14.7" thickBot="1">
      <c r="A27644" s="3"/>
      <c r="B27644" s="51"/>
    </row>
    <row r="27645" spans="1:2" ht="14.7" thickBot="1">
      <c r="A27645" s="3"/>
      <c r="B27645" s="51"/>
    </row>
    <row r="27646" spans="1:2" ht="14.7" thickBot="1">
      <c r="A27646" s="3"/>
      <c r="B27646" s="51"/>
    </row>
    <row r="27647" spans="1:2" ht="14.7" thickBot="1">
      <c r="A27647" s="3"/>
      <c r="B27647" s="51"/>
    </row>
    <row r="27648" spans="1:2" ht="14.7" thickBot="1">
      <c r="A27648" s="3"/>
      <c r="B27648" s="51"/>
    </row>
    <row r="27649" spans="1:2" ht="14.7" thickBot="1">
      <c r="A27649" s="3"/>
      <c r="B27649" s="51"/>
    </row>
    <row r="27650" spans="1:2" ht="14.7" thickBot="1">
      <c r="A27650" s="3"/>
      <c r="B27650" s="51"/>
    </row>
    <row r="27651" spans="1:2" ht="14.7" thickBot="1">
      <c r="A27651" s="3"/>
      <c r="B27651" s="51"/>
    </row>
    <row r="27652" spans="1:2" ht="14.7" thickBot="1">
      <c r="A27652" s="3"/>
      <c r="B27652" s="51"/>
    </row>
    <row r="27653" spans="1:2" ht="14.7" thickBot="1">
      <c r="A27653" s="3"/>
      <c r="B27653" s="51"/>
    </row>
    <row r="27654" spans="1:2" ht="14.7" thickBot="1">
      <c r="A27654" s="3"/>
      <c r="B27654" s="51"/>
    </row>
    <row r="27655" spans="1:2" ht="14.7" thickBot="1">
      <c r="A27655" s="3"/>
      <c r="B27655" s="51"/>
    </row>
    <row r="27656" spans="1:2" ht="14.7" thickBot="1">
      <c r="A27656" s="3"/>
      <c r="B27656" s="51"/>
    </row>
    <row r="27657" spans="1:2" ht="14.7" thickBot="1">
      <c r="A27657" s="3"/>
      <c r="B27657" s="51"/>
    </row>
    <row r="27658" spans="1:2" ht="14.7" thickBot="1">
      <c r="A27658" s="3"/>
      <c r="B27658" s="51"/>
    </row>
    <row r="27659" spans="1:2" ht="14.7" thickBot="1">
      <c r="A27659" s="3"/>
      <c r="B27659" s="51"/>
    </row>
    <row r="27660" spans="1:2" ht="14.7" thickBot="1">
      <c r="A27660" s="3"/>
      <c r="B27660" s="51"/>
    </row>
    <row r="27661" spans="1:2" ht="14.7" thickBot="1">
      <c r="A27661" s="3"/>
      <c r="B27661" s="51"/>
    </row>
    <row r="27662" spans="1:2" ht="14.7" thickBot="1">
      <c r="A27662" s="3"/>
      <c r="B27662" s="51"/>
    </row>
    <row r="27663" spans="1:2" ht="14.7" thickBot="1">
      <c r="A27663" s="3"/>
      <c r="B27663" s="51"/>
    </row>
    <row r="27664" spans="1:2" ht="14.7" thickBot="1">
      <c r="A27664" s="3"/>
      <c r="B27664" s="51"/>
    </row>
    <row r="27665" spans="1:2" ht="14.7" thickBot="1">
      <c r="A27665" s="3"/>
      <c r="B27665" s="51"/>
    </row>
    <row r="27666" spans="1:2" ht="14.7" thickBot="1">
      <c r="A27666" s="3"/>
      <c r="B27666" s="51"/>
    </row>
    <row r="27667" spans="1:2" ht="14.7" thickBot="1">
      <c r="A27667" s="3"/>
      <c r="B27667" s="51"/>
    </row>
    <row r="27668" spans="1:2" ht="14.7" thickBot="1">
      <c r="A27668" s="3"/>
      <c r="B27668" s="51"/>
    </row>
    <row r="27669" spans="1:2" ht="14.7" thickBot="1">
      <c r="A27669" s="3"/>
      <c r="B27669" s="51"/>
    </row>
    <row r="27670" spans="1:2" ht="14.7" thickBot="1">
      <c r="A27670" s="3"/>
      <c r="B27670" s="51"/>
    </row>
    <row r="27671" spans="1:2" ht="14.7" thickBot="1">
      <c r="A27671" s="3"/>
      <c r="B27671" s="51"/>
    </row>
    <row r="27672" spans="1:2" ht="14.7" thickBot="1">
      <c r="A27672" s="3"/>
      <c r="B27672" s="51"/>
    </row>
    <row r="27673" spans="1:2" ht="14.7" thickBot="1">
      <c r="A27673" s="3"/>
      <c r="B27673" s="51"/>
    </row>
    <row r="27674" spans="1:2" ht="14.7" thickBot="1">
      <c r="A27674" s="3"/>
      <c r="B27674" s="51"/>
    </row>
    <row r="27675" spans="1:2" ht="14.7" thickBot="1">
      <c r="A27675" s="3"/>
      <c r="B27675" s="51"/>
    </row>
    <row r="27676" spans="1:2" ht="14.7" thickBot="1">
      <c r="A27676" s="3"/>
      <c r="B27676" s="51"/>
    </row>
    <row r="27677" spans="1:2" ht="14.7" thickBot="1">
      <c r="A27677" s="3"/>
      <c r="B27677" s="51"/>
    </row>
    <row r="27678" spans="1:2" ht="14.7" thickBot="1">
      <c r="A27678" s="3"/>
      <c r="B27678" s="51"/>
    </row>
    <row r="27679" spans="1:2" ht="14.7" thickBot="1">
      <c r="A27679" s="3"/>
      <c r="B27679" s="51"/>
    </row>
    <row r="27680" spans="1:2" ht="14.7" thickBot="1">
      <c r="A27680" s="3"/>
      <c r="B27680" s="51"/>
    </row>
    <row r="27681" spans="1:2" ht="14.7" thickBot="1">
      <c r="A27681" s="3"/>
      <c r="B27681" s="51"/>
    </row>
    <row r="27682" spans="1:2" ht="14.7" thickBot="1">
      <c r="A27682" s="3"/>
      <c r="B27682" s="51"/>
    </row>
    <row r="27683" spans="1:2" ht="14.7" thickBot="1">
      <c r="A27683" s="3"/>
      <c r="B27683" s="51"/>
    </row>
    <row r="27684" spans="1:2" ht="14.7" thickBot="1">
      <c r="A27684" s="3"/>
      <c r="B27684" s="51"/>
    </row>
    <row r="27685" spans="1:2" ht="14.7" thickBot="1">
      <c r="A27685" s="3"/>
      <c r="B27685" s="51"/>
    </row>
    <row r="27686" spans="1:2" ht="14.7" thickBot="1">
      <c r="A27686" s="3"/>
      <c r="B27686" s="51"/>
    </row>
    <row r="27687" spans="1:2" ht="14.7" thickBot="1">
      <c r="A27687" s="3"/>
      <c r="B27687" s="51"/>
    </row>
    <row r="27688" spans="1:2" ht="14.7" thickBot="1">
      <c r="A27688" s="3"/>
      <c r="B27688" s="51"/>
    </row>
    <row r="27689" spans="1:2" ht="14.7" thickBot="1">
      <c r="A27689" s="3"/>
      <c r="B27689" s="51"/>
    </row>
    <row r="27690" spans="1:2" ht="14.7" thickBot="1">
      <c r="A27690" s="3"/>
      <c r="B27690" s="51"/>
    </row>
    <row r="27691" spans="1:2" ht="14.7" thickBot="1">
      <c r="A27691" s="3"/>
      <c r="B27691" s="51"/>
    </row>
    <row r="27692" spans="1:2" ht="14.7" thickBot="1">
      <c r="A27692" s="3"/>
      <c r="B27692" s="51"/>
    </row>
    <row r="27693" spans="1:2" ht="14.7" thickBot="1">
      <c r="A27693" s="3"/>
      <c r="B27693" s="51"/>
    </row>
    <row r="27694" spans="1:2" ht="14.7" thickBot="1">
      <c r="A27694" s="3"/>
      <c r="B27694" s="51"/>
    </row>
    <row r="27695" spans="1:2" ht="14.7" thickBot="1">
      <c r="A27695" s="3"/>
      <c r="B27695" s="51"/>
    </row>
    <row r="27696" spans="1:2" ht="14.7" thickBot="1">
      <c r="A27696" s="3"/>
      <c r="B27696" s="51"/>
    </row>
    <row r="27697" spans="1:2" ht="14.7" thickBot="1">
      <c r="A27697" s="3"/>
      <c r="B27697" s="51"/>
    </row>
    <row r="27698" spans="1:2" ht="14.7" thickBot="1">
      <c r="A27698" s="3"/>
      <c r="B27698" s="51"/>
    </row>
    <row r="27699" spans="1:2" ht="14.7" thickBot="1">
      <c r="A27699" s="3"/>
      <c r="B27699" s="51"/>
    </row>
    <row r="27700" spans="1:2" ht="14.7" thickBot="1">
      <c r="A27700" s="3"/>
      <c r="B27700" s="51"/>
    </row>
    <row r="27701" spans="1:2" ht="14.7" thickBot="1">
      <c r="A27701" s="3"/>
      <c r="B27701" s="51"/>
    </row>
    <row r="27702" spans="1:2" ht="14.7" thickBot="1">
      <c r="A27702" s="3"/>
      <c r="B27702" s="51"/>
    </row>
    <row r="27703" spans="1:2" ht="14.7" thickBot="1">
      <c r="A27703" s="3"/>
      <c r="B27703" s="51"/>
    </row>
    <row r="27704" spans="1:2" ht="14.7" thickBot="1">
      <c r="A27704" s="3"/>
      <c r="B27704" s="51"/>
    </row>
    <row r="27705" spans="1:2" ht="14.7" thickBot="1">
      <c r="A27705" s="3"/>
      <c r="B27705" s="51"/>
    </row>
    <row r="27706" spans="1:2" ht="14.7" thickBot="1">
      <c r="A27706" s="3"/>
      <c r="B27706" s="51"/>
    </row>
    <row r="27707" spans="1:2" ht="14.7" thickBot="1">
      <c r="A27707" s="3"/>
      <c r="B27707" s="51"/>
    </row>
    <row r="27708" spans="1:2" ht="14.7" thickBot="1">
      <c r="A27708" s="3"/>
      <c r="B27708" s="51"/>
    </row>
    <row r="27709" spans="1:2" ht="14.7" thickBot="1">
      <c r="A27709" s="3"/>
      <c r="B27709" s="51"/>
    </row>
    <row r="27710" spans="1:2" ht="14.7" thickBot="1">
      <c r="A27710" s="3"/>
      <c r="B27710" s="51"/>
    </row>
    <row r="27711" spans="1:2" ht="14.7" thickBot="1">
      <c r="A27711" s="3"/>
      <c r="B27711" s="51"/>
    </row>
    <row r="27712" spans="1:2" ht="14.7" thickBot="1">
      <c r="A27712" s="3"/>
      <c r="B27712" s="51"/>
    </row>
    <row r="27713" spans="1:2" ht="14.7" thickBot="1">
      <c r="A27713" s="3"/>
      <c r="B27713" s="51"/>
    </row>
    <row r="27714" spans="1:2" ht="14.7" thickBot="1">
      <c r="A27714" s="3"/>
      <c r="B27714" s="51"/>
    </row>
    <row r="27715" spans="1:2" ht="14.7" thickBot="1">
      <c r="A27715" s="3"/>
      <c r="B27715" s="51"/>
    </row>
    <row r="27716" spans="1:2" ht="14.7" thickBot="1">
      <c r="A27716" s="3"/>
      <c r="B27716" s="51"/>
    </row>
    <row r="27717" spans="1:2" ht="14.7" thickBot="1">
      <c r="A27717" s="3"/>
      <c r="B27717" s="51"/>
    </row>
    <row r="27718" spans="1:2" ht="14.7" thickBot="1">
      <c r="A27718" s="3"/>
      <c r="B27718" s="51"/>
    </row>
    <row r="27719" spans="1:2" ht="14.7" thickBot="1">
      <c r="A27719" s="3"/>
      <c r="B27719" s="51"/>
    </row>
    <row r="27720" spans="1:2" ht="14.7" thickBot="1">
      <c r="A27720" s="3"/>
      <c r="B27720" s="51"/>
    </row>
    <row r="27721" spans="1:2" ht="14.7" thickBot="1">
      <c r="A27721" s="3"/>
      <c r="B27721" s="51"/>
    </row>
    <row r="27722" spans="1:2" ht="14.7" thickBot="1">
      <c r="A27722" s="3"/>
      <c r="B27722" s="51"/>
    </row>
    <row r="27723" spans="1:2" ht="14.7" thickBot="1">
      <c r="A27723" s="3"/>
      <c r="B27723" s="51"/>
    </row>
    <row r="27724" spans="1:2" ht="14.7" thickBot="1">
      <c r="A27724" s="3"/>
      <c r="B27724" s="51"/>
    </row>
    <row r="27725" spans="1:2" ht="14.7" thickBot="1">
      <c r="A27725" s="3"/>
      <c r="B27725" s="51"/>
    </row>
    <row r="27726" spans="1:2" ht="14.7" thickBot="1">
      <c r="A27726" s="3"/>
      <c r="B27726" s="51"/>
    </row>
    <row r="27727" spans="1:2" ht="14.7" thickBot="1">
      <c r="A27727" s="3"/>
      <c r="B27727" s="51"/>
    </row>
    <row r="27728" spans="1:2" ht="14.7" thickBot="1">
      <c r="A27728" s="3"/>
      <c r="B27728" s="51"/>
    </row>
    <row r="27729" spans="1:2" ht="14.7" thickBot="1">
      <c r="A27729" s="3"/>
      <c r="B27729" s="51"/>
    </row>
    <row r="27730" spans="1:2" ht="14.7" thickBot="1">
      <c r="A27730" s="3"/>
      <c r="B27730" s="51"/>
    </row>
    <row r="27731" spans="1:2" ht="14.7" thickBot="1">
      <c r="A27731" s="3"/>
      <c r="B27731" s="51"/>
    </row>
    <row r="27732" spans="1:2" ht="14.7" thickBot="1">
      <c r="A27732" s="3"/>
      <c r="B27732" s="51"/>
    </row>
    <row r="27733" spans="1:2" ht="14.7" thickBot="1">
      <c r="A27733" s="3"/>
      <c r="B27733" s="51"/>
    </row>
    <row r="27734" spans="1:2" ht="14.7" thickBot="1">
      <c r="A27734" s="3"/>
      <c r="B27734" s="51"/>
    </row>
    <row r="27735" spans="1:2" ht="14.7" thickBot="1">
      <c r="A27735" s="3"/>
      <c r="B27735" s="51"/>
    </row>
    <row r="27736" spans="1:2" ht="14.7" thickBot="1">
      <c r="A27736" s="3"/>
      <c r="B27736" s="51"/>
    </row>
    <row r="27737" spans="1:2" ht="14.7" thickBot="1">
      <c r="A27737" s="3"/>
      <c r="B27737" s="51"/>
    </row>
    <row r="27738" spans="1:2" ht="14.7" thickBot="1">
      <c r="A27738" s="3"/>
      <c r="B27738" s="51"/>
    </row>
    <row r="27739" spans="1:2" ht="14.7" thickBot="1">
      <c r="A27739" s="3"/>
      <c r="B27739" s="51"/>
    </row>
    <row r="27740" spans="1:2" ht="14.7" thickBot="1">
      <c r="A27740" s="3"/>
      <c r="B27740" s="51"/>
    </row>
    <row r="27741" spans="1:2" ht="14.7" thickBot="1">
      <c r="A27741" s="3"/>
      <c r="B27741" s="51"/>
    </row>
    <row r="27742" spans="1:2" ht="14.7" thickBot="1">
      <c r="A27742" s="3"/>
      <c r="B27742" s="51"/>
    </row>
    <row r="27743" spans="1:2" ht="14.7" thickBot="1">
      <c r="A27743" s="3"/>
      <c r="B27743" s="51"/>
    </row>
    <row r="27744" spans="1:2" ht="14.7" thickBot="1">
      <c r="A27744" s="3"/>
      <c r="B27744" s="51"/>
    </row>
    <row r="27745" spans="1:2" ht="14.7" thickBot="1">
      <c r="A27745" s="3"/>
      <c r="B27745" s="51"/>
    </row>
    <row r="27746" spans="1:2" ht="14.7" thickBot="1">
      <c r="A27746" s="3"/>
      <c r="B27746" s="51"/>
    </row>
    <row r="27747" spans="1:2" ht="14.7" thickBot="1">
      <c r="A27747" s="3"/>
      <c r="B27747" s="51"/>
    </row>
    <row r="27748" spans="1:2" ht="14.7" thickBot="1">
      <c r="A27748" s="3"/>
      <c r="B27748" s="51"/>
    </row>
    <row r="27749" spans="1:2" ht="14.7" thickBot="1">
      <c r="A27749" s="3"/>
      <c r="B27749" s="51"/>
    </row>
    <row r="27750" spans="1:2" ht="14.7" thickBot="1">
      <c r="A27750" s="3"/>
      <c r="B27750" s="51"/>
    </row>
    <row r="27751" spans="1:2" ht="14.7" thickBot="1">
      <c r="A27751" s="3"/>
      <c r="B27751" s="51"/>
    </row>
    <row r="27752" spans="1:2" ht="14.7" thickBot="1">
      <c r="A27752" s="3"/>
      <c r="B27752" s="51"/>
    </row>
    <row r="27753" spans="1:2" ht="14.7" thickBot="1">
      <c r="A27753" s="3"/>
      <c r="B27753" s="51"/>
    </row>
    <row r="27754" spans="1:2" ht="14.7" thickBot="1">
      <c r="A27754" s="3"/>
      <c r="B27754" s="51"/>
    </row>
    <row r="27755" spans="1:2" ht="14.7" thickBot="1">
      <c r="A27755" s="3"/>
      <c r="B27755" s="51"/>
    </row>
    <row r="27756" spans="1:2" ht="14.7" thickBot="1">
      <c r="A27756" s="3"/>
      <c r="B27756" s="51"/>
    </row>
    <row r="27757" spans="1:2" ht="14.7" thickBot="1">
      <c r="A27757" s="3"/>
      <c r="B27757" s="51"/>
    </row>
    <row r="27758" spans="1:2" ht="14.7" thickBot="1">
      <c r="A27758" s="3"/>
      <c r="B27758" s="51"/>
    </row>
    <row r="27759" spans="1:2" ht="14.7" thickBot="1">
      <c r="A27759" s="3"/>
      <c r="B27759" s="51"/>
    </row>
    <row r="27760" spans="1:2" ht="14.7" thickBot="1">
      <c r="A27760" s="3"/>
      <c r="B27760" s="51"/>
    </row>
    <row r="27761" spans="1:2" ht="14.7" thickBot="1">
      <c r="A27761" s="3"/>
      <c r="B27761" s="51"/>
    </row>
    <row r="27762" spans="1:2" ht="14.7" thickBot="1">
      <c r="A27762" s="3"/>
      <c r="B27762" s="51"/>
    </row>
    <row r="27763" spans="1:2" ht="14.7" thickBot="1">
      <c r="A27763" s="3"/>
      <c r="B27763" s="51"/>
    </row>
    <row r="27764" spans="1:2" ht="14.7" thickBot="1">
      <c r="A27764" s="3"/>
      <c r="B27764" s="51"/>
    </row>
    <row r="27765" spans="1:2" ht="14.7" thickBot="1">
      <c r="A27765" s="3"/>
      <c r="B27765" s="51"/>
    </row>
    <row r="27766" spans="1:2" ht="14.7" thickBot="1">
      <c r="A27766" s="3"/>
      <c r="B27766" s="51"/>
    </row>
    <row r="27767" spans="1:2" ht="14.7" thickBot="1">
      <c r="A27767" s="3"/>
      <c r="B27767" s="51"/>
    </row>
    <row r="27768" spans="1:2" ht="14.7" thickBot="1">
      <c r="A27768" s="3"/>
      <c r="B27768" s="51"/>
    </row>
    <row r="27769" spans="1:2" ht="14.7" thickBot="1">
      <c r="A27769" s="3"/>
      <c r="B27769" s="51"/>
    </row>
    <row r="27770" spans="1:2" ht="14.7" thickBot="1">
      <c r="A27770" s="3"/>
      <c r="B27770" s="51"/>
    </row>
    <row r="27771" spans="1:2" ht="14.7" thickBot="1">
      <c r="A27771" s="3"/>
      <c r="B27771" s="51"/>
    </row>
    <row r="27772" spans="1:2" ht="14.7" thickBot="1">
      <c r="A27772" s="3"/>
      <c r="B27772" s="51"/>
    </row>
    <row r="27773" spans="1:2" ht="14.7" thickBot="1">
      <c r="A27773" s="3"/>
      <c r="B27773" s="51"/>
    </row>
    <row r="27774" spans="1:2" ht="14.7" thickBot="1">
      <c r="A27774" s="3"/>
      <c r="B27774" s="51"/>
    </row>
    <row r="27775" spans="1:2" ht="14.7" thickBot="1">
      <c r="A27775" s="3"/>
      <c r="B27775" s="51"/>
    </row>
    <row r="27776" spans="1:2" ht="14.7" thickBot="1">
      <c r="A27776" s="3"/>
      <c r="B27776" s="51"/>
    </row>
    <row r="27777" spans="1:2" ht="14.7" thickBot="1">
      <c r="A27777" s="3"/>
      <c r="B27777" s="51"/>
    </row>
    <row r="27778" spans="1:2" ht="14.7" thickBot="1">
      <c r="A27778" s="3"/>
      <c r="B27778" s="51"/>
    </row>
    <row r="27779" spans="1:2" ht="14.7" thickBot="1">
      <c r="A27779" s="3"/>
      <c r="B27779" s="51"/>
    </row>
    <row r="27780" spans="1:2" ht="14.7" thickBot="1">
      <c r="A27780" s="3"/>
      <c r="B27780" s="51"/>
    </row>
    <row r="27781" spans="1:2" ht="14.7" thickBot="1">
      <c r="A27781" s="3"/>
      <c r="B27781" s="51"/>
    </row>
    <row r="27782" spans="1:2" ht="14.7" thickBot="1">
      <c r="A27782" s="3"/>
      <c r="B27782" s="51"/>
    </row>
    <row r="27783" spans="1:2" ht="14.7" thickBot="1">
      <c r="A27783" s="3"/>
      <c r="B27783" s="51"/>
    </row>
    <row r="27784" spans="1:2" ht="14.7" thickBot="1">
      <c r="A27784" s="3"/>
      <c r="B27784" s="51"/>
    </row>
    <row r="27785" spans="1:2" ht="14.7" thickBot="1">
      <c r="A27785" s="3"/>
      <c r="B27785" s="51"/>
    </row>
    <row r="27786" spans="1:2" ht="14.7" thickBot="1">
      <c r="A27786" s="3"/>
      <c r="B27786" s="51"/>
    </row>
    <row r="27787" spans="1:2" ht="14.7" thickBot="1">
      <c r="A27787" s="3"/>
      <c r="B27787" s="51"/>
    </row>
    <row r="27788" spans="1:2" ht="14.7" thickBot="1">
      <c r="A27788" s="3"/>
      <c r="B27788" s="51"/>
    </row>
    <row r="27789" spans="1:2" ht="14.7" thickBot="1">
      <c r="A27789" s="3"/>
      <c r="B27789" s="51"/>
    </row>
    <row r="27790" spans="1:2" ht="14.7" thickBot="1">
      <c r="A27790" s="3"/>
      <c r="B27790" s="51"/>
    </row>
    <row r="27791" spans="1:2" ht="14.7" thickBot="1">
      <c r="A27791" s="3"/>
      <c r="B27791" s="51"/>
    </row>
    <row r="27792" spans="1:2" ht="14.7" thickBot="1">
      <c r="A27792" s="3"/>
      <c r="B27792" s="51"/>
    </row>
    <row r="27793" spans="1:2" ht="14.7" thickBot="1">
      <c r="A27793" s="3"/>
      <c r="B27793" s="51"/>
    </row>
    <row r="27794" spans="1:2" ht="14.7" thickBot="1">
      <c r="A27794" s="3"/>
      <c r="B27794" s="51"/>
    </row>
    <row r="27795" spans="1:2" ht="14.7" thickBot="1">
      <c r="A27795" s="3"/>
      <c r="B27795" s="51"/>
    </row>
    <row r="27796" spans="1:2" ht="14.7" thickBot="1">
      <c r="A27796" s="3"/>
      <c r="B27796" s="51"/>
    </row>
    <row r="27797" spans="1:2" ht="14.7" thickBot="1">
      <c r="A27797" s="3"/>
      <c r="B27797" s="51"/>
    </row>
    <row r="27798" spans="1:2" ht="14.7" thickBot="1">
      <c r="A27798" s="3"/>
      <c r="B27798" s="51"/>
    </row>
    <row r="27799" spans="1:2" ht="14.7" thickBot="1">
      <c r="A27799" s="3"/>
      <c r="B27799" s="51"/>
    </row>
    <row r="27800" spans="1:2" ht="14.7" thickBot="1">
      <c r="A27800" s="3"/>
      <c r="B27800" s="51"/>
    </row>
    <row r="27801" spans="1:2" ht="14.7" thickBot="1">
      <c r="A27801" s="3"/>
      <c r="B27801" s="51"/>
    </row>
    <row r="27802" spans="1:2" ht="14.7" thickBot="1">
      <c r="A27802" s="3"/>
      <c r="B27802" s="51"/>
    </row>
    <row r="27803" spans="1:2" ht="14.7" thickBot="1">
      <c r="A27803" s="3"/>
      <c r="B27803" s="51"/>
    </row>
    <row r="27804" spans="1:2" ht="14.7" thickBot="1">
      <c r="A27804" s="3"/>
      <c r="B27804" s="51"/>
    </row>
    <row r="27805" spans="1:2" ht="14.7" thickBot="1">
      <c r="A27805" s="3"/>
      <c r="B27805" s="51"/>
    </row>
    <row r="27806" spans="1:2" ht="14.7" thickBot="1">
      <c r="A27806" s="3"/>
      <c r="B27806" s="51"/>
    </row>
    <row r="27807" spans="1:2" ht="14.7" thickBot="1">
      <c r="A27807" s="3"/>
      <c r="B27807" s="51"/>
    </row>
    <row r="27808" spans="1:2" ht="14.7" thickBot="1">
      <c r="A27808" s="3"/>
      <c r="B27808" s="51"/>
    </row>
    <row r="27809" spans="1:2" ht="14.7" thickBot="1">
      <c r="A27809" s="3"/>
      <c r="B27809" s="51"/>
    </row>
    <row r="27810" spans="1:2" ht="14.7" thickBot="1">
      <c r="A27810" s="3"/>
      <c r="B27810" s="51"/>
    </row>
    <row r="27811" spans="1:2" ht="14.7" thickBot="1">
      <c r="A27811" s="3"/>
      <c r="B27811" s="51"/>
    </row>
    <row r="27812" spans="1:2" ht="14.7" thickBot="1">
      <c r="A27812" s="3"/>
      <c r="B27812" s="51"/>
    </row>
    <row r="27813" spans="1:2" ht="14.7" thickBot="1">
      <c r="A27813" s="3"/>
      <c r="B27813" s="51"/>
    </row>
    <row r="27814" spans="1:2" ht="14.7" thickBot="1">
      <c r="A27814" s="3"/>
      <c r="B27814" s="51"/>
    </row>
    <row r="27815" spans="1:2" ht="14.7" thickBot="1">
      <c r="A27815" s="3"/>
      <c r="B27815" s="51"/>
    </row>
    <row r="27816" spans="1:2" ht="14.7" thickBot="1">
      <c r="A27816" s="3"/>
      <c r="B27816" s="51"/>
    </row>
    <row r="27817" spans="1:2" ht="14.7" thickBot="1">
      <c r="A27817" s="3"/>
      <c r="B27817" s="51"/>
    </row>
    <row r="27818" spans="1:2" ht="14.7" thickBot="1">
      <c r="A27818" s="3"/>
      <c r="B27818" s="51"/>
    </row>
    <row r="27819" spans="1:2" ht="14.7" thickBot="1">
      <c r="A27819" s="3"/>
      <c r="B27819" s="51"/>
    </row>
    <row r="27820" spans="1:2" ht="14.7" thickBot="1">
      <c r="A27820" s="3"/>
      <c r="B27820" s="51"/>
    </row>
    <row r="27821" spans="1:2" ht="14.7" thickBot="1">
      <c r="A27821" s="3"/>
      <c r="B27821" s="51"/>
    </row>
    <row r="27822" spans="1:2" ht="14.7" thickBot="1">
      <c r="A27822" s="3"/>
      <c r="B27822" s="51"/>
    </row>
    <row r="27823" spans="1:2" ht="14.7" thickBot="1">
      <c r="A27823" s="3"/>
      <c r="B27823" s="51"/>
    </row>
    <row r="27824" spans="1:2" ht="14.7" thickBot="1">
      <c r="A27824" s="3"/>
      <c r="B27824" s="51"/>
    </row>
    <row r="27825" spans="1:2" ht="14.7" thickBot="1">
      <c r="A27825" s="3"/>
      <c r="B27825" s="51"/>
    </row>
    <row r="27826" spans="1:2" ht="14.7" thickBot="1">
      <c r="A27826" s="3"/>
      <c r="B27826" s="51"/>
    </row>
    <row r="27827" spans="1:2" ht="14.7" thickBot="1">
      <c r="A27827" s="3"/>
      <c r="B27827" s="51"/>
    </row>
    <row r="27828" spans="1:2" ht="14.7" thickBot="1">
      <c r="A27828" s="3"/>
      <c r="B27828" s="51"/>
    </row>
    <row r="27829" spans="1:2" ht="14.7" thickBot="1">
      <c r="A27829" s="3"/>
      <c r="B27829" s="51"/>
    </row>
    <row r="27830" spans="1:2" ht="14.7" thickBot="1">
      <c r="A27830" s="3"/>
      <c r="B27830" s="51"/>
    </row>
    <row r="27831" spans="1:2" ht="14.7" thickBot="1">
      <c r="A27831" s="3"/>
      <c r="B27831" s="51"/>
    </row>
    <row r="27832" spans="1:2" ht="14.7" thickBot="1">
      <c r="A27832" s="3"/>
      <c r="B27832" s="51"/>
    </row>
    <row r="27833" spans="1:2" ht="14.7" thickBot="1">
      <c r="A27833" s="3"/>
      <c r="B27833" s="51"/>
    </row>
    <row r="27834" spans="1:2" ht="14.7" thickBot="1">
      <c r="A27834" s="3"/>
      <c r="B27834" s="51"/>
    </row>
    <row r="27835" spans="1:2" ht="14.7" thickBot="1">
      <c r="A27835" s="3"/>
      <c r="B27835" s="51"/>
    </row>
    <row r="27836" spans="1:2" ht="14.7" thickBot="1">
      <c r="A27836" s="3"/>
      <c r="B27836" s="51"/>
    </row>
    <row r="27837" spans="1:2" ht="14.7" thickBot="1">
      <c r="A27837" s="3"/>
      <c r="B27837" s="51"/>
    </row>
    <row r="27838" spans="1:2" ht="14.7" thickBot="1">
      <c r="A27838" s="3"/>
      <c r="B27838" s="51"/>
    </row>
    <row r="27839" spans="1:2" ht="14.7" thickBot="1">
      <c r="A27839" s="3"/>
      <c r="B27839" s="51"/>
    </row>
    <row r="27840" spans="1:2" ht="14.7" thickBot="1">
      <c r="A27840" s="3"/>
      <c r="B27840" s="51"/>
    </row>
    <row r="27841" spans="1:2" ht="14.7" thickBot="1">
      <c r="A27841" s="3"/>
      <c r="B27841" s="51"/>
    </row>
    <row r="27842" spans="1:2" ht="14.7" thickBot="1">
      <c r="A27842" s="3"/>
      <c r="B27842" s="51"/>
    </row>
    <row r="27843" spans="1:2" ht="14.7" thickBot="1">
      <c r="A27843" s="3"/>
      <c r="B27843" s="51"/>
    </row>
    <row r="27844" spans="1:2" ht="14.7" thickBot="1">
      <c r="A27844" s="3"/>
      <c r="B27844" s="51"/>
    </row>
    <row r="27845" spans="1:2" ht="14.7" thickBot="1">
      <c r="A27845" s="3"/>
      <c r="B27845" s="51"/>
    </row>
    <row r="27846" spans="1:2" ht="14.7" thickBot="1">
      <c r="A27846" s="3"/>
      <c r="B27846" s="51"/>
    </row>
    <row r="27847" spans="1:2" ht="14.7" thickBot="1">
      <c r="A27847" s="3"/>
      <c r="B27847" s="51"/>
    </row>
    <row r="27848" spans="1:2" ht="14.7" thickBot="1">
      <c r="A27848" s="3"/>
      <c r="B27848" s="51"/>
    </row>
    <row r="27849" spans="1:2" ht="14.7" thickBot="1">
      <c r="A27849" s="3"/>
      <c r="B27849" s="51"/>
    </row>
    <row r="27850" spans="1:2" ht="14.7" thickBot="1">
      <c r="A27850" s="3"/>
      <c r="B27850" s="51"/>
    </row>
    <row r="27851" spans="1:2" ht="14.7" thickBot="1">
      <c r="A27851" s="3"/>
      <c r="B27851" s="51"/>
    </row>
    <row r="27852" spans="1:2" ht="14.7" thickBot="1">
      <c r="A27852" s="3"/>
      <c r="B27852" s="51"/>
    </row>
    <row r="27853" spans="1:2" ht="14.7" thickBot="1">
      <c r="A27853" s="3"/>
      <c r="B27853" s="51"/>
    </row>
    <row r="27854" spans="1:2" ht="14.7" thickBot="1">
      <c r="A27854" s="3"/>
      <c r="B27854" s="51"/>
    </row>
    <row r="27855" spans="1:2" ht="14.7" thickBot="1">
      <c r="A27855" s="3"/>
      <c r="B27855" s="51"/>
    </row>
    <row r="27856" spans="1:2" ht="14.7" thickBot="1">
      <c r="A27856" s="3"/>
      <c r="B27856" s="51"/>
    </row>
    <row r="27857" spans="1:2" ht="14.7" thickBot="1">
      <c r="A27857" s="3"/>
      <c r="B27857" s="51"/>
    </row>
    <row r="27858" spans="1:2" ht="14.7" thickBot="1">
      <c r="A27858" s="3"/>
      <c r="B27858" s="51"/>
    </row>
    <row r="27859" spans="1:2" ht="14.7" thickBot="1">
      <c r="A27859" s="3"/>
      <c r="B27859" s="51"/>
    </row>
    <row r="27860" spans="1:2" ht="14.7" thickBot="1">
      <c r="A27860" s="3"/>
      <c r="B27860" s="51"/>
    </row>
    <row r="27861" spans="1:2" ht="14.7" thickBot="1">
      <c r="A27861" s="3"/>
      <c r="B27861" s="51"/>
    </row>
    <row r="27862" spans="1:2" ht="14.7" thickBot="1">
      <c r="A27862" s="3"/>
      <c r="B27862" s="51"/>
    </row>
    <row r="27863" spans="1:2" ht="14.7" thickBot="1">
      <c r="A27863" s="3"/>
      <c r="B27863" s="51"/>
    </row>
    <row r="27864" spans="1:2" ht="14.7" thickBot="1">
      <c r="A27864" s="3"/>
      <c r="B27864" s="51"/>
    </row>
    <row r="27865" spans="1:2" ht="14.7" thickBot="1">
      <c r="A27865" s="3"/>
      <c r="B27865" s="51"/>
    </row>
    <row r="27866" spans="1:2" ht="14.7" thickBot="1">
      <c r="A27866" s="3"/>
      <c r="B27866" s="51"/>
    </row>
    <row r="27867" spans="1:2" ht="14.7" thickBot="1">
      <c r="A27867" s="3"/>
      <c r="B27867" s="51"/>
    </row>
    <row r="27868" spans="1:2" ht="14.7" thickBot="1">
      <c r="A27868" s="3"/>
      <c r="B27868" s="51"/>
    </row>
    <row r="27869" spans="1:2" ht="14.7" thickBot="1">
      <c r="A27869" s="3"/>
      <c r="B27869" s="51"/>
    </row>
    <row r="27870" spans="1:2" ht="14.7" thickBot="1">
      <c r="A27870" s="3"/>
      <c r="B27870" s="51"/>
    </row>
    <row r="27871" spans="1:2" ht="14.7" thickBot="1">
      <c r="A27871" s="3"/>
      <c r="B27871" s="51"/>
    </row>
    <row r="27872" spans="1:2" ht="14.7" thickBot="1">
      <c r="A27872" s="3"/>
      <c r="B27872" s="51"/>
    </row>
    <row r="27873" spans="1:2" ht="14.7" thickBot="1">
      <c r="A27873" s="3"/>
      <c r="B27873" s="51"/>
    </row>
    <row r="27874" spans="1:2" ht="14.7" thickBot="1">
      <c r="A27874" s="3"/>
      <c r="B27874" s="51"/>
    </row>
    <row r="27875" spans="1:2" ht="14.7" thickBot="1">
      <c r="A27875" s="3"/>
      <c r="B27875" s="51"/>
    </row>
    <row r="27876" spans="1:2" ht="14.7" thickBot="1">
      <c r="A27876" s="3"/>
      <c r="B27876" s="51"/>
    </row>
    <row r="27877" spans="1:2" ht="14.7" thickBot="1">
      <c r="A27877" s="3"/>
      <c r="B27877" s="51"/>
    </row>
    <row r="27878" spans="1:2" ht="14.7" thickBot="1">
      <c r="A27878" s="3"/>
      <c r="B27878" s="51"/>
    </row>
    <row r="27879" spans="1:2" ht="14.7" thickBot="1">
      <c r="A27879" s="3"/>
      <c r="B27879" s="51"/>
    </row>
    <row r="27880" spans="1:2" ht="14.7" thickBot="1">
      <c r="A27880" s="3"/>
      <c r="B27880" s="51"/>
    </row>
    <row r="27881" spans="1:2" ht="14.7" thickBot="1">
      <c r="A27881" s="3"/>
      <c r="B27881" s="51"/>
    </row>
    <row r="27882" spans="1:2" ht="14.7" thickBot="1">
      <c r="A27882" s="3"/>
      <c r="B27882" s="51"/>
    </row>
    <row r="27883" spans="1:2" ht="14.7" thickBot="1">
      <c r="A27883" s="3"/>
      <c r="B27883" s="51"/>
    </row>
    <row r="27884" spans="1:2" ht="14.7" thickBot="1">
      <c r="A27884" s="3"/>
      <c r="B27884" s="51"/>
    </row>
    <row r="27885" spans="1:2" ht="14.7" thickBot="1">
      <c r="A27885" s="3"/>
      <c r="B27885" s="51"/>
    </row>
    <row r="27886" spans="1:2" ht="14.7" thickBot="1">
      <c r="A27886" s="3"/>
      <c r="B27886" s="51"/>
    </row>
    <row r="27887" spans="1:2" ht="14.7" thickBot="1">
      <c r="A27887" s="3"/>
      <c r="B27887" s="51"/>
    </row>
    <row r="27888" spans="1:2" ht="14.7" thickBot="1">
      <c r="A27888" s="3"/>
      <c r="B27888" s="51"/>
    </row>
    <row r="27889" spans="1:2" ht="14.7" thickBot="1">
      <c r="A27889" s="3"/>
      <c r="B27889" s="51"/>
    </row>
    <row r="27890" spans="1:2" ht="14.7" thickBot="1">
      <c r="A27890" s="3"/>
      <c r="B27890" s="51"/>
    </row>
    <row r="27891" spans="1:2" ht="14.7" thickBot="1">
      <c r="A27891" s="3"/>
      <c r="B27891" s="51"/>
    </row>
    <row r="27892" spans="1:2" ht="14.7" thickBot="1">
      <c r="A27892" s="3"/>
      <c r="B27892" s="51"/>
    </row>
    <row r="27893" spans="1:2" ht="14.7" thickBot="1">
      <c r="A27893" s="3"/>
      <c r="B27893" s="51"/>
    </row>
    <row r="27894" spans="1:2" ht="14.7" thickBot="1">
      <c r="A27894" s="3"/>
      <c r="B27894" s="51"/>
    </row>
    <row r="27895" spans="1:2" ht="14.7" thickBot="1">
      <c r="A27895" s="3"/>
      <c r="B27895" s="51"/>
    </row>
    <row r="27896" spans="1:2" ht="14.7" thickBot="1">
      <c r="A27896" s="3"/>
      <c r="B27896" s="51"/>
    </row>
    <row r="27897" spans="1:2" ht="14.7" thickBot="1">
      <c r="A27897" s="3"/>
      <c r="B27897" s="51"/>
    </row>
    <row r="27898" spans="1:2" ht="14.7" thickBot="1">
      <c r="A27898" s="3"/>
      <c r="B27898" s="51"/>
    </row>
    <row r="27899" spans="1:2" ht="14.7" thickBot="1">
      <c r="A27899" s="3"/>
      <c r="B27899" s="51"/>
    </row>
    <row r="27900" spans="1:2" ht="14.7" thickBot="1">
      <c r="A27900" s="3"/>
      <c r="B27900" s="51"/>
    </row>
    <row r="27901" spans="1:2" ht="14.7" thickBot="1">
      <c r="A27901" s="3"/>
      <c r="B27901" s="51"/>
    </row>
    <row r="27902" spans="1:2" ht="14.7" thickBot="1">
      <c r="A27902" s="3"/>
      <c r="B27902" s="51"/>
    </row>
    <row r="27903" spans="1:2" ht="14.7" thickBot="1">
      <c r="A27903" s="3"/>
      <c r="B27903" s="51"/>
    </row>
    <row r="27904" spans="1:2" ht="14.7" thickBot="1">
      <c r="A27904" s="3"/>
      <c r="B27904" s="51"/>
    </row>
    <row r="27905" spans="1:2" ht="14.7" thickBot="1">
      <c r="A27905" s="3"/>
      <c r="B27905" s="51"/>
    </row>
    <row r="27906" spans="1:2" ht="14.7" thickBot="1">
      <c r="A27906" s="3"/>
      <c r="B27906" s="51"/>
    </row>
    <row r="27907" spans="1:2" ht="14.7" thickBot="1">
      <c r="A27907" s="3"/>
      <c r="B27907" s="51"/>
    </row>
    <row r="27908" spans="1:2" ht="14.7" thickBot="1">
      <c r="A27908" s="3"/>
      <c r="B27908" s="51"/>
    </row>
    <row r="27909" spans="1:2" ht="14.7" thickBot="1">
      <c r="A27909" s="3"/>
      <c r="B27909" s="51"/>
    </row>
    <row r="27910" spans="1:2" ht="14.7" thickBot="1">
      <c r="A27910" s="3"/>
      <c r="B27910" s="51"/>
    </row>
    <row r="27911" spans="1:2" ht="14.7" thickBot="1">
      <c r="A27911" s="3"/>
      <c r="B27911" s="51"/>
    </row>
    <row r="27912" spans="1:2" ht="14.7" thickBot="1">
      <c r="A27912" s="3"/>
      <c r="B27912" s="51"/>
    </row>
    <row r="27913" spans="1:2" ht="14.7" thickBot="1">
      <c r="A27913" s="3"/>
      <c r="B27913" s="51"/>
    </row>
    <row r="27914" spans="1:2" ht="14.7" thickBot="1">
      <c r="A27914" s="3"/>
      <c r="B27914" s="51"/>
    </row>
    <row r="27915" spans="1:2" ht="14.7" thickBot="1">
      <c r="A27915" s="3"/>
      <c r="B27915" s="51"/>
    </row>
    <row r="27916" spans="1:2" ht="14.7" thickBot="1">
      <c r="A27916" s="3"/>
      <c r="B27916" s="51"/>
    </row>
    <row r="27917" spans="1:2" ht="14.7" thickBot="1">
      <c r="A27917" s="3"/>
      <c r="B27917" s="51"/>
    </row>
    <row r="27918" spans="1:2" ht="14.7" thickBot="1">
      <c r="A27918" s="3"/>
      <c r="B27918" s="51"/>
    </row>
    <row r="27919" spans="1:2" ht="14.7" thickBot="1">
      <c r="A27919" s="3"/>
      <c r="B27919" s="51"/>
    </row>
    <row r="27920" spans="1:2" ht="14.7" thickBot="1">
      <c r="A27920" s="3"/>
      <c r="B27920" s="51"/>
    </row>
    <row r="27921" spans="1:2" ht="14.7" thickBot="1">
      <c r="A27921" s="3"/>
      <c r="B27921" s="51"/>
    </row>
    <row r="27922" spans="1:2" ht="14.7" thickBot="1">
      <c r="A27922" s="3"/>
      <c r="B27922" s="51"/>
    </row>
    <row r="27923" spans="1:2" ht="14.7" thickBot="1">
      <c r="A27923" s="3"/>
      <c r="B27923" s="51"/>
    </row>
    <row r="27924" spans="1:2" ht="14.7" thickBot="1">
      <c r="A27924" s="3"/>
      <c r="B27924" s="51"/>
    </row>
    <row r="27925" spans="1:2" ht="14.7" thickBot="1">
      <c r="A27925" s="3"/>
      <c r="B27925" s="51"/>
    </row>
    <row r="27926" spans="1:2" ht="14.7" thickBot="1">
      <c r="A27926" s="3"/>
      <c r="B27926" s="51"/>
    </row>
    <row r="27927" spans="1:2" ht="14.7" thickBot="1">
      <c r="A27927" s="3"/>
      <c r="B27927" s="51"/>
    </row>
    <row r="27928" spans="1:2" ht="14.7" thickBot="1">
      <c r="A27928" s="3"/>
      <c r="B27928" s="51"/>
    </row>
    <row r="27929" spans="1:2" ht="14.7" thickBot="1">
      <c r="A27929" s="3"/>
      <c r="B27929" s="51"/>
    </row>
    <row r="27930" spans="1:2" ht="14.7" thickBot="1">
      <c r="A27930" s="3"/>
      <c r="B27930" s="51"/>
    </row>
    <row r="27931" spans="1:2" ht="14.7" thickBot="1">
      <c r="A27931" s="3"/>
      <c r="B27931" s="51"/>
    </row>
    <row r="27932" spans="1:2" ht="14.7" thickBot="1">
      <c r="A27932" s="3"/>
      <c r="B27932" s="51"/>
    </row>
    <row r="27933" spans="1:2" ht="14.7" thickBot="1">
      <c r="A27933" s="3"/>
      <c r="B27933" s="51"/>
    </row>
    <row r="27934" spans="1:2" ht="14.7" thickBot="1">
      <c r="A27934" s="3"/>
      <c r="B27934" s="51"/>
    </row>
    <row r="27935" spans="1:2" ht="14.7" thickBot="1">
      <c r="A27935" s="3"/>
      <c r="B27935" s="51"/>
    </row>
    <row r="27936" spans="1:2" ht="14.7" thickBot="1">
      <c r="A27936" s="3"/>
      <c r="B27936" s="51"/>
    </row>
    <row r="27937" spans="1:2" ht="14.7" thickBot="1">
      <c r="A27937" s="3"/>
      <c r="B27937" s="51"/>
    </row>
    <row r="27938" spans="1:2" ht="14.7" thickBot="1">
      <c r="A27938" s="3"/>
      <c r="B27938" s="51"/>
    </row>
    <row r="27939" spans="1:2" ht="14.7" thickBot="1">
      <c r="A27939" s="3"/>
      <c r="B27939" s="51"/>
    </row>
    <row r="27940" spans="1:2" ht="14.7" thickBot="1">
      <c r="A27940" s="3"/>
      <c r="B27940" s="51"/>
    </row>
    <row r="27941" spans="1:2" ht="14.7" thickBot="1">
      <c r="A27941" s="3"/>
      <c r="B27941" s="51"/>
    </row>
    <row r="27942" spans="1:2" ht="14.7" thickBot="1">
      <c r="A27942" s="3"/>
      <c r="B27942" s="51"/>
    </row>
    <row r="27943" spans="1:2" ht="14.7" thickBot="1">
      <c r="A27943" s="3"/>
      <c r="B27943" s="51"/>
    </row>
    <row r="27944" spans="1:2" ht="14.7" thickBot="1">
      <c r="A27944" s="3"/>
      <c r="B27944" s="51"/>
    </row>
    <row r="27945" spans="1:2" ht="14.7" thickBot="1">
      <c r="A27945" s="3"/>
      <c r="B27945" s="51"/>
    </row>
    <row r="27946" spans="1:2" ht="14.7" thickBot="1">
      <c r="A27946" s="3"/>
      <c r="B27946" s="51"/>
    </row>
    <row r="27947" spans="1:2" ht="14.7" thickBot="1">
      <c r="A27947" s="3"/>
      <c r="B27947" s="51"/>
    </row>
    <row r="27948" spans="1:2" ht="14.7" thickBot="1">
      <c r="A27948" s="3"/>
      <c r="B27948" s="51"/>
    </row>
    <row r="27949" spans="1:2" ht="14.7" thickBot="1">
      <c r="A27949" s="3"/>
      <c r="B27949" s="51"/>
    </row>
    <row r="27950" spans="1:2" ht="14.7" thickBot="1">
      <c r="A27950" s="3"/>
      <c r="B27950" s="51"/>
    </row>
    <row r="27951" spans="1:2" ht="14.7" thickBot="1">
      <c r="A27951" s="3"/>
      <c r="B27951" s="51"/>
    </row>
    <row r="27952" spans="1:2" ht="14.7" thickBot="1">
      <c r="A27952" s="3"/>
      <c r="B27952" s="51"/>
    </row>
    <row r="27953" spans="1:2" ht="14.7" thickBot="1">
      <c r="A27953" s="3"/>
      <c r="B27953" s="51"/>
    </row>
    <row r="27954" spans="1:2" ht="14.7" thickBot="1">
      <c r="A27954" s="3"/>
      <c r="B27954" s="51"/>
    </row>
    <row r="27955" spans="1:2" ht="14.7" thickBot="1">
      <c r="A27955" s="3"/>
      <c r="B27955" s="51"/>
    </row>
    <row r="27956" spans="1:2" ht="14.7" thickBot="1">
      <c r="A27956" s="3"/>
      <c r="B27956" s="51"/>
    </row>
    <row r="27957" spans="1:2" ht="14.7" thickBot="1">
      <c r="A27957" s="3"/>
      <c r="B27957" s="51"/>
    </row>
    <row r="27958" spans="1:2" ht="14.7" thickBot="1">
      <c r="A27958" s="3"/>
      <c r="B27958" s="51"/>
    </row>
    <row r="27959" spans="1:2" ht="14.7" thickBot="1">
      <c r="A27959" s="3"/>
      <c r="B27959" s="51"/>
    </row>
    <row r="27960" spans="1:2" ht="14.7" thickBot="1">
      <c r="A27960" s="3"/>
      <c r="B27960" s="51"/>
    </row>
    <row r="27961" spans="1:2" ht="14.7" thickBot="1">
      <c r="A27961" s="3"/>
      <c r="B27961" s="51"/>
    </row>
    <row r="27962" spans="1:2" ht="14.7" thickBot="1">
      <c r="A27962" s="3"/>
      <c r="B27962" s="51"/>
    </row>
    <row r="27963" spans="1:2" ht="14.7" thickBot="1">
      <c r="A27963" s="3"/>
      <c r="B27963" s="51"/>
    </row>
    <row r="27964" spans="1:2" ht="14.7" thickBot="1">
      <c r="A27964" s="3"/>
      <c r="B27964" s="51"/>
    </row>
    <row r="27965" spans="1:2" ht="14.7" thickBot="1">
      <c r="A27965" s="3"/>
      <c r="B27965" s="51"/>
    </row>
    <row r="27966" spans="1:2" ht="14.7" thickBot="1">
      <c r="A27966" s="3"/>
      <c r="B27966" s="51"/>
    </row>
    <row r="27967" spans="1:2" ht="14.7" thickBot="1">
      <c r="A27967" s="3"/>
      <c r="B27967" s="51"/>
    </row>
    <row r="27968" spans="1:2" ht="14.7" thickBot="1">
      <c r="A27968" s="3"/>
      <c r="B27968" s="51"/>
    </row>
    <row r="27969" spans="1:2" ht="14.7" thickBot="1">
      <c r="A27969" s="3"/>
      <c r="B27969" s="51"/>
    </row>
    <row r="27970" spans="1:2" ht="14.7" thickBot="1">
      <c r="A27970" s="3"/>
      <c r="B27970" s="51"/>
    </row>
    <row r="27971" spans="1:2" ht="14.7" thickBot="1">
      <c r="A27971" s="3"/>
      <c r="B27971" s="51"/>
    </row>
    <row r="27972" spans="1:2" ht="14.7" thickBot="1">
      <c r="A27972" s="3"/>
      <c r="B27972" s="51"/>
    </row>
    <row r="27973" spans="1:2" ht="14.7" thickBot="1">
      <c r="A27973" s="3"/>
      <c r="B27973" s="51"/>
    </row>
    <row r="27974" spans="1:2" ht="14.7" thickBot="1">
      <c r="A27974" s="3"/>
      <c r="B27974" s="51"/>
    </row>
    <row r="27975" spans="1:2" ht="14.7" thickBot="1">
      <c r="A27975" s="3"/>
      <c r="B27975" s="51"/>
    </row>
    <row r="27976" spans="1:2" ht="14.7" thickBot="1">
      <c r="A27976" s="3"/>
      <c r="B27976" s="51"/>
    </row>
    <row r="27977" spans="1:2" ht="14.7" thickBot="1">
      <c r="A27977" s="3"/>
      <c r="B27977" s="51"/>
    </row>
    <row r="27978" spans="1:2" ht="14.7" thickBot="1">
      <c r="A27978" s="3"/>
      <c r="B27978" s="51"/>
    </row>
    <row r="27979" spans="1:2" ht="14.7" thickBot="1">
      <c r="A27979" s="3"/>
      <c r="B27979" s="51"/>
    </row>
    <row r="27980" spans="1:2" ht="14.7" thickBot="1">
      <c r="A27980" s="3"/>
      <c r="B27980" s="51"/>
    </row>
    <row r="27981" spans="1:2" ht="14.7" thickBot="1">
      <c r="A27981" s="3"/>
      <c r="B27981" s="51"/>
    </row>
    <row r="27982" spans="1:2" ht="14.7" thickBot="1">
      <c r="A27982" s="3"/>
      <c r="B27982" s="51"/>
    </row>
    <row r="27983" spans="1:2" ht="14.7" thickBot="1">
      <c r="A27983" s="3"/>
      <c r="B27983" s="51"/>
    </row>
    <row r="27984" spans="1:2" ht="14.7" thickBot="1">
      <c r="A27984" s="3"/>
      <c r="B27984" s="51"/>
    </row>
    <row r="27985" spans="1:2" ht="14.7" thickBot="1">
      <c r="A27985" s="3"/>
      <c r="B27985" s="51"/>
    </row>
    <row r="27986" spans="1:2" ht="14.7" thickBot="1">
      <c r="A27986" s="3"/>
      <c r="B27986" s="51"/>
    </row>
    <row r="27987" spans="1:2" ht="14.7" thickBot="1">
      <c r="A27987" s="3"/>
      <c r="B27987" s="51"/>
    </row>
    <row r="27988" spans="1:2" ht="14.7" thickBot="1">
      <c r="A27988" s="3"/>
      <c r="B27988" s="51"/>
    </row>
    <row r="27989" spans="1:2" ht="14.7" thickBot="1">
      <c r="A27989" s="3"/>
      <c r="B27989" s="51"/>
    </row>
    <row r="27990" spans="1:2" ht="14.7" thickBot="1">
      <c r="A27990" s="3"/>
      <c r="B27990" s="51"/>
    </row>
    <row r="27991" spans="1:2" ht="14.7" thickBot="1">
      <c r="A27991" s="3"/>
      <c r="B27991" s="51"/>
    </row>
    <row r="27992" spans="1:2" ht="14.7" thickBot="1">
      <c r="A27992" s="3"/>
      <c r="B27992" s="51"/>
    </row>
    <row r="27993" spans="1:2" ht="14.7" thickBot="1">
      <c r="A27993" s="3"/>
      <c r="B27993" s="51"/>
    </row>
    <row r="27994" spans="1:2" ht="14.7" thickBot="1">
      <c r="A27994" s="3"/>
      <c r="B27994" s="51"/>
    </row>
    <row r="27995" spans="1:2" ht="14.7" thickBot="1">
      <c r="A27995" s="3"/>
      <c r="B27995" s="51"/>
    </row>
    <row r="27996" spans="1:2" ht="14.7" thickBot="1">
      <c r="A27996" s="3"/>
      <c r="B27996" s="51"/>
    </row>
    <row r="27997" spans="1:2" ht="14.7" thickBot="1">
      <c r="A27997" s="3"/>
      <c r="B27997" s="51"/>
    </row>
    <row r="27998" spans="1:2" ht="14.7" thickBot="1">
      <c r="A27998" s="3"/>
      <c r="B27998" s="51"/>
    </row>
    <row r="27999" spans="1:2" ht="14.7" thickBot="1">
      <c r="A27999" s="3"/>
      <c r="B27999" s="51"/>
    </row>
    <row r="28000" spans="1:2" ht="14.7" thickBot="1">
      <c r="A28000" s="3"/>
      <c r="B28000" s="51"/>
    </row>
    <row r="28001" spans="1:2" ht="14.7" thickBot="1">
      <c r="A28001" s="3"/>
      <c r="B28001" s="51"/>
    </row>
    <row r="28002" spans="1:2" ht="14.7" thickBot="1">
      <c r="A28002" s="3"/>
      <c r="B28002" s="51"/>
    </row>
    <row r="28003" spans="1:2" ht="14.7" thickBot="1">
      <c r="A28003" s="3"/>
      <c r="B28003" s="51"/>
    </row>
    <row r="28004" spans="1:2" ht="14.7" thickBot="1">
      <c r="A28004" s="3"/>
      <c r="B28004" s="51"/>
    </row>
    <row r="28005" spans="1:2" ht="14.7" thickBot="1">
      <c r="A28005" s="3"/>
      <c r="B28005" s="51"/>
    </row>
    <row r="28006" spans="1:2" ht="14.7" thickBot="1">
      <c r="A28006" s="3"/>
      <c r="B28006" s="51"/>
    </row>
    <row r="28007" spans="1:2" ht="14.7" thickBot="1">
      <c r="A28007" s="3"/>
      <c r="B28007" s="51"/>
    </row>
    <row r="28008" spans="1:2" ht="14.7" thickBot="1">
      <c r="A28008" s="3"/>
      <c r="B28008" s="51"/>
    </row>
    <row r="28009" spans="1:2" ht="14.7" thickBot="1">
      <c r="A28009" s="3"/>
      <c r="B28009" s="51"/>
    </row>
    <row r="28010" spans="1:2" ht="14.7" thickBot="1">
      <c r="A28010" s="3"/>
      <c r="B28010" s="51"/>
    </row>
    <row r="28011" spans="1:2" ht="14.7" thickBot="1">
      <c r="A28011" s="3"/>
      <c r="B28011" s="51"/>
    </row>
    <row r="28012" spans="1:2" ht="14.7" thickBot="1">
      <c r="A28012" s="3"/>
      <c r="B28012" s="51"/>
    </row>
    <row r="28013" spans="1:2" ht="14.7" thickBot="1">
      <c r="A28013" s="3"/>
      <c r="B28013" s="51"/>
    </row>
    <row r="28014" spans="1:2" ht="14.7" thickBot="1">
      <c r="A28014" s="3"/>
      <c r="B28014" s="51"/>
    </row>
    <row r="28015" spans="1:2" ht="14.7" thickBot="1">
      <c r="A28015" s="3"/>
      <c r="B28015" s="51"/>
    </row>
    <row r="28016" spans="1:2" ht="14.7" thickBot="1">
      <c r="A28016" s="3"/>
      <c r="B28016" s="51"/>
    </row>
    <row r="28017" spans="1:2" ht="14.7" thickBot="1">
      <c r="A28017" s="3"/>
      <c r="B28017" s="51"/>
    </row>
    <row r="28018" spans="1:2" ht="14.7" thickBot="1">
      <c r="A28018" s="3"/>
      <c r="B28018" s="51"/>
    </row>
    <row r="28019" spans="1:2" ht="14.7" thickBot="1">
      <c r="A28019" s="3"/>
      <c r="B28019" s="51"/>
    </row>
    <row r="28020" spans="1:2" ht="14.7" thickBot="1">
      <c r="A28020" s="3"/>
      <c r="B28020" s="51"/>
    </row>
    <row r="28021" spans="1:2" ht="14.7" thickBot="1">
      <c r="A28021" s="3"/>
      <c r="B28021" s="51"/>
    </row>
    <row r="28022" spans="1:2" ht="14.7" thickBot="1">
      <c r="A28022" s="3"/>
      <c r="B28022" s="51"/>
    </row>
    <row r="28023" spans="1:2" ht="14.7" thickBot="1">
      <c r="A28023" s="3"/>
      <c r="B28023" s="51"/>
    </row>
    <row r="28024" spans="1:2" ht="14.7" thickBot="1">
      <c r="A28024" s="3"/>
      <c r="B28024" s="51"/>
    </row>
    <row r="28025" spans="1:2" ht="14.7" thickBot="1">
      <c r="A28025" s="3"/>
      <c r="B28025" s="51"/>
    </row>
    <row r="28026" spans="1:2" ht="14.7" thickBot="1">
      <c r="A28026" s="3"/>
      <c r="B28026" s="51"/>
    </row>
    <row r="28027" spans="1:2" ht="14.7" thickBot="1">
      <c r="A28027" s="3"/>
      <c r="B28027" s="51"/>
    </row>
    <row r="28028" spans="1:2" ht="14.7" thickBot="1">
      <c r="A28028" s="3"/>
      <c r="B28028" s="51"/>
    </row>
    <row r="28029" spans="1:2" ht="14.7" thickBot="1">
      <c r="A28029" s="3"/>
      <c r="B28029" s="51"/>
    </row>
    <row r="28030" spans="1:2" ht="14.7" thickBot="1">
      <c r="A28030" s="3"/>
      <c r="B28030" s="51"/>
    </row>
    <row r="28031" spans="1:2" ht="14.7" thickBot="1">
      <c r="A28031" s="3"/>
      <c r="B28031" s="51"/>
    </row>
    <row r="28032" spans="1:2" ht="14.7" thickBot="1">
      <c r="A28032" s="3"/>
      <c r="B28032" s="51"/>
    </row>
    <row r="28033" spans="1:2" ht="14.7" thickBot="1">
      <c r="A28033" s="3"/>
      <c r="B28033" s="51"/>
    </row>
    <row r="28034" spans="1:2" ht="14.7" thickBot="1">
      <c r="A28034" s="3"/>
      <c r="B28034" s="51"/>
    </row>
    <row r="28035" spans="1:2" ht="14.7" thickBot="1">
      <c r="A28035" s="3"/>
      <c r="B28035" s="51"/>
    </row>
    <row r="28036" spans="1:2" ht="14.7" thickBot="1">
      <c r="A28036" s="3"/>
      <c r="B28036" s="51"/>
    </row>
    <row r="28037" spans="1:2" ht="14.7" thickBot="1">
      <c r="A28037" s="3"/>
      <c r="B28037" s="51"/>
    </row>
    <row r="28038" spans="1:2" ht="14.7" thickBot="1">
      <c r="A28038" s="3"/>
      <c r="B28038" s="51"/>
    </row>
    <row r="28039" spans="1:2" ht="14.7" thickBot="1">
      <c r="A28039" s="3"/>
      <c r="B28039" s="51"/>
    </row>
    <row r="28040" spans="1:2" ht="14.7" thickBot="1">
      <c r="A28040" s="3"/>
      <c r="B28040" s="51"/>
    </row>
    <row r="28041" spans="1:2" ht="14.7" thickBot="1">
      <c r="A28041" s="3"/>
      <c r="B28041" s="51"/>
    </row>
    <row r="28042" spans="1:2" ht="14.7" thickBot="1">
      <c r="A28042" s="3"/>
      <c r="B28042" s="51"/>
    </row>
    <row r="28043" spans="1:2" ht="14.7" thickBot="1">
      <c r="A28043" s="3"/>
      <c r="B28043" s="51"/>
    </row>
    <row r="28044" spans="1:2" ht="14.7" thickBot="1">
      <c r="A28044" s="3"/>
      <c r="B28044" s="51"/>
    </row>
    <row r="28045" spans="1:2" ht="14.7" thickBot="1">
      <c r="A28045" s="3"/>
      <c r="B28045" s="51"/>
    </row>
    <row r="28046" spans="1:2" ht="14.7" thickBot="1">
      <c r="A28046" s="3"/>
      <c r="B28046" s="51"/>
    </row>
    <row r="28047" spans="1:2" ht="14.7" thickBot="1">
      <c r="A28047" s="3"/>
      <c r="B28047" s="51"/>
    </row>
    <row r="28048" spans="1:2" ht="14.7" thickBot="1">
      <c r="A28048" s="3"/>
      <c r="B28048" s="51"/>
    </row>
    <row r="28049" spans="1:2" ht="14.7" thickBot="1">
      <c r="A28049" s="3"/>
      <c r="B28049" s="51"/>
    </row>
    <row r="28050" spans="1:2" ht="14.7" thickBot="1">
      <c r="A28050" s="3"/>
      <c r="B28050" s="51"/>
    </row>
    <row r="28051" spans="1:2" ht="14.7" thickBot="1">
      <c r="A28051" s="3"/>
      <c r="B28051" s="51"/>
    </row>
    <row r="28052" spans="1:2" ht="14.7" thickBot="1">
      <c r="A28052" s="3"/>
      <c r="B28052" s="51"/>
    </row>
    <row r="28053" spans="1:2" ht="14.7" thickBot="1">
      <c r="A28053" s="3"/>
      <c r="B28053" s="51"/>
    </row>
    <row r="28054" spans="1:2" ht="14.7" thickBot="1">
      <c r="A28054" s="3"/>
      <c r="B28054" s="51"/>
    </row>
    <row r="28055" spans="1:2" ht="14.7" thickBot="1">
      <c r="A28055" s="3"/>
      <c r="B28055" s="51"/>
    </row>
    <row r="28056" spans="1:2" ht="14.7" thickBot="1">
      <c r="A28056" s="3"/>
      <c r="B28056" s="51"/>
    </row>
    <row r="28057" spans="1:2" ht="14.7" thickBot="1">
      <c r="A28057" s="3"/>
      <c r="B28057" s="51"/>
    </row>
    <row r="28058" spans="1:2" ht="14.7" thickBot="1">
      <c r="A28058" s="3"/>
      <c r="B28058" s="51"/>
    </row>
    <row r="28059" spans="1:2" ht="14.7" thickBot="1">
      <c r="A28059" s="3"/>
      <c r="B28059" s="51"/>
    </row>
    <row r="28060" spans="1:2" ht="14.7" thickBot="1">
      <c r="A28060" s="3"/>
      <c r="B28060" s="51"/>
    </row>
    <row r="28061" spans="1:2" ht="14.7" thickBot="1">
      <c r="A28061" s="3"/>
      <c r="B28061" s="51"/>
    </row>
    <row r="28062" spans="1:2" ht="14.7" thickBot="1">
      <c r="A28062" s="3"/>
      <c r="B28062" s="51"/>
    </row>
    <row r="28063" spans="1:2" ht="14.7" thickBot="1">
      <c r="A28063" s="3"/>
      <c r="B28063" s="51"/>
    </row>
    <row r="28064" spans="1:2" ht="14.7" thickBot="1">
      <c r="A28064" s="3"/>
      <c r="B28064" s="51"/>
    </row>
    <row r="28065" spans="1:2" ht="14.7" thickBot="1">
      <c r="A28065" s="3"/>
      <c r="B28065" s="51"/>
    </row>
    <row r="28066" spans="1:2" ht="14.7" thickBot="1">
      <c r="A28066" s="3"/>
      <c r="B28066" s="51"/>
    </row>
    <row r="28067" spans="1:2" ht="14.7" thickBot="1">
      <c r="A28067" s="3"/>
      <c r="B28067" s="51"/>
    </row>
    <row r="28068" spans="1:2" ht="14.7" thickBot="1">
      <c r="A28068" s="3"/>
      <c r="B28068" s="51"/>
    </row>
    <row r="28069" spans="1:2" ht="14.7" thickBot="1">
      <c r="A28069" s="3"/>
      <c r="B28069" s="51"/>
    </row>
    <row r="28070" spans="1:2" ht="14.7" thickBot="1">
      <c r="A28070" s="3"/>
      <c r="B28070" s="51"/>
    </row>
    <row r="28071" spans="1:2" ht="14.7" thickBot="1">
      <c r="A28071" s="3"/>
      <c r="B28071" s="51"/>
    </row>
    <row r="28072" spans="1:2" ht="14.7" thickBot="1">
      <c r="A28072" s="3"/>
      <c r="B28072" s="51"/>
    </row>
    <row r="28073" spans="1:2" ht="14.7" thickBot="1">
      <c r="A28073" s="3"/>
      <c r="B28073" s="51"/>
    </row>
    <row r="28074" spans="1:2" ht="14.7" thickBot="1">
      <c r="A28074" s="3"/>
      <c r="B28074" s="51"/>
    </row>
    <row r="28075" spans="1:2" ht="14.7" thickBot="1">
      <c r="A28075" s="3"/>
      <c r="B28075" s="51"/>
    </row>
    <row r="28076" spans="1:2" ht="14.7" thickBot="1">
      <c r="A28076" s="3"/>
      <c r="B28076" s="51"/>
    </row>
    <row r="28077" spans="1:2" ht="14.7" thickBot="1">
      <c r="A28077" s="3"/>
      <c r="B28077" s="51"/>
    </row>
    <row r="28078" spans="1:2" ht="14.7" thickBot="1">
      <c r="A28078" s="3"/>
      <c r="B28078" s="51"/>
    </row>
    <row r="28079" spans="1:2" ht="14.7" thickBot="1">
      <c r="A28079" s="3"/>
      <c r="B28079" s="51"/>
    </row>
    <row r="28080" spans="1:2" ht="14.7" thickBot="1">
      <c r="A28080" s="3"/>
      <c r="B28080" s="51"/>
    </row>
    <row r="28081" spans="1:2" ht="14.7" thickBot="1">
      <c r="A28081" s="3"/>
      <c r="B28081" s="51"/>
    </row>
    <row r="28082" spans="1:2" ht="14.7" thickBot="1">
      <c r="A28082" s="3"/>
      <c r="B28082" s="51"/>
    </row>
    <row r="28083" spans="1:2" ht="14.7" thickBot="1">
      <c r="A28083" s="3"/>
      <c r="B28083" s="51"/>
    </row>
    <row r="28084" spans="1:2" ht="14.7" thickBot="1">
      <c r="A28084" s="3"/>
      <c r="B28084" s="51"/>
    </row>
    <row r="28085" spans="1:2" ht="14.7" thickBot="1">
      <c r="A28085" s="3"/>
      <c r="B28085" s="51"/>
    </row>
    <row r="28086" spans="1:2" ht="14.7" thickBot="1">
      <c r="A28086" s="3"/>
      <c r="B28086" s="51"/>
    </row>
    <row r="28087" spans="1:2" ht="14.7" thickBot="1">
      <c r="A28087" s="3"/>
      <c r="B28087" s="51"/>
    </row>
    <row r="28088" spans="1:2" ht="14.7" thickBot="1">
      <c r="A28088" s="3"/>
      <c r="B28088" s="51"/>
    </row>
    <row r="28089" spans="1:2" ht="14.7" thickBot="1">
      <c r="A28089" s="3"/>
      <c r="B28089" s="51"/>
    </row>
    <row r="28090" spans="1:2" ht="14.7" thickBot="1">
      <c r="A28090" s="3"/>
      <c r="B28090" s="51"/>
    </row>
    <row r="28091" spans="1:2" ht="14.7" thickBot="1">
      <c r="A28091" s="3"/>
      <c r="B28091" s="51"/>
    </row>
    <row r="28092" spans="1:2" ht="14.7" thickBot="1">
      <c r="A28092" s="3"/>
      <c r="B28092" s="51"/>
    </row>
    <row r="28093" spans="1:2" ht="14.7" thickBot="1">
      <c r="A28093" s="3"/>
      <c r="B28093" s="51"/>
    </row>
    <row r="28094" spans="1:2" ht="14.7" thickBot="1">
      <c r="A28094" s="3"/>
      <c r="B28094" s="51"/>
    </row>
    <row r="28095" spans="1:2" ht="14.7" thickBot="1">
      <c r="A28095" s="3"/>
      <c r="B28095" s="51"/>
    </row>
    <row r="28096" spans="1:2" ht="14.7" thickBot="1">
      <c r="A28096" s="3"/>
      <c r="B28096" s="51"/>
    </row>
    <row r="28097" spans="1:2" ht="14.7" thickBot="1">
      <c r="A28097" s="3"/>
      <c r="B28097" s="51"/>
    </row>
    <row r="28098" spans="1:2" ht="14.7" thickBot="1">
      <c r="A28098" s="3"/>
      <c r="B28098" s="51"/>
    </row>
    <row r="28099" spans="1:2" ht="14.7" thickBot="1">
      <c r="A28099" s="3"/>
      <c r="B28099" s="51"/>
    </row>
    <row r="28100" spans="1:2" ht="14.7" thickBot="1">
      <c r="A28100" s="3"/>
      <c r="B28100" s="51"/>
    </row>
    <row r="28101" spans="1:2" ht="14.7" thickBot="1">
      <c r="A28101" s="3"/>
      <c r="B28101" s="51"/>
    </row>
    <row r="28102" spans="1:2" ht="14.7" thickBot="1">
      <c r="A28102" s="3"/>
      <c r="B28102" s="51"/>
    </row>
    <row r="28103" spans="1:2" ht="14.7" thickBot="1">
      <c r="A28103" s="3"/>
      <c r="B28103" s="51"/>
    </row>
    <row r="28104" spans="1:2" ht="14.7" thickBot="1">
      <c r="A28104" s="3"/>
      <c r="B28104" s="51"/>
    </row>
    <row r="28105" spans="1:2" ht="14.7" thickBot="1">
      <c r="A28105" s="3"/>
      <c r="B28105" s="51"/>
    </row>
    <row r="28106" spans="1:2" ht="14.7" thickBot="1">
      <c r="A28106" s="3"/>
      <c r="B28106" s="51"/>
    </row>
    <row r="28107" spans="1:2" ht="14.7" thickBot="1">
      <c r="A28107" s="3"/>
      <c r="B28107" s="51"/>
    </row>
    <row r="28108" spans="1:2" ht="14.7" thickBot="1">
      <c r="A28108" s="3"/>
      <c r="B28108" s="51"/>
    </row>
    <row r="28109" spans="1:2" ht="14.7" thickBot="1">
      <c r="A28109" s="3"/>
      <c r="B28109" s="51"/>
    </row>
    <row r="28110" spans="1:2" ht="14.7" thickBot="1">
      <c r="A28110" s="3"/>
      <c r="B28110" s="51"/>
    </row>
    <row r="28111" spans="1:2" ht="14.7" thickBot="1">
      <c r="A28111" s="3"/>
      <c r="B28111" s="51"/>
    </row>
    <row r="28112" spans="1:2" ht="14.7" thickBot="1">
      <c r="A28112" s="3"/>
      <c r="B28112" s="51"/>
    </row>
    <row r="28113" spans="1:2" ht="14.7" thickBot="1">
      <c r="A28113" s="3"/>
      <c r="B28113" s="51"/>
    </row>
    <row r="28114" spans="1:2" ht="14.7" thickBot="1">
      <c r="A28114" s="3"/>
      <c r="B28114" s="51"/>
    </row>
    <row r="28115" spans="1:2" ht="14.7" thickBot="1">
      <c r="A28115" s="3"/>
      <c r="B28115" s="51"/>
    </row>
    <row r="28116" spans="1:2" ht="14.7" thickBot="1">
      <c r="A28116" s="3"/>
      <c r="B28116" s="51"/>
    </row>
    <row r="28117" spans="1:2" ht="14.7" thickBot="1">
      <c r="A28117" s="3"/>
      <c r="B28117" s="51"/>
    </row>
    <row r="28118" spans="1:2" ht="14.7" thickBot="1">
      <c r="A28118" s="3"/>
      <c r="B28118" s="51"/>
    </row>
    <row r="28119" spans="1:2" ht="14.7" thickBot="1">
      <c r="A28119" s="3"/>
      <c r="B28119" s="51"/>
    </row>
    <row r="28120" spans="1:2" ht="14.7" thickBot="1">
      <c r="A28120" s="3"/>
      <c r="B28120" s="51"/>
    </row>
    <row r="28121" spans="1:2" ht="14.7" thickBot="1">
      <c r="A28121" s="3"/>
      <c r="B28121" s="51"/>
    </row>
    <row r="28122" spans="1:2" ht="14.7" thickBot="1">
      <c r="A28122" s="3"/>
      <c r="B28122" s="51"/>
    </row>
    <row r="28123" spans="1:2" ht="14.7" thickBot="1">
      <c r="A28123" s="3"/>
      <c r="B28123" s="51"/>
    </row>
    <row r="28124" spans="1:2" ht="14.7" thickBot="1">
      <c r="A28124" s="3"/>
      <c r="B28124" s="51"/>
    </row>
    <row r="28125" spans="1:2" ht="14.7" thickBot="1">
      <c r="A28125" s="3"/>
      <c r="B28125" s="51"/>
    </row>
    <row r="28126" spans="1:2" ht="14.7" thickBot="1">
      <c r="A28126" s="3"/>
      <c r="B28126" s="51"/>
    </row>
    <row r="28127" spans="1:2" ht="14.7" thickBot="1">
      <c r="A28127" s="3"/>
      <c r="B28127" s="51"/>
    </row>
    <row r="28128" spans="1:2" ht="14.7" thickBot="1">
      <c r="A28128" s="3"/>
      <c r="B28128" s="51"/>
    </row>
    <row r="28129" spans="1:2" ht="14.7" thickBot="1">
      <c r="A28129" s="3"/>
      <c r="B28129" s="51"/>
    </row>
    <row r="28130" spans="1:2" ht="14.7" thickBot="1">
      <c r="A28130" s="3"/>
      <c r="B28130" s="51"/>
    </row>
    <row r="28131" spans="1:2" ht="14.7" thickBot="1">
      <c r="A28131" s="3"/>
      <c r="B28131" s="51"/>
    </row>
    <row r="28132" spans="1:2" ht="14.7" thickBot="1">
      <c r="A28132" s="3"/>
      <c r="B28132" s="51"/>
    </row>
    <row r="28133" spans="1:2" ht="14.7" thickBot="1">
      <c r="A28133" s="3"/>
      <c r="B28133" s="51"/>
    </row>
    <row r="28134" spans="1:2" ht="14.7" thickBot="1">
      <c r="A28134" s="3"/>
      <c r="B28134" s="51"/>
    </row>
    <row r="28135" spans="1:2" ht="14.7" thickBot="1">
      <c r="A28135" s="3"/>
      <c r="B28135" s="51"/>
    </row>
    <row r="28136" spans="1:2" ht="14.7" thickBot="1">
      <c r="A28136" s="3"/>
      <c r="B28136" s="51"/>
    </row>
    <row r="28137" spans="1:2" ht="14.7" thickBot="1">
      <c r="A28137" s="3"/>
      <c r="B28137" s="51"/>
    </row>
    <row r="28138" spans="1:2" ht="14.7" thickBot="1">
      <c r="A28138" s="3"/>
      <c r="B28138" s="51"/>
    </row>
    <row r="28139" spans="1:2" ht="14.7" thickBot="1">
      <c r="A28139" s="3"/>
      <c r="B28139" s="51"/>
    </row>
    <row r="28140" spans="1:2" ht="14.7" thickBot="1">
      <c r="A28140" s="3"/>
      <c r="B28140" s="51"/>
    </row>
    <row r="28141" spans="1:2" ht="14.7" thickBot="1">
      <c r="A28141" s="3"/>
      <c r="B28141" s="51"/>
    </row>
    <row r="28142" spans="1:2" ht="14.7" thickBot="1">
      <c r="A28142" s="3"/>
      <c r="B28142" s="51"/>
    </row>
    <row r="28143" spans="1:2" ht="14.7" thickBot="1">
      <c r="A28143" s="3"/>
      <c r="B28143" s="51"/>
    </row>
    <row r="28144" spans="1:2" ht="14.7" thickBot="1">
      <c r="A28144" s="3"/>
      <c r="B28144" s="51"/>
    </row>
    <row r="28145" spans="1:2" ht="14.7" thickBot="1">
      <c r="A28145" s="3"/>
      <c r="B28145" s="51"/>
    </row>
    <row r="28146" spans="1:2" ht="14.7" thickBot="1">
      <c r="A28146" s="3"/>
      <c r="B28146" s="51"/>
    </row>
    <row r="28147" spans="1:2" ht="14.7" thickBot="1">
      <c r="A28147" s="3"/>
      <c r="B28147" s="51"/>
    </row>
    <row r="28148" spans="1:2" ht="14.7" thickBot="1">
      <c r="A28148" s="3"/>
      <c r="B28148" s="51"/>
    </row>
    <row r="28149" spans="1:2" ht="14.7" thickBot="1">
      <c r="A28149" s="3"/>
      <c r="B28149" s="51"/>
    </row>
    <row r="28150" spans="1:2" ht="14.7" thickBot="1">
      <c r="A28150" s="3"/>
      <c r="B28150" s="51"/>
    </row>
    <row r="28151" spans="1:2" ht="14.7" thickBot="1">
      <c r="A28151" s="3"/>
      <c r="B28151" s="51"/>
    </row>
    <row r="28152" spans="1:2" ht="14.7" thickBot="1">
      <c r="A28152" s="3"/>
      <c r="B28152" s="51"/>
    </row>
    <row r="28153" spans="1:2" ht="14.7" thickBot="1">
      <c r="A28153" s="3"/>
      <c r="B28153" s="51"/>
    </row>
    <row r="28154" spans="1:2" ht="14.7" thickBot="1">
      <c r="A28154" s="3"/>
      <c r="B28154" s="51"/>
    </row>
    <row r="28155" spans="1:2" ht="14.7" thickBot="1">
      <c r="A28155" s="3"/>
      <c r="B28155" s="51"/>
    </row>
    <row r="28156" spans="1:2" ht="14.7" thickBot="1">
      <c r="A28156" s="3"/>
      <c r="B28156" s="51"/>
    </row>
    <row r="28157" spans="1:2" ht="14.7" thickBot="1">
      <c r="A28157" s="3"/>
      <c r="B28157" s="51"/>
    </row>
    <row r="28158" spans="1:2" ht="14.7" thickBot="1">
      <c r="A28158" s="3"/>
      <c r="B28158" s="51"/>
    </row>
    <row r="28159" spans="1:2" ht="14.7" thickBot="1">
      <c r="A28159" s="3"/>
      <c r="B28159" s="51"/>
    </row>
    <row r="28160" spans="1:2" ht="14.7" thickBot="1">
      <c r="A28160" s="3"/>
      <c r="B28160" s="51"/>
    </row>
    <row r="28161" spans="1:2" ht="14.7" thickBot="1">
      <c r="A28161" s="3"/>
      <c r="B28161" s="51"/>
    </row>
    <row r="28162" spans="1:2" ht="14.7" thickBot="1">
      <c r="A28162" s="3"/>
      <c r="B28162" s="51"/>
    </row>
    <row r="28163" spans="1:2" ht="14.7" thickBot="1">
      <c r="A28163" s="3"/>
      <c r="B28163" s="51"/>
    </row>
    <row r="28164" spans="1:2" ht="14.7" thickBot="1">
      <c r="A28164" s="3"/>
      <c r="B28164" s="51"/>
    </row>
    <row r="28165" spans="1:2" ht="14.7" thickBot="1">
      <c r="A28165" s="3"/>
      <c r="B28165" s="51"/>
    </row>
    <row r="28166" spans="1:2" ht="14.7" thickBot="1">
      <c r="A28166" s="3"/>
      <c r="B28166" s="51"/>
    </row>
    <row r="28167" spans="1:2" ht="14.7" thickBot="1">
      <c r="A28167" s="3"/>
      <c r="B28167" s="51"/>
    </row>
    <row r="28168" spans="1:2" ht="14.7" thickBot="1">
      <c r="A28168" s="3"/>
      <c r="B28168" s="51"/>
    </row>
    <row r="28169" spans="1:2" ht="14.7" thickBot="1">
      <c r="A28169" s="3"/>
      <c r="B28169" s="51"/>
    </row>
    <row r="28170" spans="1:2" ht="14.7" thickBot="1">
      <c r="A28170" s="3"/>
      <c r="B28170" s="51"/>
    </row>
    <row r="28171" spans="1:2" ht="14.7" thickBot="1">
      <c r="A28171" s="3"/>
      <c r="B28171" s="51"/>
    </row>
    <row r="28172" spans="1:2" ht="14.7" thickBot="1">
      <c r="A28172" s="3"/>
      <c r="B28172" s="51"/>
    </row>
    <row r="28173" spans="1:2" ht="14.7" thickBot="1">
      <c r="A28173" s="3"/>
      <c r="B28173" s="51"/>
    </row>
    <row r="28174" spans="1:2" ht="14.7" thickBot="1">
      <c r="A28174" s="3"/>
      <c r="B28174" s="51"/>
    </row>
    <row r="28175" spans="1:2" ht="14.7" thickBot="1">
      <c r="A28175" s="3"/>
      <c r="B28175" s="51"/>
    </row>
    <row r="28176" spans="1:2" ht="14.7" thickBot="1">
      <c r="A28176" s="3"/>
      <c r="B28176" s="51"/>
    </row>
    <row r="28177" spans="1:2" ht="14.7" thickBot="1">
      <c r="A28177" s="3"/>
      <c r="B28177" s="51"/>
    </row>
    <row r="28178" spans="1:2" ht="14.7" thickBot="1">
      <c r="A28178" s="3"/>
      <c r="B28178" s="51"/>
    </row>
    <row r="28179" spans="1:2" ht="14.7" thickBot="1">
      <c r="A28179" s="3"/>
      <c r="B28179" s="51"/>
    </row>
    <row r="28180" spans="1:2" ht="14.7" thickBot="1">
      <c r="A28180" s="3"/>
      <c r="B28180" s="51"/>
    </row>
    <row r="28181" spans="1:2" ht="14.7" thickBot="1">
      <c r="A28181" s="3"/>
      <c r="B28181" s="51"/>
    </row>
    <row r="28182" spans="1:2" ht="14.7" thickBot="1">
      <c r="A28182" s="3"/>
      <c r="B28182" s="51"/>
    </row>
    <row r="28183" spans="1:2" ht="14.7" thickBot="1">
      <c r="A28183" s="3"/>
      <c r="B28183" s="51"/>
    </row>
    <row r="28184" spans="1:2" ht="14.7" thickBot="1">
      <c r="A28184" s="3"/>
      <c r="B28184" s="51"/>
    </row>
    <row r="28185" spans="1:2" ht="14.7" thickBot="1">
      <c r="A28185" s="3"/>
      <c r="B28185" s="51"/>
    </row>
    <row r="28186" spans="1:2" ht="14.7" thickBot="1">
      <c r="A28186" s="3"/>
      <c r="B28186" s="51"/>
    </row>
    <row r="28187" spans="1:2" ht="14.7" thickBot="1">
      <c r="A28187" s="3"/>
      <c r="B28187" s="51"/>
    </row>
    <row r="28188" spans="1:2" ht="14.7" thickBot="1">
      <c r="A28188" s="3"/>
      <c r="B28188" s="51"/>
    </row>
    <row r="28189" spans="1:2" ht="14.7" thickBot="1">
      <c r="A28189" s="3"/>
      <c r="B28189" s="51"/>
    </row>
    <row r="28190" spans="1:2" ht="14.7" thickBot="1">
      <c r="A28190" s="3"/>
      <c r="B28190" s="51"/>
    </row>
    <row r="28191" spans="1:2" ht="14.7" thickBot="1">
      <c r="A28191" s="3"/>
      <c r="B28191" s="51"/>
    </row>
    <row r="28192" spans="1:2" ht="14.7" thickBot="1">
      <c r="A28192" s="3"/>
      <c r="B28192" s="51"/>
    </row>
    <row r="28193" spans="1:2" ht="14.7" thickBot="1">
      <c r="A28193" s="3"/>
      <c r="B28193" s="51"/>
    </row>
    <row r="28194" spans="1:2" ht="14.7" thickBot="1">
      <c r="A28194" s="3"/>
      <c r="B28194" s="51"/>
    </row>
    <row r="28195" spans="1:2" ht="14.7" thickBot="1">
      <c r="A28195" s="3"/>
      <c r="B28195" s="51"/>
    </row>
    <row r="28196" spans="1:2" ht="14.7" thickBot="1">
      <c r="A28196" s="3"/>
      <c r="B28196" s="51"/>
    </row>
    <row r="28197" spans="1:2" ht="14.7" thickBot="1">
      <c r="A28197" s="3"/>
      <c r="B28197" s="51"/>
    </row>
    <row r="28198" spans="1:2" ht="14.7" thickBot="1">
      <c r="A28198" s="3"/>
      <c r="B28198" s="51"/>
    </row>
    <row r="28199" spans="1:2" ht="14.7" thickBot="1">
      <c r="A28199" s="3"/>
      <c r="B28199" s="51"/>
    </row>
    <row r="28200" spans="1:2" ht="14.7" thickBot="1">
      <c r="A28200" s="3"/>
      <c r="B28200" s="51"/>
    </row>
    <row r="28201" spans="1:2" ht="14.7" thickBot="1">
      <c r="A28201" s="3"/>
      <c r="B28201" s="51"/>
    </row>
    <row r="28202" spans="1:2" ht="14.7" thickBot="1">
      <c r="A28202" s="3"/>
      <c r="B28202" s="51"/>
    </row>
    <row r="28203" spans="1:2" ht="14.7" thickBot="1">
      <c r="A28203" s="3"/>
      <c r="B28203" s="51"/>
    </row>
    <row r="28204" spans="1:2" ht="14.7" thickBot="1">
      <c r="A28204" s="3"/>
      <c r="B28204" s="51"/>
    </row>
    <row r="28205" spans="1:2" ht="14.7" thickBot="1">
      <c r="A28205" s="3"/>
      <c r="B28205" s="51"/>
    </row>
    <row r="28206" spans="1:2" ht="14.7" thickBot="1">
      <c r="A28206" s="3"/>
      <c r="B28206" s="51"/>
    </row>
    <row r="28207" spans="1:2" ht="14.7" thickBot="1">
      <c r="A28207" s="3"/>
      <c r="B28207" s="51"/>
    </row>
    <row r="28208" spans="1:2" ht="14.7" thickBot="1">
      <c r="A28208" s="3"/>
      <c r="B28208" s="51"/>
    </row>
    <row r="28209" spans="1:2" ht="14.7" thickBot="1">
      <c r="A28209" s="3"/>
      <c r="B28209" s="51"/>
    </row>
    <row r="28210" spans="1:2" ht="14.7" thickBot="1">
      <c r="A28210" s="3"/>
      <c r="B28210" s="51"/>
    </row>
    <row r="28211" spans="1:2" ht="14.7" thickBot="1">
      <c r="A28211" s="3"/>
      <c r="B28211" s="51"/>
    </row>
    <row r="28212" spans="1:2" ht="14.7" thickBot="1">
      <c r="A28212" s="3"/>
      <c r="B28212" s="51"/>
    </row>
    <row r="28213" spans="1:2" ht="14.7" thickBot="1">
      <c r="A28213" s="3"/>
      <c r="B28213" s="51"/>
    </row>
    <row r="28214" spans="1:2" ht="14.7" thickBot="1">
      <c r="A28214" s="3"/>
      <c r="B28214" s="51"/>
    </row>
    <row r="28215" spans="1:2" ht="14.7" thickBot="1">
      <c r="A28215" s="3"/>
      <c r="B28215" s="51"/>
    </row>
    <row r="28216" spans="1:2" ht="14.7" thickBot="1">
      <c r="A28216" s="3"/>
      <c r="B28216" s="51"/>
    </row>
    <row r="28217" spans="1:2" ht="14.7" thickBot="1">
      <c r="A28217" s="3"/>
      <c r="B28217" s="51"/>
    </row>
    <row r="28218" spans="1:2" ht="14.7" thickBot="1">
      <c r="A28218" s="3"/>
      <c r="B28218" s="51"/>
    </row>
    <row r="28219" spans="1:2" ht="14.7" thickBot="1">
      <c r="A28219" s="3"/>
      <c r="B28219" s="51"/>
    </row>
    <row r="28220" spans="1:2" ht="14.7" thickBot="1">
      <c r="A28220" s="3"/>
      <c r="B28220" s="51"/>
    </row>
    <row r="28221" spans="1:2" ht="14.7" thickBot="1">
      <c r="A28221" s="3"/>
      <c r="B28221" s="51"/>
    </row>
    <row r="28222" spans="1:2" ht="14.7" thickBot="1">
      <c r="A28222" s="3"/>
      <c r="B28222" s="51"/>
    </row>
    <row r="28223" spans="1:2" ht="14.7" thickBot="1">
      <c r="A28223" s="3"/>
      <c r="B28223" s="51"/>
    </row>
    <row r="28224" spans="1:2" ht="14.7" thickBot="1">
      <c r="A28224" s="3"/>
      <c r="B28224" s="51"/>
    </row>
    <row r="28225" spans="1:2" ht="14.7" thickBot="1">
      <c r="A28225" s="3"/>
      <c r="B28225" s="51"/>
    </row>
    <row r="28226" spans="1:2" ht="14.7" thickBot="1">
      <c r="A28226" s="3"/>
      <c r="B28226" s="51"/>
    </row>
    <row r="28227" spans="1:2" ht="14.7" thickBot="1">
      <c r="A28227" s="3"/>
      <c r="B28227" s="51"/>
    </row>
    <row r="28228" spans="1:2" ht="14.7" thickBot="1">
      <c r="A28228" s="3"/>
      <c r="B28228" s="51"/>
    </row>
    <row r="28229" spans="1:2" ht="14.7" thickBot="1">
      <c r="A28229" s="3"/>
      <c r="B28229" s="51"/>
    </row>
    <row r="28230" spans="1:2" ht="14.7" thickBot="1">
      <c r="A28230" s="3"/>
      <c r="B28230" s="51"/>
    </row>
    <row r="28231" spans="1:2" ht="14.7" thickBot="1">
      <c r="A28231" s="3"/>
      <c r="B28231" s="51"/>
    </row>
    <row r="28232" spans="1:2" ht="14.7" thickBot="1">
      <c r="A28232" s="3"/>
      <c r="B28232" s="51"/>
    </row>
    <row r="28233" spans="1:2" ht="14.7" thickBot="1">
      <c r="A28233" s="3"/>
      <c r="B28233" s="51"/>
    </row>
    <row r="28234" spans="1:2" ht="14.7" thickBot="1">
      <c r="A28234" s="3"/>
      <c r="B28234" s="51"/>
    </row>
    <row r="28235" spans="1:2" ht="14.7" thickBot="1">
      <c r="A28235" s="3"/>
      <c r="B28235" s="51"/>
    </row>
    <row r="28236" spans="1:2" ht="14.7" thickBot="1">
      <c r="A28236" s="3"/>
      <c r="B28236" s="51"/>
    </row>
    <row r="28237" spans="1:2" ht="14.7" thickBot="1">
      <c r="A28237" s="3"/>
      <c r="B28237" s="51"/>
    </row>
    <row r="28238" spans="1:2" ht="14.7" thickBot="1">
      <c r="A28238" s="3"/>
      <c r="B28238" s="51"/>
    </row>
    <row r="28239" spans="1:2" ht="14.7" thickBot="1">
      <c r="A28239" s="3"/>
      <c r="B28239" s="51"/>
    </row>
    <row r="28240" spans="1:2" ht="14.7" thickBot="1">
      <c r="A28240" s="3"/>
      <c r="B28240" s="51"/>
    </row>
    <row r="28241" spans="1:2" ht="14.7" thickBot="1">
      <c r="A28241" s="3"/>
      <c r="B28241" s="51"/>
    </row>
    <row r="28242" spans="1:2" ht="14.7" thickBot="1">
      <c r="A28242" s="3"/>
      <c r="B28242" s="51"/>
    </row>
    <row r="28243" spans="1:2" ht="14.7" thickBot="1">
      <c r="A28243" s="3"/>
      <c r="B28243" s="51"/>
    </row>
    <row r="28244" spans="1:2" ht="14.7" thickBot="1">
      <c r="A28244" s="3"/>
      <c r="B28244" s="51"/>
    </row>
    <row r="28245" spans="1:2" ht="14.7" thickBot="1">
      <c r="A28245" s="3"/>
      <c r="B28245" s="51"/>
    </row>
    <row r="28246" spans="1:2" ht="14.7" thickBot="1">
      <c r="A28246" s="3"/>
      <c r="B28246" s="51"/>
    </row>
    <row r="28247" spans="1:2" ht="14.7" thickBot="1">
      <c r="A28247" s="3"/>
      <c r="B28247" s="51"/>
    </row>
    <row r="28248" spans="1:2" ht="14.7" thickBot="1">
      <c r="A28248" s="3"/>
      <c r="B28248" s="51"/>
    </row>
    <row r="28249" spans="1:2" ht="14.7" thickBot="1">
      <c r="A28249" s="3"/>
      <c r="B28249" s="51"/>
    </row>
    <row r="28250" spans="1:2" ht="14.7" thickBot="1">
      <c r="A28250" s="3"/>
      <c r="B28250" s="51"/>
    </row>
    <row r="28251" spans="1:2" ht="14.7" thickBot="1">
      <c r="A28251" s="3"/>
      <c r="B28251" s="51"/>
    </row>
    <row r="28252" spans="1:2" ht="14.7" thickBot="1">
      <c r="A28252" s="3"/>
      <c r="B28252" s="51"/>
    </row>
    <row r="28253" spans="1:2" ht="14.7" thickBot="1">
      <c r="A28253" s="3"/>
      <c r="B28253" s="51"/>
    </row>
    <row r="28254" spans="1:2" ht="14.7" thickBot="1">
      <c r="A28254" s="3"/>
      <c r="B28254" s="51"/>
    </row>
    <row r="28255" spans="1:2" ht="14.7" thickBot="1">
      <c r="A28255" s="3"/>
      <c r="B28255" s="51"/>
    </row>
    <row r="28256" spans="1:2" ht="14.7" thickBot="1">
      <c r="A28256" s="3"/>
      <c r="B28256" s="51"/>
    </row>
    <row r="28257" spans="1:2" ht="14.7" thickBot="1">
      <c r="A28257" s="3"/>
      <c r="B28257" s="51"/>
    </row>
    <row r="28258" spans="1:2" ht="14.7" thickBot="1">
      <c r="A28258" s="3"/>
      <c r="B28258" s="51"/>
    </row>
    <row r="28259" spans="1:2" ht="14.7" thickBot="1">
      <c r="A28259" s="3"/>
      <c r="B28259" s="51"/>
    </row>
    <row r="28260" spans="1:2" ht="14.7" thickBot="1">
      <c r="A28260" s="3"/>
      <c r="B28260" s="51"/>
    </row>
    <row r="28261" spans="1:2" ht="14.7" thickBot="1">
      <c r="A28261" s="3"/>
      <c r="B28261" s="51"/>
    </row>
    <row r="28262" spans="1:2" ht="14.7" thickBot="1">
      <c r="A28262" s="3"/>
      <c r="B28262" s="51"/>
    </row>
    <row r="28263" spans="1:2" ht="14.7" thickBot="1">
      <c r="A28263" s="3"/>
      <c r="B28263" s="51"/>
    </row>
    <row r="28264" spans="1:2" ht="14.7" thickBot="1">
      <c r="A28264" s="3"/>
      <c r="B28264" s="51"/>
    </row>
    <row r="28265" spans="1:2" ht="14.7" thickBot="1">
      <c r="A28265" s="3"/>
      <c r="B28265" s="51"/>
    </row>
    <row r="28266" spans="1:2" ht="14.7" thickBot="1">
      <c r="A28266" s="3"/>
      <c r="B28266" s="51"/>
    </row>
    <row r="28267" spans="1:2" ht="14.7" thickBot="1">
      <c r="A28267" s="3"/>
      <c r="B28267" s="51"/>
    </row>
    <row r="28268" spans="1:2" ht="14.7" thickBot="1">
      <c r="A28268" s="3"/>
      <c r="B28268" s="51"/>
    </row>
    <row r="28269" spans="1:2" ht="14.7" thickBot="1">
      <c r="A28269" s="3"/>
      <c r="B28269" s="51"/>
    </row>
    <row r="28270" spans="1:2" ht="14.7" thickBot="1">
      <c r="A28270" s="3"/>
      <c r="B28270" s="51"/>
    </row>
    <row r="28271" spans="1:2" ht="14.7" thickBot="1">
      <c r="A28271" s="3"/>
      <c r="B28271" s="51"/>
    </row>
    <row r="28272" spans="1:2" ht="14.7" thickBot="1">
      <c r="A28272" s="3"/>
      <c r="B28272" s="51"/>
    </row>
    <row r="28273" spans="1:2" ht="14.7" thickBot="1">
      <c r="A28273" s="3"/>
      <c r="B28273" s="51"/>
    </row>
    <row r="28274" spans="1:2" ht="14.7" thickBot="1">
      <c r="A28274" s="3"/>
      <c r="B28274" s="51"/>
    </row>
    <row r="28275" spans="1:2" ht="14.7" thickBot="1">
      <c r="A28275" s="3"/>
      <c r="B28275" s="51"/>
    </row>
    <row r="28276" spans="1:2" ht="14.7" thickBot="1">
      <c r="A28276" s="3"/>
      <c r="B28276" s="51"/>
    </row>
    <row r="28277" spans="1:2" ht="14.7" thickBot="1">
      <c r="A28277" s="3"/>
      <c r="B28277" s="51"/>
    </row>
    <row r="28278" spans="1:2" ht="14.7" thickBot="1">
      <c r="A28278" s="3"/>
      <c r="B28278" s="51"/>
    </row>
    <row r="28279" spans="1:2" ht="14.7" thickBot="1">
      <c r="A28279" s="3"/>
      <c r="B28279" s="51"/>
    </row>
    <row r="28280" spans="1:2" ht="14.7" thickBot="1">
      <c r="A28280" s="3"/>
      <c r="B28280" s="51"/>
    </row>
    <row r="28281" spans="1:2" ht="14.7" thickBot="1">
      <c r="A28281" s="3"/>
      <c r="B28281" s="51"/>
    </row>
    <row r="28282" spans="1:2" ht="14.7" thickBot="1">
      <c r="A28282" s="3"/>
      <c r="B28282" s="51"/>
    </row>
    <row r="28283" spans="1:2" ht="14.7" thickBot="1">
      <c r="A28283" s="3"/>
      <c r="B28283" s="51"/>
    </row>
    <row r="28284" spans="1:2" ht="14.7" thickBot="1">
      <c r="A28284" s="3"/>
      <c r="B28284" s="51"/>
    </row>
    <row r="28285" spans="1:2" ht="14.7" thickBot="1">
      <c r="A28285" s="3"/>
      <c r="B28285" s="51"/>
    </row>
    <row r="28286" spans="1:2" ht="14.7" thickBot="1">
      <c r="A28286" s="3"/>
      <c r="B28286" s="51"/>
    </row>
    <row r="28287" spans="1:2" ht="14.7" thickBot="1">
      <c r="A28287" s="3"/>
      <c r="B28287" s="51"/>
    </row>
    <row r="28288" spans="1:2" ht="14.7" thickBot="1">
      <c r="A28288" s="3"/>
      <c r="B28288" s="51"/>
    </row>
    <row r="28289" spans="1:2" ht="14.7" thickBot="1">
      <c r="A28289" s="3"/>
      <c r="B28289" s="51"/>
    </row>
    <row r="28290" spans="1:2" ht="14.7" thickBot="1">
      <c r="A28290" s="3"/>
      <c r="B28290" s="51"/>
    </row>
    <row r="28291" spans="1:2" ht="14.7" thickBot="1">
      <c r="A28291" s="3"/>
      <c r="B28291" s="51"/>
    </row>
    <row r="28292" spans="1:2" ht="14.7" thickBot="1">
      <c r="A28292" s="3"/>
      <c r="B28292" s="51"/>
    </row>
    <row r="28293" spans="1:2" ht="14.7" thickBot="1">
      <c r="A28293" s="3"/>
      <c r="B28293" s="51"/>
    </row>
    <row r="28294" spans="1:2" ht="14.7" thickBot="1">
      <c r="A28294" s="3"/>
      <c r="B28294" s="51"/>
    </row>
    <row r="28295" spans="1:2" ht="14.7" thickBot="1">
      <c r="A28295" s="3"/>
      <c r="B28295" s="51"/>
    </row>
    <row r="28296" spans="1:2" ht="14.7" thickBot="1">
      <c r="A28296" s="3"/>
      <c r="B28296" s="51"/>
    </row>
    <row r="28297" spans="1:2" ht="14.7" thickBot="1">
      <c r="A28297" s="3"/>
      <c r="B28297" s="51"/>
    </row>
    <row r="28298" spans="1:2" ht="14.7" thickBot="1">
      <c r="A28298" s="3"/>
      <c r="B28298" s="51"/>
    </row>
    <row r="28299" spans="1:2" ht="14.7" thickBot="1">
      <c r="A28299" s="3"/>
      <c r="B28299" s="51"/>
    </row>
    <row r="28300" spans="1:2" ht="14.7" thickBot="1">
      <c r="A28300" s="3"/>
      <c r="B28300" s="51"/>
    </row>
    <row r="28301" spans="1:2" ht="14.7" thickBot="1">
      <c r="A28301" s="3"/>
      <c r="B28301" s="51"/>
    </row>
    <row r="28302" spans="1:2" ht="14.7" thickBot="1">
      <c r="A28302" s="3"/>
      <c r="B28302" s="51"/>
    </row>
    <row r="28303" spans="1:2" ht="14.7" thickBot="1">
      <c r="A28303" s="3"/>
      <c r="B28303" s="51"/>
    </row>
    <row r="28304" spans="1:2" ht="14.7" thickBot="1">
      <c r="A28304" s="3"/>
      <c r="B28304" s="51"/>
    </row>
    <row r="28305" spans="1:2" ht="14.7" thickBot="1">
      <c r="A28305" s="3"/>
      <c r="B28305" s="51"/>
    </row>
    <row r="28306" spans="1:2" ht="14.7" thickBot="1">
      <c r="A28306" s="3"/>
      <c r="B28306" s="51"/>
    </row>
    <row r="28307" spans="1:2" ht="14.7" thickBot="1">
      <c r="A28307" s="3"/>
      <c r="B28307" s="51"/>
    </row>
    <row r="28308" spans="1:2" ht="14.7" thickBot="1">
      <c r="A28308" s="3"/>
      <c r="B28308" s="51"/>
    </row>
    <row r="28309" spans="1:2" ht="14.7" thickBot="1">
      <c r="A28309" s="3"/>
      <c r="B28309" s="51"/>
    </row>
    <row r="28310" spans="1:2" ht="14.7" thickBot="1">
      <c r="A28310" s="3"/>
      <c r="B28310" s="51"/>
    </row>
    <row r="28311" spans="1:2" ht="14.7" thickBot="1">
      <c r="A28311" s="3"/>
      <c r="B28311" s="51"/>
    </row>
    <row r="28312" spans="1:2" ht="14.7" thickBot="1">
      <c r="A28312" s="3"/>
      <c r="B28312" s="51"/>
    </row>
    <row r="28313" spans="1:2" ht="14.7" thickBot="1">
      <c r="A28313" s="3"/>
      <c r="B28313" s="51"/>
    </row>
    <row r="28314" spans="1:2" ht="14.7" thickBot="1">
      <c r="A28314" s="3"/>
      <c r="B28314" s="51"/>
    </row>
    <row r="28315" spans="1:2" ht="14.7" thickBot="1">
      <c r="A28315" s="3"/>
      <c r="B28315" s="51"/>
    </row>
    <row r="28316" spans="1:2" ht="14.7" thickBot="1">
      <c r="A28316" s="3"/>
      <c r="B28316" s="51"/>
    </row>
    <row r="28317" spans="1:2" ht="14.7" thickBot="1">
      <c r="A28317" s="3"/>
      <c r="B28317" s="51"/>
    </row>
    <row r="28318" spans="1:2" ht="14.7" thickBot="1">
      <c r="A28318" s="3"/>
      <c r="B28318" s="51"/>
    </row>
    <row r="28319" spans="1:2" ht="14.7" thickBot="1">
      <c r="A28319" s="3"/>
      <c r="B28319" s="51"/>
    </row>
    <row r="28320" spans="1:2" ht="14.7" thickBot="1">
      <c r="A28320" s="3"/>
      <c r="B28320" s="51"/>
    </row>
    <row r="28321" spans="1:2" ht="14.7" thickBot="1">
      <c r="A28321" s="3"/>
      <c r="B28321" s="51"/>
    </row>
    <row r="28322" spans="1:2" ht="14.7" thickBot="1">
      <c r="A28322" s="3"/>
      <c r="B28322" s="51"/>
    </row>
    <row r="28323" spans="1:2" ht="14.7" thickBot="1">
      <c r="A28323" s="3"/>
      <c r="B28323" s="51"/>
    </row>
    <row r="28324" spans="1:2" ht="14.7" thickBot="1">
      <c r="A28324" s="3"/>
      <c r="B28324" s="51"/>
    </row>
    <row r="28325" spans="1:2" ht="14.7" thickBot="1">
      <c r="A28325" s="3"/>
      <c r="B28325" s="51"/>
    </row>
    <row r="28326" spans="1:2" ht="14.7" thickBot="1">
      <c r="A28326" s="3"/>
      <c r="B28326" s="51"/>
    </row>
    <row r="28327" spans="1:2" ht="14.7" thickBot="1">
      <c r="A28327" s="3"/>
      <c r="B28327" s="51"/>
    </row>
    <row r="28328" spans="1:2" ht="14.7" thickBot="1">
      <c r="A28328" s="3"/>
      <c r="B28328" s="51"/>
    </row>
    <row r="28329" spans="1:2" ht="14.7" thickBot="1">
      <c r="A28329" s="3"/>
      <c r="B28329" s="51"/>
    </row>
    <row r="28330" spans="1:2" ht="14.7" thickBot="1">
      <c r="A28330" s="3"/>
      <c r="B28330" s="51"/>
    </row>
    <row r="28331" spans="1:2" ht="14.7" thickBot="1">
      <c r="A28331" s="3"/>
      <c r="B28331" s="51"/>
    </row>
    <row r="28332" spans="1:2" ht="14.7" thickBot="1">
      <c r="A28332" s="3"/>
      <c r="B28332" s="51"/>
    </row>
    <row r="28333" spans="1:2" ht="14.7" thickBot="1">
      <c r="A28333" s="3"/>
      <c r="B28333" s="51"/>
    </row>
    <row r="28334" spans="1:2" ht="14.7" thickBot="1">
      <c r="A28334" s="3"/>
      <c r="B28334" s="51"/>
    </row>
    <row r="28335" spans="1:2" ht="14.7" thickBot="1">
      <c r="A28335" s="3"/>
      <c r="B28335" s="51"/>
    </row>
    <row r="28336" spans="1:2" ht="14.7" thickBot="1">
      <c r="A28336" s="3"/>
      <c r="B28336" s="51"/>
    </row>
    <row r="28337" spans="1:2" ht="14.7" thickBot="1">
      <c r="A28337" s="3"/>
      <c r="B28337" s="51"/>
    </row>
    <row r="28338" spans="1:2" ht="14.7" thickBot="1">
      <c r="A28338" s="3"/>
      <c r="B28338" s="51"/>
    </row>
    <row r="28339" spans="1:2" ht="14.7" thickBot="1">
      <c r="A28339" s="3"/>
      <c r="B28339" s="51"/>
    </row>
    <row r="28340" spans="1:2" ht="14.7" thickBot="1">
      <c r="A28340" s="3"/>
      <c r="B28340" s="51"/>
    </row>
    <row r="28341" spans="1:2" ht="14.7" thickBot="1">
      <c r="A28341" s="3"/>
      <c r="B28341" s="51"/>
    </row>
    <row r="28342" spans="1:2" ht="14.7" thickBot="1">
      <c r="A28342" s="3"/>
      <c r="B28342" s="51"/>
    </row>
    <row r="28343" spans="1:2" ht="14.7" thickBot="1">
      <c r="A28343" s="3"/>
      <c r="B28343" s="51"/>
    </row>
    <row r="28344" spans="1:2" ht="14.7" thickBot="1">
      <c r="A28344" s="3"/>
      <c r="B28344" s="51"/>
    </row>
    <row r="28345" spans="1:2" ht="14.7" thickBot="1">
      <c r="A28345" s="3"/>
      <c r="B28345" s="51"/>
    </row>
    <row r="28346" spans="1:2" ht="14.7" thickBot="1">
      <c r="A28346" s="3"/>
      <c r="B28346" s="51"/>
    </row>
    <row r="28347" spans="1:2" ht="14.7" thickBot="1">
      <c r="A28347" s="3"/>
      <c r="B28347" s="51"/>
    </row>
    <row r="28348" spans="1:2" ht="14.7" thickBot="1">
      <c r="A28348" s="3"/>
      <c r="B28348" s="51"/>
    </row>
    <row r="28349" spans="1:2" ht="14.7" thickBot="1">
      <c r="A28349" s="3"/>
      <c r="B28349" s="51"/>
    </row>
    <row r="28350" spans="1:2" ht="14.7" thickBot="1">
      <c r="A28350" s="3"/>
      <c r="B28350" s="51"/>
    </row>
    <row r="28351" spans="1:2" ht="14.7" thickBot="1">
      <c r="A28351" s="3"/>
      <c r="B28351" s="51"/>
    </row>
    <row r="28352" spans="1:2" ht="14.7" thickBot="1">
      <c r="A28352" s="3"/>
      <c r="B28352" s="51"/>
    </row>
    <row r="28353" spans="1:2" ht="14.7" thickBot="1">
      <c r="A28353" s="3"/>
      <c r="B28353" s="51"/>
    </row>
    <row r="28354" spans="1:2" ht="14.7" thickBot="1">
      <c r="A28354" s="3"/>
      <c r="B28354" s="51"/>
    </row>
    <row r="28355" spans="1:2" ht="14.7" thickBot="1">
      <c r="A28355" s="3"/>
      <c r="B28355" s="51"/>
    </row>
    <row r="28356" spans="1:2" ht="14.7" thickBot="1">
      <c r="A28356" s="3"/>
      <c r="B28356" s="51"/>
    </row>
    <row r="28357" spans="1:2" ht="14.7" thickBot="1">
      <c r="A28357" s="3"/>
      <c r="B28357" s="51"/>
    </row>
    <row r="28358" spans="1:2" ht="14.7" thickBot="1">
      <c r="A28358" s="3"/>
      <c r="B28358" s="51"/>
    </row>
    <row r="28359" spans="1:2" ht="14.7" thickBot="1">
      <c r="A28359" s="3"/>
      <c r="B28359" s="51"/>
    </row>
    <row r="28360" spans="1:2" ht="14.7" thickBot="1">
      <c r="A28360" s="3"/>
      <c r="B28360" s="51"/>
    </row>
    <row r="28361" spans="1:2" ht="14.7" thickBot="1">
      <c r="A28361" s="3"/>
      <c r="B28361" s="51"/>
    </row>
    <row r="28362" spans="1:2" ht="14.7" thickBot="1">
      <c r="A28362" s="3"/>
      <c r="B28362" s="51"/>
    </row>
    <row r="28363" spans="1:2" ht="14.7" thickBot="1">
      <c r="A28363" s="3"/>
      <c r="B28363" s="51"/>
    </row>
    <row r="28364" spans="1:2" ht="14.7" thickBot="1">
      <c r="A28364" s="3"/>
      <c r="B28364" s="51"/>
    </row>
    <row r="28365" spans="1:2" ht="14.7" thickBot="1">
      <c r="A28365" s="3"/>
      <c r="B28365" s="51"/>
    </row>
    <row r="28366" spans="1:2" ht="14.7" thickBot="1">
      <c r="A28366" s="3"/>
      <c r="B28366" s="51"/>
    </row>
    <row r="28367" spans="1:2" ht="14.7" thickBot="1">
      <c r="A28367" s="3"/>
      <c r="B28367" s="51"/>
    </row>
    <row r="28368" spans="1:2" ht="14.7" thickBot="1">
      <c r="A28368" s="3"/>
      <c r="B28368" s="51"/>
    </row>
    <row r="28369" spans="1:2" ht="14.7" thickBot="1">
      <c r="A28369" s="3"/>
      <c r="B28369" s="51"/>
    </row>
    <row r="28370" spans="1:2" ht="14.7" thickBot="1">
      <c r="A28370" s="3"/>
      <c r="B28370" s="51"/>
    </row>
    <row r="28371" spans="1:2" ht="14.7" thickBot="1">
      <c r="A28371" s="3"/>
      <c r="B28371" s="51"/>
    </row>
    <row r="28372" spans="1:2" ht="14.7" thickBot="1">
      <c r="A28372" s="3"/>
      <c r="B28372" s="51"/>
    </row>
    <row r="28373" spans="1:2" ht="14.7" thickBot="1">
      <c r="A28373" s="3"/>
      <c r="B28373" s="51"/>
    </row>
    <row r="28374" spans="1:2" ht="14.7" thickBot="1">
      <c r="A28374" s="3"/>
      <c r="B28374" s="51"/>
    </row>
    <row r="28375" spans="1:2" ht="14.7" thickBot="1">
      <c r="A28375" s="3"/>
      <c r="B28375" s="51"/>
    </row>
    <row r="28376" spans="1:2" ht="14.7" thickBot="1">
      <c r="A28376" s="3"/>
      <c r="B28376" s="51"/>
    </row>
    <row r="28377" spans="1:2" ht="14.7" thickBot="1">
      <c r="A28377" s="3"/>
      <c r="B28377" s="51"/>
    </row>
    <row r="28378" spans="1:2" ht="14.7" thickBot="1">
      <c r="A28378" s="3"/>
      <c r="B28378" s="51"/>
    </row>
    <row r="28379" spans="1:2" ht="14.7" thickBot="1">
      <c r="A28379" s="3"/>
      <c r="B28379" s="51"/>
    </row>
    <row r="28380" spans="1:2" ht="14.7" thickBot="1">
      <c r="A28380" s="3"/>
      <c r="B28380" s="51"/>
    </row>
    <row r="28381" spans="1:2" ht="14.7" thickBot="1">
      <c r="A28381" s="3"/>
      <c r="B28381" s="51"/>
    </row>
    <row r="28382" spans="1:2" ht="14.7" thickBot="1">
      <c r="A28382" s="3"/>
      <c r="B28382" s="51"/>
    </row>
    <row r="28383" spans="1:2" ht="14.7" thickBot="1">
      <c r="A28383" s="3"/>
      <c r="B28383" s="51"/>
    </row>
    <row r="28384" spans="1:2" ht="14.7" thickBot="1">
      <c r="A28384" s="3"/>
      <c r="B28384" s="51"/>
    </row>
    <row r="28385" spans="1:2" ht="14.7" thickBot="1">
      <c r="A28385" s="3"/>
      <c r="B28385" s="51"/>
    </row>
    <row r="28386" spans="1:2" ht="14.7" thickBot="1">
      <c r="A28386" s="3"/>
      <c r="B28386" s="51"/>
    </row>
    <row r="28387" spans="1:2" ht="14.7" thickBot="1">
      <c r="A28387" s="3"/>
      <c r="B28387" s="51"/>
    </row>
    <row r="28388" spans="1:2" ht="14.7" thickBot="1">
      <c r="A28388" s="3"/>
      <c r="B28388" s="51"/>
    </row>
    <row r="28389" spans="1:2" ht="14.7" thickBot="1">
      <c r="A28389" s="3"/>
      <c r="B28389" s="51"/>
    </row>
    <row r="28390" spans="1:2" ht="14.7" thickBot="1">
      <c r="A28390" s="3"/>
      <c r="B28390" s="51"/>
    </row>
    <row r="28391" spans="1:2" ht="14.7" thickBot="1">
      <c r="A28391" s="3"/>
      <c r="B28391" s="51"/>
    </row>
    <row r="28392" spans="1:2" ht="14.7" thickBot="1">
      <c r="A28392" s="3"/>
      <c r="B28392" s="51"/>
    </row>
    <row r="28393" spans="1:2" ht="14.7" thickBot="1">
      <c r="A28393" s="3"/>
      <c r="B28393" s="51"/>
    </row>
    <row r="28394" spans="1:2" ht="14.7" thickBot="1">
      <c r="A28394" s="3"/>
      <c r="B28394" s="51"/>
    </row>
    <row r="28395" spans="1:2" ht="14.7" thickBot="1">
      <c r="A28395" s="3"/>
      <c r="B28395" s="51"/>
    </row>
    <row r="28396" spans="1:2" ht="14.7" thickBot="1">
      <c r="A28396" s="3"/>
      <c r="B28396" s="51"/>
    </row>
    <row r="28397" spans="1:2" ht="14.7" thickBot="1">
      <c r="A28397" s="3"/>
      <c r="B28397" s="51"/>
    </row>
    <row r="28398" spans="1:2" ht="14.7" thickBot="1">
      <c r="A28398" s="3"/>
      <c r="B28398" s="51"/>
    </row>
    <row r="28399" spans="1:2" ht="14.7" thickBot="1">
      <c r="A28399" s="3"/>
      <c r="B28399" s="51"/>
    </row>
    <row r="28400" spans="1:2" ht="14.7" thickBot="1">
      <c r="A28400" s="3"/>
      <c r="B28400" s="51"/>
    </row>
    <row r="28401" spans="1:2" ht="14.7" thickBot="1">
      <c r="A28401" s="3"/>
      <c r="B28401" s="51"/>
    </row>
    <row r="28402" spans="1:2" ht="14.7" thickBot="1">
      <c r="A28402" s="3"/>
      <c r="B28402" s="51"/>
    </row>
    <row r="28403" spans="1:2" ht="14.7" thickBot="1">
      <c r="A28403" s="3"/>
      <c r="B28403" s="51"/>
    </row>
    <row r="28404" spans="1:2" ht="14.7" thickBot="1">
      <c r="A28404" s="3"/>
      <c r="B28404" s="51"/>
    </row>
    <row r="28405" spans="1:2" ht="14.7" thickBot="1">
      <c r="A28405" s="3"/>
      <c r="B28405" s="51"/>
    </row>
    <row r="28406" spans="1:2" ht="14.7" thickBot="1">
      <c r="A28406" s="3"/>
      <c r="B28406" s="51"/>
    </row>
    <row r="28407" spans="1:2" ht="14.7" thickBot="1">
      <c r="A28407" s="3"/>
      <c r="B28407" s="51"/>
    </row>
    <row r="28408" spans="1:2" ht="14.7" thickBot="1">
      <c r="A28408" s="3"/>
      <c r="B28408" s="51"/>
    </row>
    <row r="28409" spans="1:2" ht="14.7" thickBot="1">
      <c r="A28409" s="3"/>
      <c r="B28409" s="51"/>
    </row>
    <row r="28410" spans="1:2" ht="14.7" thickBot="1">
      <c r="A28410" s="3"/>
      <c r="B28410" s="51"/>
    </row>
    <row r="28411" spans="1:2" ht="14.7" thickBot="1">
      <c r="A28411" s="3"/>
      <c r="B28411" s="51"/>
    </row>
    <row r="28412" spans="1:2" ht="14.7" thickBot="1">
      <c r="A28412" s="3"/>
      <c r="B28412" s="51"/>
    </row>
    <row r="28413" spans="1:2" ht="14.7" thickBot="1">
      <c r="A28413" s="3"/>
      <c r="B28413" s="51"/>
    </row>
    <row r="28414" spans="1:2" ht="14.7" thickBot="1">
      <c r="A28414" s="3"/>
      <c r="B28414" s="51"/>
    </row>
    <row r="28415" spans="1:2" ht="14.7" thickBot="1">
      <c r="A28415" s="3"/>
      <c r="B28415" s="51"/>
    </row>
    <row r="28416" spans="1:2" ht="14.7" thickBot="1">
      <c r="A28416" s="3"/>
      <c r="B28416" s="51"/>
    </row>
    <row r="28417" spans="1:2" ht="14.7" thickBot="1">
      <c r="A28417" s="3"/>
      <c r="B28417" s="51"/>
    </row>
    <row r="28418" spans="1:2" ht="14.7" thickBot="1">
      <c r="A28418" s="3"/>
      <c r="B28418" s="51"/>
    </row>
    <row r="28419" spans="1:2" ht="14.7" thickBot="1">
      <c r="A28419" s="3"/>
      <c r="B28419" s="51"/>
    </row>
    <row r="28420" spans="1:2" ht="14.7" thickBot="1">
      <c r="A28420" s="3"/>
      <c r="B28420" s="51"/>
    </row>
    <row r="28421" spans="1:2" ht="14.7" thickBot="1">
      <c r="A28421" s="3"/>
      <c r="B28421" s="51"/>
    </row>
    <row r="28422" spans="1:2" ht="14.7" thickBot="1">
      <c r="A28422" s="3"/>
      <c r="B28422" s="51"/>
    </row>
    <row r="28423" spans="1:2" ht="14.7" thickBot="1">
      <c r="A28423" s="3"/>
      <c r="B28423" s="51"/>
    </row>
    <row r="28424" spans="1:2" ht="14.7" thickBot="1">
      <c r="A28424" s="3"/>
      <c r="B28424" s="51"/>
    </row>
    <row r="28425" spans="1:2" ht="14.7" thickBot="1">
      <c r="A28425" s="3"/>
      <c r="B28425" s="51"/>
    </row>
    <row r="28426" spans="1:2" ht="14.7" thickBot="1">
      <c r="A28426" s="3"/>
      <c r="B28426" s="51"/>
    </row>
    <row r="28427" spans="1:2" ht="14.7" thickBot="1">
      <c r="A28427" s="3"/>
      <c r="B28427" s="51"/>
    </row>
    <row r="28428" spans="1:2" ht="14.7" thickBot="1">
      <c r="A28428" s="3"/>
      <c r="B28428" s="51"/>
    </row>
    <row r="28429" spans="1:2" ht="14.7" thickBot="1">
      <c r="A28429" s="3"/>
      <c r="B28429" s="51"/>
    </row>
    <row r="28430" spans="1:2" ht="14.7" thickBot="1">
      <c r="A28430" s="3"/>
      <c r="B28430" s="51"/>
    </row>
    <row r="28431" spans="1:2" ht="14.7" thickBot="1">
      <c r="A28431" s="3"/>
      <c r="B28431" s="51"/>
    </row>
    <row r="28432" spans="1:2" ht="14.7" thickBot="1">
      <c r="A28432" s="3"/>
      <c r="B28432" s="51"/>
    </row>
    <row r="28433" spans="1:2" ht="14.7" thickBot="1">
      <c r="A28433" s="3"/>
      <c r="B28433" s="51"/>
    </row>
    <row r="28434" spans="1:2" ht="14.7" thickBot="1">
      <c r="A28434" s="3"/>
      <c r="B28434" s="51"/>
    </row>
    <row r="28435" spans="1:2" ht="14.7" thickBot="1">
      <c r="A28435" s="3"/>
      <c r="B28435" s="51"/>
    </row>
    <row r="28436" spans="1:2" ht="14.7" thickBot="1">
      <c r="A28436" s="3"/>
      <c r="B28436" s="51"/>
    </row>
    <row r="28437" spans="1:2" ht="14.7" thickBot="1">
      <c r="A28437" s="3"/>
      <c r="B28437" s="51"/>
    </row>
    <row r="28438" spans="1:2" ht="14.7" thickBot="1">
      <c r="A28438" s="3"/>
      <c r="B28438" s="51"/>
    </row>
    <row r="28439" spans="1:2" ht="14.7" thickBot="1">
      <c r="A28439" s="3"/>
      <c r="B28439" s="51"/>
    </row>
    <row r="28440" spans="1:2" ht="14.7" thickBot="1">
      <c r="A28440" s="3"/>
      <c r="B28440" s="51"/>
    </row>
    <row r="28441" spans="1:2" ht="14.7" thickBot="1">
      <c r="A28441" s="3"/>
      <c r="B28441" s="51"/>
    </row>
    <row r="28442" spans="1:2" ht="14.7" thickBot="1">
      <c r="A28442" s="3"/>
      <c r="B28442" s="51"/>
    </row>
    <row r="28443" spans="1:2" ht="14.7" thickBot="1">
      <c r="A28443" s="3"/>
      <c r="B28443" s="51"/>
    </row>
    <row r="28444" spans="1:2" ht="14.7" thickBot="1">
      <c r="A28444" s="3"/>
      <c r="B28444" s="51"/>
    </row>
    <row r="28445" spans="1:2" ht="14.7" thickBot="1">
      <c r="A28445" s="3"/>
      <c r="B28445" s="51"/>
    </row>
    <row r="28446" spans="1:2" ht="14.7" thickBot="1">
      <c r="A28446" s="3"/>
      <c r="B28446" s="51"/>
    </row>
    <row r="28447" spans="1:2" ht="14.7" thickBot="1">
      <c r="A28447" s="3"/>
      <c r="B28447" s="51"/>
    </row>
    <row r="28448" spans="1:2" ht="14.7" thickBot="1">
      <c r="A28448" s="3"/>
      <c r="B28448" s="51"/>
    </row>
    <row r="28449" spans="1:2" ht="14.7" thickBot="1">
      <c r="A28449" s="3"/>
      <c r="B28449" s="51"/>
    </row>
    <row r="28450" spans="1:2" ht="14.7" thickBot="1">
      <c r="A28450" s="3"/>
      <c r="B28450" s="51"/>
    </row>
    <row r="28451" spans="1:2" ht="14.7" thickBot="1">
      <c r="A28451" s="3"/>
      <c r="B28451" s="51"/>
    </row>
    <row r="28452" spans="1:2" ht="14.7" thickBot="1">
      <c r="A28452" s="3"/>
      <c r="B28452" s="51"/>
    </row>
    <row r="28453" spans="1:2" ht="14.7" thickBot="1">
      <c r="A28453" s="3"/>
      <c r="B28453" s="51"/>
    </row>
    <row r="28454" spans="1:2" ht="14.7" thickBot="1">
      <c r="A28454" s="3"/>
      <c r="B28454" s="51"/>
    </row>
    <row r="28455" spans="1:2" ht="14.7" thickBot="1">
      <c r="A28455" s="3"/>
      <c r="B28455" s="51"/>
    </row>
    <row r="28456" spans="1:2" ht="14.7" thickBot="1">
      <c r="A28456" s="3"/>
      <c r="B28456" s="51"/>
    </row>
    <row r="28457" spans="1:2" ht="14.7" thickBot="1">
      <c r="A28457" s="3"/>
      <c r="B28457" s="51"/>
    </row>
    <row r="28458" spans="1:2" ht="14.7" thickBot="1">
      <c r="A28458" s="3"/>
      <c r="B28458" s="51"/>
    </row>
    <row r="28459" spans="1:2" ht="14.7" thickBot="1">
      <c r="A28459" s="3"/>
      <c r="B28459" s="51"/>
    </row>
    <row r="28460" spans="1:2" ht="14.7" thickBot="1">
      <c r="A28460" s="3"/>
      <c r="B28460" s="51"/>
    </row>
    <row r="28461" spans="1:2" ht="14.7" thickBot="1">
      <c r="A28461" s="3"/>
      <c r="B28461" s="51"/>
    </row>
    <row r="28462" spans="1:2" ht="14.7" thickBot="1">
      <c r="A28462" s="3"/>
      <c r="B28462" s="51"/>
    </row>
    <row r="28463" spans="1:2" ht="14.7" thickBot="1">
      <c r="A28463" s="3"/>
      <c r="B28463" s="51"/>
    </row>
    <row r="28464" spans="1:2" ht="14.7" thickBot="1">
      <c r="A28464" s="3"/>
      <c r="B28464" s="51"/>
    </row>
    <row r="28465" spans="1:2" ht="14.7" thickBot="1">
      <c r="A28465" s="3"/>
      <c r="B28465" s="51"/>
    </row>
    <row r="28466" spans="1:2" ht="14.7" thickBot="1">
      <c r="A28466" s="3"/>
      <c r="B28466" s="51"/>
    </row>
    <row r="28467" spans="1:2" ht="14.7" thickBot="1">
      <c r="A28467" s="3"/>
      <c r="B28467" s="51"/>
    </row>
    <row r="28468" spans="1:2" ht="14.7" thickBot="1">
      <c r="A28468" s="3"/>
      <c r="B28468" s="51"/>
    </row>
    <row r="28469" spans="1:2" ht="14.7" thickBot="1">
      <c r="A28469" s="3"/>
      <c r="B28469" s="51"/>
    </row>
    <row r="28470" spans="1:2" ht="14.7" thickBot="1">
      <c r="A28470" s="3"/>
      <c r="B28470" s="51"/>
    </row>
    <row r="28471" spans="1:2" ht="14.7" thickBot="1">
      <c r="A28471" s="3"/>
      <c r="B28471" s="51"/>
    </row>
    <row r="28472" spans="1:2" ht="14.7" thickBot="1">
      <c r="A28472" s="3"/>
      <c r="B28472" s="51"/>
    </row>
    <row r="28473" spans="1:2" ht="14.7" thickBot="1">
      <c r="A28473" s="3"/>
      <c r="B28473" s="51"/>
    </row>
    <row r="28474" spans="1:2" ht="14.7" thickBot="1">
      <c r="A28474" s="3"/>
      <c r="B28474" s="51"/>
    </row>
    <row r="28475" spans="1:2" ht="14.7" thickBot="1">
      <c r="A28475" s="3"/>
      <c r="B28475" s="51"/>
    </row>
    <row r="28476" spans="1:2" ht="14.7" thickBot="1">
      <c r="A28476" s="3"/>
      <c r="B28476" s="51"/>
    </row>
    <row r="28477" spans="1:2" ht="14.7" thickBot="1">
      <c r="A28477" s="3"/>
      <c r="B28477" s="51"/>
    </row>
    <row r="28478" spans="1:2" ht="14.7" thickBot="1">
      <c r="A28478" s="3"/>
      <c r="B28478" s="51"/>
    </row>
    <row r="28479" spans="1:2" ht="14.7" thickBot="1">
      <c r="A28479" s="3"/>
      <c r="B28479" s="51"/>
    </row>
    <row r="28480" spans="1:2" ht="14.7" thickBot="1">
      <c r="A28480" s="3"/>
      <c r="B28480" s="51"/>
    </row>
    <row r="28481" spans="1:2" ht="14.7" thickBot="1">
      <c r="A28481" s="3"/>
      <c r="B28481" s="51"/>
    </row>
    <row r="28482" spans="1:2" ht="14.7" thickBot="1">
      <c r="A28482" s="3"/>
      <c r="B28482" s="51"/>
    </row>
    <row r="28483" spans="1:2" ht="14.7" thickBot="1">
      <c r="A28483" s="3"/>
      <c r="B28483" s="51"/>
    </row>
    <row r="28484" spans="1:2" ht="14.7" thickBot="1">
      <c r="A28484" s="3"/>
      <c r="B28484" s="51"/>
    </row>
    <row r="28485" spans="1:2" ht="14.7" thickBot="1">
      <c r="A28485" s="3"/>
      <c r="B28485" s="51"/>
    </row>
    <row r="28486" spans="1:2" ht="14.7" thickBot="1">
      <c r="A28486" s="3"/>
      <c r="B28486" s="51"/>
    </row>
    <row r="28487" spans="1:2" ht="14.7" thickBot="1">
      <c r="A28487" s="3"/>
      <c r="B28487" s="51"/>
    </row>
    <row r="28488" spans="1:2" ht="14.7" thickBot="1">
      <c r="A28488" s="3"/>
      <c r="B28488" s="51"/>
    </row>
    <row r="28489" spans="1:2" ht="14.7" thickBot="1">
      <c r="A28489" s="3"/>
      <c r="B28489" s="51"/>
    </row>
    <row r="28490" spans="1:2" ht="14.7" thickBot="1">
      <c r="A28490" s="3"/>
      <c r="B28490" s="51"/>
    </row>
    <row r="28491" spans="1:2" ht="14.7" thickBot="1">
      <c r="A28491" s="3"/>
      <c r="B28491" s="51"/>
    </row>
    <row r="28492" spans="1:2" ht="14.7" thickBot="1">
      <c r="A28492" s="3"/>
      <c r="B28492" s="51"/>
    </row>
    <row r="28493" spans="1:2" ht="14.7" thickBot="1">
      <c r="A28493" s="3"/>
      <c r="B28493" s="51"/>
    </row>
    <row r="28494" spans="1:2" ht="14.7" thickBot="1">
      <c r="A28494" s="3"/>
      <c r="B28494" s="51"/>
    </row>
    <row r="28495" spans="1:2" ht="14.7" thickBot="1">
      <c r="A28495" s="3"/>
      <c r="B28495" s="51"/>
    </row>
    <row r="28496" spans="1:2" ht="14.7" thickBot="1">
      <c r="A28496" s="3"/>
      <c r="B28496" s="51"/>
    </row>
    <row r="28497" spans="1:2" ht="14.7" thickBot="1">
      <c r="A28497" s="3"/>
      <c r="B28497" s="51"/>
    </row>
    <row r="28498" spans="1:2" ht="14.7" thickBot="1">
      <c r="A28498" s="3"/>
      <c r="B28498" s="51"/>
    </row>
    <row r="28499" spans="1:2" ht="14.7" thickBot="1">
      <c r="A28499" s="3"/>
      <c r="B28499" s="51"/>
    </row>
    <row r="28500" spans="1:2" ht="14.7" thickBot="1">
      <c r="A28500" s="3"/>
      <c r="B28500" s="51"/>
    </row>
    <row r="28501" spans="1:2" ht="14.7" thickBot="1">
      <c r="A28501" s="3"/>
      <c r="B28501" s="51"/>
    </row>
    <row r="28502" spans="1:2" ht="14.7" thickBot="1">
      <c r="A28502" s="3"/>
      <c r="B28502" s="51"/>
    </row>
    <row r="28503" spans="1:2" ht="14.7" thickBot="1">
      <c r="A28503" s="3"/>
      <c r="B28503" s="51"/>
    </row>
    <row r="28504" spans="1:2" ht="14.7" thickBot="1">
      <c r="A28504" s="3"/>
      <c r="B28504" s="51"/>
    </row>
    <row r="28505" spans="1:2" ht="14.7" thickBot="1">
      <c r="A28505" s="3"/>
      <c r="B28505" s="51"/>
    </row>
    <row r="28506" spans="1:2" ht="14.7" thickBot="1">
      <c r="A28506" s="3"/>
      <c r="B28506" s="51"/>
    </row>
    <row r="28507" spans="1:2" ht="14.7" thickBot="1">
      <c r="A28507" s="3"/>
      <c r="B28507" s="51"/>
    </row>
    <row r="28508" spans="1:2" ht="14.7" thickBot="1">
      <c r="A28508" s="3"/>
      <c r="B28508" s="51"/>
    </row>
    <row r="28509" spans="1:2" ht="14.7" thickBot="1">
      <c r="A28509" s="3"/>
      <c r="B28509" s="51"/>
    </row>
    <row r="28510" spans="1:2" ht="14.7" thickBot="1">
      <c r="A28510" s="3"/>
      <c r="B28510" s="51"/>
    </row>
    <row r="28511" spans="1:2" ht="14.7" thickBot="1">
      <c r="A28511" s="3"/>
      <c r="B28511" s="51"/>
    </row>
    <row r="28512" spans="1:2" ht="14.7" thickBot="1">
      <c r="A28512" s="3"/>
      <c r="B28512" s="51"/>
    </row>
    <row r="28513" spans="1:2" ht="14.7" thickBot="1">
      <c r="A28513" s="3"/>
      <c r="B28513" s="51"/>
    </row>
    <row r="28514" spans="1:2" ht="14.7" thickBot="1">
      <c r="A28514" s="3"/>
      <c r="B28514" s="51"/>
    </row>
    <row r="28515" spans="1:2" ht="14.7" thickBot="1">
      <c r="A28515" s="3"/>
      <c r="B28515" s="51"/>
    </row>
    <row r="28516" spans="1:2" ht="14.7" thickBot="1">
      <c r="A28516" s="3"/>
      <c r="B28516" s="51"/>
    </row>
    <row r="28517" spans="1:2" ht="14.7" thickBot="1">
      <c r="A28517" s="3"/>
      <c r="B28517" s="51"/>
    </row>
    <row r="28518" spans="1:2" ht="14.7" thickBot="1">
      <c r="A28518" s="3"/>
      <c r="B28518" s="51"/>
    </row>
    <row r="28519" spans="1:2" ht="14.7" thickBot="1">
      <c r="A28519" s="3"/>
      <c r="B28519" s="51"/>
    </row>
    <row r="28520" spans="1:2" ht="14.7" thickBot="1">
      <c r="A28520" s="3"/>
      <c r="B28520" s="51"/>
    </row>
    <row r="28521" spans="1:2" ht="14.7" thickBot="1">
      <c r="A28521" s="3"/>
      <c r="B28521" s="51"/>
    </row>
    <row r="28522" spans="1:2" ht="14.7" thickBot="1">
      <c r="A28522" s="3"/>
      <c r="B28522" s="51"/>
    </row>
    <row r="28523" spans="1:2" ht="14.7" thickBot="1">
      <c r="A28523" s="3"/>
      <c r="B28523" s="51"/>
    </row>
    <row r="28524" spans="1:2" ht="14.7" thickBot="1">
      <c r="A28524" s="3"/>
      <c r="B28524" s="51"/>
    </row>
    <row r="28525" spans="1:2" ht="14.7" thickBot="1">
      <c r="A28525" s="3"/>
      <c r="B28525" s="51"/>
    </row>
    <row r="28526" spans="1:2" ht="14.7" thickBot="1">
      <c r="A28526" s="3"/>
      <c r="B28526" s="51"/>
    </row>
    <row r="28527" spans="1:2" ht="14.7" thickBot="1">
      <c r="A28527" s="3"/>
      <c r="B28527" s="51"/>
    </row>
    <row r="28528" spans="1:2" ht="14.7" thickBot="1">
      <c r="A28528" s="3"/>
      <c r="B28528" s="51"/>
    </row>
    <row r="28529" spans="1:2" ht="14.7" thickBot="1">
      <c r="A28529" s="3"/>
      <c r="B28529" s="51"/>
    </row>
    <row r="28530" spans="1:2" ht="14.7" thickBot="1">
      <c r="A28530" s="3"/>
      <c r="B28530" s="51"/>
    </row>
    <row r="28531" spans="1:2" ht="14.7" thickBot="1">
      <c r="A28531" s="3"/>
      <c r="B28531" s="51"/>
    </row>
    <row r="28532" spans="1:2" ht="14.7" thickBot="1">
      <c r="A28532" s="3"/>
      <c r="B28532" s="51"/>
    </row>
    <row r="28533" spans="1:2" ht="14.7" thickBot="1">
      <c r="A28533" s="3"/>
      <c r="B28533" s="51"/>
    </row>
    <row r="28534" spans="1:2" ht="14.7" thickBot="1">
      <c r="A28534" s="3"/>
      <c r="B28534" s="51"/>
    </row>
    <row r="28535" spans="1:2" ht="14.7" thickBot="1">
      <c r="A28535" s="3"/>
      <c r="B28535" s="51"/>
    </row>
    <row r="28536" spans="1:2" ht="14.7" thickBot="1">
      <c r="A28536" s="3"/>
      <c r="B28536" s="51"/>
    </row>
    <row r="28537" spans="1:2" ht="14.7" thickBot="1">
      <c r="A28537" s="3"/>
      <c r="B28537" s="51"/>
    </row>
    <row r="28538" spans="1:2" ht="14.7" thickBot="1">
      <c r="A28538" s="3"/>
      <c r="B28538" s="51"/>
    </row>
    <row r="28539" spans="1:2" ht="14.7" thickBot="1">
      <c r="A28539" s="3"/>
      <c r="B28539" s="51"/>
    </row>
    <row r="28540" spans="1:2" ht="14.7" thickBot="1">
      <c r="A28540" s="3"/>
      <c r="B28540" s="51"/>
    </row>
    <row r="28541" spans="1:2" ht="14.7" thickBot="1">
      <c r="A28541" s="3"/>
      <c r="B28541" s="51"/>
    </row>
    <row r="28542" spans="1:2" ht="14.7" thickBot="1">
      <c r="A28542" s="3"/>
      <c r="B28542" s="51"/>
    </row>
    <row r="28543" spans="1:2" ht="14.7" thickBot="1">
      <c r="A28543" s="3"/>
      <c r="B28543" s="51"/>
    </row>
    <row r="28544" spans="1:2" ht="14.7" thickBot="1">
      <c r="A28544" s="3"/>
      <c r="B28544" s="51"/>
    </row>
    <row r="28545" spans="1:2" ht="14.7" thickBot="1">
      <c r="A28545" s="3"/>
      <c r="B28545" s="51"/>
    </row>
    <row r="28546" spans="1:2" ht="14.7" thickBot="1">
      <c r="A28546" s="3"/>
      <c r="B28546" s="51"/>
    </row>
    <row r="28547" spans="1:2" ht="14.7" thickBot="1">
      <c r="A28547" s="3"/>
      <c r="B28547" s="51"/>
    </row>
    <row r="28548" spans="1:2" ht="14.7" thickBot="1">
      <c r="A28548" s="3"/>
      <c r="B28548" s="51"/>
    </row>
    <row r="28549" spans="1:2" ht="14.7" thickBot="1">
      <c r="A28549" s="3"/>
      <c r="B28549" s="51"/>
    </row>
    <row r="28550" spans="1:2" ht="14.7" thickBot="1">
      <c r="A28550" s="3"/>
      <c r="B28550" s="51"/>
    </row>
    <row r="28551" spans="1:2" ht="14.7" thickBot="1">
      <c r="A28551" s="3"/>
      <c r="B28551" s="51"/>
    </row>
    <row r="28552" spans="1:2" ht="14.7" thickBot="1">
      <c r="A28552" s="3"/>
      <c r="B28552" s="51"/>
    </row>
    <row r="28553" spans="1:2" ht="14.7" thickBot="1">
      <c r="A28553" s="3"/>
      <c r="B28553" s="51"/>
    </row>
    <row r="28554" spans="1:2" ht="14.7" thickBot="1">
      <c r="A28554" s="3"/>
      <c r="B28554" s="51"/>
    </row>
    <row r="28555" spans="1:2" ht="14.7" thickBot="1">
      <c r="A28555" s="3"/>
      <c r="B28555" s="51"/>
    </row>
    <row r="28556" spans="1:2" ht="14.7" thickBot="1">
      <c r="A28556" s="3"/>
      <c r="B28556" s="51"/>
    </row>
    <row r="28557" spans="1:2" ht="14.7" thickBot="1">
      <c r="A28557" s="3"/>
      <c r="B28557" s="51"/>
    </row>
    <row r="28558" spans="1:2" ht="14.7" thickBot="1">
      <c r="A28558" s="3"/>
      <c r="B28558" s="51"/>
    </row>
    <row r="28559" spans="1:2" ht="14.7" thickBot="1">
      <c r="A28559" s="3"/>
      <c r="B28559" s="51"/>
    </row>
    <row r="28560" spans="1:2" ht="14.7" thickBot="1">
      <c r="A28560" s="3"/>
      <c r="B28560" s="51"/>
    </row>
    <row r="28561" spans="1:2" ht="14.7" thickBot="1">
      <c r="A28561" s="3"/>
      <c r="B28561" s="51"/>
    </row>
    <row r="28562" spans="1:2" ht="14.7" thickBot="1">
      <c r="A28562" s="3"/>
      <c r="B28562" s="51"/>
    </row>
    <row r="28563" spans="1:2" ht="14.7" thickBot="1">
      <c r="A28563" s="3"/>
      <c r="B28563" s="51"/>
    </row>
    <row r="28564" spans="1:2" ht="14.7" thickBot="1">
      <c r="A28564" s="3"/>
      <c r="B28564" s="51"/>
    </row>
    <row r="28565" spans="1:2" ht="14.7" thickBot="1">
      <c r="A28565" s="3"/>
      <c r="B28565" s="51"/>
    </row>
    <row r="28566" spans="1:2" ht="14.7" thickBot="1">
      <c r="A28566" s="3"/>
      <c r="B28566" s="51"/>
    </row>
    <row r="28567" spans="1:2" ht="14.7" thickBot="1">
      <c r="A28567" s="3"/>
      <c r="B28567" s="51"/>
    </row>
    <row r="28568" spans="1:2" ht="14.7" thickBot="1">
      <c r="A28568" s="3"/>
      <c r="B28568" s="51"/>
    </row>
    <row r="28569" spans="1:2" ht="14.7" thickBot="1">
      <c r="A28569" s="3"/>
      <c r="B28569" s="51"/>
    </row>
    <row r="28570" spans="1:2" ht="14.7" thickBot="1">
      <c r="A28570" s="3"/>
      <c r="B28570" s="51"/>
    </row>
    <row r="28571" spans="1:2" ht="14.7" thickBot="1">
      <c r="A28571" s="3"/>
      <c r="B28571" s="51"/>
    </row>
    <row r="28572" spans="1:2" ht="14.7" thickBot="1">
      <c r="A28572" s="3"/>
      <c r="B28572" s="51"/>
    </row>
    <row r="28573" spans="1:2" ht="14.7" thickBot="1">
      <c r="A28573" s="3"/>
      <c r="B28573" s="51"/>
    </row>
    <row r="28574" spans="1:2" ht="14.7" thickBot="1">
      <c r="A28574" s="3"/>
      <c r="B28574" s="51"/>
    </row>
    <row r="28575" spans="1:2" ht="14.7" thickBot="1">
      <c r="A28575" s="3"/>
      <c r="B28575" s="51"/>
    </row>
    <row r="28576" spans="1:2" ht="14.7" thickBot="1">
      <c r="A28576" s="3"/>
      <c r="B28576" s="51"/>
    </row>
    <row r="28577" spans="1:2" ht="14.7" thickBot="1">
      <c r="A28577" s="3"/>
      <c r="B28577" s="51"/>
    </row>
    <row r="28578" spans="1:2" ht="14.7" thickBot="1">
      <c r="A28578" s="3"/>
      <c r="B28578" s="51"/>
    </row>
    <row r="28579" spans="1:2" ht="14.7" thickBot="1">
      <c r="A28579" s="3"/>
      <c r="B28579" s="51"/>
    </row>
    <row r="28580" spans="1:2" ht="14.7" thickBot="1">
      <c r="A28580" s="3"/>
      <c r="B28580" s="51"/>
    </row>
    <row r="28581" spans="1:2" ht="14.7" thickBot="1">
      <c r="A28581" s="3"/>
      <c r="B28581" s="51"/>
    </row>
    <row r="28582" spans="1:2" ht="14.7" thickBot="1">
      <c r="A28582" s="3"/>
      <c r="B28582" s="51"/>
    </row>
    <row r="28583" spans="1:2" ht="14.7" thickBot="1">
      <c r="A28583" s="3"/>
      <c r="B28583" s="51"/>
    </row>
    <row r="28584" spans="1:2" ht="14.7" thickBot="1">
      <c r="A28584" s="3"/>
      <c r="B28584" s="51"/>
    </row>
    <row r="28585" spans="1:2" ht="14.7" thickBot="1">
      <c r="A28585" s="3"/>
      <c r="B28585" s="51"/>
    </row>
    <row r="28586" spans="1:2" ht="14.7" thickBot="1">
      <c r="A28586" s="3"/>
      <c r="B28586" s="51"/>
    </row>
    <row r="28587" spans="1:2" ht="14.7" thickBot="1">
      <c r="A28587" s="3"/>
      <c r="B28587" s="51"/>
    </row>
    <row r="28588" spans="1:2" ht="14.7" thickBot="1">
      <c r="A28588" s="3"/>
      <c r="B28588" s="51"/>
    </row>
    <row r="28589" spans="1:2" ht="14.7" thickBot="1">
      <c r="A28589" s="3"/>
      <c r="B28589" s="51"/>
    </row>
    <row r="28590" spans="1:2" ht="14.7" thickBot="1">
      <c r="A28590" s="3"/>
      <c r="B28590" s="51"/>
    </row>
    <row r="28591" spans="1:2" ht="14.7" thickBot="1">
      <c r="A28591" s="3"/>
      <c r="B28591" s="51"/>
    </row>
    <row r="28592" spans="1:2" ht="14.7" thickBot="1">
      <c r="A28592" s="3"/>
      <c r="B28592" s="51"/>
    </row>
    <row r="28593" spans="1:2" ht="14.7" thickBot="1">
      <c r="A28593" s="3"/>
      <c r="B28593" s="51"/>
    </row>
    <row r="28594" spans="1:2" ht="14.7" thickBot="1">
      <c r="A28594" s="3"/>
      <c r="B28594" s="51"/>
    </row>
    <row r="28595" spans="1:2" ht="14.7" thickBot="1">
      <c r="A28595" s="3"/>
      <c r="B28595" s="51"/>
    </row>
    <row r="28596" spans="1:2" ht="14.7" thickBot="1">
      <c r="A28596" s="3"/>
      <c r="B28596" s="51"/>
    </row>
    <row r="28597" spans="1:2" ht="14.7" thickBot="1">
      <c r="A28597" s="3"/>
      <c r="B28597" s="51"/>
    </row>
    <row r="28598" spans="1:2" ht="14.7" thickBot="1">
      <c r="A28598" s="3"/>
      <c r="B28598" s="51"/>
    </row>
    <row r="28599" spans="1:2" ht="14.7" thickBot="1">
      <c r="A28599" s="3"/>
      <c r="B28599" s="51"/>
    </row>
    <row r="28600" spans="1:2" ht="14.7" thickBot="1">
      <c r="A28600" s="3"/>
      <c r="B28600" s="51"/>
    </row>
    <row r="28601" spans="1:2" ht="14.7" thickBot="1">
      <c r="A28601" s="3"/>
      <c r="B28601" s="51"/>
    </row>
    <row r="28602" spans="1:2" ht="14.7" thickBot="1">
      <c r="A28602" s="3"/>
      <c r="B28602" s="51"/>
    </row>
    <row r="28603" spans="1:2" ht="14.7" thickBot="1">
      <c r="A28603" s="3"/>
      <c r="B28603" s="51"/>
    </row>
    <row r="28604" spans="1:2" ht="14.7" thickBot="1">
      <c r="A28604" s="3"/>
      <c r="B28604" s="51"/>
    </row>
    <row r="28605" spans="1:2" ht="14.7" thickBot="1">
      <c r="A28605" s="3"/>
      <c r="B28605" s="51"/>
    </row>
    <row r="28606" spans="1:2" ht="14.7" thickBot="1">
      <c r="A28606" s="3"/>
      <c r="B28606" s="51"/>
    </row>
    <row r="28607" spans="1:2" ht="14.7" thickBot="1">
      <c r="A28607" s="3"/>
      <c r="B28607" s="51"/>
    </row>
    <row r="28608" spans="1:2" ht="14.7" thickBot="1">
      <c r="A28608" s="3"/>
      <c r="B28608" s="51"/>
    </row>
    <row r="28609" spans="1:2" ht="14.7" thickBot="1">
      <c r="A28609" s="3"/>
      <c r="B28609" s="51"/>
    </row>
    <row r="28610" spans="1:2" ht="14.7" thickBot="1">
      <c r="A28610" s="3"/>
      <c r="B28610" s="51"/>
    </row>
    <row r="28611" spans="1:2" ht="14.7" thickBot="1">
      <c r="A28611" s="3"/>
      <c r="B28611" s="51"/>
    </row>
    <row r="28612" spans="1:2" ht="14.7" thickBot="1">
      <c r="A28612" s="3"/>
      <c r="B28612" s="51"/>
    </row>
    <row r="28613" spans="1:2" ht="14.7" thickBot="1">
      <c r="A28613" s="3"/>
      <c r="B28613" s="51"/>
    </row>
    <row r="28614" spans="1:2" ht="14.7" thickBot="1">
      <c r="A28614" s="3"/>
      <c r="B28614" s="51"/>
    </row>
    <row r="28615" spans="1:2" ht="14.7" thickBot="1">
      <c r="A28615" s="3"/>
      <c r="B28615" s="51"/>
    </row>
    <row r="28616" spans="1:2" ht="14.7" thickBot="1">
      <c r="A28616" s="3"/>
      <c r="B28616" s="51"/>
    </row>
    <row r="28617" spans="1:2" ht="14.7" thickBot="1">
      <c r="A28617" s="3"/>
      <c r="B28617" s="51"/>
    </row>
    <row r="28618" spans="1:2" ht="14.7" thickBot="1">
      <c r="A28618" s="3"/>
      <c r="B28618" s="51"/>
    </row>
    <row r="28619" spans="1:2" ht="14.7" thickBot="1">
      <c r="A28619" s="3"/>
      <c r="B28619" s="51"/>
    </row>
    <row r="28620" spans="1:2" ht="14.7" thickBot="1">
      <c r="A28620" s="3"/>
      <c r="B28620" s="51"/>
    </row>
    <row r="28621" spans="1:2" ht="14.7" thickBot="1">
      <c r="A28621" s="3"/>
      <c r="B28621" s="51"/>
    </row>
    <row r="28622" spans="1:2" ht="14.7" thickBot="1">
      <c r="A28622" s="3"/>
      <c r="B28622" s="51"/>
    </row>
    <row r="28623" spans="1:2" ht="14.7" thickBot="1">
      <c r="A28623" s="3"/>
      <c r="B28623" s="51"/>
    </row>
    <row r="28624" spans="1:2" ht="14.7" thickBot="1">
      <c r="A28624" s="3"/>
      <c r="B28624" s="51"/>
    </row>
    <row r="28625" spans="1:2" ht="14.7" thickBot="1">
      <c r="A28625" s="3"/>
      <c r="B28625" s="51"/>
    </row>
    <row r="28626" spans="1:2" ht="14.7" thickBot="1">
      <c r="A28626" s="3"/>
      <c r="B28626" s="51"/>
    </row>
    <row r="28627" spans="1:2" ht="14.7" thickBot="1">
      <c r="A28627" s="3"/>
      <c r="B28627" s="51"/>
    </row>
    <row r="28628" spans="1:2" ht="14.7" thickBot="1">
      <c r="A28628" s="3"/>
      <c r="B28628" s="51"/>
    </row>
    <row r="28629" spans="1:2" ht="14.7" thickBot="1">
      <c r="A28629" s="3"/>
      <c r="B28629" s="51"/>
    </row>
    <row r="28630" spans="1:2" ht="14.7" thickBot="1">
      <c r="A28630" s="3"/>
      <c r="B28630" s="51"/>
    </row>
    <row r="28631" spans="1:2" ht="14.7" thickBot="1">
      <c r="A28631" s="3"/>
      <c r="B28631" s="51"/>
    </row>
    <row r="28632" spans="1:2" ht="14.7" thickBot="1">
      <c r="A28632" s="3"/>
      <c r="B28632" s="51"/>
    </row>
    <row r="28633" spans="1:2" ht="14.7" thickBot="1">
      <c r="A28633" s="3"/>
      <c r="B28633" s="51"/>
    </row>
    <row r="28634" spans="1:2" ht="14.7" thickBot="1">
      <c r="A28634" s="3"/>
      <c r="B28634" s="51"/>
    </row>
    <row r="28635" spans="1:2" ht="14.7" thickBot="1">
      <c r="A28635" s="3"/>
      <c r="B28635" s="51"/>
    </row>
    <row r="28636" spans="1:2" ht="14.7" thickBot="1">
      <c r="A28636" s="3"/>
      <c r="B28636" s="51"/>
    </row>
    <row r="28637" spans="1:2" ht="14.7" thickBot="1">
      <c r="A28637" s="3"/>
      <c r="B28637" s="51"/>
    </row>
    <row r="28638" spans="1:2" ht="14.7" thickBot="1">
      <c r="A28638" s="3"/>
      <c r="B28638" s="51"/>
    </row>
    <row r="28639" spans="1:2" ht="14.7" thickBot="1">
      <c r="A28639" s="3"/>
      <c r="B28639" s="51"/>
    </row>
    <row r="28640" spans="1:2" ht="14.7" thickBot="1">
      <c r="A28640" s="3"/>
      <c r="B28640" s="51"/>
    </row>
    <row r="28641" spans="1:2" ht="14.7" thickBot="1">
      <c r="A28641" s="3"/>
      <c r="B28641" s="51"/>
    </row>
    <row r="28642" spans="1:2" ht="14.7" thickBot="1">
      <c r="A28642" s="3"/>
      <c r="B28642" s="51"/>
    </row>
    <row r="28643" spans="1:2" ht="14.7" thickBot="1">
      <c r="A28643" s="3"/>
      <c r="B28643" s="51"/>
    </row>
    <row r="28644" spans="1:2" ht="14.7" thickBot="1">
      <c r="A28644" s="3"/>
      <c r="B28644" s="51"/>
    </row>
    <row r="28645" spans="1:2" ht="14.7" thickBot="1">
      <c r="A28645" s="3"/>
      <c r="B28645" s="51"/>
    </row>
    <row r="28646" spans="1:2" ht="14.7" thickBot="1">
      <c r="A28646" s="3"/>
      <c r="B28646" s="51"/>
    </row>
    <row r="28647" spans="1:2" ht="14.7" thickBot="1">
      <c r="A28647" s="3"/>
      <c r="B28647" s="51"/>
    </row>
    <row r="28648" spans="1:2" ht="14.7" thickBot="1">
      <c r="A28648" s="3"/>
      <c r="B28648" s="51"/>
    </row>
    <row r="28649" spans="1:2" ht="14.7" thickBot="1">
      <c r="A28649" s="3"/>
      <c r="B28649" s="51"/>
    </row>
    <row r="28650" spans="1:2" ht="14.7" thickBot="1">
      <c r="A28650" s="3"/>
      <c r="B28650" s="51"/>
    </row>
    <row r="28651" spans="1:2" ht="14.7" thickBot="1">
      <c r="A28651" s="3"/>
      <c r="B28651" s="51"/>
    </row>
    <row r="28652" spans="1:2" ht="14.7" thickBot="1">
      <c r="A28652" s="3"/>
      <c r="B28652" s="51"/>
    </row>
    <row r="28653" spans="1:2" ht="14.7" thickBot="1">
      <c r="A28653" s="3"/>
      <c r="B28653" s="51"/>
    </row>
    <row r="28654" spans="1:2" ht="14.7" thickBot="1">
      <c r="A28654" s="3"/>
      <c r="B28654" s="51"/>
    </row>
    <row r="28655" spans="1:2" ht="14.7" thickBot="1">
      <c r="A28655" s="3"/>
      <c r="B28655" s="51"/>
    </row>
    <row r="28656" spans="1:2" ht="14.7" thickBot="1">
      <c r="A28656" s="3"/>
      <c r="B28656" s="51"/>
    </row>
    <row r="28657" spans="1:2" ht="14.7" thickBot="1">
      <c r="A28657" s="3"/>
      <c r="B28657" s="51"/>
    </row>
    <row r="28658" spans="1:2" ht="14.7" thickBot="1">
      <c r="A28658" s="3"/>
      <c r="B28658" s="51"/>
    </row>
    <row r="28659" spans="1:2" ht="14.7" thickBot="1">
      <c r="A28659" s="3"/>
      <c r="B28659" s="51"/>
    </row>
    <row r="28660" spans="1:2" ht="14.7" thickBot="1">
      <c r="A28660" s="3"/>
      <c r="B28660" s="51"/>
    </row>
    <row r="28661" spans="1:2" ht="14.7" thickBot="1">
      <c r="A28661" s="3"/>
      <c r="B28661" s="51"/>
    </row>
    <row r="28662" spans="1:2" ht="14.7" thickBot="1">
      <c r="A28662" s="3"/>
      <c r="B28662" s="51"/>
    </row>
    <row r="28663" spans="1:2" ht="14.7" thickBot="1">
      <c r="A28663" s="3"/>
      <c r="B28663" s="51"/>
    </row>
    <row r="28664" spans="1:2" ht="14.7" thickBot="1">
      <c r="A28664" s="3"/>
      <c r="B28664" s="51"/>
    </row>
    <row r="28665" spans="1:2" ht="14.7" thickBot="1">
      <c r="A28665" s="3"/>
      <c r="B28665" s="51"/>
    </row>
    <row r="28666" spans="1:2" ht="14.7" thickBot="1">
      <c r="A28666" s="3"/>
      <c r="B28666" s="51"/>
    </row>
    <row r="28667" spans="1:2" ht="14.7" thickBot="1">
      <c r="A28667" s="3"/>
      <c r="B28667" s="51"/>
    </row>
    <row r="28668" spans="1:2" ht="14.7" thickBot="1">
      <c r="A28668" s="3"/>
      <c r="B28668" s="51"/>
    </row>
    <row r="28669" spans="1:2" ht="14.7" thickBot="1">
      <c r="A28669" s="3"/>
      <c r="B28669" s="51"/>
    </row>
    <row r="28670" spans="1:2" ht="14.7" thickBot="1">
      <c r="A28670" s="3"/>
      <c r="B28670" s="51"/>
    </row>
    <row r="28671" spans="1:2" ht="14.7" thickBot="1">
      <c r="A28671" s="3"/>
      <c r="B28671" s="51"/>
    </row>
    <row r="28672" spans="1:2" ht="14.7" thickBot="1">
      <c r="A28672" s="3"/>
      <c r="B28672" s="51"/>
    </row>
    <row r="28673" spans="1:2" ht="14.7" thickBot="1">
      <c r="A28673" s="3"/>
      <c r="B28673" s="51"/>
    </row>
    <row r="28674" spans="1:2" ht="14.7" thickBot="1">
      <c r="A28674" s="3"/>
      <c r="B28674" s="51"/>
    </row>
    <row r="28675" spans="1:2" ht="14.7" thickBot="1">
      <c r="A28675" s="3"/>
      <c r="B28675" s="51"/>
    </row>
    <row r="28676" spans="1:2" ht="14.7" thickBot="1">
      <c r="A28676" s="3"/>
      <c r="B28676" s="51"/>
    </row>
    <row r="28677" spans="1:2" ht="14.7" thickBot="1">
      <c r="A28677" s="3"/>
      <c r="B28677" s="51"/>
    </row>
    <row r="28678" spans="1:2" ht="14.7" thickBot="1">
      <c r="A28678" s="3"/>
      <c r="B28678" s="51"/>
    </row>
    <row r="28679" spans="1:2" ht="14.7" thickBot="1">
      <c r="A28679" s="3"/>
      <c r="B28679" s="51"/>
    </row>
    <row r="28680" spans="1:2" ht="14.7" thickBot="1">
      <c r="A28680" s="3"/>
      <c r="B28680" s="51"/>
    </row>
    <row r="28681" spans="1:2" ht="14.7" thickBot="1">
      <c r="A28681" s="3"/>
      <c r="B28681" s="51"/>
    </row>
    <row r="28682" spans="1:2" ht="14.7" thickBot="1">
      <c r="A28682" s="3"/>
      <c r="B28682" s="51"/>
    </row>
    <row r="28683" spans="1:2" ht="14.7" thickBot="1">
      <c r="A28683" s="3"/>
      <c r="B28683" s="51"/>
    </row>
    <row r="28684" spans="1:2" ht="14.7" thickBot="1">
      <c r="A28684" s="3"/>
      <c r="B28684" s="51"/>
    </row>
    <row r="28685" spans="1:2" ht="14.7" thickBot="1">
      <c r="A28685" s="3"/>
      <c r="B28685" s="51"/>
    </row>
    <row r="28686" spans="1:2" ht="14.7" thickBot="1">
      <c r="A28686" s="3"/>
      <c r="B28686" s="51"/>
    </row>
    <row r="28687" spans="1:2" ht="14.7" thickBot="1">
      <c r="A28687" s="3"/>
      <c r="B28687" s="51"/>
    </row>
    <row r="28688" spans="1:2" ht="14.7" thickBot="1">
      <c r="A28688" s="3"/>
      <c r="B28688" s="51"/>
    </row>
    <row r="28689" spans="1:2" ht="14.7" thickBot="1">
      <c r="A28689" s="3"/>
      <c r="B28689" s="51"/>
    </row>
    <row r="28690" spans="1:2" ht="14.7" thickBot="1">
      <c r="A28690" s="3"/>
      <c r="B28690" s="51"/>
    </row>
    <row r="28691" spans="1:2" ht="14.7" thickBot="1">
      <c r="A28691" s="3"/>
      <c r="B28691" s="51"/>
    </row>
    <row r="28692" spans="1:2" ht="14.7" thickBot="1">
      <c r="A28692" s="3"/>
      <c r="B28692" s="51"/>
    </row>
    <row r="28693" spans="1:2" ht="14.7" thickBot="1">
      <c r="A28693" s="3"/>
      <c r="B28693" s="51"/>
    </row>
    <row r="28694" spans="1:2" ht="14.7" thickBot="1">
      <c r="A28694" s="3"/>
      <c r="B28694" s="51"/>
    </row>
    <row r="28695" spans="1:2" ht="14.7" thickBot="1">
      <c r="A28695" s="3"/>
      <c r="B28695" s="51"/>
    </row>
    <row r="28696" spans="1:2" ht="14.7" thickBot="1">
      <c r="A28696" s="3"/>
      <c r="B28696" s="51"/>
    </row>
    <row r="28697" spans="1:2" ht="14.7" thickBot="1">
      <c r="A28697" s="3"/>
      <c r="B28697" s="51"/>
    </row>
    <row r="28698" spans="1:2" ht="14.7" thickBot="1">
      <c r="A28698" s="3"/>
      <c r="B28698" s="51"/>
    </row>
    <row r="28699" spans="1:2" ht="14.7" thickBot="1">
      <c r="A28699" s="3"/>
      <c r="B28699" s="51"/>
    </row>
    <row r="28700" spans="1:2" ht="14.7" thickBot="1">
      <c r="A28700" s="3"/>
      <c r="B28700" s="51"/>
    </row>
    <row r="28701" spans="1:2" ht="14.7" thickBot="1">
      <c r="A28701" s="3"/>
      <c r="B28701" s="51"/>
    </row>
    <row r="28702" spans="1:2" ht="14.7" thickBot="1">
      <c r="A28702" s="3"/>
      <c r="B28702" s="51"/>
    </row>
    <row r="28703" spans="1:2" ht="14.7" thickBot="1">
      <c r="A28703" s="3"/>
      <c r="B28703" s="51"/>
    </row>
    <row r="28704" spans="1:2" ht="14.7" thickBot="1">
      <c r="A28704" s="3"/>
      <c r="B28704" s="51"/>
    </row>
    <row r="28705" spans="1:2" ht="14.7" thickBot="1">
      <c r="A28705" s="3"/>
      <c r="B28705" s="51"/>
    </row>
    <row r="28706" spans="1:2" ht="14.7" thickBot="1">
      <c r="A28706" s="3"/>
      <c r="B28706" s="51"/>
    </row>
    <row r="28707" spans="1:2" ht="14.7" thickBot="1">
      <c r="A28707" s="3"/>
      <c r="B28707" s="51"/>
    </row>
    <row r="28708" spans="1:2" ht="14.7" thickBot="1">
      <c r="A28708" s="3"/>
      <c r="B28708" s="51"/>
    </row>
    <row r="28709" spans="1:2" ht="14.7" thickBot="1">
      <c r="A28709" s="3"/>
      <c r="B28709" s="51"/>
    </row>
    <row r="28710" spans="1:2" ht="14.7" thickBot="1">
      <c r="A28710" s="3"/>
      <c r="B28710" s="51"/>
    </row>
    <row r="28711" spans="1:2" ht="14.7" thickBot="1">
      <c r="A28711" s="3"/>
      <c r="B28711" s="51"/>
    </row>
    <row r="28712" spans="1:2" ht="14.7" thickBot="1">
      <c r="A28712" s="3"/>
      <c r="B28712" s="51"/>
    </row>
    <row r="28713" spans="1:2" ht="14.7" thickBot="1">
      <c r="A28713" s="3"/>
      <c r="B28713" s="51"/>
    </row>
    <row r="28714" spans="1:2" ht="14.7" thickBot="1">
      <c r="A28714" s="3"/>
      <c r="B28714" s="51"/>
    </row>
    <row r="28715" spans="1:2" ht="14.7" thickBot="1">
      <c r="A28715" s="3"/>
      <c r="B28715" s="51"/>
    </row>
    <row r="28716" spans="1:2" ht="14.7" thickBot="1">
      <c r="A28716" s="3"/>
      <c r="B28716" s="51"/>
    </row>
    <row r="28717" spans="1:2" ht="14.7" thickBot="1">
      <c r="A28717" s="3"/>
      <c r="B28717" s="51"/>
    </row>
    <row r="28718" spans="1:2" ht="14.7" thickBot="1">
      <c r="A28718" s="3"/>
      <c r="B28718" s="51"/>
    </row>
    <row r="28719" spans="1:2" ht="14.7" thickBot="1">
      <c r="A28719" s="3"/>
      <c r="B28719" s="51"/>
    </row>
    <row r="28720" spans="1:2" ht="14.7" thickBot="1">
      <c r="A28720" s="3"/>
      <c r="B28720" s="51"/>
    </row>
    <row r="28721" spans="1:2" ht="14.7" thickBot="1">
      <c r="A28721" s="3"/>
      <c r="B28721" s="51"/>
    </row>
    <row r="28722" spans="1:2" ht="14.7" thickBot="1">
      <c r="A28722" s="3"/>
      <c r="B28722" s="51"/>
    </row>
    <row r="28723" spans="1:2" ht="14.7" thickBot="1">
      <c r="A28723" s="3"/>
      <c r="B28723" s="51"/>
    </row>
    <row r="28724" spans="1:2" ht="14.7" thickBot="1">
      <c r="A28724" s="3"/>
      <c r="B28724" s="51"/>
    </row>
    <row r="28725" spans="1:2" ht="14.7" thickBot="1">
      <c r="A28725" s="3"/>
      <c r="B28725" s="51"/>
    </row>
    <row r="28726" spans="1:2" ht="14.7" thickBot="1">
      <c r="A28726" s="3"/>
      <c r="B28726" s="51"/>
    </row>
    <row r="28727" spans="1:2" ht="14.7" thickBot="1">
      <c r="A28727" s="3"/>
      <c r="B28727" s="51"/>
    </row>
    <row r="28728" spans="1:2" ht="14.7" thickBot="1">
      <c r="A28728" s="3"/>
      <c r="B28728" s="51"/>
    </row>
    <row r="28729" spans="1:2" ht="14.7" thickBot="1">
      <c r="A28729" s="3"/>
      <c r="B28729" s="51"/>
    </row>
    <row r="28730" spans="1:2" ht="14.7" thickBot="1">
      <c r="A28730" s="3"/>
      <c r="B28730" s="51"/>
    </row>
    <row r="28731" spans="1:2" ht="14.7" thickBot="1">
      <c r="A28731" s="3"/>
      <c r="B28731" s="51"/>
    </row>
    <row r="28732" spans="1:2" ht="14.7" thickBot="1">
      <c r="A28732" s="3"/>
      <c r="B28732" s="51"/>
    </row>
    <row r="28733" spans="1:2" ht="14.7" thickBot="1">
      <c r="A28733" s="3"/>
      <c r="B28733" s="51"/>
    </row>
    <row r="28734" spans="1:2" ht="14.7" thickBot="1">
      <c r="A28734" s="3"/>
      <c r="B28734" s="51"/>
    </row>
    <row r="28735" spans="1:2" ht="14.7" thickBot="1">
      <c r="A28735" s="3"/>
      <c r="B28735" s="51"/>
    </row>
    <row r="28736" spans="1:2" ht="14.7" thickBot="1">
      <c r="A28736" s="3"/>
      <c r="B28736" s="51"/>
    </row>
    <row r="28737" spans="1:2" ht="14.7" thickBot="1">
      <c r="A28737" s="3"/>
      <c r="B28737" s="51"/>
    </row>
    <row r="28738" spans="1:2" ht="14.7" thickBot="1">
      <c r="A28738" s="3"/>
      <c r="B28738" s="51"/>
    </row>
    <row r="28739" spans="1:2" ht="14.7" thickBot="1">
      <c r="A28739" s="3"/>
      <c r="B28739" s="51"/>
    </row>
    <row r="28740" spans="1:2" ht="14.7" thickBot="1">
      <c r="A28740" s="3"/>
      <c r="B28740" s="51"/>
    </row>
    <row r="28741" spans="1:2" ht="14.7" thickBot="1">
      <c r="A28741" s="3"/>
      <c r="B28741" s="51"/>
    </row>
    <row r="28742" spans="1:2" ht="14.7" thickBot="1">
      <c r="A28742" s="3"/>
      <c r="B28742" s="51"/>
    </row>
    <row r="28743" spans="1:2" ht="14.7" thickBot="1">
      <c r="A28743" s="3"/>
      <c r="B28743" s="51"/>
    </row>
    <row r="28744" spans="1:2" ht="14.7" thickBot="1">
      <c r="A28744" s="3"/>
      <c r="B28744" s="51"/>
    </row>
    <row r="28745" spans="1:2" ht="14.7" thickBot="1">
      <c r="A28745" s="3"/>
      <c r="B28745" s="51"/>
    </row>
    <row r="28746" spans="1:2" ht="14.7" thickBot="1">
      <c r="A28746" s="3"/>
      <c r="B28746" s="51"/>
    </row>
    <row r="28747" spans="1:2" ht="14.7" thickBot="1">
      <c r="A28747" s="3"/>
      <c r="B28747" s="51"/>
    </row>
    <row r="28748" spans="1:2" ht="14.7" thickBot="1">
      <c r="A28748" s="3"/>
      <c r="B28748" s="51"/>
    </row>
    <row r="28749" spans="1:2" ht="14.7" thickBot="1">
      <c r="A28749" s="3"/>
      <c r="B28749" s="51"/>
    </row>
    <row r="28750" spans="1:2" ht="14.7" thickBot="1">
      <c r="A28750" s="3"/>
      <c r="B28750" s="51"/>
    </row>
    <row r="28751" spans="1:2" ht="14.7" thickBot="1">
      <c r="A28751" s="3"/>
      <c r="B28751" s="51"/>
    </row>
    <row r="28752" spans="1:2" ht="14.7" thickBot="1">
      <c r="A28752" s="3"/>
      <c r="B28752" s="51"/>
    </row>
    <row r="28753" spans="1:2" ht="14.7" thickBot="1">
      <c r="A28753" s="3"/>
      <c r="B28753" s="51"/>
    </row>
    <row r="28754" spans="1:2" ht="14.7" thickBot="1">
      <c r="A28754" s="3"/>
      <c r="B28754" s="51"/>
    </row>
    <row r="28755" spans="1:2" ht="14.7" thickBot="1">
      <c r="A28755" s="3"/>
      <c r="B28755" s="51"/>
    </row>
    <row r="28756" spans="1:2" ht="14.7" thickBot="1">
      <c r="A28756" s="3"/>
      <c r="B28756" s="51"/>
    </row>
    <row r="28757" spans="1:2" ht="14.7" thickBot="1">
      <c r="A28757" s="3"/>
      <c r="B28757" s="51"/>
    </row>
    <row r="28758" spans="1:2" ht="14.7" thickBot="1">
      <c r="A28758" s="3"/>
      <c r="B28758" s="51"/>
    </row>
    <row r="28759" spans="1:2" ht="14.7" thickBot="1">
      <c r="A28759" s="3"/>
      <c r="B28759" s="51"/>
    </row>
    <row r="28760" spans="1:2" ht="14.7" thickBot="1">
      <c r="A28760" s="3"/>
      <c r="B28760" s="51"/>
    </row>
    <row r="28761" spans="1:2" ht="14.7" thickBot="1">
      <c r="A28761" s="3"/>
      <c r="B28761" s="51"/>
    </row>
    <row r="28762" spans="1:2" ht="14.7" thickBot="1">
      <c r="A28762" s="3"/>
      <c r="B28762" s="51"/>
    </row>
    <row r="28763" spans="1:2" ht="14.7" thickBot="1">
      <c r="A28763" s="3"/>
      <c r="B28763" s="51"/>
    </row>
    <row r="28764" spans="1:2" ht="14.7" thickBot="1">
      <c r="A28764" s="3"/>
      <c r="B28764" s="51"/>
    </row>
    <row r="28765" spans="1:2" ht="14.7" thickBot="1">
      <c r="A28765" s="3"/>
      <c r="B28765" s="51"/>
    </row>
    <row r="28766" spans="1:2" ht="14.7" thickBot="1">
      <c r="A28766" s="3"/>
      <c r="B28766" s="51"/>
    </row>
    <row r="28767" spans="1:2" ht="14.7" thickBot="1">
      <c r="A28767" s="3"/>
      <c r="B28767" s="51"/>
    </row>
    <row r="28768" spans="1:2" ht="14.7" thickBot="1">
      <c r="A28768" s="3"/>
      <c r="B28768" s="51"/>
    </row>
    <row r="28769" spans="1:2" ht="14.7" thickBot="1">
      <c r="A28769" s="3"/>
      <c r="B28769" s="51"/>
    </row>
    <row r="28770" spans="1:2" ht="14.7" thickBot="1">
      <c r="A28770" s="3"/>
      <c r="B28770" s="51"/>
    </row>
    <row r="28771" spans="1:2" ht="14.7" thickBot="1">
      <c r="A28771" s="3"/>
      <c r="B28771" s="51"/>
    </row>
    <row r="28772" spans="1:2" ht="14.7" thickBot="1">
      <c r="A28772" s="3"/>
      <c r="B28772" s="51"/>
    </row>
    <row r="28773" spans="1:2" ht="14.7" thickBot="1">
      <c r="A28773" s="3"/>
      <c r="B28773" s="51"/>
    </row>
    <row r="28774" spans="1:2" ht="14.7" thickBot="1">
      <c r="A28774" s="3"/>
      <c r="B28774" s="51"/>
    </row>
    <row r="28775" spans="1:2" ht="14.7" thickBot="1">
      <c r="A28775" s="3"/>
      <c r="B28775" s="51"/>
    </row>
    <row r="28776" spans="1:2" ht="14.7" thickBot="1">
      <c r="A28776" s="3"/>
      <c r="B28776" s="51"/>
    </row>
    <row r="28777" spans="1:2" ht="14.7" thickBot="1">
      <c r="A28777" s="3"/>
      <c r="B28777" s="51"/>
    </row>
    <row r="28778" spans="1:2" ht="14.7" thickBot="1">
      <c r="A28778" s="3"/>
      <c r="B28778" s="51"/>
    </row>
    <row r="28779" spans="1:2" ht="14.7" thickBot="1">
      <c r="A28779" s="3"/>
      <c r="B28779" s="51"/>
    </row>
    <row r="28780" spans="1:2" ht="14.7" thickBot="1">
      <c r="A28780" s="3"/>
      <c r="B28780" s="51"/>
    </row>
    <row r="28781" spans="1:2" ht="14.7" thickBot="1">
      <c r="A28781" s="3"/>
      <c r="B28781" s="51"/>
    </row>
    <row r="28782" spans="1:2" ht="14.7" thickBot="1">
      <c r="A28782" s="3"/>
      <c r="B28782" s="51"/>
    </row>
    <row r="28783" spans="1:2" ht="14.7" thickBot="1">
      <c r="A28783" s="3"/>
      <c r="B28783" s="51"/>
    </row>
    <row r="28784" spans="1:2" ht="14.7" thickBot="1">
      <c r="A28784" s="3"/>
      <c r="B28784" s="51"/>
    </row>
    <row r="28785" spans="1:2" ht="14.7" thickBot="1">
      <c r="A28785" s="3"/>
      <c r="B28785" s="51"/>
    </row>
    <row r="28786" spans="1:2" ht="14.7" thickBot="1">
      <c r="A28786" s="3"/>
      <c r="B28786" s="51"/>
    </row>
    <row r="28787" spans="1:2" ht="14.7" thickBot="1">
      <c r="A28787" s="3"/>
      <c r="B28787" s="51"/>
    </row>
    <row r="28788" spans="1:2" ht="14.7" thickBot="1">
      <c r="A28788" s="3"/>
      <c r="B28788" s="51"/>
    </row>
    <row r="28789" spans="1:2" ht="14.7" thickBot="1">
      <c r="A28789" s="3"/>
      <c r="B28789" s="51"/>
    </row>
    <row r="28790" spans="1:2" ht="14.7" thickBot="1">
      <c r="A28790" s="3"/>
      <c r="B28790" s="51"/>
    </row>
    <row r="28791" spans="1:2" ht="14.7" thickBot="1">
      <c r="A28791" s="3"/>
      <c r="B28791" s="51"/>
    </row>
    <row r="28792" spans="1:2" ht="14.7" thickBot="1">
      <c r="A28792" s="3"/>
      <c r="B28792" s="51"/>
    </row>
    <row r="28793" spans="1:2" ht="14.7" thickBot="1">
      <c r="A28793" s="3"/>
      <c r="B28793" s="51"/>
    </row>
    <row r="28794" spans="1:2" ht="14.7" thickBot="1">
      <c r="A28794" s="3"/>
      <c r="B28794" s="51"/>
    </row>
    <row r="28795" spans="1:2" ht="14.7" thickBot="1">
      <c r="A28795" s="3"/>
      <c r="B28795" s="51"/>
    </row>
    <row r="28796" spans="1:2" ht="14.7" thickBot="1">
      <c r="A28796" s="3"/>
      <c r="B28796" s="51"/>
    </row>
    <row r="28797" spans="1:2" ht="14.7" thickBot="1">
      <c r="A28797" s="3"/>
      <c r="B28797" s="51"/>
    </row>
    <row r="28798" spans="1:2" ht="14.7" thickBot="1">
      <c r="A28798" s="3"/>
      <c r="B28798" s="51"/>
    </row>
    <row r="28799" spans="1:2" ht="14.7" thickBot="1">
      <c r="A28799" s="3"/>
      <c r="B28799" s="51"/>
    </row>
    <row r="28800" spans="1:2" ht="14.7" thickBot="1">
      <c r="A28800" s="3"/>
      <c r="B28800" s="51"/>
    </row>
    <row r="28801" spans="1:2" ht="14.7" thickBot="1">
      <c r="A28801" s="3"/>
      <c r="B28801" s="51"/>
    </row>
    <row r="28802" spans="1:2" ht="14.7" thickBot="1">
      <c r="A28802" s="3"/>
      <c r="B28802" s="51"/>
    </row>
    <row r="28803" spans="1:2" ht="14.7" thickBot="1">
      <c r="A28803" s="3"/>
      <c r="B28803" s="51"/>
    </row>
    <row r="28804" spans="1:2" ht="14.7" thickBot="1">
      <c r="A28804" s="3"/>
      <c r="B28804" s="51"/>
    </row>
    <row r="28805" spans="1:2" ht="14.7" thickBot="1">
      <c r="A28805" s="3"/>
      <c r="B28805" s="51"/>
    </row>
    <row r="28806" spans="1:2" ht="14.7" thickBot="1">
      <c r="A28806" s="3"/>
      <c r="B28806" s="51"/>
    </row>
    <row r="28807" spans="1:2" ht="14.7" thickBot="1">
      <c r="A28807" s="3"/>
      <c r="B28807" s="51"/>
    </row>
    <row r="28808" spans="1:2" ht="14.7" thickBot="1">
      <c r="A28808" s="3"/>
      <c r="B28808" s="51"/>
    </row>
    <row r="28809" spans="1:2" ht="14.7" thickBot="1">
      <c r="A28809" s="3"/>
      <c r="B28809" s="51"/>
    </row>
    <row r="28810" spans="1:2" ht="14.7" thickBot="1">
      <c r="A28810" s="3"/>
      <c r="B28810" s="51"/>
    </row>
    <row r="28811" spans="1:2" ht="14.7" thickBot="1">
      <c r="A28811" s="3"/>
      <c r="B28811" s="51"/>
    </row>
    <row r="28812" spans="1:2" ht="14.7" thickBot="1">
      <c r="A28812" s="3"/>
      <c r="B28812" s="51"/>
    </row>
    <row r="28813" spans="1:2" ht="14.7" thickBot="1">
      <c r="A28813" s="3"/>
      <c r="B28813" s="51"/>
    </row>
    <row r="28814" spans="1:2" ht="14.7" thickBot="1">
      <c r="A28814" s="3"/>
      <c r="B28814" s="51"/>
    </row>
    <row r="28815" spans="1:2" ht="14.7" thickBot="1">
      <c r="A28815" s="3"/>
      <c r="B28815" s="51"/>
    </row>
    <row r="28816" spans="1:2" ht="14.7" thickBot="1">
      <c r="A28816" s="3"/>
      <c r="B28816" s="51"/>
    </row>
    <row r="28817" spans="1:2" ht="14.7" thickBot="1">
      <c r="A28817" s="3"/>
      <c r="B28817" s="51"/>
    </row>
    <row r="28818" spans="1:2" ht="14.7" thickBot="1">
      <c r="A28818" s="3"/>
      <c r="B28818" s="51"/>
    </row>
    <row r="28819" spans="1:2" ht="14.7" thickBot="1">
      <c r="A28819" s="3"/>
      <c r="B28819" s="51"/>
    </row>
    <row r="28820" spans="1:2" ht="14.7" thickBot="1">
      <c r="A28820" s="3"/>
      <c r="B28820" s="51"/>
    </row>
    <row r="28821" spans="1:2" ht="14.7" thickBot="1">
      <c r="A28821" s="3"/>
      <c r="B28821" s="51"/>
    </row>
    <row r="28822" spans="1:2" ht="14.7" thickBot="1">
      <c r="A28822" s="3"/>
      <c r="B28822" s="51"/>
    </row>
    <row r="28823" spans="1:2" ht="14.7" thickBot="1">
      <c r="A28823" s="3"/>
      <c r="B28823" s="51"/>
    </row>
    <row r="28824" spans="1:2" ht="14.7" thickBot="1">
      <c r="A28824" s="3"/>
      <c r="B28824" s="51"/>
    </row>
    <row r="28825" spans="1:2" ht="14.7" thickBot="1">
      <c r="A28825" s="3"/>
      <c r="B28825" s="51"/>
    </row>
    <row r="28826" spans="1:2" ht="14.7" thickBot="1">
      <c r="A28826" s="3"/>
      <c r="B28826" s="51"/>
    </row>
    <row r="28827" spans="1:2" ht="14.7" thickBot="1">
      <c r="A28827" s="3"/>
      <c r="B28827" s="51"/>
    </row>
    <row r="28828" spans="1:2" ht="14.7" thickBot="1">
      <c r="A28828" s="3"/>
      <c r="B28828" s="51"/>
    </row>
    <row r="28829" spans="1:2" ht="14.7" thickBot="1">
      <c r="A28829" s="3"/>
      <c r="B28829" s="51"/>
    </row>
    <row r="28830" spans="1:2" ht="14.7" thickBot="1">
      <c r="A28830" s="3"/>
      <c r="B28830" s="51"/>
    </row>
    <row r="28831" spans="1:2" ht="14.7" thickBot="1">
      <c r="A28831" s="3"/>
      <c r="B28831" s="51"/>
    </row>
    <row r="28832" spans="1:2" ht="14.7" thickBot="1">
      <c r="A28832" s="3"/>
      <c r="B28832" s="51"/>
    </row>
    <row r="28833" spans="1:2" ht="14.7" thickBot="1">
      <c r="A28833" s="3"/>
      <c r="B28833" s="51"/>
    </row>
    <row r="28834" spans="1:2" ht="14.7" thickBot="1">
      <c r="A28834" s="3"/>
      <c r="B28834" s="51"/>
    </row>
    <row r="28835" spans="1:2" ht="14.7" thickBot="1">
      <c r="A28835" s="3"/>
      <c r="B28835" s="51"/>
    </row>
    <row r="28836" spans="1:2" ht="14.7" thickBot="1">
      <c r="A28836" s="3"/>
      <c r="B28836" s="51"/>
    </row>
    <row r="28837" spans="1:2" ht="14.7" thickBot="1">
      <c r="A28837" s="3"/>
      <c r="B28837" s="51"/>
    </row>
    <row r="28838" spans="1:2" ht="14.7" thickBot="1">
      <c r="A28838" s="3"/>
      <c r="B28838" s="51"/>
    </row>
    <row r="28839" spans="1:2" ht="14.7" thickBot="1">
      <c r="A28839" s="3"/>
      <c r="B28839" s="51"/>
    </row>
    <row r="28840" spans="1:2" ht="14.7" thickBot="1">
      <c r="A28840" s="3"/>
      <c r="B28840" s="51"/>
    </row>
    <row r="28841" spans="1:2" ht="14.7" thickBot="1">
      <c r="A28841" s="3"/>
      <c r="B28841" s="51"/>
    </row>
    <row r="28842" spans="1:2" ht="14.7" thickBot="1">
      <c r="A28842" s="3"/>
      <c r="B28842" s="51"/>
    </row>
    <row r="28843" spans="1:2" ht="14.7" thickBot="1">
      <c r="A28843" s="3"/>
      <c r="B28843" s="51"/>
    </row>
    <row r="28844" spans="1:2" ht="14.7" thickBot="1">
      <c r="A28844" s="3"/>
      <c r="B28844" s="51"/>
    </row>
    <row r="28845" spans="1:2" ht="14.7" thickBot="1">
      <c r="A28845" s="3"/>
      <c r="B28845" s="51"/>
    </row>
    <row r="28846" spans="1:2" ht="14.7" thickBot="1">
      <c r="A28846" s="3"/>
      <c r="B28846" s="51"/>
    </row>
    <row r="28847" spans="1:2" ht="14.7" thickBot="1">
      <c r="A28847" s="3"/>
      <c r="B28847" s="51"/>
    </row>
    <row r="28848" spans="1:2" ht="14.7" thickBot="1">
      <c r="A28848" s="3"/>
      <c r="B28848" s="51"/>
    </row>
    <row r="28849" spans="1:2" ht="14.7" thickBot="1">
      <c r="A28849" s="3"/>
      <c r="B28849" s="51"/>
    </row>
    <row r="28850" spans="1:2" ht="14.7" thickBot="1">
      <c r="A28850" s="3"/>
      <c r="B28850" s="51"/>
    </row>
    <row r="28851" spans="1:2" ht="14.7" thickBot="1">
      <c r="A28851" s="3"/>
      <c r="B28851" s="51"/>
    </row>
    <row r="28852" spans="1:2" ht="14.7" thickBot="1">
      <c r="A28852" s="3"/>
      <c r="B28852" s="51"/>
    </row>
    <row r="28853" spans="1:2" ht="14.7" thickBot="1">
      <c r="A28853" s="3"/>
      <c r="B28853" s="51"/>
    </row>
    <row r="28854" spans="1:2" ht="14.7" thickBot="1">
      <c r="A28854" s="3"/>
      <c r="B28854" s="51"/>
    </row>
    <row r="28855" spans="1:2" ht="14.7" thickBot="1">
      <c r="A28855" s="3"/>
      <c r="B28855" s="51"/>
    </row>
    <row r="28856" spans="1:2" ht="14.7" thickBot="1">
      <c r="A28856" s="3"/>
      <c r="B28856" s="51"/>
    </row>
    <row r="28857" spans="1:2" ht="14.7" thickBot="1">
      <c r="A28857" s="3"/>
      <c r="B28857" s="51"/>
    </row>
    <row r="28858" spans="1:2" ht="14.7" thickBot="1">
      <c r="A28858" s="3"/>
      <c r="B28858" s="51"/>
    </row>
    <row r="28859" spans="1:2" ht="14.7" thickBot="1">
      <c r="A28859" s="3"/>
      <c r="B28859" s="51"/>
    </row>
    <row r="28860" spans="1:2" ht="14.7" thickBot="1">
      <c r="A28860" s="3"/>
      <c r="B28860" s="51"/>
    </row>
    <row r="28861" spans="1:2" ht="14.7" thickBot="1">
      <c r="A28861" s="3"/>
      <c r="B28861" s="51"/>
    </row>
    <row r="28862" spans="1:2" ht="14.7" thickBot="1">
      <c r="A28862" s="3"/>
      <c r="B28862" s="51"/>
    </row>
    <row r="28863" spans="1:2" ht="14.7" thickBot="1">
      <c r="A28863" s="3"/>
      <c r="B28863" s="51"/>
    </row>
    <row r="28864" spans="1:2" ht="14.7" thickBot="1">
      <c r="A28864" s="3"/>
      <c r="B28864" s="51"/>
    </row>
    <row r="28865" spans="1:2" ht="14.7" thickBot="1">
      <c r="A28865" s="3"/>
      <c r="B28865" s="51"/>
    </row>
    <row r="28866" spans="1:2" ht="14.7" thickBot="1">
      <c r="A28866" s="3"/>
      <c r="B28866" s="51"/>
    </row>
    <row r="28867" spans="1:2" ht="14.7" thickBot="1">
      <c r="A28867" s="3"/>
      <c r="B28867" s="51"/>
    </row>
    <row r="28868" spans="1:2" ht="14.7" thickBot="1">
      <c r="A28868" s="3"/>
      <c r="B28868" s="51"/>
    </row>
    <row r="28869" spans="1:2" ht="14.7" thickBot="1">
      <c r="A28869" s="3"/>
      <c r="B28869" s="51"/>
    </row>
    <row r="28870" spans="1:2" ht="14.7" thickBot="1">
      <c r="A28870" s="3"/>
      <c r="B28870" s="51"/>
    </row>
    <row r="28871" spans="1:2" ht="14.7" thickBot="1">
      <c r="A28871" s="3"/>
      <c r="B28871" s="51"/>
    </row>
    <row r="28872" spans="1:2" ht="14.7" thickBot="1">
      <c r="A28872" s="3"/>
      <c r="B28872" s="51"/>
    </row>
    <row r="28873" spans="1:2" ht="14.7" thickBot="1">
      <c r="A28873" s="3"/>
      <c r="B28873" s="51"/>
    </row>
    <row r="28874" spans="1:2" ht="14.7" thickBot="1">
      <c r="A28874" s="3"/>
      <c r="B28874" s="51"/>
    </row>
    <row r="28875" spans="1:2" ht="14.7" thickBot="1">
      <c r="A28875" s="3"/>
      <c r="B28875" s="51"/>
    </row>
    <row r="28876" spans="1:2" ht="14.7" thickBot="1">
      <c r="A28876" s="3"/>
      <c r="B28876" s="51"/>
    </row>
    <row r="28877" spans="1:2" ht="14.7" thickBot="1">
      <c r="A28877" s="3"/>
      <c r="B28877" s="51"/>
    </row>
    <row r="28878" spans="1:2" ht="14.7" thickBot="1">
      <c r="A28878" s="3"/>
      <c r="B28878" s="51"/>
    </row>
    <row r="28879" spans="1:2" ht="14.7" thickBot="1">
      <c r="A28879" s="3"/>
      <c r="B28879" s="51"/>
    </row>
    <row r="28880" spans="1:2" ht="14.7" thickBot="1">
      <c r="A28880" s="3"/>
      <c r="B28880" s="51"/>
    </row>
    <row r="28881" spans="1:2" ht="14.7" thickBot="1">
      <c r="A28881" s="3"/>
      <c r="B28881" s="51"/>
    </row>
    <row r="28882" spans="1:2" ht="14.7" thickBot="1">
      <c r="A28882" s="3"/>
      <c r="B28882" s="51"/>
    </row>
    <row r="28883" spans="1:2" ht="14.7" thickBot="1">
      <c r="A28883" s="3"/>
      <c r="B28883" s="51"/>
    </row>
    <row r="28884" spans="1:2" ht="14.7" thickBot="1">
      <c r="A28884" s="3"/>
      <c r="B28884" s="51"/>
    </row>
    <row r="28885" spans="1:2" ht="14.7" thickBot="1">
      <c r="A28885" s="3"/>
      <c r="B28885" s="51"/>
    </row>
    <row r="28886" spans="1:2" ht="14.7" thickBot="1">
      <c r="A28886" s="3"/>
      <c r="B28886" s="51"/>
    </row>
    <row r="28887" spans="1:2" ht="14.7" thickBot="1">
      <c r="A28887" s="3"/>
      <c r="B28887" s="51"/>
    </row>
    <row r="28888" spans="1:2" ht="14.7" thickBot="1">
      <c r="A28888" s="3"/>
      <c r="B28888" s="51"/>
    </row>
    <row r="28889" spans="1:2" ht="14.7" thickBot="1">
      <c r="A28889" s="3"/>
      <c r="B28889" s="51"/>
    </row>
    <row r="28890" spans="1:2" ht="14.7" thickBot="1">
      <c r="A28890" s="3"/>
      <c r="B28890" s="51"/>
    </row>
    <row r="28891" spans="1:2" ht="14.7" thickBot="1">
      <c r="A28891" s="3"/>
      <c r="B28891" s="51"/>
    </row>
    <row r="28892" spans="1:2" ht="14.7" thickBot="1">
      <c r="A28892" s="3"/>
      <c r="B28892" s="51"/>
    </row>
    <row r="28893" spans="1:2" ht="14.7" thickBot="1">
      <c r="A28893" s="3"/>
      <c r="B28893" s="51"/>
    </row>
    <row r="28894" spans="1:2" ht="14.7" thickBot="1">
      <c r="A28894" s="3"/>
      <c r="B28894" s="51"/>
    </row>
    <row r="28895" spans="1:2" ht="14.7" thickBot="1">
      <c r="A28895" s="3"/>
      <c r="B28895" s="51"/>
    </row>
    <row r="28896" spans="1:2" ht="14.7" thickBot="1">
      <c r="A28896" s="3"/>
      <c r="B28896" s="51"/>
    </row>
    <row r="28897" spans="1:2" ht="14.7" thickBot="1">
      <c r="A28897" s="3"/>
      <c r="B28897" s="51"/>
    </row>
    <row r="28898" spans="1:2" ht="14.7" thickBot="1">
      <c r="A28898" s="3"/>
      <c r="B28898" s="51"/>
    </row>
    <row r="28899" spans="1:2" ht="14.7" thickBot="1">
      <c r="A28899" s="3"/>
      <c r="B28899" s="51"/>
    </row>
    <row r="28900" spans="1:2" ht="14.7" thickBot="1">
      <c r="A28900" s="3"/>
      <c r="B28900" s="51"/>
    </row>
    <row r="28901" spans="1:2" ht="14.7" thickBot="1">
      <c r="A28901" s="3"/>
      <c r="B28901" s="51"/>
    </row>
    <row r="28902" spans="1:2" ht="14.7" thickBot="1">
      <c r="A28902" s="3"/>
      <c r="B28902" s="51"/>
    </row>
    <row r="28903" spans="1:2" ht="14.7" thickBot="1">
      <c r="A28903" s="3"/>
      <c r="B28903" s="51"/>
    </row>
    <row r="28904" spans="1:2" ht="14.7" thickBot="1">
      <c r="A28904" s="3"/>
      <c r="B28904" s="51"/>
    </row>
    <row r="28905" spans="1:2" ht="14.7" thickBot="1">
      <c r="A28905" s="3"/>
      <c r="B28905" s="51"/>
    </row>
    <row r="28906" spans="1:2" ht="14.7" thickBot="1">
      <c r="A28906" s="3"/>
      <c r="B28906" s="51"/>
    </row>
    <row r="28907" spans="1:2" ht="14.7" thickBot="1">
      <c r="A28907" s="3"/>
      <c r="B28907" s="51"/>
    </row>
    <row r="28908" spans="1:2" ht="14.7" thickBot="1">
      <c r="A28908" s="3"/>
      <c r="B28908" s="51"/>
    </row>
    <row r="28909" spans="1:2" ht="14.7" thickBot="1">
      <c r="A28909" s="3"/>
      <c r="B28909" s="51"/>
    </row>
    <row r="28910" spans="1:2" ht="14.7" thickBot="1">
      <c r="A28910" s="3"/>
      <c r="B28910" s="51"/>
    </row>
    <row r="28911" spans="1:2" ht="14.7" thickBot="1">
      <c r="A28911" s="3"/>
      <c r="B28911" s="51"/>
    </row>
    <row r="28912" spans="1:2" ht="14.7" thickBot="1">
      <c r="A28912" s="3"/>
      <c r="B28912" s="51"/>
    </row>
    <row r="28913" spans="1:2" ht="14.7" thickBot="1">
      <c r="A28913" s="3"/>
      <c r="B28913" s="51"/>
    </row>
    <row r="28914" spans="1:2" ht="14.7" thickBot="1">
      <c r="A28914" s="3"/>
      <c r="B28914" s="51"/>
    </row>
    <row r="28915" spans="1:2" ht="14.7" thickBot="1">
      <c r="A28915" s="3"/>
      <c r="B28915" s="51"/>
    </row>
    <row r="28916" spans="1:2" ht="14.7" thickBot="1">
      <c r="A28916" s="3"/>
      <c r="B28916" s="51"/>
    </row>
    <row r="28917" spans="1:2" ht="14.7" thickBot="1">
      <c r="A28917" s="3"/>
      <c r="B28917" s="51"/>
    </row>
    <row r="28918" spans="1:2" ht="14.7" thickBot="1">
      <c r="A28918" s="3"/>
      <c r="B28918" s="51"/>
    </row>
    <row r="28919" spans="1:2" ht="14.7" thickBot="1">
      <c r="A28919" s="3"/>
      <c r="B28919" s="51"/>
    </row>
    <row r="28920" spans="1:2" ht="14.7" thickBot="1">
      <c r="A28920" s="3"/>
      <c r="B28920" s="51"/>
    </row>
    <row r="28921" spans="1:2" ht="14.7" thickBot="1">
      <c r="A28921" s="3"/>
      <c r="B28921" s="51"/>
    </row>
    <row r="28922" spans="1:2" ht="14.7" thickBot="1">
      <c r="A28922" s="3"/>
      <c r="B28922" s="51"/>
    </row>
    <row r="28923" spans="1:2" ht="14.7" thickBot="1">
      <c r="A28923" s="3"/>
      <c r="B28923" s="51"/>
    </row>
    <row r="28924" spans="1:2" ht="14.7" thickBot="1">
      <c r="A28924" s="3"/>
      <c r="B28924" s="51"/>
    </row>
    <row r="28925" spans="1:2" ht="14.7" thickBot="1">
      <c r="A28925" s="3"/>
      <c r="B28925" s="51"/>
    </row>
    <row r="28926" spans="1:2" ht="14.7" thickBot="1">
      <c r="A28926" s="3"/>
      <c r="B28926" s="51"/>
    </row>
    <row r="28927" spans="1:2" ht="14.7" thickBot="1">
      <c r="A28927" s="3"/>
      <c r="B28927" s="51"/>
    </row>
    <row r="28928" spans="1:2" ht="14.7" thickBot="1">
      <c r="A28928" s="3"/>
      <c r="B28928" s="51"/>
    </row>
    <row r="28929" spans="1:2" ht="14.7" thickBot="1">
      <c r="A28929" s="3"/>
      <c r="B28929" s="51"/>
    </row>
    <row r="28930" spans="1:2" ht="14.7" thickBot="1">
      <c r="A28930" s="3"/>
      <c r="B28930" s="51"/>
    </row>
    <row r="28931" spans="1:2" ht="14.7" thickBot="1">
      <c r="A28931" s="3"/>
      <c r="B28931" s="51"/>
    </row>
    <row r="28932" spans="1:2" ht="14.7" thickBot="1">
      <c r="A28932" s="3"/>
      <c r="B28932" s="51"/>
    </row>
    <row r="28933" spans="1:2" ht="14.7" thickBot="1">
      <c r="A28933" s="3"/>
      <c r="B28933" s="51"/>
    </row>
    <row r="28934" spans="1:2" ht="14.7" thickBot="1">
      <c r="A28934" s="3"/>
      <c r="B28934" s="51"/>
    </row>
    <row r="28935" spans="1:2" ht="14.7" thickBot="1">
      <c r="A28935" s="3"/>
      <c r="B28935" s="51"/>
    </row>
    <row r="28936" spans="1:2" ht="14.7" thickBot="1">
      <c r="A28936" s="3"/>
      <c r="B28936" s="51"/>
    </row>
    <row r="28937" spans="1:2" ht="14.7" thickBot="1">
      <c r="A28937" s="3"/>
      <c r="B28937" s="51"/>
    </row>
    <row r="28938" spans="1:2" ht="14.7" thickBot="1">
      <c r="A28938" s="3"/>
      <c r="B28938" s="51"/>
    </row>
    <row r="28939" spans="1:2" ht="14.7" thickBot="1">
      <c r="A28939" s="3"/>
      <c r="B28939" s="51"/>
    </row>
    <row r="28940" spans="1:2" ht="14.7" thickBot="1">
      <c r="A28940" s="3"/>
      <c r="B28940" s="51"/>
    </row>
    <row r="28941" spans="1:2" ht="14.7" thickBot="1">
      <c r="A28941" s="3"/>
      <c r="B28941" s="51"/>
    </row>
    <row r="28942" spans="1:2" ht="14.7" thickBot="1">
      <c r="A28942" s="3"/>
      <c r="B28942" s="51"/>
    </row>
    <row r="28943" spans="1:2" ht="14.7" thickBot="1">
      <c r="A28943" s="3"/>
      <c r="B28943" s="51"/>
    </row>
    <row r="28944" spans="1:2" ht="14.7" thickBot="1">
      <c r="A28944" s="3"/>
      <c r="B28944" s="51"/>
    </row>
    <row r="28945" spans="1:2" ht="14.7" thickBot="1">
      <c r="A28945" s="3"/>
      <c r="B28945" s="51"/>
    </row>
    <row r="28946" spans="1:2" ht="14.7" thickBot="1">
      <c r="A28946" s="3"/>
      <c r="B28946" s="51"/>
    </row>
    <row r="28947" spans="1:2" ht="14.7" thickBot="1">
      <c r="A28947" s="3"/>
      <c r="B28947" s="51"/>
    </row>
    <row r="28948" spans="1:2" ht="14.7" thickBot="1">
      <c r="A28948" s="3"/>
      <c r="B28948" s="51"/>
    </row>
    <row r="28949" spans="1:2" ht="14.7" thickBot="1">
      <c r="A28949" s="3"/>
      <c r="B28949" s="51"/>
    </row>
    <row r="28950" spans="1:2" ht="14.7" thickBot="1">
      <c r="A28950" s="3"/>
      <c r="B28950" s="51"/>
    </row>
    <row r="28951" spans="1:2" ht="14.7" thickBot="1">
      <c r="A28951" s="3"/>
      <c r="B28951" s="51"/>
    </row>
    <row r="28952" spans="1:2" ht="14.7" thickBot="1">
      <c r="A28952" s="3"/>
      <c r="B28952" s="51"/>
    </row>
    <row r="28953" spans="1:2" ht="14.7" thickBot="1">
      <c r="A28953" s="3"/>
      <c r="B28953" s="51"/>
    </row>
    <row r="28954" spans="1:2" ht="14.7" thickBot="1">
      <c r="A28954" s="3"/>
      <c r="B28954" s="51"/>
    </row>
    <row r="28955" spans="1:2" ht="14.7" thickBot="1">
      <c r="A28955" s="3"/>
      <c r="B28955" s="51"/>
    </row>
    <row r="28956" spans="1:2" ht="14.7" thickBot="1">
      <c r="A28956" s="3"/>
      <c r="B28956" s="51"/>
    </row>
    <row r="28957" spans="1:2" ht="14.7" thickBot="1">
      <c r="A28957" s="3"/>
      <c r="B28957" s="51"/>
    </row>
    <row r="28958" spans="1:2" ht="14.7" thickBot="1">
      <c r="A28958" s="3"/>
      <c r="B28958" s="51"/>
    </row>
    <row r="28959" spans="1:2" ht="14.7" thickBot="1">
      <c r="A28959" s="3"/>
      <c r="B28959" s="51"/>
    </row>
    <row r="28960" spans="1:2" ht="14.7" thickBot="1">
      <c r="A28960" s="3"/>
      <c r="B28960" s="51"/>
    </row>
    <row r="28961" spans="1:2" ht="14.7" thickBot="1">
      <c r="A28961" s="3"/>
      <c r="B28961" s="51"/>
    </row>
    <row r="28962" spans="1:2" ht="14.7" thickBot="1">
      <c r="A28962" s="3"/>
      <c r="B28962" s="51"/>
    </row>
    <row r="28963" spans="1:2" ht="14.7" thickBot="1">
      <c r="A28963" s="3"/>
      <c r="B28963" s="51"/>
    </row>
    <row r="28964" spans="1:2" ht="14.7" thickBot="1">
      <c r="A28964" s="3"/>
      <c r="B28964" s="51"/>
    </row>
    <row r="28965" spans="1:2" ht="14.7" thickBot="1">
      <c r="A28965" s="3"/>
      <c r="B28965" s="51"/>
    </row>
    <row r="28966" spans="1:2" ht="14.7" thickBot="1">
      <c r="A28966" s="3"/>
      <c r="B28966" s="51"/>
    </row>
    <row r="28967" spans="1:2" ht="14.7" thickBot="1">
      <c r="A28967" s="3"/>
      <c r="B28967" s="51"/>
    </row>
    <row r="28968" spans="1:2" ht="14.7" thickBot="1">
      <c r="A28968" s="3"/>
      <c r="B28968" s="51"/>
    </row>
    <row r="28969" spans="1:2" ht="14.7" thickBot="1">
      <c r="A28969" s="3"/>
      <c r="B28969" s="51"/>
    </row>
    <row r="28970" spans="1:2" ht="14.7" thickBot="1">
      <c r="A28970" s="3"/>
      <c r="B28970" s="51"/>
    </row>
    <row r="28971" spans="1:2" ht="14.7" thickBot="1">
      <c r="A28971" s="3"/>
      <c r="B28971" s="51"/>
    </row>
    <row r="28972" spans="1:2" ht="14.7" thickBot="1">
      <c r="A28972" s="3"/>
      <c r="B28972" s="51"/>
    </row>
    <row r="28973" spans="1:2" ht="14.7" thickBot="1">
      <c r="A28973" s="3"/>
      <c r="B28973" s="51"/>
    </row>
    <row r="28974" spans="1:2" ht="14.7" thickBot="1">
      <c r="A28974" s="3"/>
      <c r="B28974" s="51"/>
    </row>
    <row r="28975" spans="1:2" ht="14.7" thickBot="1">
      <c r="A28975" s="3"/>
      <c r="B28975" s="51"/>
    </row>
    <row r="28976" spans="1:2" ht="14.7" thickBot="1">
      <c r="A28976" s="3"/>
      <c r="B28976" s="51"/>
    </row>
    <row r="28977" spans="1:2" ht="14.7" thickBot="1">
      <c r="A28977" s="3"/>
      <c r="B28977" s="51"/>
    </row>
    <row r="28978" spans="1:2" ht="14.7" thickBot="1">
      <c r="A28978" s="3"/>
      <c r="B28978" s="51"/>
    </row>
    <row r="28979" spans="1:2" ht="14.7" thickBot="1">
      <c r="A28979" s="3"/>
      <c r="B28979" s="51"/>
    </row>
    <row r="28980" spans="1:2" ht="14.7" thickBot="1">
      <c r="A28980" s="3"/>
      <c r="B28980" s="51"/>
    </row>
    <row r="28981" spans="1:2" ht="14.7" thickBot="1">
      <c r="A28981" s="3"/>
      <c r="B28981" s="51"/>
    </row>
    <row r="28982" spans="1:2" ht="14.7" thickBot="1">
      <c r="A28982" s="3"/>
      <c r="B28982" s="51"/>
    </row>
    <row r="28983" spans="1:2" ht="14.7" thickBot="1">
      <c r="A28983" s="3"/>
      <c r="B28983" s="51"/>
    </row>
    <row r="28984" spans="1:2" ht="14.7" thickBot="1">
      <c r="A28984" s="3"/>
      <c r="B28984" s="51"/>
    </row>
    <row r="28985" spans="1:2" ht="14.7" thickBot="1">
      <c r="A28985" s="3"/>
      <c r="B28985" s="51"/>
    </row>
    <row r="28986" spans="1:2" ht="14.7" thickBot="1">
      <c r="A28986" s="3"/>
      <c r="B28986" s="51"/>
    </row>
    <row r="28987" spans="1:2" ht="14.7" thickBot="1">
      <c r="A28987" s="3"/>
      <c r="B28987" s="51"/>
    </row>
    <row r="28988" spans="1:2" ht="14.7" thickBot="1">
      <c r="A28988" s="3"/>
      <c r="B28988" s="51"/>
    </row>
    <row r="28989" spans="1:2" ht="14.7" thickBot="1">
      <c r="A28989" s="3"/>
      <c r="B28989" s="51"/>
    </row>
    <row r="28990" spans="1:2" ht="14.7" thickBot="1">
      <c r="A28990" s="3"/>
      <c r="B28990" s="51"/>
    </row>
    <row r="28991" spans="1:2" ht="14.7" thickBot="1">
      <c r="A28991" s="3"/>
      <c r="B28991" s="51"/>
    </row>
    <row r="28992" spans="1:2" ht="14.7" thickBot="1">
      <c r="A28992" s="3"/>
      <c r="B28992" s="51"/>
    </row>
    <row r="28993" spans="1:2" ht="14.7" thickBot="1">
      <c r="A28993" s="3"/>
      <c r="B28993" s="51"/>
    </row>
    <row r="28994" spans="1:2" ht="14.7" thickBot="1">
      <c r="A28994" s="3"/>
      <c r="B28994" s="51"/>
    </row>
    <row r="28995" spans="1:2" ht="14.7" thickBot="1">
      <c r="A28995" s="3"/>
      <c r="B28995" s="51"/>
    </row>
    <row r="28996" spans="1:2" ht="14.7" thickBot="1">
      <c r="A28996" s="3"/>
      <c r="B28996" s="51"/>
    </row>
    <row r="28997" spans="1:2" ht="14.7" thickBot="1">
      <c r="A28997" s="3"/>
      <c r="B28997" s="51"/>
    </row>
    <row r="28998" spans="1:2" ht="14.7" thickBot="1">
      <c r="A28998" s="3"/>
      <c r="B28998" s="51"/>
    </row>
    <row r="28999" spans="1:2" ht="14.7" thickBot="1">
      <c r="A28999" s="3"/>
      <c r="B28999" s="51"/>
    </row>
    <row r="29000" spans="1:2" ht="14.7" thickBot="1">
      <c r="A29000" s="3"/>
      <c r="B29000" s="51"/>
    </row>
    <row r="29001" spans="1:2" ht="14.7" thickBot="1">
      <c r="A29001" s="3"/>
      <c r="B29001" s="51"/>
    </row>
    <row r="29002" spans="1:2" ht="14.7" thickBot="1">
      <c r="A29002" s="3"/>
      <c r="B29002" s="51"/>
    </row>
    <row r="29003" spans="1:2" ht="14.7" thickBot="1">
      <c r="A29003" s="3"/>
      <c r="B29003" s="51"/>
    </row>
    <row r="29004" spans="1:2" ht="14.7" thickBot="1">
      <c r="A29004" s="3"/>
      <c r="B29004" s="51"/>
    </row>
    <row r="29005" spans="1:2" ht="14.7" thickBot="1">
      <c r="A29005" s="3"/>
      <c r="B29005" s="51"/>
    </row>
    <row r="29006" spans="1:2" ht="14.7" thickBot="1">
      <c r="A29006" s="3"/>
      <c r="B29006" s="51"/>
    </row>
    <row r="29007" spans="1:2" ht="14.7" thickBot="1">
      <c r="A29007" s="3"/>
      <c r="B29007" s="51"/>
    </row>
    <row r="29008" spans="1:2" ht="14.7" thickBot="1">
      <c r="A29008" s="3"/>
      <c r="B29008" s="51"/>
    </row>
    <row r="29009" spans="1:2" ht="14.7" thickBot="1">
      <c r="A29009" s="3"/>
      <c r="B29009" s="51"/>
    </row>
    <row r="29010" spans="1:2" ht="14.7" thickBot="1">
      <c r="A29010" s="3"/>
      <c r="B29010" s="51"/>
    </row>
    <row r="29011" spans="1:2" ht="14.7" thickBot="1">
      <c r="A29011" s="3"/>
      <c r="B29011" s="51"/>
    </row>
    <row r="29012" spans="1:2" ht="14.7" thickBot="1">
      <c r="A29012" s="3"/>
      <c r="B29012" s="51"/>
    </row>
    <row r="29013" spans="1:2" ht="14.7" thickBot="1">
      <c r="A29013" s="3"/>
      <c r="B29013" s="51"/>
    </row>
    <row r="29014" spans="1:2" ht="14.7" thickBot="1">
      <c r="A29014" s="3"/>
      <c r="B29014" s="51"/>
    </row>
    <row r="29015" spans="1:2" ht="14.7" thickBot="1">
      <c r="A29015" s="3"/>
      <c r="B29015" s="51"/>
    </row>
    <row r="29016" spans="1:2" ht="14.7" thickBot="1">
      <c r="A29016" s="3"/>
      <c r="B29016" s="51"/>
    </row>
    <row r="29017" spans="1:2" ht="14.7" thickBot="1">
      <c r="A29017" s="3"/>
      <c r="B29017" s="51"/>
    </row>
    <row r="29018" spans="1:2" ht="14.7" thickBot="1">
      <c r="A29018" s="3"/>
      <c r="B29018" s="51"/>
    </row>
    <row r="29019" spans="1:2" ht="14.7" thickBot="1">
      <c r="A29019" s="3"/>
      <c r="B29019" s="51"/>
    </row>
    <row r="29020" spans="1:2" ht="14.7" thickBot="1">
      <c r="A29020" s="3"/>
      <c r="B29020" s="51"/>
    </row>
    <row r="29021" spans="1:2" ht="14.7" thickBot="1">
      <c r="A29021" s="3"/>
      <c r="B29021" s="51"/>
    </row>
    <row r="29022" spans="1:2" ht="14.7" thickBot="1">
      <c r="A29022" s="3"/>
      <c r="B29022" s="51"/>
    </row>
    <row r="29023" spans="1:2" ht="14.7" thickBot="1">
      <c r="A29023" s="3"/>
      <c r="B29023" s="51"/>
    </row>
    <row r="29024" spans="1:2" ht="14.7" thickBot="1">
      <c r="A29024" s="3"/>
      <c r="B29024" s="51"/>
    </row>
    <row r="29025" spans="1:2" ht="14.7" thickBot="1">
      <c r="A29025" s="3"/>
      <c r="B29025" s="51"/>
    </row>
    <row r="29026" spans="1:2" ht="14.7" thickBot="1">
      <c r="A29026" s="3"/>
      <c r="B29026" s="51"/>
    </row>
    <row r="29027" spans="1:2" ht="14.7" thickBot="1">
      <c r="A29027" s="3"/>
      <c r="B29027" s="51"/>
    </row>
    <row r="29028" spans="1:2" ht="14.7" thickBot="1">
      <c r="A29028" s="3"/>
      <c r="B29028" s="51"/>
    </row>
    <row r="29029" spans="1:2" ht="14.7" thickBot="1">
      <c r="A29029" s="3"/>
      <c r="B29029" s="51"/>
    </row>
    <row r="29030" spans="1:2" ht="14.7" thickBot="1">
      <c r="A29030" s="3"/>
      <c r="B29030" s="51"/>
    </row>
    <row r="29031" spans="1:2" ht="14.7" thickBot="1">
      <c r="A29031" s="3"/>
      <c r="B29031" s="51"/>
    </row>
    <row r="29032" spans="1:2" ht="14.7" thickBot="1">
      <c r="A29032" s="3"/>
      <c r="B29032" s="51"/>
    </row>
    <row r="29033" spans="1:2" ht="14.7" thickBot="1">
      <c r="A29033" s="3"/>
      <c r="B29033" s="51"/>
    </row>
    <row r="29034" spans="1:2" ht="14.7" thickBot="1">
      <c r="A29034" s="3"/>
      <c r="B29034" s="51"/>
    </row>
    <row r="29035" spans="1:2" ht="14.7" thickBot="1">
      <c r="A29035" s="3"/>
      <c r="B29035" s="51"/>
    </row>
    <row r="29036" spans="1:2" ht="14.7" thickBot="1">
      <c r="A29036" s="3"/>
      <c r="B29036" s="51"/>
    </row>
    <row r="29037" spans="1:2" ht="14.7" thickBot="1">
      <c r="A29037" s="3"/>
      <c r="B29037" s="51"/>
    </row>
    <row r="29038" spans="1:2" ht="14.7" thickBot="1">
      <c r="A29038" s="3"/>
      <c r="B29038" s="51"/>
    </row>
    <row r="29039" spans="1:2" ht="14.7" thickBot="1">
      <c r="A29039" s="3"/>
      <c r="B29039" s="51"/>
    </row>
    <row r="29040" spans="1:2" ht="14.7" thickBot="1">
      <c r="A29040" s="3"/>
      <c r="B29040" s="51"/>
    </row>
    <row r="29041" spans="1:2" ht="14.7" thickBot="1">
      <c r="A29041" s="3"/>
      <c r="B29041" s="51"/>
    </row>
    <row r="29042" spans="1:2" ht="14.7" thickBot="1">
      <c r="A29042" s="3"/>
      <c r="B29042" s="51"/>
    </row>
    <row r="29043" spans="1:2" ht="14.7" thickBot="1">
      <c r="A29043" s="3"/>
      <c r="B29043" s="51"/>
    </row>
    <row r="29044" spans="1:2" ht="14.7" thickBot="1">
      <c r="A29044" s="3"/>
      <c r="B29044" s="51"/>
    </row>
    <row r="29045" spans="1:2" ht="14.7" thickBot="1">
      <c r="A29045" s="3"/>
      <c r="B29045" s="51"/>
    </row>
    <row r="29046" spans="1:2" ht="14.7" thickBot="1">
      <c r="A29046" s="3"/>
      <c r="B29046" s="51"/>
    </row>
    <row r="29047" spans="1:2" ht="14.7" thickBot="1">
      <c r="A29047" s="3"/>
      <c r="B29047" s="51"/>
    </row>
    <row r="29048" spans="1:2" ht="14.7" thickBot="1">
      <c r="A29048" s="3"/>
      <c r="B29048" s="51"/>
    </row>
    <row r="29049" spans="1:2" ht="14.7" thickBot="1">
      <c r="A29049" s="3"/>
      <c r="B29049" s="51"/>
    </row>
    <row r="29050" spans="1:2" ht="14.7" thickBot="1">
      <c r="A29050" s="3"/>
      <c r="B29050" s="51"/>
    </row>
    <row r="29051" spans="1:2" ht="14.7" thickBot="1">
      <c r="A29051" s="3"/>
      <c r="B29051" s="51"/>
    </row>
    <row r="29052" spans="1:2" ht="14.7" thickBot="1">
      <c r="A29052" s="3"/>
      <c r="B29052" s="51"/>
    </row>
    <row r="29053" spans="1:2" ht="14.7" thickBot="1">
      <c r="A29053" s="3"/>
      <c r="B29053" s="51"/>
    </row>
    <row r="29054" spans="1:2" ht="14.7" thickBot="1">
      <c r="A29054" s="3"/>
      <c r="B29054" s="51"/>
    </row>
    <row r="29055" spans="1:2" ht="14.7" thickBot="1">
      <c r="A29055" s="3"/>
      <c r="B29055" s="51"/>
    </row>
    <row r="29056" spans="1:2" ht="14.7" thickBot="1">
      <c r="A29056" s="3"/>
      <c r="B29056" s="51"/>
    </row>
    <row r="29057" spans="1:2" ht="14.7" thickBot="1">
      <c r="A29057" s="3"/>
      <c r="B29057" s="51"/>
    </row>
    <row r="29058" spans="1:2" ht="14.7" thickBot="1">
      <c r="A29058" s="3"/>
      <c r="B29058" s="51"/>
    </row>
    <row r="29059" spans="1:2" ht="14.7" thickBot="1">
      <c r="A29059" s="3"/>
      <c r="B29059" s="51"/>
    </row>
    <row r="29060" spans="1:2" ht="14.7" thickBot="1">
      <c r="A29060" s="3"/>
      <c r="B29060" s="51"/>
    </row>
    <row r="29061" spans="1:2" ht="14.7" thickBot="1">
      <c r="A29061" s="3"/>
      <c r="B29061" s="51"/>
    </row>
    <row r="29062" spans="1:2" ht="14.7" thickBot="1">
      <c r="A29062" s="3"/>
      <c r="B29062" s="51"/>
    </row>
    <row r="29063" spans="1:2" ht="14.7" thickBot="1">
      <c r="A29063" s="3"/>
      <c r="B29063" s="51"/>
    </row>
    <row r="29064" spans="1:2" ht="14.7" thickBot="1">
      <c r="A29064" s="3"/>
      <c r="B29064" s="51"/>
    </row>
    <row r="29065" spans="1:2" ht="14.7" thickBot="1">
      <c r="A29065" s="3"/>
      <c r="B29065" s="51"/>
    </row>
    <row r="29066" spans="1:2" ht="14.7" thickBot="1">
      <c r="A29066" s="3"/>
      <c r="B29066" s="51"/>
    </row>
    <row r="29067" spans="1:2" ht="14.7" thickBot="1">
      <c r="A29067" s="3"/>
      <c r="B29067" s="51"/>
    </row>
    <row r="29068" spans="1:2" ht="14.7" thickBot="1">
      <c r="A29068" s="3"/>
      <c r="B29068" s="51"/>
    </row>
    <row r="29069" spans="1:2" ht="14.7" thickBot="1">
      <c r="A29069" s="3"/>
      <c r="B29069" s="51"/>
    </row>
    <row r="29070" spans="1:2" ht="14.7" thickBot="1">
      <c r="A29070" s="3"/>
      <c r="B29070" s="51"/>
    </row>
    <row r="29071" spans="1:2" ht="14.7" thickBot="1">
      <c r="A29071" s="3"/>
      <c r="B29071" s="51"/>
    </row>
    <row r="29072" spans="1:2" ht="14.7" thickBot="1">
      <c r="A29072" s="3"/>
      <c r="B29072" s="51"/>
    </row>
    <row r="29073" spans="1:2" ht="14.7" thickBot="1">
      <c r="A29073" s="3"/>
      <c r="B29073" s="51"/>
    </row>
    <row r="29074" spans="1:2" ht="14.7" thickBot="1">
      <c r="A29074" s="3"/>
      <c r="B29074" s="51"/>
    </row>
    <row r="29075" spans="1:2" ht="14.7" thickBot="1">
      <c r="A29075" s="3"/>
      <c r="B29075" s="51"/>
    </row>
    <row r="29076" spans="1:2" ht="14.7" thickBot="1">
      <c r="A29076" s="3"/>
      <c r="B29076" s="51"/>
    </row>
    <row r="29077" spans="1:2" ht="14.7" thickBot="1">
      <c r="A29077" s="3"/>
      <c r="B29077" s="51"/>
    </row>
    <row r="29078" spans="1:2" ht="14.7" thickBot="1">
      <c r="A29078" s="3"/>
      <c r="B29078" s="51"/>
    </row>
    <row r="29079" spans="1:2" ht="14.7" thickBot="1">
      <c r="A29079" s="3"/>
      <c r="B29079" s="51"/>
    </row>
    <row r="29080" spans="1:2" ht="14.7" thickBot="1">
      <c r="A29080" s="3"/>
      <c r="B29080" s="51"/>
    </row>
    <row r="29081" spans="1:2" ht="14.7" thickBot="1">
      <c r="A29081" s="3"/>
      <c r="B29081" s="51"/>
    </row>
    <row r="29082" spans="1:2" ht="14.7" thickBot="1">
      <c r="A29082" s="3"/>
      <c r="B29082" s="51"/>
    </row>
    <row r="29083" spans="1:2" ht="14.7" thickBot="1">
      <c r="A29083" s="3"/>
      <c r="B29083" s="51"/>
    </row>
    <row r="29084" spans="1:2" ht="14.7" thickBot="1">
      <c r="A29084" s="3"/>
      <c r="B29084" s="51"/>
    </row>
    <row r="29085" spans="1:2" ht="14.7" thickBot="1">
      <c r="A29085" s="3"/>
      <c r="B29085" s="51"/>
    </row>
    <row r="29086" spans="1:2" ht="14.7" thickBot="1">
      <c r="A29086" s="3"/>
      <c r="B29086" s="51"/>
    </row>
    <row r="29087" spans="1:2" ht="14.7" thickBot="1">
      <c r="A29087" s="3"/>
      <c r="B29087" s="51"/>
    </row>
    <row r="29088" spans="1:2" ht="14.7" thickBot="1">
      <c r="A29088" s="3"/>
      <c r="B29088" s="51"/>
    </row>
    <row r="29089" spans="1:2" ht="14.7" thickBot="1">
      <c r="A29089" s="3"/>
      <c r="B29089" s="51"/>
    </row>
    <row r="29090" spans="1:2" ht="14.7" thickBot="1">
      <c r="A29090" s="3"/>
      <c r="B29090" s="51"/>
    </row>
    <row r="29091" spans="1:2" ht="14.7" thickBot="1">
      <c r="A29091" s="3"/>
      <c r="B29091" s="51"/>
    </row>
    <row r="29092" spans="1:2" ht="14.7" thickBot="1">
      <c r="A29092" s="3"/>
      <c r="B29092" s="51"/>
    </row>
    <row r="29093" spans="1:2" ht="14.7" thickBot="1">
      <c r="A29093" s="3"/>
      <c r="B29093" s="51"/>
    </row>
    <row r="29094" spans="1:2" ht="14.7" thickBot="1">
      <c r="A29094" s="3"/>
      <c r="B29094" s="51"/>
    </row>
    <row r="29095" spans="1:2" ht="14.7" thickBot="1">
      <c r="A29095" s="3"/>
      <c r="B29095" s="51"/>
    </row>
    <row r="29096" spans="1:2" ht="14.7" thickBot="1">
      <c r="A29096" s="3"/>
      <c r="B29096" s="51"/>
    </row>
    <row r="29097" spans="1:2" ht="14.7" thickBot="1">
      <c r="A29097" s="3"/>
      <c r="B29097" s="51"/>
    </row>
    <row r="29098" spans="1:2" ht="14.7" thickBot="1">
      <c r="A29098" s="3"/>
      <c r="B29098" s="51"/>
    </row>
    <row r="29099" spans="1:2" ht="14.7" thickBot="1">
      <c r="A29099" s="3"/>
      <c r="B29099" s="51"/>
    </row>
    <row r="29100" spans="1:2" ht="14.7" thickBot="1">
      <c r="A29100" s="3"/>
      <c r="B29100" s="51"/>
    </row>
    <row r="29101" spans="1:2" ht="14.7" thickBot="1">
      <c r="A29101" s="3"/>
      <c r="B29101" s="51"/>
    </row>
    <row r="29102" spans="1:2" ht="14.7" thickBot="1">
      <c r="A29102" s="3"/>
      <c r="B29102" s="51"/>
    </row>
    <row r="29103" spans="1:2" ht="14.7" thickBot="1">
      <c r="A29103" s="3"/>
      <c r="B29103" s="51"/>
    </row>
    <row r="29104" spans="1:2" ht="14.7" thickBot="1">
      <c r="A29104" s="3"/>
      <c r="B29104" s="51"/>
    </row>
    <row r="29105" spans="1:2" ht="14.7" thickBot="1">
      <c r="A29105" s="3"/>
      <c r="B29105" s="51"/>
    </row>
    <row r="29106" spans="1:2" ht="14.7" thickBot="1">
      <c r="A29106" s="3"/>
      <c r="B29106" s="51"/>
    </row>
    <row r="29107" spans="1:2" ht="14.7" thickBot="1">
      <c r="A29107" s="3"/>
      <c r="B29107" s="51"/>
    </row>
    <row r="29108" spans="1:2" ht="14.7" thickBot="1">
      <c r="A29108" s="3"/>
      <c r="B29108" s="51"/>
    </row>
    <row r="29109" spans="1:2" ht="14.7" thickBot="1">
      <c r="A29109" s="3"/>
      <c r="B29109" s="51"/>
    </row>
    <row r="29110" spans="1:2" ht="14.7" thickBot="1">
      <c r="A29110" s="3"/>
      <c r="B29110" s="51"/>
    </row>
    <row r="29111" spans="1:2" ht="14.7" thickBot="1">
      <c r="A29111" s="3"/>
      <c r="B29111" s="51"/>
    </row>
    <row r="29112" spans="1:2" ht="14.7" thickBot="1">
      <c r="A29112" s="3"/>
      <c r="B29112" s="51"/>
    </row>
    <row r="29113" spans="1:2" ht="14.7" thickBot="1">
      <c r="A29113" s="3"/>
      <c r="B29113" s="51"/>
    </row>
    <row r="29114" spans="1:2" ht="14.7" thickBot="1">
      <c r="A29114" s="3"/>
      <c r="B29114" s="51"/>
    </row>
    <row r="29115" spans="1:2" ht="14.7" thickBot="1">
      <c r="A29115" s="3"/>
      <c r="B29115" s="51"/>
    </row>
    <row r="29116" spans="1:2" ht="14.7" thickBot="1">
      <c r="A29116" s="3"/>
      <c r="B29116" s="51"/>
    </row>
    <row r="29117" spans="1:2" ht="14.7" thickBot="1">
      <c r="A29117" s="3"/>
      <c r="B29117" s="51"/>
    </row>
    <row r="29118" spans="1:2" ht="14.7" thickBot="1">
      <c r="A29118" s="3"/>
      <c r="B29118" s="51"/>
    </row>
    <row r="29119" spans="1:2" ht="14.7" thickBot="1">
      <c r="A29119" s="3"/>
      <c r="B29119" s="51"/>
    </row>
    <row r="29120" spans="1:2" ht="14.7" thickBot="1">
      <c r="A29120" s="3"/>
      <c r="B29120" s="51"/>
    </row>
    <row r="29121" spans="1:2" ht="14.7" thickBot="1">
      <c r="A29121" s="3"/>
      <c r="B29121" s="51"/>
    </row>
    <row r="29122" spans="1:2" ht="14.7" thickBot="1">
      <c r="A29122" s="3"/>
      <c r="B29122" s="51"/>
    </row>
    <row r="29123" spans="1:2" ht="14.7" thickBot="1">
      <c r="A29123" s="3"/>
      <c r="B29123" s="51"/>
    </row>
    <row r="29124" spans="1:2" ht="14.7" thickBot="1">
      <c r="A29124" s="3"/>
      <c r="B29124" s="51"/>
    </row>
    <row r="29125" spans="1:2" ht="14.7" thickBot="1">
      <c r="A29125" s="3"/>
      <c r="B29125" s="51"/>
    </row>
    <row r="29126" spans="1:2" ht="14.7" thickBot="1">
      <c r="A29126" s="3"/>
      <c r="B29126" s="51"/>
    </row>
    <row r="29127" spans="1:2" ht="14.7" thickBot="1">
      <c r="A29127" s="3"/>
      <c r="B29127" s="51"/>
    </row>
    <row r="29128" spans="1:2" ht="14.7" thickBot="1">
      <c r="A29128" s="3"/>
      <c r="B29128" s="51"/>
    </row>
    <row r="29129" spans="1:2" ht="14.7" thickBot="1">
      <c r="A29129" s="3"/>
      <c r="B29129" s="51"/>
    </row>
    <row r="29130" spans="1:2" ht="14.7" thickBot="1">
      <c r="A29130" s="3"/>
      <c r="B29130" s="51"/>
    </row>
    <row r="29131" spans="1:2" ht="14.7" thickBot="1">
      <c r="A29131" s="3"/>
      <c r="B29131" s="51"/>
    </row>
    <row r="29132" spans="1:2" ht="14.7" thickBot="1">
      <c r="A29132" s="3"/>
      <c r="B29132" s="51"/>
    </row>
    <row r="29133" spans="1:2" ht="14.7" thickBot="1">
      <c r="A29133" s="3"/>
      <c r="B29133" s="51"/>
    </row>
    <row r="29134" spans="1:2" ht="14.7" thickBot="1">
      <c r="A29134" s="3"/>
      <c r="B29134" s="51"/>
    </row>
    <row r="29135" spans="1:2" ht="14.7" thickBot="1">
      <c r="A29135" s="3"/>
      <c r="B29135" s="51"/>
    </row>
    <row r="29136" spans="1:2" ht="14.7" thickBot="1">
      <c r="A29136" s="3"/>
      <c r="B29136" s="51"/>
    </row>
    <row r="29137" spans="1:2" ht="14.7" thickBot="1">
      <c r="A29137" s="3"/>
      <c r="B29137" s="51"/>
    </row>
    <row r="29138" spans="1:2" ht="14.7" thickBot="1">
      <c r="A29138" s="3"/>
      <c r="B29138" s="51"/>
    </row>
    <row r="29139" spans="1:2" ht="14.7" thickBot="1">
      <c r="A29139" s="3"/>
      <c r="B29139" s="51"/>
    </row>
    <row r="29140" spans="1:2" ht="14.7" thickBot="1">
      <c r="A29140" s="3"/>
      <c r="B29140" s="51"/>
    </row>
    <row r="29141" spans="1:2" ht="14.7" thickBot="1">
      <c r="A29141" s="3"/>
      <c r="B29141" s="51"/>
    </row>
    <row r="29142" spans="1:2" ht="14.7" thickBot="1">
      <c r="A29142" s="3"/>
      <c r="B29142" s="51"/>
    </row>
    <row r="29143" spans="1:2" ht="14.7" thickBot="1">
      <c r="A29143" s="3"/>
      <c r="B29143" s="51"/>
    </row>
    <row r="29144" spans="1:2" ht="14.7" thickBot="1">
      <c r="A29144" s="3"/>
      <c r="B29144" s="51"/>
    </row>
    <row r="29145" spans="1:2" ht="14.7" thickBot="1">
      <c r="A29145" s="3"/>
      <c r="B29145" s="51"/>
    </row>
    <row r="29146" spans="1:2" ht="14.7" thickBot="1">
      <c r="A29146" s="3"/>
      <c r="B29146" s="51"/>
    </row>
    <row r="29147" spans="1:2" ht="14.7" thickBot="1">
      <c r="A29147" s="3"/>
      <c r="B29147" s="51"/>
    </row>
    <row r="29148" spans="1:2" ht="14.7" thickBot="1">
      <c r="A29148" s="3"/>
      <c r="B29148" s="51"/>
    </row>
    <row r="29149" spans="1:2" ht="14.7" thickBot="1">
      <c r="A29149" s="3"/>
      <c r="B29149" s="51"/>
    </row>
    <row r="29150" spans="1:2" ht="14.7" thickBot="1">
      <c r="A29150" s="3"/>
      <c r="B29150" s="51"/>
    </row>
    <row r="29151" spans="1:2" ht="14.7" thickBot="1">
      <c r="A29151" s="3"/>
      <c r="B29151" s="51"/>
    </row>
    <row r="29152" spans="1:2" ht="14.7" thickBot="1">
      <c r="A29152" s="3"/>
      <c r="B29152" s="51"/>
    </row>
    <row r="29153" spans="1:2" ht="14.7" thickBot="1">
      <c r="A29153" s="3"/>
      <c r="B29153" s="51"/>
    </row>
    <row r="29154" spans="1:2" ht="14.7" thickBot="1">
      <c r="A29154" s="3"/>
      <c r="B29154" s="51"/>
    </row>
    <row r="29155" spans="1:2" ht="14.7" thickBot="1">
      <c r="A29155" s="3"/>
      <c r="B29155" s="51"/>
    </row>
    <row r="29156" spans="1:2" ht="14.7" thickBot="1">
      <c r="A29156" s="3"/>
      <c r="B29156" s="51"/>
    </row>
    <row r="29157" spans="1:2" ht="14.7" thickBot="1">
      <c r="A29157" s="3"/>
      <c r="B29157" s="51"/>
    </row>
    <row r="29158" spans="1:2" ht="14.7" thickBot="1">
      <c r="A29158" s="3"/>
      <c r="B29158" s="51"/>
    </row>
    <row r="29159" spans="1:2" ht="14.7" thickBot="1">
      <c r="A29159" s="3"/>
      <c r="B29159" s="51"/>
    </row>
    <row r="29160" spans="1:2" ht="14.7" thickBot="1">
      <c r="A29160" s="3"/>
      <c r="B29160" s="51"/>
    </row>
    <row r="29161" spans="1:2" ht="14.7" thickBot="1">
      <c r="A29161" s="3"/>
      <c r="B29161" s="51"/>
    </row>
    <row r="29162" spans="1:2" ht="14.7" thickBot="1">
      <c r="A29162" s="3"/>
      <c r="B29162" s="51"/>
    </row>
    <row r="29163" spans="1:2" ht="14.7" thickBot="1">
      <c r="A29163" s="3"/>
      <c r="B29163" s="51"/>
    </row>
    <row r="29164" spans="1:2" ht="14.7" thickBot="1">
      <c r="A29164" s="3"/>
      <c r="B29164" s="51"/>
    </row>
    <row r="29165" spans="1:2" ht="14.7" thickBot="1">
      <c r="A29165" s="3"/>
      <c r="B29165" s="51"/>
    </row>
    <row r="29166" spans="1:2" ht="14.7" thickBot="1">
      <c r="A29166" s="3"/>
      <c r="B29166" s="51"/>
    </row>
    <row r="29167" spans="1:2" ht="14.7" thickBot="1">
      <c r="A29167" s="3"/>
      <c r="B29167" s="51"/>
    </row>
    <row r="29168" spans="1:2" ht="14.7" thickBot="1">
      <c r="A29168" s="3"/>
      <c r="B29168" s="51"/>
    </row>
    <row r="29169" spans="1:2" ht="14.7" thickBot="1">
      <c r="A29169" s="3"/>
      <c r="B29169" s="51"/>
    </row>
    <row r="29170" spans="1:2" ht="14.7" thickBot="1">
      <c r="A29170" s="3"/>
      <c r="B29170" s="51"/>
    </row>
    <row r="29171" spans="1:2" ht="14.7" thickBot="1">
      <c r="A29171" s="3"/>
      <c r="B29171" s="51"/>
    </row>
    <row r="29172" spans="1:2" ht="14.7" thickBot="1">
      <c r="A29172" s="3"/>
      <c r="B29172" s="51"/>
    </row>
    <row r="29173" spans="1:2" ht="14.7" thickBot="1">
      <c r="A29173" s="3"/>
      <c r="B29173" s="51"/>
    </row>
    <row r="29174" spans="1:2" ht="14.7" thickBot="1">
      <c r="A29174" s="3"/>
      <c r="B29174" s="51"/>
    </row>
    <row r="29175" spans="1:2" ht="14.7" thickBot="1">
      <c r="A29175" s="3"/>
      <c r="B29175" s="51"/>
    </row>
    <row r="29176" spans="1:2" ht="14.7" thickBot="1">
      <c r="A29176" s="3"/>
      <c r="B29176" s="51"/>
    </row>
    <row r="29177" spans="1:2" ht="14.7" thickBot="1">
      <c r="A29177" s="3"/>
      <c r="B29177" s="51"/>
    </row>
    <row r="29178" spans="1:2" ht="14.7" thickBot="1">
      <c r="A29178" s="3"/>
      <c r="B29178" s="51"/>
    </row>
    <row r="29179" spans="1:2" ht="14.7" thickBot="1">
      <c r="A29179" s="3"/>
      <c r="B29179" s="51"/>
    </row>
    <row r="29180" spans="1:2" ht="14.7" thickBot="1">
      <c r="A29180" s="3"/>
      <c r="B29180" s="51"/>
    </row>
    <row r="29181" spans="1:2" ht="14.7" thickBot="1">
      <c r="A29181" s="3"/>
      <c r="B29181" s="51"/>
    </row>
    <row r="29182" spans="1:2" ht="14.7" thickBot="1">
      <c r="A29182" s="3"/>
      <c r="B29182" s="51"/>
    </row>
    <row r="29183" spans="1:2" ht="14.7" thickBot="1">
      <c r="A29183" s="3"/>
      <c r="B29183" s="51"/>
    </row>
    <row r="29184" spans="1:2" ht="14.7" thickBot="1">
      <c r="A29184" s="3"/>
      <c r="B29184" s="51"/>
    </row>
    <row r="29185" spans="1:2" ht="14.7" thickBot="1">
      <c r="A29185" s="3"/>
      <c r="B29185" s="51"/>
    </row>
    <row r="29186" spans="1:2" ht="14.7" thickBot="1">
      <c r="A29186" s="3"/>
      <c r="B29186" s="51"/>
    </row>
    <row r="29187" spans="1:2" ht="14.7" thickBot="1">
      <c r="A29187" s="3"/>
      <c r="B29187" s="51"/>
    </row>
    <row r="29188" spans="1:2" ht="14.7" thickBot="1">
      <c r="A29188" s="3"/>
      <c r="B29188" s="51"/>
    </row>
    <row r="29189" spans="1:2" ht="14.7" thickBot="1">
      <c r="A29189" s="3"/>
      <c r="B29189" s="51"/>
    </row>
    <row r="29190" spans="1:2" ht="14.7" thickBot="1">
      <c r="A29190" s="3"/>
      <c r="B29190" s="51"/>
    </row>
    <row r="29191" spans="1:2" ht="14.7" thickBot="1">
      <c r="A29191" s="3"/>
      <c r="B29191" s="51"/>
    </row>
    <row r="29192" spans="1:2" ht="14.7" thickBot="1">
      <c r="A29192" s="3"/>
      <c r="B29192" s="51"/>
    </row>
    <row r="29193" spans="1:2" ht="14.7" thickBot="1">
      <c r="A29193" s="3"/>
      <c r="B29193" s="51"/>
    </row>
    <row r="29194" spans="1:2" ht="14.7" thickBot="1">
      <c r="A29194" s="3"/>
      <c r="B29194" s="51"/>
    </row>
    <row r="29195" spans="1:2" ht="14.7" thickBot="1">
      <c r="A29195" s="3"/>
      <c r="B29195" s="51"/>
    </row>
    <row r="29196" spans="1:2" ht="14.7" thickBot="1">
      <c r="A29196" s="3"/>
      <c r="B29196" s="51"/>
    </row>
    <row r="29197" spans="1:2" ht="14.7" thickBot="1">
      <c r="A29197" s="3"/>
      <c r="B29197" s="51"/>
    </row>
    <row r="29198" spans="1:2" ht="14.7" thickBot="1">
      <c r="A29198" s="3"/>
      <c r="B29198" s="51"/>
    </row>
    <row r="29199" spans="1:2" ht="14.7" thickBot="1">
      <c r="A29199" s="3"/>
      <c r="B29199" s="51"/>
    </row>
    <row r="29200" spans="1:2" ht="14.7" thickBot="1">
      <c r="A29200" s="3"/>
      <c r="B29200" s="51"/>
    </row>
    <row r="29201" spans="1:2" ht="14.7" thickBot="1">
      <c r="A29201" s="3"/>
      <c r="B29201" s="51"/>
    </row>
    <row r="29202" spans="1:2" ht="14.7" thickBot="1">
      <c r="A29202" s="3"/>
      <c r="B29202" s="51"/>
    </row>
    <row r="29203" spans="1:2" ht="14.7" thickBot="1">
      <c r="A29203" s="3"/>
      <c r="B29203" s="51"/>
    </row>
    <row r="29204" spans="1:2" ht="14.7" thickBot="1">
      <c r="A29204" s="3"/>
      <c r="B29204" s="51"/>
    </row>
    <row r="29205" spans="1:2" ht="14.7" thickBot="1">
      <c r="A29205" s="3"/>
      <c r="B29205" s="51"/>
    </row>
    <row r="29206" spans="1:2" ht="14.7" thickBot="1">
      <c r="A29206" s="3"/>
      <c r="B29206" s="51"/>
    </row>
    <row r="29207" spans="1:2" ht="14.7" thickBot="1">
      <c r="A29207" s="3"/>
      <c r="B29207" s="51"/>
    </row>
    <row r="29208" spans="1:2" ht="14.7" thickBot="1">
      <c r="A29208" s="3"/>
      <c r="B29208" s="51"/>
    </row>
    <row r="29209" spans="1:2" ht="14.7" thickBot="1">
      <c r="A29209" s="3"/>
      <c r="B29209" s="51"/>
    </row>
    <row r="29210" spans="1:2" ht="14.7" thickBot="1">
      <c r="A29210" s="3"/>
      <c r="B29210" s="51"/>
    </row>
    <row r="29211" spans="1:2" ht="14.7" thickBot="1">
      <c r="A29211" s="3"/>
      <c r="B29211" s="51"/>
    </row>
    <row r="29212" spans="1:2" ht="14.7" thickBot="1">
      <c r="A29212" s="3"/>
      <c r="B29212" s="51"/>
    </row>
    <row r="29213" spans="1:2" ht="14.7" thickBot="1">
      <c r="A29213" s="3"/>
      <c r="B29213" s="51"/>
    </row>
    <row r="29214" spans="1:2" ht="14.7" thickBot="1">
      <c r="A29214" s="3"/>
      <c r="B29214" s="51"/>
    </row>
    <row r="29215" spans="1:2" ht="14.7" thickBot="1">
      <c r="A29215" s="3"/>
      <c r="B29215" s="51"/>
    </row>
    <row r="29216" spans="1:2" ht="14.7" thickBot="1">
      <c r="A29216" s="3"/>
      <c r="B29216" s="51"/>
    </row>
    <row r="29217" spans="1:2" ht="14.7" thickBot="1">
      <c r="A29217" s="3"/>
      <c r="B29217" s="51"/>
    </row>
    <row r="29218" spans="1:2" ht="14.7" thickBot="1">
      <c r="A29218" s="3"/>
      <c r="B29218" s="51"/>
    </row>
    <row r="29219" spans="1:2" ht="14.7" thickBot="1">
      <c r="A29219" s="3"/>
      <c r="B29219" s="51"/>
    </row>
    <row r="29220" spans="1:2" ht="14.7" thickBot="1">
      <c r="A29220" s="3"/>
      <c r="B29220" s="51"/>
    </row>
    <row r="29221" spans="1:2" ht="14.7" thickBot="1">
      <c r="A29221" s="3"/>
      <c r="B29221" s="51"/>
    </row>
    <row r="29222" spans="1:2" ht="14.7" thickBot="1">
      <c r="A29222" s="3"/>
      <c r="B29222" s="51"/>
    </row>
    <row r="29223" spans="1:2" ht="14.7" thickBot="1">
      <c r="A29223" s="3"/>
      <c r="B29223" s="51"/>
    </row>
    <row r="29224" spans="1:2" ht="14.7" thickBot="1">
      <c r="A29224" s="3"/>
      <c r="B29224" s="51"/>
    </row>
    <row r="29225" spans="1:2" ht="14.7" thickBot="1">
      <c r="A29225" s="3"/>
      <c r="B29225" s="51"/>
    </row>
    <row r="29226" spans="1:2" ht="14.7" thickBot="1">
      <c r="A29226" s="3"/>
      <c r="B29226" s="51"/>
    </row>
    <row r="29227" spans="1:2" ht="14.7" thickBot="1">
      <c r="A29227" s="3"/>
      <c r="B29227" s="51"/>
    </row>
    <row r="29228" spans="1:2" ht="14.7" thickBot="1">
      <c r="A29228" s="3"/>
      <c r="B29228" s="51"/>
    </row>
    <row r="29229" spans="1:2" ht="14.7" thickBot="1">
      <c r="A29229" s="3"/>
      <c r="B29229" s="51"/>
    </row>
    <row r="29230" spans="1:2" ht="14.7" thickBot="1">
      <c r="A29230" s="3"/>
      <c r="B29230" s="51"/>
    </row>
    <row r="29231" spans="1:2" ht="14.7" thickBot="1">
      <c r="A29231" s="3"/>
      <c r="B29231" s="51"/>
    </row>
    <row r="29232" spans="1:2" ht="14.7" thickBot="1">
      <c r="A29232" s="3"/>
      <c r="B29232" s="51"/>
    </row>
    <row r="29233" spans="1:2" ht="14.7" thickBot="1">
      <c r="A29233" s="3"/>
      <c r="B29233" s="51"/>
    </row>
    <row r="29234" spans="1:2" ht="14.7" thickBot="1">
      <c r="A29234" s="3"/>
      <c r="B29234" s="51"/>
    </row>
    <row r="29235" spans="1:2" ht="14.7" thickBot="1">
      <c r="A29235" s="3"/>
      <c r="B29235" s="51"/>
    </row>
    <row r="29236" spans="1:2" ht="14.7" thickBot="1">
      <c r="A29236" s="3"/>
      <c r="B29236" s="51"/>
    </row>
    <row r="29237" spans="1:2" ht="14.7" thickBot="1">
      <c r="A29237" s="3"/>
      <c r="B29237" s="51"/>
    </row>
    <row r="29238" spans="1:2" ht="14.7" thickBot="1">
      <c r="A29238" s="3"/>
      <c r="B29238" s="51"/>
    </row>
    <row r="29239" spans="1:2" ht="14.7" thickBot="1">
      <c r="A29239" s="3"/>
      <c r="B29239" s="51"/>
    </row>
    <row r="29240" spans="1:2" ht="14.7" thickBot="1">
      <c r="A29240" s="3"/>
      <c r="B29240" s="51"/>
    </row>
    <row r="29241" spans="1:2" ht="14.7" thickBot="1">
      <c r="A29241" s="3"/>
      <c r="B29241" s="51"/>
    </row>
    <row r="29242" spans="1:2" ht="14.7" thickBot="1">
      <c r="A29242" s="3"/>
      <c r="B29242" s="51"/>
    </row>
    <row r="29243" spans="1:2" ht="14.7" thickBot="1">
      <c r="A29243" s="3"/>
      <c r="B29243" s="51"/>
    </row>
    <row r="29244" spans="1:2" ht="14.7" thickBot="1">
      <c r="A29244" s="3"/>
      <c r="B29244" s="51"/>
    </row>
    <row r="29245" spans="1:2" ht="14.7" thickBot="1">
      <c r="A29245" s="3"/>
      <c r="B29245" s="51"/>
    </row>
    <row r="29246" spans="1:2" ht="14.7" thickBot="1">
      <c r="A29246" s="3"/>
      <c r="B29246" s="51"/>
    </row>
    <row r="29247" spans="1:2" ht="14.7" thickBot="1">
      <c r="A29247" s="3"/>
      <c r="B29247" s="51"/>
    </row>
    <row r="29248" spans="1:2" ht="14.7" thickBot="1">
      <c r="A29248" s="3"/>
      <c r="B29248" s="51"/>
    </row>
    <row r="29249" spans="1:2" ht="14.7" thickBot="1">
      <c r="A29249" s="3"/>
      <c r="B29249" s="51"/>
    </row>
    <row r="29250" spans="1:2" ht="14.7" thickBot="1">
      <c r="A29250" s="3"/>
      <c r="B29250" s="51"/>
    </row>
    <row r="29251" spans="1:2" ht="14.7" thickBot="1">
      <c r="A29251" s="3"/>
      <c r="B29251" s="51"/>
    </row>
    <row r="29252" spans="1:2" ht="14.7" thickBot="1">
      <c r="A29252" s="3"/>
      <c r="B29252" s="51"/>
    </row>
    <row r="29253" spans="1:2" ht="14.7" thickBot="1">
      <c r="A29253" s="3"/>
      <c r="B29253" s="51"/>
    </row>
    <row r="29254" spans="1:2" ht="14.7" thickBot="1">
      <c r="A29254" s="3"/>
      <c r="B29254" s="51"/>
    </row>
    <row r="29255" spans="1:2" ht="14.7" thickBot="1">
      <c r="A29255" s="3"/>
      <c r="B29255" s="51"/>
    </row>
    <row r="29256" spans="1:2" ht="14.7" thickBot="1">
      <c r="A29256" s="3"/>
      <c r="B29256" s="51"/>
    </row>
    <row r="29257" spans="1:2" ht="14.7" thickBot="1">
      <c r="A29257" s="3"/>
      <c r="B29257" s="51"/>
    </row>
    <row r="29258" spans="1:2" ht="14.7" thickBot="1">
      <c r="A29258" s="3"/>
      <c r="B29258" s="51"/>
    </row>
    <row r="29259" spans="1:2" ht="14.7" thickBot="1">
      <c r="A29259" s="3"/>
      <c r="B29259" s="51"/>
    </row>
    <row r="29260" spans="1:2" ht="14.7" thickBot="1">
      <c r="A29260" s="3"/>
      <c r="B29260" s="51"/>
    </row>
    <row r="29261" spans="1:2" ht="14.7" thickBot="1">
      <c r="A29261" s="3"/>
      <c r="B29261" s="51"/>
    </row>
    <row r="29262" spans="1:2" ht="14.7" thickBot="1">
      <c r="A29262" s="3"/>
      <c r="B29262" s="51"/>
    </row>
    <row r="29263" spans="1:2" ht="14.7" thickBot="1">
      <c r="A29263" s="3"/>
      <c r="B29263" s="51"/>
    </row>
    <row r="29264" spans="1:2" ht="14.7" thickBot="1">
      <c r="A29264" s="3"/>
      <c r="B29264" s="51"/>
    </row>
    <row r="29265" spans="1:2" ht="14.7" thickBot="1">
      <c r="A29265" s="3"/>
      <c r="B29265" s="51"/>
    </row>
    <row r="29266" spans="1:2" ht="14.7" thickBot="1">
      <c r="A29266" s="3"/>
      <c r="B29266" s="51"/>
    </row>
    <row r="29267" spans="1:2" ht="14.7" thickBot="1">
      <c r="A29267" s="3"/>
      <c r="B29267" s="51"/>
    </row>
    <row r="29268" spans="1:2" ht="14.7" thickBot="1">
      <c r="A29268" s="3"/>
      <c r="B29268" s="51"/>
    </row>
    <row r="29269" spans="1:2" ht="14.7" thickBot="1">
      <c r="A29269" s="3"/>
      <c r="B29269" s="51"/>
    </row>
    <row r="29270" spans="1:2" ht="14.7" thickBot="1">
      <c r="A29270" s="3"/>
      <c r="B29270" s="51"/>
    </row>
    <row r="29271" spans="1:2" ht="14.7" thickBot="1">
      <c r="A29271" s="3"/>
      <c r="B29271" s="51"/>
    </row>
    <row r="29272" spans="1:2" ht="14.7" thickBot="1">
      <c r="A29272" s="3"/>
      <c r="B29272" s="51"/>
    </row>
    <row r="29273" spans="1:2" ht="14.7" thickBot="1">
      <c r="A29273" s="3"/>
      <c r="B29273" s="51"/>
    </row>
    <row r="29274" spans="1:2" ht="14.7" thickBot="1">
      <c r="A29274" s="3"/>
      <c r="B29274" s="51"/>
    </row>
    <row r="29275" spans="1:2" ht="14.7" thickBot="1">
      <c r="A29275" s="3"/>
      <c r="B29275" s="51"/>
    </row>
    <row r="29276" spans="1:2" ht="14.7" thickBot="1">
      <c r="A29276" s="3"/>
      <c r="B29276" s="51"/>
    </row>
    <row r="29277" spans="1:2" ht="14.7" thickBot="1">
      <c r="A29277" s="3"/>
      <c r="B29277" s="51"/>
    </row>
    <row r="29278" spans="1:2" ht="14.7" thickBot="1">
      <c r="A29278" s="3"/>
      <c r="B29278" s="51"/>
    </row>
    <row r="29279" spans="1:2" ht="14.7" thickBot="1">
      <c r="A29279" s="3"/>
      <c r="B29279" s="51"/>
    </row>
    <row r="29280" spans="1:2" ht="14.7" thickBot="1">
      <c r="A29280" s="3"/>
      <c r="B29280" s="51"/>
    </row>
    <row r="29281" spans="1:2" ht="14.7" thickBot="1">
      <c r="A29281" s="3"/>
      <c r="B29281" s="51"/>
    </row>
    <row r="29282" spans="1:2" ht="14.7" thickBot="1">
      <c r="A29282" s="3"/>
      <c r="B29282" s="51"/>
    </row>
    <row r="29283" spans="1:2" ht="14.7" thickBot="1">
      <c r="A29283" s="3"/>
      <c r="B29283" s="51"/>
    </row>
    <row r="29284" spans="1:2" ht="14.7" thickBot="1">
      <c r="A29284" s="3"/>
      <c r="B29284" s="51"/>
    </row>
    <row r="29285" spans="1:2" ht="14.7" thickBot="1">
      <c r="A29285" s="3"/>
      <c r="B29285" s="51"/>
    </row>
    <row r="29286" spans="1:2" ht="14.7" thickBot="1">
      <c r="A29286" s="3"/>
      <c r="B29286" s="51"/>
    </row>
    <row r="29287" spans="1:2" ht="14.7" thickBot="1">
      <c r="A29287" s="3"/>
      <c r="B29287" s="51"/>
    </row>
    <row r="29288" spans="1:2" ht="14.7" thickBot="1">
      <c r="A29288" s="3"/>
      <c r="B29288" s="51"/>
    </row>
    <row r="29289" spans="1:2" ht="14.7" thickBot="1">
      <c r="A29289" s="3"/>
      <c r="B29289" s="51"/>
    </row>
    <row r="29290" spans="1:2" ht="14.7" thickBot="1">
      <c r="A29290" s="3"/>
      <c r="B29290" s="51"/>
    </row>
    <row r="29291" spans="1:2" ht="14.7" thickBot="1">
      <c r="A29291" s="3"/>
      <c r="B29291" s="51"/>
    </row>
    <row r="29292" spans="1:2" ht="14.7" thickBot="1">
      <c r="A29292" s="3"/>
      <c r="B29292" s="51"/>
    </row>
    <row r="29293" spans="1:2" ht="14.7" thickBot="1">
      <c r="A29293" s="3"/>
      <c r="B29293" s="51"/>
    </row>
    <row r="29294" spans="1:2" ht="14.7" thickBot="1">
      <c r="A29294" s="3"/>
      <c r="B29294" s="51"/>
    </row>
    <row r="29295" spans="1:2" ht="14.7" thickBot="1">
      <c r="A29295" s="3"/>
      <c r="B29295" s="51"/>
    </row>
    <row r="29296" spans="1:2" ht="14.7" thickBot="1">
      <c r="A29296" s="3"/>
      <c r="B29296" s="51"/>
    </row>
    <row r="29297" spans="1:2" ht="14.7" thickBot="1">
      <c r="A29297" s="3"/>
      <c r="B29297" s="51"/>
    </row>
    <row r="29298" spans="1:2" ht="14.7" thickBot="1">
      <c r="A29298" s="3"/>
      <c r="B29298" s="51"/>
    </row>
    <row r="29299" spans="1:2" ht="14.7" thickBot="1">
      <c r="A29299" s="3"/>
      <c r="B29299" s="51"/>
    </row>
    <row r="29300" spans="1:2" ht="14.7" thickBot="1">
      <c r="A29300" s="3"/>
      <c r="B29300" s="51"/>
    </row>
    <row r="29301" spans="1:2" ht="14.7" thickBot="1">
      <c r="A29301" s="3"/>
      <c r="B29301" s="51"/>
    </row>
    <row r="29302" spans="1:2" ht="14.7" thickBot="1">
      <c r="A29302" s="3"/>
      <c r="B29302" s="51"/>
    </row>
    <row r="29303" spans="1:2" ht="14.7" thickBot="1">
      <c r="A29303" s="3"/>
      <c r="B29303" s="51"/>
    </row>
    <row r="29304" spans="1:2" ht="14.7" thickBot="1">
      <c r="A29304" s="3"/>
      <c r="B29304" s="51"/>
    </row>
    <row r="29305" spans="1:2" ht="14.7" thickBot="1">
      <c r="A29305" s="3"/>
      <c r="B29305" s="51"/>
    </row>
    <row r="29306" spans="1:2" ht="14.7" thickBot="1">
      <c r="A29306" s="3"/>
      <c r="B29306" s="51"/>
    </row>
    <row r="29307" spans="1:2" ht="14.7" thickBot="1">
      <c r="A29307" s="3"/>
      <c r="B29307" s="51"/>
    </row>
    <row r="29308" spans="1:2" ht="14.7" thickBot="1">
      <c r="A29308" s="3"/>
      <c r="B29308" s="51"/>
    </row>
    <row r="29309" spans="1:2" ht="14.7" thickBot="1">
      <c r="A29309" s="3"/>
      <c r="B29309" s="51"/>
    </row>
    <row r="29310" spans="1:2" ht="14.7" thickBot="1">
      <c r="A29310" s="3"/>
      <c r="B29310" s="51"/>
    </row>
    <row r="29311" spans="1:2" ht="14.7" thickBot="1">
      <c r="A29311" s="3"/>
      <c r="B29311" s="51"/>
    </row>
    <row r="29312" spans="1:2" ht="14.7" thickBot="1">
      <c r="A29312" s="3"/>
      <c r="B29312" s="51"/>
    </row>
    <row r="29313" spans="1:2" ht="14.7" thickBot="1">
      <c r="A29313" s="3"/>
      <c r="B29313" s="51"/>
    </row>
    <row r="29314" spans="1:2" ht="14.7" thickBot="1">
      <c r="A29314" s="3"/>
      <c r="B29314" s="51"/>
    </row>
    <row r="29315" spans="1:2" ht="14.7" thickBot="1">
      <c r="A29315" s="3"/>
      <c r="B29315" s="51"/>
    </row>
    <row r="29316" spans="1:2" ht="14.7" thickBot="1">
      <c r="A29316" s="3"/>
      <c r="B29316" s="51"/>
    </row>
    <row r="29317" spans="1:2" ht="14.7" thickBot="1">
      <c r="A29317" s="3"/>
      <c r="B29317" s="51"/>
    </row>
    <row r="29318" spans="1:2" ht="14.7" thickBot="1">
      <c r="A29318" s="3"/>
      <c r="B29318" s="51"/>
    </row>
    <row r="29319" spans="1:2" ht="14.7" thickBot="1">
      <c r="A29319" s="3"/>
      <c r="B29319" s="51"/>
    </row>
    <row r="29320" spans="1:2" ht="14.7" thickBot="1">
      <c r="A29320" s="3"/>
      <c r="B29320" s="51"/>
    </row>
    <row r="29321" spans="1:2" ht="14.7" thickBot="1">
      <c r="A29321" s="3"/>
      <c r="B29321" s="51"/>
    </row>
    <row r="29322" spans="1:2" ht="14.7" thickBot="1">
      <c r="A29322" s="3"/>
      <c r="B29322" s="51"/>
    </row>
    <row r="29323" spans="1:2" ht="14.7" thickBot="1">
      <c r="A29323" s="3"/>
      <c r="B29323" s="51"/>
    </row>
    <row r="29324" spans="1:2" ht="14.7" thickBot="1">
      <c r="A29324" s="3"/>
      <c r="B29324" s="51"/>
    </row>
    <row r="29325" spans="1:2" ht="14.7" thickBot="1">
      <c r="A29325" s="3"/>
      <c r="B29325" s="51"/>
    </row>
    <row r="29326" spans="1:2" ht="14.7" thickBot="1">
      <c r="A29326" s="3"/>
      <c r="B29326" s="51"/>
    </row>
    <row r="29327" spans="1:2" ht="14.7" thickBot="1">
      <c r="A29327" s="3"/>
      <c r="B29327" s="51"/>
    </row>
    <row r="29328" spans="1:2" ht="14.7" thickBot="1">
      <c r="A29328" s="3"/>
      <c r="B29328" s="51"/>
    </row>
    <row r="29329" spans="1:2" ht="14.7" thickBot="1">
      <c r="A29329" s="3"/>
      <c r="B29329" s="51"/>
    </row>
    <row r="29330" spans="1:2" ht="14.7" thickBot="1">
      <c r="A29330" s="3"/>
      <c r="B29330" s="51"/>
    </row>
    <row r="29331" spans="1:2" ht="14.7" thickBot="1">
      <c r="A29331" s="3"/>
      <c r="B29331" s="51"/>
    </row>
    <row r="29332" spans="1:2" ht="14.7" thickBot="1">
      <c r="A29332" s="3"/>
      <c r="B29332" s="51"/>
    </row>
    <row r="29333" spans="1:2" ht="14.7" thickBot="1">
      <c r="A29333" s="3"/>
      <c r="B29333" s="51"/>
    </row>
    <row r="29334" spans="1:2" ht="14.7" thickBot="1">
      <c r="A29334" s="3"/>
      <c r="B29334" s="51"/>
    </row>
    <row r="29335" spans="1:2" ht="14.7" thickBot="1">
      <c r="A29335" s="3"/>
      <c r="B29335" s="51"/>
    </row>
    <row r="29336" spans="1:2" ht="14.7" thickBot="1">
      <c r="A29336" s="3"/>
      <c r="B29336" s="51"/>
    </row>
    <row r="29337" spans="1:2" ht="14.7" thickBot="1">
      <c r="A29337" s="3"/>
      <c r="B29337" s="51"/>
    </row>
    <row r="29338" spans="1:2" ht="14.7" thickBot="1">
      <c r="A29338" s="3"/>
      <c r="B29338" s="51"/>
    </row>
    <row r="29339" spans="1:2" ht="14.7" thickBot="1">
      <c r="A29339" s="3"/>
      <c r="B29339" s="51"/>
    </row>
    <row r="29340" spans="1:2" ht="14.7" thickBot="1">
      <c r="A29340" s="3"/>
      <c r="B29340" s="51"/>
    </row>
    <row r="29341" spans="1:2" ht="14.7" thickBot="1">
      <c r="A29341" s="3"/>
      <c r="B29341" s="51"/>
    </row>
    <row r="29342" spans="1:2" ht="14.7" thickBot="1">
      <c r="A29342" s="3"/>
      <c r="B29342" s="51"/>
    </row>
    <row r="29343" spans="1:2" ht="14.7" thickBot="1">
      <c r="A29343" s="3"/>
      <c r="B29343" s="51"/>
    </row>
    <row r="29344" spans="1:2" ht="14.7" thickBot="1">
      <c r="A29344" s="3"/>
      <c r="B29344" s="51"/>
    </row>
    <row r="29345" spans="1:2" ht="14.7" thickBot="1">
      <c r="A29345" s="3"/>
      <c r="B29345" s="51"/>
    </row>
    <row r="29346" spans="1:2" ht="14.7" thickBot="1">
      <c r="A29346" s="3"/>
      <c r="B29346" s="51"/>
    </row>
    <row r="29347" spans="1:2" ht="14.7" thickBot="1">
      <c r="A29347" s="3"/>
      <c r="B29347" s="51"/>
    </row>
    <row r="29348" spans="1:2" ht="14.7" thickBot="1">
      <c r="A29348" s="3"/>
      <c r="B29348" s="51"/>
    </row>
    <row r="29349" spans="1:2" ht="14.7" thickBot="1">
      <c r="A29349" s="3"/>
      <c r="B29349" s="51"/>
    </row>
    <row r="29350" spans="1:2" ht="14.7" thickBot="1">
      <c r="A29350" s="3"/>
      <c r="B29350" s="51"/>
    </row>
    <row r="29351" spans="1:2" ht="14.7" thickBot="1">
      <c r="A29351" s="3"/>
      <c r="B29351" s="51"/>
    </row>
    <row r="29352" spans="1:2" ht="14.7" thickBot="1">
      <c r="A29352" s="3"/>
      <c r="B29352" s="51"/>
    </row>
    <row r="29353" spans="1:2" ht="14.7" thickBot="1">
      <c r="A29353" s="3"/>
      <c r="B29353" s="51"/>
    </row>
    <row r="29354" spans="1:2" ht="14.7" thickBot="1">
      <c r="A29354" s="3"/>
      <c r="B29354" s="51"/>
    </row>
    <row r="29355" spans="1:2" ht="14.7" thickBot="1">
      <c r="A29355" s="3"/>
      <c r="B29355" s="51"/>
    </row>
    <row r="29356" spans="1:2" ht="14.7" thickBot="1">
      <c r="A29356" s="3"/>
      <c r="B29356" s="51"/>
    </row>
    <row r="29357" spans="1:2" ht="14.7" thickBot="1">
      <c r="A29357" s="3"/>
      <c r="B29357" s="51"/>
    </row>
    <row r="29358" spans="1:2" ht="14.7" thickBot="1">
      <c r="A29358" s="3"/>
      <c r="B29358" s="51"/>
    </row>
    <row r="29359" spans="1:2" ht="14.7" thickBot="1">
      <c r="A29359" s="3"/>
      <c r="B29359" s="51"/>
    </row>
    <row r="29360" spans="1:2" ht="14.7" thickBot="1">
      <c r="A29360" s="3"/>
      <c r="B29360" s="51"/>
    </row>
    <row r="29361" spans="1:2" ht="14.7" thickBot="1">
      <c r="A29361" s="3"/>
      <c r="B29361" s="51"/>
    </row>
    <row r="29362" spans="1:2" ht="14.7" thickBot="1">
      <c r="A29362" s="3"/>
      <c r="B29362" s="51"/>
    </row>
    <row r="29363" spans="1:2" ht="14.7" thickBot="1">
      <c r="A29363" s="3"/>
      <c r="B29363" s="51"/>
    </row>
    <row r="29364" spans="1:2" ht="14.7" thickBot="1">
      <c r="A29364" s="3"/>
      <c r="B29364" s="51"/>
    </row>
    <row r="29365" spans="1:2" ht="14.7" thickBot="1">
      <c r="A29365" s="3"/>
      <c r="B29365" s="51"/>
    </row>
    <row r="29366" spans="1:2" ht="14.7" thickBot="1">
      <c r="A29366" s="3"/>
      <c r="B29366" s="51"/>
    </row>
    <row r="29367" spans="1:2" ht="14.7" thickBot="1">
      <c r="A29367" s="3"/>
      <c r="B29367" s="51"/>
    </row>
    <row r="29368" spans="1:2" ht="14.7" thickBot="1">
      <c r="A29368" s="3"/>
      <c r="B29368" s="51"/>
    </row>
    <row r="29369" spans="1:2" ht="14.7" thickBot="1">
      <c r="A29369" s="3"/>
      <c r="B29369" s="51"/>
    </row>
    <row r="29370" spans="1:2" ht="14.7" thickBot="1">
      <c r="A29370" s="3"/>
      <c r="B29370" s="51"/>
    </row>
    <row r="29371" spans="1:2" ht="14.7" thickBot="1">
      <c r="A29371" s="3"/>
      <c r="B29371" s="51"/>
    </row>
    <row r="29372" spans="1:2" ht="14.7" thickBot="1">
      <c r="A29372" s="3"/>
      <c r="B29372" s="51"/>
    </row>
    <row r="29373" spans="1:2" ht="14.7" thickBot="1">
      <c r="A29373" s="3"/>
      <c r="B29373" s="51"/>
    </row>
    <row r="29374" spans="1:2" ht="14.7" thickBot="1">
      <c r="A29374" s="3"/>
      <c r="B29374" s="51"/>
    </row>
    <row r="29375" spans="1:2" ht="14.7" thickBot="1">
      <c r="A29375" s="3"/>
      <c r="B29375" s="51"/>
    </row>
    <row r="29376" spans="1:2" ht="14.7" thickBot="1">
      <c r="A29376" s="3"/>
      <c r="B29376" s="51"/>
    </row>
    <row r="29377" spans="1:2" ht="14.7" thickBot="1">
      <c r="A29377" s="3"/>
      <c r="B29377" s="51"/>
    </row>
    <row r="29378" spans="1:2" ht="14.7" thickBot="1">
      <c r="A29378" s="3"/>
      <c r="B29378" s="51"/>
    </row>
    <row r="29379" spans="1:2" ht="14.7" thickBot="1">
      <c r="A29379" s="3"/>
      <c r="B29379" s="51"/>
    </row>
    <row r="29380" spans="1:2" ht="14.7" thickBot="1">
      <c r="A29380" s="3"/>
      <c r="B29380" s="51"/>
    </row>
    <row r="29381" spans="1:2" ht="14.7" thickBot="1">
      <c r="A29381" s="3"/>
      <c r="B29381" s="51"/>
    </row>
    <row r="29382" spans="1:2" ht="14.7" thickBot="1">
      <c r="A29382" s="3"/>
      <c r="B29382" s="51"/>
    </row>
    <row r="29383" spans="1:2" ht="14.7" thickBot="1">
      <c r="A29383" s="3"/>
      <c r="B29383" s="51"/>
    </row>
    <row r="29384" spans="1:2" ht="14.7" thickBot="1">
      <c r="A29384" s="3"/>
      <c r="B29384" s="51"/>
    </row>
    <row r="29385" spans="1:2" ht="14.7" thickBot="1">
      <c r="A29385" s="3"/>
      <c r="B29385" s="51"/>
    </row>
    <row r="29386" spans="1:2" ht="14.7" thickBot="1">
      <c r="A29386" s="3"/>
      <c r="B29386" s="51"/>
    </row>
    <row r="29387" spans="1:2" ht="14.7" thickBot="1">
      <c r="A29387" s="3"/>
      <c r="B29387" s="51"/>
    </row>
    <row r="29388" spans="1:2" ht="14.7" thickBot="1">
      <c r="A29388" s="3"/>
      <c r="B29388" s="51"/>
    </row>
    <row r="29389" spans="1:2" ht="14.7" thickBot="1">
      <c r="A29389" s="3"/>
      <c r="B29389" s="51"/>
    </row>
    <row r="29390" spans="1:2" ht="14.7" thickBot="1">
      <c r="A29390" s="3"/>
      <c r="B29390" s="51"/>
    </row>
    <row r="29391" spans="1:2" ht="14.7" thickBot="1">
      <c r="A29391" s="3"/>
      <c r="B29391" s="51"/>
    </row>
    <row r="29392" spans="1:2" ht="14.7" thickBot="1">
      <c r="A29392" s="3"/>
      <c r="B29392" s="51"/>
    </row>
    <row r="29393" spans="1:2" ht="14.7" thickBot="1">
      <c r="A29393" s="3"/>
      <c r="B29393" s="51"/>
    </row>
    <row r="29394" spans="1:2" ht="14.7" thickBot="1">
      <c r="A29394" s="3"/>
      <c r="B29394" s="51"/>
    </row>
    <row r="29395" spans="1:2" ht="14.7" thickBot="1">
      <c r="A29395" s="3"/>
      <c r="B29395" s="51"/>
    </row>
    <row r="29396" spans="1:2" ht="14.7" thickBot="1">
      <c r="A29396" s="3"/>
      <c r="B29396" s="51"/>
    </row>
    <row r="29397" spans="1:2" ht="14.7" thickBot="1">
      <c r="A29397" s="3"/>
      <c r="B29397" s="51"/>
    </row>
    <row r="29398" spans="1:2" ht="14.7" thickBot="1">
      <c r="A29398" s="3"/>
      <c r="B29398" s="51"/>
    </row>
    <row r="29399" spans="1:2" ht="14.7" thickBot="1">
      <c r="A29399" s="3"/>
      <c r="B29399" s="51"/>
    </row>
    <row r="29400" spans="1:2" ht="14.7" thickBot="1">
      <c r="A29400" s="3"/>
      <c r="B29400" s="51"/>
    </row>
    <row r="29401" spans="1:2" ht="14.7" thickBot="1">
      <c r="A29401" s="3"/>
      <c r="B29401" s="51"/>
    </row>
    <row r="29402" spans="1:2" ht="14.7" thickBot="1">
      <c r="A29402" s="3"/>
      <c r="B29402" s="51"/>
    </row>
    <row r="29403" spans="1:2" ht="14.7" thickBot="1">
      <c r="A29403" s="3"/>
      <c r="B29403" s="51"/>
    </row>
    <row r="29404" spans="1:2" ht="14.7" thickBot="1">
      <c r="A29404" s="3"/>
      <c r="B29404" s="51"/>
    </row>
    <row r="29405" spans="1:2" ht="14.7" thickBot="1">
      <c r="A29405" s="3"/>
      <c r="B29405" s="51"/>
    </row>
    <row r="29406" spans="1:2" ht="14.7" thickBot="1">
      <c r="A29406" s="3"/>
      <c r="B29406" s="51"/>
    </row>
    <row r="29407" spans="1:2" ht="14.7" thickBot="1">
      <c r="A29407" s="3"/>
      <c r="B29407" s="51"/>
    </row>
    <row r="29408" spans="1:2" ht="14.7" thickBot="1">
      <c r="A29408" s="3"/>
      <c r="B29408" s="51"/>
    </row>
    <row r="29409" spans="1:2" ht="14.7" thickBot="1">
      <c r="A29409" s="3"/>
      <c r="B29409" s="51"/>
    </row>
    <row r="29410" spans="1:2" ht="14.7" thickBot="1">
      <c r="A29410" s="3"/>
      <c r="B29410" s="51"/>
    </row>
    <row r="29411" spans="1:2" ht="14.7" thickBot="1">
      <c r="A29411" s="3"/>
      <c r="B29411" s="51"/>
    </row>
    <row r="29412" spans="1:2" ht="14.7" thickBot="1">
      <c r="A29412" s="3"/>
      <c r="B29412" s="51"/>
    </row>
    <row r="29413" spans="1:2" ht="14.7" thickBot="1">
      <c r="A29413" s="3"/>
      <c r="B29413" s="51"/>
    </row>
    <row r="29414" spans="1:2" ht="14.7" thickBot="1">
      <c r="A29414" s="3"/>
      <c r="B29414" s="51"/>
    </row>
    <row r="29415" spans="1:2" ht="14.7" thickBot="1">
      <c r="A29415" s="3"/>
      <c r="B29415" s="51"/>
    </row>
    <row r="29416" spans="1:2" ht="14.7" thickBot="1">
      <c r="A29416" s="3"/>
      <c r="B29416" s="51"/>
    </row>
    <row r="29417" spans="1:2" ht="14.7" thickBot="1">
      <c r="A29417" s="3"/>
      <c r="B29417" s="51"/>
    </row>
    <row r="29418" spans="1:2" ht="14.7" thickBot="1">
      <c r="A29418" s="3"/>
      <c r="B29418" s="51"/>
    </row>
    <row r="29419" spans="1:2" ht="14.7" thickBot="1">
      <c r="A29419" s="3"/>
      <c r="B29419" s="51"/>
    </row>
    <row r="29420" spans="1:2" ht="14.7" thickBot="1">
      <c r="A29420" s="3"/>
      <c r="B29420" s="51"/>
    </row>
    <row r="29421" spans="1:2" ht="14.7" thickBot="1">
      <c r="A29421" s="3"/>
      <c r="B29421" s="51"/>
    </row>
    <row r="29422" spans="1:2" ht="14.7" thickBot="1">
      <c r="A29422" s="3"/>
      <c r="B29422" s="51"/>
    </row>
    <row r="29423" spans="1:2" ht="14.7" thickBot="1">
      <c r="A29423" s="3"/>
      <c r="B29423" s="51"/>
    </row>
    <row r="29424" spans="1:2" ht="14.7" thickBot="1">
      <c r="A29424" s="3"/>
      <c r="B29424" s="51"/>
    </row>
    <row r="29425" spans="1:2" ht="14.7" thickBot="1">
      <c r="A29425" s="3"/>
      <c r="B29425" s="51"/>
    </row>
    <row r="29426" spans="1:2" ht="14.7" thickBot="1">
      <c r="A29426" s="3"/>
      <c r="B29426" s="51"/>
    </row>
    <row r="29427" spans="1:2" ht="14.7" thickBot="1">
      <c r="A29427" s="3"/>
      <c r="B29427" s="51"/>
    </row>
    <row r="29428" spans="1:2" ht="14.7" thickBot="1">
      <c r="A29428" s="3"/>
      <c r="B29428" s="51"/>
    </row>
    <row r="29429" spans="1:2" ht="14.7" thickBot="1">
      <c r="A29429" s="3"/>
      <c r="B29429" s="51"/>
    </row>
    <row r="29430" spans="1:2" ht="14.7" thickBot="1">
      <c r="A29430" s="3"/>
      <c r="B29430" s="51"/>
    </row>
    <row r="29431" spans="1:2" ht="14.7" thickBot="1">
      <c r="A29431" s="3"/>
      <c r="B29431" s="51"/>
    </row>
    <row r="29432" spans="1:2" ht="14.7" thickBot="1">
      <c r="A29432" s="3"/>
      <c r="B29432" s="51"/>
    </row>
    <row r="29433" spans="1:2" ht="14.7" thickBot="1">
      <c r="A29433" s="3"/>
      <c r="B29433" s="51"/>
    </row>
    <row r="29434" spans="1:2" ht="14.7" thickBot="1">
      <c r="A29434" s="3"/>
      <c r="B29434" s="51"/>
    </row>
    <row r="29435" spans="1:2" ht="14.7" thickBot="1">
      <c r="A29435" s="3"/>
      <c r="B29435" s="51"/>
    </row>
    <row r="29436" spans="1:2" ht="14.7" thickBot="1">
      <c r="A29436" s="3"/>
      <c r="B29436" s="51"/>
    </row>
    <row r="29437" spans="1:2" ht="14.7" thickBot="1">
      <c r="A29437" s="3"/>
      <c r="B29437" s="51"/>
    </row>
    <row r="29438" spans="1:2" ht="14.7" thickBot="1">
      <c r="A29438" s="3"/>
      <c r="B29438" s="51"/>
    </row>
    <row r="29439" spans="1:2" ht="14.7" thickBot="1">
      <c r="A29439" s="3"/>
      <c r="B29439" s="51"/>
    </row>
    <row r="29440" spans="1:2" ht="14.7" thickBot="1">
      <c r="A29440" s="3"/>
      <c r="B29440" s="51"/>
    </row>
    <row r="29441" spans="1:2" ht="14.7" thickBot="1">
      <c r="A29441" s="3"/>
      <c r="B29441" s="51"/>
    </row>
    <row r="29442" spans="1:2" ht="14.7" thickBot="1">
      <c r="A29442" s="3"/>
      <c r="B29442" s="51"/>
    </row>
    <row r="29443" spans="1:2" ht="14.7" thickBot="1">
      <c r="A29443" s="3"/>
      <c r="B29443" s="51"/>
    </row>
    <row r="29444" spans="1:2" ht="14.7" thickBot="1">
      <c r="A29444" s="3"/>
      <c r="B29444" s="51"/>
    </row>
    <row r="29445" spans="1:2" ht="14.7" thickBot="1">
      <c r="A29445" s="3"/>
      <c r="B29445" s="51"/>
    </row>
    <row r="29446" spans="1:2" ht="14.7" thickBot="1">
      <c r="A29446" s="3"/>
      <c r="B29446" s="51"/>
    </row>
    <row r="29447" spans="1:2" ht="14.7" thickBot="1">
      <c r="A29447" s="3"/>
      <c r="B29447" s="51"/>
    </row>
    <row r="29448" spans="1:2" ht="14.7" thickBot="1">
      <c r="A29448" s="3"/>
      <c r="B29448" s="51"/>
    </row>
    <row r="29449" spans="1:2" ht="14.7" thickBot="1">
      <c r="A29449" s="3"/>
      <c r="B29449" s="51"/>
    </row>
    <row r="29450" spans="1:2" ht="14.7" thickBot="1">
      <c r="A29450" s="3"/>
      <c r="B29450" s="51"/>
    </row>
    <row r="29451" spans="1:2" ht="14.7" thickBot="1">
      <c r="A29451" s="3"/>
      <c r="B29451" s="51"/>
    </row>
    <row r="29452" spans="1:2" ht="14.7" thickBot="1">
      <c r="A29452" s="3"/>
      <c r="B29452" s="51"/>
    </row>
    <row r="29453" spans="1:2" ht="14.7" thickBot="1">
      <c r="A29453" s="3"/>
      <c r="B29453" s="51"/>
    </row>
    <row r="29454" spans="1:2" ht="14.7" thickBot="1">
      <c r="A29454" s="3"/>
      <c r="B29454" s="51"/>
    </row>
    <row r="29455" spans="1:2" ht="14.7" thickBot="1">
      <c r="A29455" s="3"/>
      <c r="B29455" s="51"/>
    </row>
    <row r="29456" spans="1:2" ht="14.7" thickBot="1">
      <c r="A29456" s="3"/>
      <c r="B29456" s="51"/>
    </row>
    <row r="29457" spans="1:2" ht="14.7" thickBot="1">
      <c r="A29457" s="3"/>
      <c r="B29457" s="51"/>
    </row>
    <row r="29458" spans="1:2" ht="14.7" thickBot="1">
      <c r="A29458" s="3"/>
      <c r="B29458" s="51"/>
    </row>
    <row r="29459" spans="1:2" ht="14.7" thickBot="1">
      <c r="A29459" s="3"/>
      <c r="B29459" s="51"/>
    </row>
    <row r="29460" spans="1:2" ht="14.7" thickBot="1">
      <c r="A29460" s="3"/>
      <c r="B29460" s="51"/>
    </row>
    <row r="29461" spans="1:2" ht="14.7" thickBot="1">
      <c r="A29461" s="3"/>
      <c r="B29461" s="51"/>
    </row>
    <row r="29462" spans="1:2" ht="14.7" thickBot="1">
      <c r="A29462" s="3"/>
      <c r="B29462" s="51"/>
    </row>
    <row r="29463" spans="1:2" ht="14.7" thickBot="1">
      <c r="A29463" s="3"/>
      <c r="B29463" s="51"/>
    </row>
    <row r="29464" spans="1:2" ht="14.7" thickBot="1">
      <c r="A29464" s="3"/>
      <c r="B29464" s="51"/>
    </row>
    <row r="29465" spans="1:2" ht="14.7" thickBot="1">
      <c r="A29465" s="3"/>
      <c r="B29465" s="51"/>
    </row>
    <row r="29466" spans="1:2" ht="14.7" thickBot="1">
      <c r="A29466" s="3"/>
      <c r="B29466" s="51"/>
    </row>
    <row r="29467" spans="1:2" ht="14.7" thickBot="1">
      <c r="A29467" s="3"/>
      <c r="B29467" s="51"/>
    </row>
    <row r="29468" spans="1:2" ht="14.7" thickBot="1">
      <c r="A29468" s="3"/>
      <c r="B29468" s="51"/>
    </row>
    <row r="29469" spans="1:2" ht="14.7" thickBot="1">
      <c r="A29469" s="3"/>
      <c r="B29469" s="51"/>
    </row>
    <row r="29470" spans="1:2" ht="14.7" thickBot="1">
      <c r="A29470" s="3"/>
      <c r="B29470" s="51"/>
    </row>
    <row r="29471" spans="1:2" ht="14.7" thickBot="1">
      <c r="A29471" s="3"/>
      <c r="B29471" s="51"/>
    </row>
    <row r="29472" spans="1:2" ht="14.7" thickBot="1">
      <c r="A29472" s="3"/>
      <c r="B29472" s="51"/>
    </row>
    <row r="29473" spans="1:2" ht="14.7" thickBot="1">
      <c r="A29473" s="3"/>
      <c r="B29473" s="51"/>
    </row>
    <row r="29474" spans="1:2" ht="14.7" thickBot="1">
      <c r="A29474" s="3"/>
      <c r="B29474" s="51"/>
    </row>
    <row r="29475" spans="1:2" ht="14.7" thickBot="1">
      <c r="A29475" s="3"/>
      <c r="B29475" s="51"/>
    </row>
    <row r="29476" spans="1:2" ht="14.7" thickBot="1">
      <c r="A29476" s="3"/>
      <c r="B29476" s="51"/>
    </row>
    <row r="29477" spans="1:2" ht="14.7" thickBot="1">
      <c r="A29477" s="3"/>
      <c r="B29477" s="51"/>
    </row>
    <row r="29478" spans="1:2" ht="14.7" thickBot="1">
      <c r="A29478" s="3"/>
      <c r="B29478" s="51"/>
    </row>
    <row r="29479" spans="1:2" ht="14.7" thickBot="1">
      <c r="A29479" s="3"/>
      <c r="B29479" s="51"/>
    </row>
    <row r="29480" spans="1:2" ht="14.7" thickBot="1">
      <c r="A29480" s="3"/>
      <c r="B29480" s="51"/>
    </row>
    <row r="29481" spans="1:2" ht="14.7" thickBot="1">
      <c r="A29481" s="3"/>
      <c r="B29481" s="51"/>
    </row>
    <row r="29482" spans="1:2" ht="14.7" thickBot="1">
      <c r="A29482" s="3"/>
      <c r="B29482" s="51"/>
    </row>
    <row r="29483" spans="1:2" ht="14.7" thickBot="1">
      <c r="A29483" s="3"/>
      <c r="B29483" s="51"/>
    </row>
    <row r="29484" spans="1:2" ht="14.7" thickBot="1">
      <c r="A29484" s="3"/>
      <c r="B29484" s="51"/>
    </row>
    <row r="29485" spans="1:2" ht="14.7" thickBot="1">
      <c r="A29485" s="3"/>
      <c r="B29485" s="51"/>
    </row>
    <row r="29486" spans="1:2" ht="14.7" thickBot="1">
      <c r="A29486" s="3"/>
      <c r="B29486" s="51"/>
    </row>
    <row r="29487" spans="1:2" ht="14.7" thickBot="1">
      <c r="A29487" s="3"/>
      <c r="B29487" s="51"/>
    </row>
    <row r="29488" spans="1:2" ht="14.7" thickBot="1">
      <c r="A29488" s="3"/>
      <c r="B29488" s="51"/>
    </row>
    <row r="29489" spans="1:2" ht="14.7" thickBot="1">
      <c r="A29489" s="3"/>
      <c r="B29489" s="51"/>
    </row>
    <row r="29490" spans="1:2" ht="14.7" thickBot="1">
      <c r="A29490" s="3"/>
      <c r="B29490" s="51"/>
    </row>
    <row r="29491" spans="1:2" ht="14.7" thickBot="1">
      <c r="A29491" s="3"/>
      <c r="B29491" s="51"/>
    </row>
    <row r="29492" spans="1:2" ht="14.7" thickBot="1">
      <c r="A29492" s="3"/>
      <c r="B29492" s="51"/>
    </row>
    <row r="29493" spans="1:2" ht="14.7" thickBot="1">
      <c r="A29493" s="3"/>
      <c r="B29493" s="51"/>
    </row>
    <row r="29494" spans="1:2" ht="14.7" thickBot="1">
      <c r="A29494" s="3"/>
      <c r="B29494" s="51"/>
    </row>
    <row r="29495" spans="1:2" ht="14.7" thickBot="1">
      <c r="A29495" s="3"/>
      <c r="B29495" s="51"/>
    </row>
    <row r="29496" spans="1:2" ht="14.7" thickBot="1">
      <c r="A29496" s="3"/>
      <c r="B29496" s="51"/>
    </row>
    <row r="29497" spans="1:2" ht="14.7" thickBot="1">
      <c r="A29497" s="3"/>
      <c r="B29497" s="51"/>
    </row>
    <row r="29498" spans="1:2" ht="14.7" thickBot="1">
      <c r="A29498" s="3"/>
      <c r="B29498" s="51"/>
    </row>
    <row r="29499" spans="1:2" ht="14.7" thickBot="1">
      <c r="A29499" s="3"/>
      <c r="B29499" s="51"/>
    </row>
    <row r="29500" spans="1:2" ht="14.7" thickBot="1">
      <c r="A29500" s="3"/>
      <c r="B29500" s="51"/>
    </row>
    <row r="29501" spans="1:2" ht="14.7" thickBot="1">
      <c r="A29501" s="3"/>
      <c r="B29501" s="51"/>
    </row>
    <row r="29502" spans="1:2" ht="14.7" thickBot="1">
      <c r="A29502" s="3"/>
      <c r="B29502" s="51"/>
    </row>
    <row r="29503" spans="1:2" ht="14.7" thickBot="1">
      <c r="A29503" s="3"/>
      <c r="B29503" s="51"/>
    </row>
    <row r="29504" spans="1:2" ht="14.7" thickBot="1">
      <c r="A29504" s="3"/>
      <c r="B29504" s="51"/>
    </row>
    <row r="29505" spans="1:2" ht="14.7" thickBot="1">
      <c r="A29505" s="3"/>
      <c r="B29505" s="51"/>
    </row>
    <row r="29506" spans="1:2" ht="14.7" thickBot="1">
      <c r="A29506" s="3"/>
      <c r="B29506" s="51"/>
    </row>
    <row r="29507" spans="1:2" ht="14.7" thickBot="1">
      <c r="A29507" s="3"/>
      <c r="B29507" s="51"/>
    </row>
    <row r="29508" spans="1:2" ht="14.7" thickBot="1">
      <c r="A29508" s="3"/>
      <c r="B29508" s="51"/>
    </row>
    <row r="29509" spans="1:2" ht="14.7" thickBot="1">
      <c r="A29509" s="3"/>
      <c r="B29509" s="51"/>
    </row>
    <row r="29510" spans="1:2" ht="14.7" thickBot="1">
      <c r="A29510" s="3"/>
      <c r="B29510" s="51"/>
    </row>
    <row r="29511" spans="1:2" ht="14.7" thickBot="1">
      <c r="A29511" s="3"/>
      <c r="B29511" s="51"/>
    </row>
    <row r="29512" spans="1:2" ht="14.7" thickBot="1">
      <c r="A29512" s="3"/>
      <c r="B29512" s="51"/>
    </row>
    <row r="29513" spans="1:2" ht="14.7" thickBot="1">
      <c r="A29513" s="3"/>
      <c r="B29513" s="51"/>
    </row>
    <row r="29514" spans="1:2" ht="14.7" thickBot="1">
      <c r="A29514" s="3"/>
      <c r="B29514" s="51"/>
    </row>
    <row r="29515" spans="1:2" ht="14.7" thickBot="1">
      <c r="A29515" s="3"/>
      <c r="B29515" s="51"/>
    </row>
    <row r="29516" spans="1:2" ht="14.7" thickBot="1">
      <c r="A29516" s="3"/>
      <c r="B29516" s="51"/>
    </row>
    <row r="29517" spans="1:2" ht="14.7" thickBot="1">
      <c r="A29517" s="3"/>
      <c r="B29517" s="51"/>
    </row>
    <row r="29518" spans="1:2" ht="14.7" thickBot="1">
      <c r="A29518" s="3"/>
      <c r="B29518" s="51"/>
    </row>
    <row r="29519" spans="1:2" ht="14.7" thickBot="1">
      <c r="A29519" s="3"/>
      <c r="B29519" s="51"/>
    </row>
    <row r="29520" spans="1:2" ht="14.7" thickBot="1">
      <c r="A29520" s="3"/>
      <c r="B29520" s="51"/>
    </row>
    <row r="29521" spans="1:2" ht="14.7" thickBot="1">
      <c r="A29521" s="3"/>
      <c r="B29521" s="51"/>
    </row>
    <row r="29522" spans="1:2" ht="14.7" thickBot="1">
      <c r="A29522" s="3"/>
      <c r="B29522" s="51"/>
    </row>
    <row r="29523" spans="1:2" ht="14.7" thickBot="1">
      <c r="A29523" s="3"/>
      <c r="B29523" s="51"/>
    </row>
    <row r="29524" spans="1:2" ht="14.7" thickBot="1">
      <c r="A29524" s="3"/>
      <c r="B29524" s="51"/>
    </row>
    <row r="29525" spans="1:2" ht="14.7" thickBot="1">
      <c r="A29525" s="3"/>
      <c r="B29525" s="51"/>
    </row>
    <row r="29526" spans="1:2" ht="14.7" thickBot="1">
      <c r="A29526" s="3"/>
      <c r="B29526" s="51"/>
    </row>
    <row r="29527" spans="1:2" ht="14.7" thickBot="1">
      <c r="A29527" s="3"/>
      <c r="B29527" s="51"/>
    </row>
    <row r="29528" spans="1:2" ht="14.7" thickBot="1">
      <c r="A29528" s="3"/>
      <c r="B29528" s="51"/>
    </row>
    <row r="29529" spans="1:2" ht="14.7" thickBot="1">
      <c r="A29529" s="3"/>
      <c r="B29529" s="51"/>
    </row>
    <row r="29530" spans="1:2" ht="14.7" thickBot="1">
      <c r="A29530" s="3"/>
      <c r="B29530" s="51"/>
    </row>
    <row r="29531" spans="1:2" ht="14.7" thickBot="1">
      <c r="A29531" s="3"/>
      <c r="B29531" s="51"/>
    </row>
    <row r="29532" spans="1:2" ht="14.7" thickBot="1">
      <c r="A29532" s="3"/>
      <c r="B29532" s="51"/>
    </row>
    <row r="29533" spans="1:2" ht="14.7" thickBot="1">
      <c r="A29533" s="3"/>
      <c r="B29533" s="51"/>
    </row>
    <row r="29534" spans="1:2" ht="14.7" thickBot="1">
      <c r="A29534" s="3"/>
      <c r="B29534" s="51"/>
    </row>
    <row r="29535" spans="1:2" ht="14.7" thickBot="1">
      <c r="A29535" s="3"/>
      <c r="B29535" s="51"/>
    </row>
    <row r="29536" spans="1:2" ht="14.7" thickBot="1">
      <c r="A29536" s="3"/>
      <c r="B29536" s="51"/>
    </row>
    <row r="29537" spans="1:2" ht="14.7" thickBot="1">
      <c r="A29537" s="3"/>
      <c r="B29537" s="51"/>
    </row>
    <row r="29538" spans="1:2" ht="14.7" thickBot="1">
      <c r="A29538" s="3"/>
      <c r="B29538" s="51"/>
    </row>
    <row r="29539" spans="1:2" ht="14.7" thickBot="1">
      <c r="A29539" s="3"/>
      <c r="B29539" s="51"/>
    </row>
    <row r="29540" spans="1:2" ht="14.7" thickBot="1">
      <c r="A29540" s="3"/>
      <c r="B29540" s="51"/>
    </row>
    <row r="29541" spans="1:2" ht="14.7" thickBot="1">
      <c r="A29541" s="3"/>
      <c r="B29541" s="51"/>
    </row>
    <row r="29542" spans="1:2" ht="14.7" thickBot="1">
      <c r="A29542" s="3"/>
      <c r="B29542" s="51"/>
    </row>
    <row r="29543" spans="1:2" ht="14.7" thickBot="1">
      <c r="A29543" s="3"/>
      <c r="B29543" s="51"/>
    </row>
    <row r="29544" spans="1:2" ht="14.7" thickBot="1">
      <c r="A29544" s="3"/>
      <c r="B29544" s="51"/>
    </row>
    <row r="29545" spans="1:2" ht="14.7" thickBot="1">
      <c r="A29545" s="3"/>
      <c r="B29545" s="51"/>
    </row>
    <row r="29546" spans="1:2" ht="14.7" thickBot="1">
      <c r="A29546" s="3"/>
      <c r="B29546" s="51"/>
    </row>
    <row r="29547" spans="1:2" ht="14.7" thickBot="1">
      <c r="A29547" s="3"/>
      <c r="B29547" s="51"/>
    </row>
    <row r="29548" spans="1:2" ht="14.7" thickBot="1">
      <c r="A29548" s="3"/>
      <c r="B29548" s="51"/>
    </row>
    <row r="29549" spans="1:2" ht="14.7" thickBot="1">
      <c r="A29549" s="3"/>
      <c r="B29549" s="51"/>
    </row>
    <row r="29550" spans="1:2" ht="14.7" thickBot="1">
      <c r="A29550" s="3"/>
      <c r="B29550" s="51"/>
    </row>
    <row r="29551" spans="1:2" ht="14.7" thickBot="1">
      <c r="A29551" s="3"/>
      <c r="B29551" s="51"/>
    </row>
    <row r="29552" spans="1:2" ht="14.7" thickBot="1">
      <c r="A29552" s="3"/>
      <c r="B29552" s="51"/>
    </row>
    <row r="29553" spans="1:2" ht="14.7" thickBot="1">
      <c r="A29553" s="3"/>
      <c r="B29553" s="51"/>
    </row>
    <row r="29554" spans="1:2" ht="14.7" thickBot="1">
      <c r="A29554" s="3"/>
      <c r="B29554" s="51"/>
    </row>
    <row r="29555" spans="1:2" ht="14.7" thickBot="1">
      <c r="A29555" s="3"/>
      <c r="B29555" s="51"/>
    </row>
    <row r="29556" spans="1:2" ht="14.7" thickBot="1">
      <c r="A29556" s="3"/>
      <c r="B29556" s="51"/>
    </row>
    <row r="29557" spans="1:2" ht="14.7" thickBot="1">
      <c r="A29557" s="3"/>
      <c r="B29557" s="51"/>
    </row>
    <row r="29558" spans="1:2" ht="14.7" thickBot="1">
      <c r="A29558" s="3"/>
      <c r="B29558" s="51"/>
    </row>
    <row r="29559" spans="1:2" ht="14.7" thickBot="1">
      <c r="A29559" s="3"/>
      <c r="B29559" s="51"/>
    </row>
    <row r="29560" spans="1:2" ht="14.7" thickBot="1">
      <c r="A29560" s="3"/>
      <c r="B29560" s="51"/>
    </row>
    <row r="29561" spans="1:2" ht="14.7" thickBot="1">
      <c r="A29561" s="3"/>
      <c r="B29561" s="51"/>
    </row>
    <row r="29562" spans="1:2" ht="14.7" thickBot="1">
      <c r="A29562" s="3"/>
      <c r="B29562" s="51"/>
    </row>
    <row r="29563" spans="1:2" ht="14.7" thickBot="1">
      <c r="A29563" s="3"/>
      <c r="B29563" s="51"/>
    </row>
    <row r="29564" spans="1:2" ht="14.7" thickBot="1">
      <c r="A29564" s="3"/>
      <c r="B29564" s="51"/>
    </row>
    <row r="29565" spans="1:2" ht="14.7" thickBot="1">
      <c r="A29565" s="3"/>
      <c r="B29565" s="51"/>
    </row>
    <row r="29566" spans="1:2" ht="14.7" thickBot="1">
      <c r="A29566" s="3"/>
      <c r="B29566" s="51"/>
    </row>
    <row r="29567" spans="1:2" ht="14.7" thickBot="1">
      <c r="A29567" s="3"/>
      <c r="B29567" s="51"/>
    </row>
    <row r="29568" spans="1:2" ht="14.7" thickBot="1">
      <c r="A29568" s="3"/>
      <c r="B29568" s="51"/>
    </row>
    <row r="29569" spans="1:2" ht="14.7" thickBot="1">
      <c r="A29569" s="3"/>
      <c r="B29569" s="51"/>
    </row>
    <row r="29570" spans="1:2" ht="14.7" thickBot="1">
      <c r="A29570" s="3"/>
      <c r="B29570" s="51"/>
    </row>
    <row r="29571" spans="1:2" ht="14.7" thickBot="1">
      <c r="A29571" s="3"/>
      <c r="B29571" s="51"/>
    </row>
    <row r="29572" spans="1:2" ht="14.7" thickBot="1">
      <c r="A29572" s="3"/>
      <c r="B29572" s="51"/>
    </row>
    <row r="29573" spans="1:2" ht="14.7" thickBot="1">
      <c r="A29573" s="3"/>
      <c r="B29573" s="51"/>
    </row>
    <row r="29574" spans="1:2" ht="14.7" thickBot="1">
      <c r="A29574" s="3"/>
      <c r="B29574" s="51"/>
    </row>
    <row r="29575" spans="1:2" ht="14.7" thickBot="1">
      <c r="A29575" s="3"/>
      <c r="B29575" s="51"/>
    </row>
    <row r="29576" spans="1:2" ht="14.7" thickBot="1">
      <c r="A29576" s="3"/>
      <c r="B29576" s="51"/>
    </row>
    <row r="29577" spans="1:2" ht="14.7" thickBot="1">
      <c r="A29577" s="3"/>
      <c r="B29577" s="51"/>
    </row>
    <row r="29578" spans="1:2" ht="14.7" thickBot="1">
      <c r="A29578" s="3"/>
      <c r="B29578" s="51"/>
    </row>
    <row r="29579" spans="1:2" ht="14.7" thickBot="1">
      <c r="A29579" s="3"/>
      <c r="B29579" s="51"/>
    </row>
    <row r="29580" spans="1:2" ht="14.7" thickBot="1">
      <c r="A29580" s="3"/>
      <c r="B29580" s="51"/>
    </row>
    <row r="29581" spans="1:2" ht="14.7" thickBot="1">
      <c r="A29581" s="3"/>
      <c r="B29581" s="51"/>
    </row>
    <row r="29582" spans="1:2" ht="14.7" thickBot="1">
      <c r="A29582" s="3"/>
      <c r="B29582" s="51"/>
    </row>
    <row r="29583" spans="1:2" ht="14.7" thickBot="1">
      <c r="A29583" s="3"/>
      <c r="B29583" s="51"/>
    </row>
    <row r="29584" spans="1:2" ht="14.7" thickBot="1">
      <c r="A29584" s="3"/>
      <c r="B29584" s="51"/>
    </row>
    <row r="29585" spans="1:2" ht="14.7" thickBot="1">
      <c r="A29585" s="3"/>
      <c r="B29585" s="51"/>
    </row>
    <row r="29586" spans="1:2" ht="14.7" thickBot="1">
      <c r="A29586" s="3"/>
      <c r="B29586" s="51"/>
    </row>
    <row r="29587" spans="1:2" ht="14.7" thickBot="1">
      <c r="A29587" s="3"/>
      <c r="B29587" s="51"/>
    </row>
    <row r="29588" spans="1:2" ht="14.7" thickBot="1">
      <c r="A29588" s="3"/>
      <c r="B29588" s="51"/>
    </row>
    <row r="29589" spans="1:2" ht="14.7" thickBot="1">
      <c r="A29589" s="3"/>
      <c r="B29589" s="51"/>
    </row>
    <row r="29590" spans="1:2" ht="14.7" thickBot="1">
      <c r="A29590" s="3"/>
      <c r="B29590" s="51"/>
    </row>
    <row r="29591" spans="1:2" ht="14.7" thickBot="1">
      <c r="A29591" s="3"/>
      <c r="B29591" s="51"/>
    </row>
    <row r="29592" spans="1:2" ht="14.7" thickBot="1">
      <c r="A29592" s="3"/>
      <c r="B29592" s="51"/>
    </row>
    <row r="29593" spans="1:2" ht="14.7" thickBot="1">
      <c r="A29593" s="3"/>
      <c r="B29593" s="51"/>
    </row>
    <row r="29594" spans="1:2" ht="14.7" thickBot="1">
      <c r="A29594" s="3"/>
      <c r="B29594" s="51"/>
    </row>
    <row r="29595" spans="1:2" ht="14.7" thickBot="1">
      <c r="A29595" s="3"/>
      <c r="B29595" s="51"/>
    </row>
    <row r="29596" spans="1:2" ht="14.7" thickBot="1">
      <c r="A29596" s="3"/>
      <c r="B29596" s="51"/>
    </row>
    <row r="29597" spans="1:2" ht="14.7" thickBot="1">
      <c r="A29597" s="3"/>
      <c r="B29597" s="51"/>
    </row>
    <row r="29598" spans="1:2" ht="14.7" thickBot="1">
      <c r="A29598" s="3"/>
      <c r="B29598" s="51"/>
    </row>
    <row r="29599" spans="1:2" ht="14.7" thickBot="1">
      <c r="A29599" s="3"/>
      <c r="B29599" s="51"/>
    </row>
    <row r="29600" spans="1:2" ht="14.7" thickBot="1">
      <c r="A29600" s="3"/>
      <c r="B29600" s="51"/>
    </row>
    <row r="29601" spans="1:2" ht="14.7" thickBot="1">
      <c r="A29601" s="3"/>
      <c r="B29601" s="51"/>
    </row>
    <row r="29602" spans="1:2" ht="14.7" thickBot="1">
      <c r="A29602" s="3"/>
      <c r="B29602" s="51"/>
    </row>
    <row r="29603" spans="1:2" ht="14.7" thickBot="1">
      <c r="A29603" s="3"/>
      <c r="B29603" s="51"/>
    </row>
    <row r="29604" spans="1:2" ht="14.7" thickBot="1">
      <c r="A29604" s="3"/>
      <c r="B29604" s="51"/>
    </row>
    <row r="29605" spans="1:2" ht="14.7" thickBot="1">
      <c r="A29605" s="3"/>
      <c r="B29605" s="51"/>
    </row>
    <row r="29606" spans="1:2" ht="14.7" thickBot="1">
      <c r="A29606" s="3"/>
      <c r="B29606" s="51"/>
    </row>
    <row r="29607" spans="1:2" ht="14.7" thickBot="1">
      <c r="A29607" s="3"/>
      <c r="B29607" s="51"/>
    </row>
    <row r="29608" spans="1:2" ht="14.7" thickBot="1">
      <c r="A29608" s="3"/>
      <c r="B29608" s="51"/>
    </row>
    <row r="29609" spans="1:2" ht="14.7" thickBot="1">
      <c r="A29609" s="3"/>
      <c r="B29609" s="51"/>
    </row>
    <row r="29610" spans="1:2" ht="14.7" thickBot="1">
      <c r="A29610" s="3"/>
      <c r="B29610" s="51"/>
    </row>
    <row r="29611" spans="1:2" ht="14.7" thickBot="1">
      <c r="A29611" s="3"/>
      <c r="B29611" s="51"/>
    </row>
    <row r="29612" spans="1:2" ht="14.7" thickBot="1">
      <c r="A29612" s="3"/>
      <c r="B29612" s="51"/>
    </row>
    <row r="29613" spans="1:2" ht="14.7" thickBot="1">
      <c r="A29613" s="3"/>
      <c r="B29613" s="51"/>
    </row>
    <row r="29614" spans="1:2" ht="14.7" thickBot="1">
      <c r="A29614" s="3"/>
      <c r="B29614" s="51"/>
    </row>
    <row r="29615" spans="1:2" ht="14.7" thickBot="1">
      <c r="A29615" s="3"/>
      <c r="B29615" s="51"/>
    </row>
    <row r="29616" spans="1:2" ht="14.7" thickBot="1">
      <c r="A29616" s="3"/>
      <c r="B29616" s="51"/>
    </row>
    <row r="29617" spans="1:2" ht="14.7" thickBot="1">
      <c r="A29617" s="3"/>
      <c r="B29617" s="51"/>
    </row>
    <row r="29618" spans="1:2" ht="14.7" thickBot="1">
      <c r="A29618" s="3"/>
      <c r="B29618" s="51"/>
    </row>
    <row r="29619" spans="1:2" ht="14.7" thickBot="1">
      <c r="A29619" s="3"/>
      <c r="B29619" s="51"/>
    </row>
    <row r="29620" spans="1:2" ht="14.7" thickBot="1">
      <c r="A29620" s="3"/>
      <c r="B29620" s="51"/>
    </row>
    <row r="29621" spans="1:2" ht="14.7" thickBot="1">
      <c r="A29621" s="3"/>
      <c r="B29621" s="51"/>
    </row>
    <row r="29622" spans="1:2" ht="14.7" thickBot="1">
      <c r="A29622" s="3"/>
      <c r="B29622" s="51"/>
    </row>
    <row r="29623" spans="1:2" ht="14.7" thickBot="1">
      <c r="A29623" s="3"/>
      <c r="B29623" s="51"/>
    </row>
    <row r="29624" spans="1:2" ht="14.7" thickBot="1">
      <c r="A29624" s="3"/>
      <c r="B29624" s="51"/>
    </row>
    <row r="29625" spans="1:2" ht="14.7" thickBot="1">
      <c r="A29625" s="3"/>
      <c r="B29625" s="51"/>
    </row>
    <row r="29626" spans="1:2" ht="14.7" thickBot="1">
      <c r="A29626" s="3"/>
      <c r="B29626" s="51"/>
    </row>
    <row r="29627" spans="1:2" ht="14.7" thickBot="1">
      <c r="A29627" s="3"/>
      <c r="B29627" s="51"/>
    </row>
    <row r="29628" spans="1:2" ht="14.7" thickBot="1">
      <c r="A29628" s="3"/>
      <c r="B29628" s="51"/>
    </row>
    <row r="29629" spans="1:2" ht="14.7" thickBot="1">
      <c r="A29629" s="3"/>
      <c r="B29629" s="51"/>
    </row>
    <row r="29630" spans="1:2" ht="14.7" thickBot="1">
      <c r="A29630" s="3"/>
      <c r="B29630" s="51"/>
    </row>
    <row r="29631" spans="1:2" ht="14.7" thickBot="1">
      <c r="A29631" s="3"/>
      <c r="B29631" s="51"/>
    </row>
    <row r="29632" spans="1:2" ht="14.7" thickBot="1">
      <c r="A29632" s="3"/>
      <c r="B29632" s="51"/>
    </row>
    <row r="29633" spans="1:2" ht="14.7" thickBot="1">
      <c r="A29633" s="3"/>
      <c r="B29633" s="51"/>
    </row>
    <row r="29634" spans="1:2" ht="14.7" thickBot="1">
      <c r="A29634" s="3"/>
      <c r="B29634" s="51"/>
    </row>
    <row r="29635" spans="1:2" ht="14.7" thickBot="1">
      <c r="A29635" s="3"/>
      <c r="B29635" s="51"/>
    </row>
    <row r="29636" spans="1:2" ht="14.7" thickBot="1">
      <c r="A29636" s="3"/>
      <c r="B29636" s="51"/>
    </row>
    <row r="29637" spans="1:2" ht="14.7" thickBot="1">
      <c r="A29637" s="3"/>
      <c r="B29637" s="51"/>
    </row>
    <row r="29638" spans="1:2" ht="14.7" thickBot="1">
      <c r="A29638" s="3"/>
      <c r="B29638" s="51"/>
    </row>
    <row r="29639" spans="1:2" ht="14.7" thickBot="1">
      <c r="A29639" s="3"/>
      <c r="B29639" s="51"/>
    </row>
    <row r="29640" spans="1:2" ht="14.7" thickBot="1">
      <c r="A29640" s="3"/>
      <c r="B29640" s="51"/>
    </row>
    <row r="29641" spans="1:2" ht="14.7" thickBot="1">
      <c r="A29641" s="3"/>
      <c r="B29641" s="51"/>
    </row>
    <row r="29642" spans="1:2" ht="14.7" thickBot="1">
      <c r="A29642" s="3"/>
      <c r="B29642" s="51"/>
    </row>
    <row r="29643" spans="1:2" ht="14.7" thickBot="1">
      <c r="A29643" s="3"/>
      <c r="B29643" s="51"/>
    </row>
    <row r="29644" spans="1:2" ht="14.7" thickBot="1">
      <c r="A29644" s="3"/>
      <c r="B29644" s="51"/>
    </row>
    <row r="29645" spans="1:2" ht="14.7" thickBot="1">
      <c r="A29645" s="3"/>
      <c r="B29645" s="51"/>
    </row>
    <row r="29646" spans="1:2" ht="14.7" thickBot="1">
      <c r="A29646" s="3"/>
      <c r="B29646" s="51"/>
    </row>
    <row r="29647" spans="1:2" ht="14.7" thickBot="1">
      <c r="A29647" s="3"/>
      <c r="B29647" s="51"/>
    </row>
    <row r="29648" spans="1:2" ht="14.7" thickBot="1">
      <c r="A29648" s="3"/>
      <c r="B29648" s="51"/>
    </row>
    <row r="29649" spans="1:2" ht="14.7" thickBot="1">
      <c r="A29649" s="3"/>
      <c r="B29649" s="51"/>
    </row>
    <row r="29650" spans="1:2" ht="14.7" thickBot="1">
      <c r="A29650" s="3"/>
      <c r="B29650" s="51"/>
    </row>
    <row r="29651" spans="1:2" ht="14.7" thickBot="1">
      <c r="A29651" s="3"/>
      <c r="B29651" s="51"/>
    </row>
    <row r="29652" spans="1:2" ht="14.7" thickBot="1">
      <c r="A29652" s="3"/>
      <c r="B29652" s="51"/>
    </row>
    <row r="29653" spans="1:2" ht="14.7" thickBot="1">
      <c r="A29653" s="3"/>
      <c r="B29653" s="51"/>
    </row>
    <row r="29654" spans="1:2" ht="14.7" thickBot="1">
      <c r="A29654" s="3"/>
      <c r="B29654" s="51"/>
    </row>
    <row r="29655" spans="1:2" ht="14.7" thickBot="1">
      <c r="A29655" s="3"/>
      <c r="B29655" s="51"/>
    </row>
    <row r="29656" spans="1:2" ht="14.7" thickBot="1">
      <c r="A29656" s="3"/>
      <c r="B29656" s="51"/>
    </row>
    <row r="29657" spans="1:2" ht="14.7" thickBot="1">
      <c r="A29657" s="3"/>
      <c r="B29657" s="51"/>
    </row>
    <row r="29658" spans="1:2" ht="14.7" thickBot="1">
      <c r="A29658" s="3"/>
      <c r="B29658" s="51"/>
    </row>
    <row r="29659" spans="1:2" ht="14.7" thickBot="1">
      <c r="A29659" s="3"/>
      <c r="B29659" s="51"/>
    </row>
    <row r="29660" spans="1:2" ht="14.7" thickBot="1">
      <c r="A29660" s="3"/>
      <c r="B29660" s="51"/>
    </row>
    <row r="29661" spans="1:2" ht="14.7" thickBot="1">
      <c r="A29661" s="3"/>
      <c r="B29661" s="51"/>
    </row>
    <row r="29662" spans="1:2" ht="14.7" thickBot="1">
      <c r="A29662" s="3"/>
      <c r="B29662" s="51"/>
    </row>
    <row r="29663" spans="1:2" ht="14.7" thickBot="1">
      <c r="A29663" s="3"/>
      <c r="B29663" s="51"/>
    </row>
    <row r="29664" spans="1:2" ht="14.7" thickBot="1">
      <c r="A29664" s="3"/>
      <c r="B29664" s="51"/>
    </row>
    <row r="29665" spans="1:2" ht="14.7" thickBot="1">
      <c r="A29665" s="3"/>
      <c r="B29665" s="51"/>
    </row>
    <row r="29666" spans="1:2" ht="14.7" thickBot="1">
      <c r="A29666" s="3"/>
      <c r="B29666" s="51"/>
    </row>
    <row r="29667" spans="1:2" ht="14.7" thickBot="1">
      <c r="A29667" s="3"/>
      <c r="B29667" s="51"/>
    </row>
    <row r="29668" spans="1:2" ht="14.7" thickBot="1">
      <c r="A29668" s="3"/>
      <c r="B29668" s="51"/>
    </row>
    <row r="29669" spans="1:2" ht="14.7" thickBot="1">
      <c r="A29669" s="3"/>
      <c r="B29669" s="51"/>
    </row>
    <row r="29670" spans="1:2" ht="14.7" thickBot="1">
      <c r="A29670" s="3"/>
      <c r="B29670" s="51"/>
    </row>
    <row r="29671" spans="1:2" ht="14.7" thickBot="1">
      <c r="A29671" s="3"/>
      <c r="B29671" s="51"/>
    </row>
    <row r="29672" spans="1:2" ht="14.7" thickBot="1">
      <c r="A29672" s="3"/>
      <c r="B29672" s="51"/>
    </row>
    <row r="29673" spans="1:2" ht="14.7" thickBot="1">
      <c r="A29673" s="3"/>
      <c r="B29673" s="51"/>
    </row>
    <row r="29674" spans="1:2" ht="14.7" thickBot="1">
      <c r="A29674" s="3"/>
      <c r="B29674" s="51"/>
    </row>
    <row r="29675" spans="1:2" ht="14.7" thickBot="1">
      <c r="A29675" s="3"/>
      <c r="B29675" s="51"/>
    </row>
    <row r="29676" spans="1:2" ht="14.7" thickBot="1">
      <c r="A29676" s="3"/>
      <c r="B29676" s="51"/>
    </row>
    <row r="29677" spans="1:2" ht="14.7" thickBot="1">
      <c r="A29677" s="3"/>
      <c r="B29677" s="51"/>
    </row>
    <row r="29678" spans="1:2" ht="14.7" thickBot="1">
      <c r="A29678" s="3"/>
      <c r="B29678" s="51"/>
    </row>
    <row r="29679" spans="1:2" ht="14.7" thickBot="1">
      <c r="A29679" s="3"/>
      <c r="B29679" s="51"/>
    </row>
    <row r="29680" spans="1:2" ht="14.7" thickBot="1">
      <c r="A29680" s="3"/>
      <c r="B29680" s="51"/>
    </row>
    <row r="29681" spans="1:2" ht="14.7" thickBot="1">
      <c r="A29681" s="3"/>
      <c r="B29681" s="51"/>
    </row>
    <row r="29682" spans="1:2" ht="14.7" thickBot="1">
      <c r="A29682" s="3"/>
      <c r="B29682" s="51"/>
    </row>
    <row r="29683" spans="1:2" ht="14.7" thickBot="1">
      <c r="A29683" s="3"/>
      <c r="B29683" s="51"/>
    </row>
    <row r="29684" spans="1:2" ht="14.7" thickBot="1">
      <c r="A29684" s="3"/>
      <c r="B29684" s="51"/>
    </row>
    <row r="29685" spans="1:2" ht="14.7" thickBot="1">
      <c r="A29685" s="3"/>
      <c r="B29685" s="51"/>
    </row>
    <row r="29686" spans="1:2" ht="14.7" thickBot="1">
      <c r="A29686" s="3"/>
      <c r="B29686" s="51"/>
    </row>
    <row r="29687" spans="1:2" ht="14.7" thickBot="1">
      <c r="A29687" s="3"/>
      <c r="B29687" s="51"/>
    </row>
    <row r="29688" spans="1:2" ht="14.7" thickBot="1">
      <c r="A29688" s="3"/>
      <c r="B29688" s="51"/>
    </row>
    <row r="29689" spans="1:2" ht="14.7" thickBot="1">
      <c r="A29689" s="3"/>
      <c r="B29689" s="51"/>
    </row>
    <row r="29690" spans="1:2" ht="14.7" thickBot="1">
      <c r="A29690" s="3"/>
      <c r="B29690" s="51"/>
    </row>
    <row r="29691" spans="1:2" ht="14.7" thickBot="1">
      <c r="A29691" s="3"/>
      <c r="B29691" s="51"/>
    </row>
    <row r="29692" spans="1:2" ht="14.7" thickBot="1">
      <c r="A29692" s="3"/>
      <c r="B29692" s="51"/>
    </row>
    <row r="29693" spans="1:2" ht="14.7" thickBot="1">
      <c r="A29693" s="3"/>
      <c r="B29693" s="51"/>
    </row>
    <row r="29694" spans="1:2" ht="14.7" thickBot="1">
      <c r="A29694" s="3"/>
      <c r="B29694" s="51"/>
    </row>
    <row r="29695" spans="1:2" ht="14.7" thickBot="1">
      <c r="A29695" s="3"/>
      <c r="B29695" s="51"/>
    </row>
    <row r="29696" spans="1:2" ht="14.7" thickBot="1">
      <c r="A29696" s="3"/>
      <c r="B29696" s="51"/>
    </row>
    <row r="29697" spans="1:2" ht="14.7" thickBot="1">
      <c r="A29697" s="3"/>
      <c r="B29697" s="51"/>
    </row>
    <row r="29698" spans="1:2" ht="14.7" thickBot="1">
      <c r="A29698" s="3"/>
      <c r="B29698" s="51"/>
    </row>
    <row r="29699" spans="1:2" ht="14.7" thickBot="1">
      <c r="A29699" s="3"/>
      <c r="B29699" s="51"/>
    </row>
    <row r="29700" spans="1:2" ht="14.7" thickBot="1">
      <c r="A29700" s="3"/>
      <c r="B29700" s="51"/>
    </row>
    <row r="29701" spans="1:2" ht="14.7" thickBot="1">
      <c r="A29701" s="3"/>
      <c r="B29701" s="51"/>
    </row>
    <row r="29702" spans="1:2" ht="14.7" thickBot="1">
      <c r="A29702" s="3"/>
      <c r="B29702" s="51"/>
    </row>
    <row r="29703" spans="1:2" ht="14.7" thickBot="1">
      <c r="A29703" s="3"/>
      <c r="B29703" s="51"/>
    </row>
    <row r="29704" spans="1:2" ht="14.7" thickBot="1">
      <c r="A29704" s="3"/>
      <c r="B29704" s="51"/>
    </row>
    <row r="29705" spans="1:2" ht="14.7" thickBot="1">
      <c r="A29705" s="3"/>
      <c r="B29705" s="51"/>
    </row>
    <row r="29706" spans="1:2" ht="14.7" thickBot="1">
      <c r="A29706" s="3"/>
      <c r="B29706" s="51"/>
    </row>
    <row r="29707" spans="1:2" ht="14.7" thickBot="1">
      <c r="A29707" s="3"/>
      <c r="B29707" s="51"/>
    </row>
    <row r="29708" spans="1:2" ht="14.7" thickBot="1">
      <c r="A29708" s="3"/>
      <c r="B29708" s="51"/>
    </row>
    <row r="29709" spans="1:2" ht="14.7" thickBot="1">
      <c r="A29709" s="3"/>
      <c r="B29709" s="51"/>
    </row>
    <row r="29710" spans="1:2" ht="14.7" thickBot="1">
      <c r="A29710" s="3"/>
      <c r="B29710" s="51"/>
    </row>
    <row r="29711" spans="1:2" ht="14.7" thickBot="1">
      <c r="A29711" s="3"/>
      <c r="B29711" s="51"/>
    </row>
    <row r="29712" spans="1:2" ht="14.7" thickBot="1">
      <c r="A29712" s="3"/>
      <c r="B29712" s="51"/>
    </row>
    <row r="29713" spans="1:2" ht="14.7" thickBot="1">
      <c r="A29713" s="3"/>
      <c r="B29713" s="51"/>
    </row>
    <row r="29714" spans="1:2" ht="14.7" thickBot="1">
      <c r="A29714" s="3"/>
      <c r="B29714" s="51"/>
    </row>
    <row r="29715" spans="1:2" ht="14.7" thickBot="1">
      <c r="A29715" s="3"/>
      <c r="B29715" s="51"/>
    </row>
    <row r="29716" spans="1:2" ht="14.7" thickBot="1">
      <c r="A29716" s="3"/>
      <c r="B29716" s="51"/>
    </row>
    <row r="29717" spans="1:2" ht="14.7" thickBot="1">
      <c r="A29717" s="3"/>
      <c r="B29717" s="51"/>
    </row>
    <row r="29718" spans="1:2" ht="14.7" thickBot="1">
      <c r="A29718" s="3"/>
      <c r="B29718" s="51"/>
    </row>
    <row r="29719" spans="1:2" ht="14.7" thickBot="1">
      <c r="A29719" s="3"/>
      <c r="B29719" s="51"/>
    </row>
    <row r="29720" spans="1:2" ht="14.7" thickBot="1">
      <c r="A29720" s="3"/>
      <c r="B29720" s="51"/>
    </row>
    <row r="29721" spans="1:2" ht="14.7" thickBot="1">
      <c r="A29721" s="3"/>
      <c r="B29721" s="51"/>
    </row>
    <row r="29722" spans="1:2" ht="14.7" thickBot="1">
      <c r="A29722" s="3"/>
      <c r="B29722" s="51"/>
    </row>
    <row r="29723" spans="1:2" ht="14.7" thickBot="1">
      <c r="A29723" s="3"/>
      <c r="B29723" s="51"/>
    </row>
    <row r="29724" spans="1:2" ht="14.7" thickBot="1">
      <c r="A29724" s="3"/>
      <c r="B29724" s="51"/>
    </row>
    <row r="29725" spans="1:2" ht="14.7" thickBot="1">
      <c r="A29725" s="3"/>
      <c r="B29725" s="51"/>
    </row>
    <row r="29726" spans="1:2" ht="14.7" thickBot="1">
      <c r="A29726" s="3"/>
      <c r="B29726" s="51"/>
    </row>
    <row r="29727" spans="1:2" ht="14.7" thickBot="1">
      <c r="A29727" s="3"/>
      <c r="B29727" s="51"/>
    </row>
    <row r="29728" spans="1:2" ht="14.7" thickBot="1">
      <c r="A29728" s="3"/>
      <c r="B29728" s="51"/>
    </row>
    <row r="29729" spans="1:2" ht="14.7" thickBot="1">
      <c r="A29729" s="3"/>
      <c r="B29729" s="51"/>
    </row>
    <row r="29730" spans="1:2" ht="14.7" thickBot="1">
      <c r="A29730" s="3"/>
      <c r="B29730" s="51"/>
    </row>
    <row r="29731" spans="1:2" ht="14.7" thickBot="1">
      <c r="A29731" s="3"/>
      <c r="B29731" s="51"/>
    </row>
    <row r="29732" spans="1:2" ht="14.7" thickBot="1">
      <c r="A29732" s="3"/>
      <c r="B29732" s="51"/>
    </row>
    <row r="29733" spans="1:2" ht="14.7" thickBot="1">
      <c r="A29733" s="3"/>
      <c r="B29733" s="51"/>
    </row>
    <row r="29734" spans="1:2" ht="14.7" thickBot="1">
      <c r="A29734" s="3"/>
      <c r="B29734" s="51"/>
    </row>
    <row r="29735" spans="1:2" ht="14.7" thickBot="1">
      <c r="A29735" s="3"/>
      <c r="B29735" s="51"/>
    </row>
    <row r="29736" spans="1:2" ht="14.7" thickBot="1">
      <c r="A29736" s="3"/>
      <c r="B29736" s="51"/>
    </row>
    <row r="29737" spans="1:2" ht="14.7" thickBot="1">
      <c r="A29737" s="3"/>
      <c r="B29737" s="51"/>
    </row>
    <row r="29738" spans="1:2" ht="14.7" thickBot="1">
      <c r="A29738" s="3"/>
      <c r="B29738" s="51"/>
    </row>
    <row r="29739" spans="1:2" ht="14.7" thickBot="1">
      <c r="A29739" s="3"/>
      <c r="B29739" s="51"/>
    </row>
    <row r="29740" spans="1:2" ht="14.7" thickBot="1">
      <c r="A29740" s="3"/>
      <c r="B29740" s="51"/>
    </row>
    <row r="29741" spans="1:2" ht="14.7" thickBot="1">
      <c r="A29741" s="3"/>
      <c r="B29741" s="51"/>
    </row>
    <row r="29742" spans="1:2" ht="14.7" thickBot="1">
      <c r="A29742" s="3"/>
      <c r="B29742" s="51"/>
    </row>
    <row r="29743" spans="1:2" ht="14.7" thickBot="1">
      <c r="A29743" s="3"/>
      <c r="B29743" s="51"/>
    </row>
    <row r="29744" spans="1:2" ht="14.7" thickBot="1">
      <c r="A29744" s="3"/>
      <c r="B29744" s="51"/>
    </row>
    <row r="29745" spans="1:2" ht="14.7" thickBot="1">
      <c r="A29745" s="3"/>
      <c r="B29745" s="51"/>
    </row>
    <row r="29746" spans="1:2" ht="14.7" thickBot="1">
      <c r="A29746" s="3"/>
      <c r="B29746" s="51"/>
    </row>
    <row r="29747" spans="1:2" ht="14.7" thickBot="1">
      <c r="A29747" s="3"/>
      <c r="B29747" s="51"/>
    </row>
    <row r="29748" spans="1:2" ht="14.7" thickBot="1">
      <c r="A29748" s="3"/>
      <c r="B29748" s="51"/>
    </row>
    <row r="29749" spans="1:2" ht="14.7" thickBot="1">
      <c r="A29749" s="3"/>
      <c r="B29749" s="51"/>
    </row>
    <row r="29750" spans="1:2" ht="14.7" thickBot="1">
      <c r="A29750" s="3"/>
      <c r="B29750" s="51"/>
    </row>
    <row r="29751" spans="1:2" ht="14.7" thickBot="1">
      <c r="A29751" s="3"/>
      <c r="B29751" s="51"/>
    </row>
    <row r="29752" spans="1:2" ht="14.7" thickBot="1">
      <c r="A29752" s="3"/>
      <c r="B29752" s="51"/>
    </row>
    <row r="29753" spans="1:2" ht="14.7" thickBot="1">
      <c r="A29753" s="3"/>
      <c r="B29753" s="51"/>
    </row>
    <row r="29754" spans="1:2" ht="14.7" thickBot="1">
      <c r="A29754" s="3"/>
      <c r="B29754" s="51"/>
    </row>
    <row r="29755" spans="1:2" ht="14.7" thickBot="1">
      <c r="A29755" s="3"/>
      <c r="B29755" s="51"/>
    </row>
    <row r="29756" spans="1:2" ht="14.7" thickBot="1">
      <c r="A29756" s="3"/>
      <c r="B29756" s="51"/>
    </row>
    <row r="29757" spans="1:2" ht="14.7" thickBot="1">
      <c r="A29757" s="3"/>
      <c r="B29757" s="51"/>
    </row>
    <row r="29758" spans="1:2" ht="14.7" thickBot="1">
      <c r="A29758" s="3"/>
      <c r="B29758" s="51"/>
    </row>
    <row r="29759" spans="1:2" ht="14.7" thickBot="1">
      <c r="A29759" s="3"/>
      <c r="B29759" s="51"/>
    </row>
    <row r="29760" spans="1:2" ht="14.7" thickBot="1">
      <c r="A29760" s="3"/>
      <c r="B29760" s="51"/>
    </row>
    <row r="29761" spans="1:2" ht="14.7" thickBot="1">
      <c r="A29761" s="3"/>
      <c r="B29761" s="51"/>
    </row>
    <row r="29762" spans="1:2" ht="14.7" thickBot="1">
      <c r="A29762" s="3"/>
      <c r="B29762" s="51"/>
    </row>
    <row r="29763" spans="1:2" ht="14.7" thickBot="1">
      <c r="A29763" s="3"/>
      <c r="B29763" s="51"/>
    </row>
    <row r="29764" spans="1:2" ht="14.7" thickBot="1">
      <c r="A29764" s="3"/>
      <c r="B29764" s="51"/>
    </row>
    <row r="29765" spans="1:2" ht="14.7" thickBot="1">
      <c r="A29765" s="3"/>
      <c r="B29765" s="51"/>
    </row>
    <row r="29766" spans="1:2" ht="14.7" thickBot="1">
      <c r="A29766" s="3"/>
      <c r="B29766" s="51"/>
    </row>
    <row r="29767" spans="1:2" ht="14.7" thickBot="1">
      <c r="A29767" s="3"/>
      <c r="B29767" s="51"/>
    </row>
    <row r="29768" spans="1:2" ht="14.7" thickBot="1">
      <c r="A29768" s="3"/>
      <c r="B29768" s="51"/>
    </row>
    <row r="29769" spans="1:2" ht="14.7" thickBot="1">
      <c r="A29769" s="3"/>
      <c r="B29769" s="51"/>
    </row>
    <row r="29770" spans="1:2" ht="14.7" thickBot="1">
      <c r="A29770" s="3"/>
      <c r="B29770" s="51"/>
    </row>
    <row r="29771" spans="1:2" ht="14.7" thickBot="1">
      <c r="A29771" s="3"/>
      <c r="B29771" s="51"/>
    </row>
    <row r="29772" spans="1:2" ht="14.7" thickBot="1">
      <c r="A29772" s="3"/>
      <c r="B29772" s="51"/>
    </row>
    <row r="29773" spans="1:2" ht="14.7" thickBot="1">
      <c r="A29773" s="3"/>
      <c r="B29773" s="51"/>
    </row>
    <row r="29774" spans="1:2" ht="14.7" thickBot="1">
      <c r="A29774" s="3"/>
      <c r="B29774" s="51"/>
    </row>
    <row r="29775" spans="1:2" ht="14.7" thickBot="1">
      <c r="A29775" s="3"/>
      <c r="B29775" s="51"/>
    </row>
    <row r="29776" spans="1:2" ht="14.7" thickBot="1">
      <c r="A29776" s="3"/>
      <c r="B29776" s="51"/>
    </row>
    <row r="29777" spans="1:2" ht="14.7" thickBot="1">
      <c r="A29777" s="3"/>
      <c r="B29777" s="51"/>
    </row>
    <row r="29778" spans="1:2" ht="14.7" thickBot="1">
      <c r="A29778" s="3"/>
      <c r="B29778" s="51"/>
    </row>
    <row r="29779" spans="1:2" ht="14.7" thickBot="1">
      <c r="A29779" s="3"/>
      <c r="B29779" s="51"/>
    </row>
    <row r="29780" spans="1:2" ht="14.7" thickBot="1">
      <c r="A29780" s="3"/>
      <c r="B29780" s="51"/>
    </row>
    <row r="29781" spans="1:2" ht="14.7" thickBot="1">
      <c r="A29781" s="3"/>
      <c r="B29781" s="51"/>
    </row>
    <row r="29782" spans="1:2" ht="14.7" thickBot="1">
      <c r="A29782" s="3"/>
      <c r="B29782" s="51"/>
    </row>
    <row r="29783" spans="1:2" ht="14.7" thickBot="1">
      <c r="A29783" s="3"/>
      <c r="B29783" s="51"/>
    </row>
    <row r="29784" spans="1:2" ht="14.7" thickBot="1">
      <c r="A29784" s="3"/>
      <c r="B29784" s="51"/>
    </row>
    <row r="29785" spans="1:2" ht="14.7" thickBot="1">
      <c r="A29785" s="3"/>
      <c r="B29785" s="51"/>
    </row>
    <row r="29786" spans="1:2" ht="14.7" thickBot="1">
      <c r="A29786" s="3"/>
      <c r="B29786" s="51"/>
    </row>
    <row r="29787" spans="1:2" ht="14.7" thickBot="1">
      <c r="A29787" s="3"/>
      <c r="B29787" s="51"/>
    </row>
    <row r="29788" spans="1:2" ht="14.7" thickBot="1">
      <c r="A29788" s="3"/>
      <c r="B29788" s="51"/>
    </row>
    <row r="29789" spans="1:2" ht="14.7" thickBot="1">
      <c r="A29789" s="3"/>
      <c r="B29789" s="51"/>
    </row>
    <row r="29790" spans="1:2" ht="14.7" thickBot="1">
      <c r="A29790" s="3"/>
      <c r="B29790" s="51"/>
    </row>
    <row r="29791" spans="1:2" ht="14.7" thickBot="1">
      <c r="A29791" s="3"/>
      <c r="B29791" s="51"/>
    </row>
    <row r="29792" spans="1:2" ht="14.7" thickBot="1">
      <c r="A29792" s="3"/>
      <c r="B29792" s="51"/>
    </row>
    <row r="29793" spans="1:2" ht="14.7" thickBot="1">
      <c r="A29793" s="3"/>
      <c r="B29793" s="51"/>
    </row>
    <row r="29794" spans="1:2" ht="14.7" thickBot="1">
      <c r="A29794" s="3"/>
      <c r="B29794" s="51"/>
    </row>
    <row r="29795" spans="1:2" ht="14.7" thickBot="1">
      <c r="A29795" s="3"/>
      <c r="B29795" s="51"/>
    </row>
    <row r="29796" spans="1:2" ht="14.7" thickBot="1">
      <c r="A29796" s="3"/>
      <c r="B29796" s="51"/>
    </row>
    <row r="29797" spans="1:2" ht="14.7" thickBot="1">
      <c r="A29797" s="3"/>
      <c r="B29797" s="51"/>
    </row>
    <row r="29798" spans="1:2" ht="14.7" thickBot="1">
      <c r="A29798" s="3"/>
      <c r="B29798" s="51"/>
    </row>
    <row r="29799" spans="1:2" ht="14.7" thickBot="1">
      <c r="A29799" s="3"/>
      <c r="B29799" s="51"/>
    </row>
    <row r="29800" spans="1:2" ht="14.7" thickBot="1">
      <c r="A29800" s="3"/>
      <c r="B29800" s="51"/>
    </row>
    <row r="29801" spans="1:2" ht="14.7" thickBot="1">
      <c r="A29801" s="3"/>
      <c r="B29801" s="51"/>
    </row>
    <row r="29802" spans="1:2" ht="14.7" thickBot="1">
      <c r="A29802" s="3"/>
      <c r="B29802" s="51"/>
    </row>
    <row r="29803" spans="1:2" ht="14.7" thickBot="1">
      <c r="A29803" s="3"/>
      <c r="B29803" s="51"/>
    </row>
    <row r="29804" spans="1:2" ht="14.7" thickBot="1">
      <c r="A29804" s="3"/>
      <c r="B29804" s="51"/>
    </row>
    <row r="29805" spans="1:2" ht="14.7" thickBot="1">
      <c r="A29805" s="3"/>
      <c r="B29805" s="51"/>
    </row>
    <row r="29806" spans="1:2" ht="14.7" thickBot="1">
      <c r="A29806" s="3"/>
      <c r="B29806" s="51"/>
    </row>
    <row r="29807" spans="1:2" ht="14.7" thickBot="1">
      <c r="A29807" s="3"/>
      <c r="B29807" s="51"/>
    </row>
    <row r="29808" spans="1:2" ht="14.7" thickBot="1">
      <c r="A29808" s="3"/>
      <c r="B29808" s="51"/>
    </row>
    <row r="29809" spans="1:2" ht="14.7" thickBot="1">
      <c r="A29809" s="3"/>
      <c r="B29809" s="51"/>
    </row>
    <row r="29810" spans="1:2" ht="14.7" thickBot="1">
      <c r="A29810" s="3"/>
      <c r="B29810" s="51"/>
    </row>
    <row r="29811" spans="1:2" ht="14.7" thickBot="1">
      <c r="A29811" s="3"/>
      <c r="B29811" s="51"/>
    </row>
    <row r="29812" spans="1:2" ht="14.7" thickBot="1">
      <c r="A29812" s="3"/>
      <c r="B29812" s="51"/>
    </row>
    <row r="29813" spans="1:2" ht="14.7" thickBot="1">
      <c r="A29813" s="3"/>
      <c r="B29813" s="51"/>
    </row>
    <row r="29814" spans="1:2" ht="14.7" thickBot="1">
      <c r="A29814" s="3"/>
      <c r="B29814" s="51"/>
    </row>
    <row r="29815" spans="1:2" ht="14.7" thickBot="1">
      <c r="A29815" s="3"/>
      <c r="B29815" s="51"/>
    </row>
    <row r="29816" spans="1:2" ht="14.7" thickBot="1">
      <c r="A29816" s="3"/>
      <c r="B29816" s="51"/>
    </row>
    <row r="29817" spans="1:2" ht="14.7" thickBot="1">
      <c r="A29817" s="3"/>
      <c r="B29817" s="51"/>
    </row>
    <row r="29818" spans="1:2" ht="14.7" thickBot="1">
      <c r="A29818" s="3"/>
      <c r="B29818" s="51"/>
    </row>
    <row r="29819" spans="1:2" ht="14.7" thickBot="1">
      <c r="A29819" s="3"/>
      <c r="B29819" s="51"/>
    </row>
    <row r="29820" spans="1:2" ht="14.7" thickBot="1">
      <c r="A29820" s="3"/>
      <c r="B29820" s="51"/>
    </row>
    <row r="29821" spans="1:2" ht="14.7" thickBot="1">
      <c r="A29821" s="3"/>
      <c r="B29821" s="51"/>
    </row>
    <row r="29822" spans="1:2" ht="14.7" thickBot="1">
      <c r="A29822" s="3"/>
      <c r="B29822" s="51"/>
    </row>
    <row r="29823" spans="1:2" ht="14.7" thickBot="1">
      <c r="A29823" s="3"/>
      <c r="B29823" s="51"/>
    </row>
    <row r="29824" spans="1:2" ht="14.7" thickBot="1">
      <c r="A29824" s="3"/>
      <c r="B29824" s="51"/>
    </row>
    <row r="29825" spans="1:2" ht="14.7" thickBot="1">
      <c r="A29825" s="3"/>
      <c r="B29825" s="51"/>
    </row>
    <row r="29826" spans="1:2" ht="14.7" thickBot="1">
      <c r="A29826" s="3"/>
      <c r="B29826" s="51"/>
    </row>
    <row r="29827" spans="1:2" ht="14.7" thickBot="1">
      <c r="A29827" s="3"/>
      <c r="B29827" s="51"/>
    </row>
    <row r="29828" spans="1:2" ht="14.7" thickBot="1">
      <c r="A29828" s="3"/>
      <c r="B29828" s="51"/>
    </row>
    <row r="29829" spans="1:2" ht="14.7" thickBot="1">
      <c r="A29829" s="3"/>
      <c r="B29829" s="51"/>
    </row>
    <row r="29830" spans="1:2" ht="14.7" thickBot="1">
      <c r="A29830" s="3"/>
      <c r="B29830" s="51"/>
    </row>
    <row r="29831" spans="1:2" ht="14.7" thickBot="1">
      <c r="A29831" s="3"/>
      <c r="B29831" s="51"/>
    </row>
    <row r="29832" spans="1:2" ht="14.7" thickBot="1">
      <c r="A29832" s="3"/>
      <c r="B29832" s="51"/>
    </row>
    <row r="29833" spans="1:2" ht="14.7" thickBot="1">
      <c r="A29833" s="3"/>
      <c r="B29833" s="51"/>
    </row>
    <row r="29834" spans="1:2" ht="14.7" thickBot="1">
      <c r="A29834" s="3"/>
      <c r="B29834" s="51"/>
    </row>
    <row r="29835" spans="1:2" ht="14.7" thickBot="1">
      <c r="A29835" s="3"/>
      <c r="B29835" s="51"/>
    </row>
    <row r="29836" spans="1:2" ht="14.7" thickBot="1">
      <c r="A29836" s="3"/>
      <c r="B29836" s="51"/>
    </row>
    <row r="29837" spans="1:2" ht="14.7" thickBot="1">
      <c r="A29837" s="3"/>
      <c r="B29837" s="51"/>
    </row>
    <row r="29838" spans="1:2" ht="14.7" thickBot="1">
      <c r="A29838" s="3"/>
      <c r="B29838" s="51"/>
    </row>
    <row r="29839" spans="1:2" ht="14.7" thickBot="1">
      <c r="A29839" s="3"/>
      <c r="B29839" s="51"/>
    </row>
    <row r="29840" spans="1:2" ht="14.7" thickBot="1">
      <c r="A29840" s="3"/>
      <c r="B29840" s="51"/>
    </row>
    <row r="29841" spans="1:2" ht="14.7" thickBot="1">
      <c r="A29841" s="3"/>
      <c r="B29841" s="51"/>
    </row>
    <row r="29842" spans="1:2" ht="14.7" thickBot="1">
      <c r="A29842" s="3"/>
      <c r="B29842" s="51"/>
    </row>
    <row r="29843" spans="1:2" ht="14.7" thickBot="1">
      <c r="A29843" s="3"/>
      <c r="B29843" s="51"/>
    </row>
    <row r="29844" spans="1:2" ht="14.7" thickBot="1">
      <c r="A29844" s="3"/>
      <c r="B29844" s="51"/>
    </row>
    <row r="29845" spans="1:2" ht="14.7" thickBot="1">
      <c r="A29845" s="3"/>
      <c r="B29845" s="51"/>
    </row>
    <row r="29846" spans="1:2" ht="14.7" thickBot="1">
      <c r="A29846" s="3"/>
      <c r="B29846" s="51"/>
    </row>
    <row r="29847" spans="1:2" ht="14.7" thickBot="1">
      <c r="A29847" s="3"/>
      <c r="B29847" s="51"/>
    </row>
    <row r="29848" spans="1:2" ht="14.7" thickBot="1">
      <c r="A29848" s="3"/>
      <c r="B29848" s="51"/>
    </row>
    <row r="29849" spans="1:2" ht="14.7" thickBot="1">
      <c r="A29849" s="3"/>
      <c r="B29849" s="51"/>
    </row>
    <row r="29850" spans="1:2" ht="14.7" thickBot="1">
      <c r="A29850" s="3"/>
      <c r="B29850" s="51"/>
    </row>
    <row r="29851" spans="1:2" ht="14.7" thickBot="1">
      <c r="A29851" s="3"/>
      <c r="B29851" s="51"/>
    </row>
    <row r="29852" spans="1:2" ht="14.7" thickBot="1">
      <c r="A29852" s="3"/>
      <c r="B29852" s="51"/>
    </row>
    <row r="29853" spans="1:2" ht="14.7" thickBot="1">
      <c r="A29853" s="3"/>
      <c r="B29853" s="51"/>
    </row>
    <row r="29854" spans="1:2" ht="14.7" thickBot="1">
      <c r="A29854" s="3"/>
      <c r="B29854" s="51"/>
    </row>
    <row r="29855" spans="1:2" ht="14.7" thickBot="1">
      <c r="A29855" s="3"/>
      <c r="B29855" s="51"/>
    </row>
    <row r="29856" spans="1:2" ht="14.7" thickBot="1">
      <c r="A29856" s="3"/>
      <c r="B29856" s="51"/>
    </row>
    <row r="29857" spans="1:2" ht="14.7" thickBot="1">
      <c r="A29857" s="3"/>
      <c r="B29857" s="51"/>
    </row>
    <row r="29858" spans="1:2" ht="14.7" thickBot="1">
      <c r="A29858" s="3"/>
      <c r="B29858" s="51"/>
    </row>
    <row r="29859" spans="1:2" ht="14.7" thickBot="1">
      <c r="A29859" s="3"/>
      <c r="B29859" s="51"/>
    </row>
    <row r="29860" spans="1:2" ht="14.7" thickBot="1">
      <c r="A29860" s="3"/>
      <c r="B29860" s="51"/>
    </row>
    <row r="29861" spans="1:2" ht="14.7" thickBot="1">
      <c r="A29861" s="3"/>
      <c r="B29861" s="51"/>
    </row>
    <row r="29862" spans="1:2" ht="14.7" thickBot="1">
      <c r="A29862" s="3"/>
      <c r="B29862" s="51"/>
    </row>
    <row r="29863" spans="1:2" ht="14.7" thickBot="1">
      <c r="A29863" s="3"/>
      <c r="B29863" s="51"/>
    </row>
    <row r="29864" spans="1:2" ht="14.7" thickBot="1">
      <c r="A29864" s="3"/>
      <c r="B29864" s="51"/>
    </row>
    <row r="29865" spans="1:2" ht="14.7" thickBot="1">
      <c r="A29865" s="3"/>
      <c r="B29865" s="51"/>
    </row>
    <row r="29866" spans="1:2" ht="14.7" thickBot="1">
      <c r="A29866" s="3"/>
      <c r="B29866" s="51"/>
    </row>
    <row r="29867" spans="1:2" ht="14.7" thickBot="1">
      <c r="A29867" s="3"/>
      <c r="B29867" s="51"/>
    </row>
    <row r="29868" spans="1:2" ht="14.7" thickBot="1">
      <c r="A29868" s="3"/>
      <c r="B29868" s="51"/>
    </row>
    <row r="29869" spans="1:2" ht="14.7" thickBot="1">
      <c r="A29869" s="3"/>
      <c r="B29869" s="51"/>
    </row>
    <row r="29870" spans="1:2" ht="14.7" thickBot="1">
      <c r="A29870" s="3"/>
      <c r="B29870" s="51"/>
    </row>
    <row r="29871" spans="1:2" ht="14.7" thickBot="1">
      <c r="A29871" s="3"/>
      <c r="B29871" s="51"/>
    </row>
    <row r="29872" spans="1:2" ht="14.7" thickBot="1">
      <c r="A29872" s="3"/>
      <c r="B29872" s="51"/>
    </row>
    <row r="29873" spans="1:2" ht="14.7" thickBot="1">
      <c r="A29873" s="3"/>
      <c r="B29873" s="51"/>
    </row>
    <row r="29874" spans="1:2" ht="14.7" thickBot="1">
      <c r="A29874" s="3"/>
      <c r="B29874" s="51"/>
    </row>
    <row r="29875" spans="1:2" ht="14.7" thickBot="1">
      <c r="A29875" s="3"/>
      <c r="B29875" s="51"/>
    </row>
    <row r="29876" spans="1:2" ht="14.7" thickBot="1">
      <c r="A29876" s="3"/>
      <c r="B29876" s="51"/>
    </row>
    <row r="29877" spans="1:2" ht="14.7" thickBot="1">
      <c r="A29877" s="3"/>
      <c r="B29877" s="51"/>
    </row>
    <row r="29878" spans="1:2" ht="14.7" thickBot="1">
      <c r="A29878" s="3"/>
      <c r="B29878" s="51"/>
    </row>
    <row r="29879" spans="1:2" ht="14.7" thickBot="1">
      <c r="A29879" s="3"/>
      <c r="B29879" s="51"/>
    </row>
    <row r="29880" spans="1:2" ht="14.7" thickBot="1">
      <c r="A29880" s="3"/>
      <c r="B29880" s="51"/>
    </row>
    <row r="29881" spans="1:2" ht="14.7" thickBot="1">
      <c r="A29881" s="3"/>
      <c r="B29881" s="51"/>
    </row>
    <row r="29882" spans="1:2" ht="14.7" thickBot="1">
      <c r="A29882" s="3"/>
      <c r="B29882" s="51"/>
    </row>
    <row r="29883" spans="1:2" ht="14.7" thickBot="1">
      <c r="A29883" s="3"/>
      <c r="B29883" s="51"/>
    </row>
    <row r="29884" spans="1:2" ht="14.7" thickBot="1">
      <c r="A29884" s="3"/>
      <c r="B29884" s="51"/>
    </row>
    <row r="29885" spans="1:2" ht="14.7" thickBot="1">
      <c r="A29885" s="3"/>
      <c r="B29885" s="51"/>
    </row>
    <row r="29886" spans="1:2" ht="14.7" thickBot="1">
      <c r="A29886" s="3"/>
      <c r="B29886" s="51"/>
    </row>
    <row r="29887" spans="1:2" ht="14.7" thickBot="1">
      <c r="A29887" s="3"/>
      <c r="B29887" s="51"/>
    </row>
    <row r="29888" spans="1:2" ht="14.7" thickBot="1">
      <c r="A29888" s="3"/>
      <c r="B29888" s="51"/>
    </row>
    <row r="29889" spans="1:2" ht="14.7" thickBot="1">
      <c r="A29889" s="3"/>
      <c r="B29889" s="51"/>
    </row>
    <row r="29890" spans="1:2" ht="14.7" thickBot="1">
      <c r="A29890" s="3"/>
      <c r="B29890" s="51"/>
    </row>
    <row r="29891" spans="1:2" ht="14.7" thickBot="1">
      <c r="A29891" s="3"/>
      <c r="B29891" s="51"/>
    </row>
    <row r="29892" spans="1:2" ht="14.7" thickBot="1">
      <c r="A29892" s="3"/>
      <c r="B29892" s="51"/>
    </row>
    <row r="29893" spans="1:2" ht="14.7" thickBot="1">
      <c r="A29893" s="3"/>
      <c r="B29893" s="51"/>
    </row>
    <row r="29894" spans="1:2" ht="14.7" thickBot="1">
      <c r="A29894" s="3"/>
      <c r="B29894" s="51"/>
    </row>
    <row r="29895" spans="1:2" ht="14.7" thickBot="1">
      <c r="A29895" s="3"/>
      <c r="B29895" s="51"/>
    </row>
    <row r="29896" spans="1:2" ht="14.7" thickBot="1">
      <c r="A29896" s="3"/>
      <c r="B29896" s="51"/>
    </row>
    <row r="29897" spans="1:2" ht="14.7" thickBot="1">
      <c r="A29897" s="3"/>
      <c r="B29897" s="51"/>
    </row>
    <row r="29898" spans="1:2" ht="14.7" thickBot="1">
      <c r="A29898" s="3"/>
      <c r="B29898" s="51"/>
    </row>
    <row r="29899" spans="1:2" ht="14.7" thickBot="1">
      <c r="A29899" s="3"/>
      <c r="B29899" s="51"/>
    </row>
    <row r="29900" spans="1:2" ht="14.7" thickBot="1">
      <c r="A29900" s="3"/>
      <c r="B29900" s="51"/>
    </row>
    <row r="29901" spans="1:2" ht="14.7" thickBot="1">
      <c r="A29901" s="3"/>
      <c r="B29901" s="51"/>
    </row>
    <row r="29902" spans="1:2" ht="14.7" thickBot="1">
      <c r="A29902" s="3"/>
      <c r="B29902" s="51"/>
    </row>
    <row r="29903" spans="1:2" ht="14.7" thickBot="1">
      <c r="A29903" s="3"/>
      <c r="B29903" s="51"/>
    </row>
    <row r="29904" spans="1:2" ht="14.7" thickBot="1">
      <c r="A29904" s="3"/>
      <c r="B29904" s="51"/>
    </row>
    <row r="29905" spans="1:2" ht="14.7" thickBot="1">
      <c r="A29905" s="3"/>
      <c r="B29905" s="51"/>
    </row>
    <row r="29906" spans="1:2" ht="14.7" thickBot="1">
      <c r="A29906" s="3"/>
      <c r="B29906" s="51"/>
    </row>
    <row r="29907" spans="1:2" ht="14.7" thickBot="1">
      <c r="A29907" s="3"/>
      <c r="B29907" s="51"/>
    </row>
    <row r="29908" spans="1:2" ht="14.7" thickBot="1">
      <c r="A29908" s="3"/>
      <c r="B29908" s="51"/>
    </row>
    <row r="29909" spans="1:2" ht="14.7" thickBot="1">
      <c r="A29909" s="3"/>
      <c r="B29909" s="51"/>
    </row>
    <row r="29910" spans="1:2" ht="14.7" thickBot="1">
      <c r="A29910" s="3"/>
      <c r="B29910" s="51"/>
    </row>
    <row r="29911" spans="1:2" ht="14.7" thickBot="1">
      <c r="A29911" s="3"/>
      <c r="B29911" s="51"/>
    </row>
    <row r="29912" spans="1:2" ht="14.7" thickBot="1">
      <c r="A29912" s="3"/>
      <c r="B29912" s="51"/>
    </row>
    <row r="29913" spans="1:2" ht="14.7" thickBot="1">
      <c r="A29913" s="3"/>
      <c r="B29913" s="51"/>
    </row>
    <row r="29914" spans="1:2" ht="14.7" thickBot="1">
      <c r="A29914" s="3"/>
      <c r="B29914" s="51"/>
    </row>
    <row r="29915" spans="1:2" ht="14.7" thickBot="1">
      <c r="A29915" s="3"/>
      <c r="B29915" s="51"/>
    </row>
    <row r="29916" spans="1:2" ht="14.7" thickBot="1">
      <c r="A29916" s="3"/>
      <c r="B29916" s="51"/>
    </row>
    <row r="29917" spans="1:2" ht="14.7" thickBot="1">
      <c r="A29917" s="3"/>
      <c r="B29917" s="51"/>
    </row>
    <row r="29918" spans="1:2" ht="14.7" thickBot="1">
      <c r="A29918" s="3"/>
      <c r="B29918" s="51"/>
    </row>
    <row r="29919" spans="1:2" ht="14.7" thickBot="1">
      <c r="A29919" s="3"/>
      <c r="B29919" s="51"/>
    </row>
    <row r="29920" spans="1:2" ht="14.7" thickBot="1">
      <c r="A29920" s="3"/>
      <c r="B29920" s="51"/>
    </row>
    <row r="29921" spans="1:2" ht="14.7" thickBot="1">
      <c r="A29921" s="3"/>
      <c r="B29921" s="51"/>
    </row>
    <row r="29922" spans="1:2" ht="14.7" thickBot="1">
      <c r="A29922" s="3"/>
      <c r="B29922" s="51"/>
    </row>
    <row r="29923" spans="1:2" ht="14.7" thickBot="1">
      <c r="A29923" s="3"/>
      <c r="B29923" s="51"/>
    </row>
    <row r="29924" spans="1:2" ht="14.7" thickBot="1">
      <c r="A29924" s="3"/>
      <c r="B29924" s="51"/>
    </row>
    <row r="29925" spans="1:2" ht="14.7" thickBot="1">
      <c r="A29925" s="3"/>
      <c r="B29925" s="51"/>
    </row>
    <row r="29926" spans="1:2" ht="14.7" thickBot="1">
      <c r="A29926" s="3"/>
      <c r="B29926" s="51"/>
    </row>
    <row r="29927" spans="1:2" ht="14.7" thickBot="1">
      <c r="A29927" s="3"/>
      <c r="B29927" s="51"/>
    </row>
    <row r="29928" spans="1:2" ht="14.7" thickBot="1">
      <c r="A29928" s="3"/>
      <c r="B29928" s="51"/>
    </row>
    <row r="29929" spans="1:2" ht="14.7" thickBot="1">
      <c r="A29929" s="3"/>
      <c r="B29929" s="51"/>
    </row>
    <row r="29930" spans="1:2" ht="14.7" thickBot="1">
      <c r="A29930" s="3"/>
      <c r="B29930" s="51"/>
    </row>
    <row r="29931" spans="1:2" ht="14.7" thickBot="1">
      <c r="A29931" s="3"/>
      <c r="B29931" s="51"/>
    </row>
    <row r="29932" spans="1:2" ht="14.7" thickBot="1">
      <c r="A29932" s="3"/>
      <c r="B29932" s="51"/>
    </row>
    <row r="29933" spans="1:2" ht="14.7" thickBot="1">
      <c r="A29933" s="3"/>
      <c r="B29933" s="51"/>
    </row>
    <row r="29934" spans="1:2" ht="14.7" thickBot="1">
      <c r="A29934" s="3"/>
      <c r="B29934" s="51"/>
    </row>
    <row r="29935" spans="1:2" ht="14.7" thickBot="1">
      <c r="A29935" s="3"/>
      <c r="B29935" s="51"/>
    </row>
    <row r="29936" spans="1:2" ht="14.7" thickBot="1">
      <c r="A29936" s="3"/>
      <c r="B29936" s="51"/>
    </row>
    <row r="29937" spans="1:2" ht="14.7" thickBot="1">
      <c r="A29937" s="3"/>
      <c r="B29937" s="51"/>
    </row>
    <row r="29938" spans="1:2" ht="14.7" thickBot="1">
      <c r="A29938" s="3"/>
      <c r="B29938" s="51"/>
    </row>
    <row r="29939" spans="1:2" ht="14.7" thickBot="1">
      <c r="A29939" s="3"/>
      <c r="B29939" s="51"/>
    </row>
    <row r="29940" spans="1:2" ht="14.7" thickBot="1">
      <c r="A29940" s="3"/>
      <c r="B29940" s="51"/>
    </row>
    <row r="29941" spans="1:2" ht="14.7" thickBot="1">
      <c r="A29941" s="3"/>
      <c r="B29941" s="51"/>
    </row>
    <row r="29942" spans="1:2" ht="14.7" thickBot="1">
      <c r="A29942" s="3"/>
      <c r="B29942" s="51"/>
    </row>
    <row r="29943" spans="1:2" ht="14.7" thickBot="1">
      <c r="A29943" s="3"/>
      <c r="B29943" s="51"/>
    </row>
    <row r="29944" spans="1:2" ht="14.7" thickBot="1">
      <c r="A29944" s="3"/>
      <c r="B29944" s="51"/>
    </row>
    <row r="29945" spans="1:2" ht="14.7" thickBot="1">
      <c r="A29945" s="3"/>
      <c r="B29945" s="51"/>
    </row>
    <row r="29946" spans="1:2" ht="14.7" thickBot="1">
      <c r="A29946" s="3"/>
      <c r="B29946" s="51"/>
    </row>
    <row r="29947" spans="1:2" ht="14.7" thickBot="1">
      <c r="A29947" s="3"/>
      <c r="B29947" s="51"/>
    </row>
    <row r="29948" spans="1:2" ht="14.7" thickBot="1">
      <c r="A29948" s="3"/>
      <c r="B29948" s="51"/>
    </row>
    <row r="29949" spans="1:2" ht="14.7" thickBot="1">
      <c r="A29949" s="3"/>
      <c r="B29949" s="51"/>
    </row>
    <row r="29950" spans="1:2" ht="14.7" thickBot="1">
      <c r="A29950" s="3"/>
      <c r="B29950" s="51"/>
    </row>
    <row r="29951" spans="1:2" ht="14.7" thickBot="1">
      <c r="A29951" s="3"/>
      <c r="B29951" s="51"/>
    </row>
    <row r="29952" spans="1:2" ht="14.7" thickBot="1">
      <c r="A29952" s="3"/>
      <c r="B29952" s="51"/>
    </row>
    <row r="29953" spans="1:2" ht="14.7" thickBot="1">
      <c r="A29953" s="3"/>
      <c r="B29953" s="51"/>
    </row>
    <row r="29954" spans="1:2" ht="14.7" thickBot="1">
      <c r="A29954" s="3"/>
      <c r="B29954" s="51"/>
    </row>
    <row r="29955" spans="1:2" ht="14.7" thickBot="1">
      <c r="A29955" s="3"/>
      <c r="B29955" s="51"/>
    </row>
    <row r="29956" spans="1:2" ht="14.7" thickBot="1">
      <c r="A29956" s="3"/>
      <c r="B29956" s="51"/>
    </row>
    <row r="29957" spans="1:2" ht="14.7" thickBot="1">
      <c r="A29957" s="3"/>
      <c r="B29957" s="51"/>
    </row>
    <row r="29958" spans="1:2" ht="14.7" thickBot="1">
      <c r="A29958" s="3"/>
      <c r="B29958" s="51"/>
    </row>
    <row r="29959" spans="1:2" ht="14.7" thickBot="1">
      <c r="A29959" s="3"/>
      <c r="B29959" s="51"/>
    </row>
    <row r="29960" spans="1:2" ht="14.7" thickBot="1">
      <c r="A29960" s="3"/>
      <c r="B29960" s="51"/>
    </row>
    <row r="29961" spans="1:2" ht="14.7" thickBot="1">
      <c r="A29961" s="3"/>
      <c r="B29961" s="51"/>
    </row>
    <row r="29962" spans="1:2" ht="14.7" thickBot="1">
      <c r="A29962" s="3"/>
      <c r="B29962" s="51"/>
    </row>
    <row r="29963" spans="1:2" ht="14.7" thickBot="1">
      <c r="A29963" s="3"/>
      <c r="B29963" s="51"/>
    </row>
    <row r="29964" spans="1:2" ht="14.7" thickBot="1">
      <c r="A29964" s="3"/>
      <c r="B29964" s="51"/>
    </row>
    <row r="29965" spans="1:2" ht="14.7" thickBot="1">
      <c r="A29965" s="3"/>
      <c r="B29965" s="51"/>
    </row>
    <row r="29966" spans="1:2" ht="14.7" thickBot="1">
      <c r="A29966" s="3"/>
      <c r="B29966" s="51"/>
    </row>
    <row r="29967" spans="1:2" ht="14.7" thickBot="1">
      <c r="A29967" s="3"/>
      <c r="B29967" s="51"/>
    </row>
    <row r="29968" spans="1:2" ht="14.7" thickBot="1">
      <c r="A29968" s="3"/>
      <c r="B29968" s="51"/>
    </row>
    <row r="29969" spans="1:2" ht="14.7" thickBot="1">
      <c r="A29969" s="3"/>
      <c r="B29969" s="51"/>
    </row>
    <row r="29970" spans="1:2" ht="14.7" thickBot="1">
      <c r="A29970" s="3"/>
      <c r="B29970" s="51"/>
    </row>
    <row r="29971" spans="1:2" ht="14.7" thickBot="1">
      <c r="A29971" s="3"/>
      <c r="B29971" s="51"/>
    </row>
    <row r="29972" spans="1:2" ht="14.7" thickBot="1">
      <c r="A29972" s="3"/>
      <c r="B29972" s="51"/>
    </row>
    <row r="29973" spans="1:2" ht="14.7" thickBot="1">
      <c r="A29973" s="3"/>
      <c r="B29973" s="51"/>
    </row>
    <row r="29974" spans="1:2" ht="14.7" thickBot="1">
      <c r="A29974" s="3"/>
      <c r="B29974" s="51"/>
    </row>
    <row r="29975" spans="1:2" ht="14.7" thickBot="1">
      <c r="A29975" s="3"/>
      <c r="B29975" s="51"/>
    </row>
    <row r="29976" spans="1:2" ht="14.7" thickBot="1">
      <c r="A29976" s="3"/>
      <c r="B29976" s="51"/>
    </row>
    <row r="29977" spans="1:2" ht="14.7" thickBot="1">
      <c r="A29977" s="3"/>
      <c r="B29977" s="51"/>
    </row>
    <row r="29978" spans="1:2" ht="14.7" thickBot="1">
      <c r="A29978" s="3"/>
      <c r="B29978" s="51"/>
    </row>
    <row r="29979" spans="1:2" ht="14.7" thickBot="1">
      <c r="A29979" s="3"/>
      <c r="B29979" s="51"/>
    </row>
    <row r="29980" spans="1:2" ht="14.7" thickBot="1">
      <c r="A29980" s="3"/>
      <c r="B29980" s="51"/>
    </row>
    <row r="29981" spans="1:2" ht="14.7" thickBot="1">
      <c r="A29981" s="3"/>
      <c r="B29981" s="51"/>
    </row>
    <row r="29982" spans="1:2" ht="14.7" thickBot="1">
      <c r="A29982" s="3"/>
      <c r="B29982" s="51"/>
    </row>
    <row r="29983" spans="1:2" ht="14.7" thickBot="1">
      <c r="A29983" s="3"/>
      <c r="B29983" s="51"/>
    </row>
    <row r="29984" spans="1:2" ht="14.7" thickBot="1">
      <c r="A29984" s="3"/>
      <c r="B29984" s="51"/>
    </row>
    <row r="29985" spans="1:2" ht="14.7" thickBot="1">
      <c r="A29985" s="3"/>
      <c r="B29985" s="51"/>
    </row>
    <row r="29986" spans="1:2" ht="14.7" thickBot="1">
      <c r="A29986" s="3"/>
      <c r="B29986" s="51"/>
    </row>
    <row r="29987" spans="1:2" ht="14.7" thickBot="1">
      <c r="A29987" s="3"/>
      <c r="B29987" s="51"/>
    </row>
    <row r="29988" spans="1:2" ht="14.7" thickBot="1">
      <c r="A29988" s="3"/>
      <c r="B29988" s="51"/>
    </row>
    <row r="29989" spans="1:2" ht="14.7" thickBot="1">
      <c r="A29989" s="3"/>
      <c r="B29989" s="51"/>
    </row>
    <row r="29990" spans="1:2" ht="14.7" thickBot="1">
      <c r="A29990" s="3"/>
      <c r="B29990" s="51"/>
    </row>
    <row r="29991" spans="1:2" ht="14.7" thickBot="1">
      <c r="A29991" s="3"/>
      <c r="B29991" s="51"/>
    </row>
    <row r="29992" spans="1:2" ht="14.7" thickBot="1">
      <c r="A29992" s="3"/>
      <c r="B29992" s="51"/>
    </row>
    <row r="29993" spans="1:2" ht="14.7" thickBot="1">
      <c r="A29993" s="3"/>
      <c r="B29993" s="51"/>
    </row>
    <row r="29994" spans="1:2" ht="14.7" thickBot="1">
      <c r="A29994" s="3"/>
      <c r="B29994" s="51"/>
    </row>
    <row r="29995" spans="1:2" ht="14.7" thickBot="1">
      <c r="A29995" s="3"/>
      <c r="B29995" s="51"/>
    </row>
    <row r="29996" spans="1:2" ht="14.7" thickBot="1">
      <c r="A29996" s="3"/>
      <c r="B29996" s="51"/>
    </row>
    <row r="29997" spans="1:2" ht="14.7" thickBot="1">
      <c r="A29997" s="3"/>
      <c r="B29997" s="51"/>
    </row>
    <row r="29998" spans="1:2" ht="14.7" thickBot="1">
      <c r="A29998" s="3"/>
      <c r="B29998" s="51"/>
    </row>
    <row r="29999" spans="1:2" ht="14.7" thickBot="1">
      <c r="A29999" s="3"/>
      <c r="B29999" s="51"/>
    </row>
    <row r="30000" spans="1:2" ht="14.7" thickBot="1">
      <c r="A30000" s="3"/>
      <c r="B30000" s="51"/>
    </row>
    <row r="30001" spans="1:2" ht="14.7" thickBot="1">
      <c r="A30001" s="3"/>
      <c r="B30001" s="51"/>
    </row>
    <row r="30002" spans="1:2" ht="14.7" thickBot="1">
      <c r="A30002" s="3"/>
      <c r="B30002" s="51"/>
    </row>
    <row r="30003" spans="1:2" ht="14.7" thickBot="1">
      <c r="A30003" s="3"/>
      <c r="B30003" s="51"/>
    </row>
    <row r="30004" spans="1:2" ht="14.7" thickBot="1">
      <c r="A30004" s="3"/>
      <c r="B30004" s="51"/>
    </row>
    <row r="30005" spans="1:2" ht="14.7" thickBot="1">
      <c r="A30005" s="3"/>
      <c r="B30005" s="51"/>
    </row>
    <row r="30006" spans="1:2" ht="14.7" thickBot="1">
      <c r="A30006" s="3"/>
      <c r="B30006" s="51"/>
    </row>
    <row r="30007" spans="1:2" ht="14.7" thickBot="1">
      <c r="A30007" s="3"/>
      <c r="B30007" s="51"/>
    </row>
    <row r="30008" spans="1:2" ht="14.7" thickBot="1">
      <c r="A30008" s="3"/>
      <c r="B30008" s="51"/>
    </row>
    <row r="30009" spans="1:2" ht="14.7" thickBot="1">
      <c r="A30009" s="3"/>
      <c r="B30009" s="51"/>
    </row>
    <row r="30010" spans="1:2" ht="14.7" thickBot="1">
      <c r="A30010" s="3"/>
      <c r="B30010" s="51"/>
    </row>
    <row r="30011" spans="1:2" ht="14.7" thickBot="1">
      <c r="A30011" s="3"/>
      <c r="B30011" s="51"/>
    </row>
    <row r="30012" spans="1:2" ht="14.7" thickBot="1">
      <c r="A30012" s="3"/>
      <c r="B30012" s="51"/>
    </row>
    <row r="30013" spans="1:2" ht="14.7" thickBot="1">
      <c r="A30013" s="3"/>
      <c r="B30013" s="51"/>
    </row>
    <row r="30014" spans="1:2" ht="14.7" thickBot="1">
      <c r="A30014" s="3"/>
      <c r="B30014" s="51"/>
    </row>
    <row r="30015" spans="1:2" ht="14.7" thickBot="1">
      <c r="A30015" s="3"/>
      <c r="B30015" s="51"/>
    </row>
    <row r="30016" spans="1:2" ht="14.7" thickBot="1">
      <c r="A30016" s="3"/>
      <c r="B30016" s="51"/>
    </row>
    <row r="30017" spans="1:2" ht="14.7" thickBot="1">
      <c r="A30017" s="3"/>
      <c r="B30017" s="51"/>
    </row>
    <row r="30018" spans="1:2" ht="14.7" thickBot="1">
      <c r="A30018" s="3"/>
      <c r="B30018" s="51"/>
    </row>
    <row r="30019" spans="1:2" ht="14.7" thickBot="1">
      <c r="A30019" s="3"/>
      <c r="B30019" s="51"/>
    </row>
    <row r="30020" spans="1:2" ht="14.7" thickBot="1">
      <c r="A30020" s="3"/>
      <c r="B30020" s="51"/>
    </row>
    <row r="30021" spans="1:2" ht="14.7" thickBot="1">
      <c r="A30021" s="3"/>
      <c r="B30021" s="51"/>
    </row>
    <row r="30022" spans="1:2" ht="14.7" thickBot="1">
      <c r="A30022" s="3"/>
      <c r="B30022" s="51"/>
    </row>
    <row r="30023" spans="1:2" ht="14.7" thickBot="1">
      <c r="A30023" s="3"/>
      <c r="B30023" s="51"/>
    </row>
    <row r="30024" spans="1:2" ht="14.7" thickBot="1">
      <c r="A30024" s="3"/>
      <c r="B30024" s="51"/>
    </row>
    <row r="30025" spans="1:2" ht="14.7" thickBot="1">
      <c r="A30025" s="3"/>
      <c r="B30025" s="51"/>
    </row>
    <row r="30026" spans="1:2" ht="14.7" thickBot="1">
      <c r="A30026" s="3"/>
      <c r="B30026" s="51"/>
    </row>
    <row r="30027" spans="1:2" ht="14.7" thickBot="1">
      <c r="A30027" s="3"/>
      <c r="B30027" s="51"/>
    </row>
    <row r="30028" spans="1:2" ht="14.7" thickBot="1">
      <c r="A30028" s="3"/>
      <c r="B30028" s="51"/>
    </row>
    <row r="30029" spans="1:2" ht="14.7" thickBot="1">
      <c r="A30029" s="3"/>
      <c r="B30029" s="51"/>
    </row>
    <row r="30030" spans="1:2" ht="14.7" thickBot="1">
      <c r="A30030" s="3"/>
      <c r="B30030" s="51"/>
    </row>
    <row r="30031" spans="1:2" ht="14.7" thickBot="1">
      <c r="A30031" s="3"/>
      <c r="B30031" s="51"/>
    </row>
    <row r="30032" spans="1:2" ht="14.7" thickBot="1">
      <c r="A30032" s="3"/>
      <c r="B30032" s="51"/>
    </row>
    <row r="30033" spans="1:2" ht="14.7" thickBot="1">
      <c r="A30033" s="3"/>
      <c r="B30033" s="51"/>
    </row>
    <row r="30034" spans="1:2" ht="14.7" thickBot="1">
      <c r="A30034" s="3"/>
      <c r="B30034" s="51"/>
    </row>
    <row r="30035" spans="1:2" ht="14.7" thickBot="1">
      <c r="A30035" s="3"/>
      <c r="B30035" s="51"/>
    </row>
    <row r="30036" spans="1:2" ht="14.7" thickBot="1">
      <c r="A30036" s="3"/>
      <c r="B30036" s="51"/>
    </row>
    <row r="30037" spans="1:2" ht="14.7" thickBot="1">
      <c r="A30037" s="3"/>
      <c r="B30037" s="51"/>
    </row>
    <row r="30038" spans="1:2" ht="14.7" thickBot="1">
      <c r="A30038" s="3"/>
      <c r="B30038" s="51"/>
    </row>
    <row r="30039" spans="1:2" ht="14.7" thickBot="1">
      <c r="A30039" s="3"/>
      <c r="B30039" s="51"/>
    </row>
    <row r="30040" spans="1:2" ht="14.7" thickBot="1">
      <c r="A30040" s="3"/>
      <c r="B30040" s="51"/>
    </row>
    <row r="30041" spans="1:2" ht="14.7" thickBot="1">
      <c r="A30041" s="3"/>
      <c r="B30041" s="51"/>
    </row>
    <row r="30042" spans="1:2" ht="14.7" thickBot="1">
      <c r="A30042" s="3"/>
      <c r="B30042" s="51"/>
    </row>
    <row r="30043" spans="1:2" ht="14.7" thickBot="1">
      <c r="A30043" s="3"/>
      <c r="B30043" s="51"/>
    </row>
    <row r="30044" spans="1:2" ht="14.7" thickBot="1">
      <c r="A30044" s="3"/>
      <c r="B30044" s="51"/>
    </row>
    <row r="30045" spans="1:2" ht="14.7" thickBot="1">
      <c r="A30045" s="3"/>
      <c r="B30045" s="51"/>
    </row>
    <row r="30046" spans="1:2" ht="14.7" thickBot="1">
      <c r="A30046" s="3"/>
      <c r="B30046" s="51"/>
    </row>
    <row r="30047" spans="1:2" ht="14.7" thickBot="1">
      <c r="A30047" s="3"/>
      <c r="B30047" s="51"/>
    </row>
    <row r="30048" spans="1:2" ht="14.7" thickBot="1">
      <c r="A30048" s="3"/>
      <c r="B30048" s="51"/>
    </row>
    <row r="30049" spans="1:2" ht="14.7" thickBot="1">
      <c r="A30049" s="3"/>
      <c r="B30049" s="51"/>
    </row>
    <row r="30050" spans="1:2" ht="14.7" thickBot="1">
      <c r="A30050" s="3"/>
      <c r="B30050" s="51"/>
    </row>
    <row r="30051" spans="1:2" ht="14.7" thickBot="1">
      <c r="A30051" s="3"/>
      <c r="B30051" s="51"/>
    </row>
    <row r="30052" spans="1:2" ht="14.7" thickBot="1">
      <c r="A30052" s="3"/>
      <c r="B30052" s="51"/>
    </row>
    <row r="30053" spans="1:2" ht="14.7" thickBot="1">
      <c r="A30053" s="3"/>
      <c r="B30053" s="51"/>
    </row>
    <row r="30054" spans="1:2" ht="14.7" thickBot="1">
      <c r="A30054" s="3"/>
      <c r="B30054" s="51"/>
    </row>
    <row r="30055" spans="1:2" ht="14.7" thickBot="1">
      <c r="A30055" s="3"/>
      <c r="B30055" s="51"/>
    </row>
    <row r="30056" spans="1:2" ht="14.7" thickBot="1">
      <c r="A30056" s="3"/>
      <c r="B30056" s="51"/>
    </row>
    <row r="30057" spans="1:2" ht="14.7" thickBot="1">
      <c r="A30057" s="3"/>
      <c r="B30057" s="51"/>
    </row>
    <row r="30058" spans="1:2" ht="14.7" thickBot="1">
      <c r="A30058" s="3"/>
      <c r="B30058" s="51"/>
    </row>
    <row r="30059" spans="1:2" ht="14.7" thickBot="1">
      <c r="A30059" s="3"/>
      <c r="B30059" s="51"/>
    </row>
    <row r="30060" spans="1:2" ht="14.7" thickBot="1">
      <c r="A30060" s="3"/>
      <c r="B30060" s="51"/>
    </row>
    <row r="30061" spans="1:2" ht="14.7" thickBot="1">
      <c r="A30061" s="3"/>
      <c r="B30061" s="51"/>
    </row>
    <row r="30062" spans="1:2" ht="14.7" thickBot="1">
      <c r="A30062" s="3"/>
      <c r="B30062" s="51"/>
    </row>
    <row r="30063" spans="1:2" ht="14.7" thickBot="1">
      <c r="A30063" s="3"/>
      <c r="B30063" s="51"/>
    </row>
    <row r="30064" spans="1:2" ht="14.7" thickBot="1">
      <c r="A30064" s="3"/>
      <c r="B30064" s="51"/>
    </row>
    <row r="30065" spans="1:2" ht="14.7" thickBot="1">
      <c r="A30065" s="3"/>
      <c r="B30065" s="51"/>
    </row>
    <row r="30066" spans="1:2" ht="14.7" thickBot="1">
      <c r="A30066" s="3"/>
      <c r="B30066" s="51"/>
    </row>
    <row r="30067" spans="1:2" ht="14.7" thickBot="1">
      <c r="A30067" s="3"/>
      <c r="B30067" s="51"/>
    </row>
    <row r="30068" spans="1:2" ht="14.7" thickBot="1">
      <c r="A30068" s="3"/>
      <c r="B30068" s="51"/>
    </row>
    <row r="30069" spans="1:2" ht="14.7" thickBot="1">
      <c r="A30069" s="3"/>
      <c r="B30069" s="51"/>
    </row>
    <row r="30070" spans="1:2" ht="14.7" thickBot="1">
      <c r="A30070" s="3"/>
      <c r="B30070" s="51"/>
    </row>
    <row r="30071" spans="1:2" ht="14.7" thickBot="1">
      <c r="A30071" s="3"/>
      <c r="B30071" s="51"/>
    </row>
    <row r="30072" spans="1:2" ht="14.7" thickBot="1">
      <c r="A30072" s="3"/>
      <c r="B30072" s="51"/>
    </row>
    <row r="30073" spans="1:2" ht="14.7" thickBot="1">
      <c r="A30073" s="3"/>
      <c r="B30073" s="51"/>
    </row>
    <row r="30074" spans="1:2" ht="14.7" thickBot="1">
      <c r="A30074" s="3"/>
      <c r="B30074" s="51"/>
    </row>
    <row r="30075" spans="1:2" ht="14.7" thickBot="1">
      <c r="A30075" s="3"/>
      <c r="B30075" s="51"/>
    </row>
    <row r="30076" spans="1:2" ht="14.7" thickBot="1">
      <c r="A30076" s="3"/>
      <c r="B30076" s="51"/>
    </row>
    <row r="30077" spans="1:2" ht="14.7" thickBot="1">
      <c r="A30077" s="3"/>
      <c r="B30077" s="51"/>
    </row>
    <row r="30078" spans="1:2" ht="14.7" thickBot="1">
      <c r="A30078" s="3"/>
      <c r="B30078" s="51"/>
    </row>
    <row r="30079" spans="1:2" ht="14.7" thickBot="1">
      <c r="A30079" s="3"/>
      <c r="B30079" s="51"/>
    </row>
    <row r="30080" spans="1:2" ht="14.7" thickBot="1">
      <c r="A30080" s="3"/>
      <c r="B30080" s="51"/>
    </row>
    <row r="30081" spans="1:2" ht="14.7" thickBot="1">
      <c r="A30081" s="3"/>
      <c r="B30081" s="51"/>
    </row>
    <row r="30082" spans="1:2" ht="14.7" thickBot="1">
      <c r="A30082" s="3"/>
      <c r="B30082" s="51"/>
    </row>
    <row r="30083" spans="1:2" ht="14.7" thickBot="1">
      <c r="A30083" s="3"/>
      <c r="B30083" s="51"/>
    </row>
    <row r="30084" spans="1:2" ht="14.7" thickBot="1">
      <c r="A30084" s="3"/>
      <c r="B30084" s="51"/>
    </row>
    <row r="30085" spans="1:2" ht="14.7" thickBot="1">
      <c r="A30085" s="3"/>
      <c r="B30085" s="51"/>
    </row>
    <row r="30086" spans="1:2" ht="14.7" thickBot="1">
      <c r="A30086" s="3"/>
      <c r="B30086" s="51"/>
    </row>
    <row r="30087" spans="1:2" ht="14.7" thickBot="1">
      <c r="A30087" s="3"/>
      <c r="B30087" s="51"/>
    </row>
    <row r="30088" spans="1:2" ht="14.7" thickBot="1">
      <c r="A30088" s="3"/>
      <c r="B30088" s="51"/>
    </row>
    <row r="30089" spans="1:2" ht="14.7" thickBot="1">
      <c r="A30089" s="3"/>
      <c r="B30089" s="51"/>
    </row>
    <row r="30090" spans="1:2" ht="14.7" thickBot="1">
      <c r="A30090" s="3"/>
      <c r="B30090" s="51"/>
    </row>
    <row r="30091" spans="1:2" ht="14.7" thickBot="1">
      <c r="A30091" s="3"/>
      <c r="B30091" s="51"/>
    </row>
    <row r="30092" spans="1:2" ht="14.7" thickBot="1">
      <c r="A30092" s="3"/>
      <c r="B30092" s="51"/>
    </row>
    <row r="30093" spans="1:2" ht="14.7" thickBot="1">
      <c r="A30093" s="3"/>
      <c r="B30093" s="51"/>
    </row>
    <row r="30094" spans="1:2" ht="14.7" thickBot="1">
      <c r="A30094" s="3"/>
      <c r="B30094" s="51"/>
    </row>
    <row r="30095" spans="1:2" ht="14.7" thickBot="1">
      <c r="A30095" s="3"/>
      <c r="B30095" s="51"/>
    </row>
    <row r="30096" spans="1:2" ht="14.7" thickBot="1">
      <c r="A30096" s="3"/>
      <c r="B30096" s="51"/>
    </row>
    <row r="30097" spans="1:2" ht="14.7" thickBot="1">
      <c r="A30097" s="3"/>
      <c r="B30097" s="51"/>
    </row>
    <row r="30098" spans="1:2" ht="14.7" thickBot="1">
      <c r="A30098" s="3"/>
      <c r="B30098" s="51"/>
    </row>
    <row r="30099" spans="1:2" ht="14.7" thickBot="1">
      <c r="A30099" s="3"/>
      <c r="B30099" s="51"/>
    </row>
    <row r="30100" spans="1:2" ht="14.7" thickBot="1">
      <c r="A30100" s="3"/>
      <c r="B30100" s="51"/>
    </row>
    <row r="30101" spans="1:2" ht="14.7" thickBot="1">
      <c r="A30101" s="3"/>
      <c r="B30101" s="51"/>
    </row>
    <row r="30102" spans="1:2" ht="14.7" thickBot="1">
      <c r="A30102" s="3"/>
      <c r="B30102" s="51"/>
    </row>
    <row r="30103" spans="1:2" ht="14.7" thickBot="1">
      <c r="A30103" s="3"/>
      <c r="B30103" s="51"/>
    </row>
    <row r="30104" spans="1:2" ht="14.7" thickBot="1">
      <c r="A30104" s="3"/>
      <c r="B30104" s="51"/>
    </row>
    <row r="30105" spans="1:2" ht="14.7" thickBot="1">
      <c r="A30105" s="3"/>
      <c r="B30105" s="51"/>
    </row>
    <row r="30106" spans="1:2" ht="14.7" thickBot="1">
      <c r="A30106" s="3"/>
      <c r="B30106" s="51"/>
    </row>
    <row r="30107" spans="1:2" ht="14.7" thickBot="1">
      <c r="A30107" s="3"/>
      <c r="B30107" s="51"/>
    </row>
    <row r="30108" spans="1:2" ht="14.7" thickBot="1">
      <c r="A30108" s="3"/>
      <c r="B30108" s="51"/>
    </row>
    <row r="30109" spans="1:2" ht="14.7" thickBot="1">
      <c r="A30109" s="3"/>
      <c r="B30109" s="51"/>
    </row>
    <row r="30110" spans="1:2" ht="14.7" thickBot="1">
      <c r="A30110" s="3"/>
      <c r="B30110" s="51"/>
    </row>
    <row r="30111" spans="1:2" ht="14.7" thickBot="1">
      <c r="A30111" s="3"/>
      <c r="B30111" s="51"/>
    </row>
    <row r="30112" spans="1:2" ht="14.7" thickBot="1">
      <c r="A30112" s="3"/>
      <c r="B30112" s="51"/>
    </row>
    <row r="30113" spans="1:2" ht="14.7" thickBot="1">
      <c r="A30113" s="3"/>
      <c r="B30113" s="51"/>
    </row>
    <row r="30114" spans="1:2" ht="14.7" thickBot="1">
      <c r="A30114" s="3"/>
      <c r="B30114" s="51"/>
    </row>
    <row r="30115" spans="1:2" ht="14.7" thickBot="1">
      <c r="A30115" s="3"/>
      <c r="B30115" s="51"/>
    </row>
    <row r="30116" spans="1:2" ht="14.7" thickBot="1">
      <c r="A30116" s="3"/>
      <c r="B30116" s="51"/>
    </row>
    <row r="30117" spans="1:2" ht="14.7" thickBot="1">
      <c r="A30117" s="3"/>
      <c r="B30117" s="51"/>
    </row>
    <row r="30118" spans="1:2" ht="14.7" thickBot="1">
      <c r="A30118" s="3"/>
      <c r="B30118" s="51"/>
    </row>
    <row r="30119" spans="1:2" ht="14.7" thickBot="1">
      <c r="A30119" s="3"/>
      <c r="B30119" s="51"/>
    </row>
    <row r="30120" spans="1:2" ht="14.7" thickBot="1">
      <c r="A30120" s="3"/>
      <c r="B30120" s="51"/>
    </row>
    <row r="30121" spans="1:2" ht="14.7" thickBot="1">
      <c r="A30121" s="3"/>
      <c r="B30121" s="51"/>
    </row>
    <row r="30122" spans="1:2" ht="14.7" thickBot="1">
      <c r="A30122" s="3"/>
      <c r="B30122" s="51"/>
    </row>
    <row r="30123" spans="1:2" ht="14.7" thickBot="1">
      <c r="A30123" s="3"/>
      <c r="B30123" s="51"/>
    </row>
    <row r="30124" spans="1:2" ht="14.7" thickBot="1">
      <c r="A30124" s="3"/>
      <c r="B30124" s="51"/>
    </row>
    <row r="30125" spans="1:2" ht="14.7" thickBot="1">
      <c r="A30125" s="3"/>
      <c r="B30125" s="51"/>
    </row>
    <row r="30126" spans="1:2" ht="14.7" thickBot="1">
      <c r="A30126" s="3"/>
      <c r="B30126" s="51"/>
    </row>
    <row r="30127" spans="1:2" ht="14.7" thickBot="1">
      <c r="A30127" s="3"/>
      <c r="B30127" s="51"/>
    </row>
    <row r="30128" spans="1:2" ht="14.7" thickBot="1">
      <c r="A30128" s="3"/>
      <c r="B30128" s="51"/>
    </row>
    <row r="30129" spans="1:2" ht="14.7" thickBot="1">
      <c r="A30129" s="3"/>
      <c r="B30129" s="51"/>
    </row>
    <row r="30130" spans="1:2" ht="14.7" thickBot="1">
      <c r="A30130" s="3"/>
      <c r="B30130" s="51"/>
    </row>
    <row r="30131" spans="1:2" ht="14.7" thickBot="1">
      <c r="A30131" s="3"/>
      <c r="B30131" s="51"/>
    </row>
    <row r="30132" spans="1:2" ht="14.7" thickBot="1">
      <c r="A30132" s="3"/>
      <c r="B30132" s="51"/>
    </row>
    <row r="30133" spans="1:2" ht="14.7" thickBot="1">
      <c r="A30133" s="3"/>
      <c r="B30133" s="51"/>
    </row>
    <row r="30134" spans="1:2" ht="14.7" thickBot="1">
      <c r="A30134" s="3"/>
      <c r="B30134" s="51"/>
    </row>
    <row r="30135" spans="1:2" ht="14.7" thickBot="1">
      <c r="A30135" s="3"/>
      <c r="B30135" s="51"/>
    </row>
    <row r="30136" spans="1:2" ht="14.7" thickBot="1">
      <c r="A30136" s="3"/>
      <c r="B30136" s="51"/>
    </row>
    <row r="30137" spans="1:2" ht="14.7" thickBot="1">
      <c r="A30137" s="3"/>
      <c r="B30137" s="51"/>
    </row>
    <row r="30138" spans="1:2" ht="14.7" thickBot="1">
      <c r="A30138" s="3"/>
      <c r="B30138" s="51"/>
    </row>
    <row r="30139" spans="1:2" ht="14.7" thickBot="1">
      <c r="A30139" s="3"/>
      <c r="B30139" s="51"/>
    </row>
    <row r="30140" spans="1:2" ht="14.7" thickBot="1">
      <c r="A30140" s="3"/>
      <c r="B30140" s="51"/>
    </row>
    <row r="30141" spans="1:2" ht="14.7" thickBot="1">
      <c r="A30141" s="3"/>
      <c r="B30141" s="51"/>
    </row>
    <row r="30142" spans="1:2" ht="14.7" thickBot="1">
      <c r="A30142" s="3"/>
      <c r="B30142" s="51"/>
    </row>
    <row r="30143" spans="1:2" ht="14.7" thickBot="1">
      <c r="A30143" s="3"/>
      <c r="B30143" s="51"/>
    </row>
    <row r="30144" spans="1:2" ht="14.7" thickBot="1">
      <c r="A30144" s="3"/>
      <c r="B30144" s="51"/>
    </row>
    <row r="30145" spans="1:2" ht="14.7" thickBot="1">
      <c r="A30145" s="3"/>
      <c r="B30145" s="51"/>
    </row>
    <row r="30146" spans="1:2" ht="14.7" thickBot="1">
      <c r="A30146" s="3"/>
      <c r="B30146" s="51"/>
    </row>
    <row r="30147" spans="1:2" ht="14.7" thickBot="1">
      <c r="A30147" s="3"/>
      <c r="B30147" s="51"/>
    </row>
    <row r="30148" spans="1:2" ht="14.7" thickBot="1">
      <c r="A30148" s="3"/>
      <c r="B30148" s="51"/>
    </row>
    <row r="30149" spans="1:2" ht="14.7" thickBot="1">
      <c r="A30149" s="3"/>
      <c r="B30149" s="51"/>
    </row>
    <row r="30150" spans="1:2" ht="14.7" thickBot="1">
      <c r="A30150" s="3"/>
      <c r="B30150" s="51"/>
    </row>
    <row r="30151" spans="1:2" ht="14.7" thickBot="1">
      <c r="A30151" s="3"/>
      <c r="B30151" s="51"/>
    </row>
    <row r="30152" spans="1:2" ht="14.7" thickBot="1">
      <c r="A30152" s="3"/>
      <c r="B30152" s="51"/>
    </row>
    <row r="30153" spans="1:2" ht="14.7" thickBot="1">
      <c r="A30153" s="3"/>
      <c r="B30153" s="51"/>
    </row>
    <row r="30154" spans="1:2" ht="14.7" thickBot="1">
      <c r="A30154" s="3"/>
      <c r="B30154" s="51"/>
    </row>
    <row r="30155" spans="1:2" ht="14.7" thickBot="1">
      <c r="A30155" s="3"/>
      <c r="B30155" s="51"/>
    </row>
    <row r="30156" spans="1:2" ht="14.7" thickBot="1">
      <c r="A30156" s="3"/>
      <c r="B30156" s="51"/>
    </row>
    <row r="30157" spans="1:2" ht="14.7" thickBot="1">
      <c r="A30157" s="3"/>
      <c r="B30157" s="51"/>
    </row>
    <row r="30158" spans="1:2" ht="14.7" thickBot="1">
      <c r="A30158" s="3"/>
      <c r="B30158" s="51"/>
    </row>
    <row r="30159" spans="1:2" ht="14.7" thickBot="1">
      <c r="A30159" s="3"/>
      <c r="B30159" s="51"/>
    </row>
    <row r="30160" spans="1:2" ht="14.7" thickBot="1">
      <c r="A30160" s="3"/>
      <c r="B30160" s="51"/>
    </row>
    <row r="30161" spans="1:2" ht="14.7" thickBot="1">
      <c r="A30161" s="3"/>
      <c r="B30161" s="51"/>
    </row>
    <row r="30162" spans="1:2" ht="14.7" thickBot="1">
      <c r="A30162" s="3"/>
      <c r="B30162" s="51"/>
    </row>
    <row r="30163" spans="1:2" ht="14.7" thickBot="1">
      <c r="A30163" s="3"/>
      <c r="B30163" s="51"/>
    </row>
    <row r="30164" spans="1:2" ht="14.7" thickBot="1">
      <c r="A30164" s="3"/>
      <c r="B30164" s="51"/>
    </row>
    <row r="30165" spans="1:2" ht="14.7" thickBot="1">
      <c r="A30165" s="3"/>
      <c r="B30165" s="51"/>
    </row>
    <row r="30166" spans="1:2" ht="14.7" thickBot="1">
      <c r="A30166" s="3"/>
      <c r="B30166" s="51"/>
    </row>
    <row r="30167" spans="1:2" ht="14.7" thickBot="1">
      <c r="A30167" s="3"/>
      <c r="B30167" s="51"/>
    </row>
    <row r="30168" spans="1:2" ht="14.7" thickBot="1">
      <c r="A30168" s="3"/>
      <c r="B30168" s="51"/>
    </row>
    <row r="30169" spans="1:2" ht="14.7" thickBot="1">
      <c r="A30169" s="3"/>
      <c r="B30169" s="51"/>
    </row>
    <row r="30170" spans="1:2" ht="14.7" thickBot="1">
      <c r="A30170" s="3"/>
      <c r="B30170" s="51"/>
    </row>
    <row r="30171" spans="1:2" ht="14.7" thickBot="1">
      <c r="A30171" s="3"/>
      <c r="B30171" s="51"/>
    </row>
    <row r="30172" spans="1:2" ht="14.7" thickBot="1">
      <c r="A30172" s="3"/>
      <c r="B30172" s="51"/>
    </row>
    <row r="30173" spans="1:2" ht="14.7" thickBot="1">
      <c r="A30173" s="3"/>
      <c r="B30173" s="51"/>
    </row>
    <row r="30174" spans="1:2" ht="14.7" thickBot="1">
      <c r="A30174" s="3"/>
      <c r="B30174" s="51"/>
    </row>
    <row r="30175" spans="1:2" ht="14.7" thickBot="1">
      <c r="A30175" s="3"/>
      <c r="B30175" s="51"/>
    </row>
    <row r="30176" spans="1:2" ht="14.7" thickBot="1">
      <c r="A30176" s="3"/>
      <c r="B30176" s="51"/>
    </row>
    <row r="30177" spans="1:2" ht="14.7" thickBot="1">
      <c r="A30177" s="3"/>
      <c r="B30177" s="51"/>
    </row>
    <row r="30178" spans="1:2" ht="14.7" thickBot="1">
      <c r="A30178" s="3"/>
      <c r="B30178" s="51"/>
    </row>
    <row r="30179" spans="1:2" ht="14.7" thickBot="1">
      <c r="A30179" s="3"/>
      <c r="B30179" s="51"/>
    </row>
    <row r="30180" spans="1:2" ht="14.7" thickBot="1">
      <c r="A30180" s="3"/>
      <c r="B30180" s="51"/>
    </row>
    <row r="30181" spans="1:2" ht="14.7" thickBot="1">
      <c r="A30181" s="3"/>
      <c r="B30181" s="51"/>
    </row>
    <row r="30182" spans="1:2" ht="14.7" thickBot="1">
      <c r="A30182" s="3"/>
      <c r="B30182" s="51"/>
    </row>
    <row r="30183" spans="1:2" ht="14.7" thickBot="1">
      <c r="A30183" s="3"/>
      <c r="B30183" s="51"/>
    </row>
    <row r="30184" spans="1:2" ht="14.7" thickBot="1">
      <c r="A30184" s="3"/>
      <c r="B30184" s="51"/>
    </row>
    <row r="30185" spans="1:2" ht="14.7" thickBot="1">
      <c r="A30185" s="3"/>
      <c r="B30185" s="51"/>
    </row>
    <row r="30186" spans="1:2" ht="14.7" thickBot="1">
      <c r="A30186" s="3"/>
      <c r="B30186" s="51"/>
    </row>
    <row r="30187" spans="1:2" ht="14.7" thickBot="1">
      <c r="A30187" s="3"/>
      <c r="B30187" s="51"/>
    </row>
    <row r="30188" spans="1:2" ht="14.7" thickBot="1">
      <c r="A30188" s="3"/>
      <c r="B30188" s="51"/>
    </row>
    <row r="30189" spans="1:2" ht="14.7" thickBot="1">
      <c r="A30189" s="3"/>
      <c r="B30189" s="51"/>
    </row>
    <row r="30190" spans="1:2" ht="14.7" thickBot="1">
      <c r="A30190" s="3"/>
      <c r="B30190" s="51"/>
    </row>
    <row r="30191" spans="1:2" ht="14.7" thickBot="1">
      <c r="A30191" s="3"/>
      <c r="B30191" s="51"/>
    </row>
    <row r="30192" spans="1:2" ht="14.7" thickBot="1">
      <c r="A30192" s="3"/>
      <c r="B30192" s="51"/>
    </row>
    <row r="30193" spans="1:2" ht="14.7" thickBot="1">
      <c r="A30193" s="3"/>
      <c r="B30193" s="51"/>
    </row>
    <row r="30194" spans="1:2" ht="14.7" thickBot="1">
      <c r="A30194" s="3"/>
      <c r="B30194" s="51"/>
    </row>
    <row r="30195" spans="1:2" ht="14.7" thickBot="1">
      <c r="A30195" s="3"/>
      <c r="B30195" s="51"/>
    </row>
    <row r="30196" spans="1:2" ht="14.7" thickBot="1">
      <c r="A30196" s="3"/>
      <c r="B30196" s="51"/>
    </row>
    <row r="30197" spans="1:2" ht="14.7" thickBot="1">
      <c r="A30197" s="3"/>
      <c r="B30197" s="51"/>
    </row>
    <row r="30198" spans="1:2" ht="14.7" thickBot="1">
      <c r="A30198" s="3"/>
      <c r="B30198" s="51"/>
    </row>
    <row r="30199" spans="1:2" ht="14.7" thickBot="1">
      <c r="A30199" s="3"/>
      <c r="B30199" s="51"/>
    </row>
    <row r="30200" spans="1:2" ht="14.7" thickBot="1">
      <c r="A30200" s="3"/>
      <c r="B30200" s="51"/>
    </row>
    <row r="30201" spans="1:2" ht="14.7" thickBot="1">
      <c r="A30201" s="3"/>
      <c r="B30201" s="51"/>
    </row>
    <row r="30202" spans="1:2" ht="14.7" thickBot="1">
      <c r="A30202" s="3"/>
      <c r="B30202" s="51"/>
    </row>
    <row r="30203" spans="1:2" ht="14.7" thickBot="1">
      <c r="A30203" s="3"/>
      <c r="B30203" s="51"/>
    </row>
    <row r="30204" spans="1:2" ht="14.7" thickBot="1">
      <c r="A30204" s="3"/>
      <c r="B30204" s="51"/>
    </row>
    <row r="30205" spans="1:2" ht="14.7" thickBot="1">
      <c r="A30205" s="3"/>
      <c r="B30205" s="51"/>
    </row>
    <row r="30206" spans="1:2" ht="14.7" thickBot="1">
      <c r="A30206" s="3"/>
      <c r="B30206" s="51"/>
    </row>
    <row r="30207" spans="1:2" ht="14.7" thickBot="1">
      <c r="A30207" s="3"/>
      <c r="B30207" s="51"/>
    </row>
    <row r="30208" spans="1:2" ht="14.7" thickBot="1">
      <c r="A30208" s="3"/>
      <c r="B30208" s="51"/>
    </row>
    <row r="30209" spans="1:2" ht="14.7" thickBot="1">
      <c r="A30209" s="3"/>
      <c r="B30209" s="51"/>
    </row>
    <row r="30210" spans="1:2" ht="14.7" thickBot="1">
      <c r="A30210" s="3"/>
      <c r="B30210" s="51"/>
    </row>
    <row r="30211" spans="1:2" ht="14.7" thickBot="1">
      <c r="A30211" s="3"/>
      <c r="B30211" s="51"/>
    </row>
    <row r="30212" spans="1:2" ht="14.7" thickBot="1">
      <c r="A30212" s="3"/>
      <c r="B30212" s="51"/>
    </row>
    <row r="30213" spans="1:2" ht="14.7" thickBot="1">
      <c r="A30213" s="3"/>
      <c r="B30213" s="51"/>
    </row>
    <row r="30214" spans="1:2" ht="14.7" thickBot="1">
      <c r="A30214" s="3"/>
      <c r="B30214" s="51"/>
    </row>
    <row r="30215" spans="1:2" ht="14.7" thickBot="1">
      <c r="A30215" s="3"/>
      <c r="B30215" s="51"/>
    </row>
    <row r="30216" spans="1:2" ht="14.7" thickBot="1">
      <c r="A30216" s="3"/>
      <c r="B30216" s="51"/>
    </row>
    <row r="30217" spans="1:2" ht="14.7" thickBot="1">
      <c r="A30217" s="3"/>
      <c r="B30217" s="51"/>
    </row>
    <row r="30218" spans="1:2" ht="14.7" thickBot="1">
      <c r="A30218" s="3"/>
      <c r="B30218" s="51"/>
    </row>
    <row r="30219" spans="1:2" ht="14.7" thickBot="1">
      <c r="A30219" s="3"/>
      <c r="B30219" s="51"/>
    </row>
    <row r="30220" spans="1:2" ht="14.7" thickBot="1">
      <c r="A30220" s="3"/>
      <c r="B30220" s="51"/>
    </row>
    <row r="30221" spans="1:2" ht="14.7" thickBot="1">
      <c r="A30221" s="3"/>
      <c r="B30221" s="51"/>
    </row>
    <row r="30222" spans="1:2" ht="14.7" thickBot="1">
      <c r="A30222" s="3"/>
      <c r="B30222" s="51"/>
    </row>
    <row r="30223" spans="1:2" ht="14.7" thickBot="1">
      <c r="A30223" s="3"/>
      <c r="B30223" s="51"/>
    </row>
    <row r="30224" spans="1:2" ht="14.7" thickBot="1">
      <c r="A30224" s="3"/>
      <c r="B30224" s="51"/>
    </row>
    <row r="30225" spans="1:2" ht="14.7" thickBot="1">
      <c r="A30225" s="3"/>
      <c r="B30225" s="51"/>
    </row>
    <row r="30226" spans="1:2" ht="14.7" thickBot="1">
      <c r="A30226" s="3"/>
      <c r="B30226" s="51"/>
    </row>
    <row r="30227" spans="1:2" ht="14.7" thickBot="1">
      <c r="A30227" s="3"/>
      <c r="B30227" s="51"/>
    </row>
    <row r="30228" spans="1:2" ht="14.7" thickBot="1">
      <c r="A30228" s="3"/>
      <c r="B30228" s="51"/>
    </row>
    <row r="30229" spans="1:2" ht="14.7" thickBot="1">
      <c r="A30229" s="3"/>
      <c r="B30229" s="51"/>
    </row>
    <row r="30230" spans="1:2" ht="14.7" thickBot="1">
      <c r="A30230" s="3"/>
      <c r="B30230" s="51"/>
    </row>
    <row r="30231" spans="1:2" ht="14.7" thickBot="1">
      <c r="A30231" s="3"/>
      <c r="B30231" s="51"/>
    </row>
    <row r="30232" spans="1:2" ht="14.7" thickBot="1">
      <c r="A30232" s="3"/>
      <c r="B30232" s="51"/>
    </row>
    <row r="30233" spans="1:2" ht="14.7" thickBot="1">
      <c r="A30233" s="3"/>
      <c r="B30233" s="51"/>
    </row>
    <row r="30234" spans="1:2" ht="14.7" thickBot="1">
      <c r="A30234" s="3"/>
      <c r="B30234" s="51"/>
    </row>
    <row r="30235" spans="1:2" ht="14.7" thickBot="1">
      <c r="A30235" s="3"/>
      <c r="B30235" s="51"/>
    </row>
    <row r="30236" spans="1:2" ht="14.7" thickBot="1">
      <c r="A30236" s="3"/>
      <c r="B30236" s="51"/>
    </row>
    <row r="30237" spans="1:2" ht="14.7" thickBot="1">
      <c r="A30237" s="3"/>
      <c r="B30237" s="51"/>
    </row>
    <row r="30238" spans="1:2" ht="14.7" thickBot="1">
      <c r="A30238" s="3"/>
      <c r="B30238" s="51"/>
    </row>
    <row r="30239" spans="1:2" ht="14.7" thickBot="1">
      <c r="A30239" s="3"/>
      <c r="B30239" s="51"/>
    </row>
    <row r="30240" spans="1:2" ht="14.7" thickBot="1">
      <c r="A30240" s="3"/>
      <c r="B30240" s="51"/>
    </row>
    <row r="30241" spans="1:2" ht="14.7" thickBot="1">
      <c r="A30241" s="3"/>
      <c r="B30241" s="51"/>
    </row>
    <row r="30242" spans="1:2" ht="14.7" thickBot="1">
      <c r="A30242" s="3"/>
      <c r="B30242" s="51"/>
    </row>
    <row r="30243" spans="1:2" ht="14.7" thickBot="1">
      <c r="A30243" s="3"/>
      <c r="B30243" s="51"/>
    </row>
    <row r="30244" spans="1:2" ht="14.7" thickBot="1">
      <c r="A30244" s="3"/>
      <c r="B30244" s="51"/>
    </row>
    <row r="30245" spans="1:2" ht="14.7" thickBot="1">
      <c r="A30245" s="3"/>
      <c r="B30245" s="51"/>
    </row>
    <row r="30246" spans="1:2" ht="14.7" thickBot="1">
      <c r="A30246" s="3"/>
      <c r="B30246" s="51"/>
    </row>
    <row r="30247" spans="1:2" ht="14.7" thickBot="1">
      <c r="A30247" s="3"/>
      <c r="B30247" s="51"/>
    </row>
    <row r="30248" spans="1:2" ht="14.7" thickBot="1">
      <c r="A30248" s="3"/>
      <c r="B30248" s="51"/>
    </row>
    <row r="30249" spans="1:2" ht="14.7" thickBot="1">
      <c r="A30249" s="3"/>
      <c r="B30249" s="51"/>
    </row>
    <row r="30250" spans="1:2" ht="14.7" thickBot="1">
      <c r="A30250" s="3"/>
      <c r="B30250" s="51"/>
    </row>
    <row r="30251" spans="1:2" ht="14.7" thickBot="1">
      <c r="A30251" s="3"/>
      <c r="B30251" s="51"/>
    </row>
    <row r="30252" spans="1:2" ht="14.7" thickBot="1">
      <c r="A30252" s="3"/>
      <c r="B30252" s="51"/>
    </row>
    <row r="30253" spans="1:2" ht="14.7" thickBot="1">
      <c r="A30253" s="3"/>
      <c r="B30253" s="51"/>
    </row>
    <row r="30254" spans="1:2" ht="14.7" thickBot="1">
      <c r="A30254" s="3"/>
      <c r="B30254" s="51"/>
    </row>
    <row r="30255" spans="1:2" ht="14.7" thickBot="1">
      <c r="A30255" s="3"/>
      <c r="B30255" s="51"/>
    </row>
    <row r="30256" spans="1:2" ht="14.7" thickBot="1">
      <c r="A30256" s="3"/>
      <c r="B30256" s="51"/>
    </row>
    <row r="30257" spans="1:2" ht="14.7" thickBot="1">
      <c r="A30257" s="3"/>
      <c r="B30257" s="51"/>
    </row>
    <row r="30258" spans="1:2" ht="14.7" thickBot="1">
      <c r="A30258" s="3"/>
      <c r="B30258" s="51"/>
    </row>
    <row r="30259" spans="1:2" ht="14.7" thickBot="1">
      <c r="A30259" s="3"/>
      <c r="B30259" s="51"/>
    </row>
    <row r="30260" spans="1:2" ht="14.7" thickBot="1">
      <c r="A30260" s="3"/>
      <c r="B30260" s="51"/>
    </row>
    <row r="30261" spans="1:2" ht="14.7" thickBot="1">
      <c r="A30261" s="3"/>
      <c r="B30261" s="51"/>
    </row>
    <row r="30262" spans="1:2" ht="14.7" thickBot="1">
      <c r="A30262" s="3"/>
      <c r="B30262" s="51"/>
    </row>
    <row r="30263" spans="1:2" ht="14.7" thickBot="1">
      <c r="A30263" s="3"/>
      <c r="B30263" s="51"/>
    </row>
    <row r="30264" spans="1:2" ht="14.7" thickBot="1">
      <c r="A30264" s="3"/>
      <c r="B30264" s="51"/>
    </row>
    <row r="30265" spans="1:2" ht="14.7" thickBot="1">
      <c r="A30265" s="3"/>
      <c r="B30265" s="51"/>
    </row>
    <row r="30266" spans="1:2" ht="14.7" thickBot="1">
      <c r="A30266" s="3"/>
      <c r="B30266" s="51"/>
    </row>
    <row r="30267" spans="1:2" ht="14.7" thickBot="1">
      <c r="A30267" s="3"/>
      <c r="B30267" s="51"/>
    </row>
    <row r="30268" spans="1:2" ht="14.7" thickBot="1">
      <c r="A30268" s="3"/>
      <c r="B30268" s="51"/>
    </row>
    <row r="30269" spans="1:2" ht="14.7" thickBot="1">
      <c r="A30269" s="3"/>
      <c r="B30269" s="51"/>
    </row>
    <row r="30270" spans="1:2" ht="14.7" thickBot="1">
      <c r="A30270" s="3"/>
      <c r="B30270" s="51"/>
    </row>
    <row r="30271" spans="1:2" ht="14.7" thickBot="1">
      <c r="A30271" s="3"/>
      <c r="B30271" s="51"/>
    </row>
    <row r="30272" spans="1:2" ht="14.7" thickBot="1">
      <c r="A30272" s="3"/>
      <c r="B30272" s="51"/>
    </row>
    <row r="30273" spans="1:2" ht="14.7" thickBot="1">
      <c r="A30273" s="3"/>
      <c r="B30273" s="51"/>
    </row>
    <row r="30274" spans="1:2" ht="14.7" thickBot="1">
      <c r="A30274" s="3"/>
      <c r="B30274" s="51"/>
    </row>
    <row r="30275" spans="1:2" ht="14.7" thickBot="1">
      <c r="A30275" s="3"/>
      <c r="B30275" s="51"/>
    </row>
    <row r="30276" spans="1:2" ht="14.7" thickBot="1">
      <c r="A30276" s="3"/>
      <c r="B30276" s="51"/>
    </row>
    <row r="30277" spans="1:2" ht="14.7" thickBot="1">
      <c r="A30277" s="3"/>
      <c r="B30277" s="51"/>
    </row>
    <row r="30278" spans="1:2" ht="14.7" thickBot="1">
      <c r="A30278" s="3"/>
      <c r="B30278" s="51"/>
    </row>
    <row r="30279" spans="1:2" ht="14.7" thickBot="1">
      <c r="A30279" s="3"/>
      <c r="B30279" s="51"/>
    </row>
    <row r="30280" spans="1:2" ht="14.7" thickBot="1">
      <c r="A30280" s="3"/>
      <c r="B30280" s="51"/>
    </row>
    <row r="30281" spans="1:2" ht="14.7" thickBot="1">
      <c r="A30281" s="3"/>
      <c r="B30281" s="51"/>
    </row>
    <row r="30282" spans="1:2" ht="14.7" thickBot="1">
      <c r="A30282" s="3"/>
      <c r="B30282" s="51"/>
    </row>
    <row r="30283" spans="1:2" ht="14.7" thickBot="1">
      <c r="A30283" s="3"/>
      <c r="B30283" s="51"/>
    </row>
    <row r="30284" spans="1:2" ht="14.7" thickBot="1">
      <c r="A30284" s="3"/>
      <c r="B30284" s="51"/>
    </row>
    <row r="30285" spans="1:2" ht="14.7" thickBot="1">
      <c r="A30285" s="3"/>
      <c r="B30285" s="51"/>
    </row>
    <row r="30286" spans="1:2" ht="14.7" thickBot="1">
      <c r="A30286" s="3"/>
      <c r="B30286" s="51"/>
    </row>
    <row r="30287" spans="1:2" ht="14.7" thickBot="1">
      <c r="A30287" s="3"/>
      <c r="B30287" s="51"/>
    </row>
    <row r="30288" spans="1:2" ht="14.7" thickBot="1">
      <c r="A30288" s="3"/>
      <c r="B30288" s="51"/>
    </row>
    <row r="30289" spans="1:2" ht="14.7" thickBot="1">
      <c r="A30289" s="3"/>
      <c r="B30289" s="51"/>
    </row>
    <row r="30290" spans="1:2" ht="14.7" thickBot="1">
      <c r="A30290" s="3"/>
      <c r="B30290" s="51"/>
    </row>
    <row r="30291" spans="1:2" ht="14.7" thickBot="1">
      <c r="A30291" s="3"/>
      <c r="B30291" s="51"/>
    </row>
    <row r="30292" spans="1:2" ht="14.7" thickBot="1">
      <c r="A30292" s="3"/>
      <c r="B30292" s="51"/>
    </row>
    <row r="30293" spans="1:2" ht="14.7" thickBot="1">
      <c r="A30293" s="3"/>
      <c r="B30293" s="51"/>
    </row>
    <row r="30294" spans="1:2" ht="14.7" thickBot="1">
      <c r="A30294" s="3"/>
      <c r="B30294" s="51"/>
    </row>
    <row r="30295" spans="1:2" ht="14.7" thickBot="1">
      <c r="A30295" s="3"/>
      <c r="B30295" s="51"/>
    </row>
    <row r="30296" spans="1:2" ht="14.7" thickBot="1">
      <c r="A30296" s="3"/>
      <c r="B30296" s="51"/>
    </row>
    <row r="30297" spans="1:2" ht="14.7" thickBot="1">
      <c r="A30297" s="3"/>
      <c r="B30297" s="51"/>
    </row>
    <row r="30298" spans="1:2" ht="14.7" thickBot="1">
      <c r="A30298" s="3"/>
      <c r="B30298" s="51"/>
    </row>
    <row r="30299" spans="1:2" ht="14.7" thickBot="1">
      <c r="A30299" s="3"/>
      <c r="B30299" s="51"/>
    </row>
    <row r="30300" spans="1:2" ht="14.7" thickBot="1">
      <c r="A30300" s="3"/>
      <c r="B30300" s="51"/>
    </row>
    <row r="30301" spans="1:2" ht="14.7" thickBot="1">
      <c r="A30301" s="3"/>
      <c r="B30301" s="51"/>
    </row>
    <row r="30302" spans="1:2" ht="14.7" thickBot="1">
      <c r="A30302" s="3"/>
      <c r="B30302" s="51"/>
    </row>
    <row r="30303" spans="1:2" ht="14.7" thickBot="1">
      <c r="A30303" s="3"/>
      <c r="B30303" s="51"/>
    </row>
    <row r="30304" spans="1:2" ht="14.7" thickBot="1">
      <c r="A30304" s="3"/>
      <c r="B30304" s="51"/>
    </row>
    <row r="30305" spans="1:2" ht="14.7" thickBot="1">
      <c r="A30305" s="3"/>
      <c r="B30305" s="51"/>
    </row>
    <row r="30306" spans="1:2" ht="14.7" thickBot="1">
      <c r="A30306" s="3"/>
      <c r="B30306" s="51"/>
    </row>
    <row r="30307" spans="1:2" ht="14.7" thickBot="1">
      <c r="A30307" s="3"/>
      <c r="B30307" s="51"/>
    </row>
    <row r="30308" spans="1:2" ht="14.7" thickBot="1">
      <c r="A30308" s="3"/>
      <c r="B30308" s="51"/>
    </row>
    <row r="30309" spans="1:2" ht="14.7" thickBot="1">
      <c r="A30309" s="3"/>
      <c r="B30309" s="51"/>
    </row>
    <row r="30310" spans="1:2" ht="14.7" thickBot="1">
      <c r="A30310" s="3"/>
      <c r="B30310" s="51"/>
    </row>
    <row r="30311" spans="1:2" ht="14.7" thickBot="1">
      <c r="A30311" s="3"/>
      <c r="B30311" s="51"/>
    </row>
    <row r="30312" spans="1:2" ht="14.7" thickBot="1">
      <c r="A30312" s="3"/>
      <c r="B30312" s="51"/>
    </row>
    <row r="30313" spans="1:2" ht="14.7" thickBot="1">
      <c r="A30313" s="3"/>
      <c r="B30313" s="51"/>
    </row>
    <row r="30314" spans="1:2" ht="14.7" thickBot="1">
      <c r="A30314" s="3"/>
      <c r="B30314" s="51"/>
    </row>
    <row r="30315" spans="1:2" ht="14.7" thickBot="1">
      <c r="A30315" s="3"/>
      <c r="B30315" s="51"/>
    </row>
    <row r="30316" spans="1:2" ht="14.7" thickBot="1">
      <c r="A30316" s="3"/>
      <c r="B30316" s="51"/>
    </row>
    <row r="30317" spans="1:2" ht="14.7" thickBot="1">
      <c r="A30317" s="3"/>
      <c r="B30317" s="51"/>
    </row>
    <row r="30318" spans="1:2" ht="14.7" thickBot="1">
      <c r="A30318" s="3"/>
      <c r="B30318" s="51"/>
    </row>
    <row r="30319" spans="1:2" ht="14.7" thickBot="1">
      <c r="A30319" s="3"/>
      <c r="B30319" s="51"/>
    </row>
    <row r="30320" spans="1:2" ht="14.7" thickBot="1">
      <c r="A30320" s="3"/>
      <c r="B30320" s="51"/>
    </row>
    <row r="30321" spans="1:2" ht="14.7" thickBot="1">
      <c r="A30321" s="3"/>
      <c r="B30321" s="51"/>
    </row>
    <row r="30322" spans="1:2" ht="14.7" thickBot="1">
      <c r="A30322" s="3"/>
      <c r="B30322" s="51"/>
    </row>
    <row r="30323" spans="1:2" ht="14.7" thickBot="1">
      <c r="A30323" s="3"/>
      <c r="B30323" s="51"/>
    </row>
    <row r="30324" spans="1:2" ht="14.7" thickBot="1">
      <c r="A30324" s="3"/>
      <c r="B30324" s="51"/>
    </row>
    <row r="30325" spans="1:2" ht="14.7" thickBot="1">
      <c r="A30325" s="3"/>
      <c r="B30325" s="51"/>
    </row>
    <row r="30326" spans="1:2" ht="14.7" thickBot="1">
      <c r="A30326" s="3"/>
      <c r="B30326" s="51"/>
    </row>
    <row r="30327" spans="1:2" ht="14.7" thickBot="1">
      <c r="A30327" s="3"/>
      <c r="B30327" s="51"/>
    </row>
    <row r="30328" spans="1:2" ht="14.7" thickBot="1">
      <c r="A30328" s="3"/>
      <c r="B30328" s="51"/>
    </row>
    <row r="30329" spans="1:2" ht="14.7" thickBot="1">
      <c r="A30329" s="3"/>
      <c r="B30329" s="51"/>
    </row>
    <row r="30330" spans="1:2" ht="14.7" thickBot="1">
      <c r="A30330" s="3"/>
      <c r="B30330" s="51"/>
    </row>
    <row r="30331" spans="1:2" ht="14.7" thickBot="1">
      <c r="A30331" s="3"/>
      <c r="B30331" s="51"/>
    </row>
    <row r="30332" spans="1:2" ht="14.7" thickBot="1">
      <c r="A30332" s="3"/>
      <c r="B30332" s="51"/>
    </row>
    <row r="30333" spans="1:2" ht="14.7" thickBot="1">
      <c r="A30333" s="3"/>
      <c r="B30333" s="51"/>
    </row>
    <row r="30334" spans="1:2" ht="14.7" thickBot="1">
      <c r="A30334" s="3"/>
      <c r="B30334" s="51"/>
    </row>
    <row r="30335" spans="1:2" ht="14.7" thickBot="1">
      <c r="A30335" s="3"/>
      <c r="B30335" s="51"/>
    </row>
    <row r="30336" spans="1:2" ht="14.7" thickBot="1">
      <c r="A30336" s="3"/>
      <c r="B30336" s="51"/>
    </row>
    <row r="30337" spans="1:2" ht="14.7" thickBot="1">
      <c r="A30337" s="3"/>
      <c r="B30337" s="51"/>
    </row>
    <row r="30338" spans="1:2" ht="14.7" thickBot="1">
      <c r="A30338" s="3"/>
      <c r="B30338" s="51"/>
    </row>
    <row r="30339" spans="1:2" ht="14.7" thickBot="1">
      <c r="A30339" s="3"/>
      <c r="B30339" s="51"/>
    </row>
    <row r="30340" spans="1:2" ht="14.7" thickBot="1">
      <c r="A30340" s="3"/>
      <c r="B30340" s="51"/>
    </row>
    <row r="30341" spans="1:2" ht="14.7" thickBot="1">
      <c r="A30341" s="3"/>
      <c r="B30341" s="51"/>
    </row>
    <row r="30342" spans="1:2" ht="14.7" thickBot="1">
      <c r="A30342" s="3"/>
      <c r="B30342" s="51"/>
    </row>
    <row r="30343" spans="1:2" ht="14.7" thickBot="1">
      <c r="A30343" s="3"/>
      <c r="B30343" s="51"/>
    </row>
    <row r="30344" spans="1:2" ht="14.7" thickBot="1">
      <c r="A30344" s="3"/>
      <c r="B30344" s="51"/>
    </row>
    <row r="30345" spans="1:2" ht="14.7" thickBot="1">
      <c r="A30345" s="3"/>
      <c r="B30345" s="51"/>
    </row>
    <row r="30346" spans="1:2" ht="14.7" thickBot="1">
      <c r="A30346" s="3"/>
      <c r="B30346" s="51"/>
    </row>
    <row r="30347" spans="1:2" ht="14.7" thickBot="1">
      <c r="A30347" s="3"/>
      <c r="B30347" s="51"/>
    </row>
    <row r="30348" spans="1:2" ht="14.7" thickBot="1">
      <c r="A30348" s="3"/>
      <c r="B30348" s="51"/>
    </row>
    <row r="30349" spans="1:2" ht="14.7" thickBot="1">
      <c r="A30349" s="3"/>
      <c r="B30349" s="51"/>
    </row>
    <row r="30350" spans="1:2" ht="14.7" thickBot="1">
      <c r="A30350" s="3"/>
      <c r="B30350" s="51"/>
    </row>
    <row r="30351" spans="1:2" ht="14.7" thickBot="1">
      <c r="A30351" s="3"/>
      <c r="B30351" s="51"/>
    </row>
    <row r="30352" spans="1:2" ht="14.7" thickBot="1">
      <c r="A30352" s="3"/>
      <c r="B30352" s="51"/>
    </row>
    <row r="30353" spans="1:2" ht="14.7" thickBot="1">
      <c r="A30353" s="3"/>
      <c r="B30353" s="51"/>
    </row>
    <row r="30354" spans="1:2" ht="14.7" thickBot="1">
      <c r="A30354" s="3"/>
      <c r="B30354" s="51"/>
    </row>
    <row r="30355" spans="1:2" ht="14.7" thickBot="1">
      <c r="A30355" s="3"/>
      <c r="B30355" s="51"/>
    </row>
    <row r="30356" spans="1:2" ht="14.7" thickBot="1">
      <c r="A30356" s="3"/>
      <c r="B30356" s="51"/>
    </row>
    <row r="30357" spans="1:2" ht="14.7" thickBot="1">
      <c r="A30357" s="3"/>
      <c r="B30357" s="51"/>
    </row>
    <row r="30358" spans="1:2" ht="14.7" thickBot="1">
      <c r="A30358" s="3"/>
      <c r="B30358" s="51"/>
    </row>
    <row r="30359" spans="1:2" ht="14.7" thickBot="1">
      <c r="A30359" s="3"/>
      <c r="B30359" s="51"/>
    </row>
    <row r="30360" spans="1:2" ht="14.7" thickBot="1">
      <c r="A30360" s="3"/>
      <c r="B30360" s="51"/>
    </row>
    <row r="30361" spans="1:2" ht="14.7" thickBot="1">
      <c r="A30361" s="3"/>
      <c r="B30361" s="51"/>
    </row>
    <row r="30362" spans="1:2" ht="14.7" thickBot="1">
      <c r="A30362" s="3"/>
      <c r="B30362" s="51"/>
    </row>
    <row r="30363" spans="1:2" ht="14.7" thickBot="1">
      <c r="A30363" s="3"/>
      <c r="B30363" s="51"/>
    </row>
    <row r="30364" spans="1:2" ht="14.7" thickBot="1">
      <c r="A30364" s="3"/>
      <c r="B30364" s="51"/>
    </row>
    <row r="30365" spans="1:2" ht="14.7" thickBot="1">
      <c r="A30365" s="3"/>
      <c r="B30365" s="51"/>
    </row>
    <row r="30366" spans="1:2" ht="14.7" thickBot="1">
      <c r="A30366" s="3"/>
      <c r="B30366" s="51"/>
    </row>
    <row r="30367" spans="1:2" ht="14.7" thickBot="1">
      <c r="A30367" s="3"/>
      <c r="B30367" s="51"/>
    </row>
    <row r="30368" spans="1:2" ht="14.7" thickBot="1">
      <c r="A30368" s="3"/>
      <c r="B30368" s="51"/>
    </row>
    <row r="30369" spans="1:2" ht="14.7" thickBot="1">
      <c r="A30369" s="3"/>
      <c r="B30369" s="51"/>
    </row>
    <row r="30370" spans="1:2" ht="14.7" thickBot="1">
      <c r="A30370" s="3"/>
      <c r="B30370" s="51"/>
    </row>
    <row r="30371" spans="1:2" ht="14.7" thickBot="1">
      <c r="A30371" s="3"/>
      <c r="B30371" s="51"/>
    </row>
    <row r="30372" spans="1:2" ht="14.7" thickBot="1">
      <c r="A30372" s="3"/>
      <c r="B30372" s="51"/>
    </row>
    <row r="30373" spans="1:2" ht="14.7" thickBot="1">
      <c r="A30373" s="3"/>
      <c r="B30373" s="51"/>
    </row>
    <row r="30374" spans="1:2" ht="14.7" thickBot="1">
      <c r="A30374" s="3"/>
      <c r="B30374" s="51"/>
    </row>
    <row r="30375" spans="1:2" ht="14.7" thickBot="1">
      <c r="A30375" s="3"/>
      <c r="B30375" s="51"/>
    </row>
    <row r="30376" spans="1:2" ht="14.7" thickBot="1">
      <c r="A30376" s="3"/>
      <c r="B30376" s="51"/>
    </row>
    <row r="30377" spans="1:2" ht="14.7" thickBot="1">
      <c r="A30377" s="3"/>
      <c r="B30377" s="51"/>
    </row>
    <row r="30378" spans="1:2" ht="14.7" thickBot="1">
      <c r="A30378" s="3"/>
      <c r="B30378" s="51"/>
    </row>
    <row r="30379" spans="1:2" ht="14.7" thickBot="1">
      <c r="A30379" s="3"/>
      <c r="B30379" s="51"/>
    </row>
    <row r="30380" spans="1:2" ht="14.7" thickBot="1">
      <c r="A30380" s="3"/>
      <c r="B30380" s="51"/>
    </row>
    <row r="30381" spans="1:2" ht="14.7" thickBot="1">
      <c r="A30381" s="3"/>
      <c r="B30381" s="51"/>
    </row>
    <row r="30382" spans="1:2" ht="14.7" thickBot="1">
      <c r="A30382" s="3"/>
      <c r="B30382" s="51"/>
    </row>
    <row r="30383" spans="1:2" ht="14.7" thickBot="1">
      <c r="A30383" s="3"/>
      <c r="B30383" s="51"/>
    </row>
    <row r="30384" spans="1:2" ht="14.7" thickBot="1">
      <c r="A30384" s="3"/>
      <c r="B30384" s="51"/>
    </row>
    <row r="30385" spans="1:2" ht="14.7" thickBot="1">
      <c r="A30385" s="3"/>
      <c r="B30385" s="51"/>
    </row>
    <row r="30386" spans="1:2" ht="14.7" thickBot="1">
      <c r="A30386" s="3"/>
      <c r="B30386" s="51"/>
    </row>
    <row r="30387" spans="1:2" ht="14.7" thickBot="1">
      <c r="A30387" s="3"/>
      <c r="B30387" s="51"/>
    </row>
    <row r="30388" spans="1:2" ht="14.7" thickBot="1">
      <c r="A30388" s="3"/>
      <c r="B30388" s="51"/>
    </row>
    <row r="30389" spans="1:2" ht="14.7" thickBot="1">
      <c r="A30389" s="3"/>
      <c r="B30389" s="51"/>
    </row>
    <row r="30390" spans="1:2" ht="14.7" thickBot="1">
      <c r="A30390" s="3"/>
      <c r="B30390" s="51"/>
    </row>
    <row r="30391" spans="1:2" ht="14.7" thickBot="1">
      <c r="A30391" s="3"/>
      <c r="B30391" s="51"/>
    </row>
    <row r="30392" spans="1:2" ht="14.7" thickBot="1">
      <c r="A30392" s="3"/>
      <c r="B30392" s="51"/>
    </row>
    <row r="30393" spans="1:2" ht="14.7" thickBot="1">
      <c r="A30393" s="3"/>
      <c r="B30393" s="51"/>
    </row>
    <row r="30394" spans="1:2" ht="14.7" thickBot="1">
      <c r="A30394" s="3"/>
      <c r="B30394" s="51"/>
    </row>
    <row r="30395" spans="1:2" ht="14.7" thickBot="1">
      <c r="A30395" s="3"/>
      <c r="B30395" s="51"/>
    </row>
    <row r="30396" spans="1:2" ht="14.7" thickBot="1">
      <c r="A30396" s="3"/>
      <c r="B30396" s="51"/>
    </row>
    <row r="30397" spans="1:2" ht="14.7" thickBot="1">
      <c r="A30397" s="3"/>
      <c r="B30397" s="51"/>
    </row>
    <row r="30398" spans="1:2" ht="14.7" thickBot="1">
      <c r="A30398" s="3"/>
      <c r="B30398" s="51"/>
    </row>
    <row r="30399" spans="1:2" ht="14.7" thickBot="1">
      <c r="A30399" s="3"/>
      <c r="B30399" s="51"/>
    </row>
    <row r="30400" spans="1:2" ht="14.7" thickBot="1">
      <c r="A30400" s="3"/>
      <c r="B30400" s="51"/>
    </row>
    <row r="30401" spans="1:2" ht="14.7" thickBot="1">
      <c r="A30401" s="3"/>
      <c r="B30401" s="51"/>
    </row>
    <row r="30402" spans="1:2" ht="14.7" thickBot="1">
      <c r="A30402" s="3"/>
      <c r="B30402" s="51"/>
    </row>
    <row r="30403" spans="1:2" ht="14.7" thickBot="1">
      <c r="A30403" s="3"/>
      <c r="B30403" s="51"/>
    </row>
    <row r="30404" spans="1:2" ht="14.7" thickBot="1">
      <c r="A30404" s="3"/>
      <c r="B30404" s="51"/>
    </row>
    <row r="30405" spans="1:2" ht="14.7" thickBot="1">
      <c r="A30405" s="3"/>
      <c r="B30405" s="51"/>
    </row>
    <row r="30406" spans="1:2" ht="14.7" thickBot="1">
      <c r="A30406" s="3"/>
      <c r="B30406" s="51"/>
    </row>
    <row r="30407" spans="1:2" ht="14.7" thickBot="1">
      <c r="A30407" s="3"/>
      <c r="B30407" s="51"/>
    </row>
    <row r="30408" spans="1:2" ht="14.7" thickBot="1">
      <c r="A30408" s="3"/>
      <c r="B30408" s="51"/>
    </row>
    <row r="30409" spans="1:2" ht="14.7" thickBot="1">
      <c r="A30409" s="3"/>
      <c r="B30409" s="51"/>
    </row>
    <row r="30410" spans="1:2" ht="14.7" thickBot="1">
      <c r="A30410" s="3"/>
      <c r="B30410" s="51"/>
    </row>
    <row r="30411" spans="1:2" ht="14.7" thickBot="1">
      <c r="A30411" s="3"/>
      <c r="B30411" s="51"/>
    </row>
    <row r="30412" spans="1:2" ht="14.7" thickBot="1">
      <c r="A30412" s="3"/>
      <c r="B30412" s="51"/>
    </row>
    <row r="30413" spans="1:2" ht="14.7" thickBot="1">
      <c r="A30413" s="3"/>
      <c r="B30413" s="51"/>
    </row>
    <row r="30414" spans="1:2" ht="14.7" thickBot="1">
      <c r="A30414" s="3"/>
      <c r="B30414" s="51"/>
    </row>
    <row r="30415" spans="1:2" ht="14.7" thickBot="1">
      <c r="A30415" s="3"/>
      <c r="B30415" s="51"/>
    </row>
    <row r="30416" spans="1:2" ht="14.7" thickBot="1">
      <c r="A30416" s="3"/>
      <c r="B30416" s="51"/>
    </row>
    <row r="30417" spans="1:2" ht="14.7" thickBot="1">
      <c r="A30417" s="3"/>
      <c r="B30417" s="51"/>
    </row>
    <row r="30418" spans="1:2" ht="14.7" thickBot="1">
      <c r="A30418" s="3"/>
      <c r="B30418" s="51"/>
    </row>
    <row r="30419" spans="1:2" ht="14.7" thickBot="1">
      <c r="A30419" s="3"/>
      <c r="B30419" s="51"/>
    </row>
    <row r="30420" spans="1:2" ht="14.7" thickBot="1">
      <c r="A30420" s="3"/>
      <c r="B30420" s="51"/>
    </row>
    <row r="30421" spans="1:2" ht="14.7" thickBot="1">
      <c r="A30421" s="3"/>
      <c r="B30421" s="51"/>
    </row>
    <row r="30422" spans="1:2" ht="14.7" thickBot="1">
      <c r="A30422" s="3"/>
      <c r="B30422" s="51"/>
    </row>
    <row r="30423" spans="1:2" ht="14.7" thickBot="1">
      <c r="A30423" s="3"/>
      <c r="B30423" s="51"/>
    </row>
    <row r="30424" spans="1:2" ht="14.7" thickBot="1">
      <c r="A30424" s="3"/>
      <c r="B30424" s="51"/>
    </row>
    <row r="30425" spans="1:2" ht="14.7" thickBot="1">
      <c r="A30425" s="3"/>
      <c r="B30425" s="51"/>
    </row>
    <row r="30426" spans="1:2" ht="14.7" thickBot="1">
      <c r="A30426" s="3"/>
      <c r="B30426" s="51"/>
    </row>
    <row r="30427" spans="1:2" ht="14.7" thickBot="1">
      <c r="A30427" s="3"/>
      <c r="B30427" s="51"/>
    </row>
    <row r="30428" spans="1:2" ht="14.7" thickBot="1">
      <c r="A30428" s="3"/>
      <c r="B30428" s="51"/>
    </row>
    <row r="30429" spans="1:2" ht="14.7" thickBot="1">
      <c r="A30429" s="3"/>
      <c r="B30429" s="51"/>
    </row>
    <row r="30430" spans="1:2" ht="14.7" thickBot="1">
      <c r="A30430" s="3"/>
      <c r="B30430" s="51"/>
    </row>
    <row r="30431" spans="1:2" ht="14.7" thickBot="1">
      <c r="A30431" s="3"/>
      <c r="B30431" s="51"/>
    </row>
    <row r="30432" spans="1:2" ht="14.7" thickBot="1">
      <c r="A30432" s="3"/>
      <c r="B30432" s="51"/>
    </row>
    <row r="30433" spans="1:2" ht="14.7" thickBot="1">
      <c r="A30433" s="3"/>
      <c r="B30433" s="51"/>
    </row>
    <row r="30434" spans="1:2" ht="14.7" thickBot="1">
      <c r="A30434" s="3"/>
      <c r="B30434" s="51"/>
    </row>
    <row r="30435" spans="1:2" ht="14.7" thickBot="1">
      <c r="A30435" s="3"/>
      <c r="B30435" s="51"/>
    </row>
    <row r="30436" spans="1:2" ht="14.7" thickBot="1">
      <c r="A30436" s="3"/>
      <c r="B30436" s="51"/>
    </row>
    <row r="30437" spans="1:2" ht="14.7" thickBot="1">
      <c r="A30437" s="3"/>
      <c r="B30437" s="51"/>
    </row>
    <row r="30438" spans="1:2" ht="14.7" thickBot="1">
      <c r="A30438" s="3"/>
      <c r="B30438" s="51"/>
    </row>
    <row r="30439" spans="1:2" ht="14.7" thickBot="1">
      <c r="A30439" s="3"/>
      <c r="B30439" s="51"/>
    </row>
    <row r="30440" spans="1:2" ht="14.7" thickBot="1">
      <c r="A30440" s="3"/>
      <c r="B30440" s="51"/>
    </row>
    <row r="30441" spans="1:2" ht="14.7" thickBot="1">
      <c r="A30441" s="3"/>
      <c r="B30441" s="51"/>
    </row>
    <row r="30442" spans="1:2" ht="14.7" thickBot="1">
      <c r="A30442" s="3"/>
      <c r="B30442" s="51"/>
    </row>
    <row r="30443" spans="1:2" ht="14.7" thickBot="1">
      <c r="A30443" s="3"/>
      <c r="B30443" s="51"/>
    </row>
    <row r="30444" spans="1:2" ht="14.7" thickBot="1">
      <c r="A30444" s="3"/>
      <c r="B30444" s="51"/>
    </row>
    <row r="30445" spans="1:2" ht="14.7" thickBot="1">
      <c r="A30445" s="3"/>
      <c r="B30445" s="51"/>
    </row>
    <row r="30446" spans="1:2" ht="14.7" thickBot="1">
      <c r="A30446" s="3"/>
      <c r="B30446" s="51"/>
    </row>
    <row r="30447" spans="1:2" ht="14.7" thickBot="1">
      <c r="A30447" s="3"/>
      <c r="B30447" s="51"/>
    </row>
    <row r="30448" spans="1:2" ht="14.7" thickBot="1">
      <c r="A30448" s="3"/>
      <c r="B30448" s="51"/>
    </row>
    <row r="30449" spans="1:2" ht="14.7" thickBot="1">
      <c r="A30449" s="3"/>
      <c r="B30449" s="51"/>
    </row>
    <row r="30450" spans="1:2" ht="14.7" thickBot="1">
      <c r="A30450" s="3"/>
      <c r="B30450" s="51"/>
    </row>
    <row r="30451" spans="1:2" ht="14.7" thickBot="1">
      <c r="A30451" s="3"/>
      <c r="B30451" s="51"/>
    </row>
    <row r="30452" spans="1:2" ht="14.7" thickBot="1">
      <c r="A30452" s="3"/>
      <c r="B30452" s="51"/>
    </row>
    <row r="30453" spans="1:2" ht="14.7" thickBot="1">
      <c r="A30453" s="3"/>
      <c r="B30453" s="51"/>
    </row>
    <row r="30454" spans="1:2" ht="14.7" thickBot="1">
      <c r="A30454" s="3"/>
      <c r="B30454" s="51"/>
    </row>
    <row r="30455" spans="1:2" ht="14.7" thickBot="1">
      <c r="A30455" s="3"/>
      <c r="B30455" s="51"/>
    </row>
    <row r="30456" spans="1:2" ht="14.7" thickBot="1">
      <c r="A30456" s="3"/>
      <c r="B30456" s="51"/>
    </row>
    <row r="30457" spans="1:2" ht="14.7" thickBot="1">
      <c r="A30457" s="3"/>
      <c r="B30457" s="51"/>
    </row>
    <row r="30458" spans="1:2" ht="14.7" thickBot="1">
      <c r="A30458" s="3"/>
      <c r="B30458" s="51"/>
    </row>
    <row r="30459" spans="1:2" ht="14.7" thickBot="1">
      <c r="A30459" s="3"/>
      <c r="B30459" s="51"/>
    </row>
    <row r="30460" spans="1:2" ht="14.7" thickBot="1">
      <c r="A30460" s="3"/>
      <c r="B30460" s="51"/>
    </row>
    <row r="30461" spans="1:2" ht="14.7" thickBot="1">
      <c r="A30461" s="3"/>
      <c r="B30461" s="51"/>
    </row>
    <row r="30462" spans="1:2" ht="14.7" thickBot="1">
      <c r="A30462" s="3"/>
      <c r="B30462" s="51"/>
    </row>
    <row r="30463" spans="1:2" ht="14.7" thickBot="1">
      <c r="A30463" s="3"/>
      <c r="B30463" s="51"/>
    </row>
    <row r="30464" spans="1:2" ht="14.7" thickBot="1">
      <c r="A30464" s="3"/>
      <c r="B30464" s="51"/>
    </row>
    <row r="30465" spans="1:2" ht="14.7" thickBot="1">
      <c r="A30465" s="3"/>
      <c r="B30465" s="51"/>
    </row>
    <row r="30466" spans="1:2" ht="14.7" thickBot="1">
      <c r="A30466" s="3"/>
      <c r="B30466" s="51"/>
    </row>
    <row r="30467" spans="1:2" ht="14.7" thickBot="1">
      <c r="A30467" s="3"/>
      <c r="B30467" s="51"/>
    </row>
    <row r="30468" spans="1:2" ht="14.7" thickBot="1">
      <c r="A30468" s="3"/>
      <c r="B30468" s="51"/>
    </row>
    <row r="30469" spans="1:2" ht="14.7" thickBot="1">
      <c r="A30469" s="3"/>
      <c r="B30469" s="51"/>
    </row>
    <row r="30470" spans="1:2" ht="14.7" thickBot="1">
      <c r="A30470" s="3"/>
      <c r="B30470" s="51"/>
    </row>
    <row r="30471" spans="1:2" ht="14.7" thickBot="1">
      <c r="A30471" s="3"/>
      <c r="B30471" s="51"/>
    </row>
    <row r="30472" spans="1:2" ht="14.7" thickBot="1">
      <c r="A30472" s="3"/>
      <c r="B30472" s="51"/>
    </row>
    <row r="30473" spans="1:2" ht="14.7" thickBot="1">
      <c r="A30473" s="3"/>
      <c r="B30473" s="51"/>
    </row>
    <row r="30474" spans="1:2" ht="14.7" thickBot="1">
      <c r="A30474" s="3"/>
      <c r="B30474" s="51"/>
    </row>
    <row r="30475" spans="1:2" ht="14.7" thickBot="1">
      <c r="A30475" s="3"/>
      <c r="B30475" s="51"/>
    </row>
    <row r="30476" spans="1:2" ht="14.7" thickBot="1">
      <c r="A30476" s="3"/>
      <c r="B30476" s="51"/>
    </row>
    <row r="30477" spans="1:2" ht="14.7" thickBot="1">
      <c r="A30477" s="3"/>
      <c r="B30477" s="51"/>
    </row>
    <row r="30478" spans="1:2" ht="14.7" thickBot="1">
      <c r="A30478" s="3"/>
      <c r="B30478" s="51"/>
    </row>
    <row r="30479" spans="1:2" ht="14.7" thickBot="1">
      <c r="A30479" s="3"/>
      <c r="B30479" s="51"/>
    </row>
    <row r="30480" spans="1:2" ht="14.7" thickBot="1">
      <c r="A30480" s="3"/>
      <c r="B30480" s="51"/>
    </row>
    <row r="30481" spans="1:2" ht="14.7" thickBot="1">
      <c r="A30481" s="3"/>
      <c r="B30481" s="51"/>
    </row>
    <row r="30482" spans="1:2" ht="14.7" thickBot="1">
      <c r="A30482" s="3"/>
      <c r="B30482" s="51"/>
    </row>
    <row r="30483" spans="1:2" ht="14.7" thickBot="1">
      <c r="A30483" s="3"/>
      <c r="B30483" s="51"/>
    </row>
    <row r="30484" spans="1:2" ht="14.7" thickBot="1">
      <c r="A30484" s="3"/>
      <c r="B30484" s="51"/>
    </row>
    <row r="30485" spans="1:2" ht="14.7" thickBot="1">
      <c r="A30485" s="3"/>
      <c r="B30485" s="51"/>
    </row>
    <row r="30486" spans="1:2" ht="14.7" thickBot="1">
      <c r="A30486" s="3"/>
      <c r="B30486" s="51"/>
    </row>
    <row r="30487" spans="1:2" ht="14.7" thickBot="1">
      <c r="A30487" s="3"/>
      <c r="B30487" s="51"/>
    </row>
    <row r="30488" spans="1:2" ht="14.7" thickBot="1">
      <c r="A30488" s="3"/>
      <c r="B30488" s="51"/>
    </row>
    <row r="30489" spans="1:2" ht="14.7" thickBot="1">
      <c r="A30489" s="3"/>
      <c r="B30489" s="51"/>
    </row>
    <row r="30490" spans="1:2" ht="14.7" thickBot="1">
      <c r="A30490" s="3"/>
      <c r="B30490" s="51"/>
    </row>
    <row r="30491" spans="1:2" ht="14.7" thickBot="1">
      <c r="A30491" s="3"/>
      <c r="B30491" s="51"/>
    </row>
    <row r="30492" spans="1:2" ht="14.7" thickBot="1">
      <c r="A30492" s="3"/>
      <c r="B30492" s="51"/>
    </row>
    <row r="30493" spans="1:2" ht="14.7" thickBot="1">
      <c r="A30493" s="3"/>
      <c r="B30493" s="51"/>
    </row>
    <row r="30494" spans="1:2" ht="14.7" thickBot="1">
      <c r="A30494" s="3"/>
      <c r="B30494" s="51"/>
    </row>
    <row r="30495" spans="1:2" ht="14.7" thickBot="1">
      <c r="A30495" s="3"/>
      <c r="B30495" s="51"/>
    </row>
    <row r="30496" spans="1:2" ht="14.7" thickBot="1">
      <c r="A30496" s="3"/>
      <c r="B30496" s="51"/>
    </row>
    <row r="30497" spans="1:2" ht="14.7" thickBot="1">
      <c r="A30497" s="3"/>
      <c r="B30497" s="51"/>
    </row>
    <row r="30498" spans="1:2" ht="14.7" thickBot="1">
      <c r="A30498" s="3"/>
      <c r="B30498" s="51"/>
    </row>
    <row r="30499" spans="1:2" ht="14.7" thickBot="1">
      <c r="A30499" s="3"/>
      <c r="B30499" s="51"/>
    </row>
    <row r="30500" spans="1:2" ht="14.7" thickBot="1">
      <c r="A30500" s="3"/>
      <c r="B30500" s="51"/>
    </row>
    <row r="30501" spans="1:2" ht="14.7" thickBot="1">
      <c r="A30501" s="3"/>
      <c r="B30501" s="51"/>
    </row>
    <row r="30502" spans="1:2" ht="14.7" thickBot="1">
      <c r="A30502" s="3"/>
      <c r="B30502" s="51"/>
    </row>
    <row r="30503" spans="1:2" ht="14.7" thickBot="1">
      <c r="A30503" s="3"/>
      <c r="B30503" s="51"/>
    </row>
    <row r="30504" spans="1:2" ht="14.7" thickBot="1">
      <c r="A30504" s="3"/>
      <c r="B30504" s="51"/>
    </row>
    <row r="30505" spans="1:2" ht="14.7" thickBot="1">
      <c r="A30505" s="3"/>
      <c r="B30505" s="51"/>
    </row>
    <row r="30506" spans="1:2" ht="14.7" thickBot="1">
      <c r="A30506" s="3"/>
      <c r="B30506" s="51"/>
    </row>
    <row r="30507" spans="1:2" ht="14.7" thickBot="1">
      <c r="A30507" s="3"/>
      <c r="B30507" s="51"/>
    </row>
    <row r="30508" spans="1:2" ht="14.7" thickBot="1">
      <c r="A30508" s="3"/>
      <c r="B30508" s="51"/>
    </row>
    <row r="30509" spans="1:2" ht="14.7" thickBot="1">
      <c r="A30509" s="3"/>
      <c r="B30509" s="51"/>
    </row>
    <row r="30510" spans="1:2" ht="14.7" thickBot="1">
      <c r="A30510" s="3"/>
      <c r="B30510" s="51"/>
    </row>
    <row r="30511" spans="1:2" ht="14.7" thickBot="1">
      <c r="A30511" s="3"/>
      <c r="B30511" s="51"/>
    </row>
    <row r="30512" spans="1:2" ht="14.7" thickBot="1">
      <c r="A30512" s="3"/>
      <c r="B30512" s="51"/>
    </row>
    <row r="30513" spans="1:2" ht="14.7" thickBot="1">
      <c r="A30513" s="3"/>
      <c r="B30513" s="51"/>
    </row>
    <row r="30514" spans="1:2" ht="14.7" thickBot="1">
      <c r="A30514" s="3"/>
      <c r="B30514" s="51"/>
    </row>
    <row r="30515" spans="1:2" ht="14.7" thickBot="1">
      <c r="A30515" s="3"/>
      <c r="B30515" s="51"/>
    </row>
    <row r="30516" spans="1:2" ht="14.7" thickBot="1">
      <c r="A30516" s="3"/>
      <c r="B30516" s="51"/>
    </row>
    <row r="30517" spans="1:2" ht="14.7" thickBot="1">
      <c r="A30517" s="3"/>
      <c r="B30517" s="51"/>
    </row>
    <row r="30518" spans="1:2" ht="14.7" thickBot="1">
      <c r="A30518" s="3"/>
      <c r="B30518" s="51"/>
    </row>
    <row r="30519" spans="1:2" ht="14.7" thickBot="1">
      <c r="A30519" s="3"/>
      <c r="B30519" s="51"/>
    </row>
    <row r="30520" spans="1:2" ht="14.7" thickBot="1">
      <c r="A30520" s="3"/>
      <c r="B30520" s="51"/>
    </row>
    <row r="30521" spans="1:2" ht="14.7" thickBot="1">
      <c r="A30521" s="3"/>
      <c r="B30521" s="51"/>
    </row>
    <row r="30522" spans="1:2" ht="14.7" thickBot="1">
      <c r="A30522" s="3"/>
      <c r="B30522" s="51"/>
    </row>
    <row r="30523" spans="1:2" ht="14.7" thickBot="1">
      <c r="A30523" s="3"/>
      <c r="B30523" s="51"/>
    </row>
    <row r="30524" spans="1:2" ht="14.7" thickBot="1">
      <c r="A30524" s="3"/>
      <c r="B30524" s="51"/>
    </row>
    <row r="30525" spans="1:2" ht="14.7" thickBot="1">
      <c r="A30525" s="3"/>
      <c r="B30525" s="51"/>
    </row>
    <row r="30526" spans="1:2" ht="14.7" thickBot="1">
      <c r="A30526" s="3"/>
      <c r="B30526" s="51"/>
    </row>
    <row r="30527" spans="1:2" ht="14.7" thickBot="1">
      <c r="A30527" s="3"/>
      <c r="B30527" s="51"/>
    </row>
    <row r="30528" spans="1:2" ht="14.7" thickBot="1">
      <c r="A30528" s="3"/>
      <c r="B30528" s="51"/>
    </row>
    <row r="30529" spans="1:2" ht="14.7" thickBot="1">
      <c r="A30529" s="3"/>
      <c r="B30529" s="51"/>
    </row>
    <row r="30530" spans="1:2" ht="14.7" thickBot="1">
      <c r="A30530" s="3"/>
      <c r="B30530" s="51"/>
    </row>
    <row r="30531" spans="1:2" ht="14.7" thickBot="1">
      <c r="A30531" s="3"/>
      <c r="B30531" s="51"/>
    </row>
    <row r="30532" spans="1:2" ht="14.7" thickBot="1">
      <c r="A30532" s="3"/>
      <c r="B30532" s="51"/>
    </row>
    <row r="30533" spans="1:2" ht="14.7" thickBot="1">
      <c r="A30533" s="3"/>
      <c r="B30533" s="51"/>
    </row>
    <row r="30534" spans="1:2" ht="14.7" thickBot="1">
      <c r="A30534" s="3"/>
      <c r="B30534" s="51"/>
    </row>
    <row r="30535" spans="1:2" ht="14.7" thickBot="1">
      <c r="A30535" s="3"/>
      <c r="B30535" s="51"/>
    </row>
    <row r="30536" spans="1:2" ht="14.7" thickBot="1">
      <c r="A30536" s="3"/>
      <c r="B30536" s="51"/>
    </row>
    <row r="30537" spans="1:2" ht="14.7" thickBot="1">
      <c r="A30537" s="3"/>
      <c r="B30537" s="51"/>
    </row>
    <row r="30538" spans="1:2" ht="14.7" thickBot="1">
      <c r="A30538" s="3"/>
      <c r="B30538" s="51"/>
    </row>
    <row r="30539" spans="1:2" ht="14.7" thickBot="1">
      <c r="A30539" s="3"/>
      <c r="B30539" s="51"/>
    </row>
    <row r="30540" spans="1:2" ht="14.7" thickBot="1">
      <c r="A30540" s="3"/>
      <c r="B30540" s="51"/>
    </row>
    <row r="30541" spans="1:2" ht="14.7" thickBot="1">
      <c r="A30541" s="3"/>
      <c r="B30541" s="51"/>
    </row>
    <row r="30542" spans="1:2" ht="14.7" thickBot="1">
      <c r="A30542" s="3"/>
      <c r="B30542" s="51"/>
    </row>
    <row r="30543" spans="1:2" ht="14.7" thickBot="1">
      <c r="A30543" s="3"/>
      <c r="B30543" s="51"/>
    </row>
    <row r="30544" spans="1:2" ht="14.7" thickBot="1">
      <c r="A30544" s="3"/>
      <c r="B30544" s="51"/>
    </row>
    <row r="30545" spans="1:2" ht="14.7" thickBot="1">
      <c r="A30545" s="3"/>
      <c r="B30545" s="51"/>
    </row>
    <row r="30546" spans="1:2" ht="14.7" thickBot="1">
      <c r="A30546" s="3"/>
      <c r="B30546" s="51"/>
    </row>
    <row r="30547" spans="1:2" ht="14.7" thickBot="1">
      <c r="A30547" s="3"/>
      <c r="B30547" s="51"/>
    </row>
    <row r="30548" spans="1:2" ht="14.7" thickBot="1">
      <c r="A30548" s="3"/>
      <c r="B30548" s="51"/>
    </row>
    <row r="30549" spans="1:2" ht="14.7" thickBot="1">
      <c r="A30549" s="3"/>
      <c r="B30549" s="51"/>
    </row>
    <row r="30550" spans="1:2" ht="14.7" thickBot="1">
      <c r="A30550" s="3"/>
      <c r="B30550" s="51"/>
    </row>
    <row r="30551" spans="1:2" ht="14.7" thickBot="1">
      <c r="A30551" s="3"/>
      <c r="B30551" s="51"/>
    </row>
    <row r="30552" spans="1:2" ht="14.7" thickBot="1">
      <c r="A30552" s="3"/>
      <c r="B30552" s="51"/>
    </row>
    <row r="30553" spans="1:2" ht="14.7" thickBot="1">
      <c r="A30553" s="3"/>
      <c r="B30553" s="51"/>
    </row>
    <row r="30554" spans="1:2" ht="14.7" thickBot="1">
      <c r="A30554" s="3"/>
      <c r="B30554" s="51"/>
    </row>
    <row r="30555" spans="1:2" ht="14.7" thickBot="1">
      <c r="A30555" s="3"/>
      <c r="B30555" s="51"/>
    </row>
    <row r="30556" spans="1:2" ht="14.7" thickBot="1">
      <c r="A30556" s="3"/>
      <c r="B30556" s="51"/>
    </row>
    <row r="30557" spans="1:2" ht="14.7" thickBot="1">
      <c r="A30557" s="3"/>
      <c r="B30557" s="51"/>
    </row>
    <row r="30558" spans="1:2" ht="14.7" thickBot="1">
      <c r="A30558" s="3"/>
      <c r="B30558" s="51"/>
    </row>
    <row r="30559" spans="1:2" ht="14.7" thickBot="1">
      <c r="A30559" s="3"/>
      <c r="B30559" s="51"/>
    </row>
    <row r="30560" spans="1:2" ht="14.7" thickBot="1">
      <c r="A30560" s="3"/>
      <c r="B30560" s="51"/>
    </row>
    <row r="30561" spans="1:2" ht="14.7" thickBot="1">
      <c r="A30561" s="3"/>
      <c r="B30561" s="51"/>
    </row>
    <row r="30562" spans="1:2" ht="14.7" thickBot="1">
      <c r="A30562" s="3"/>
      <c r="B30562" s="51"/>
    </row>
    <row r="30563" spans="1:2" ht="14.7" thickBot="1">
      <c r="A30563" s="3"/>
      <c r="B30563" s="51"/>
    </row>
    <row r="30564" spans="1:2" ht="14.7" thickBot="1">
      <c r="A30564" s="3"/>
      <c r="B30564" s="51"/>
    </row>
    <row r="30565" spans="1:2" ht="14.7" thickBot="1">
      <c r="A30565" s="3"/>
      <c r="B30565" s="51"/>
    </row>
    <row r="30566" spans="1:2" ht="14.7" thickBot="1">
      <c r="A30566" s="3"/>
      <c r="B30566" s="51"/>
    </row>
    <row r="30567" spans="1:2" ht="14.7" thickBot="1">
      <c r="A30567" s="3"/>
      <c r="B30567" s="51"/>
    </row>
    <row r="30568" spans="1:2" ht="14.7" thickBot="1">
      <c r="A30568" s="3"/>
      <c r="B30568" s="51"/>
    </row>
    <row r="30569" spans="1:2" ht="14.7" thickBot="1">
      <c r="A30569" s="3"/>
      <c r="B30569" s="51"/>
    </row>
    <row r="30570" spans="1:2" ht="14.7" thickBot="1">
      <c r="A30570" s="3"/>
      <c r="B30570" s="51"/>
    </row>
    <row r="30571" spans="1:2" ht="14.7" thickBot="1">
      <c r="A30571" s="3"/>
      <c r="B30571" s="51"/>
    </row>
    <row r="30572" spans="1:2" ht="14.7" thickBot="1">
      <c r="A30572" s="3"/>
      <c r="B30572" s="51"/>
    </row>
    <row r="30573" spans="1:2" ht="14.7" thickBot="1">
      <c r="A30573" s="3"/>
      <c r="B30573" s="51"/>
    </row>
    <row r="30574" spans="1:2" ht="14.7" thickBot="1">
      <c r="A30574" s="3"/>
      <c r="B30574" s="51"/>
    </row>
    <row r="30575" spans="1:2" ht="14.7" thickBot="1">
      <c r="A30575" s="3"/>
      <c r="B30575" s="51"/>
    </row>
    <row r="30576" spans="1:2" ht="14.7" thickBot="1">
      <c r="A30576" s="3"/>
      <c r="B30576" s="51"/>
    </row>
    <row r="30577" spans="1:2" ht="14.7" thickBot="1">
      <c r="A30577" s="3"/>
      <c r="B30577" s="51"/>
    </row>
    <row r="30578" spans="1:2" ht="14.7" thickBot="1">
      <c r="A30578" s="3"/>
      <c r="B30578" s="51"/>
    </row>
    <row r="30579" spans="1:2" ht="14.7" thickBot="1">
      <c r="A30579" s="3"/>
      <c r="B30579" s="51"/>
    </row>
    <row r="30580" spans="1:2" ht="14.7" thickBot="1">
      <c r="A30580" s="3"/>
      <c r="B30580" s="51"/>
    </row>
    <row r="30581" spans="1:2" ht="14.7" thickBot="1">
      <c r="A30581" s="3"/>
      <c r="B30581" s="51"/>
    </row>
    <row r="30582" spans="1:2" ht="14.7" thickBot="1">
      <c r="A30582" s="3"/>
      <c r="B30582" s="51"/>
    </row>
    <row r="30583" spans="1:2" ht="14.7" thickBot="1">
      <c r="A30583" s="3"/>
      <c r="B30583" s="51"/>
    </row>
    <row r="30584" spans="1:2" ht="14.7" thickBot="1">
      <c r="A30584" s="3"/>
      <c r="B30584" s="51"/>
    </row>
    <row r="30585" spans="1:2" ht="14.7" thickBot="1">
      <c r="A30585" s="3"/>
      <c r="B30585" s="51"/>
    </row>
    <row r="30586" spans="1:2" ht="14.7" thickBot="1">
      <c r="A30586" s="3"/>
      <c r="B30586" s="51"/>
    </row>
    <row r="30587" spans="1:2" ht="14.7" thickBot="1">
      <c r="A30587" s="3"/>
      <c r="B30587" s="51"/>
    </row>
    <row r="30588" spans="1:2" ht="14.7" thickBot="1">
      <c r="A30588" s="3"/>
      <c r="B30588" s="51"/>
    </row>
    <row r="30589" spans="1:2" ht="14.7" thickBot="1">
      <c r="A30589" s="3"/>
      <c r="B30589" s="51"/>
    </row>
    <row r="30590" spans="1:2" ht="14.7" thickBot="1">
      <c r="A30590" s="3"/>
      <c r="B30590" s="51"/>
    </row>
    <row r="30591" spans="1:2" ht="14.7" thickBot="1">
      <c r="A30591" s="3"/>
      <c r="B30591" s="51"/>
    </row>
    <row r="30592" spans="1:2" ht="14.7" thickBot="1">
      <c r="A30592" s="3"/>
      <c r="B30592" s="51"/>
    </row>
    <row r="30593" spans="1:2" ht="14.7" thickBot="1">
      <c r="A30593" s="3"/>
      <c r="B30593" s="51"/>
    </row>
    <row r="30594" spans="1:2" ht="14.7" thickBot="1">
      <c r="A30594" s="3"/>
      <c r="B30594" s="51"/>
    </row>
    <row r="30595" spans="1:2" ht="14.7" thickBot="1">
      <c r="A30595" s="3"/>
      <c r="B30595" s="51"/>
    </row>
    <row r="30596" spans="1:2" ht="14.7" thickBot="1">
      <c r="A30596" s="3"/>
      <c r="B30596" s="51"/>
    </row>
    <row r="30597" spans="1:2" ht="14.7" thickBot="1">
      <c r="A30597" s="3"/>
      <c r="B30597" s="51"/>
    </row>
    <row r="30598" spans="1:2" ht="14.7" thickBot="1">
      <c r="A30598" s="3"/>
      <c r="B30598" s="51"/>
    </row>
    <row r="30599" spans="1:2" ht="14.7" thickBot="1">
      <c r="A30599" s="3"/>
      <c r="B30599" s="51"/>
    </row>
    <row r="30600" spans="1:2" ht="14.7" thickBot="1">
      <c r="A30600" s="3"/>
      <c r="B30600" s="51"/>
    </row>
    <row r="30601" spans="1:2" ht="14.7" thickBot="1">
      <c r="A30601" s="3"/>
      <c r="B30601" s="51"/>
    </row>
    <row r="30602" spans="1:2" ht="14.7" thickBot="1">
      <c r="A30602" s="3"/>
      <c r="B30602" s="51"/>
    </row>
    <row r="30603" spans="1:2" ht="14.7" thickBot="1">
      <c r="A30603" s="3"/>
      <c r="B30603" s="51"/>
    </row>
    <row r="30604" spans="1:2" ht="14.7" thickBot="1">
      <c r="A30604" s="3"/>
      <c r="B30604" s="51"/>
    </row>
    <row r="30605" spans="1:2" ht="14.7" thickBot="1">
      <c r="A30605" s="3"/>
      <c r="B30605" s="51"/>
    </row>
    <row r="30606" spans="1:2" ht="14.7" thickBot="1">
      <c r="A30606" s="3"/>
      <c r="B30606" s="51"/>
    </row>
    <row r="30607" spans="1:2" ht="14.7" thickBot="1">
      <c r="A30607" s="3"/>
      <c r="B30607" s="51"/>
    </row>
    <row r="30608" spans="1:2" ht="14.7" thickBot="1">
      <c r="A30608" s="3"/>
      <c r="B30608" s="51"/>
    </row>
    <row r="30609" spans="1:2" ht="14.7" thickBot="1">
      <c r="A30609" s="3"/>
      <c r="B30609" s="51"/>
    </row>
    <row r="30610" spans="1:2" ht="14.7" thickBot="1">
      <c r="A30610" s="3"/>
      <c r="B30610" s="51"/>
    </row>
    <row r="30611" spans="1:2" ht="14.7" thickBot="1">
      <c r="A30611" s="3"/>
      <c r="B30611" s="51"/>
    </row>
    <row r="30612" spans="1:2" ht="14.7" thickBot="1">
      <c r="A30612" s="3"/>
      <c r="B30612" s="51"/>
    </row>
    <row r="30613" spans="1:2" ht="14.7" thickBot="1">
      <c r="A30613" s="3"/>
      <c r="B30613" s="51"/>
    </row>
    <row r="30614" spans="1:2" ht="14.7" thickBot="1">
      <c r="A30614" s="3"/>
      <c r="B30614" s="51"/>
    </row>
    <row r="30615" spans="1:2" ht="14.7" thickBot="1">
      <c r="A30615" s="3"/>
      <c r="B30615" s="51"/>
    </row>
    <row r="30616" spans="1:2" ht="14.7" thickBot="1">
      <c r="A30616" s="3"/>
      <c r="B30616" s="51"/>
    </row>
    <row r="30617" spans="1:2" ht="14.7" thickBot="1">
      <c r="A30617" s="3"/>
      <c r="B30617" s="51"/>
    </row>
    <row r="30618" spans="1:2" ht="14.7" thickBot="1">
      <c r="A30618" s="3"/>
      <c r="B30618" s="51"/>
    </row>
    <row r="30619" spans="1:2" ht="14.7" thickBot="1">
      <c r="A30619" s="3"/>
      <c r="B30619" s="51"/>
    </row>
    <row r="30620" spans="1:2" ht="14.7" thickBot="1">
      <c r="A30620" s="3"/>
      <c r="B30620" s="51"/>
    </row>
    <row r="30621" spans="1:2" ht="14.7" thickBot="1">
      <c r="A30621" s="3"/>
      <c r="B30621" s="51"/>
    </row>
    <row r="30622" spans="1:2" ht="14.7" thickBot="1">
      <c r="A30622" s="3"/>
      <c r="B30622" s="51"/>
    </row>
    <row r="30623" spans="1:2" ht="14.7" thickBot="1">
      <c r="A30623" s="3"/>
      <c r="B30623" s="51"/>
    </row>
    <row r="30624" spans="1:2" ht="14.7" thickBot="1">
      <c r="A30624" s="3"/>
      <c r="B30624" s="51"/>
    </row>
    <row r="30625" spans="1:2" ht="14.7" thickBot="1">
      <c r="A30625" s="3"/>
      <c r="B30625" s="51"/>
    </row>
    <row r="30626" spans="1:2" ht="14.7" thickBot="1">
      <c r="A30626" s="3"/>
      <c r="B30626" s="51"/>
    </row>
    <row r="30627" spans="1:2" ht="14.7" thickBot="1">
      <c r="A30627" s="3"/>
      <c r="B30627" s="51"/>
    </row>
    <row r="30628" spans="1:2" ht="14.7" thickBot="1">
      <c r="A30628" s="3"/>
      <c r="B30628" s="51"/>
    </row>
    <row r="30629" spans="1:2" ht="14.7" thickBot="1">
      <c r="A30629" s="3"/>
      <c r="B30629" s="51"/>
    </row>
    <row r="30630" spans="1:2" ht="14.7" thickBot="1">
      <c r="A30630" s="3"/>
      <c r="B30630" s="51"/>
    </row>
    <row r="30631" spans="1:2" ht="14.7" thickBot="1">
      <c r="A30631" s="3"/>
      <c r="B30631" s="51"/>
    </row>
    <row r="30632" spans="1:2" ht="14.7" thickBot="1">
      <c r="A30632" s="3"/>
      <c r="B30632" s="51"/>
    </row>
    <row r="30633" spans="1:2" ht="14.7" thickBot="1">
      <c r="A30633" s="3"/>
      <c r="B30633" s="51"/>
    </row>
    <row r="30634" spans="1:2" ht="14.7" thickBot="1">
      <c r="A30634" s="3"/>
      <c r="B30634" s="51"/>
    </row>
    <row r="30635" spans="1:2" ht="14.7" thickBot="1">
      <c r="A30635" s="3"/>
      <c r="B30635" s="51"/>
    </row>
    <row r="30636" spans="1:2" ht="14.7" thickBot="1">
      <c r="A30636" s="3"/>
      <c r="B30636" s="51"/>
    </row>
    <row r="30637" spans="1:2" ht="14.7" thickBot="1">
      <c r="A30637" s="3"/>
      <c r="B30637" s="51"/>
    </row>
    <row r="30638" spans="1:2" ht="14.7" thickBot="1">
      <c r="A30638" s="3"/>
      <c r="B30638" s="51"/>
    </row>
    <row r="30639" spans="1:2" ht="14.7" thickBot="1">
      <c r="A30639" s="3"/>
      <c r="B30639" s="51"/>
    </row>
    <row r="30640" spans="1:2" ht="14.7" thickBot="1">
      <c r="A30640" s="3"/>
      <c r="B30640" s="51"/>
    </row>
    <row r="30641" spans="1:2" ht="14.7" thickBot="1">
      <c r="A30641" s="3"/>
      <c r="B30641" s="51"/>
    </row>
    <row r="30642" spans="1:2" ht="14.7" thickBot="1">
      <c r="A30642" s="3"/>
      <c r="B30642" s="51"/>
    </row>
    <row r="30643" spans="1:2" ht="14.7" thickBot="1">
      <c r="A30643" s="3"/>
      <c r="B30643" s="51"/>
    </row>
    <row r="30644" spans="1:2" ht="14.7" thickBot="1">
      <c r="A30644" s="3"/>
      <c r="B30644" s="51"/>
    </row>
    <row r="30645" spans="1:2" ht="14.7" thickBot="1">
      <c r="A30645" s="3"/>
      <c r="B30645" s="51"/>
    </row>
    <row r="30646" spans="1:2" ht="14.7" thickBot="1">
      <c r="A30646" s="3"/>
      <c r="B30646" s="51"/>
    </row>
    <row r="30647" spans="1:2" ht="14.7" thickBot="1">
      <c r="A30647" s="3"/>
      <c r="B30647" s="51"/>
    </row>
    <row r="30648" spans="1:2" ht="14.7" thickBot="1">
      <c r="A30648" s="3"/>
      <c r="B30648" s="51"/>
    </row>
    <row r="30649" spans="1:2" ht="14.7" thickBot="1">
      <c r="A30649" s="3"/>
      <c r="B30649" s="51"/>
    </row>
    <row r="30650" spans="1:2" ht="14.7" thickBot="1">
      <c r="A30650" s="3"/>
      <c r="B30650" s="51"/>
    </row>
    <row r="30651" spans="1:2" ht="14.7" thickBot="1">
      <c r="A30651" s="3"/>
      <c r="B30651" s="51"/>
    </row>
    <row r="30652" spans="1:2" ht="14.7" thickBot="1">
      <c r="A30652" s="3"/>
      <c r="B30652" s="51"/>
    </row>
    <row r="30653" spans="1:2" ht="14.7" thickBot="1">
      <c r="A30653" s="3"/>
      <c r="B30653" s="51"/>
    </row>
    <row r="30654" spans="1:2" ht="14.7" thickBot="1">
      <c r="A30654" s="3"/>
      <c r="B30654" s="51"/>
    </row>
    <row r="30655" spans="1:2" ht="14.7" thickBot="1">
      <c r="A30655" s="3"/>
      <c r="B30655" s="51"/>
    </row>
    <row r="30656" spans="1:2" ht="14.7" thickBot="1">
      <c r="A30656" s="3"/>
      <c r="B30656" s="51"/>
    </row>
    <row r="30657" spans="1:2" ht="14.7" thickBot="1">
      <c r="A30657" s="3"/>
      <c r="B30657" s="51"/>
    </row>
    <row r="30658" spans="1:2" ht="14.7" thickBot="1">
      <c r="A30658" s="3"/>
      <c r="B30658" s="51"/>
    </row>
    <row r="30659" spans="1:2" ht="14.7" thickBot="1">
      <c r="A30659" s="3"/>
      <c r="B30659" s="51"/>
    </row>
    <row r="30660" spans="1:2" ht="14.7" thickBot="1">
      <c r="A30660" s="3"/>
      <c r="B30660" s="51"/>
    </row>
    <row r="30661" spans="1:2" ht="14.7" thickBot="1">
      <c r="A30661" s="3"/>
      <c r="B30661" s="51"/>
    </row>
    <row r="30662" spans="1:2" ht="14.7" thickBot="1">
      <c r="A30662" s="3"/>
      <c r="B30662" s="51"/>
    </row>
    <row r="30663" spans="1:2" ht="14.7" thickBot="1">
      <c r="A30663" s="3"/>
      <c r="B30663" s="51"/>
    </row>
    <row r="30664" spans="1:2" ht="14.7" thickBot="1">
      <c r="A30664" s="3"/>
      <c r="B30664" s="51"/>
    </row>
    <row r="30665" spans="1:2" ht="14.7" thickBot="1">
      <c r="A30665" s="3"/>
      <c r="B30665" s="51"/>
    </row>
    <row r="30666" spans="1:2" ht="14.7" thickBot="1">
      <c r="A30666" s="3"/>
      <c r="B30666" s="51"/>
    </row>
    <row r="30667" spans="1:2" ht="14.7" thickBot="1">
      <c r="A30667" s="3"/>
      <c r="B30667" s="51"/>
    </row>
    <row r="30668" spans="1:2" ht="14.7" thickBot="1">
      <c r="A30668" s="3"/>
      <c r="B30668" s="51"/>
    </row>
    <row r="30669" spans="1:2" ht="14.7" thickBot="1">
      <c r="A30669" s="3"/>
      <c r="B30669" s="51"/>
    </row>
    <row r="30670" spans="1:2" ht="14.7" thickBot="1">
      <c r="A30670" s="3"/>
      <c r="B30670" s="51"/>
    </row>
    <row r="30671" spans="1:2" ht="14.7" thickBot="1">
      <c r="A30671" s="3"/>
      <c r="B30671" s="51"/>
    </row>
    <row r="30672" spans="1:2" ht="14.7" thickBot="1">
      <c r="A30672" s="3"/>
      <c r="B30672" s="51"/>
    </row>
    <row r="30673" spans="1:2" ht="14.7" thickBot="1">
      <c r="A30673" s="3"/>
      <c r="B30673" s="51"/>
    </row>
    <row r="30674" spans="1:2" ht="14.7" thickBot="1">
      <c r="A30674" s="3"/>
      <c r="B30674" s="51"/>
    </row>
    <row r="30675" spans="1:2" ht="14.7" thickBot="1">
      <c r="A30675" s="3"/>
      <c r="B30675" s="51"/>
    </row>
    <row r="30676" spans="1:2" ht="14.7" thickBot="1">
      <c r="A30676" s="3"/>
      <c r="B30676" s="51"/>
    </row>
    <row r="30677" spans="1:2" ht="14.7" thickBot="1">
      <c r="A30677" s="3"/>
      <c r="B30677" s="51"/>
    </row>
    <row r="30678" spans="1:2" ht="14.7" thickBot="1">
      <c r="A30678" s="3"/>
      <c r="B30678" s="51"/>
    </row>
    <row r="30679" spans="1:2" ht="14.7" thickBot="1">
      <c r="A30679" s="3"/>
      <c r="B30679" s="51"/>
    </row>
    <row r="30680" spans="1:2" ht="14.7" thickBot="1">
      <c r="A30680" s="3"/>
      <c r="B30680" s="51"/>
    </row>
    <row r="30681" spans="1:2" ht="14.7" thickBot="1">
      <c r="A30681" s="3"/>
      <c r="B30681" s="51"/>
    </row>
    <row r="30682" spans="1:2" ht="14.7" thickBot="1">
      <c r="A30682" s="3"/>
      <c r="B30682" s="51"/>
    </row>
    <row r="30683" spans="1:2" ht="14.7" thickBot="1">
      <c r="A30683" s="3"/>
      <c r="B30683" s="51"/>
    </row>
    <row r="30684" spans="1:2" ht="14.7" thickBot="1">
      <c r="A30684" s="3"/>
      <c r="B30684" s="51"/>
    </row>
    <row r="30685" spans="1:2" ht="14.7" thickBot="1">
      <c r="A30685" s="3"/>
      <c r="B30685" s="51"/>
    </row>
    <row r="30686" spans="1:2" ht="14.7" thickBot="1">
      <c r="A30686" s="3"/>
      <c r="B30686" s="51"/>
    </row>
    <row r="30687" spans="1:2" ht="14.7" thickBot="1">
      <c r="A30687" s="3"/>
      <c r="B30687" s="51"/>
    </row>
    <row r="30688" spans="1:2" ht="14.7" thickBot="1">
      <c r="A30688" s="3"/>
      <c r="B30688" s="51"/>
    </row>
    <row r="30689" spans="1:2" ht="14.7" thickBot="1">
      <c r="A30689" s="3"/>
      <c r="B30689" s="51"/>
    </row>
    <row r="30690" spans="1:2" ht="14.7" thickBot="1">
      <c r="A30690" s="3"/>
      <c r="B30690" s="51"/>
    </row>
    <row r="30691" spans="1:2" ht="14.7" thickBot="1">
      <c r="A30691" s="3"/>
      <c r="B30691" s="51"/>
    </row>
    <row r="30692" spans="1:2" ht="14.7" thickBot="1">
      <c r="A30692" s="3"/>
      <c r="B30692" s="51"/>
    </row>
    <row r="30693" spans="1:2" ht="14.7" thickBot="1">
      <c r="A30693" s="3"/>
      <c r="B30693" s="51"/>
    </row>
    <row r="30694" spans="1:2" ht="14.7" thickBot="1">
      <c r="A30694" s="3"/>
      <c r="B30694" s="51"/>
    </row>
    <row r="30695" spans="1:2" ht="14.7" thickBot="1">
      <c r="A30695" s="3"/>
      <c r="B30695" s="51"/>
    </row>
    <row r="30696" spans="1:2" ht="14.7" thickBot="1">
      <c r="A30696" s="3"/>
      <c r="B30696" s="51"/>
    </row>
    <row r="30697" spans="1:2" ht="14.7" thickBot="1">
      <c r="A30697" s="3"/>
      <c r="B30697" s="51"/>
    </row>
    <row r="30698" spans="1:2" ht="14.7" thickBot="1">
      <c r="A30698" s="3"/>
      <c r="B30698" s="51"/>
    </row>
    <row r="30699" spans="1:2" ht="14.7" thickBot="1">
      <c r="A30699" s="3"/>
      <c r="B30699" s="51"/>
    </row>
    <row r="30700" spans="1:2" ht="14.7" thickBot="1">
      <c r="A30700" s="3"/>
      <c r="B30700" s="51"/>
    </row>
    <row r="30701" spans="1:2" ht="14.7" thickBot="1">
      <c r="A30701" s="3"/>
      <c r="B30701" s="51"/>
    </row>
    <row r="30702" spans="1:2" ht="14.7" thickBot="1">
      <c r="A30702" s="3"/>
      <c r="B30702" s="51"/>
    </row>
    <row r="30703" spans="1:2" ht="14.7" thickBot="1">
      <c r="A30703" s="3"/>
      <c r="B30703" s="51"/>
    </row>
    <row r="30704" spans="1:2" ht="14.7" thickBot="1">
      <c r="A30704" s="3"/>
      <c r="B30704" s="51"/>
    </row>
    <row r="30705" spans="1:2" ht="14.7" thickBot="1">
      <c r="A30705" s="3"/>
      <c r="B30705" s="51"/>
    </row>
    <row r="30706" spans="1:2" ht="14.7" thickBot="1">
      <c r="A30706" s="3"/>
      <c r="B30706" s="51"/>
    </row>
    <row r="30707" spans="1:2" ht="14.7" thickBot="1">
      <c r="A30707" s="3"/>
      <c r="B30707" s="51"/>
    </row>
    <row r="30708" spans="1:2" ht="14.7" thickBot="1">
      <c r="A30708" s="3"/>
      <c r="B30708" s="51"/>
    </row>
    <row r="30709" spans="1:2" ht="14.7" thickBot="1">
      <c r="A30709" s="3"/>
      <c r="B30709" s="51"/>
    </row>
    <row r="30710" spans="1:2" ht="14.7" thickBot="1">
      <c r="A30710" s="3"/>
      <c r="B30710" s="51"/>
    </row>
    <row r="30711" spans="1:2" ht="14.7" thickBot="1">
      <c r="A30711" s="3"/>
      <c r="B30711" s="51"/>
    </row>
    <row r="30712" spans="1:2" ht="14.7" thickBot="1">
      <c r="A30712" s="3"/>
      <c r="B30712" s="51"/>
    </row>
    <row r="30713" spans="1:2" ht="14.7" thickBot="1">
      <c r="A30713" s="3"/>
      <c r="B30713" s="51"/>
    </row>
    <row r="30714" spans="1:2" ht="14.7" thickBot="1">
      <c r="A30714" s="3"/>
      <c r="B30714" s="51"/>
    </row>
    <row r="30715" spans="1:2" ht="14.7" thickBot="1">
      <c r="A30715" s="3"/>
      <c r="B30715" s="51"/>
    </row>
    <row r="30716" spans="1:2" ht="14.7" thickBot="1">
      <c r="A30716" s="3"/>
      <c r="B30716" s="51"/>
    </row>
    <row r="30717" spans="1:2" ht="14.7" thickBot="1">
      <c r="A30717" s="3"/>
      <c r="B30717" s="51"/>
    </row>
    <row r="30718" spans="1:2" ht="14.7" thickBot="1">
      <c r="A30718" s="3"/>
      <c r="B30718" s="51"/>
    </row>
    <row r="30719" spans="1:2" ht="14.7" thickBot="1">
      <c r="A30719" s="3"/>
      <c r="B30719" s="51"/>
    </row>
    <row r="30720" spans="1:2" ht="14.7" thickBot="1">
      <c r="A30720" s="3"/>
      <c r="B30720" s="51"/>
    </row>
    <row r="30721" spans="1:2" ht="14.7" thickBot="1">
      <c r="A30721" s="3"/>
      <c r="B30721" s="51"/>
    </row>
    <row r="30722" spans="1:2" ht="14.7" thickBot="1">
      <c r="A30722" s="3"/>
      <c r="B30722" s="51"/>
    </row>
    <row r="30723" spans="1:2" ht="14.7" thickBot="1">
      <c r="A30723" s="3"/>
      <c r="B30723" s="51"/>
    </row>
    <row r="30724" spans="1:2" ht="14.7" thickBot="1">
      <c r="A30724" s="3"/>
      <c r="B30724" s="51"/>
    </row>
    <row r="30725" spans="1:2" ht="14.7" thickBot="1">
      <c r="A30725" s="3"/>
      <c r="B30725" s="51"/>
    </row>
    <row r="30726" spans="1:2" ht="14.7" thickBot="1">
      <c r="A30726" s="3"/>
      <c r="B30726" s="51"/>
    </row>
    <row r="30727" spans="1:2" ht="14.7" thickBot="1">
      <c r="A30727" s="3"/>
      <c r="B30727" s="51"/>
    </row>
    <row r="30728" spans="1:2" ht="14.7" thickBot="1">
      <c r="A30728" s="3"/>
      <c r="B30728" s="51"/>
    </row>
    <row r="30729" spans="1:2" ht="14.7" thickBot="1">
      <c r="A30729" s="3"/>
      <c r="B30729" s="51"/>
    </row>
    <row r="30730" spans="1:2" ht="14.7" thickBot="1">
      <c r="A30730" s="3"/>
      <c r="B30730" s="51"/>
    </row>
    <row r="30731" spans="1:2" ht="14.7" thickBot="1">
      <c r="A30731" s="3"/>
      <c r="B30731" s="51"/>
    </row>
    <row r="30732" spans="1:2" ht="14.7" thickBot="1">
      <c r="A30732" s="3"/>
      <c r="B30732" s="51"/>
    </row>
    <row r="30733" spans="1:2" ht="14.7" thickBot="1">
      <c r="A30733" s="3"/>
      <c r="B30733" s="51"/>
    </row>
    <row r="30734" spans="1:2" ht="14.7" thickBot="1">
      <c r="A30734" s="3"/>
      <c r="B30734" s="51"/>
    </row>
    <row r="30735" spans="1:2" ht="14.7" thickBot="1">
      <c r="A30735" s="3"/>
      <c r="B30735" s="51"/>
    </row>
    <row r="30736" spans="1:2" ht="14.7" thickBot="1">
      <c r="A30736" s="3"/>
      <c r="B30736" s="51"/>
    </row>
    <row r="30737" spans="1:2" ht="14.7" thickBot="1">
      <c r="A30737" s="3"/>
      <c r="B30737" s="51"/>
    </row>
    <row r="30738" spans="1:2" ht="14.7" thickBot="1">
      <c r="A30738" s="3"/>
      <c r="B30738" s="51"/>
    </row>
    <row r="30739" spans="1:2" ht="14.7" thickBot="1">
      <c r="A30739" s="3"/>
      <c r="B30739" s="51"/>
    </row>
    <row r="30740" spans="1:2" ht="14.7" thickBot="1">
      <c r="A30740" s="3"/>
      <c r="B30740" s="51"/>
    </row>
    <row r="30741" spans="1:2" ht="14.7" thickBot="1">
      <c r="A30741" s="3"/>
      <c r="B30741" s="51"/>
    </row>
    <row r="30742" spans="1:2" ht="14.7" thickBot="1">
      <c r="A30742" s="3"/>
      <c r="B30742" s="51"/>
    </row>
    <row r="30743" spans="1:2" ht="14.7" thickBot="1">
      <c r="A30743" s="3"/>
      <c r="B30743" s="51"/>
    </row>
    <row r="30744" spans="1:2" ht="14.7" thickBot="1">
      <c r="A30744" s="3"/>
      <c r="B30744" s="51"/>
    </row>
    <row r="30745" spans="1:2" ht="14.7" thickBot="1">
      <c r="A30745" s="3"/>
      <c r="B30745" s="51"/>
    </row>
    <row r="30746" spans="1:2" ht="14.7" thickBot="1">
      <c r="A30746" s="3"/>
      <c r="B30746" s="51"/>
    </row>
    <row r="30747" spans="1:2" ht="14.7" thickBot="1">
      <c r="A30747" s="3"/>
      <c r="B30747" s="51"/>
    </row>
    <row r="30748" spans="1:2" ht="14.7" thickBot="1">
      <c r="A30748" s="3"/>
      <c r="B30748" s="51"/>
    </row>
    <row r="30749" spans="1:2" ht="14.7" thickBot="1">
      <c r="A30749" s="3"/>
      <c r="B30749" s="51"/>
    </row>
    <row r="30750" spans="1:2" ht="14.7" thickBot="1">
      <c r="A30750" s="3"/>
      <c r="B30750" s="51"/>
    </row>
    <row r="30751" spans="1:2" ht="14.7" thickBot="1">
      <c r="A30751" s="3"/>
      <c r="B30751" s="51"/>
    </row>
    <row r="30752" spans="1:2" ht="14.7" thickBot="1">
      <c r="A30752" s="3"/>
      <c r="B30752" s="51"/>
    </row>
    <row r="30753" spans="1:2" ht="14.7" thickBot="1">
      <c r="A30753" s="3"/>
      <c r="B30753" s="51"/>
    </row>
    <row r="30754" spans="1:2" ht="14.7" thickBot="1">
      <c r="A30754" s="3"/>
      <c r="B30754" s="51"/>
    </row>
    <row r="30755" spans="1:2" ht="14.7" thickBot="1">
      <c r="A30755" s="3"/>
      <c r="B30755" s="51"/>
    </row>
    <row r="30756" spans="1:2" ht="14.7" thickBot="1">
      <c r="A30756" s="3"/>
      <c r="B30756" s="51"/>
    </row>
    <row r="30757" spans="1:2" ht="14.7" thickBot="1">
      <c r="A30757" s="3"/>
      <c r="B30757" s="51"/>
    </row>
    <row r="30758" spans="1:2" ht="14.7" thickBot="1">
      <c r="A30758" s="3"/>
      <c r="B30758" s="51"/>
    </row>
    <row r="30759" spans="1:2" ht="14.7" thickBot="1">
      <c r="A30759" s="3"/>
      <c r="B30759" s="51"/>
    </row>
    <row r="30760" spans="1:2" ht="14.7" thickBot="1">
      <c r="A30760" s="3"/>
      <c r="B30760" s="51"/>
    </row>
    <row r="30761" spans="1:2" ht="14.7" thickBot="1">
      <c r="A30761" s="3"/>
      <c r="B30761" s="51"/>
    </row>
    <row r="30762" spans="1:2" ht="14.7" thickBot="1">
      <c r="A30762" s="3"/>
      <c r="B30762" s="51"/>
    </row>
    <row r="30763" spans="1:2" ht="14.7" thickBot="1">
      <c r="A30763" s="3"/>
      <c r="B30763" s="51"/>
    </row>
    <row r="30764" spans="1:2" ht="14.7" thickBot="1">
      <c r="A30764" s="3"/>
      <c r="B30764" s="51"/>
    </row>
    <row r="30765" spans="1:2" ht="14.7" thickBot="1">
      <c r="A30765" s="3"/>
      <c r="B30765" s="51"/>
    </row>
    <row r="30766" spans="1:2" ht="14.7" thickBot="1">
      <c r="A30766" s="3"/>
      <c r="B30766" s="51"/>
    </row>
    <row r="30767" spans="1:2" ht="14.7" thickBot="1">
      <c r="A30767" s="3"/>
      <c r="B30767" s="51"/>
    </row>
    <row r="30768" spans="1:2" ht="14.7" thickBot="1">
      <c r="A30768" s="3"/>
      <c r="B30768" s="51"/>
    </row>
    <row r="30769" spans="1:2" ht="14.7" thickBot="1">
      <c r="A30769" s="3"/>
      <c r="B30769" s="51"/>
    </row>
    <row r="30770" spans="1:2" ht="14.7" thickBot="1">
      <c r="A30770" s="3"/>
      <c r="B30770" s="51"/>
    </row>
    <row r="30771" spans="1:2" ht="14.7" thickBot="1">
      <c r="A30771" s="3"/>
      <c r="B30771" s="51"/>
    </row>
    <row r="30772" spans="1:2" ht="14.7" thickBot="1">
      <c r="A30772" s="3"/>
      <c r="B30772" s="51"/>
    </row>
    <row r="30773" spans="1:2" ht="14.7" thickBot="1">
      <c r="A30773" s="3"/>
      <c r="B30773" s="51"/>
    </row>
    <row r="30774" spans="1:2" ht="14.7" thickBot="1">
      <c r="A30774" s="3"/>
      <c r="B30774" s="51"/>
    </row>
    <row r="30775" spans="1:2" ht="14.7" thickBot="1">
      <c r="A30775" s="3"/>
      <c r="B30775" s="51"/>
    </row>
    <row r="30776" spans="1:2" ht="14.7" thickBot="1">
      <c r="A30776" s="3"/>
      <c r="B30776" s="51"/>
    </row>
    <row r="30777" spans="1:2" ht="14.7" thickBot="1">
      <c r="A30777" s="3"/>
      <c r="B30777" s="51"/>
    </row>
    <row r="30778" spans="1:2" ht="14.7" thickBot="1">
      <c r="A30778" s="3"/>
      <c r="B30778" s="51"/>
    </row>
    <row r="30779" spans="1:2" ht="14.7" thickBot="1">
      <c r="A30779" s="3"/>
      <c r="B30779" s="51"/>
    </row>
    <row r="30780" spans="1:2" ht="14.7" thickBot="1">
      <c r="A30780" s="3"/>
      <c r="B30780" s="51"/>
    </row>
    <row r="30781" spans="1:2" ht="14.7" thickBot="1">
      <c r="A30781" s="3"/>
      <c r="B30781" s="51"/>
    </row>
    <row r="30782" spans="1:2" ht="14.7" thickBot="1">
      <c r="A30782" s="3"/>
      <c r="B30782" s="51"/>
    </row>
    <row r="30783" spans="1:2" ht="14.7" thickBot="1">
      <c r="A30783" s="3"/>
      <c r="B30783" s="51"/>
    </row>
    <row r="30784" spans="1:2" ht="14.7" thickBot="1">
      <c r="A30784" s="3"/>
      <c r="B30784" s="51"/>
    </row>
    <row r="30785" spans="1:2" ht="14.7" thickBot="1">
      <c r="A30785" s="3"/>
      <c r="B30785" s="51"/>
    </row>
    <row r="30786" spans="1:2" ht="14.7" thickBot="1">
      <c r="A30786" s="3"/>
      <c r="B30786" s="51"/>
    </row>
    <row r="30787" spans="1:2" ht="14.7" thickBot="1">
      <c r="A30787" s="3"/>
      <c r="B30787" s="51"/>
    </row>
    <row r="30788" spans="1:2" ht="14.7" thickBot="1">
      <c r="A30788" s="3"/>
      <c r="B30788" s="51"/>
    </row>
    <row r="30789" spans="1:2" ht="14.7" thickBot="1">
      <c r="A30789" s="3"/>
      <c r="B30789" s="51"/>
    </row>
    <row r="30790" spans="1:2" ht="14.7" thickBot="1">
      <c r="A30790" s="3"/>
      <c r="B30790" s="51"/>
    </row>
    <row r="30791" spans="1:2" ht="14.7" thickBot="1">
      <c r="A30791" s="3"/>
      <c r="B30791" s="51"/>
    </row>
    <row r="30792" spans="1:2" ht="14.7" thickBot="1">
      <c r="A30792" s="3"/>
      <c r="B30792" s="51"/>
    </row>
    <row r="30793" spans="1:2" ht="14.7" thickBot="1">
      <c r="A30793" s="3"/>
      <c r="B30793" s="51"/>
    </row>
    <row r="30794" spans="1:2" ht="14.7" thickBot="1">
      <c r="A30794" s="3"/>
      <c r="B30794" s="51"/>
    </row>
    <row r="30795" spans="1:2" ht="14.7" thickBot="1">
      <c r="A30795" s="3"/>
      <c r="B30795" s="51"/>
    </row>
    <row r="30796" spans="1:2" ht="14.7" thickBot="1">
      <c r="A30796" s="3"/>
      <c r="B30796" s="51"/>
    </row>
    <row r="30797" spans="1:2" ht="14.7" thickBot="1">
      <c r="A30797" s="3"/>
      <c r="B30797" s="51"/>
    </row>
    <row r="30798" spans="1:2" ht="14.7" thickBot="1">
      <c r="A30798" s="3"/>
      <c r="B30798" s="51"/>
    </row>
    <row r="30799" spans="1:2" ht="14.7" thickBot="1">
      <c r="A30799" s="3"/>
      <c r="B30799" s="51"/>
    </row>
    <row r="30800" spans="1:2" ht="14.7" thickBot="1">
      <c r="A30800" s="3"/>
      <c r="B30800" s="51"/>
    </row>
    <row r="30801" spans="1:2" ht="14.7" thickBot="1">
      <c r="A30801" s="3"/>
      <c r="B30801" s="51"/>
    </row>
    <row r="30802" spans="1:2" ht="14.7" thickBot="1">
      <c r="A30802" s="3"/>
      <c r="B30802" s="51"/>
    </row>
    <row r="30803" spans="1:2" ht="14.7" thickBot="1">
      <c r="A30803" s="3"/>
      <c r="B30803" s="51"/>
    </row>
    <row r="30804" spans="1:2" ht="14.7" thickBot="1">
      <c r="A30804" s="3"/>
      <c r="B30804" s="51"/>
    </row>
    <row r="30805" spans="1:2" ht="14.7" thickBot="1">
      <c r="A30805" s="3"/>
      <c r="B30805" s="51"/>
    </row>
    <row r="30806" spans="1:2" ht="14.7" thickBot="1">
      <c r="A30806" s="3"/>
      <c r="B30806" s="51"/>
    </row>
    <row r="30807" spans="1:2" ht="14.7" thickBot="1">
      <c r="A30807" s="3"/>
      <c r="B30807" s="51"/>
    </row>
    <row r="30808" spans="1:2" ht="14.7" thickBot="1">
      <c r="A30808" s="3"/>
      <c r="B30808" s="51"/>
    </row>
    <row r="30809" spans="1:2" ht="14.7" thickBot="1">
      <c r="A30809" s="3"/>
      <c r="B30809" s="51"/>
    </row>
    <row r="30810" spans="1:2" ht="14.7" thickBot="1">
      <c r="A30810" s="3"/>
      <c r="B30810" s="51"/>
    </row>
    <row r="30811" spans="1:2" ht="14.7" thickBot="1">
      <c r="A30811" s="3"/>
      <c r="B30811" s="51"/>
    </row>
    <row r="30812" spans="1:2" ht="14.7" thickBot="1">
      <c r="A30812" s="3"/>
      <c r="B30812" s="51"/>
    </row>
    <row r="30813" spans="1:2" ht="14.7" thickBot="1">
      <c r="A30813" s="3"/>
      <c r="B30813" s="51"/>
    </row>
    <row r="30814" spans="1:2" ht="14.7" thickBot="1">
      <c r="A30814" s="3"/>
      <c r="B30814" s="51"/>
    </row>
    <row r="30815" spans="1:2" ht="14.7" thickBot="1">
      <c r="A30815" s="3"/>
      <c r="B30815" s="51"/>
    </row>
    <row r="30816" spans="1:2" ht="14.7" thickBot="1">
      <c r="A30816" s="3"/>
      <c r="B30816" s="51"/>
    </row>
    <row r="30817" spans="1:2" ht="14.7" thickBot="1">
      <c r="A30817" s="3"/>
      <c r="B30817" s="51"/>
    </row>
    <row r="30818" spans="1:2" ht="14.7" thickBot="1">
      <c r="A30818" s="3"/>
      <c r="B30818" s="51"/>
    </row>
    <row r="30819" spans="1:2" ht="14.7" thickBot="1">
      <c r="A30819" s="3"/>
      <c r="B30819" s="51"/>
    </row>
    <row r="30820" spans="1:2" ht="14.7" thickBot="1">
      <c r="A30820" s="3"/>
      <c r="B30820" s="51"/>
    </row>
    <row r="30821" spans="1:2" ht="14.7" thickBot="1">
      <c r="A30821" s="3"/>
      <c r="B30821" s="51"/>
    </row>
    <row r="30822" spans="1:2" ht="14.7" thickBot="1">
      <c r="A30822" s="3"/>
      <c r="B30822" s="51"/>
    </row>
    <row r="30823" spans="1:2" ht="14.7" thickBot="1">
      <c r="A30823" s="3"/>
      <c r="B30823" s="51"/>
    </row>
    <row r="30824" spans="1:2" ht="14.7" thickBot="1">
      <c r="A30824" s="3"/>
      <c r="B30824" s="51"/>
    </row>
    <row r="30825" spans="1:2" ht="14.7" thickBot="1">
      <c r="A30825" s="3"/>
      <c r="B30825" s="51"/>
    </row>
    <row r="30826" spans="1:2" ht="14.7" thickBot="1">
      <c r="A30826" s="3"/>
      <c r="B30826" s="51"/>
    </row>
    <row r="30827" spans="1:2" ht="14.7" thickBot="1">
      <c r="A30827" s="3"/>
      <c r="B30827" s="51"/>
    </row>
    <row r="30828" spans="1:2" ht="14.7" thickBot="1">
      <c r="A30828" s="3"/>
      <c r="B30828" s="51"/>
    </row>
    <row r="30829" spans="1:2" ht="14.7" thickBot="1">
      <c r="A30829" s="3"/>
      <c r="B30829" s="51"/>
    </row>
    <row r="30830" spans="1:2" ht="14.7" thickBot="1">
      <c r="A30830" s="3"/>
      <c r="B30830" s="51"/>
    </row>
    <row r="30831" spans="1:2" ht="14.7" thickBot="1">
      <c r="A30831" s="3"/>
      <c r="B30831" s="51"/>
    </row>
    <row r="30832" spans="1:2" ht="14.7" thickBot="1">
      <c r="A30832" s="3"/>
      <c r="B30832" s="51"/>
    </row>
    <row r="30833" spans="1:2" ht="14.7" thickBot="1">
      <c r="A30833" s="3"/>
      <c r="B30833" s="51"/>
    </row>
    <row r="30834" spans="1:2" ht="14.7" thickBot="1">
      <c r="A30834" s="3"/>
      <c r="B30834" s="51"/>
    </row>
    <row r="30835" spans="1:2" ht="14.7" thickBot="1">
      <c r="A30835" s="3"/>
      <c r="B30835" s="51"/>
    </row>
    <row r="30836" spans="1:2" ht="14.7" thickBot="1">
      <c r="A30836" s="3"/>
      <c r="B30836" s="51"/>
    </row>
    <row r="30837" spans="1:2" ht="14.7" thickBot="1">
      <c r="A30837" s="3"/>
      <c r="B30837" s="51"/>
    </row>
    <row r="30838" spans="1:2" ht="14.7" thickBot="1">
      <c r="A30838" s="3"/>
      <c r="B30838" s="51"/>
    </row>
    <row r="30839" spans="1:2" ht="14.7" thickBot="1">
      <c r="A30839" s="3"/>
      <c r="B30839" s="51"/>
    </row>
    <row r="30840" spans="1:2" ht="14.7" thickBot="1">
      <c r="A30840" s="3"/>
      <c r="B30840" s="51"/>
    </row>
    <row r="30841" spans="1:2" ht="14.7" thickBot="1">
      <c r="A30841" s="3"/>
      <c r="B30841" s="51"/>
    </row>
    <row r="30842" spans="1:2" ht="14.7" thickBot="1">
      <c r="A30842" s="3"/>
      <c r="B30842" s="51"/>
    </row>
    <row r="30843" spans="1:2" ht="14.7" thickBot="1">
      <c r="A30843" s="3"/>
      <c r="B30843" s="51"/>
    </row>
    <row r="30844" spans="1:2" ht="14.7" thickBot="1">
      <c r="A30844" s="3"/>
      <c r="B30844" s="51"/>
    </row>
    <row r="30845" spans="1:2" ht="14.7" thickBot="1">
      <c r="A30845" s="3"/>
      <c r="B30845" s="51"/>
    </row>
    <row r="30846" spans="1:2" ht="14.7" thickBot="1">
      <c r="A30846" s="3"/>
      <c r="B30846" s="51"/>
    </row>
    <row r="30847" spans="1:2" ht="14.7" thickBot="1">
      <c r="A30847" s="3"/>
      <c r="B30847" s="51"/>
    </row>
    <row r="30848" spans="1:2" ht="14.7" thickBot="1">
      <c r="A30848" s="3"/>
      <c r="B30848" s="51"/>
    </row>
    <row r="30849" spans="1:2" ht="14.7" thickBot="1">
      <c r="A30849" s="3"/>
      <c r="B30849" s="51"/>
    </row>
    <row r="30850" spans="1:2" ht="14.7" thickBot="1">
      <c r="A30850" s="3"/>
      <c r="B30850" s="51"/>
    </row>
    <row r="30851" spans="1:2" ht="14.7" thickBot="1">
      <c r="A30851" s="3"/>
      <c r="B30851" s="51"/>
    </row>
    <row r="30852" spans="1:2" ht="14.7" thickBot="1">
      <c r="A30852" s="3"/>
      <c r="B30852" s="51"/>
    </row>
    <row r="30853" spans="1:2" ht="14.7" thickBot="1">
      <c r="A30853" s="3"/>
      <c r="B30853" s="51"/>
    </row>
    <row r="30854" spans="1:2" ht="14.7" thickBot="1">
      <c r="A30854" s="3"/>
      <c r="B30854" s="51"/>
    </row>
    <row r="30855" spans="1:2" ht="14.7" thickBot="1">
      <c r="A30855" s="3"/>
      <c r="B30855" s="51"/>
    </row>
    <row r="30856" spans="1:2" ht="14.7" thickBot="1">
      <c r="A30856" s="3"/>
      <c r="B30856" s="51"/>
    </row>
    <row r="30857" spans="1:2" ht="14.7" thickBot="1">
      <c r="A30857" s="3"/>
      <c r="B30857" s="51"/>
    </row>
    <row r="30858" spans="1:2" ht="14.7" thickBot="1">
      <c r="A30858" s="3"/>
      <c r="B30858" s="51"/>
    </row>
    <row r="30859" spans="1:2" ht="14.7" thickBot="1">
      <c r="A30859" s="3"/>
      <c r="B30859" s="51"/>
    </row>
    <row r="30860" spans="1:2" ht="14.7" thickBot="1">
      <c r="A30860" s="3"/>
      <c r="B30860" s="51"/>
    </row>
    <row r="30861" spans="1:2" ht="14.7" thickBot="1">
      <c r="A30861" s="3"/>
      <c r="B30861" s="51"/>
    </row>
    <row r="30862" spans="1:2" ht="14.7" thickBot="1">
      <c r="A30862" s="3"/>
      <c r="B30862" s="51"/>
    </row>
    <row r="30863" spans="1:2" ht="14.7" thickBot="1">
      <c r="A30863" s="3"/>
      <c r="B30863" s="51"/>
    </row>
    <row r="30864" spans="1:2" ht="14.7" thickBot="1">
      <c r="A30864" s="3"/>
      <c r="B30864" s="51"/>
    </row>
    <row r="30865" spans="1:2" ht="14.7" thickBot="1">
      <c r="A30865" s="3"/>
      <c r="B30865" s="51"/>
    </row>
    <row r="30866" spans="1:2" ht="14.7" thickBot="1">
      <c r="A30866" s="3"/>
      <c r="B30866" s="51"/>
    </row>
    <row r="30867" spans="1:2" ht="14.7" thickBot="1">
      <c r="A30867" s="3"/>
      <c r="B30867" s="51"/>
    </row>
    <row r="30868" spans="1:2" ht="14.7" thickBot="1">
      <c r="A30868" s="3"/>
      <c r="B30868" s="51"/>
    </row>
    <row r="30869" spans="1:2" ht="14.7" thickBot="1">
      <c r="A30869" s="3"/>
      <c r="B30869" s="51"/>
    </row>
    <row r="30870" spans="1:2" ht="14.7" thickBot="1">
      <c r="A30870" s="3"/>
      <c r="B30870" s="51"/>
    </row>
    <row r="30871" spans="1:2" ht="14.7" thickBot="1">
      <c r="A30871" s="3"/>
      <c r="B30871" s="51"/>
    </row>
    <row r="30872" spans="1:2" ht="14.7" thickBot="1">
      <c r="A30872" s="3"/>
      <c r="B30872" s="51"/>
    </row>
    <row r="30873" spans="1:2" ht="14.7" thickBot="1">
      <c r="A30873" s="3"/>
      <c r="B30873" s="51"/>
    </row>
    <row r="30874" spans="1:2" ht="14.7" thickBot="1">
      <c r="A30874" s="3"/>
      <c r="B30874" s="51"/>
    </row>
    <row r="30875" spans="1:2" ht="14.7" thickBot="1">
      <c r="A30875" s="3"/>
      <c r="B30875" s="51"/>
    </row>
    <row r="30876" spans="1:2" ht="14.7" thickBot="1">
      <c r="A30876" s="3"/>
      <c r="B30876" s="51"/>
    </row>
    <row r="30877" spans="1:2" ht="14.7" thickBot="1">
      <c r="A30877" s="3"/>
      <c r="B30877" s="51"/>
    </row>
    <row r="30878" spans="1:2" ht="14.7" thickBot="1">
      <c r="A30878" s="3"/>
      <c r="B30878" s="51"/>
    </row>
    <row r="30879" spans="1:2" ht="14.7" thickBot="1">
      <c r="A30879" s="3"/>
      <c r="B30879" s="51"/>
    </row>
    <row r="30880" spans="1:2" ht="14.7" thickBot="1">
      <c r="A30880" s="3"/>
      <c r="B30880" s="51"/>
    </row>
    <row r="30881" spans="1:2" ht="14.7" thickBot="1">
      <c r="A30881" s="3"/>
      <c r="B30881" s="51"/>
    </row>
    <row r="30882" spans="1:2" ht="14.7" thickBot="1">
      <c r="A30882" s="3"/>
      <c r="B30882" s="51"/>
    </row>
    <row r="30883" spans="1:2" ht="14.7" thickBot="1">
      <c r="A30883" s="3"/>
      <c r="B30883" s="51"/>
    </row>
    <row r="30884" spans="1:2" ht="14.7" thickBot="1">
      <c r="A30884" s="3"/>
      <c r="B30884" s="51"/>
    </row>
    <row r="30885" spans="1:2" ht="14.7" thickBot="1">
      <c r="A30885" s="3"/>
      <c r="B30885" s="51"/>
    </row>
    <row r="30886" spans="1:2" ht="14.7" thickBot="1">
      <c r="A30886" s="3"/>
      <c r="B30886" s="51"/>
    </row>
    <row r="30887" spans="1:2" ht="14.7" thickBot="1">
      <c r="A30887" s="3"/>
      <c r="B30887" s="51"/>
    </row>
    <row r="30888" spans="1:2" ht="14.7" thickBot="1">
      <c r="A30888" s="3"/>
      <c r="B30888" s="51"/>
    </row>
    <row r="30889" spans="1:2" ht="14.7" thickBot="1">
      <c r="A30889" s="3"/>
      <c r="B30889" s="51"/>
    </row>
    <row r="30890" spans="1:2" ht="14.7" thickBot="1">
      <c r="A30890" s="3"/>
      <c r="B30890" s="51"/>
    </row>
    <row r="30891" spans="1:2" ht="14.7" thickBot="1">
      <c r="A30891" s="3"/>
      <c r="B30891" s="51"/>
    </row>
    <row r="30892" spans="1:2" ht="14.7" thickBot="1">
      <c r="A30892" s="3"/>
      <c r="B30892" s="51"/>
    </row>
    <row r="30893" spans="1:2" ht="14.7" thickBot="1">
      <c r="A30893" s="3"/>
      <c r="B30893" s="51"/>
    </row>
    <row r="30894" spans="1:2" ht="14.7" thickBot="1">
      <c r="A30894" s="3"/>
      <c r="B30894" s="51"/>
    </row>
    <row r="30895" spans="1:2" ht="14.7" thickBot="1">
      <c r="A30895" s="3"/>
      <c r="B30895" s="51"/>
    </row>
    <row r="30896" spans="1:2" ht="14.7" thickBot="1">
      <c r="A30896" s="3"/>
      <c r="B30896" s="51"/>
    </row>
    <row r="30897" spans="1:2" ht="14.7" thickBot="1">
      <c r="A30897" s="3"/>
      <c r="B30897" s="51"/>
    </row>
    <row r="30898" spans="1:2" ht="14.7" thickBot="1">
      <c r="A30898" s="3"/>
      <c r="B30898" s="51"/>
    </row>
    <row r="30899" spans="1:2" ht="14.7" thickBot="1">
      <c r="A30899" s="3"/>
      <c r="B30899" s="51"/>
    </row>
    <row r="30900" spans="1:2" ht="14.7" thickBot="1">
      <c r="A30900" s="3"/>
      <c r="B30900" s="51"/>
    </row>
    <row r="30901" spans="1:2" ht="14.7" thickBot="1">
      <c r="A30901" s="3"/>
      <c r="B30901" s="51"/>
    </row>
    <row r="30902" spans="1:2" ht="14.7" thickBot="1">
      <c r="A30902" s="3"/>
      <c r="B30902" s="51"/>
    </row>
    <row r="30903" spans="1:2" ht="14.7" thickBot="1">
      <c r="A30903" s="3"/>
      <c r="B30903" s="51"/>
    </row>
    <row r="30904" spans="1:2" ht="14.7" thickBot="1">
      <c r="A30904" s="3"/>
      <c r="B30904" s="51"/>
    </row>
    <row r="30905" spans="1:2" ht="14.7" thickBot="1">
      <c r="A30905" s="3"/>
      <c r="B30905" s="51"/>
    </row>
    <row r="30906" spans="1:2" ht="14.7" thickBot="1">
      <c r="A30906" s="3"/>
      <c r="B30906" s="51"/>
    </row>
    <row r="30907" spans="1:2" ht="14.7" thickBot="1">
      <c r="A30907" s="3"/>
      <c r="B30907" s="51"/>
    </row>
    <row r="30908" spans="1:2" ht="14.7" thickBot="1">
      <c r="A30908" s="3"/>
      <c r="B30908" s="51"/>
    </row>
    <row r="30909" spans="1:2" ht="14.7" thickBot="1">
      <c r="A30909" s="3"/>
      <c r="B30909" s="51"/>
    </row>
    <row r="30910" spans="1:2" ht="14.7" thickBot="1">
      <c r="A30910" s="3"/>
      <c r="B30910" s="51"/>
    </row>
    <row r="30911" spans="1:2" ht="14.7" thickBot="1">
      <c r="A30911" s="3"/>
      <c r="B30911" s="51"/>
    </row>
    <row r="30912" spans="1:2" ht="14.7" thickBot="1">
      <c r="A30912" s="3"/>
      <c r="B30912" s="51"/>
    </row>
    <row r="30913" spans="1:2" ht="14.7" thickBot="1">
      <c r="A30913" s="3"/>
      <c r="B30913" s="51"/>
    </row>
    <row r="30914" spans="1:2" ht="14.7" thickBot="1">
      <c r="A30914" s="3"/>
      <c r="B30914" s="51"/>
    </row>
    <row r="30915" spans="1:2" ht="14.7" thickBot="1">
      <c r="A30915" s="3"/>
      <c r="B30915" s="51"/>
    </row>
    <row r="30916" spans="1:2" ht="14.7" thickBot="1">
      <c r="A30916" s="3"/>
      <c r="B30916" s="51"/>
    </row>
    <row r="30917" spans="1:2" ht="14.7" thickBot="1">
      <c r="A30917" s="3"/>
      <c r="B30917" s="51"/>
    </row>
    <row r="30918" spans="1:2" ht="14.7" thickBot="1">
      <c r="A30918" s="3"/>
      <c r="B30918" s="51"/>
    </row>
    <row r="30919" spans="1:2" ht="14.7" thickBot="1">
      <c r="A30919" s="3"/>
      <c r="B30919" s="51"/>
    </row>
    <row r="30920" spans="1:2" ht="14.7" thickBot="1">
      <c r="A30920" s="3"/>
      <c r="B30920" s="51"/>
    </row>
    <row r="30921" spans="1:2" ht="14.7" thickBot="1">
      <c r="A30921" s="3"/>
      <c r="B30921" s="51"/>
    </row>
    <row r="30922" spans="1:2" ht="14.7" thickBot="1">
      <c r="A30922" s="3"/>
      <c r="B30922" s="51"/>
    </row>
    <row r="30923" spans="1:2" ht="14.7" thickBot="1">
      <c r="A30923" s="3"/>
      <c r="B30923" s="51"/>
    </row>
    <row r="30924" spans="1:2" ht="14.7" thickBot="1">
      <c r="A30924" s="3"/>
      <c r="B30924" s="51"/>
    </row>
    <row r="30925" spans="1:2" ht="14.7" thickBot="1">
      <c r="A30925" s="3"/>
      <c r="B30925" s="51"/>
    </row>
    <row r="30926" spans="1:2" ht="14.7" thickBot="1">
      <c r="A30926" s="3"/>
      <c r="B30926" s="51"/>
    </row>
    <row r="30927" spans="1:2" ht="14.7" thickBot="1">
      <c r="A30927" s="3"/>
      <c r="B30927" s="51"/>
    </row>
    <row r="30928" spans="1:2" ht="14.7" thickBot="1">
      <c r="A30928" s="3"/>
      <c r="B30928" s="51"/>
    </row>
    <row r="30929" spans="1:2" ht="14.7" thickBot="1">
      <c r="A30929" s="3"/>
      <c r="B30929" s="51"/>
    </row>
    <row r="30930" spans="1:2" ht="14.7" thickBot="1">
      <c r="A30930" s="3"/>
      <c r="B30930" s="51"/>
    </row>
    <row r="30931" spans="1:2" ht="14.7" thickBot="1">
      <c r="A30931" s="3"/>
      <c r="B30931" s="51"/>
    </row>
    <row r="30932" spans="1:2" ht="14.7" thickBot="1">
      <c r="A30932" s="3"/>
      <c r="B30932" s="51"/>
    </row>
    <row r="30933" spans="1:2" ht="14.7" thickBot="1">
      <c r="A30933" s="3"/>
      <c r="B30933" s="51"/>
    </row>
    <row r="30934" spans="1:2" ht="14.7" thickBot="1">
      <c r="A30934" s="3"/>
      <c r="B30934" s="51"/>
    </row>
    <row r="30935" spans="1:2" ht="14.7" thickBot="1">
      <c r="A30935" s="3"/>
      <c r="B30935" s="51"/>
    </row>
    <row r="30936" spans="1:2" ht="14.7" thickBot="1">
      <c r="A30936" s="3"/>
      <c r="B30936" s="51"/>
    </row>
    <row r="30937" spans="1:2" ht="14.7" thickBot="1">
      <c r="A30937" s="3"/>
      <c r="B30937" s="51"/>
    </row>
    <row r="30938" spans="1:2" ht="14.7" thickBot="1">
      <c r="A30938" s="3"/>
      <c r="B30938" s="51"/>
    </row>
    <row r="30939" spans="1:2" ht="14.7" thickBot="1">
      <c r="A30939" s="3"/>
      <c r="B30939" s="51"/>
    </row>
    <row r="30940" spans="1:2" ht="14.7" thickBot="1">
      <c r="A30940" s="3"/>
      <c r="B30940" s="51"/>
    </row>
    <row r="30941" spans="1:2" ht="14.7" thickBot="1">
      <c r="A30941" s="3"/>
      <c r="B30941" s="51"/>
    </row>
    <row r="30942" spans="1:2" ht="14.7" thickBot="1">
      <c r="A30942" s="3"/>
      <c r="B30942" s="51"/>
    </row>
    <row r="30943" spans="1:2" ht="14.7" thickBot="1">
      <c r="A30943" s="3"/>
      <c r="B30943" s="51"/>
    </row>
    <row r="30944" spans="1:2" ht="14.7" thickBot="1">
      <c r="A30944" s="3"/>
      <c r="B30944" s="51"/>
    </row>
    <row r="30945" spans="1:2" ht="14.7" thickBot="1">
      <c r="A30945" s="3"/>
      <c r="B30945" s="51"/>
    </row>
    <row r="30946" spans="1:2" ht="14.7" thickBot="1">
      <c r="A30946" s="3"/>
      <c r="B30946" s="51"/>
    </row>
    <row r="30947" spans="1:2" ht="14.7" thickBot="1">
      <c r="A30947" s="3"/>
      <c r="B30947" s="51"/>
    </row>
    <row r="30948" spans="1:2" ht="14.7" thickBot="1">
      <c r="A30948" s="3"/>
      <c r="B30948" s="51"/>
    </row>
    <row r="30949" spans="1:2" ht="14.7" thickBot="1">
      <c r="A30949" s="3"/>
      <c r="B30949" s="51"/>
    </row>
    <row r="30950" spans="1:2" ht="14.7" thickBot="1">
      <c r="A30950" s="3"/>
      <c r="B30950" s="51"/>
    </row>
    <row r="30951" spans="1:2" ht="14.7" thickBot="1">
      <c r="A30951" s="3"/>
      <c r="B30951" s="51"/>
    </row>
    <row r="30952" spans="1:2" ht="14.7" thickBot="1">
      <c r="A30952" s="3"/>
      <c r="B30952" s="51"/>
    </row>
    <row r="30953" spans="1:2" ht="14.7" thickBot="1">
      <c r="A30953" s="3"/>
      <c r="B30953" s="51"/>
    </row>
    <row r="30954" spans="1:2" ht="14.7" thickBot="1">
      <c r="A30954" s="3"/>
      <c r="B30954" s="51"/>
    </row>
    <row r="30955" spans="1:2" ht="14.7" thickBot="1">
      <c r="A30955" s="3"/>
      <c r="B30955" s="51"/>
    </row>
    <row r="30956" spans="1:2" ht="14.7" thickBot="1">
      <c r="A30956" s="3"/>
      <c r="B30956" s="51"/>
    </row>
    <row r="30957" spans="1:2" ht="14.7" thickBot="1">
      <c r="A30957" s="3"/>
      <c r="B30957" s="51"/>
    </row>
    <row r="30958" spans="1:2" ht="14.7" thickBot="1">
      <c r="A30958" s="3"/>
      <c r="B30958" s="51"/>
    </row>
    <row r="30959" spans="1:2" ht="14.7" thickBot="1">
      <c r="A30959" s="3"/>
      <c r="B30959" s="51"/>
    </row>
    <row r="30960" spans="1:2" ht="14.7" thickBot="1">
      <c r="A30960" s="3"/>
      <c r="B30960" s="51"/>
    </row>
    <row r="30961" spans="1:2" ht="14.7" thickBot="1">
      <c r="A30961" s="3"/>
      <c r="B30961" s="51"/>
    </row>
    <row r="30962" spans="1:2" ht="14.7" thickBot="1">
      <c r="A30962" s="3"/>
      <c r="B30962" s="51"/>
    </row>
    <row r="30963" spans="1:2" ht="14.7" thickBot="1">
      <c r="A30963" s="3"/>
      <c r="B30963" s="51"/>
    </row>
    <row r="30964" spans="1:2" ht="14.7" thickBot="1">
      <c r="A30964" s="3"/>
      <c r="B30964" s="51"/>
    </row>
    <row r="30965" spans="1:2" ht="14.7" thickBot="1">
      <c r="A30965" s="3"/>
      <c r="B30965" s="51"/>
    </row>
    <row r="30966" spans="1:2" ht="14.7" thickBot="1">
      <c r="A30966" s="3"/>
      <c r="B30966" s="51"/>
    </row>
    <row r="30967" spans="1:2" ht="14.7" thickBot="1">
      <c r="A30967" s="3"/>
      <c r="B30967" s="51"/>
    </row>
    <row r="30968" spans="1:2" ht="14.7" thickBot="1">
      <c r="A30968" s="3"/>
      <c r="B30968" s="51"/>
    </row>
    <row r="30969" spans="1:2" ht="14.7" thickBot="1">
      <c r="A30969" s="3"/>
      <c r="B30969" s="51"/>
    </row>
    <row r="30970" spans="1:2" ht="14.7" thickBot="1">
      <c r="A30970" s="3"/>
      <c r="B30970" s="51"/>
    </row>
    <row r="30971" spans="1:2" ht="14.7" thickBot="1">
      <c r="A30971" s="3"/>
      <c r="B30971" s="51"/>
    </row>
    <row r="30972" spans="1:2" ht="14.7" thickBot="1">
      <c r="A30972" s="3"/>
      <c r="B30972" s="51"/>
    </row>
    <row r="30973" spans="1:2" ht="14.7" thickBot="1">
      <c r="A30973" s="3"/>
      <c r="B30973" s="51"/>
    </row>
    <row r="30974" spans="1:2" ht="14.7" thickBot="1">
      <c r="A30974" s="3"/>
      <c r="B30974" s="51"/>
    </row>
    <row r="30975" spans="1:2" ht="14.7" thickBot="1">
      <c r="A30975" s="3"/>
      <c r="B30975" s="51"/>
    </row>
    <row r="30976" spans="1:2" ht="14.7" thickBot="1">
      <c r="A30976" s="3"/>
      <c r="B30976" s="51"/>
    </row>
    <row r="30977" spans="1:2" ht="14.7" thickBot="1">
      <c r="A30977" s="3"/>
      <c r="B30977" s="51"/>
    </row>
    <row r="30978" spans="1:2" ht="14.7" thickBot="1">
      <c r="A30978" s="3"/>
      <c r="B30978" s="51"/>
    </row>
    <row r="30979" spans="1:2" ht="14.7" thickBot="1">
      <c r="A30979" s="3"/>
      <c r="B30979" s="51"/>
    </row>
    <row r="30980" spans="1:2" ht="14.7" thickBot="1">
      <c r="A30980" s="3"/>
      <c r="B30980" s="51"/>
    </row>
    <row r="30981" spans="1:2" ht="14.7" thickBot="1">
      <c r="A30981" s="3"/>
      <c r="B30981" s="51"/>
    </row>
    <row r="30982" spans="1:2" ht="14.7" thickBot="1">
      <c r="A30982" s="3"/>
      <c r="B30982" s="51"/>
    </row>
    <row r="30983" spans="1:2" ht="14.7" thickBot="1">
      <c r="A30983" s="3"/>
      <c r="B30983" s="51"/>
    </row>
    <row r="30984" spans="1:2" ht="14.7" thickBot="1">
      <c r="A30984" s="3"/>
      <c r="B30984" s="51"/>
    </row>
    <row r="30985" spans="1:2" ht="14.7" thickBot="1">
      <c r="A30985" s="3"/>
      <c r="B30985" s="51"/>
    </row>
    <row r="30986" spans="1:2" ht="14.7" thickBot="1">
      <c r="A30986" s="3"/>
      <c r="B30986" s="51"/>
    </row>
    <row r="30987" spans="1:2" ht="14.7" thickBot="1">
      <c r="A30987" s="3"/>
      <c r="B30987" s="51"/>
    </row>
    <row r="30988" spans="1:2" ht="14.7" thickBot="1">
      <c r="A30988" s="3"/>
      <c r="B30988" s="51"/>
    </row>
    <row r="30989" spans="1:2" ht="14.7" thickBot="1">
      <c r="A30989" s="3"/>
      <c r="B30989" s="51"/>
    </row>
    <row r="30990" spans="1:2" ht="14.7" thickBot="1">
      <c r="A30990" s="3"/>
      <c r="B30990" s="51"/>
    </row>
    <row r="30991" spans="1:2" ht="14.7" thickBot="1">
      <c r="A30991" s="3"/>
      <c r="B30991" s="51"/>
    </row>
    <row r="30992" spans="1:2" ht="14.7" thickBot="1">
      <c r="A30992" s="3"/>
      <c r="B30992" s="51"/>
    </row>
    <row r="30993" spans="1:2" ht="14.7" thickBot="1">
      <c r="A30993" s="3"/>
      <c r="B30993" s="51"/>
    </row>
    <row r="30994" spans="1:2" ht="14.7" thickBot="1">
      <c r="A30994" s="3"/>
      <c r="B30994" s="51"/>
    </row>
    <row r="30995" spans="1:2" ht="14.7" thickBot="1">
      <c r="A30995" s="3"/>
      <c r="B30995" s="51"/>
    </row>
    <row r="30996" spans="1:2" ht="14.7" thickBot="1">
      <c r="A30996" s="3"/>
      <c r="B30996" s="51"/>
    </row>
    <row r="30997" spans="1:2" ht="14.7" thickBot="1">
      <c r="A30997" s="3"/>
      <c r="B30997" s="51"/>
    </row>
    <row r="30998" spans="1:2" ht="14.7" thickBot="1">
      <c r="A30998" s="3"/>
      <c r="B30998" s="51"/>
    </row>
    <row r="30999" spans="1:2" ht="14.7" thickBot="1">
      <c r="A30999" s="3"/>
      <c r="B30999" s="51"/>
    </row>
    <row r="31000" spans="1:2" ht="14.7" thickBot="1">
      <c r="A31000" s="3"/>
      <c r="B31000" s="51"/>
    </row>
    <row r="31001" spans="1:2" ht="14.7" thickBot="1">
      <c r="A31001" s="3"/>
      <c r="B31001" s="51"/>
    </row>
    <row r="31002" spans="1:2" ht="14.7" thickBot="1">
      <c r="A31002" s="3"/>
      <c r="B31002" s="51"/>
    </row>
    <row r="31003" spans="1:2" ht="14.7" thickBot="1">
      <c r="A31003" s="3"/>
      <c r="B31003" s="51"/>
    </row>
    <row r="31004" spans="1:2" ht="14.7" thickBot="1">
      <c r="A31004" s="3"/>
      <c r="B31004" s="51"/>
    </row>
    <row r="31005" spans="1:2" ht="14.7" thickBot="1">
      <c r="A31005" s="3"/>
      <c r="B31005" s="51"/>
    </row>
    <row r="31006" spans="1:2" ht="14.7" thickBot="1">
      <c r="A31006" s="3"/>
      <c r="B31006" s="51"/>
    </row>
    <row r="31007" spans="1:2" ht="14.7" thickBot="1">
      <c r="A31007" s="3"/>
      <c r="B31007" s="51"/>
    </row>
    <row r="31008" spans="1:2" ht="14.7" thickBot="1">
      <c r="A31008" s="3"/>
      <c r="B31008" s="51"/>
    </row>
    <row r="31009" spans="1:2" ht="14.7" thickBot="1">
      <c r="A31009" s="3"/>
      <c r="B31009" s="51"/>
    </row>
    <row r="31010" spans="1:2" ht="14.7" thickBot="1">
      <c r="A31010" s="3"/>
      <c r="B31010" s="51"/>
    </row>
    <row r="31011" spans="1:2" ht="14.7" thickBot="1">
      <c r="A31011" s="3"/>
      <c r="B31011" s="51"/>
    </row>
    <row r="31012" spans="1:2" ht="14.7" thickBot="1">
      <c r="A31012" s="3"/>
      <c r="B31012" s="51"/>
    </row>
    <row r="31013" spans="1:2" ht="14.7" thickBot="1">
      <c r="A31013" s="3"/>
      <c r="B31013" s="51"/>
    </row>
    <row r="31014" spans="1:2" ht="14.7" thickBot="1">
      <c r="A31014" s="3"/>
      <c r="B31014" s="51"/>
    </row>
    <row r="31015" spans="1:2" ht="14.7" thickBot="1">
      <c r="A31015" s="3"/>
      <c r="B31015" s="51"/>
    </row>
    <row r="31016" spans="1:2" ht="14.7" thickBot="1">
      <c r="A31016" s="3"/>
      <c r="B31016" s="51"/>
    </row>
    <row r="31017" spans="1:2" ht="14.7" thickBot="1">
      <c r="A31017" s="3"/>
      <c r="B31017" s="51"/>
    </row>
    <row r="31018" spans="1:2" ht="14.7" thickBot="1">
      <c r="A31018" s="3"/>
      <c r="B31018" s="51"/>
    </row>
    <row r="31019" spans="1:2" ht="14.7" thickBot="1">
      <c r="A31019" s="3"/>
      <c r="B31019" s="51"/>
    </row>
    <row r="31020" spans="1:2" ht="14.7" thickBot="1">
      <c r="A31020" s="3"/>
      <c r="B31020" s="51"/>
    </row>
    <row r="31021" spans="1:2" ht="14.7" thickBot="1">
      <c r="A31021" s="3"/>
      <c r="B31021" s="51"/>
    </row>
    <row r="31022" spans="1:2" ht="14.7" thickBot="1">
      <c r="A31022" s="3"/>
      <c r="B31022" s="51"/>
    </row>
    <row r="31023" spans="1:2" ht="14.7" thickBot="1">
      <c r="A31023" s="3"/>
      <c r="B31023" s="51"/>
    </row>
    <row r="31024" spans="1:2" ht="14.7" thickBot="1">
      <c r="A31024" s="3"/>
      <c r="B31024" s="51"/>
    </row>
    <row r="31025" spans="1:2" ht="14.7" thickBot="1">
      <c r="A31025" s="3"/>
      <c r="B31025" s="51"/>
    </row>
    <row r="31026" spans="1:2" ht="14.7" thickBot="1">
      <c r="A31026" s="3"/>
      <c r="B31026" s="51"/>
    </row>
    <row r="31027" spans="1:2" ht="14.7" thickBot="1">
      <c r="A31027" s="3"/>
      <c r="B31027" s="51"/>
    </row>
    <row r="31028" spans="1:2" ht="14.7" thickBot="1">
      <c r="A31028" s="3"/>
      <c r="B31028" s="51"/>
    </row>
    <row r="31029" spans="1:2" ht="14.7" thickBot="1">
      <c r="A31029" s="3"/>
      <c r="B31029" s="51"/>
    </row>
    <row r="31030" spans="1:2" ht="14.7" thickBot="1">
      <c r="A31030" s="3"/>
      <c r="B31030" s="51"/>
    </row>
    <row r="31031" spans="1:2" ht="14.7" thickBot="1">
      <c r="A31031" s="3"/>
      <c r="B31031" s="51"/>
    </row>
    <row r="31032" spans="1:2" ht="14.7" thickBot="1">
      <c r="A31032" s="3"/>
      <c r="B31032" s="51"/>
    </row>
    <row r="31033" spans="1:2" ht="14.7" thickBot="1">
      <c r="A31033" s="3"/>
      <c r="B31033" s="51"/>
    </row>
    <row r="31034" spans="1:2" ht="14.7" thickBot="1">
      <c r="A31034" s="3"/>
      <c r="B31034" s="51"/>
    </row>
    <row r="31035" spans="1:2" ht="14.7" thickBot="1">
      <c r="A31035" s="3"/>
      <c r="B31035" s="51"/>
    </row>
    <row r="31036" spans="1:2" ht="14.7" thickBot="1">
      <c r="A31036" s="3"/>
      <c r="B31036" s="51"/>
    </row>
    <row r="31037" spans="1:2" ht="14.7" thickBot="1">
      <c r="A31037" s="3"/>
      <c r="B31037" s="51"/>
    </row>
    <row r="31038" spans="1:2" ht="14.7" thickBot="1">
      <c r="A31038" s="3"/>
      <c r="B31038" s="51"/>
    </row>
    <row r="31039" spans="1:2" ht="14.7" thickBot="1">
      <c r="A31039" s="3"/>
      <c r="B31039" s="51"/>
    </row>
    <row r="31040" spans="1:2" ht="14.7" thickBot="1">
      <c r="A31040" s="3"/>
      <c r="B31040" s="51"/>
    </row>
    <row r="31041" spans="1:2" ht="14.7" thickBot="1">
      <c r="A31041" s="3"/>
      <c r="B31041" s="51"/>
    </row>
    <row r="31042" spans="1:2" ht="14.7" thickBot="1">
      <c r="A31042" s="3"/>
      <c r="B31042" s="51"/>
    </row>
    <row r="31043" spans="1:2" ht="14.7" thickBot="1">
      <c r="A31043" s="3"/>
      <c r="B31043" s="51"/>
    </row>
    <row r="31044" spans="1:2" ht="14.7" thickBot="1">
      <c r="A31044" s="3"/>
      <c r="B31044" s="51"/>
    </row>
    <row r="31045" spans="1:2" ht="14.7" thickBot="1">
      <c r="A31045" s="3"/>
      <c r="B31045" s="51"/>
    </row>
    <row r="31046" spans="1:2" ht="14.7" thickBot="1">
      <c r="A31046" s="3"/>
      <c r="B31046" s="51"/>
    </row>
    <row r="31047" spans="1:2" ht="14.7" thickBot="1">
      <c r="A31047" s="3"/>
      <c r="B31047" s="51"/>
    </row>
    <row r="31048" spans="1:2" ht="14.7" thickBot="1">
      <c r="A31048" s="3"/>
      <c r="B31048" s="51"/>
    </row>
    <row r="31049" spans="1:2" ht="14.7" thickBot="1">
      <c r="A31049" s="3"/>
      <c r="B31049" s="51"/>
    </row>
    <row r="31050" spans="1:2" ht="14.7" thickBot="1">
      <c r="A31050" s="3"/>
      <c r="B31050" s="51"/>
    </row>
    <row r="31051" spans="1:2" ht="14.7" thickBot="1">
      <c r="A31051" s="3"/>
      <c r="B31051" s="51"/>
    </row>
    <row r="31052" spans="1:2" ht="14.7" thickBot="1">
      <c r="A31052" s="3"/>
      <c r="B31052" s="51"/>
    </row>
    <row r="31053" spans="1:2" ht="14.7" thickBot="1">
      <c r="A31053" s="3"/>
      <c r="B31053" s="51"/>
    </row>
    <row r="31054" spans="1:2" ht="14.7" thickBot="1">
      <c r="A31054" s="3"/>
      <c r="B31054" s="51"/>
    </row>
    <row r="31055" spans="1:2" ht="14.7" thickBot="1">
      <c r="A31055" s="3"/>
      <c r="B31055" s="51"/>
    </row>
    <row r="31056" spans="1:2" ht="14.7" thickBot="1">
      <c r="A31056" s="3"/>
      <c r="B31056" s="51"/>
    </row>
    <row r="31057" spans="1:2" ht="14.7" thickBot="1">
      <c r="A31057" s="3"/>
      <c r="B31057" s="51"/>
    </row>
    <row r="31058" spans="1:2" ht="14.7" thickBot="1">
      <c r="A31058" s="3"/>
      <c r="B31058" s="51"/>
    </row>
    <row r="31059" spans="1:2" ht="14.7" thickBot="1">
      <c r="A31059" s="3"/>
      <c r="B31059" s="51"/>
    </row>
    <row r="31060" spans="1:2" ht="14.7" thickBot="1">
      <c r="A31060" s="3"/>
      <c r="B31060" s="51"/>
    </row>
    <row r="31061" spans="1:2" ht="14.7" thickBot="1">
      <c r="A31061" s="3"/>
      <c r="B31061" s="51"/>
    </row>
    <row r="31062" spans="1:2" ht="14.7" thickBot="1">
      <c r="A31062" s="3"/>
      <c r="B31062" s="51"/>
    </row>
    <row r="31063" spans="1:2" ht="14.7" thickBot="1">
      <c r="A31063" s="3"/>
      <c r="B31063" s="51"/>
    </row>
    <row r="31064" spans="1:2" ht="14.7" thickBot="1">
      <c r="A31064" s="3"/>
      <c r="B31064" s="51"/>
    </row>
    <row r="31065" spans="1:2" ht="14.7" thickBot="1">
      <c r="A31065" s="3"/>
      <c r="B31065" s="51"/>
    </row>
    <row r="31066" spans="1:2" ht="14.7" thickBot="1">
      <c r="A31066" s="3"/>
      <c r="B31066" s="51"/>
    </row>
    <row r="31067" spans="1:2" ht="14.7" thickBot="1">
      <c r="A31067" s="3"/>
      <c r="B31067" s="51"/>
    </row>
    <row r="31068" spans="1:2" ht="14.7" thickBot="1">
      <c r="A31068" s="3"/>
      <c r="B31068" s="51"/>
    </row>
    <row r="31069" spans="1:2" ht="14.7" thickBot="1">
      <c r="A31069" s="3"/>
      <c r="B31069" s="51"/>
    </row>
    <row r="31070" spans="1:2" ht="14.7" thickBot="1">
      <c r="A31070" s="3"/>
      <c r="B31070" s="51"/>
    </row>
    <row r="31071" spans="1:2" ht="14.7" thickBot="1">
      <c r="A31071" s="3"/>
      <c r="B31071" s="51"/>
    </row>
    <row r="31072" spans="1:2" ht="14.7" thickBot="1">
      <c r="A31072" s="3"/>
      <c r="B31072" s="51"/>
    </row>
    <row r="31073" spans="1:2" ht="14.7" thickBot="1">
      <c r="A31073" s="3"/>
      <c r="B31073" s="51"/>
    </row>
    <row r="31074" spans="1:2" ht="14.7" thickBot="1">
      <c r="A31074" s="3"/>
      <c r="B31074" s="51"/>
    </row>
    <row r="31075" spans="1:2" ht="14.7" thickBot="1">
      <c r="A31075" s="3"/>
      <c r="B31075" s="51"/>
    </row>
    <row r="31076" spans="1:2" ht="14.7" thickBot="1">
      <c r="A31076" s="3"/>
      <c r="B31076" s="51"/>
    </row>
    <row r="31077" spans="1:2" ht="14.7" thickBot="1">
      <c r="A31077" s="3"/>
      <c r="B31077" s="51"/>
    </row>
    <row r="31078" spans="1:2" ht="14.7" thickBot="1">
      <c r="A31078" s="3"/>
      <c r="B31078" s="51"/>
    </row>
    <row r="31079" spans="1:2" ht="14.7" thickBot="1">
      <c r="A31079" s="3"/>
      <c r="B31079" s="51"/>
    </row>
    <row r="31080" spans="1:2" ht="14.7" thickBot="1">
      <c r="A31080" s="3"/>
      <c r="B31080" s="51"/>
    </row>
    <row r="31081" spans="1:2" ht="14.7" thickBot="1">
      <c r="A31081" s="3"/>
      <c r="B31081" s="51"/>
    </row>
    <row r="31082" spans="1:2" ht="14.7" thickBot="1">
      <c r="A31082" s="3"/>
      <c r="B31082" s="51"/>
    </row>
    <row r="31083" spans="1:2" ht="14.7" thickBot="1">
      <c r="A31083" s="3"/>
      <c r="B31083" s="51"/>
    </row>
    <row r="31084" spans="1:2" ht="14.7" thickBot="1">
      <c r="A31084" s="3"/>
      <c r="B31084" s="51"/>
    </row>
    <row r="31085" spans="1:2" ht="14.7" thickBot="1">
      <c r="A31085" s="3"/>
      <c r="B31085" s="51"/>
    </row>
    <row r="31086" spans="1:2" ht="14.7" thickBot="1">
      <c r="A31086" s="3"/>
      <c r="B31086" s="51"/>
    </row>
    <row r="31087" spans="1:2" ht="14.7" thickBot="1">
      <c r="A31087" s="3"/>
      <c r="B31087" s="51"/>
    </row>
    <row r="31088" spans="1:2" ht="14.7" thickBot="1">
      <c r="A31088" s="3"/>
      <c r="B31088" s="51"/>
    </row>
    <row r="31089" spans="1:2" ht="14.7" thickBot="1">
      <c r="A31089" s="3"/>
      <c r="B31089" s="51"/>
    </row>
    <row r="31090" spans="1:2" ht="14.7" thickBot="1">
      <c r="A31090" s="3"/>
      <c r="B31090" s="51"/>
    </row>
    <row r="31091" spans="1:2" ht="14.7" thickBot="1">
      <c r="A31091" s="3"/>
      <c r="B31091" s="51"/>
    </row>
    <row r="31092" spans="1:2" ht="14.7" thickBot="1">
      <c r="A31092" s="3"/>
      <c r="B31092" s="51"/>
    </row>
    <row r="31093" spans="1:2" ht="14.7" thickBot="1">
      <c r="A31093" s="3"/>
      <c r="B31093" s="51"/>
    </row>
    <row r="31094" spans="1:2" ht="14.7" thickBot="1">
      <c r="A31094" s="3"/>
      <c r="B31094" s="51"/>
    </row>
    <row r="31095" spans="1:2" ht="14.7" thickBot="1">
      <c r="A31095" s="3"/>
      <c r="B31095" s="51"/>
    </row>
    <row r="31096" spans="1:2" ht="14.7" thickBot="1">
      <c r="A31096" s="3"/>
      <c r="B31096" s="51"/>
    </row>
    <row r="31097" spans="1:2" ht="14.7" thickBot="1">
      <c r="A31097" s="3"/>
      <c r="B31097" s="51"/>
    </row>
    <row r="31098" spans="1:2" ht="14.7" thickBot="1">
      <c r="A31098" s="3"/>
      <c r="B31098" s="51"/>
    </row>
    <row r="31099" spans="1:2" ht="14.7" thickBot="1">
      <c r="A31099" s="3"/>
      <c r="B31099" s="51"/>
    </row>
    <row r="31100" spans="1:2" ht="14.7" thickBot="1">
      <c r="A31100" s="3"/>
      <c r="B31100" s="51"/>
    </row>
    <row r="31101" spans="1:2" ht="14.7" thickBot="1">
      <c r="A31101" s="3"/>
      <c r="B31101" s="51"/>
    </row>
    <row r="31102" spans="1:2" ht="14.7" thickBot="1">
      <c r="A31102" s="3"/>
      <c r="B31102" s="51"/>
    </row>
    <row r="31103" spans="1:2" ht="14.7" thickBot="1">
      <c r="A31103" s="3"/>
      <c r="B31103" s="51"/>
    </row>
    <row r="31104" spans="1:2" ht="14.7" thickBot="1">
      <c r="A31104" s="3"/>
      <c r="B31104" s="51"/>
    </row>
    <row r="31105" spans="1:2" ht="14.7" thickBot="1">
      <c r="A31105" s="3"/>
      <c r="B31105" s="51"/>
    </row>
    <row r="31106" spans="1:2" ht="14.7" thickBot="1">
      <c r="A31106" s="3"/>
      <c r="B31106" s="51"/>
    </row>
    <row r="31107" spans="1:2" ht="14.7" thickBot="1">
      <c r="A31107" s="3"/>
      <c r="B31107" s="51"/>
    </row>
    <row r="31108" spans="1:2" ht="14.7" thickBot="1">
      <c r="A31108" s="3"/>
      <c r="B31108" s="51"/>
    </row>
    <row r="31109" spans="1:2" ht="14.7" thickBot="1">
      <c r="A31109" s="3"/>
      <c r="B31109" s="51"/>
    </row>
    <row r="31110" spans="1:2" ht="14.7" thickBot="1">
      <c r="A31110" s="3"/>
      <c r="B31110" s="51"/>
    </row>
    <row r="31111" spans="1:2" ht="14.7" thickBot="1">
      <c r="A31111" s="3"/>
      <c r="B31111" s="51"/>
    </row>
    <row r="31112" spans="1:2" ht="14.7" thickBot="1">
      <c r="A31112" s="3"/>
      <c r="B31112" s="51"/>
    </row>
    <row r="31113" spans="1:2" ht="14.7" thickBot="1">
      <c r="A31113" s="3"/>
      <c r="B31113" s="51"/>
    </row>
    <row r="31114" spans="1:2" ht="14.7" thickBot="1">
      <c r="A31114" s="3"/>
      <c r="B31114" s="51"/>
    </row>
    <row r="31115" spans="1:2" ht="14.7" thickBot="1">
      <c r="A31115" s="3"/>
      <c r="B31115" s="51"/>
    </row>
    <row r="31116" spans="1:2" ht="14.7" thickBot="1">
      <c r="A31116" s="3"/>
      <c r="B31116" s="51"/>
    </row>
    <row r="31117" spans="1:2" ht="14.7" thickBot="1">
      <c r="A31117" s="3"/>
      <c r="B31117" s="51"/>
    </row>
    <row r="31118" spans="1:2" ht="14.7" thickBot="1">
      <c r="A31118" s="3"/>
      <c r="B31118" s="51"/>
    </row>
    <row r="31119" spans="1:2" ht="14.7" thickBot="1">
      <c r="A31119" s="3"/>
      <c r="B31119" s="51"/>
    </row>
    <row r="31120" spans="1:2" ht="14.7" thickBot="1">
      <c r="A31120" s="3"/>
      <c r="B31120" s="51"/>
    </row>
    <row r="31121" spans="1:2" ht="14.7" thickBot="1">
      <c r="A31121" s="3"/>
      <c r="B31121" s="51"/>
    </row>
    <row r="31122" spans="1:2" ht="14.7" thickBot="1">
      <c r="A31122" s="3"/>
      <c r="B31122" s="51"/>
    </row>
    <row r="31123" spans="1:2" ht="14.7" thickBot="1">
      <c r="A31123" s="3"/>
      <c r="B31123" s="51"/>
    </row>
    <row r="31124" spans="1:2" ht="14.7" thickBot="1">
      <c r="A31124" s="3"/>
      <c r="B31124" s="51"/>
    </row>
    <row r="31125" spans="1:2" ht="14.7" thickBot="1">
      <c r="A31125" s="3"/>
      <c r="B31125" s="51"/>
    </row>
    <row r="31126" spans="1:2" ht="14.7" thickBot="1">
      <c r="A31126" s="3"/>
      <c r="B31126" s="51"/>
    </row>
    <row r="31127" spans="1:2" ht="14.7" thickBot="1">
      <c r="A31127" s="3"/>
      <c r="B31127" s="51"/>
    </row>
    <row r="31128" spans="1:2" ht="14.7" thickBot="1">
      <c r="A31128" s="3"/>
      <c r="B31128" s="51"/>
    </row>
    <row r="31129" spans="1:2" ht="14.7" thickBot="1">
      <c r="A31129" s="3"/>
      <c r="B31129" s="51"/>
    </row>
    <row r="31130" spans="1:2" ht="14.7" thickBot="1">
      <c r="A31130" s="3"/>
      <c r="B31130" s="51"/>
    </row>
    <row r="31131" spans="1:2" ht="14.7" thickBot="1">
      <c r="A31131" s="3"/>
      <c r="B31131" s="51"/>
    </row>
    <row r="31132" spans="1:2" ht="14.7" thickBot="1">
      <c r="A31132" s="3"/>
      <c r="B31132" s="51"/>
    </row>
    <row r="31133" spans="1:2" ht="14.7" thickBot="1">
      <c r="A31133" s="3"/>
      <c r="B31133" s="51"/>
    </row>
    <row r="31134" spans="1:2" ht="14.7" thickBot="1">
      <c r="A31134" s="3"/>
      <c r="B31134" s="51"/>
    </row>
    <row r="31135" spans="1:2" ht="14.7" thickBot="1">
      <c r="A31135" s="3"/>
      <c r="B31135" s="51"/>
    </row>
    <row r="31136" spans="1:2" ht="14.7" thickBot="1">
      <c r="A31136" s="3"/>
      <c r="B31136" s="51"/>
    </row>
    <row r="31137" spans="1:2" ht="14.7" thickBot="1">
      <c r="A31137" s="3"/>
      <c r="B31137" s="51"/>
    </row>
    <row r="31138" spans="1:2" ht="14.7" thickBot="1">
      <c r="A31138" s="3"/>
      <c r="B31138" s="51"/>
    </row>
    <row r="31139" spans="1:2" ht="14.7" thickBot="1">
      <c r="A31139" s="3"/>
      <c r="B31139" s="51"/>
    </row>
    <row r="31140" spans="1:2" ht="14.7" thickBot="1">
      <c r="A31140" s="3"/>
      <c r="B31140" s="51"/>
    </row>
    <row r="31141" spans="1:2" ht="14.7" thickBot="1">
      <c r="A31141" s="3"/>
      <c r="B31141" s="51"/>
    </row>
    <row r="31142" spans="1:2" ht="14.7" thickBot="1">
      <c r="A31142" s="3"/>
      <c r="B31142" s="51"/>
    </row>
    <row r="31143" spans="1:2" ht="14.7" thickBot="1">
      <c r="A31143" s="3"/>
      <c r="B31143" s="51"/>
    </row>
    <row r="31144" spans="1:2" ht="14.7" thickBot="1">
      <c r="A31144" s="3"/>
      <c r="B31144" s="51"/>
    </row>
    <row r="31145" spans="1:2" ht="14.7" thickBot="1">
      <c r="A31145" s="3"/>
      <c r="B31145" s="51"/>
    </row>
    <row r="31146" spans="1:2" ht="14.7" thickBot="1">
      <c r="A31146" s="3"/>
      <c r="B31146" s="51"/>
    </row>
    <row r="31147" spans="1:2" ht="14.7" thickBot="1">
      <c r="A31147" s="3"/>
      <c r="B31147" s="51"/>
    </row>
    <row r="31148" spans="1:2" ht="14.7" thickBot="1">
      <c r="A31148" s="3"/>
      <c r="B31148" s="51"/>
    </row>
    <row r="31149" spans="1:2" ht="14.7" thickBot="1">
      <c r="A31149" s="3"/>
      <c r="B31149" s="51"/>
    </row>
    <row r="31150" spans="1:2" ht="14.7" thickBot="1">
      <c r="A31150" s="3"/>
      <c r="B31150" s="51"/>
    </row>
    <row r="31151" spans="1:2" ht="14.7" thickBot="1">
      <c r="A31151" s="3"/>
      <c r="B31151" s="51"/>
    </row>
    <row r="31152" spans="1:2" ht="14.7" thickBot="1">
      <c r="A31152" s="3"/>
      <c r="B31152" s="51"/>
    </row>
    <row r="31153" spans="1:2" ht="14.7" thickBot="1">
      <c r="A31153" s="3"/>
      <c r="B31153" s="51"/>
    </row>
    <row r="31154" spans="1:2" ht="14.7" thickBot="1">
      <c r="A31154" s="3"/>
      <c r="B31154" s="51"/>
    </row>
    <row r="31155" spans="1:2" ht="14.7" thickBot="1">
      <c r="A31155" s="3"/>
      <c r="B31155" s="51"/>
    </row>
    <row r="31156" spans="1:2" ht="14.7" thickBot="1">
      <c r="A31156" s="3"/>
      <c r="B31156" s="51"/>
    </row>
    <row r="31157" spans="1:2" ht="14.7" thickBot="1">
      <c r="A31157" s="3"/>
      <c r="B31157" s="51"/>
    </row>
    <row r="31158" spans="1:2" ht="14.7" thickBot="1">
      <c r="A31158" s="3"/>
      <c r="B31158" s="51"/>
    </row>
    <row r="31159" spans="1:2" ht="14.7" thickBot="1">
      <c r="A31159" s="3"/>
      <c r="B31159" s="51"/>
    </row>
    <row r="31160" spans="1:2" ht="14.7" thickBot="1">
      <c r="A31160" s="3"/>
      <c r="B31160" s="51"/>
    </row>
    <row r="31161" spans="1:2" ht="14.7" thickBot="1">
      <c r="A31161" s="3"/>
      <c r="B31161" s="51"/>
    </row>
    <row r="31162" spans="1:2" ht="14.7" thickBot="1">
      <c r="A31162" s="3"/>
      <c r="B31162" s="51"/>
    </row>
    <row r="31163" spans="1:2" ht="14.7" thickBot="1">
      <c r="A31163" s="3"/>
      <c r="B31163" s="51"/>
    </row>
    <row r="31164" spans="1:2" ht="14.7" thickBot="1">
      <c r="A31164" s="3"/>
      <c r="B31164" s="51"/>
    </row>
    <row r="31165" spans="1:2" ht="14.7" thickBot="1">
      <c r="A31165" s="3"/>
      <c r="B31165" s="51"/>
    </row>
    <row r="31166" spans="1:2" ht="14.7" thickBot="1">
      <c r="A31166" s="3"/>
      <c r="B31166" s="51"/>
    </row>
    <row r="31167" spans="1:2" ht="14.7" thickBot="1">
      <c r="A31167" s="3"/>
      <c r="B31167" s="51"/>
    </row>
    <row r="31168" spans="1:2" ht="14.7" thickBot="1">
      <c r="A31168" s="3"/>
      <c r="B31168" s="51"/>
    </row>
    <row r="31169" spans="1:2" ht="14.7" thickBot="1">
      <c r="A31169" s="3"/>
      <c r="B31169" s="51"/>
    </row>
    <row r="31170" spans="1:2" ht="14.7" thickBot="1">
      <c r="A31170" s="3"/>
      <c r="B31170" s="51"/>
    </row>
    <row r="31171" spans="1:2" ht="14.7" thickBot="1">
      <c r="A31171" s="3"/>
      <c r="B31171" s="51"/>
    </row>
    <row r="31172" spans="1:2" ht="14.7" thickBot="1">
      <c r="A31172" s="3"/>
      <c r="B31172" s="51"/>
    </row>
    <row r="31173" spans="1:2" ht="14.7" thickBot="1">
      <c r="A31173" s="3"/>
      <c r="B31173" s="51"/>
    </row>
    <row r="31174" spans="1:2" ht="14.7" thickBot="1">
      <c r="A31174" s="3"/>
      <c r="B31174" s="51"/>
    </row>
    <row r="31175" spans="1:2" ht="14.7" thickBot="1">
      <c r="A31175" s="3"/>
      <c r="B31175" s="51"/>
    </row>
    <row r="31176" spans="1:2" ht="14.7" thickBot="1">
      <c r="A31176" s="3"/>
      <c r="B31176" s="51"/>
    </row>
    <row r="31177" spans="1:2" ht="14.7" thickBot="1">
      <c r="A31177" s="3"/>
      <c r="B31177" s="51"/>
    </row>
    <row r="31178" spans="1:2" ht="14.7" thickBot="1">
      <c r="A31178" s="3"/>
      <c r="B31178" s="51"/>
    </row>
    <row r="31179" spans="1:2" ht="14.7" thickBot="1">
      <c r="A31179" s="3"/>
      <c r="B31179" s="51"/>
    </row>
    <row r="31180" spans="1:2" ht="14.7" thickBot="1">
      <c r="A31180" s="3"/>
      <c r="B31180" s="51"/>
    </row>
    <row r="31181" spans="1:2" ht="14.7" thickBot="1">
      <c r="A31181" s="3"/>
      <c r="B31181" s="51"/>
    </row>
    <row r="31182" spans="1:2" ht="14.7" thickBot="1">
      <c r="A31182" s="3"/>
      <c r="B31182" s="51"/>
    </row>
    <row r="31183" spans="1:2" ht="14.7" thickBot="1">
      <c r="A31183" s="3"/>
      <c r="B31183" s="51"/>
    </row>
    <row r="31184" spans="1:2" ht="14.7" thickBot="1">
      <c r="A31184" s="3"/>
      <c r="B31184" s="51"/>
    </row>
    <row r="31185" spans="1:2" ht="14.7" thickBot="1">
      <c r="A31185" s="3"/>
      <c r="B31185" s="51"/>
    </row>
    <row r="31186" spans="1:2" ht="14.7" thickBot="1">
      <c r="A31186" s="3"/>
      <c r="B31186" s="51"/>
    </row>
    <row r="31187" spans="1:2" ht="14.7" thickBot="1">
      <c r="A31187" s="3"/>
      <c r="B31187" s="51"/>
    </row>
    <row r="31188" spans="1:2" ht="14.7" thickBot="1">
      <c r="A31188" s="3"/>
      <c r="B31188" s="51"/>
    </row>
    <row r="31189" spans="1:2" ht="14.7" thickBot="1">
      <c r="A31189" s="3"/>
      <c r="B31189" s="51"/>
    </row>
    <row r="31190" spans="1:2" ht="14.7" thickBot="1">
      <c r="A31190" s="3"/>
      <c r="B31190" s="51"/>
    </row>
    <row r="31191" spans="1:2" ht="14.7" thickBot="1">
      <c r="A31191" s="3"/>
      <c r="B31191" s="51"/>
    </row>
    <row r="31192" spans="1:2" ht="14.7" thickBot="1">
      <c r="A31192" s="3"/>
      <c r="B31192" s="51"/>
    </row>
    <row r="31193" spans="1:2" ht="14.7" thickBot="1">
      <c r="A31193" s="3"/>
      <c r="B31193" s="51"/>
    </row>
    <row r="31194" spans="1:2" ht="14.7" thickBot="1">
      <c r="A31194" s="3"/>
      <c r="B31194" s="51"/>
    </row>
    <row r="31195" spans="1:2" ht="14.7" thickBot="1">
      <c r="A31195" s="3"/>
      <c r="B31195" s="51"/>
    </row>
    <row r="31196" spans="1:2" ht="14.7" thickBot="1">
      <c r="A31196" s="3"/>
      <c r="B31196" s="51"/>
    </row>
    <row r="31197" spans="1:2" ht="14.7" thickBot="1">
      <c r="A31197" s="3"/>
      <c r="B31197" s="51"/>
    </row>
    <row r="31198" spans="1:2" ht="14.7" thickBot="1">
      <c r="A31198" s="3"/>
      <c r="B31198" s="51"/>
    </row>
    <row r="31199" spans="1:2" ht="14.7" thickBot="1">
      <c r="A31199" s="3"/>
      <c r="B31199" s="51"/>
    </row>
    <row r="31200" spans="1:2" ht="14.7" thickBot="1">
      <c r="A31200" s="3"/>
      <c r="B31200" s="51"/>
    </row>
    <row r="31201" spans="1:2" ht="14.7" thickBot="1">
      <c r="A31201" s="3"/>
      <c r="B31201" s="51"/>
    </row>
    <row r="31202" spans="1:2" ht="14.7" thickBot="1">
      <c r="A31202" s="3"/>
      <c r="B31202" s="51"/>
    </row>
    <row r="31203" spans="1:2" ht="14.7" thickBot="1">
      <c r="A31203" s="3"/>
      <c r="B31203" s="51"/>
    </row>
    <row r="31204" spans="1:2" ht="14.7" thickBot="1">
      <c r="A31204" s="3"/>
      <c r="B31204" s="51"/>
    </row>
    <row r="31205" spans="1:2" ht="14.7" thickBot="1">
      <c r="A31205" s="3"/>
      <c r="B31205" s="51"/>
    </row>
    <row r="31206" spans="1:2" ht="14.7" thickBot="1">
      <c r="A31206" s="3"/>
      <c r="B31206" s="51"/>
    </row>
    <row r="31207" spans="1:2" ht="14.7" thickBot="1">
      <c r="A31207" s="3"/>
      <c r="B31207" s="51"/>
    </row>
    <row r="31208" spans="1:2" ht="14.7" thickBot="1">
      <c r="A31208" s="3"/>
      <c r="B31208" s="51"/>
    </row>
    <row r="31209" spans="1:2" ht="14.7" thickBot="1">
      <c r="A31209" s="3"/>
      <c r="B31209" s="51"/>
    </row>
    <row r="31210" spans="1:2" ht="14.7" thickBot="1">
      <c r="A31210" s="3"/>
      <c r="B31210" s="51"/>
    </row>
    <row r="31211" spans="1:2" ht="14.7" thickBot="1">
      <c r="A31211" s="3"/>
      <c r="B31211" s="51"/>
    </row>
    <row r="31212" spans="1:2" ht="14.7" thickBot="1">
      <c r="A31212" s="3"/>
      <c r="B31212" s="51"/>
    </row>
    <row r="31213" spans="1:2" ht="14.7" thickBot="1">
      <c r="A31213" s="3"/>
      <c r="B31213" s="51"/>
    </row>
    <row r="31214" spans="1:2" ht="14.7" thickBot="1">
      <c r="A31214" s="3"/>
      <c r="B31214" s="51"/>
    </row>
    <row r="31215" spans="1:2" ht="14.7" thickBot="1">
      <c r="A31215" s="3"/>
      <c r="B31215" s="51"/>
    </row>
    <row r="31216" spans="1:2" ht="14.7" thickBot="1">
      <c r="A31216" s="3"/>
      <c r="B31216" s="51"/>
    </row>
    <row r="31217" spans="1:2" ht="14.7" thickBot="1">
      <c r="A31217" s="3"/>
      <c r="B31217" s="51"/>
    </row>
    <row r="31218" spans="1:2" ht="14.7" thickBot="1">
      <c r="A31218" s="3"/>
      <c r="B31218" s="51"/>
    </row>
    <row r="31219" spans="1:2" ht="14.7" thickBot="1">
      <c r="A31219" s="3"/>
      <c r="B31219" s="51"/>
    </row>
    <row r="31220" spans="1:2" ht="14.7" thickBot="1">
      <c r="A31220" s="3"/>
      <c r="B31220" s="51"/>
    </row>
    <row r="31221" spans="1:2" ht="14.7" thickBot="1">
      <c r="A31221" s="3"/>
      <c r="B31221" s="51"/>
    </row>
    <row r="31222" spans="1:2" ht="14.7" thickBot="1">
      <c r="A31222" s="3"/>
      <c r="B31222" s="51"/>
    </row>
    <row r="31223" spans="1:2" ht="14.7" thickBot="1">
      <c r="A31223" s="3"/>
      <c r="B31223" s="51"/>
    </row>
    <row r="31224" spans="1:2" ht="14.7" thickBot="1">
      <c r="A31224" s="3"/>
      <c r="B31224" s="51"/>
    </row>
    <row r="31225" spans="1:2" ht="14.7" thickBot="1">
      <c r="A31225" s="3"/>
      <c r="B31225" s="51"/>
    </row>
    <row r="31226" spans="1:2" ht="14.7" thickBot="1">
      <c r="A31226" s="3"/>
      <c r="B31226" s="51"/>
    </row>
    <row r="31227" spans="1:2" ht="14.7" thickBot="1">
      <c r="A31227" s="3"/>
      <c r="B31227" s="51"/>
    </row>
    <row r="31228" spans="1:2" ht="14.7" thickBot="1">
      <c r="A31228" s="3"/>
      <c r="B31228" s="51"/>
    </row>
    <row r="31229" spans="1:2" ht="14.7" thickBot="1">
      <c r="A31229" s="3"/>
      <c r="B31229" s="51"/>
    </row>
    <row r="31230" spans="1:2" ht="14.7" thickBot="1">
      <c r="A31230" s="3"/>
      <c r="B31230" s="51"/>
    </row>
    <row r="31231" spans="1:2" ht="14.7" thickBot="1">
      <c r="A31231" s="3"/>
      <c r="B31231" s="51"/>
    </row>
    <row r="31232" spans="1:2" ht="14.7" thickBot="1">
      <c r="A31232" s="3"/>
      <c r="B31232" s="51"/>
    </row>
    <row r="31233" spans="1:2" ht="14.7" thickBot="1">
      <c r="A31233" s="3"/>
      <c r="B31233" s="51"/>
    </row>
    <row r="31234" spans="1:2" ht="14.7" thickBot="1">
      <c r="A31234" s="3"/>
      <c r="B31234" s="51"/>
    </row>
    <row r="31235" spans="1:2" ht="14.7" thickBot="1">
      <c r="A31235" s="3"/>
      <c r="B31235" s="51"/>
    </row>
    <row r="31236" spans="1:2" ht="14.7" thickBot="1">
      <c r="A31236" s="3"/>
      <c r="B31236" s="51"/>
    </row>
    <row r="31237" spans="1:2" ht="14.7" thickBot="1">
      <c r="A31237" s="3"/>
      <c r="B31237" s="51"/>
    </row>
    <row r="31238" spans="1:2" ht="14.7" thickBot="1">
      <c r="A31238" s="3"/>
      <c r="B31238" s="51"/>
    </row>
    <row r="31239" spans="1:2" ht="14.7" thickBot="1">
      <c r="A31239" s="3"/>
      <c r="B31239" s="51"/>
    </row>
    <row r="31240" spans="1:2" ht="14.7" thickBot="1">
      <c r="A31240" s="3"/>
      <c r="B31240" s="51"/>
    </row>
    <row r="31241" spans="1:2" ht="14.7" thickBot="1">
      <c r="A31241" s="3"/>
      <c r="B31241" s="51"/>
    </row>
    <row r="31242" spans="1:2" ht="14.7" thickBot="1">
      <c r="A31242" s="3"/>
      <c r="B31242" s="51"/>
    </row>
    <row r="31243" spans="1:2" ht="14.7" thickBot="1">
      <c r="A31243" s="3"/>
      <c r="B31243" s="51"/>
    </row>
    <row r="31244" spans="1:2" ht="14.7" thickBot="1">
      <c r="A31244" s="3"/>
      <c r="B31244" s="51"/>
    </row>
    <row r="31245" spans="1:2" ht="14.7" thickBot="1">
      <c r="A31245" s="3"/>
      <c r="B31245" s="51"/>
    </row>
    <row r="31246" spans="1:2" ht="14.7" thickBot="1">
      <c r="A31246" s="3"/>
      <c r="B31246" s="51"/>
    </row>
    <row r="31247" spans="1:2" ht="14.7" thickBot="1">
      <c r="A31247" s="3"/>
      <c r="B31247" s="51"/>
    </row>
    <row r="31248" spans="1:2" ht="14.7" thickBot="1">
      <c r="A31248" s="3"/>
      <c r="B31248" s="51"/>
    </row>
    <row r="31249" spans="1:2" ht="14.7" thickBot="1">
      <c r="A31249" s="3"/>
      <c r="B31249" s="51"/>
    </row>
    <row r="31250" spans="1:2" ht="14.7" thickBot="1">
      <c r="A31250" s="3"/>
      <c r="B31250" s="51"/>
    </row>
    <row r="31251" spans="1:2" ht="14.7" thickBot="1">
      <c r="A31251" s="3"/>
      <c r="B31251" s="51"/>
    </row>
    <row r="31252" spans="1:2" ht="14.7" thickBot="1">
      <c r="A31252" s="3"/>
      <c r="B31252" s="51"/>
    </row>
    <row r="31253" spans="1:2" ht="14.7" thickBot="1">
      <c r="A31253" s="3"/>
      <c r="B31253" s="51"/>
    </row>
    <row r="31254" spans="1:2" ht="14.7" thickBot="1">
      <c r="A31254" s="3"/>
      <c r="B31254" s="51"/>
    </row>
    <row r="31255" spans="1:2" ht="14.7" thickBot="1">
      <c r="A31255" s="3"/>
      <c r="B31255" s="51"/>
    </row>
    <row r="31256" spans="1:2" ht="14.7" thickBot="1">
      <c r="A31256" s="3"/>
      <c r="B31256" s="51"/>
    </row>
    <row r="31257" spans="1:2" ht="14.7" thickBot="1">
      <c r="A31257" s="3"/>
      <c r="B31257" s="51"/>
    </row>
    <row r="31258" spans="1:2" ht="14.7" thickBot="1">
      <c r="A31258" s="3"/>
      <c r="B31258" s="51"/>
    </row>
    <row r="31259" spans="1:2" ht="14.7" thickBot="1">
      <c r="A31259" s="3"/>
      <c r="B31259" s="51"/>
    </row>
    <row r="31260" spans="1:2" ht="14.7" thickBot="1">
      <c r="A31260" s="3"/>
      <c r="B31260" s="51"/>
    </row>
    <row r="31261" spans="1:2" ht="14.7" thickBot="1">
      <c r="A31261" s="3"/>
      <c r="B31261" s="51"/>
    </row>
    <row r="31262" spans="1:2" ht="14.7" thickBot="1">
      <c r="A31262" s="3"/>
      <c r="B31262" s="51"/>
    </row>
    <row r="31263" spans="1:2" ht="14.7" thickBot="1">
      <c r="A31263" s="3"/>
      <c r="B31263" s="51"/>
    </row>
    <row r="31264" spans="1:2" ht="14.7" thickBot="1">
      <c r="A31264" s="3"/>
      <c r="B31264" s="51"/>
    </row>
    <row r="31265" spans="1:2" ht="14.7" thickBot="1">
      <c r="A31265" s="3"/>
      <c r="B31265" s="51"/>
    </row>
    <row r="31266" spans="1:2" ht="14.7" thickBot="1">
      <c r="A31266" s="3"/>
      <c r="B31266" s="51"/>
    </row>
    <row r="31267" spans="1:2" ht="14.7" thickBot="1">
      <c r="A31267" s="3"/>
      <c r="B31267" s="51"/>
    </row>
    <row r="31268" spans="1:2" ht="14.7" thickBot="1">
      <c r="A31268" s="3"/>
      <c r="B31268" s="51"/>
    </row>
    <row r="31269" spans="1:2" ht="14.7" thickBot="1">
      <c r="A31269" s="3"/>
      <c r="B31269" s="51"/>
    </row>
    <row r="31270" spans="1:2" ht="14.7" thickBot="1">
      <c r="A31270" s="3"/>
      <c r="B31270" s="51"/>
    </row>
    <row r="31271" spans="1:2" ht="14.7" thickBot="1">
      <c r="A31271" s="3"/>
      <c r="B31271" s="51"/>
    </row>
    <row r="31272" spans="1:2" ht="14.7" thickBot="1">
      <c r="A31272" s="3"/>
      <c r="B31272" s="51"/>
    </row>
    <row r="31273" spans="1:2" ht="14.7" thickBot="1">
      <c r="A31273" s="3"/>
      <c r="B31273" s="51"/>
    </row>
    <row r="31274" spans="1:2" ht="14.7" thickBot="1">
      <c r="A31274" s="3"/>
      <c r="B31274" s="51"/>
    </row>
    <row r="31275" spans="1:2" ht="14.7" thickBot="1">
      <c r="A31275" s="3"/>
      <c r="B31275" s="51"/>
    </row>
    <row r="31276" spans="1:2" ht="14.7" thickBot="1">
      <c r="A31276" s="3"/>
      <c r="B31276" s="51"/>
    </row>
    <row r="31277" spans="1:2" ht="14.7" thickBot="1">
      <c r="A31277" s="3"/>
      <c r="B31277" s="51"/>
    </row>
    <row r="31278" spans="1:2" ht="14.7" thickBot="1">
      <c r="A31278" s="3"/>
      <c r="B31278" s="51"/>
    </row>
    <row r="31279" spans="1:2" ht="14.7" thickBot="1">
      <c r="A31279" s="3"/>
      <c r="B31279" s="51"/>
    </row>
    <row r="31280" spans="1:2" ht="14.7" thickBot="1">
      <c r="A31280" s="3"/>
      <c r="B31280" s="51"/>
    </row>
    <row r="31281" spans="1:2" ht="14.7" thickBot="1">
      <c r="A31281" s="3"/>
      <c r="B31281" s="51"/>
    </row>
    <row r="31282" spans="1:2" ht="14.7" thickBot="1">
      <c r="A31282" s="3"/>
      <c r="B31282" s="51"/>
    </row>
    <row r="31283" spans="1:2" ht="14.7" thickBot="1">
      <c r="A31283" s="3"/>
      <c r="B31283" s="51"/>
    </row>
    <row r="31284" spans="1:2" ht="14.7" thickBot="1">
      <c r="A31284" s="3"/>
      <c r="B31284" s="51"/>
    </row>
    <row r="31285" spans="1:2" ht="14.7" thickBot="1">
      <c r="A31285" s="3"/>
      <c r="B31285" s="51"/>
    </row>
    <row r="31286" spans="1:2" ht="14.7" thickBot="1">
      <c r="A31286" s="3"/>
      <c r="B31286" s="51"/>
    </row>
    <row r="31287" spans="1:2" ht="14.7" thickBot="1">
      <c r="A31287" s="3"/>
      <c r="B31287" s="51"/>
    </row>
    <row r="31288" spans="1:2" ht="14.7" thickBot="1">
      <c r="A31288" s="3"/>
      <c r="B31288" s="51"/>
    </row>
    <row r="31289" spans="1:2" ht="14.7" thickBot="1">
      <c r="A31289" s="3"/>
      <c r="B31289" s="51"/>
    </row>
    <row r="31290" spans="1:2" ht="14.7" thickBot="1">
      <c r="A31290" s="3"/>
      <c r="B31290" s="51"/>
    </row>
    <row r="31291" spans="1:2" ht="14.7" thickBot="1">
      <c r="A31291" s="3"/>
      <c r="B31291" s="51"/>
    </row>
    <row r="31292" spans="1:2" ht="14.7" thickBot="1">
      <c r="A31292" s="3"/>
      <c r="B31292" s="51"/>
    </row>
    <row r="31293" spans="1:2" ht="14.7" thickBot="1">
      <c r="A31293" s="3"/>
      <c r="B31293" s="51"/>
    </row>
    <row r="31294" spans="1:2" ht="14.7" thickBot="1">
      <c r="A31294" s="3"/>
      <c r="B31294" s="51"/>
    </row>
    <row r="31295" spans="1:2" ht="14.7" thickBot="1">
      <c r="A31295" s="3"/>
      <c r="B31295" s="51"/>
    </row>
    <row r="31296" spans="1:2" ht="14.7" thickBot="1">
      <c r="A31296" s="3"/>
      <c r="B31296" s="51"/>
    </row>
    <row r="31297" spans="1:2" ht="14.7" thickBot="1">
      <c r="A31297" s="3"/>
      <c r="B31297" s="51"/>
    </row>
    <row r="31298" spans="1:2" ht="14.7" thickBot="1">
      <c r="A31298" s="3"/>
      <c r="B31298" s="51"/>
    </row>
    <row r="31299" spans="1:2" ht="14.7" thickBot="1">
      <c r="A31299" s="3"/>
      <c r="B31299" s="51"/>
    </row>
    <row r="31300" spans="1:2" ht="14.7" thickBot="1">
      <c r="A31300" s="3"/>
      <c r="B31300" s="51"/>
    </row>
    <row r="31301" spans="1:2" ht="14.7" thickBot="1">
      <c r="A31301" s="3"/>
      <c r="B31301" s="51"/>
    </row>
    <row r="31302" spans="1:2" ht="14.7" thickBot="1">
      <c r="A31302" s="3"/>
      <c r="B31302" s="51"/>
    </row>
    <row r="31303" spans="1:2" ht="14.7" thickBot="1">
      <c r="A31303" s="3"/>
      <c r="B31303" s="51"/>
    </row>
    <row r="31304" spans="1:2" ht="14.7" thickBot="1">
      <c r="A31304" s="3"/>
      <c r="B31304" s="51"/>
    </row>
    <row r="31305" spans="1:2" ht="14.7" thickBot="1">
      <c r="A31305" s="3"/>
      <c r="B31305" s="51"/>
    </row>
    <row r="31306" spans="1:2" ht="14.7" thickBot="1">
      <c r="A31306" s="3"/>
      <c r="B31306" s="51"/>
    </row>
    <row r="31307" spans="1:2" ht="14.7" thickBot="1">
      <c r="A31307" s="3"/>
      <c r="B31307" s="51"/>
    </row>
    <row r="31308" spans="1:2" ht="14.7" thickBot="1">
      <c r="A31308" s="3"/>
      <c r="B31308" s="51"/>
    </row>
    <row r="31309" spans="1:2" ht="14.7" thickBot="1">
      <c r="A31309" s="3"/>
      <c r="B31309" s="51"/>
    </row>
    <row r="31310" spans="1:2" ht="14.7" thickBot="1">
      <c r="A31310" s="3"/>
      <c r="B31310" s="51"/>
    </row>
    <row r="31311" spans="1:2" ht="14.7" thickBot="1">
      <c r="A31311" s="3"/>
      <c r="B31311" s="51"/>
    </row>
    <row r="31312" spans="1:2" ht="14.7" thickBot="1">
      <c r="A31312" s="3"/>
      <c r="B31312" s="51"/>
    </row>
    <row r="31313" spans="1:2" ht="14.7" thickBot="1">
      <c r="A31313" s="3"/>
      <c r="B31313" s="51"/>
    </row>
    <row r="31314" spans="1:2" ht="14.7" thickBot="1">
      <c r="A31314" s="3"/>
      <c r="B31314" s="51"/>
    </row>
    <row r="31315" spans="1:2" ht="14.7" thickBot="1">
      <c r="A31315" s="3"/>
      <c r="B31315" s="51"/>
    </row>
    <row r="31316" spans="1:2" ht="14.7" thickBot="1">
      <c r="A31316" s="3"/>
      <c r="B31316" s="51"/>
    </row>
    <row r="31317" spans="1:2" ht="14.7" thickBot="1">
      <c r="A31317" s="3"/>
      <c r="B31317" s="51"/>
    </row>
    <row r="31318" spans="1:2" ht="14.7" thickBot="1">
      <c r="A31318" s="3"/>
      <c r="B31318" s="51"/>
    </row>
    <row r="31319" spans="1:2" ht="14.7" thickBot="1">
      <c r="A31319" s="3"/>
      <c r="B31319" s="51"/>
    </row>
    <row r="31320" spans="1:2" ht="14.7" thickBot="1">
      <c r="A31320" s="3"/>
      <c r="B31320" s="51"/>
    </row>
    <row r="31321" spans="1:2" ht="14.7" thickBot="1">
      <c r="A31321" s="3"/>
      <c r="B31321" s="51"/>
    </row>
    <row r="31322" spans="1:2" ht="14.7" thickBot="1">
      <c r="A31322" s="3"/>
      <c r="B31322" s="51"/>
    </row>
    <row r="31323" spans="1:2" ht="14.7" thickBot="1">
      <c r="A31323" s="3"/>
      <c r="B31323" s="51"/>
    </row>
    <row r="31324" spans="1:2" ht="14.7" thickBot="1">
      <c r="A31324" s="3"/>
      <c r="B31324" s="51"/>
    </row>
    <row r="31325" spans="1:2" ht="14.7" thickBot="1">
      <c r="A31325" s="3"/>
      <c r="B31325" s="51"/>
    </row>
    <row r="31326" spans="1:2" ht="14.7" thickBot="1">
      <c r="A31326" s="3"/>
      <c r="B31326" s="51"/>
    </row>
    <row r="31327" spans="1:2" ht="14.7" thickBot="1">
      <c r="A31327" s="3"/>
      <c r="B31327" s="51"/>
    </row>
    <row r="31328" spans="1:2" ht="14.7" thickBot="1">
      <c r="A31328" s="3"/>
      <c r="B31328" s="51"/>
    </row>
    <row r="31329" spans="1:2" ht="14.7" thickBot="1">
      <c r="A31329" s="3"/>
      <c r="B31329" s="51"/>
    </row>
    <row r="31330" spans="1:2" ht="14.7" thickBot="1">
      <c r="A31330" s="3"/>
      <c r="B31330" s="51"/>
    </row>
    <row r="31331" spans="1:2" ht="14.7" thickBot="1">
      <c r="A31331" s="3"/>
      <c r="B31331" s="51"/>
    </row>
    <row r="31332" spans="1:2" ht="14.7" thickBot="1">
      <c r="A31332" s="3"/>
      <c r="B31332" s="51"/>
    </row>
    <row r="31333" spans="1:2" ht="14.7" thickBot="1">
      <c r="A31333" s="3"/>
      <c r="B31333" s="51"/>
    </row>
    <row r="31334" spans="1:2" ht="14.7" thickBot="1">
      <c r="A31334" s="3"/>
      <c r="B31334" s="51"/>
    </row>
    <row r="31335" spans="1:2" ht="14.7" thickBot="1">
      <c r="A31335" s="3"/>
      <c r="B31335" s="51"/>
    </row>
    <row r="31336" spans="1:2" ht="14.7" thickBot="1">
      <c r="A31336" s="3"/>
      <c r="B31336" s="51"/>
    </row>
    <row r="31337" spans="1:2" ht="14.7" thickBot="1">
      <c r="A31337" s="3"/>
      <c r="B31337" s="51"/>
    </row>
    <row r="31338" spans="1:2" ht="14.7" thickBot="1">
      <c r="A31338" s="3"/>
      <c r="B31338" s="51"/>
    </row>
    <row r="31339" spans="1:2" ht="14.7" thickBot="1">
      <c r="A31339" s="3"/>
      <c r="B31339" s="51"/>
    </row>
    <row r="31340" spans="1:2" ht="14.7" thickBot="1">
      <c r="A31340" s="3"/>
      <c r="B31340" s="51"/>
    </row>
    <row r="31341" spans="1:2" ht="14.7" thickBot="1">
      <c r="A31341" s="3"/>
      <c r="B31341" s="51"/>
    </row>
    <row r="31342" spans="1:2" ht="14.7" thickBot="1">
      <c r="A31342" s="3"/>
      <c r="B31342" s="51"/>
    </row>
    <row r="31343" spans="1:2" ht="14.7" thickBot="1">
      <c r="A31343" s="3"/>
      <c r="B31343" s="51"/>
    </row>
    <row r="31344" spans="1:2" ht="14.7" thickBot="1">
      <c r="A31344" s="3"/>
      <c r="B31344" s="51"/>
    </row>
    <row r="31345" spans="1:2" ht="14.7" thickBot="1">
      <c r="A31345" s="3"/>
      <c r="B31345" s="51"/>
    </row>
    <row r="31346" spans="1:2" ht="14.7" thickBot="1">
      <c r="A31346" s="3"/>
      <c r="B31346" s="51"/>
    </row>
    <row r="31347" spans="1:2" ht="14.7" thickBot="1">
      <c r="A31347" s="3"/>
      <c r="B31347" s="51"/>
    </row>
    <row r="31348" spans="1:2" ht="14.7" thickBot="1">
      <c r="A31348" s="3"/>
      <c r="B31348" s="51"/>
    </row>
    <row r="31349" spans="1:2" ht="14.7" thickBot="1">
      <c r="A31349" s="3"/>
      <c r="B31349" s="51"/>
    </row>
    <row r="31350" spans="1:2" ht="14.7" thickBot="1">
      <c r="A31350" s="3"/>
      <c r="B31350" s="51"/>
    </row>
    <row r="31351" spans="1:2" ht="14.7" thickBot="1">
      <c r="A31351" s="3"/>
      <c r="B31351" s="51"/>
    </row>
    <row r="31352" spans="1:2" ht="14.7" thickBot="1">
      <c r="A31352" s="3"/>
      <c r="B31352" s="51"/>
    </row>
    <row r="31353" spans="1:2" ht="14.7" thickBot="1">
      <c r="A31353" s="3"/>
      <c r="B31353" s="51"/>
    </row>
    <row r="31354" spans="1:2" ht="14.7" thickBot="1">
      <c r="A31354" s="3"/>
      <c r="B31354" s="51"/>
    </row>
    <row r="31355" spans="1:2" ht="14.7" thickBot="1">
      <c r="A31355" s="3"/>
      <c r="B31355" s="51"/>
    </row>
    <row r="31356" spans="1:2" ht="14.7" thickBot="1">
      <c r="A31356" s="3"/>
      <c r="B31356" s="51"/>
    </row>
    <row r="31357" spans="1:2" ht="14.7" thickBot="1">
      <c r="A31357" s="3"/>
      <c r="B31357" s="51"/>
    </row>
    <row r="31358" spans="1:2" ht="14.7" thickBot="1">
      <c r="A31358" s="3"/>
      <c r="B31358" s="51"/>
    </row>
    <row r="31359" spans="1:2" ht="14.7" thickBot="1">
      <c r="A31359" s="3"/>
      <c r="B31359" s="51"/>
    </row>
    <row r="31360" spans="1:2" ht="14.7" thickBot="1">
      <c r="A31360" s="3"/>
      <c r="B31360" s="51"/>
    </row>
    <row r="31361" spans="1:2" ht="14.7" thickBot="1">
      <c r="A31361" s="3"/>
      <c r="B31361" s="51"/>
    </row>
    <row r="31362" spans="1:2" ht="14.7" thickBot="1">
      <c r="A31362" s="3"/>
      <c r="B31362" s="51"/>
    </row>
    <row r="31363" spans="1:2" ht="14.7" thickBot="1">
      <c r="A31363" s="3"/>
      <c r="B31363" s="51"/>
    </row>
    <row r="31364" spans="1:2" ht="14.7" thickBot="1">
      <c r="A31364" s="3"/>
      <c r="B31364" s="51"/>
    </row>
    <row r="31365" spans="1:2" ht="14.7" thickBot="1">
      <c r="A31365" s="3"/>
      <c r="B31365" s="51"/>
    </row>
    <row r="31366" spans="1:2" ht="14.7" thickBot="1">
      <c r="A31366" s="3"/>
      <c r="B31366" s="51"/>
    </row>
    <row r="31367" spans="1:2" ht="14.7" thickBot="1">
      <c r="A31367" s="3"/>
      <c r="B31367" s="51"/>
    </row>
    <row r="31368" spans="1:2" ht="14.7" thickBot="1">
      <c r="A31368" s="3"/>
      <c r="B31368" s="51"/>
    </row>
    <row r="31369" spans="1:2" ht="14.7" thickBot="1">
      <c r="A31369" s="3"/>
      <c r="B31369" s="51"/>
    </row>
    <row r="31370" spans="1:2" ht="14.7" thickBot="1">
      <c r="A31370" s="3"/>
      <c r="B31370" s="51"/>
    </row>
    <row r="31371" spans="1:2" ht="14.7" thickBot="1">
      <c r="A31371" s="3"/>
      <c r="B31371" s="51"/>
    </row>
    <row r="31372" spans="1:2" ht="14.7" thickBot="1">
      <c r="A31372" s="3"/>
      <c r="B31372" s="51"/>
    </row>
    <row r="31373" spans="1:2" ht="14.7" thickBot="1">
      <c r="A31373" s="3"/>
      <c r="B31373" s="51"/>
    </row>
    <row r="31374" spans="1:2" ht="14.7" thickBot="1">
      <c r="A31374" s="3"/>
      <c r="B31374" s="51"/>
    </row>
    <row r="31375" spans="1:2" ht="14.7" thickBot="1">
      <c r="A31375" s="3"/>
      <c r="B31375" s="51"/>
    </row>
    <row r="31376" spans="1:2" ht="14.7" thickBot="1">
      <c r="A31376" s="3"/>
      <c r="B31376" s="51"/>
    </row>
    <row r="31377" spans="1:2" ht="14.7" thickBot="1">
      <c r="A31377" s="3"/>
      <c r="B31377" s="51"/>
    </row>
    <row r="31378" spans="1:2" ht="14.7" thickBot="1">
      <c r="A31378" s="3"/>
      <c r="B31378" s="51"/>
    </row>
    <row r="31379" spans="1:2" ht="14.7" thickBot="1">
      <c r="A31379" s="3"/>
      <c r="B31379" s="51"/>
    </row>
    <row r="31380" spans="1:2" ht="14.7" thickBot="1">
      <c r="A31380" s="3"/>
      <c r="B31380" s="51"/>
    </row>
    <row r="31381" spans="1:2" ht="14.7" thickBot="1">
      <c r="A31381" s="3"/>
      <c r="B31381" s="51"/>
    </row>
    <row r="31382" spans="1:2" ht="14.7" thickBot="1">
      <c r="A31382" s="3"/>
      <c r="B31382" s="51"/>
    </row>
    <row r="31383" spans="1:2" ht="14.7" thickBot="1">
      <c r="A31383" s="3"/>
      <c r="B31383" s="51"/>
    </row>
    <row r="31384" spans="1:2" ht="14.7" thickBot="1">
      <c r="A31384" s="3"/>
      <c r="B31384" s="51"/>
    </row>
    <row r="31385" spans="1:2" ht="14.7" thickBot="1">
      <c r="A31385" s="3"/>
      <c r="B31385" s="51"/>
    </row>
    <row r="31386" spans="1:2" ht="14.7" thickBot="1">
      <c r="A31386" s="3"/>
      <c r="B31386" s="51"/>
    </row>
    <row r="31387" spans="1:2" ht="14.7" thickBot="1">
      <c r="A31387" s="3"/>
      <c r="B31387" s="51"/>
    </row>
    <row r="31388" spans="1:2" ht="14.7" thickBot="1">
      <c r="A31388" s="3"/>
      <c r="B31388" s="51"/>
    </row>
    <row r="31389" spans="1:2" ht="14.7" thickBot="1">
      <c r="A31389" s="3"/>
      <c r="B31389" s="51"/>
    </row>
    <row r="31390" spans="1:2" ht="14.7" thickBot="1">
      <c r="A31390" s="3"/>
      <c r="B31390" s="51"/>
    </row>
    <row r="31391" spans="1:2" ht="14.7" thickBot="1">
      <c r="A31391" s="3"/>
      <c r="B31391" s="51"/>
    </row>
    <row r="31392" spans="1:2" ht="14.7" thickBot="1">
      <c r="A31392" s="3"/>
      <c r="B31392" s="51"/>
    </row>
    <row r="31393" spans="1:2" ht="14.7" thickBot="1">
      <c r="A31393" s="3"/>
      <c r="B31393" s="51"/>
    </row>
    <row r="31394" spans="1:2" ht="14.7" thickBot="1">
      <c r="A31394" s="3"/>
      <c r="B31394" s="51"/>
    </row>
    <row r="31395" spans="1:2" ht="14.7" thickBot="1">
      <c r="A31395" s="3"/>
      <c r="B31395" s="51"/>
    </row>
    <row r="31396" spans="1:2" ht="14.7" thickBot="1">
      <c r="A31396" s="3"/>
      <c r="B31396" s="51"/>
    </row>
    <row r="31397" spans="1:2" ht="14.7" thickBot="1">
      <c r="A31397" s="3"/>
      <c r="B31397" s="51"/>
    </row>
    <row r="31398" spans="1:2" ht="14.7" thickBot="1">
      <c r="A31398" s="3"/>
      <c r="B31398" s="51"/>
    </row>
    <row r="31399" spans="1:2" ht="14.7" thickBot="1">
      <c r="A31399" s="3"/>
      <c r="B31399" s="51"/>
    </row>
    <row r="31400" spans="1:2" ht="14.7" thickBot="1">
      <c r="A31400" s="3"/>
      <c r="B31400" s="51"/>
    </row>
    <row r="31401" spans="1:2" ht="14.7" thickBot="1">
      <c r="A31401" s="3"/>
      <c r="B31401" s="51"/>
    </row>
    <row r="31402" spans="1:2" ht="14.7" thickBot="1">
      <c r="A31402" s="3"/>
      <c r="B31402" s="51"/>
    </row>
    <row r="31403" spans="1:2" ht="14.7" thickBot="1">
      <c r="A31403" s="3"/>
      <c r="B31403" s="51"/>
    </row>
    <row r="31404" spans="1:2" ht="14.7" thickBot="1">
      <c r="A31404" s="3"/>
      <c r="B31404" s="51"/>
    </row>
    <row r="31405" spans="1:2" ht="14.7" thickBot="1">
      <c r="A31405" s="3"/>
      <c r="B31405" s="51"/>
    </row>
    <row r="31406" spans="1:2" ht="14.7" thickBot="1">
      <c r="A31406" s="3"/>
      <c r="B31406" s="51"/>
    </row>
    <row r="31407" spans="1:2" ht="14.7" thickBot="1">
      <c r="A31407" s="3"/>
      <c r="B31407" s="51"/>
    </row>
    <row r="31408" spans="1:2" ht="14.7" thickBot="1">
      <c r="A31408" s="3"/>
      <c r="B31408" s="51"/>
    </row>
    <row r="31409" spans="1:2" ht="14.7" thickBot="1">
      <c r="A31409" s="3"/>
      <c r="B31409" s="51"/>
    </row>
    <row r="31410" spans="1:2" ht="14.7" thickBot="1">
      <c r="A31410" s="3"/>
      <c r="B31410" s="51"/>
    </row>
    <row r="31411" spans="1:2" ht="14.7" thickBot="1">
      <c r="A31411" s="3"/>
      <c r="B31411" s="51"/>
    </row>
    <row r="31412" spans="1:2" ht="14.7" thickBot="1">
      <c r="A31412" s="3"/>
      <c r="B31412" s="51"/>
    </row>
    <row r="31413" spans="1:2" ht="14.7" thickBot="1">
      <c r="A31413" s="3"/>
      <c r="B31413" s="51"/>
    </row>
    <row r="31414" spans="1:2" ht="14.7" thickBot="1">
      <c r="A31414" s="3"/>
      <c r="B31414" s="51"/>
    </row>
    <row r="31415" spans="1:2" ht="14.7" thickBot="1">
      <c r="A31415" s="3"/>
      <c r="B31415" s="51"/>
    </row>
    <row r="31416" spans="1:2" ht="14.7" thickBot="1">
      <c r="A31416" s="3"/>
      <c r="B31416" s="51"/>
    </row>
    <row r="31417" spans="1:2" ht="14.7" thickBot="1">
      <c r="A31417" s="3"/>
      <c r="B31417" s="51"/>
    </row>
    <row r="31418" spans="1:2" ht="14.7" thickBot="1">
      <c r="A31418" s="3"/>
      <c r="B31418" s="51"/>
    </row>
    <row r="31419" spans="1:2" ht="14.7" thickBot="1">
      <c r="A31419" s="3"/>
      <c r="B31419" s="51"/>
    </row>
    <row r="31420" spans="1:2" ht="14.7" thickBot="1">
      <c r="A31420" s="3"/>
      <c r="B31420" s="51"/>
    </row>
    <row r="31421" spans="1:2" ht="14.7" thickBot="1">
      <c r="A31421" s="3"/>
      <c r="B31421" s="51"/>
    </row>
    <row r="31422" spans="1:2" ht="14.7" thickBot="1">
      <c r="A31422" s="3"/>
      <c r="B31422" s="51"/>
    </row>
    <row r="31423" spans="1:2" ht="14.7" thickBot="1">
      <c r="A31423" s="3"/>
      <c r="B31423" s="51"/>
    </row>
    <row r="31424" spans="1:2" ht="14.7" thickBot="1">
      <c r="A31424" s="3"/>
      <c r="B31424" s="51"/>
    </row>
    <row r="31425" spans="1:2" ht="14.7" thickBot="1">
      <c r="A31425" s="3"/>
      <c r="B31425" s="51"/>
    </row>
    <row r="31426" spans="1:2" ht="14.7" thickBot="1">
      <c r="A31426" s="3"/>
      <c r="B31426" s="51"/>
    </row>
    <row r="31427" spans="1:2" ht="14.7" thickBot="1">
      <c r="A31427" s="3"/>
      <c r="B31427" s="51"/>
    </row>
    <row r="31428" spans="1:2" ht="14.7" thickBot="1">
      <c r="A31428" s="3"/>
      <c r="B31428" s="51"/>
    </row>
    <row r="31429" spans="1:2" ht="14.7" thickBot="1">
      <c r="A31429" s="3"/>
      <c r="B31429" s="51"/>
    </row>
    <row r="31430" spans="1:2" ht="14.7" thickBot="1">
      <c r="A31430" s="3"/>
      <c r="B31430" s="51"/>
    </row>
    <row r="31431" spans="1:2" ht="14.7" thickBot="1">
      <c r="A31431" s="3"/>
      <c r="B31431" s="51"/>
    </row>
    <row r="31432" spans="1:2" ht="14.7" thickBot="1">
      <c r="A31432" s="3"/>
      <c r="B31432" s="51"/>
    </row>
    <row r="31433" spans="1:2" ht="14.7" thickBot="1">
      <c r="A31433" s="3"/>
      <c r="B31433" s="51"/>
    </row>
    <row r="31434" spans="1:2" ht="14.7" thickBot="1">
      <c r="A31434" s="3"/>
      <c r="B31434" s="51"/>
    </row>
    <row r="31435" spans="1:2" ht="14.7" thickBot="1">
      <c r="A31435" s="3"/>
      <c r="B31435" s="51"/>
    </row>
    <row r="31436" spans="1:2" ht="14.7" thickBot="1">
      <c r="A31436" s="3"/>
      <c r="B31436" s="51"/>
    </row>
    <row r="31437" spans="1:2" ht="14.7" thickBot="1">
      <c r="A31437" s="3"/>
      <c r="B31437" s="51"/>
    </row>
    <row r="31438" spans="1:2" ht="14.7" thickBot="1">
      <c r="A31438" s="3"/>
      <c r="B31438" s="51"/>
    </row>
    <row r="31439" spans="1:2" ht="14.7" thickBot="1">
      <c r="A31439" s="3"/>
      <c r="B31439" s="51"/>
    </row>
    <row r="31440" spans="1:2" ht="14.7" thickBot="1">
      <c r="A31440" s="3"/>
      <c r="B31440" s="51"/>
    </row>
    <row r="31441" spans="1:2" ht="14.7" thickBot="1">
      <c r="A31441" s="3"/>
      <c r="B31441" s="51"/>
    </row>
    <row r="31442" spans="1:2" ht="14.7" thickBot="1">
      <c r="A31442" s="3"/>
      <c r="B31442" s="51"/>
    </row>
    <row r="31443" spans="1:2" ht="14.7" thickBot="1">
      <c r="A31443" s="3"/>
      <c r="B31443" s="51"/>
    </row>
    <row r="31444" spans="1:2" ht="14.7" thickBot="1">
      <c r="A31444" s="3"/>
      <c r="B31444" s="51"/>
    </row>
    <row r="31445" spans="1:2" ht="14.7" thickBot="1">
      <c r="A31445" s="3"/>
      <c r="B31445" s="51"/>
    </row>
    <row r="31446" spans="1:2" ht="14.7" thickBot="1">
      <c r="A31446" s="3"/>
      <c r="B31446" s="51"/>
    </row>
    <row r="31447" spans="1:2" ht="14.7" thickBot="1">
      <c r="A31447" s="3"/>
      <c r="B31447" s="51"/>
    </row>
    <row r="31448" spans="1:2" ht="14.7" thickBot="1">
      <c r="A31448" s="3"/>
      <c r="B31448" s="51"/>
    </row>
    <row r="31449" spans="1:2" ht="14.7" thickBot="1">
      <c r="A31449" s="3"/>
      <c r="B31449" s="51"/>
    </row>
    <row r="31450" spans="1:2" ht="14.7" thickBot="1">
      <c r="A31450" s="3"/>
      <c r="B31450" s="51"/>
    </row>
    <row r="31451" spans="1:2" ht="14.7" thickBot="1">
      <c r="A31451" s="3"/>
      <c r="B31451" s="51"/>
    </row>
    <row r="31452" spans="1:2" ht="14.7" thickBot="1">
      <c r="A31452" s="3"/>
      <c r="B31452" s="51"/>
    </row>
    <row r="31453" spans="1:2" ht="14.7" thickBot="1">
      <c r="A31453" s="3"/>
      <c r="B31453" s="51"/>
    </row>
    <row r="31454" spans="1:2" ht="14.7" thickBot="1">
      <c r="A31454" s="3"/>
      <c r="B31454" s="51"/>
    </row>
    <row r="31455" spans="1:2" ht="14.7" thickBot="1">
      <c r="A31455" s="3"/>
      <c r="B31455" s="51"/>
    </row>
    <row r="31456" spans="1:2" ht="14.7" thickBot="1">
      <c r="A31456" s="3"/>
      <c r="B31456" s="51"/>
    </row>
    <row r="31457" spans="1:2" ht="14.7" thickBot="1">
      <c r="A31457" s="3"/>
      <c r="B31457" s="51"/>
    </row>
    <row r="31458" spans="1:2" ht="14.7" thickBot="1">
      <c r="A31458" s="3"/>
      <c r="B31458" s="51"/>
    </row>
    <row r="31459" spans="1:2" ht="14.7" thickBot="1">
      <c r="A31459" s="3"/>
      <c r="B31459" s="51"/>
    </row>
    <row r="31460" spans="1:2" ht="14.7" thickBot="1">
      <c r="A31460" s="3"/>
      <c r="B31460" s="51"/>
    </row>
    <row r="31461" spans="1:2" ht="14.7" thickBot="1">
      <c r="A31461" s="3"/>
      <c r="B31461" s="51"/>
    </row>
    <row r="31462" spans="1:2" ht="14.7" thickBot="1">
      <c r="A31462" s="3"/>
      <c r="B31462" s="51"/>
    </row>
    <row r="31463" spans="1:2" ht="14.7" thickBot="1">
      <c r="A31463" s="3"/>
      <c r="B31463" s="51"/>
    </row>
    <row r="31464" spans="1:2" ht="14.7" thickBot="1">
      <c r="A31464" s="3"/>
      <c r="B31464" s="51"/>
    </row>
    <row r="31465" spans="1:2" ht="14.7" thickBot="1">
      <c r="A31465" s="3"/>
      <c r="B31465" s="51"/>
    </row>
    <row r="31466" spans="1:2" ht="14.7" thickBot="1">
      <c r="A31466" s="3"/>
      <c r="B31466" s="51"/>
    </row>
    <row r="31467" spans="1:2" ht="14.7" thickBot="1">
      <c r="A31467" s="3"/>
      <c r="B31467" s="51"/>
    </row>
    <row r="31468" spans="1:2" ht="14.7" thickBot="1">
      <c r="A31468" s="3"/>
      <c r="B31468" s="51"/>
    </row>
    <row r="31469" spans="1:2" ht="14.7" thickBot="1">
      <c r="A31469" s="3"/>
      <c r="B31469" s="51"/>
    </row>
    <row r="31470" spans="1:2" ht="14.7" thickBot="1">
      <c r="A31470" s="3"/>
      <c r="B31470" s="51"/>
    </row>
    <row r="31471" spans="1:2" ht="14.7" thickBot="1">
      <c r="A31471" s="3"/>
      <c r="B31471" s="51"/>
    </row>
    <row r="31472" spans="1:2" ht="14.7" thickBot="1">
      <c r="A31472" s="3"/>
      <c r="B31472" s="51"/>
    </row>
    <row r="31473" spans="1:2" ht="14.7" thickBot="1">
      <c r="A31473" s="3"/>
      <c r="B31473" s="51"/>
    </row>
    <row r="31474" spans="1:2" ht="14.7" thickBot="1">
      <c r="A31474" s="3"/>
      <c r="B31474" s="51"/>
    </row>
    <row r="31475" spans="1:2" ht="14.7" thickBot="1">
      <c r="A31475" s="3"/>
      <c r="B31475" s="51"/>
    </row>
    <row r="31476" spans="1:2" ht="14.7" thickBot="1">
      <c r="A31476" s="3"/>
      <c r="B31476" s="51"/>
    </row>
    <row r="31477" spans="1:2" ht="14.7" thickBot="1">
      <c r="A31477" s="3"/>
      <c r="B31477" s="51"/>
    </row>
    <row r="31478" spans="1:2" ht="14.7" thickBot="1">
      <c r="A31478" s="3"/>
      <c r="B31478" s="51"/>
    </row>
    <row r="31479" spans="1:2" ht="14.7" thickBot="1">
      <c r="A31479" s="3"/>
      <c r="B31479" s="51"/>
    </row>
    <row r="31480" spans="1:2" ht="14.7" thickBot="1">
      <c r="A31480" s="3"/>
      <c r="B31480" s="51"/>
    </row>
    <row r="31481" spans="1:2" ht="14.7" thickBot="1">
      <c r="A31481" s="3"/>
      <c r="B31481" s="51"/>
    </row>
    <row r="31482" spans="1:2" ht="14.7" thickBot="1">
      <c r="A31482" s="3"/>
      <c r="B31482" s="51"/>
    </row>
    <row r="31483" spans="1:2" ht="14.7" thickBot="1">
      <c r="A31483" s="3"/>
      <c r="B31483" s="51"/>
    </row>
    <row r="31484" spans="1:2" ht="14.7" thickBot="1">
      <c r="A31484" s="3"/>
      <c r="B31484" s="51"/>
    </row>
    <row r="31485" spans="1:2" ht="14.7" thickBot="1">
      <c r="A31485" s="3"/>
      <c r="B31485" s="51"/>
    </row>
    <row r="31486" spans="1:2" ht="14.7" thickBot="1">
      <c r="A31486" s="3"/>
      <c r="B31486" s="51"/>
    </row>
    <row r="31487" spans="1:2" ht="14.7" thickBot="1">
      <c r="A31487" s="3"/>
      <c r="B31487" s="51"/>
    </row>
    <row r="31488" spans="1:2" ht="14.7" thickBot="1">
      <c r="A31488" s="3"/>
      <c r="B31488" s="51"/>
    </row>
    <row r="31489" spans="1:2" ht="14.7" thickBot="1">
      <c r="A31489" s="3"/>
      <c r="B31489" s="51"/>
    </row>
    <row r="31490" spans="1:2" ht="14.7" thickBot="1">
      <c r="A31490" s="3"/>
      <c r="B31490" s="51"/>
    </row>
    <row r="31491" spans="1:2" ht="14.7" thickBot="1">
      <c r="A31491" s="3"/>
      <c r="B31491" s="51"/>
    </row>
    <row r="31492" spans="1:2" ht="14.7" thickBot="1">
      <c r="A31492" s="3"/>
      <c r="B31492" s="51"/>
    </row>
    <row r="31493" spans="1:2" ht="14.7" thickBot="1">
      <c r="A31493" s="3"/>
      <c r="B31493" s="51"/>
    </row>
    <row r="31494" spans="1:2" ht="14.7" thickBot="1">
      <c r="A31494" s="3"/>
      <c r="B31494" s="51"/>
    </row>
    <row r="31495" spans="1:2" ht="14.7" thickBot="1">
      <c r="A31495" s="3"/>
      <c r="B31495" s="51"/>
    </row>
    <row r="31496" spans="1:2" ht="14.7" thickBot="1">
      <c r="A31496" s="3"/>
      <c r="B31496" s="51"/>
    </row>
    <row r="31497" spans="1:2" ht="14.7" thickBot="1">
      <c r="A31497" s="3"/>
      <c r="B31497" s="51"/>
    </row>
    <row r="31498" spans="1:2" ht="14.7" thickBot="1">
      <c r="A31498" s="3"/>
      <c r="B31498" s="51"/>
    </row>
    <row r="31499" spans="1:2" ht="14.7" thickBot="1">
      <c r="A31499" s="3"/>
      <c r="B31499" s="51"/>
    </row>
    <row r="31500" spans="1:2" ht="14.7" thickBot="1">
      <c r="A31500" s="3"/>
      <c r="B31500" s="51"/>
    </row>
    <row r="31501" spans="1:2" ht="14.7" thickBot="1">
      <c r="A31501" s="3"/>
      <c r="B31501" s="51"/>
    </row>
    <row r="31502" spans="1:2" ht="14.7" thickBot="1">
      <c r="A31502" s="3"/>
      <c r="B31502" s="51"/>
    </row>
    <row r="31503" spans="1:2" ht="14.7" thickBot="1">
      <c r="A31503" s="3"/>
      <c r="B31503" s="51"/>
    </row>
    <row r="31504" spans="1:2" ht="14.7" thickBot="1">
      <c r="A31504" s="3"/>
      <c r="B31504" s="51"/>
    </row>
    <row r="31505" spans="1:2" ht="14.7" thickBot="1">
      <c r="A31505" s="3"/>
      <c r="B31505" s="51"/>
    </row>
    <row r="31506" spans="1:2" ht="14.7" thickBot="1">
      <c r="A31506" s="3"/>
      <c r="B31506" s="51"/>
    </row>
    <row r="31507" spans="1:2" ht="14.7" thickBot="1">
      <c r="A31507" s="3"/>
      <c r="B31507" s="51"/>
    </row>
    <row r="31508" spans="1:2" ht="14.7" thickBot="1">
      <c r="A31508" s="3"/>
      <c r="B31508" s="51"/>
    </row>
    <row r="31509" spans="1:2" ht="14.7" thickBot="1">
      <c r="A31509" s="3"/>
      <c r="B31509" s="51"/>
    </row>
    <row r="31510" spans="1:2" ht="14.7" thickBot="1">
      <c r="A31510" s="3"/>
      <c r="B31510" s="51"/>
    </row>
    <row r="31511" spans="1:2" ht="14.7" thickBot="1">
      <c r="A31511" s="3"/>
      <c r="B31511" s="51"/>
    </row>
    <row r="31512" spans="1:2" ht="14.7" thickBot="1">
      <c r="A31512" s="3"/>
      <c r="B31512" s="51"/>
    </row>
    <row r="31513" spans="1:2" ht="14.7" thickBot="1">
      <c r="A31513" s="3"/>
      <c r="B31513" s="51"/>
    </row>
    <row r="31514" spans="1:2" ht="14.7" thickBot="1">
      <c r="A31514" s="3"/>
      <c r="B31514" s="51"/>
    </row>
    <row r="31515" spans="1:2" ht="14.7" thickBot="1">
      <c r="A31515" s="3"/>
      <c r="B31515" s="51"/>
    </row>
    <row r="31516" spans="1:2" ht="14.7" thickBot="1">
      <c r="A31516" s="3"/>
      <c r="B31516" s="51"/>
    </row>
    <row r="31517" spans="1:2" ht="14.7" thickBot="1">
      <c r="A31517" s="3"/>
      <c r="B31517" s="51"/>
    </row>
    <row r="31518" spans="1:2" ht="14.7" thickBot="1">
      <c r="A31518" s="3"/>
      <c r="B31518" s="51"/>
    </row>
    <row r="31519" spans="1:2" ht="14.7" thickBot="1">
      <c r="A31519" s="3"/>
      <c r="B31519" s="51"/>
    </row>
    <row r="31520" spans="1:2" ht="14.7" thickBot="1">
      <c r="A31520" s="3"/>
      <c r="B31520" s="51"/>
    </row>
    <row r="31521" spans="1:2" ht="14.7" thickBot="1">
      <c r="A31521" s="3"/>
      <c r="B31521" s="51"/>
    </row>
    <row r="31522" spans="1:2" ht="14.7" thickBot="1">
      <c r="A31522" s="3"/>
      <c r="B31522" s="51"/>
    </row>
    <row r="31523" spans="1:2" ht="14.7" thickBot="1">
      <c r="A31523" s="3"/>
      <c r="B31523" s="51"/>
    </row>
    <row r="31524" spans="1:2" ht="14.7" thickBot="1">
      <c r="A31524" s="3"/>
      <c r="B31524" s="51"/>
    </row>
    <row r="31525" spans="1:2" ht="14.7" thickBot="1">
      <c r="A31525" s="3"/>
      <c r="B31525" s="51"/>
    </row>
    <row r="31526" spans="1:2" ht="14.7" thickBot="1">
      <c r="A31526" s="3"/>
      <c r="B31526" s="51"/>
    </row>
    <row r="31527" spans="1:2" ht="14.7" thickBot="1">
      <c r="A31527" s="3"/>
      <c r="B31527" s="51"/>
    </row>
    <row r="31528" spans="1:2" ht="14.7" thickBot="1">
      <c r="A31528" s="3"/>
      <c r="B31528" s="51"/>
    </row>
    <row r="31529" spans="1:2" ht="14.7" thickBot="1">
      <c r="A31529" s="3"/>
      <c r="B31529" s="51"/>
    </row>
    <row r="31530" spans="1:2" ht="14.7" thickBot="1">
      <c r="A31530" s="3"/>
      <c r="B31530" s="51"/>
    </row>
    <row r="31531" spans="1:2" ht="14.7" thickBot="1">
      <c r="A31531" s="3"/>
      <c r="B31531" s="51"/>
    </row>
    <row r="31532" spans="1:2" ht="14.7" thickBot="1">
      <c r="A31532" s="3"/>
      <c r="B31532" s="51"/>
    </row>
    <row r="31533" spans="1:2" ht="14.7" thickBot="1">
      <c r="A31533" s="3"/>
      <c r="B31533" s="51"/>
    </row>
    <row r="31534" spans="1:2" ht="14.7" thickBot="1">
      <c r="A31534" s="3"/>
      <c r="B31534" s="51"/>
    </row>
    <row r="31535" spans="1:2" ht="14.7" thickBot="1">
      <c r="A31535" s="3"/>
      <c r="B31535" s="51"/>
    </row>
    <row r="31536" spans="1:2" ht="14.7" thickBot="1">
      <c r="A31536" s="3"/>
      <c r="B31536" s="51"/>
    </row>
    <row r="31537" spans="1:2" ht="14.7" thickBot="1">
      <c r="A31537" s="3"/>
      <c r="B31537" s="51"/>
    </row>
    <row r="31538" spans="1:2" ht="14.7" thickBot="1">
      <c r="A31538" s="3"/>
      <c r="B31538" s="51"/>
    </row>
    <row r="31539" spans="1:2" ht="14.7" thickBot="1">
      <c r="A31539" s="3"/>
      <c r="B31539" s="51"/>
    </row>
    <row r="31540" spans="1:2" ht="14.7" thickBot="1">
      <c r="A31540" s="3"/>
      <c r="B31540" s="51"/>
    </row>
    <row r="31541" spans="1:2" ht="14.7" thickBot="1">
      <c r="A31541" s="3"/>
      <c r="B31541" s="51"/>
    </row>
    <row r="31542" spans="1:2" ht="14.7" thickBot="1">
      <c r="A31542" s="3"/>
      <c r="B31542" s="51"/>
    </row>
    <row r="31543" spans="1:2" ht="14.7" thickBot="1">
      <c r="A31543" s="3"/>
      <c r="B31543" s="51"/>
    </row>
    <row r="31544" spans="1:2" ht="14.7" thickBot="1">
      <c r="A31544" s="3"/>
      <c r="B31544" s="51"/>
    </row>
    <row r="31545" spans="1:2" ht="14.7" thickBot="1">
      <c r="A31545" s="3"/>
      <c r="B31545" s="51"/>
    </row>
    <row r="31546" spans="1:2" ht="14.7" thickBot="1">
      <c r="A31546" s="3"/>
      <c r="B31546" s="51"/>
    </row>
    <row r="31547" spans="1:2" ht="14.7" thickBot="1">
      <c r="A31547" s="3"/>
      <c r="B31547" s="51"/>
    </row>
    <row r="31548" spans="1:2" ht="14.7" thickBot="1">
      <c r="A31548" s="3"/>
      <c r="B31548" s="51"/>
    </row>
    <row r="31549" spans="1:2" ht="14.7" thickBot="1">
      <c r="A31549" s="3"/>
      <c r="B31549" s="51"/>
    </row>
    <row r="31550" spans="1:2" ht="14.7" thickBot="1">
      <c r="A31550" s="3"/>
      <c r="B31550" s="51"/>
    </row>
    <row r="31551" spans="1:2" ht="14.7" thickBot="1">
      <c r="A31551" s="3"/>
      <c r="B31551" s="51"/>
    </row>
    <row r="31552" spans="1:2" ht="14.7" thickBot="1">
      <c r="A31552" s="3"/>
      <c r="B31552" s="51"/>
    </row>
    <row r="31553" spans="1:2" ht="14.7" thickBot="1">
      <c r="A31553" s="3"/>
      <c r="B31553" s="51"/>
    </row>
    <row r="31554" spans="1:2" ht="14.7" thickBot="1">
      <c r="A31554" s="3"/>
      <c r="B31554" s="51"/>
    </row>
    <row r="31555" spans="1:2" ht="14.7" thickBot="1">
      <c r="A31555" s="3"/>
      <c r="B31555" s="51"/>
    </row>
    <row r="31556" spans="1:2" ht="14.7" thickBot="1">
      <c r="A31556" s="3"/>
      <c r="B31556" s="51"/>
    </row>
    <row r="31557" spans="1:2" ht="14.7" thickBot="1">
      <c r="A31557" s="3"/>
      <c r="B31557" s="51"/>
    </row>
    <row r="31558" spans="1:2" ht="14.7" thickBot="1">
      <c r="A31558" s="3"/>
      <c r="B31558" s="51"/>
    </row>
    <row r="31559" spans="1:2" ht="14.7" thickBot="1">
      <c r="A31559" s="3"/>
      <c r="B31559" s="51"/>
    </row>
    <row r="31560" spans="1:2" ht="14.7" thickBot="1">
      <c r="A31560" s="3"/>
      <c r="B31560" s="51"/>
    </row>
    <row r="31561" spans="1:2" ht="14.7" thickBot="1">
      <c r="A31561" s="3"/>
      <c r="B31561" s="51"/>
    </row>
    <row r="31562" spans="1:2" ht="14.7" thickBot="1">
      <c r="A31562" s="3"/>
      <c r="B31562" s="51"/>
    </row>
    <row r="31563" spans="1:2" ht="14.7" thickBot="1">
      <c r="A31563" s="3"/>
      <c r="B31563" s="51"/>
    </row>
    <row r="31564" spans="1:2" ht="14.7" thickBot="1">
      <c r="A31564" s="3"/>
      <c r="B31564" s="51"/>
    </row>
    <row r="31565" spans="1:2" ht="14.7" thickBot="1">
      <c r="A31565" s="3"/>
      <c r="B31565" s="51"/>
    </row>
    <row r="31566" spans="1:2" ht="14.7" thickBot="1">
      <c r="A31566" s="3"/>
      <c r="B31566" s="51"/>
    </row>
    <row r="31567" spans="1:2" ht="14.7" thickBot="1">
      <c r="A31567" s="3"/>
      <c r="B31567" s="51"/>
    </row>
    <row r="31568" spans="1:2" ht="14.7" thickBot="1">
      <c r="A31568" s="3"/>
      <c r="B31568" s="51"/>
    </row>
    <row r="31569" spans="1:2" ht="14.7" thickBot="1">
      <c r="A31569" s="3"/>
      <c r="B31569" s="51"/>
    </row>
    <row r="31570" spans="1:2" ht="14.7" thickBot="1">
      <c r="A31570" s="3"/>
      <c r="B31570" s="51"/>
    </row>
    <row r="31571" spans="1:2" ht="14.7" thickBot="1">
      <c r="A31571" s="3"/>
      <c r="B31571" s="51"/>
    </row>
    <row r="31572" spans="1:2" ht="14.7" thickBot="1">
      <c r="A31572" s="3"/>
      <c r="B31572" s="51"/>
    </row>
    <row r="31573" spans="1:2" ht="14.7" thickBot="1">
      <c r="A31573" s="3"/>
      <c r="B31573" s="51"/>
    </row>
    <row r="31574" spans="1:2" ht="14.7" thickBot="1">
      <c r="A31574" s="3"/>
      <c r="B31574" s="51"/>
    </row>
    <row r="31575" spans="1:2" ht="14.7" thickBot="1">
      <c r="A31575" s="3"/>
      <c r="B31575" s="51"/>
    </row>
    <row r="31576" spans="1:2" ht="14.7" thickBot="1">
      <c r="A31576" s="3"/>
      <c r="B31576" s="51"/>
    </row>
    <row r="31577" spans="1:2" ht="14.7" thickBot="1">
      <c r="A31577" s="3"/>
      <c r="B31577" s="51"/>
    </row>
    <row r="31578" spans="1:2" ht="14.7" thickBot="1">
      <c r="A31578" s="3"/>
      <c r="B31578" s="51"/>
    </row>
    <row r="31579" spans="1:2" ht="14.7" thickBot="1">
      <c r="A31579" s="3"/>
      <c r="B31579" s="51"/>
    </row>
    <row r="31580" spans="1:2" ht="14.7" thickBot="1">
      <c r="A31580" s="3"/>
      <c r="B31580" s="51"/>
    </row>
    <row r="31581" spans="1:2" ht="14.7" thickBot="1">
      <c r="A31581" s="3"/>
      <c r="B31581" s="51"/>
    </row>
    <row r="31582" spans="1:2" ht="14.7" thickBot="1">
      <c r="A31582" s="3"/>
      <c r="B31582" s="51"/>
    </row>
    <row r="31583" spans="1:2" ht="14.7" thickBot="1">
      <c r="A31583" s="3"/>
      <c r="B31583" s="51"/>
    </row>
    <row r="31584" spans="1:2" ht="14.7" thickBot="1">
      <c r="A31584" s="3"/>
      <c r="B31584" s="51"/>
    </row>
    <row r="31585" spans="1:2" ht="14.7" thickBot="1">
      <c r="A31585" s="3"/>
      <c r="B31585" s="51"/>
    </row>
    <row r="31586" spans="1:2" ht="14.7" thickBot="1">
      <c r="A31586" s="3"/>
      <c r="B31586" s="51"/>
    </row>
    <row r="31587" spans="1:2" ht="14.7" thickBot="1">
      <c r="A31587" s="3"/>
      <c r="B31587" s="51"/>
    </row>
    <row r="31588" spans="1:2" ht="14.7" thickBot="1">
      <c r="A31588" s="3"/>
      <c r="B31588" s="51"/>
    </row>
    <row r="31589" spans="1:2" ht="14.7" thickBot="1">
      <c r="A31589" s="3"/>
      <c r="B31589" s="51"/>
    </row>
    <row r="31590" spans="1:2" ht="14.7" thickBot="1">
      <c r="A31590" s="3"/>
      <c r="B31590" s="51"/>
    </row>
    <row r="31591" spans="1:2" ht="14.7" thickBot="1">
      <c r="A31591" s="3"/>
      <c r="B31591" s="51"/>
    </row>
    <row r="31592" spans="1:2" ht="14.7" thickBot="1">
      <c r="A31592" s="3"/>
      <c r="B31592" s="51"/>
    </row>
    <row r="31593" spans="1:2" ht="14.7" thickBot="1">
      <c r="A31593" s="3"/>
      <c r="B31593" s="51"/>
    </row>
    <row r="31594" spans="1:2" ht="14.7" thickBot="1">
      <c r="A31594" s="3"/>
      <c r="B31594" s="51"/>
    </row>
    <row r="31595" spans="1:2" ht="14.7" thickBot="1">
      <c r="A31595" s="3"/>
      <c r="B31595" s="51"/>
    </row>
    <row r="31596" spans="1:2" ht="14.7" thickBot="1">
      <c r="A31596" s="3"/>
      <c r="B31596" s="51"/>
    </row>
    <row r="31597" spans="1:2" ht="14.7" thickBot="1">
      <c r="A31597" s="3"/>
      <c r="B31597" s="51"/>
    </row>
    <row r="31598" spans="1:2" ht="14.7" thickBot="1">
      <c r="A31598" s="3"/>
      <c r="B31598" s="51"/>
    </row>
    <row r="31599" spans="1:2" ht="14.7" thickBot="1">
      <c r="A31599" s="3"/>
      <c r="B31599" s="51"/>
    </row>
    <row r="31600" spans="1:2" ht="14.7" thickBot="1">
      <c r="A31600" s="3"/>
      <c r="B31600" s="51"/>
    </row>
    <row r="31601" spans="1:2" ht="14.7" thickBot="1">
      <c r="A31601" s="3"/>
      <c r="B31601" s="51"/>
    </row>
    <row r="31602" spans="1:2" ht="14.7" thickBot="1">
      <c r="A31602" s="3"/>
      <c r="B31602" s="51"/>
    </row>
    <row r="31603" spans="1:2" ht="14.7" thickBot="1">
      <c r="A31603" s="3"/>
      <c r="B31603" s="51"/>
    </row>
    <row r="31604" spans="1:2" ht="14.7" thickBot="1">
      <c r="A31604" s="3"/>
      <c r="B31604" s="51"/>
    </row>
    <row r="31605" spans="1:2" ht="14.7" thickBot="1">
      <c r="A31605" s="3"/>
      <c r="B31605" s="51"/>
    </row>
    <row r="31606" spans="1:2" ht="14.7" thickBot="1">
      <c r="A31606" s="3"/>
      <c r="B31606" s="51"/>
    </row>
    <row r="31607" spans="1:2" ht="14.7" thickBot="1">
      <c r="A31607" s="3"/>
      <c r="B31607" s="51"/>
    </row>
    <row r="31608" spans="1:2" ht="14.7" thickBot="1">
      <c r="A31608" s="3"/>
      <c r="B31608" s="51"/>
    </row>
    <row r="31609" spans="1:2" ht="14.7" thickBot="1">
      <c r="A31609" s="3"/>
      <c r="B31609" s="51"/>
    </row>
    <row r="31610" spans="1:2" ht="14.7" thickBot="1">
      <c r="A31610" s="3"/>
      <c r="B31610" s="51"/>
    </row>
    <row r="31611" spans="1:2" ht="14.7" thickBot="1">
      <c r="A31611" s="3"/>
      <c r="B31611" s="51"/>
    </row>
    <row r="31612" spans="1:2" ht="14.7" thickBot="1">
      <c r="A31612" s="3"/>
      <c r="B31612" s="51"/>
    </row>
    <row r="31613" spans="1:2" ht="14.7" thickBot="1">
      <c r="A31613" s="3"/>
      <c r="B31613" s="51"/>
    </row>
    <row r="31614" spans="1:2" ht="14.7" thickBot="1">
      <c r="A31614" s="3"/>
      <c r="B31614" s="51"/>
    </row>
    <row r="31615" spans="1:2" ht="14.7" thickBot="1">
      <c r="A31615" s="3"/>
      <c r="B31615" s="51"/>
    </row>
    <row r="31616" spans="1:2" ht="14.7" thickBot="1">
      <c r="A31616" s="3"/>
      <c r="B31616" s="51"/>
    </row>
    <row r="31617" spans="1:2" ht="14.7" thickBot="1">
      <c r="A31617" s="3"/>
      <c r="B31617" s="51"/>
    </row>
    <row r="31618" spans="1:2" ht="14.7" thickBot="1">
      <c r="A31618" s="3"/>
      <c r="B31618" s="51"/>
    </row>
    <row r="31619" spans="1:2" ht="14.7" thickBot="1">
      <c r="A31619" s="3"/>
      <c r="B31619" s="51"/>
    </row>
    <row r="31620" spans="1:2" ht="14.7" thickBot="1">
      <c r="A31620" s="3"/>
      <c r="B31620" s="51"/>
    </row>
    <row r="31621" spans="1:2" ht="14.7" thickBot="1">
      <c r="A31621" s="3"/>
      <c r="B31621" s="51"/>
    </row>
    <row r="31622" spans="1:2" ht="14.7" thickBot="1">
      <c r="A31622" s="3"/>
      <c r="B31622" s="51"/>
    </row>
    <row r="31623" spans="1:2" ht="14.7" thickBot="1">
      <c r="A31623" s="3"/>
      <c r="B31623" s="51"/>
    </row>
    <row r="31624" spans="1:2" ht="14.7" thickBot="1">
      <c r="A31624" s="3"/>
      <c r="B31624" s="51"/>
    </row>
    <row r="31625" spans="1:2" ht="14.7" thickBot="1">
      <c r="A31625" s="3"/>
      <c r="B31625" s="51"/>
    </row>
    <row r="31626" spans="1:2" ht="14.7" thickBot="1">
      <c r="A31626" s="3"/>
      <c r="B31626" s="51"/>
    </row>
    <row r="31627" spans="1:2" ht="14.7" thickBot="1">
      <c r="A31627" s="3"/>
      <c r="B31627" s="51"/>
    </row>
    <row r="31628" spans="1:2" ht="14.7" thickBot="1">
      <c r="A31628" s="3"/>
      <c r="B31628" s="51"/>
    </row>
    <row r="31629" spans="1:2" ht="14.7" thickBot="1">
      <c r="A31629" s="3"/>
      <c r="B31629" s="51"/>
    </row>
    <row r="31630" spans="1:2" ht="14.7" thickBot="1">
      <c r="A31630" s="3"/>
      <c r="B31630" s="51"/>
    </row>
    <row r="31631" spans="1:2" ht="14.7" thickBot="1">
      <c r="A31631" s="3"/>
      <c r="B31631" s="51"/>
    </row>
    <row r="31632" spans="1:2" ht="14.7" thickBot="1">
      <c r="A31632" s="3"/>
      <c r="B31632" s="51"/>
    </row>
    <row r="31633" spans="1:2" ht="14.7" thickBot="1">
      <c r="A31633" s="3"/>
      <c r="B31633" s="51"/>
    </row>
    <row r="31634" spans="1:2" ht="14.7" thickBot="1">
      <c r="A31634" s="3"/>
      <c r="B31634" s="51"/>
    </row>
    <row r="31635" spans="1:2" ht="14.7" thickBot="1">
      <c r="A31635" s="3"/>
      <c r="B31635" s="51"/>
    </row>
    <row r="31636" spans="1:2" ht="14.7" thickBot="1">
      <c r="A31636" s="3"/>
      <c r="B31636" s="51"/>
    </row>
    <row r="31637" spans="1:2" ht="14.7" thickBot="1">
      <c r="A31637" s="3"/>
      <c r="B31637" s="51"/>
    </row>
    <row r="31638" spans="1:2" ht="14.7" thickBot="1">
      <c r="A31638" s="3"/>
      <c r="B31638" s="51"/>
    </row>
    <row r="31639" spans="1:2" ht="14.7" thickBot="1">
      <c r="A31639" s="3"/>
      <c r="B31639" s="51"/>
    </row>
    <row r="31640" spans="1:2" ht="14.7" thickBot="1">
      <c r="A31640" s="3"/>
      <c r="B31640" s="51"/>
    </row>
    <row r="31641" spans="1:2" ht="14.7" thickBot="1">
      <c r="A31641" s="3"/>
      <c r="B31641" s="51"/>
    </row>
    <row r="31642" spans="1:2" ht="14.7" thickBot="1">
      <c r="A31642" s="3"/>
      <c r="B31642" s="51"/>
    </row>
    <row r="31643" spans="1:2" ht="14.7" thickBot="1">
      <c r="A31643" s="3"/>
      <c r="B31643" s="51"/>
    </row>
    <row r="31644" spans="1:2" ht="14.7" thickBot="1">
      <c r="A31644" s="3"/>
      <c r="B31644" s="51"/>
    </row>
    <row r="31645" spans="1:2" ht="14.7" thickBot="1">
      <c r="A31645" s="3"/>
      <c r="B31645" s="51"/>
    </row>
    <row r="31646" spans="1:2" ht="14.7" thickBot="1">
      <c r="A31646" s="3"/>
      <c r="B31646" s="51"/>
    </row>
    <row r="31647" spans="1:2" ht="14.7" thickBot="1">
      <c r="A31647" s="3"/>
      <c r="B31647" s="51"/>
    </row>
    <row r="31648" spans="1:2" ht="14.7" thickBot="1">
      <c r="A31648" s="3"/>
      <c r="B31648" s="51"/>
    </row>
    <row r="31649" spans="1:2" ht="14.7" thickBot="1">
      <c r="A31649" s="3"/>
      <c r="B31649" s="51"/>
    </row>
    <row r="31650" spans="1:2" ht="14.7" thickBot="1">
      <c r="A31650" s="3"/>
      <c r="B31650" s="51"/>
    </row>
    <row r="31651" spans="1:2" ht="14.7" thickBot="1">
      <c r="A31651" s="3"/>
      <c r="B31651" s="51"/>
    </row>
    <row r="31652" spans="1:2" ht="14.7" thickBot="1">
      <c r="A31652" s="3"/>
      <c r="B31652" s="51"/>
    </row>
    <row r="31653" spans="1:2" ht="14.7" thickBot="1">
      <c r="A31653" s="3"/>
      <c r="B31653" s="51"/>
    </row>
    <row r="31654" spans="1:2" ht="14.7" thickBot="1">
      <c r="A31654" s="3"/>
      <c r="B31654" s="51"/>
    </row>
    <row r="31655" spans="1:2" ht="14.7" thickBot="1">
      <c r="A31655" s="3"/>
      <c r="B31655" s="51"/>
    </row>
    <row r="31656" spans="1:2" ht="14.7" thickBot="1">
      <c r="A31656" s="3"/>
      <c r="B31656" s="51"/>
    </row>
    <row r="31657" spans="1:2" ht="14.7" thickBot="1">
      <c r="A31657" s="3"/>
      <c r="B31657" s="51"/>
    </row>
    <row r="31658" spans="1:2" ht="14.7" thickBot="1">
      <c r="A31658" s="3"/>
      <c r="B31658" s="51"/>
    </row>
    <row r="31659" spans="1:2" ht="14.7" thickBot="1">
      <c r="A31659" s="3"/>
      <c r="B31659" s="51"/>
    </row>
    <row r="31660" spans="1:2" ht="14.7" thickBot="1">
      <c r="A31660" s="3"/>
      <c r="B31660" s="51"/>
    </row>
    <row r="31661" spans="1:2" ht="14.7" thickBot="1">
      <c r="A31661" s="3"/>
      <c r="B31661" s="51"/>
    </row>
    <row r="31662" spans="1:2" ht="14.7" thickBot="1">
      <c r="A31662" s="3"/>
      <c r="B31662" s="51"/>
    </row>
    <row r="31663" spans="1:2" ht="14.7" thickBot="1">
      <c r="A31663" s="3"/>
      <c r="B31663" s="51"/>
    </row>
    <row r="31664" spans="1:2" ht="14.7" thickBot="1">
      <c r="A31664" s="3"/>
      <c r="B31664" s="51"/>
    </row>
    <row r="31665" spans="1:2" ht="14.7" thickBot="1">
      <c r="A31665" s="3"/>
      <c r="B31665" s="51"/>
    </row>
    <row r="31666" spans="1:2" ht="14.7" thickBot="1">
      <c r="A31666" s="3"/>
      <c r="B31666" s="51"/>
    </row>
    <row r="31667" spans="1:2" ht="14.7" thickBot="1">
      <c r="A31667" s="3"/>
      <c r="B31667" s="51"/>
    </row>
    <row r="31668" spans="1:2" ht="14.7" thickBot="1">
      <c r="A31668" s="3"/>
      <c r="B31668" s="51"/>
    </row>
    <row r="31669" spans="1:2" ht="14.7" thickBot="1">
      <c r="A31669" s="3"/>
      <c r="B31669" s="51"/>
    </row>
    <row r="31670" spans="1:2" ht="14.7" thickBot="1">
      <c r="A31670" s="3"/>
      <c r="B31670" s="51"/>
    </row>
    <row r="31671" spans="1:2" ht="14.7" thickBot="1">
      <c r="A31671" s="3"/>
      <c r="B31671" s="51"/>
    </row>
    <row r="31672" spans="1:2" ht="14.7" thickBot="1">
      <c r="A31672" s="3"/>
      <c r="B31672" s="51"/>
    </row>
    <row r="31673" spans="1:2" ht="14.7" thickBot="1">
      <c r="A31673" s="3"/>
      <c r="B31673" s="51"/>
    </row>
    <row r="31674" spans="1:2" ht="14.7" thickBot="1">
      <c r="A31674" s="3"/>
      <c r="B31674" s="51"/>
    </row>
    <row r="31675" spans="1:2" ht="14.7" thickBot="1">
      <c r="A31675" s="3"/>
      <c r="B31675" s="51"/>
    </row>
    <row r="31676" spans="1:2" ht="14.7" thickBot="1">
      <c r="A31676" s="3"/>
      <c r="B31676" s="51"/>
    </row>
    <row r="31677" spans="1:2" ht="14.7" thickBot="1">
      <c r="A31677" s="3"/>
      <c r="B31677" s="51"/>
    </row>
    <row r="31678" spans="1:2" ht="14.7" thickBot="1">
      <c r="A31678" s="3"/>
      <c r="B31678" s="51"/>
    </row>
    <row r="31679" spans="1:2" ht="14.7" thickBot="1">
      <c r="A31679" s="3"/>
      <c r="B31679" s="51"/>
    </row>
    <row r="31680" spans="1:2" ht="14.7" thickBot="1">
      <c r="A31680" s="3"/>
      <c r="B31680" s="51"/>
    </row>
    <row r="31681" spans="1:2" ht="14.7" thickBot="1">
      <c r="A31681" s="3"/>
      <c r="B31681" s="51"/>
    </row>
    <row r="31682" spans="1:2" ht="14.7" thickBot="1">
      <c r="A31682" s="3"/>
      <c r="B31682" s="51"/>
    </row>
    <row r="31683" spans="1:2" ht="14.7" thickBot="1">
      <c r="A31683" s="3"/>
      <c r="B31683" s="51"/>
    </row>
    <row r="31684" spans="1:2" ht="14.7" thickBot="1">
      <c r="A31684" s="3"/>
      <c r="B31684" s="51"/>
    </row>
    <row r="31685" spans="1:2" ht="14.7" thickBot="1">
      <c r="A31685" s="3"/>
      <c r="B31685" s="51"/>
    </row>
    <row r="31686" spans="1:2" ht="14.7" thickBot="1">
      <c r="A31686" s="3"/>
      <c r="B31686" s="51"/>
    </row>
    <row r="31687" spans="1:2" ht="14.7" thickBot="1">
      <c r="A31687" s="3"/>
      <c r="B31687" s="51"/>
    </row>
    <row r="31688" spans="1:2" ht="14.7" thickBot="1">
      <c r="A31688" s="3"/>
      <c r="B31688" s="51"/>
    </row>
    <row r="31689" spans="1:2" ht="14.7" thickBot="1">
      <c r="A31689" s="3"/>
      <c r="B31689" s="51"/>
    </row>
    <row r="31690" spans="1:2" ht="14.7" thickBot="1">
      <c r="A31690" s="3"/>
      <c r="B31690" s="51"/>
    </row>
    <row r="31691" spans="1:2" ht="14.7" thickBot="1">
      <c r="A31691" s="3"/>
      <c r="B31691" s="51"/>
    </row>
    <row r="31692" spans="1:2" ht="14.7" thickBot="1">
      <c r="A31692" s="3"/>
      <c r="B31692" s="51"/>
    </row>
    <row r="31693" spans="1:2" ht="14.7" thickBot="1">
      <c r="A31693" s="3"/>
      <c r="B31693" s="51"/>
    </row>
    <row r="31694" spans="1:2" ht="14.7" thickBot="1">
      <c r="A31694" s="3"/>
      <c r="B31694" s="51"/>
    </row>
    <row r="31695" spans="1:2" ht="14.7" thickBot="1">
      <c r="A31695" s="3"/>
      <c r="B31695" s="51"/>
    </row>
    <row r="31696" spans="1:2" ht="14.7" thickBot="1">
      <c r="A31696" s="3"/>
      <c r="B31696" s="51"/>
    </row>
    <row r="31697" spans="1:2" ht="14.7" thickBot="1">
      <c r="A31697" s="3"/>
      <c r="B31697" s="51"/>
    </row>
    <row r="31698" spans="1:2" ht="14.7" thickBot="1">
      <c r="A31698" s="3"/>
      <c r="B31698" s="51"/>
    </row>
    <row r="31699" spans="1:2" ht="14.7" thickBot="1">
      <c r="A31699" s="3"/>
      <c r="B31699" s="51"/>
    </row>
    <row r="31700" spans="1:2" ht="14.7" thickBot="1">
      <c r="A31700" s="3"/>
      <c r="B31700" s="51"/>
    </row>
    <row r="31701" spans="1:2" ht="14.7" thickBot="1">
      <c r="A31701" s="3"/>
      <c r="B31701" s="51"/>
    </row>
    <row r="31702" spans="1:2" ht="14.7" thickBot="1">
      <c r="A31702" s="3"/>
      <c r="B31702" s="51"/>
    </row>
    <row r="31703" spans="1:2" ht="14.7" thickBot="1">
      <c r="A31703" s="3"/>
      <c r="B31703" s="51"/>
    </row>
    <row r="31704" spans="1:2" ht="14.7" thickBot="1">
      <c r="A31704" s="3"/>
      <c r="B31704" s="51"/>
    </row>
    <row r="31705" spans="1:2" ht="14.7" thickBot="1">
      <c r="A31705" s="3"/>
      <c r="B31705" s="51"/>
    </row>
    <row r="31706" spans="1:2" ht="14.7" thickBot="1">
      <c r="A31706" s="3"/>
      <c r="B31706" s="51"/>
    </row>
    <row r="31707" spans="1:2" ht="14.7" thickBot="1">
      <c r="A31707" s="3"/>
      <c r="B31707" s="51"/>
    </row>
    <row r="31708" spans="1:2" ht="14.7" thickBot="1">
      <c r="A31708" s="3"/>
      <c r="B31708" s="51"/>
    </row>
    <row r="31709" spans="1:2" ht="14.7" thickBot="1">
      <c r="A31709" s="3"/>
      <c r="B31709" s="51"/>
    </row>
    <row r="31710" spans="1:2" ht="14.7" thickBot="1">
      <c r="A31710" s="3"/>
      <c r="B31710" s="51"/>
    </row>
    <row r="31711" spans="1:2" ht="14.7" thickBot="1">
      <c r="A31711" s="3"/>
      <c r="B31711" s="51"/>
    </row>
    <row r="31712" spans="1:2" ht="14.7" thickBot="1">
      <c r="A31712" s="3"/>
      <c r="B31712" s="51"/>
    </row>
    <row r="31713" spans="1:2" ht="14.7" thickBot="1">
      <c r="A31713" s="3"/>
      <c r="B31713" s="51"/>
    </row>
    <row r="31714" spans="1:2" ht="14.7" thickBot="1">
      <c r="A31714" s="3"/>
      <c r="B31714" s="51"/>
    </row>
    <row r="31715" spans="1:2" ht="14.7" thickBot="1">
      <c r="A31715" s="3"/>
      <c r="B31715" s="51"/>
    </row>
    <row r="31716" spans="1:2" ht="14.7" thickBot="1">
      <c r="A31716" s="3"/>
      <c r="B31716" s="51"/>
    </row>
    <row r="31717" spans="1:2" ht="14.7" thickBot="1">
      <c r="A31717" s="3"/>
      <c r="B31717" s="51"/>
    </row>
    <row r="31718" spans="1:2" ht="14.7" thickBot="1">
      <c r="A31718" s="3"/>
      <c r="B31718" s="51"/>
    </row>
    <row r="31719" spans="1:2" ht="14.7" thickBot="1">
      <c r="A31719" s="3"/>
      <c r="B31719" s="51"/>
    </row>
    <row r="31720" spans="1:2" ht="14.7" thickBot="1">
      <c r="A31720" s="3"/>
      <c r="B31720" s="51"/>
    </row>
    <row r="31721" spans="1:2" ht="14.7" thickBot="1">
      <c r="A31721" s="3"/>
      <c r="B31721" s="51"/>
    </row>
    <row r="31722" spans="1:2" ht="14.7" thickBot="1">
      <c r="A31722" s="3"/>
      <c r="B31722" s="51"/>
    </row>
    <row r="31723" spans="1:2" ht="14.7" thickBot="1">
      <c r="A31723" s="3"/>
      <c r="B31723" s="51"/>
    </row>
    <row r="31724" spans="1:2" ht="14.7" thickBot="1">
      <c r="A31724" s="3"/>
      <c r="B31724" s="51"/>
    </row>
    <row r="31725" spans="1:2" ht="14.7" thickBot="1">
      <c r="A31725" s="3"/>
      <c r="B31725" s="51"/>
    </row>
    <row r="31726" spans="1:2" ht="14.7" thickBot="1">
      <c r="A31726" s="3"/>
      <c r="B31726" s="51"/>
    </row>
    <row r="31727" spans="1:2" ht="14.7" thickBot="1">
      <c r="A31727" s="3"/>
      <c r="B31727" s="51"/>
    </row>
    <row r="31728" spans="1:2" ht="14.7" thickBot="1">
      <c r="A31728" s="3"/>
      <c r="B31728" s="51"/>
    </row>
    <row r="31729" spans="1:2" ht="14.7" thickBot="1">
      <c r="A31729" s="3"/>
      <c r="B31729" s="51"/>
    </row>
    <row r="31730" spans="1:2" ht="14.7" thickBot="1">
      <c r="A31730" s="3"/>
      <c r="B31730" s="51"/>
    </row>
    <row r="31731" spans="1:2" ht="14.7" thickBot="1">
      <c r="A31731" s="3"/>
      <c r="B31731" s="51"/>
    </row>
    <row r="31732" spans="1:2" ht="14.7" thickBot="1">
      <c r="A31732" s="3"/>
      <c r="B31732" s="51"/>
    </row>
    <row r="31733" spans="1:2" ht="14.7" thickBot="1">
      <c r="A31733" s="3"/>
      <c r="B31733" s="51"/>
    </row>
    <row r="31734" spans="1:2" ht="14.7" thickBot="1">
      <c r="A31734" s="3"/>
      <c r="B31734" s="51"/>
    </row>
    <row r="31735" spans="1:2" ht="14.7" thickBot="1">
      <c r="A31735" s="3"/>
      <c r="B31735" s="51"/>
    </row>
    <row r="31736" spans="1:2" ht="14.7" thickBot="1">
      <c r="A31736" s="3"/>
      <c r="B31736" s="51"/>
    </row>
    <row r="31737" spans="1:2" ht="14.7" thickBot="1">
      <c r="A31737" s="3"/>
      <c r="B31737" s="51"/>
    </row>
    <row r="31738" spans="1:2" ht="14.7" thickBot="1">
      <c r="A31738" s="3"/>
      <c r="B31738" s="51"/>
    </row>
    <row r="31739" spans="1:2" ht="14.7" thickBot="1">
      <c r="A31739" s="3"/>
      <c r="B31739" s="51"/>
    </row>
    <row r="31740" spans="1:2" ht="14.7" thickBot="1">
      <c r="A31740" s="3"/>
      <c r="B31740" s="51"/>
    </row>
    <row r="31741" spans="1:2" ht="14.7" thickBot="1">
      <c r="A31741" s="3"/>
      <c r="B31741" s="51"/>
    </row>
    <row r="31742" spans="1:2" ht="14.7" thickBot="1">
      <c r="A31742" s="3"/>
      <c r="B31742" s="51"/>
    </row>
    <row r="31743" spans="1:2" ht="14.7" thickBot="1">
      <c r="A31743" s="3"/>
      <c r="B31743" s="51"/>
    </row>
    <row r="31744" spans="1:2" ht="14.7" thickBot="1">
      <c r="A31744" s="3"/>
      <c r="B31744" s="51"/>
    </row>
    <row r="31745" spans="1:2" ht="14.7" thickBot="1">
      <c r="A31745" s="3"/>
      <c r="B31745" s="51"/>
    </row>
    <row r="31746" spans="1:2" ht="14.7" thickBot="1">
      <c r="A31746" s="3"/>
      <c r="B31746" s="51"/>
    </row>
    <row r="31747" spans="1:2" ht="14.7" thickBot="1">
      <c r="A31747" s="3"/>
      <c r="B31747" s="51"/>
    </row>
    <row r="31748" spans="1:2" ht="14.7" thickBot="1">
      <c r="A31748" s="3"/>
      <c r="B31748" s="51"/>
    </row>
    <row r="31749" spans="1:2" ht="14.7" thickBot="1">
      <c r="A31749" s="3"/>
      <c r="B31749" s="51"/>
    </row>
    <row r="31750" spans="1:2" ht="14.7" thickBot="1">
      <c r="A31750" s="3"/>
      <c r="B31750" s="51"/>
    </row>
    <row r="31751" spans="1:2" ht="14.7" thickBot="1">
      <c r="A31751" s="3"/>
      <c r="B31751" s="51"/>
    </row>
    <row r="31752" spans="1:2" ht="14.7" thickBot="1">
      <c r="A31752" s="3"/>
      <c r="B31752" s="51"/>
    </row>
    <row r="31753" spans="1:2" ht="14.7" thickBot="1">
      <c r="A31753" s="3"/>
      <c r="B31753" s="51"/>
    </row>
    <row r="31754" spans="1:2" ht="14.7" thickBot="1">
      <c r="A31754" s="3"/>
      <c r="B31754" s="51"/>
    </row>
    <row r="31755" spans="1:2" ht="14.7" thickBot="1">
      <c r="A31755" s="3"/>
      <c r="B31755" s="51"/>
    </row>
    <row r="31756" spans="1:2" ht="14.7" thickBot="1">
      <c r="A31756" s="3"/>
      <c r="B31756" s="51"/>
    </row>
    <row r="31757" spans="1:2" ht="14.7" thickBot="1">
      <c r="A31757" s="3"/>
      <c r="B31757" s="51"/>
    </row>
    <row r="31758" spans="1:2" ht="14.7" thickBot="1">
      <c r="A31758" s="3"/>
      <c r="B31758" s="51"/>
    </row>
    <row r="31759" spans="1:2" ht="14.7" thickBot="1">
      <c r="A31759" s="3"/>
      <c r="B31759" s="51"/>
    </row>
    <row r="31760" spans="1:2" ht="14.7" thickBot="1">
      <c r="A31760" s="3"/>
      <c r="B31760" s="51"/>
    </row>
    <row r="31761" spans="1:2" ht="14.7" thickBot="1">
      <c r="A31761" s="3"/>
      <c r="B31761" s="51"/>
    </row>
    <row r="31762" spans="1:2" ht="14.7" thickBot="1">
      <c r="A31762" s="3"/>
      <c r="B31762" s="51"/>
    </row>
    <row r="31763" spans="1:2" ht="14.7" thickBot="1">
      <c r="A31763" s="3"/>
      <c r="B31763" s="51"/>
    </row>
    <row r="31764" spans="1:2" ht="14.7" thickBot="1">
      <c r="A31764" s="3"/>
      <c r="B31764" s="51"/>
    </row>
    <row r="31765" spans="1:2" ht="14.7" thickBot="1">
      <c r="A31765" s="3"/>
      <c r="B31765" s="51"/>
    </row>
    <row r="31766" spans="1:2" ht="14.7" thickBot="1">
      <c r="A31766" s="3"/>
      <c r="B31766" s="51"/>
    </row>
    <row r="31767" spans="1:2" ht="14.7" thickBot="1">
      <c r="A31767" s="3"/>
      <c r="B31767" s="51"/>
    </row>
    <row r="31768" spans="1:2" ht="14.7" thickBot="1">
      <c r="A31768" s="3"/>
      <c r="B31768" s="51"/>
    </row>
    <row r="31769" spans="1:2" ht="14.7" thickBot="1">
      <c r="A31769" s="3"/>
      <c r="B31769" s="51"/>
    </row>
    <row r="31770" spans="1:2" ht="14.7" thickBot="1">
      <c r="A31770" s="3"/>
      <c r="B31770" s="51"/>
    </row>
    <row r="31771" spans="1:2" ht="14.7" thickBot="1">
      <c r="A31771" s="3"/>
      <c r="B31771" s="51"/>
    </row>
    <row r="31772" spans="1:2" ht="14.7" thickBot="1">
      <c r="A31772" s="3"/>
      <c r="B31772" s="51"/>
    </row>
    <row r="31773" spans="1:2" ht="14.7" thickBot="1">
      <c r="A31773" s="3"/>
      <c r="B31773" s="51"/>
    </row>
    <row r="31774" spans="1:2" ht="14.7" thickBot="1">
      <c r="A31774" s="3"/>
      <c r="B31774" s="51"/>
    </row>
    <row r="31775" spans="1:2" ht="14.7" thickBot="1">
      <c r="A31775" s="3"/>
      <c r="B31775" s="51"/>
    </row>
    <row r="31776" spans="1:2" ht="14.7" thickBot="1">
      <c r="A31776" s="3"/>
      <c r="B31776" s="51"/>
    </row>
    <row r="31777" spans="1:2" ht="14.7" thickBot="1">
      <c r="A31777" s="3"/>
      <c r="B31777" s="51"/>
    </row>
    <row r="31778" spans="1:2" ht="14.7" thickBot="1">
      <c r="A31778" s="3"/>
      <c r="B31778" s="51"/>
    </row>
    <row r="31779" spans="1:2" ht="14.7" thickBot="1">
      <c r="A31779" s="3"/>
      <c r="B31779" s="51"/>
    </row>
    <row r="31780" spans="1:2" ht="14.7" thickBot="1">
      <c r="A31780" s="3"/>
      <c r="B31780" s="51"/>
    </row>
    <row r="31781" spans="1:2" ht="14.7" thickBot="1">
      <c r="A31781" s="3"/>
      <c r="B31781" s="51"/>
    </row>
    <row r="31782" spans="1:2" ht="14.7" thickBot="1">
      <c r="A31782" s="3"/>
      <c r="B31782" s="51"/>
    </row>
    <row r="31783" spans="1:2" ht="14.7" thickBot="1">
      <c r="A31783" s="3"/>
      <c r="B31783" s="51"/>
    </row>
    <row r="31784" spans="1:2" ht="14.7" thickBot="1">
      <c r="A31784" s="3"/>
      <c r="B31784" s="51"/>
    </row>
    <row r="31785" spans="1:2" ht="14.7" thickBot="1">
      <c r="A31785" s="3"/>
      <c r="B31785" s="51"/>
    </row>
    <row r="31786" spans="1:2" ht="14.7" thickBot="1">
      <c r="A31786" s="3"/>
      <c r="B31786" s="51"/>
    </row>
    <row r="31787" spans="1:2" ht="14.7" thickBot="1">
      <c r="A31787" s="3"/>
      <c r="B31787" s="51"/>
    </row>
    <row r="31788" spans="1:2" ht="14.7" thickBot="1">
      <c r="A31788" s="3"/>
      <c r="B31788" s="51"/>
    </row>
    <row r="31789" spans="1:2" ht="14.7" thickBot="1">
      <c r="A31789" s="3"/>
      <c r="B31789" s="51"/>
    </row>
    <row r="31790" spans="1:2" ht="14.7" thickBot="1">
      <c r="A31790" s="3"/>
      <c r="B31790" s="51"/>
    </row>
    <row r="31791" spans="1:2" ht="14.7" thickBot="1">
      <c r="A31791" s="3"/>
      <c r="B31791" s="51"/>
    </row>
    <row r="31792" spans="1:2" ht="14.7" thickBot="1">
      <c r="A31792" s="3"/>
      <c r="B31792" s="51"/>
    </row>
    <row r="31793" spans="1:2" ht="14.7" thickBot="1">
      <c r="A31793" s="3"/>
      <c r="B31793" s="51"/>
    </row>
    <row r="31794" spans="1:2" ht="14.7" thickBot="1">
      <c r="A31794" s="3"/>
      <c r="B31794" s="51"/>
    </row>
    <row r="31795" spans="1:2" ht="14.7" thickBot="1">
      <c r="A31795" s="3"/>
      <c r="B31795" s="51"/>
    </row>
    <row r="31796" spans="1:2" ht="14.7" thickBot="1">
      <c r="A31796" s="3"/>
      <c r="B31796" s="51"/>
    </row>
    <row r="31797" spans="1:2" ht="14.7" thickBot="1">
      <c r="A31797" s="3"/>
      <c r="B31797" s="51"/>
    </row>
    <row r="31798" spans="1:2" ht="14.7" thickBot="1">
      <c r="A31798" s="3"/>
      <c r="B31798" s="51"/>
    </row>
    <row r="31799" spans="1:2" ht="14.7" thickBot="1">
      <c r="A31799" s="3"/>
      <c r="B31799" s="51"/>
    </row>
    <row r="31800" spans="1:2" ht="14.7" thickBot="1">
      <c r="A31800" s="3"/>
      <c r="B31800" s="51"/>
    </row>
    <row r="31801" spans="1:2" ht="14.7" thickBot="1">
      <c r="A31801" s="3"/>
      <c r="B31801" s="51"/>
    </row>
    <row r="31802" spans="1:2" ht="14.7" thickBot="1">
      <c r="A31802" s="3"/>
      <c r="B31802" s="51"/>
    </row>
    <row r="31803" spans="1:2" ht="14.7" thickBot="1">
      <c r="A31803" s="3"/>
      <c r="B31803" s="51"/>
    </row>
    <row r="31804" spans="1:2" ht="14.7" thickBot="1">
      <c r="A31804" s="3"/>
      <c r="B31804" s="51"/>
    </row>
    <row r="31805" spans="1:2" ht="14.7" thickBot="1">
      <c r="A31805" s="3"/>
      <c r="B31805" s="51"/>
    </row>
    <row r="31806" spans="1:2" ht="14.7" thickBot="1">
      <c r="A31806" s="3"/>
      <c r="B31806" s="51"/>
    </row>
    <row r="31807" spans="1:2" ht="14.7" thickBot="1">
      <c r="A31807" s="3"/>
      <c r="B31807" s="51"/>
    </row>
    <row r="31808" spans="1:2" ht="14.7" thickBot="1">
      <c r="A31808" s="3"/>
      <c r="B31808" s="51"/>
    </row>
    <row r="31809" spans="1:2" ht="14.7" thickBot="1">
      <c r="A31809" s="3"/>
      <c r="B31809" s="51"/>
    </row>
    <row r="31810" spans="1:2" ht="14.7" thickBot="1">
      <c r="A31810" s="3"/>
      <c r="B31810" s="51"/>
    </row>
    <row r="31811" spans="1:2" ht="14.7" thickBot="1">
      <c r="A31811" s="3"/>
      <c r="B31811" s="51"/>
    </row>
    <row r="31812" spans="1:2" ht="14.7" thickBot="1">
      <c r="A31812" s="3"/>
      <c r="B31812" s="51"/>
    </row>
    <row r="31813" spans="1:2" ht="14.7" thickBot="1">
      <c r="A31813" s="3"/>
      <c r="B31813" s="51"/>
    </row>
    <row r="31814" spans="1:2" ht="14.7" thickBot="1">
      <c r="A31814" s="3"/>
      <c r="B31814" s="51"/>
    </row>
    <row r="31815" spans="1:2" ht="14.7" thickBot="1">
      <c r="A31815" s="3"/>
      <c r="B31815" s="51"/>
    </row>
    <row r="31816" spans="1:2" ht="14.7" thickBot="1">
      <c r="A31816" s="3"/>
      <c r="B31816" s="51"/>
    </row>
    <row r="31817" spans="1:2" ht="14.7" thickBot="1">
      <c r="A31817" s="3"/>
      <c r="B31817" s="51"/>
    </row>
    <row r="31818" spans="1:2" ht="14.7" thickBot="1">
      <c r="A31818" s="3"/>
      <c r="B31818" s="51"/>
    </row>
    <row r="31819" spans="1:2" ht="14.7" thickBot="1">
      <c r="A31819" s="3"/>
      <c r="B31819" s="51"/>
    </row>
    <row r="31820" spans="1:2" ht="14.7" thickBot="1">
      <c r="A31820" s="3"/>
      <c r="B31820" s="51"/>
    </row>
    <row r="31821" spans="1:2" ht="14.7" thickBot="1">
      <c r="A31821" s="3"/>
      <c r="B31821" s="51"/>
    </row>
    <row r="31822" spans="1:2" ht="14.7" thickBot="1">
      <c r="A31822" s="3"/>
      <c r="B31822" s="51"/>
    </row>
    <row r="31823" spans="1:2" ht="14.7" thickBot="1">
      <c r="A31823" s="3"/>
      <c r="B31823" s="51"/>
    </row>
    <row r="31824" spans="1:2" ht="14.7" thickBot="1">
      <c r="A31824" s="3"/>
      <c r="B31824" s="51"/>
    </row>
    <row r="31825" spans="1:2" ht="14.7" thickBot="1">
      <c r="A31825" s="3"/>
      <c r="B31825" s="51"/>
    </row>
    <row r="31826" spans="1:2" ht="14.7" thickBot="1">
      <c r="A31826" s="3"/>
      <c r="B31826" s="51"/>
    </row>
    <row r="31827" spans="1:2" ht="14.7" thickBot="1">
      <c r="A31827" s="3"/>
      <c r="B31827" s="51"/>
    </row>
    <row r="31828" spans="1:2" ht="14.7" thickBot="1">
      <c r="A31828" s="3"/>
      <c r="B31828" s="51"/>
    </row>
    <row r="31829" spans="1:2" ht="14.7" thickBot="1">
      <c r="A31829" s="3"/>
      <c r="B31829" s="51"/>
    </row>
    <row r="31830" spans="1:2" ht="14.7" thickBot="1">
      <c r="A31830" s="3"/>
      <c r="B31830" s="51"/>
    </row>
    <row r="31831" spans="1:2" ht="14.7" thickBot="1">
      <c r="A31831" s="3"/>
      <c r="B31831" s="51"/>
    </row>
    <row r="31832" spans="1:2" ht="14.7" thickBot="1">
      <c r="A31832" s="3"/>
      <c r="B31832" s="51"/>
    </row>
    <row r="31833" spans="1:2" ht="14.7" thickBot="1">
      <c r="A31833" s="3"/>
      <c r="B31833" s="51"/>
    </row>
    <row r="31834" spans="1:2" ht="14.7" thickBot="1">
      <c r="A31834" s="3"/>
      <c r="B31834" s="51"/>
    </row>
    <row r="31835" spans="1:2" ht="14.7" thickBot="1">
      <c r="A31835" s="3"/>
      <c r="B31835" s="51"/>
    </row>
    <row r="31836" spans="1:2" ht="14.7" thickBot="1">
      <c r="A31836" s="3"/>
      <c r="B31836" s="51"/>
    </row>
    <row r="31837" spans="1:2" ht="14.7" thickBot="1">
      <c r="A31837" s="3"/>
      <c r="B31837" s="51"/>
    </row>
    <row r="31838" spans="1:2" ht="14.7" thickBot="1">
      <c r="A31838" s="3"/>
      <c r="B31838" s="51"/>
    </row>
    <row r="31839" spans="1:2" ht="14.7" thickBot="1">
      <c r="A31839" s="3"/>
      <c r="B31839" s="51"/>
    </row>
    <row r="31840" spans="1:2" ht="14.7" thickBot="1">
      <c r="A31840" s="3"/>
      <c r="B31840" s="51"/>
    </row>
    <row r="31841" spans="1:2" ht="14.7" thickBot="1">
      <c r="A31841" s="3"/>
      <c r="B31841" s="51"/>
    </row>
    <row r="31842" spans="1:2" ht="14.7" thickBot="1">
      <c r="A31842" s="3"/>
      <c r="B31842" s="51"/>
    </row>
    <row r="31843" spans="1:2" ht="14.7" thickBot="1">
      <c r="A31843" s="3"/>
      <c r="B31843" s="51"/>
    </row>
    <row r="31844" spans="1:2" ht="14.7" thickBot="1">
      <c r="A31844" s="3"/>
      <c r="B31844" s="51"/>
    </row>
    <row r="31845" spans="1:2" ht="14.7" thickBot="1">
      <c r="A31845" s="3"/>
      <c r="B31845" s="51"/>
    </row>
    <row r="31846" spans="1:2" ht="14.7" thickBot="1">
      <c r="A31846" s="3"/>
      <c r="B31846" s="51"/>
    </row>
    <row r="31847" spans="1:2" ht="14.7" thickBot="1">
      <c r="A31847" s="3"/>
      <c r="B31847" s="51"/>
    </row>
    <row r="31848" spans="1:2" ht="14.7" thickBot="1">
      <c r="A31848" s="3"/>
      <c r="B31848" s="51"/>
    </row>
    <row r="31849" spans="1:2" ht="14.7" thickBot="1">
      <c r="A31849" s="3"/>
      <c r="B31849" s="51"/>
    </row>
    <row r="31850" spans="1:2" ht="14.7" thickBot="1">
      <c r="A31850" s="3"/>
      <c r="B31850" s="51"/>
    </row>
    <row r="31851" spans="1:2" ht="14.7" thickBot="1">
      <c r="A31851" s="3"/>
      <c r="B31851" s="51"/>
    </row>
    <row r="31852" spans="1:2" ht="14.7" thickBot="1">
      <c r="A31852" s="3"/>
      <c r="B31852" s="51"/>
    </row>
    <row r="31853" spans="1:2" ht="14.7" thickBot="1">
      <c r="A31853" s="3"/>
      <c r="B31853" s="51"/>
    </row>
    <row r="31854" spans="1:2" ht="14.7" thickBot="1">
      <c r="A31854" s="3"/>
      <c r="B31854" s="51"/>
    </row>
    <row r="31855" spans="1:2" ht="14.7" thickBot="1">
      <c r="A31855" s="3"/>
      <c r="B31855" s="51"/>
    </row>
    <row r="31856" spans="1:2" ht="14.7" thickBot="1">
      <c r="A31856" s="3"/>
      <c r="B31856" s="51"/>
    </row>
    <row r="31857" spans="1:2" ht="14.7" thickBot="1">
      <c r="A31857" s="3"/>
      <c r="B31857" s="51"/>
    </row>
    <row r="31858" spans="1:2" ht="14.7" thickBot="1">
      <c r="A31858" s="3"/>
      <c r="B31858" s="51"/>
    </row>
    <row r="31859" spans="1:2" ht="14.7" thickBot="1">
      <c r="A31859" s="3"/>
      <c r="B31859" s="51"/>
    </row>
    <row r="31860" spans="1:2" ht="14.7" thickBot="1">
      <c r="A31860" s="3"/>
      <c r="B31860" s="51"/>
    </row>
    <row r="31861" spans="1:2" ht="14.7" thickBot="1">
      <c r="A31861" s="3"/>
      <c r="B31861" s="51"/>
    </row>
    <row r="31862" spans="1:2" ht="14.7" thickBot="1">
      <c r="A31862" s="3"/>
      <c r="B31862" s="51"/>
    </row>
    <row r="31863" spans="1:2" ht="14.7" thickBot="1">
      <c r="A31863" s="3"/>
      <c r="B31863" s="51"/>
    </row>
    <row r="31864" spans="1:2" ht="14.7" thickBot="1">
      <c r="A31864" s="3"/>
      <c r="B31864" s="51"/>
    </row>
    <row r="31865" spans="1:2" ht="14.7" thickBot="1">
      <c r="A31865" s="3"/>
      <c r="B31865" s="51"/>
    </row>
    <row r="31866" spans="1:2" ht="14.7" thickBot="1">
      <c r="A31866" s="3"/>
      <c r="B31866" s="51"/>
    </row>
    <row r="31867" spans="1:2" ht="14.7" thickBot="1">
      <c r="A31867" s="3"/>
      <c r="B31867" s="51"/>
    </row>
    <row r="31868" spans="1:2" ht="14.7" thickBot="1">
      <c r="A31868" s="3"/>
      <c r="B31868" s="51"/>
    </row>
    <row r="31869" spans="1:2" ht="14.7" thickBot="1">
      <c r="A31869" s="3"/>
      <c r="B31869" s="51"/>
    </row>
    <row r="31870" spans="1:2" ht="14.7" thickBot="1">
      <c r="A31870" s="3"/>
      <c r="B31870" s="51"/>
    </row>
    <row r="31871" spans="1:2" ht="14.7" thickBot="1">
      <c r="A31871" s="3"/>
      <c r="B31871" s="51"/>
    </row>
    <row r="31872" spans="1:2" ht="14.7" thickBot="1">
      <c r="A31872" s="3"/>
      <c r="B31872" s="51"/>
    </row>
    <row r="31873" spans="1:2" ht="14.7" thickBot="1">
      <c r="A31873" s="3"/>
      <c r="B31873" s="51"/>
    </row>
    <row r="31874" spans="1:2" ht="14.7" thickBot="1">
      <c r="A31874" s="3"/>
      <c r="B31874" s="51"/>
    </row>
    <row r="31875" spans="1:2" ht="14.7" thickBot="1">
      <c r="A31875" s="3"/>
      <c r="B31875" s="51"/>
    </row>
    <row r="31876" spans="1:2" ht="14.7" thickBot="1">
      <c r="A31876" s="3"/>
      <c r="B31876" s="51"/>
    </row>
    <row r="31877" spans="1:2" ht="14.7" thickBot="1">
      <c r="A31877" s="3"/>
      <c r="B31877" s="51"/>
    </row>
    <row r="31878" spans="1:2" ht="14.7" thickBot="1">
      <c r="A31878" s="3"/>
      <c r="B31878" s="51"/>
    </row>
    <row r="31879" spans="1:2" ht="14.7" thickBot="1">
      <c r="A31879" s="3"/>
      <c r="B31879" s="51"/>
    </row>
    <row r="31880" spans="1:2" ht="14.7" thickBot="1">
      <c r="A31880" s="3"/>
      <c r="B31880" s="51"/>
    </row>
    <row r="31881" spans="1:2" ht="14.7" thickBot="1">
      <c r="A31881" s="3"/>
      <c r="B31881" s="51"/>
    </row>
    <row r="31882" spans="1:2" ht="14.7" thickBot="1">
      <c r="A31882" s="3"/>
      <c r="B31882" s="51"/>
    </row>
    <row r="31883" spans="1:2" ht="14.7" thickBot="1">
      <c r="A31883" s="3"/>
      <c r="B31883" s="51"/>
    </row>
    <row r="31884" spans="1:2" ht="14.7" thickBot="1">
      <c r="A31884" s="3"/>
      <c r="B31884" s="51"/>
    </row>
    <row r="31885" spans="1:2" ht="14.7" thickBot="1">
      <c r="A31885" s="3"/>
      <c r="B31885" s="51"/>
    </row>
    <row r="31886" spans="1:2" ht="14.7" thickBot="1">
      <c r="A31886" s="3"/>
      <c r="B31886" s="51"/>
    </row>
    <row r="31887" spans="1:2" ht="14.7" thickBot="1">
      <c r="A31887" s="3"/>
      <c r="B31887" s="51"/>
    </row>
    <row r="31888" spans="1:2" ht="14.7" thickBot="1">
      <c r="A31888" s="3"/>
      <c r="B31888" s="51"/>
    </row>
    <row r="31889" spans="1:2" ht="14.7" thickBot="1">
      <c r="A31889" s="3"/>
      <c r="B31889" s="51"/>
    </row>
    <row r="31890" spans="1:2" ht="14.7" thickBot="1">
      <c r="A31890" s="3"/>
      <c r="B31890" s="51"/>
    </row>
    <row r="31891" spans="1:2" ht="14.7" thickBot="1">
      <c r="A31891" s="3"/>
      <c r="B31891" s="51"/>
    </row>
    <row r="31892" spans="1:2" ht="14.7" thickBot="1">
      <c r="A31892" s="3"/>
      <c r="B31892" s="51"/>
    </row>
    <row r="31893" spans="1:2" ht="14.7" thickBot="1">
      <c r="A31893" s="3"/>
      <c r="B31893" s="51"/>
    </row>
    <row r="31894" spans="1:2" ht="14.7" thickBot="1">
      <c r="A31894" s="3"/>
      <c r="B31894" s="51"/>
    </row>
    <row r="31895" spans="1:2" ht="14.7" thickBot="1">
      <c r="A31895" s="3"/>
      <c r="B31895" s="51"/>
    </row>
    <row r="31896" spans="1:2" ht="14.7" thickBot="1">
      <c r="A31896" s="3"/>
      <c r="B31896" s="51"/>
    </row>
    <row r="31897" spans="1:2" ht="14.7" thickBot="1">
      <c r="A31897" s="3"/>
      <c r="B31897" s="51"/>
    </row>
    <row r="31898" spans="1:2" ht="14.7" thickBot="1">
      <c r="A31898" s="3"/>
      <c r="B31898" s="51"/>
    </row>
    <row r="31899" spans="1:2" ht="14.7" thickBot="1">
      <c r="A31899" s="3"/>
      <c r="B31899" s="51"/>
    </row>
    <row r="31900" spans="1:2" ht="14.7" thickBot="1">
      <c r="A31900" s="3"/>
      <c r="B31900" s="51"/>
    </row>
    <row r="31901" spans="1:2" ht="14.7" thickBot="1">
      <c r="A31901" s="3"/>
      <c r="B31901" s="51"/>
    </row>
    <row r="31902" spans="1:2" ht="14.7" thickBot="1">
      <c r="A31902" s="3"/>
      <c r="B31902" s="51"/>
    </row>
    <row r="31903" spans="1:2" ht="14.7" thickBot="1">
      <c r="A31903" s="3"/>
      <c r="B31903" s="51"/>
    </row>
    <row r="31904" spans="1:2" ht="14.7" thickBot="1">
      <c r="A31904" s="3"/>
      <c r="B31904" s="51"/>
    </row>
    <row r="31905" spans="1:2" ht="14.7" thickBot="1">
      <c r="A31905" s="3"/>
      <c r="B31905" s="51"/>
    </row>
    <row r="31906" spans="1:2" ht="14.7" thickBot="1">
      <c r="A31906" s="3"/>
      <c r="B31906" s="51"/>
    </row>
    <row r="31907" spans="1:2" ht="14.7" thickBot="1">
      <c r="A31907" s="3"/>
      <c r="B31907" s="51"/>
    </row>
    <row r="31908" spans="1:2" ht="14.7" thickBot="1">
      <c r="A31908" s="3"/>
      <c r="B31908" s="51"/>
    </row>
    <row r="31909" spans="1:2" ht="14.7" thickBot="1">
      <c r="A31909" s="3"/>
      <c r="B31909" s="51"/>
    </row>
    <row r="31910" spans="1:2" ht="14.7" thickBot="1">
      <c r="A31910" s="3"/>
      <c r="B31910" s="51"/>
    </row>
    <row r="31911" spans="1:2" ht="14.7" thickBot="1">
      <c r="A31911" s="3"/>
      <c r="B31911" s="51"/>
    </row>
    <row r="31912" spans="1:2" ht="14.7" thickBot="1">
      <c r="A31912" s="3"/>
      <c r="B31912" s="51"/>
    </row>
    <row r="31913" spans="1:2" ht="14.7" thickBot="1">
      <c r="A31913" s="3"/>
      <c r="B31913" s="51"/>
    </row>
    <row r="31914" spans="1:2" ht="14.7" thickBot="1">
      <c r="A31914" s="3"/>
      <c r="B31914" s="51"/>
    </row>
    <row r="31915" spans="1:2" ht="14.7" thickBot="1">
      <c r="A31915" s="3"/>
      <c r="B31915" s="51"/>
    </row>
    <row r="31916" spans="1:2" ht="14.7" thickBot="1">
      <c r="A31916" s="3"/>
      <c r="B31916" s="51"/>
    </row>
    <row r="31917" spans="1:2" ht="14.7" thickBot="1">
      <c r="A31917" s="3"/>
      <c r="B31917" s="51"/>
    </row>
    <row r="31918" spans="1:2" ht="14.7" thickBot="1">
      <c r="A31918" s="3"/>
      <c r="B31918" s="51"/>
    </row>
    <row r="31919" spans="1:2" ht="14.7" thickBot="1">
      <c r="A31919" s="3"/>
      <c r="B31919" s="51"/>
    </row>
    <row r="31920" spans="1:2" ht="14.7" thickBot="1">
      <c r="A31920" s="3"/>
      <c r="B31920" s="51"/>
    </row>
    <row r="31921" spans="1:2" ht="14.7" thickBot="1">
      <c r="A31921" s="3"/>
      <c r="B31921" s="51"/>
    </row>
    <row r="31922" spans="1:2" ht="14.7" thickBot="1">
      <c r="A31922" s="3"/>
      <c r="B31922" s="51"/>
    </row>
    <row r="31923" spans="1:2" ht="14.7" thickBot="1">
      <c r="A31923" s="3"/>
      <c r="B31923" s="51"/>
    </row>
    <row r="31924" spans="1:2" ht="14.7" thickBot="1">
      <c r="A31924" s="3"/>
      <c r="B31924" s="51"/>
    </row>
    <row r="31925" spans="1:2" ht="14.7" thickBot="1">
      <c r="A31925" s="3"/>
      <c r="B31925" s="51"/>
    </row>
    <row r="31926" spans="1:2" ht="14.7" thickBot="1">
      <c r="A31926" s="3"/>
      <c r="B31926" s="51"/>
    </row>
    <row r="31927" spans="1:2" ht="14.7" thickBot="1">
      <c r="A31927" s="3"/>
      <c r="B31927" s="51"/>
    </row>
    <row r="31928" spans="1:2" ht="14.7" thickBot="1">
      <c r="A31928" s="3"/>
      <c r="B31928" s="51"/>
    </row>
    <row r="31929" spans="1:2" ht="14.7" thickBot="1">
      <c r="A31929" s="3"/>
      <c r="B31929" s="51"/>
    </row>
    <row r="31930" spans="1:2" ht="14.7" thickBot="1">
      <c r="A31930" s="3"/>
      <c r="B31930" s="51"/>
    </row>
    <row r="31931" spans="1:2" ht="14.7" thickBot="1">
      <c r="A31931" s="3"/>
      <c r="B31931" s="51"/>
    </row>
    <row r="31932" spans="1:2" ht="14.7" thickBot="1">
      <c r="A31932" s="3"/>
      <c r="B31932" s="51"/>
    </row>
    <row r="31933" spans="1:2" ht="14.7" thickBot="1">
      <c r="A31933" s="3"/>
      <c r="B31933" s="51"/>
    </row>
    <row r="31934" spans="1:2" ht="14.7" thickBot="1">
      <c r="A31934" s="3"/>
      <c r="B31934" s="51"/>
    </row>
    <row r="31935" spans="1:2" ht="14.7" thickBot="1">
      <c r="A31935" s="3"/>
      <c r="B31935" s="51"/>
    </row>
    <row r="31936" spans="1:2" ht="14.7" thickBot="1">
      <c r="A31936" s="3"/>
      <c r="B31936" s="51"/>
    </row>
    <row r="31937" spans="1:2" ht="14.7" thickBot="1">
      <c r="A31937" s="3"/>
      <c r="B31937" s="51"/>
    </row>
    <row r="31938" spans="1:2" ht="14.7" thickBot="1">
      <c r="A31938" s="3"/>
      <c r="B31938" s="51"/>
    </row>
    <row r="31939" spans="1:2" ht="14.7" thickBot="1">
      <c r="A31939" s="3"/>
      <c r="B31939" s="51"/>
    </row>
    <row r="31940" spans="1:2" ht="14.7" thickBot="1">
      <c r="A31940" s="3"/>
      <c r="B31940" s="51"/>
    </row>
    <row r="31941" spans="1:2" ht="14.7" thickBot="1">
      <c r="A31941" s="3"/>
      <c r="B31941" s="51"/>
    </row>
    <row r="31942" spans="1:2" ht="14.7" thickBot="1">
      <c r="A31942" s="3"/>
      <c r="B31942" s="51"/>
    </row>
    <row r="31943" spans="1:2" ht="14.7" thickBot="1">
      <c r="A31943" s="3"/>
      <c r="B31943" s="51"/>
    </row>
    <row r="31944" spans="1:2" ht="14.7" thickBot="1">
      <c r="A31944" s="3"/>
      <c r="B31944" s="51"/>
    </row>
    <row r="31945" spans="1:2" ht="14.7" thickBot="1">
      <c r="A31945" s="3"/>
      <c r="B31945" s="51"/>
    </row>
    <row r="31946" spans="1:2" ht="14.7" thickBot="1">
      <c r="A31946" s="3"/>
      <c r="B31946" s="51"/>
    </row>
    <row r="31947" spans="1:2" ht="14.7" thickBot="1">
      <c r="A31947" s="3"/>
      <c r="B31947" s="51"/>
    </row>
    <row r="31948" spans="1:2" ht="14.7" thickBot="1">
      <c r="A31948" s="3"/>
      <c r="B31948" s="51"/>
    </row>
    <row r="31949" spans="1:2" ht="14.7" thickBot="1">
      <c r="A31949" s="3"/>
      <c r="B31949" s="51"/>
    </row>
    <row r="31950" spans="1:2" ht="14.7" thickBot="1">
      <c r="A31950" s="3"/>
      <c r="B31950" s="51"/>
    </row>
    <row r="31951" spans="1:2" ht="14.7" thickBot="1">
      <c r="A31951" s="3"/>
      <c r="B31951" s="51"/>
    </row>
    <row r="31952" spans="1:2" ht="14.7" thickBot="1">
      <c r="A31952" s="3"/>
      <c r="B31952" s="51"/>
    </row>
    <row r="31953" spans="1:2" ht="14.7" thickBot="1">
      <c r="A31953" s="3"/>
      <c r="B31953" s="51"/>
    </row>
    <row r="31954" spans="1:2" ht="14.7" thickBot="1">
      <c r="A31954" s="3"/>
      <c r="B31954" s="51"/>
    </row>
    <row r="31955" spans="1:2" ht="14.7" thickBot="1">
      <c r="A31955" s="3"/>
      <c r="B31955" s="51"/>
    </row>
    <row r="31956" spans="1:2" ht="14.7" thickBot="1">
      <c r="A31956" s="3"/>
      <c r="B31956" s="51"/>
    </row>
    <row r="31957" spans="1:2" ht="14.7" thickBot="1">
      <c r="A31957" s="3"/>
      <c r="B31957" s="51"/>
    </row>
    <row r="31958" spans="1:2" ht="14.7" thickBot="1">
      <c r="A31958" s="3"/>
      <c r="B31958" s="51"/>
    </row>
    <row r="31959" spans="1:2" ht="14.7" thickBot="1">
      <c r="A31959" s="3"/>
      <c r="B31959" s="51"/>
    </row>
    <row r="31960" spans="1:2" ht="14.7" thickBot="1">
      <c r="A31960" s="3"/>
      <c r="B31960" s="51"/>
    </row>
    <row r="31961" spans="1:2" ht="14.7" thickBot="1">
      <c r="A31961" s="3"/>
      <c r="B31961" s="51"/>
    </row>
    <row r="31962" spans="1:2" ht="14.7" thickBot="1">
      <c r="A31962" s="3"/>
      <c r="B31962" s="51"/>
    </row>
    <row r="31963" spans="1:2" ht="14.7" thickBot="1">
      <c r="A31963" s="3"/>
      <c r="B31963" s="51"/>
    </row>
    <row r="31964" spans="1:2" ht="14.7" thickBot="1">
      <c r="A31964" s="3"/>
      <c r="B31964" s="51"/>
    </row>
    <row r="31965" spans="1:2" ht="14.7" thickBot="1">
      <c r="A31965" s="3"/>
      <c r="B31965" s="51"/>
    </row>
    <row r="31966" spans="1:2" ht="14.7" thickBot="1">
      <c r="A31966" s="3"/>
      <c r="B31966" s="51"/>
    </row>
    <row r="31967" spans="1:2" ht="14.7" thickBot="1">
      <c r="A31967" s="3"/>
      <c r="B31967" s="51"/>
    </row>
    <row r="31968" spans="1:2" ht="14.7" thickBot="1">
      <c r="A31968" s="3"/>
      <c r="B31968" s="51"/>
    </row>
    <row r="31969" spans="1:2" ht="14.7" thickBot="1">
      <c r="A31969" s="3"/>
      <c r="B31969" s="51"/>
    </row>
    <row r="31970" spans="1:2" ht="14.7" thickBot="1">
      <c r="A31970" s="3"/>
      <c r="B31970" s="51"/>
    </row>
    <row r="31971" spans="1:2" ht="14.7" thickBot="1">
      <c r="A31971" s="3"/>
      <c r="B31971" s="51"/>
    </row>
    <row r="31972" spans="1:2" ht="14.7" thickBot="1">
      <c r="A31972" s="3"/>
      <c r="B31972" s="51"/>
    </row>
    <row r="31973" spans="1:2" ht="14.7" thickBot="1">
      <c r="A31973" s="3"/>
      <c r="B31973" s="51"/>
    </row>
    <row r="31974" spans="1:2" ht="14.7" thickBot="1">
      <c r="A31974" s="3"/>
      <c r="B31974" s="51"/>
    </row>
    <row r="31975" spans="1:2" ht="14.7" thickBot="1">
      <c r="A31975" s="3"/>
      <c r="B31975" s="51"/>
    </row>
    <row r="31976" spans="1:2" ht="14.7" thickBot="1">
      <c r="A31976" s="3"/>
      <c r="B31976" s="51"/>
    </row>
    <row r="31977" spans="1:2" ht="14.7" thickBot="1">
      <c r="A31977" s="3"/>
      <c r="B31977" s="51"/>
    </row>
    <row r="31978" spans="1:2" ht="14.7" thickBot="1">
      <c r="A31978" s="3"/>
      <c r="B31978" s="51"/>
    </row>
    <row r="31979" spans="1:2" ht="14.7" thickBot="1">
      <c r="A31979" s="3"/>
      <c r="B31979" s="51"/>
    </row>
    <row r="31980" spans="1:2" ht="14.7" thickBot="1">
      <c r="A31980" s="3"/>
      <c r="B31980" s="51"/>
    </row>
    <row r="31981" spans="1:2" ht="14.7" thickBot="1">
      <c r="A31981" s="3"/>
      <c r="B31981" s="51"/>
    </row>
    <row r="31982" spans="1:2" ht="14.7" thickBot="1">
      <c r="A31982" s="3"/>
      <c r="B31982" s="51"/>
    </row>
    <row r="31983" spans="1:2" ht="14.7" thickBot="1">
      <c r="A31983" s="3"/>
      <c r="B31983" s="51"/>
    </row>
    <row r="31984" spans="1:2" ht="14.7" thickBot="1">
      <c r="A31984" s="3"/>
      <c r="B31984" s="51"/>
    </row>
    <row r="31985" spans="1:2" ht="14.7" thickBot="1">
      <c r="A31985" s="3"/>
      <c r="B31985" s="51"/>
    </row>
    <row r="31986" spans="1:2" ht="14.7" thickBot="1">
      <c r="A31986" s="3"/>
      <c r="B31986" s="51"/>
    </row>
    <row r="31987" spans="1:2" ht="14.7" thickBot="1">
      <c r="A31987" s="3"/>
      <c r="B31987" s="51"/>
    </row>
    <row r="31988" spans="1:2" ht="14.7" thickBot="1">
      <c r="A31988" s="3"/>
      <c r="B31988" s="51"/>
    </row>
    <row r="31989" spans="1:2" ht="14.7" thickBot="1">
      <c r="A31989" s="3"/>
      <c r="B31989" s="51"/>
    </row>
    <row r="31990" spans="1:2" ht="14.7" thickBot="1">
      <c r="A31990" s="3"/>
      <c r="B31990" s="51"/>
    </row>
    <row r="31991" spans="1:2" ht="14.7" thickBot="1">
      <c r="A31991" s="3"/>
      <c r="B31991" s="51"/>
    </row>
    <row r="31992" spans="1:2" ht="14.7" thickBot="1">
      <c r="A31992" s="3"/>
      <c r="B31992" s="51"/>
    </row>
    <row r="31993" spans="1:2" ht="14.7" thickBot="1">
      <c r="A31993" s="3"/>
      <c r="B31993" s="51"/>
    </row>
    <row r="31994" spans="1:2" ht="14.7" thickBot="1">
      <c r="A31994" s="3"/>
      <c r="B31994" s="51"/>
    </row>
    <row r="31995" spans="1:2" ht="14.7" thickBot="1">
      <c r="A31995" s="3"/>
      <c r="B31995" s="51"/>
    </row>
    <row r="31996" spans="1:2" ht="14.7" thickBot="1">
      <c r="A31996" s="3"/>
      <c r="B31996" s="51"/>
    </row>
    <row r="31997" spans="1:2" ht="14.7" thickBot="1">
      <c r="A31997" s="3"/>
      <c r="B31997" s="51"/>
    </row>
    <row r="31998" spans="1:2" ht="14.7" thickBot="1">
      <c r="A31998" s="3"/>
      <c r="B31998" s="51"/>
    </row>
    <row r="31999" spans="1:2" ht="14.7" thickBot="1">
      <c r="A31999" s="3"/>
      <c r="B31999" s="51"/>
    </row>
    <row r="32000" spans="1:2" ht="14.7" thickBot="1">
      <c r="A32000" s="3"/>
      <c r="B32000" s="51"/>
    </row>
    <row r="32001" spans="1:2" ht="14.7" thickBot="1">
      <c r="A32001" s="3"/>
      <c r="B32001" s="51"/>
    </row>
    <row r="32002" spans="1:2" ht="14.7" thickBot="1">
      <c r="A32002" s="3"/>
      <c r="B32002" s="51"/>
    </row>
    <row r="32003" spans="1:2" ht="14.7" thickBot="1">
      <c r="A32003" s="3"/>
      <c r="B32003" s="51"/>
    </row>
    <row r="32004" spans="1:2" ht="14.7" thickBot="1">
      <c r="A32004" s="3"/>
      <c r="B32004" s="51"/>
    </row>
    <row r="32005" spans="1:2" ht="14.7" thickBot="1">
      <c r="A32005" s="3"/>
      <c r="B32005" s="51"/>
    </row>
    <row r="32006" spans="1:2" ht="14.7" thickBot="1">
      <c r="A32006" s="3"/>
      <c r="B32006" s="51"/>
    </row>
    <row r="32007" spans="1:2" ht="14.7" thickBot="1">
      <c r="A32007" s="3"/>
      <c r="B32007" s="51"/>
    </row>
    <row r="32008" spans="1:2" ht="14.7" thickBot="1">
      <c r="A32008" s="3"/>
      <c r="B32008" s="51"/>
    </row>
    <row r="32009" spans="1:2" ht="14.7" thickBot="1">
      <c r="A32009" s="3"/>
      <c r="B32009" s="51"/>
    </row>
    <row r="32010" spans="1:2" ht="14.7" thickBot="1">
      <c r="A32010" s="3"/>
      <c r="B32010" s="51"/>
    </row>
    <row r="32011" spans="1:2" ht="14.7" thickBot="1">
      <c r="A32011" s="3"/>
      <c r="B32011" s="51"/>
    </row>
    <row r="32012" spans="1:2" ht="14.7" thickBot="1">
      <c r="A32012" s="3"/>
      <c r="B32012" s="51"/>
    </row>
    <row r="32013" spans="1:2" ht="14.7" thickBot="1">
      <c r="A32013" s="3"/>
      <c r="B32013" s="51"/>
    </row>
    <row r="32014" spans="1:2" ht="14.7" thickBot="1">
      <c r="A32014" s="3"/>
      <c r="B32014" s="51"/>
    </row>
    <row r="32015" spans="1:2" ht="14.7" thickBot="1">
      <c r="A32015" s="3"/>
      <c r="B32015" s="51"/>
    </row>
    <row r="32016" spans="1:2" ht="14.7" thickBot="1">
      <c r="A32016" s="3"/>
      <c r="B32016" s="51"/>
    </row>
    <row r="32017" spans="1:2" ht="14.7" thickBot="1">
      <c r="A32017" s="3"/>
      <c r="B32017" s="51"/>
    </row>
    <row r="32018" spans="1:2" ht="14.7" thickBot="1">
      <c r="A32018" s="3"/>
      <c r="B32018" s="51"/>
    </row>
    <row r="32019" spans="1:2" ht="14.7" thickBot="1">
      <c r="A32019" s="3"/>
      <c r="B32019" s="51"/>
    </row>
    <row r="32020" spans="1:2" ht="14.7" thickBot="1">
      <c r="A32020" s="3"/>
      <c r="B32020" s="51"/>
    </row>
    <row r="32021" spans="1:2" ht="14.7" thickBot="1">
      <c r="A32021" s="3"/>
      <c r="B32021" s="51"/>
    </row>
    <row r="32022" spans="1:2" ht="14.7" thickBot="1">
      <c r="A32022" s="3"/>
      <c r="B32022" s="51"/>
    </row>
    <row r="32023" spans="1:2" ht="14.7" thickBot="1">
      <c r="A32023" s="3"/>
      <c r="B32023" s="51"/>
    </row>
    <row r="32024" spans="1:2" ht="14.7" thickBot="1">
      <c r="A32024" s="3"/>
      <c r="B32024" s="51"/>
    </row>
    <row r="32025" spans="1:2" ht="14.7" thickBot="1">
      <c r="A32025" s="3"/>
      <c r="B32025" s="51"/>
    </row>
    <row r="32026" spans="1:2" ht="14.7" thickBot="1">
      <c r="A32026" s="3"/>
      <c r="B32026" s="51"/>
    </row>
    <row r="32027" spans="1:2" ht="14.7" thickBot="1">
      <c r="A32027" s="3"/>
      <c r="B32027" s="51"/>
    </row>
    <row r="32028" spans="1:2" ht="14.7" thickBot="1">
      <c r="A32028" s="3"/>
      <c r="B32028" s="51"/>
    </row>
    <row r="32029" spans="1:2" ht="14.7" thickBot="1">
      <c r="A32029" s="3"/>
      <c r="B32029" s="51"/>
    </row>
    <row r="32030" spans="1:2" ht="14.7" thickBot="1">
      <c r="A32030" s="3"/>
      <c r="B32030" s="51"/>
    </row>
    <row r="32031" spans="1:2" ht="14.7" thickBot="1">
      <c r="A32031" s="3"/>
      <c r="B32031" s="51"/>
    </row>
    <row r="32032" spans="1:2" ht="14.7" thickBot="1">
      <c r="A32032" s="3"/>
      <c r="B32032" s="51"/>
    </row>
    <row r="32033" spans="1:2" ht="14.7" thickBot="1">
      <c r="A32033" s="3"/>
      <c r="B32033" s="51"/>
    </row>
    <row r="32034" spans="1:2" ht="14.7" thickBot="1">
      <c r="A32034" s="3"/>
      <c r="B32034" s="51"/>
    </row>
    <row r="32035" spans="1:2" ht="14.7" thickBot="1">
      <c r="A32035" s="3"/>
      <c r="B32035" s="51"/>
    </row>
    <row r="32036" spans="1:2" ht="14.7" thickBot="1">
      <c r="A32036" s="3"/>
      <c r="B32036" s="51"/>
    </row>
    <row r="32037" spans="1:2" ht="14.7" thickBot="1">
      <c r="A32037" s="3"/>
      <c r="B32037" s="51"/>
    </row>
    <row r="32038" spans="1:2" ht="14.7" thickBot="1">
      <c r="A32038" s="3"/>
      <c r="B32038" s="51"/>
    </row>
    <row r="32039" spans="1:2" ht="14.7" thickBot="1">
      <c r="A32039" s="3"/>
      <c r="B32039" s="51"/>
    </row>
    <row r="32040" spans="1:2" ht="14.7" thickBot="1">
      <c r="A32040" s="3"/>
      <c r="B32040" s="51"/>
    </row>
    <row r="32041" spans="1:2" ht="14.7" thickBot="1">
      <c r="A32041" s="3"/>
      <c r="B32041" s="51"/>
    </row>
    <row r="32042" spans="1:2" ht="14.7" thickBot="1">
      <c r="A32042" s="3"/>
      <c r="B32042" s="51"/>
    </row>
    <row r="32043" spans="1:2" ht="14.7" thickBot="1">
      <c r="A32043" s="3"/>
      <c r="B32043" s="51"/>
    </row>
    <row r="32044" spans="1:2" ht="14.7" thickBot="1">
      <c r="A32044" s="3"/>
      <c r="B32044" s="51"/>
    </row>
    <row r="32045" spans="1:2" ht="14.7" thickBot="1">
      <c r="A32045" s="3"/>
      <c r="B32045" s="51"/>
    </row>
    <row r="32046" spans="1:2" ht="14.7" thickBot="1">
      <c r="A32046" s="3"/>
      <c r="B32046" s="51"/>
    </row>
    <row r="32047" spans="1:2" ht="14.7" thickBot="1">
      <c r="A32047" s="3"/>
      <c r="B32047" s="51"/>
    </row>
    <row r="32048" spans="1:2" ht="14.7" thickBot="1">
      <c r="A32048" s="3"/>
      <c r="B32048" s="51"/>
    </row>
    <row r="32049" spans="1:2" ht="14.7" thickBot="1">
      <c r="A32049" s="3"/>
      <c r="B32049" s="51"/>
    </row>
    <row r="32050" spans="1:2" ht="14.7" thickBot="1">
      <c r="A32050" s="3"/>
      <c r="B32050" s="51"/>
    </row>
    <row r="32051" spans="1:2" ht="14.7" thickBot="1">
      <c r="A32051" s="3"/>
      <c r="B32051" s="51"/>
    </row>
    <row r="32052" spans="1:2" ht="14.7" thickBot="1">
      <c r="A32052" s="3"/>
      <c r="B32052" s="51"/>
    </row>
    <row r="32053" spans="1:2" ht="14.7" thickBot="1">
      <c r="A32053" s="3"/>
      <c r="B32053" s="51"/>
    </row>
    <row r="32054" spans="1:2" ht="14.7" thickBot="1">
      <c r="A32054" s="3"/>
      <c r="B32054" s="51"/>
    </row>
    <row r="32055" spans="1:2" ht="14.7" thickBot="1">
      <c r="A32055" s="3"/>
      <c r="B32055" s="51"/>
    </row>
    <row r="32056" spans="1:2" ht="14.7" thickBot="1">
      <c r="A32056" s="3"/>
      <c r="B32056" s="51"/>
    </row>
    <row r="32057" spans="1:2" ht="14.7" thickBot="1">
      <c r="A32057" s="3"/>
      <c r="B32057" s="51"/>
    </row>
    <row r="32058" spans="1:2" ht="14.7" thickBot="1">
      <c r="A32058" s="3"/>
      <c r="B32058" s="51"/>
    </row>
    <row r="32059" spans="1:2" ht="14.7" thickBot="1">
      <c r="A32059" s="3"/>
      <c r="B32059" s="51"/>
    </row>
    <row r="32060" spans="1:2" ht="14.7" thickBot="1">
      <c r="A32060" s="3"/>
      <c r="B32060" s="51"/>
    </row>
    <row r="32061" spans="1:2" ht="14.7" thickBot="1">
      <c r="A32061" s="3"/>
      <c r="B32061" s="51"/>
    </row>
    <row r="32062" spans="1:2" ht="14.7" thickBot="1">
      <c r="A32062" s="3"/>
      <c r="B32062" s="51"/>
    </row>
    <row r="32063" spans="1:2" ht="14.7" thickBot="1">
      <c r="A32063" s="3"/>
      <c r="B32063" s="51"/>
    </row>
    <row r="32064" spans="1:2" ht="14.7" thickBot="1">
      <c r="A32064" s="3"/>
      <c r="B32064" s="51"/>
    </row>
    <row r="32065" spans="1:2" ht="14.7" thickBot="1">
      <c r="A32065" s="3"/>
      <c r="B32065" s="51"/>
    </row>
    <row r="32066" spans="1:2" ht="14.7" thickBot="1">
      <c r="A32066" s="3"/>
      <c r="B32066" s="51"/>
    </row>
    <row r="32067" spans="1:2" ht="14.7" thickBot="1">
      <c r="A32067" s="3"/>
      <c r="B32067" s="51"/>
    </row>
    <row r="32068" spans="1:2" ht="14.7" thickBot="1">
      <c r="A32068" s="3"/>
      <c r="B32068" s="51"/>
    </row>
    <row r="32069" spans="1:2" ht="14.7" thickBot="1">
      <c r="A32069" s="3"/>
      <c r="B32069" s="51"/>
    </row>
    <row r="32070" spans="1:2" ht="14.7" thickBot="1">
      <c r="A32070" s="3"/>
      <c r="B32070" s="51"/>
    </row>
    <row r="32071" spans="1:2" ht="14.7" thickBot="1">
      <c r="A32071" s="3"/>
      <c r="B32071" s="51"/>
    </row>
    <row r="32072" spans="1:2" ht="14.7" thickBot="1">
      <c r="A32072" s="3"/>
      <c r="B32072" s="51"/>
    </row>
    <row r="32073" spans="1:2" ht="14.7" thickBot="1">
      <c r="A32073" s="3"/>
      <c r="B32073" s="51"/>
    </row>
    <row r="32074" spans="1:2" ht="14.7" thickBot="1">
      <c r="A32074" s="3"/>
      <c r="B32074" s="51"/>
    </row>
    <row r="32075" spans="1:2" ht="14.7" thickBot="1">
      <c r="A32075" s="3"/>
      <c r="B32075" s="51"/>
    </row>
    <row r="32076" spans="1:2" ht="14.7" thickBot="1">
      <c r="A32076" s="3"/>
      <c r="B32076" s="51"/>
    </row>
    <row r="32077" spans="1:2" ht="14.7" thickBot="1">
      <c r="A32077" s="3"/>
      <c r="B32077" s="51"/>
    </row>
    <row r="32078" spans="1:2" ht="14.7" thickBot="1">
      <c r="A32078" s="3"/>
      <c r="B32078" s="51"/>
    </row>
    <row r="32079" spans="1:2" ht="14.7" thickBot="1">
      <c r="A32079" s="3"/>
      <c r="B32079" s="51"/>
    </row>
    <row r="32080" spans="1:2" ht="14.7" thickBot="1">
      <c r="A32080" s="3"/>
      <c r="B32080" s="51"/>
    </row>
    <row r="32081" spans="1:2" ht="14.7" thickBot="1">
      <c r="A32081" s="3"/>
      <c r="B32081" s="51"/>
    </row>
    <row r="32082" spans="1:2" ht="14.7" thickBot="1">
      <c r="A32082" s="3"/>
      <c r="B32082" s="51"/>
    </row>
    <row r="32083" spans="1:2" ht="14.7" thickBot="1">
      <c r="A32083" s="3"/>
      <c r="B32083" s="51"/>
    </row>
    <row r="32084" spans="1:2" ht="14.7" thickBot="1">
      <c r="A32084" s="3"/>
      <c r="B32084" s="51"/>
    </row>
    <row r="32085" spans="1:2" ht="14.7" thickBot="1">
      <c r="A32085" s="3"/>
      <c r="B32085" s="51"/>
    </row>
    <row r="32086" spans="1:2" ht="14.7" thickBot="1">
      <c r="A32086" s="3"/>
      <c r="B32086" s="51"/>
    </row>
    <row r="32087" spans="1:2" ht="14.7" thickBot="1">
      <c r="A32087" s="3"/>
      <c r="B32087" s="51"/>
    </row>
    <row r="32088" spans="1:2" ht="14.7" thickBot="1">
      <c r="A32088" s="3"/>
      <c r="B32088" s="51"/>
    </row>
    <row r="32089" spans="1:2" ht="14.7" thickBot="1">
      <c r="A32089" s="3"/>
      <c r="B32089" s="51"/>
    </row>
    <row r="32090" spans="1:2" ht="14.7" thickBot="1">
      <c r="A32090" s="3"/>
      <c r="B32090" s="51"/>
    </row>
    <row r="32091" spans="1:2" ht="14.7" thickBot="1">
      <c r="A32091" s="3"/>
      <c r="B32091" s="51"/>
    </row>
    <row r="32092" spans="1:2" ht="14.7" thickBot="1">
      <c r="A32092" s="3"/>
      <c r="B32092" s="51"/>
    </row>
    <row r="32093" spans="1:2" ht="14.7" thickBot="1">
      <c r="A32093" s="3"/>
      <c r="B32093" s="51"/>
    </row>
    <row r="32094" spans="1:2" ht="14.7" thickBot="1">
      <c r="A32094" s="3"/>
      <c r="B32094" s="51"/>
    </row>
    <row r="32095" spans="1:2" ht="14.7" thickBot="1">
      <c r="A32095" s="3"/>
      <c r="B32095" s="51"/>
    </row>
    <row r="32096" spans="1:2" ht="14.7" thickBot="1">
      <c r="A32096" s="3"/>
      <c r="B32096" s="51"/>
    </row>
    <row r="32097" spans="1:2" ht="14.7" thickBot="1">
      <c r="A32097" s="3"/>
      <c r="B32097" s="51"/>
    </row>
    <row r="32098" spans="1:2" ht="14.7" thickBot="1">
      <c r="A32098" s="3"/>
      <c r="B32098" s="51"/>
    </row>
    <row r="32099" spans="1:2" ht="14.7" thickBot="1">
      <c r="A32099" s="3"/>
      <c r="B32099" s="51"/>
    </row>
    <row r="32100" spans="1:2" ht="14.7" thickBot="1">
      <c r="A32100" s="3"/>
      <c r="B32100" s="51"/>
    </row>
    <row r="32101" spans="1:2" ht="14.7" thickBot="1">
      <c r="A32101" s="3"/>
      <c r="B32101" s="51"/>
    </row>
    <row r="32102" spans="1:2" ht="14.7" thickBot="1">
      <c r="A32102" s="3"/>
      <c r="B32102" s="51"/>
    </row>
    <row r="32103" spans="1:2" ht="14.7" thickBot="1">
      <c r="A32103" s="3"/>
      <c r="B32103" s="51"/>
    </row>
    <row r="32104" spans="1:2" ht="14.7" thickBot="1">
      <c r="A32104" s="3"/>
      <c r="B32104" s="51"/>
    </row>
    <row r="32105" spans="1:2" ht="14.7" thickBot="1">
      <c r="A32105" s="3"/>
      <c r="B32105" s="51"/>
    </row>
    <row r="32106" spans="1:2" ht="14.7" thickBot="1">
      <c r="A32106" s="3"/>
      <c r="B32106" s="51"/>
    </row>
    <row r="32107" spans="1:2" ht="14.7" thickBot="1">
      <c r="A32107" s="3"/>
      <c r="B32107" s="51"/>
    </row>
    <row r="32108" spans="1:2" ht="14.7" thickBot="1">
      <c r="A32108" s="3"/>
      <c r="B32108" s="51"/>
    </row>
    <row r="32109" spans="1:2" ht="14.7" thickBot="1">
      <c r="A32109" s="3"/>
      <c r="B32109" s="51"/>
    </row>
    <row r="32110" spans="1:2" ht="14.7" thickBot="1">
      <c r="A32110" s="3"/>
      <c r="B32110" s="51"/>
    </row>
    <row r="32111" spans="1:2" ht="14.7" thickBot="1">
      <c r="A32111" s="3"/>
      <c r="B32111" s="51"/>
    </row>
    <row r="32112" spans="1:2" ht="14.7" thickBot="1">
      <c r="A32112" s="3"/>
      <c r="B32112" s="51"/>
    </row>
    <row r="32113" spans="1:2" ht="14.7" thickBot="1">
      <c r="A32113" s="3"/>
      <c r="B32113" s="51"/>
    </row>
    <row r="32114" spans="1:2" ht="14.7" thickBot="1">
      <c r="A32114" s="3"/>
      <c r="B32114" s="51"/>
    </row>
    <row r="32115" spans="1:2" ht="14.7" thickBot="1">
      <c r="A32115" s="3"/>
      <c r="B32115" s="51"/>
    </row>
    <row r="32116" spans="1:2" ht="14.7" thickBot="1">
      <c r="A32116" s="3"/>
      <c r="B32116" s="51"/>
    </row>
    <row r="32117" spans="1:2" ht="14.7" thickBot="1">
      <c r="A32117" s="3"/>
      <c r="B32117" s="51"/>
    </row>
    <row r="32118" spans="1:2" ht="14.7" thickBot="1">
      <c r="A32118" s="3"/>
      <c r="B32118" s="51"/>
    </row>
    <row r="32119" spans="1:2" ht="14.7" thickBot="1">
      <c r="A32119" s="3"/>
      <c r="B32119" s="51"/>
    </row>
    <row r="32120" spans="1:2" ht="14.7" thickBot="1">
      <c r="A32120" s="3"/>
      <c r="B32120" s="51"/>
    </row>
    <row r="32121" spans="1:2" ht="14.7" thickBot="1">
      <c r="A32121" s="3"/>
      <c r="B32121" s="51"/>
    </row>
    <row r="32122" spans="1:2" ht="14.7" thickBot="1">
      <c r="A32122" s="3"/>
      <c r="B32122" s="51"/>
    </row>
    <row r="32123" spans="1:2" ht="14.7" thickBot="1">
      <c r="A32123" s="3"/>
      <c r="B32123" s="51"/>
    </row>
    <row r="32124" spans="1:2" ht="14.7" thickBot="1">
      <c r="A32124" s="3"/>
      <c r="B32124" s="51"/>
    </row>
    <row r="32125" spans="1:2" ht="14.7" thickBot="1">
      <c r="A32125" s="3"/>
      <c r="B32125" s="51"/>
    </row>
    <row r="32126" spans="1:2" ht="14.7" thickBot="1">
      <c r="A32126" s="3"/>
      <c r="B32126" s="51"/>
    </row>
    <row r="32127" spans="1:2" ht="14.7" thickBot="1">
      <c r="A32127" s="3"/>
      <c r="B32127" s="51"/>
    </row>
    <row r="32128" spans="1:2" ht="14.7" thickBot="1">
      <c r="A32128" s="3"/>
      <c r="B32128" s="51"/>
    </row>
    <row r="32129" spans="1:2" ht="14.7" thickBot="1">
      <c r="A32129" s="3"/>
      <c r="B32129" s="51"/>
    </row>
    <row r="32130" spans="1:2" ht="14.7" thickBot="1">
      <c r="A32130" s="3"/>
      <c r="B32130" s="51"/>
    </row>
    <row r="32131" spans="1:2" ht="14.7" thickBot="1">
      <c r="A32131" s="3"/>
      <c r="B32131" s="51"/>
    </row>
    <row r="32132" spans="1:2" ht="14.7" thickBot="1">
      <c r="A32132" s="3"/>
      <c r="B32132" s="51"/>
    </row>
    <row r="32133" spans="1:2" ht="14.7" thickBot="1">
      <c r="A32133" s="3"/>
      <c r="B32133" s="51"/>
    </row>
    <row r="32134" spans="1:2" ht="14.7" thickBot="1">
      <c r="A32134" s="3"/>
      <c r="B32134" s="51"/>
    </row>
    <row r="32135" spans="1:2" ht="14.7" thickBot="1">
      <c r="A32135" s="3"/>
      <c r="B32135" s="51"/>
    </row>
    <row r="32136" spans="1:2" ht="14.7" thickBot="1">
      <c r="A32136" s="3"/>
      <c r="B32136" s="51"/>
    </row>
    <row r="32137" spans="1:2" ht="14.7" thickBot="1">
      <c r="A32137" s="3"/>
      <c r="B32137" s="51"/>
    </row>
    <row r="32138" spans="1:2" ht="14.7" thickBot="1">
      <c r="A32138" s="3"/>
      <c r="B32138" s="51"/>
    </row>
    <row r="32139" spans="1:2" ht="14.7" thickBot="1">
      <c r="A32139" s="3"/>
      <c r="B32139" s="51"/>
    </row>
    <row r="32140" spans="1:2" ht="14.7" thickBot="1">
      <c r="A32140" s="3"/>
      <c r="B32140" s="51"/>
    </row>
    <row r="32141" spans="1:2" ht="14.7" thickBot="1">
      <c r="A32141" s="3"/>
      <c r="B32141" s="51"/>
    </row>
    <row r="32142" spans="1:2" ht="14.7" thickBot="1">
      <c r="A32142" s="3"/>
      <c r="B32142" s="51"/>
    </row>
    <row r="32143" spans="1:2" ht="14.7" thickBot="1">
      <c r="A32143" s="3"/>
      <c r="B32143" s="51"/>
    </row>
    <row r="32144" spans="1:2" ht="14.7" thickBot="1">
      <c r="A32144" s="3"/>
      <c r="B32144" s="51"/>
    </row>
    <row r="32145" spans="1:2" ht="14.7" thickBot="1">
      <c r="A32145" s="3"/>
      <c r="B32145" s="51"/>
    </row>
    <row r="32146" spans="1:2" ht="14.7" thickBot="1">
      <c r="A32146" s="3"/>
      <c r="B32146" s="51"/>
    </row>
    <row r="32147" spans="1:2" ht="14.7" thickBot="1">
      <c r="A32147" s="3"/>
      <c r="B32147" s="51"/>
    </row>
    <row r="32148" spans="1:2" ht="14.7" thickBot="1">
      <c r="A32148" s="3"/>
      <c r="B32148" s="51"/>
    </row>
    <row r="32149" spans="1:2" ht="14.7" thickBot="1">
      <c r="A32149" s="3"/>
      <c r="B32149" s="51"/>
    </row>
    <row r="32150" spans="1:2" ht="14.7" thickBot="1">
      <c r="A32150" s="3"/>
      <c r="B32150" s="51"/>
    </row>
    <row r="32151" spans="1:2" ht="14.7" thickBot="1">
      <c r="A32151" s="3"/>
      <c r="B32151" s="51"/>
    </row>
    <row r="32152" spans="1:2" ht="14.7" thickBot="1">
      <c r="A32152" s="3"/>
      <c r="B32152" s="51"/>
    </row>
    <row r="32153" spans="1:2" ht="14.7" thickBot="1">
      <c r="A32153" s="3"/>
      <c r="B32153" s="51"/>
    </row>
    <row r="32154" spans="1:2" ht="14.7" thickBot="1">
      <c r="A32154" s="3"/>
      <c r="B32154" s="51"/>
    </row>
    <row r="32155" spans="1:2" ht="14.7" thickBot="1">
      <c r="A32155" s="3"/>
      <c r="B32155" s="51"/>
    </row>
    <row r="32156" spans="1:2" ht="14.7" thickBot="1">
      <c r="A32156" s="3"/>
      <c r="B32156" s="51"/>
    </row>
    <row r="32157" spans="1:2" ht="14.7" thickBot="1">
      <c r="A32157" s="3"/>
      <c r="B32157" s="51"/>
    </row>
    <row r="32158" spans="1:2" ht="14.7" thickBot="1">
      <c r="A32158" s="3"/>
      <c r="B32158" s="51"/>
    </row>
    <row r="32159" spans="1:2" ht="14.7" thickBot="1">
      <c r="A32159" s="3"/>
      <c r="B32159" s="51"/>
    </row>
    <row r="32160" spans="1:2" ht="14.7" thickBot="1">
      <c r="A32160" s="3"/>
      <c r="B32160" s="51"/>
    </row>
    <row r="32161" spans="1:2" ht="14.7" thickBot="1">
      <c r="A32161" s="3"/>
      <c r="B32161" s="51"/>
    </row>
    <row r="32162" spans="1:2" ht="14.7" thickBot="1">
      <c r="A32162" s="3"/>
      <c r="B32162" s="51"/>
    </row>
    <row r="32163" spans="1:2" ht="14.7" thickBot="1">
      <c r="A32163" s="3"/>
      <c r="B32163" s="51"/>
    </row>
    <row r="32164" spans="1:2" ht="14.7" thickBot="1">
      <c r="A32164" s="3"/>
      <c r="B32164" s="51"/>
    </row>
    <row r="32165" spans="1:2" ht="14.7" thickBot="1">
      <c r="A32165" s="3"/>
      <c r="B32165" s="51"/>
    </row>
    <row r="32166" spans="1:2" ht="14.7" thickBot="1">
      <c r="A32166" s="3"/>
      <c r="B32166" s="51"/>
    </row>
    <row r="32167" spans="1:2" ht="14.7" thickBot="1">
      <c r="A32167" s="3"/>
      <c r="B32167" s="51"/>
    </row>
    <row r="32168" spans="1:2" ht="14.7" thickBot="1">
      <c r="A32168" s="3"/>
      <c r="B32168" s="51"/>
    </row>
    <row r="32169" spans="1:2" ht="14.7" thickBot="1">
      <c r="A32169" s="3"/>
      <c r="B32169" s="51"/>
    </row>
    <row r="32170" spans="1:2" ht="14.7" thickBot="1">
      <c r="A32170" s="3"/>
      <c r="B32170" s="51"/>
    </row>
    <row r="32171" spans="1:2" ht="14.7" thickBot="1">
      <c r="A32171" s="3"/>
      <c r="B32171" s="51"/>
    </row>
    <row r="32172" spans="1:2" ht="14.7" thickBot="1">
      <c r="A32172" s="3"/>
      <c r="B32172" s="51"/>
    </row>
    <row r="32173" spans="1:2" ht="14.7" thickBot="1">
      <c r="A32173" s="3"/>
      <c r="B32173" s="51"/>
    </row>
    <row r="32174" spans="1:2" ht="14.7" thickBot="1">
      <c r="A32174" s="3"/>
      <c r="B32174" s="51"/>
    </row>
    <row r="32175" spans="1:2" ht="14.7" thickBot="1">
      <c r="A32175" s="3"/>
      <c r="B32175" s="51"/>
    </row>
    <row r="32176" spans="1:2" ht="14.7" thickBot="1">
      <c r="A32176" s="3"/>
      <c r="B32176" s="51"/>
    </row>
    <row r="32177" spans="1:2" ht="14.7" thickBot="1">
      <c r="A32177" s="3"/>
      <c r="B32177" s="51"/>
    </row>
    <row r="32178" spans="1:2" ht="14.7" thickBot="1">
      <c r="A32178" s="3"/>
      <c r="B32178" s="51"/>
    </row>
    <row r="32179" spans="1:2" ht="14.7" thickBot="1">
      <c r="A32179" s="3"/>
      <c r="B32179" s="51"/>
    </row>
    <row r="32180" spans="1:2" ht="14.7" thickBot="1">
      <c r="A32180" s="3"/>
      <c r="B32180" s="51"/>
    </row>
    <row r="32181" spans="1:2" ht="14.7" thickBot="1">
      <c r="A32181" s="3"/>
      <c r="B32181" s="51"/>
    </row>
    <row r="32182" spans="1:2" ht="14.7" thickBot="1">
      <c r="A32182" s="3"/>
      <c r="B32182" s="51"/>
    </row>
    <row r="32183" spans="1:2" ht="14.7" thickBot="1">
      <c r="A32183" s="3"/>
      <c r="B32183" s="51"/>
    </row>
    <row r="32184" spans="1:2" ht="14.7" thickBot="1">
      <c r="A32184" s="3"/>
      <c r="B32184" s="51"/>
    </row>
    <row r="32185" spans="1:2" ht="14.7" thickBot="1">
      <c r="A32185" s="3"/>
      <c r="B32185" s="51"/>
    </row>
    <row r="32186" spans="1:2" ht="14.7" thickBot="1">
      <c r="A32186" s="3"/>
      <c r="B32186" s="51"/>
    </row>
    <row r="32187" spans="1:2" ht="14.7" thickBot="1">
      <c r="A32187" s="3"/>
      <c r="B32187" s="51"/>
    </row>
    <row r="32188" spans="1:2" ht="14.7" thickBot="1">
      <c r="A32188" s="3"/>
      <c r="B32188" s="51"/>
    </row>
    <row r="32189" spans="1:2" ht="14.7" thickBot="1">
      <c r="A32189" s="3"/>
      <c r="B32189" s="51"/>
    </row>
    <row r="32190" spans="1:2" ht="14.7" thickBot="1">
      <c r="A32190" s="3"/>
      <c r="B32190" s="51"/>
    </row>
    <row r="32191" spans="1:2" ht="14.7" thickBot="1">
      <c r="A32191" s="3"/>
      <c r="B32191" s="51"/>
    </row>
    <row r="32192" spans="1:2" ht="14.7" thickBot="1">
      <c r="A32192" s="3"/>
      <c r="B32192" s="51"/>
    </row>
    <row r="32193" spans="1:2" ht="14.7" thickBot="1">
      <c r="A32193" s="3"/>
      <c r="B32193" s="51"/>
    </row>
    <row r="32194" spans="1:2" ht="14.7" thickBot="1">
      <c r="A32194" s="3"/>
      <c r="B32194" s="51"/>
    </row>
    <row r="32195" spans="1:2" ht="14.7" thickBot="1">
      <c r="A32195" s="3"/>
      <c r="B32195" s="51"/>
    </row>
    <row r="32196" spans="1:2" ht="14.7" thickBot="1">
      <c r="A32196" s="3"/>
      <c r="B32196" s="51"/>
    </row>
    <row r="32197" spans="1:2" ht="14.7" thickBot="1">
      <c r="A32197" s="3"/>
      <c r="B32197" s="51"/>
    </row>
    <row r="32198" spans="1:2" ht="14.7" thickBot="1">
      <c r="A32198" s="3"/>
      <c r="B32198" s="51"/>
    </row>
    <row r="32199" spans="1:2" ht="14.7" thickBot="1">
      <c r="A32199" s="3"/>
      <c r="B32199" s="51"/>
    </row>
    <row r="32200" spans="1:2" ht="14.7" thickBot="1">
      <c r="A32200" s="3"/>
      <c r="B32200" s="51"/>
    </row>
    <row r="32201" spans="1:2" ht="14.7" thickBot="1">
      <c r="A32201" s="3"/>
      <c r="B32201" s="51"/>
    </row>
    <row r="32202" spans="1:2" ht="14.7" thickBot="1">
      <c r="A32202" s="3"/>
      <c r="B32202" s="51"/>
    </row>
    <row r="32203" spans="1:2" ht="14.7" thickBot="1">
      <c r="A32203" s="3"/>
      <c r="B32203" s="51"/>
    </row>
    <row r="32204" spans="1:2" ht="14.7" thickBot="1">
      <c r="A32204" s="3"/>
      <c r="B32204" s="51"/>
    </row>
    <row r="32205" spans="1:2" ht="14.7" thickBot="1">
      <c r="A32205" s="3"/>
      <c r="B32205" s="51"/>
    </row>
    <row r="32206" spans="1:2" ht="14.7" thickBot="1">
      <c r="A32206" s="3"/>
      <c r="B32206" s="51"/>
    </row>
    <row r="32207" spans="1:2" ht="14.7" thickBot="1">
      <c r="A32207" s="3"/>
      <c r="B32207" s="51"/>
    </row>
    <row r="32208" spans="1:2" ht="14.7" thickBot="1">
      <c r="A32208" s="3"/>
      <c r="B32208" s="51"/>
    </row>
    <row r="32209" spans="1:2" ht="14.7" thickBot="1">
      <c r="A32209" s="3"/>
      <c r="B32209" s="51"/>
    </row>
    <row r="32210" spans="1:2" ht="14.7" thickBot="1">
      <c r="A32210" s="3"/>
      <c r="B32210" s="51"/>
    </row>
    <row r="32211" spans="1:2" ht="14.7" thickBot="1">
      <c r="A32211" s="3"/>
      <c r="B32211" s="51"/>
    </row>
    <row r="32212" spans="1:2" ht="14.7" thickBot="1">
      <c r="A32212" s="3"/>
      <c r="B32212" s="51"/>
    </row>
    <row r="32213" spans="1:2" ht="14.7" thickBot="1">
      <c r="A32213" s="3"/>
      <c r="B32213" s="51"/>
    </row>
    <row r="32214" spans="1:2" ht="14.7" thickBot="1">
      <c r="A32214" s="3"/>
      <c r="B32214" s="51"/>
    </row>
    <row r="32215" spans="1:2" ht="14.7" thickBot="1">
      <c r="A32215" s="3"/>
      <c r="B32215" s="51"/>
    </row>
    <row r="32216" spans="1:2" ht="14.7" thickBot="1">
      <c r="A32216" s="3"/>
      <c r="B32216" s="51"/>
    </row>
    <row r="32217" spans="1:2" ht="14.7" thickBot="1">
      <c r="A32217" s="3"/>
      <c r="B32217" s="51"/>
    </row>
    <row r="32218" spans="1:2" ht="14.7" thickBot="1">
      <c r="A32218" s="3"/>
      <c r="B32218" s="51"/>
    </row>
    <row r="32219" spans="1:2" ht="14.7" thickBot="1">
      <c r="A32219" s="3"/>
      <c r="B32219" s="51"/>
    </row>
    <row r="32220" spans="1:2" ht="14.7" thickBot="1">
      <c r="A32220" s="3"/>
      <c r="B32220" s="51"/>
    </row>
    <row r="32221" spans="1:2" ht="14.7" thickBot="1">
      <c r="A32221" s="3"/>
      <c r="B32221" s="51"/>
    </row>
    <row r="32222" spans="1:2" ht="14.7" thickBot="1">
      <c r="A32222" s="3"/>
      <c r="B32222" s="51"/>
    </row>
    <row r="32223" spans="1:2" ht="14.7" thickBot="1">
      <c r="A32223" s="3"/>
      <c r="B32223" s="51"/>
    </row>
    <row r="32224" spans="1:2" ht="14.7" thickBot="1">
      <c r="A32224" s="3"/>
      <c r="B32224" s="51"/>
    </row>
    <row r="32225" spans="1:2" ht="14.7" thickBot="1">
      <c r="A32225" s="3"/>
      <c r="B32225" s="51"/>
    </row>
    <row r="32226" spans="1:2" ht="14.7" thickBot="1">
      <c r="A32226" s="3"/>
      <c r="B32226" s="51"/>
    </row>
    <row r="32227" spans="1:2" ht="14.7" thickBot="1">
      <c r="A32227" s="3"/>
      <c r="B32227" s="51"/>
    </row>
    <row r="32228" spans="1:2" ht="14.7" thickBot="1">
      <c r="A32228" s="3"/>
      <c r="B32228" s="51"/>
    </row>
    <row r="32229" spans="1:2" ht="14.7" thickBot="1">
      <c r="A32229" s="3"/>
      <c r="B32229" s="51"/>
    </row>
    <row r="32230" spans="1:2" ht="14.7" thickBot="1">
      <c r="A32230" s="3"/>
      <c r="B32230" s="51"/>
    </row>
    <row r="32231" spans="1:2" ht="14.7" thickBot="1">
      <c r="A32231" s="3"/>
      <c r="B32231" s="51"/>
    </row>
    <row r="32232" spans="1:2" ht="14.7" thickBot="1">
      <c r="A32232" s="3"/>
      <c r="B32232" s="51"/>
    </row>
    <row r="32233" spans="1:2" ht="14.7" thickBot="1">
      <c r="A32233" s="3"/>
      <c r="B32233" s="51"/>
    </row>
    <row r="32234" spans="1:2" ht="14.7" thickBot="1">
      <c r="A32234" s="3"/>
      <c r="B32234" s="51"/>
    </row>
    <row r="32235" spans="1:2" ht="14.7" thickBot="1">
      <c r="A32235" s="3"/>
      <c r="B32235" s="51"/>
    </row>
    <row r="32236" spans="1:2" ht="14.7" thickBot="1">
      <c r="A32236" s="3"/>
      <c r="B32236" s="51"/>
    </row>
    <row r="32237" spans="1:2" ht="14.7" thickBot="1">
      <c r="A32237" s="3"/>
      <c r="B32237" s="51"/>
    </row>
    <row r="32238" spans="1:2" ht="14.7" thickBot="1">
      <c r="A32238" s="3"/>
      <c r="B32238" s="51"/>
    </row>
    <row r="32239" spans="1:2" ht="14.7" thickBot="1">
      <c r="A32239" s="3"/>
      <c r="B32239" s="51"/>
    </row>
    <row r="32240" spans="1:2" ht="14.7" thickBot="1">
      <c r="A32240" s="3"/>
      <c r="B32240" s="51"/>
    </row>
    <row r="32241" spans="1:2" ht="14.7" thickBot="1">
      <c r="A32241" s="3"/>
      <c r="B32241" s="51"/>
    </row>
    <row r="32242" spans="1:2" ht="14.7" thickBot="1">
      <c r="A32242" s="3"/>
      <c r="B32242" s="51"/>
    </row>
    <row r="32243" spans="1:2" ht="14.7" thickBot="1">
      <c r="A32243" s="3"/>
      <c r="B32243" s="51"/>
    </row>
    <row r="32244" spans="1:2" ht="14.7" thickBot="1">
      <c r="A32244" s="3"/>
      <c r="B32244" s="51"/>
    </row>
    <row r="32245" spans="1:2" ht="14.7" thickBot="1">
      <c r="A32245" s="3"/>
      <c r="B32245" s="51"/>
    </row>
    <row r="32246" spans="1:2" ht="14.7" thickBot="1">
      <c r="A32246" s="3"/>
      <c r="B32246" s="51"/>
    </row>
    <row r="32247" spans="1:2" ht="14.7" thickBot="1">
      <c r="A32247" s="3"/>
      <c r="B32247" s="51"/>
    </row>
    <row r="32248" spans="1:2" ht="14.7" thickBot="1">
      <c r="A32248" s="3"/>
      <c r="B32248" s="51"/>
    </row>
    <row r="32249" spans="1:2" ht="14.7" thickBot="1">
      <c r="A32249" s="3"/>
      <c r="B32249" s="51"/>
    </row>
    <row r="32250" spans="1:2" ht="14.7" thickBot="1">
      <c r="A32250" s="3"/>
      <c r="B32250" s="51"/>
    </row>
    <row r="32251" spans="1:2" ht="14.7" thickBot="1">
      <c r="A32251" s="3"/>
      <c r="B32251" s="51"/>
    </row>
    <row r="32252" spans="1:2" ht="14.7" thickBot="1">
      <c r="A32252" s="3"/>
      <c r="B32252" s="51"/>
    </row>
    <row r="32253" spans="1:2" ht="14.7" thickBot="1">
      <c r="A32253" s="3"/>
      <c r="B32253" s="51"/>
    </row>
    <row r="32254" spans="1:2" ht="14.7" thickBot="1">
      <c r="A32254" s="3"/>
      <c r="B32254" s="51"/>
    </row>
    <row r="32255" spans="1:2" ht="14.7" thickBot="1">
      <c r="A32255" s="3"/>
      <c r="B32255" s="51"/>
    </row>
    <row r="32256" spans="1:2" ht="14.7" thickBot="1">
      <c r="A32256" s="3"/>
      <c r="B32256" s="51"/>
    </row>
    <row r="32257" spans="1:2" ht="14.7" thickBot="1">
      <c r="A32257" s="3"/>
      <c r="B32257" s="51"/>
    </row>
    <row r="32258" spans="1:2" ht="14.7" thickBot="1">
      <c r="A32258" s="3"/>
      <c r="B32258" s="51"/>
    </row>
    <row r="32259" spans="1:2" ht="14.7" thickBot="1">
      <c r="A32259" s="3"/>
      <c r="B32259" s="51"/>
    </row>
    <row r="32260" spans="1:2" ht="14.7" thickBot="1">
      <c r="A32260" s="3"/>
      <c r="B32260" s="51"/>
    </row>
    <row r="32261" spans="1:2" ht="14.7" thickBot="1">
      <c r="A32261" s="3"/>
      <c r="B32261" s="51"/>
    </row>
    <row r="32262" spans="1:2" ht="14.7" thickBot="1">
      <c r="A32262" s="3"/>
      <c r="B32262" s="51"/>
    </row>
    <row r="32263" spans="1:2" ht="14.7" thickBot="1">
      <c r="A32263" s="3"/>
      <c r="B32263" s="51"/>
    </row>
    <row r="32264" spans="1:2" ht="14.7" thickBot="1">
      <c r="A32264" s="3"/>
      <c r="B32264" s="51"/>
    </row>
    <row r="32265" spans="1:2" ht="14.7" thickBot="1">
      <c r="A32265" s="3"/>
      <c r="B32265" s="51"/>
    </row>
    <row r="32266" spans="1:2" ht="14.7" thickBot="1">
      <c r="A32266" s="3"/>
      <c r="B32266" s="51"/>
    </row>
    <row r="32267" spans="1:2" ht="14.7" thickBot="1">
      <c r="A32267" s="3"/>
      <c r="B32267" s="51"/>
    </row>
    <row r="32268" spans="1:2" ht="14.7" thickBot="1">
      <c r="A32268" s="3"/>
      <c r="B32268" s="51"/>
    </row>
    <row r="32269" spans="1:2" ht="14.7" thickBot="1">
      <c r="A32269" s="3"/>
      <c r="B32269" s="51"/>
    </row>
    <row r="32270" spans="1:2" ht="14.7" thickBot="1">
      <c r="A32270" s="3"/>
      <c r="B32270" s="51"/>
    </row>
    <row r="32271" spans="1:2" ht="14.7" thickBot="1">
      <c r="A32271" s="3"/>
      <c r="B32271" s="51"/>
    </row>
    <row r="32272" spans="1:2" ht="14.7" thickBot="1">
      <c r="A32272" s="3"/>
      <c r="B32272" s="51"/>
    </row>
    <row r="32273" spans="1:2" ht="14.7" thickBot="1">
      <c r="A32273" s="3"/>
      <c r="B32273" s="51"/>
    </row>
    <row r="32274" spans="1:2" ht="14.7" thickBot="1">
      <c r="A32274" s="3"/>
      <c r="B32274" s="51"/>
    </row>
    <row r="32275" spans="1:2" ht="14.7" thickBot="1">
      <c r="A32275" s="3"/>
      <c r="B32275" s="51"/>
    </row>
    <row r="32276" spans="1:2" ht="14.7" thickBot="1">
      <c r="A32276" s="3"/>
      <c r="B32276" s="51"/>
    </row>
    <row r="32277" spans="1:2" ht="14.7" thickBot="1">
      <c r="A32277" s="3"/>
      <c r="B32277" s="51"/>
    </row>
    <row r="32278" spans="1:2" ht="14.7" thickBot="1">
      <c r="A32278" s="3"/>
      <c r="B32278" s="51"/>
    </row>
    <row r="32279" spans="1:2" ht="14.7" thickBot="1">
      <c r="A32279" s="3"/>
      <c r="B32279" s="51"/>
    </row>
    <row r="32280" spans="1:2" ht="14.7" thickBot="1">
      <c r="A32280" s="3"/>
      <c r="B32280" s="51"/>
    </row>
    <row r="32281" spans="1:2" ht="14.7" thickBot="1">
      <c r="A32281" s="3"/>
      <c r="B32281" s="51"/>
    </row>
    <row r="32282" spans="1:2" ht="14.7" thickBot="1">
      <c r="A32282" s="3"/>
      <c r="B32282" s="51"/>
    </row>
    <row r="32283" spans="1:2" ht="14.7" thickBot="1">
      <c r="A32283" s="3"/>
      <c r="B32283" s="51"/>
    </row>
    <row r="32284" spans="1:2" ht="14.7" thickBot="1">
      <c r="A32284" s="3"/>
      <c r="B32284" s="51"/>
    </row>
    <row r="32285" spans="1:2" ht="14.7" thickBot="1">
      <c r="A32285" s="3"/>
      <c r="B32285" s="51"/>
    </row>
    <row r="32286" spans="1:2" ht="14.7" thickBot="1">
      <c r="A32286" s="3"/>
      <c r="B32286" s="51"/>
    </row>
    <row r="32287" spans="1:2" ht="14.7" thickBot="1">
      <c r="A32287" s="3"/>
      <c r="B32287" s="51"/>
    </row>
    <row r="32288" spans="1:2" ht="14.7" thickBot="1">
      <c r="A32288" s="3"/>
      <c r="B32288" s="51"/>
    </row>
    <row r="32289" spans="1:2" ht="14.7" thickBot="1">
      <c r="A32289" s="3"/>
      <c r="B32289" s="51"/>
    </row>
    <row r="32290" spans="1:2" ht="14.7" thickBot="1">
      <c r="A32290" s="3"/>
      <c r="B32290" s="51"/>
    </row>
    <row r="32291" spans="1:2" ht="14.7" thickBot="1">
      <c r="A32291" s="3"/>
      <c r="B32291" s="51"/>
    </row>
    <row r="32292" spans="1:2" ht="14.7" thickBot="1">
      <c r="A32292" s="3"/>
      <c r="B32292" s="51"/>
    </row>
    <row r="32293" spans="1:2" ht="14.7" thickBot="1">
      <c r="A32293" s="3"/>
      <c r="B32293" s="51"/>
    </row>
    <row r="32294" spans="1:2" ht="14.7" thickBot="1">
      <c r="A32294" s="3"/>
      <c r="B32294" s="51"/>
    </row>
    <row r="32295" spans="1:2" ht="14.7" thickBot="1">
      <c r="A32295" s="3"/>
      <c r="B32295" s="51"/>
    </row>
    <row r="32296" spans="1:2" ht="14.7" thickBot="1">
      <c r="A32296" s="3"/>
      <c r="B32296" s="51"/>
    </row>
    <row r="32297" spans="1:2" ht="14.7" thickBot="1">
      <c r="A32297" s="3"/>
      <c r="B32297" s="51"/>
    </row>
    <row r="32298" spans="1:2" ht="14.7" thickBot="1">
      <c r="A32298" s="3"/>
      <c r="B32298" s="51"/>
    </row>
    <row r="32299" spans="1:2" ht="14.7" thickBot="1">
      <c r="A32299" s="3"/>
      <c r="B32299" s="51"/>
    </row>
    <row r="32300" spans="1:2" ht="14.7" thickBot="1">
      <c r="A32300" s="3"/>
      <c r="B32300" s="51"/>
    </row>
    <row r="32301" spans="1:2" ht="14.7" thickBot="1">
      <c r="A32301" s="3"/>
      <c r="B32301" s="51"/>
    </row>
    <row r="32302" spans="1:2" ht="14.7" thickBot="1">
      <c r="A32302" s="3"/>
      <c r="B32302" s="51"/>
    </row>
    <row r="32303" spans="1:2" ht="14.7" thickBot="1">
      <c r="A32303" s="3"/>
      <c r="B32303" s="51"/>
    </row>
    <row r="32304" spans="1:2" ht="14.7" thickBot="1">
      <c r="A32304" s="3"/>
      <c r="B32304" s="51"/>
    </row>
    <row r="32305" spans="1:2" ht="14.7" thickBot="1">
      <c r="A32305" s="3"/>
      <c r="B32305" s="51"/>
    </row>
    <row r="32306" spans="1:2" ht="14.7" thickBot="1">
      <c r="A32306" s="3"/>
      <c r="B32306" s="51"/>
    </row>
    <row r="32307" spans="1:2" ht="14.7" thickBot="1">
      <c r="A32307" s="3"/>
      <c r="B32307" s="51"/>
    </row>
    <row r="32308" spans="1:2" ht="14.7" thickBot="1">
      <c r="A32308" s="3"/>
      <c r="B32308" s="51"/>
    </row>
    <row r="32309" spans="1:2" ht="14.7" thickBot="1">
      <c r="A32309" s="3"/>
      <c r="B32309" s="51"/>
    </row>
    <row r="32310" spans="1:2" ht="14.7" thickBot="1">
      <c r="A32310" s="3"/>
      <c r="B32310" s="51"/>
    </row>
    <row r="32311" spans="1:2" ht="14.7" thickBot="1">
      <c r="A32311" s="3"/>
      <c r="B32311" s="51"/>
    </row>
    <row r="32312" spans="1:2" ht="14.7" thickBot="1">
      <c r="A32312" s="3"/>
      <c r="B32312" s="51"/>
    </row>
    <row r="32313" spans="1:2" ht="14.7" thickBot="1">
      <c r="A32313" s="3"/>
      <c r="B32313" s="51"/>
    </row>
    <row r="32314" spans="1:2" ht="14.7" thickBot="1">
      <c r="A32314" s="3"/>
      <c r="B32314" s="51"/>
    </row>
    <row r="32315" spans="1:2" ht="14.7" thickBot="1">
      <c r="A32315" s="3"/>
      <c r="B32315" s="51"/>
    </row>
    <row r="32316" spans="1:2" ht="14.7" thickBot="1">
      <c r="A32316" s="3"/>
      <c r="B32316" s="51"/>
    </row>
    <row r="32317" spans="1:2" ht="14.7" thickBot="1">
      <c r="A32317" s="3"/>
      <c r="B32317" s="51"/>
    </row>
    <row r="32318" spans="1:2" ht="14.7" thickBot="1">
      <c r="A32318" s="3"/>
      <c r="B32318" s="51"/>
    </row>
    <row r="32319" spans="1:2" ht="14.7" thickBot="1">
      <c r="A32319" s="3"/>
      <c r="B32319" s="51"/>
    </row>
    <row r="32320" spans="1:2" ht="14.7" thickBot="1">
      <c r="A32320" s="3"/>
      <c r="B32320" s="51"/>
    </row>
    <row r="32321" spans="1:2" ht="14.7" thickBot="1">
      <c r="A32321" s="3"/>
      <c r="B32321" s="51"/>
    </row>
    <row r="32322" spans="1:2" ht="14.7" thickBot="1">
      <c r="A32322" s="3"/>
      <c r="B32322" s="51"/>
    </row>
    <row r="32323" spans="1:2" ht="14.7" thickBot="1">
      <c r="A32323" s="3"/>
      <c r="B32323" s="51"/>
    </row>
    <row r="32324" spans="1:2" ht="14.7" thickBot="1">
      <c r="A32324" s="3"/>
      <c r="B32324" s="51"/>
    </row>
    <row r="32325" spans="1:2" ht="14.7" thickBot="1">
      <c r="A32325" s="3"/>
      <c r="B32325" s="51"/>
    </row>
    <row r="32326" spans="1:2" ht="14.7" thickBot="1">
      <c r="A32326" s="3"/>
      <c r="B32326" s="51"/>
    </row>
    <row r="32327" spans="1:2" ht="14.7" thickBot="1">
      <c r="A32327" s="3"/>
      <c r="B32327" s="51"/>
    </row>
    <row r="32328" spans="1:2" ht="14.7" thickBot="1">
      <c r="A32328" s="3"/>
      <c r="B32328" s="51"/>
    </row>
    <row r="32329" spans="1:2" ht="14.7" thickBot="1">
      <c r="A32329" s="3"/>
      <c r="B32329" s="51"/>
    </row>
    <row r="32330" spans="1:2" ht="14.7" thickBot="1">
      <c r="A32330" s="3"/>
      <c r="B32330" s="51"/>
    </row>
    <row r="32331" spans="1:2" ht="14.7" thickBot="1">
      <c r="A32331" s="3"/>
      <c r="B32331" s="51"/>
    </row>
    <row r="32332" spans="1:2" ht="14.7" thickBot="1">
      <c r="A32332" s="3"/>
      <c r="B32332" s="51"/>
    </row>
    <row r="32333" spans="1:2" ht="14.7" thickBot="1">
      <c r="A32333" s="3"/>
      <c r="B32333" s="51"/>
    </row>
    <row r="32334" spans="1:2" ht="14.7" thickBot="1">
      <c r="A32334" s="3"/>
      <c r="B32334" s="51"/>
    </row>
    <row r="32335" spans="1:2" ht="14.7" thickBot="1">
      <c r="A32335" s="3"/>
      <c r="B32335" s="51"/>
    </row>
    <row r="32336" spans="1:2" ht="14.7" thickBot="1">
      <c r="A32336" s="3"/>
      <c r="B32336" s="51"/>
    </row>
    <row r="32337" spans="1:2" ht="14.7" thickBot="1">
      <c r="A32337" s="3"/>
      <c r="B32337" s="51"/>
    </row>
    <row r="32338" spans="1:2" ht="14.7" thickBot="1">
      <c r="A32338" s="3"/>
      <c r="B32338" s="51"/>
    </row>
    <row r="32339" spans="1:2" ht="14.7" thickBot="1">
      <c r="A32339" s="3"/>
      <c r="B32339" s="51"/>
    </row>
    <row r="32340" spans="1:2" ht="14.7" thickBot="1">
      <c r="A32340" s="3"/>
      <c r="B32340" s="51"/>
    </row>
    <row r="32341" spans="1:2" ht="14.7" thickBot="1">
      <c r="A32341" s="3"/>
      <c r="B32341" s="51"/>
    </row>
    <row r="32342" spans="1:2" ht="14.7" thickBot="1">
      <c r="A32342" s="3"/>
      <c r="B32342" s="51"/>
    </row>
    <row r="32343" spans="1:2" ht="14.7" thickBot="1">
      <c r="A32343" s="3"/>
      <c r="B32343" s="51"/>
    </row>
    <row r="32344" spans="1:2" ht="14.7" thickBot="1">
      <c r="A32344" s="3"/>
      <c r="B32344" s="51"/>
    </row>
    <row r="32345" spans="1:2" ht="14.7" thickBot="1">
      <c r="A32345" s="3"/>
      <c r="B32345" s="51"/>
    </row>
    <row r="32346" spans="1:2" ht="14.7" thickBot="1">
      <c r="A32346" s="3"/>
      <c r="B32346" s="51"/>
    </row>
    <row r="32347" spans="1:2" ht="14.7" thickBot="1">
      <c r="A32347" s="3"/>
      <c r="B32347" s="51"/>
    </row>
    <row r="32348" spans="1:2" ht="14.7" thickBot="1">
      <c r="A32348" s="3"/>
      <c r="B32348" s="51"/>
    </row>
    <row r="32349" spans="1:2" ht="14.7" thickBot="1">
      <c r="A32349" s="3"/>
      <c r="B32349" s="51"/>
    </row>
    <row r="32350" spans="1:2" ht="14.7" thickBot="1">
      <c r="A32350" s="3"/>
      <c r="B32350" s="51"/>
    </row>
    <row r="32351" spans="1:2" ht="14.7" thickBot="1">
      <c r="A32351" s="3"/>
      <c r="B32351" s="51"/>
    </row>
    <row r="32352" spans="1:2" ht="14.7" thickBot="1">
      <c r="A32352" s="3"/>
      <c r="B32352" s="51"/>
    </row>
    <row r="32353" spans="1:2" ht="14.7" thickBot="1">
      <c r="A32353" s="3"/>
      <c r="B32353" s="51"/>
    </row>
    <row r="32354" spans="1:2" ht="14.7" thickBot="1">
      <c r="A32354" s="3"/>
      <c r="B32354" s="51"/>
    </row>
    <row r="32355" spans="1:2" ht="14.7" thickBot="1">
      <c r="A32355" s="3"/>
      <c r="B32355" s="51"/>
    </row>
    <row r="32356" spans="1:2" ht="14.7" thickBot="1">
      <c r="A32356" s="3"/>
      <c r="B32356" s="51"/>
    </row>
    <row r="32357" spans="1:2" ht="14.7" thickBot="1">
      <c r="A32357" s="3"/>
      <c r="B32357" s="51"/>
    </row>
    <row r="32358" spans="1:2" ht="14.7" thickBot="1">
      <c r="A32358" s="3"/>
      <c r="B32358" s="51"/>
    </row>
    <row r="32359" spans="1:2" ht="14.7" thickBot="1">
      <c r="A32359" s="3"/>
      <c r="B32359" s="51"/>
    </row>
    <row r="32360" spans="1:2" ht="14.7" thickBot="1">
      <c r="A32360" s="3"/>
      <c r="B32360" s="51"/>
    </row>
    <row r="32361" spans="1:2" ht="14.7" thickBot="1">
      <c r="A32361" s="3"/>
      <c r="B32361" s="51"/>
    </row>
    <row r="32362" spans="1:2" ht="14.7" thickBot="1">
      <c r="A32362" s="3"/>
      <c r="B32362" s="51"/>
    </row>
    <row r="32363" spans="1:2" ht="14.7" thickBot="1">
      <c r="A32363" s="3"/>
      <c r="B32363" s="51"/>
    </row>
    <row r="32364" spans="1:2" ht="14.7" thickBot="1">
      <c r="A32364" s="3"/>
      <c r="B32364" s="51"/>
    </row>
    <row r="32365" spans="1:2" ht="14.7" thickBot="1">
      <c r="A32365" s="3"/>
      <c r="B32365" s="51"/>
    </row>
    <row r="32366" spans="1:2" ht="14.7" thickBot="1">
      <c r="A32366" s="3"/>
      <c r="B32366" s="51"/>
    </row>
    <row r="32367" spans="1:2" ht="14.7" thickBot="1">
      <c r="A32367" s="3"/>
      <c r="B32367" s="51"/>
    </row>
    <row r="32368" spans="1:2" ht="14.7" thickBot="1">
      <c r="A32368" s="3"/>
      <c r="B32368" s="51"/>
    </row>
    <row r="32369" spans="1:2" ht="14.7" thickBot="1">
      <c r="A32369" s="3"/>
      <c r="B32369" s="51"/>
    </row>
    <row r="32370" spans="1:2" ht="14.7" thickBot="1">
      <c r="A32370" s="3"/>
      <c r="B32370" s="51"/>
    </row>
    <row r="32371" spans="1:2" ht="14.7" thickBot="1">
      <c r="A32371" s="3"/>
      <c r="B32371" s="51"/>
    </row>
    <row r="32372" spans="1:2" ht="14.7" thickBot="1">
      <c r="A32372" s="3"/>
      <c r="B32372" s="51"/>
    </row>
    <row r="32373" spans="1:2" ht="14.7" thickBot="1">
      <c r="A32373" s="3"/>
      <c r="B32373" s="51"/>
    </row>
    <row r="32374" spans="1:2" ht="14.7" thickBot="1">
      <c r="A32374" s="3"/>
      <c r="B32374" s="51"/>
    </row>
    <row r="32375" spans="1:2" ht="14.7" thickBot="1">
      <c r="A32375" s="3"/>
      <c r="B32375" s="51"/>
    </row>
    <row r="32376" spans="1:2" ht="14.7" thickBot="1">
      <c r="A32376" s="3"/>
      <c r="B32376" s="51"/>
    </row>
    <row r="32377" spans="1:2" ht="14.7" thickBot="1">
      <c r="A32377" s="3"/>
      <c r="B32377" s="51"/>
    </row>
    <row r="32378" spans="1:2" ht="14.7" thickBot="1">
      <c r="A32378" s="3"/>
      <c r="B32378" s="51"/>
    </row>
    <row r="32379" spans="1:2" ht="14.7" thickBot="1">
      <c r="A32379" s="3"/>
      <c r="B32379" s="51"/>
    </row>
    <row r="32380" spans="1:2" ht="14.7" thickBot="1">
      <c r="A32380" s="3"/>
      <c r="B32380" s="51"/>
    </row>
    <row r="32381" spans="1:2" ht="14.7" thickBot="1">
      <c r="A32381" s="3"/>
      <c r="B32381" s="51"/>
    </row>
    <row r="32382" spans="1:2" ht="14.7" thickBot="1">
      <c r="A32382" s="3"/>
      <c r="B32382" s="51"/>
    </row>
    <row r="32383" spans="1:2" ht="14.7" thickBot="1">
      <c r="A32383" s="3"/>
      <c r="B32383" s="51"/>
    </row>
    <row r="32384" spans="1:2" ht="14.7" thickBot="1">
      <c r="A32384" s="3"/>
      <c r="B32384" s="51"/>
    </row>
    <row r="32385" spans="1:2" ht="14.7" thickBot="1">
      <c r="A32385" s="3"/>
      <c r="B32385" s="51"/>
    </row>
    <row r="32386" spans="1:2" ht="14.7" thickBot="1">
      <c r="A32386" s="3"/>
      <c r="B32386" s="51"/>
    </row>
    <row r="32387" spans="1:2" ht="14.7" thickBot="1">
      <c r="A32387" s="3"/>
      <c r="B32387" s="51"/>
    </row>
    <row r="32388" spans="1:2" ht="14.7" thickBot="1">
      <c r="A32388" s="3"/>
      <c r="B32388" s="51"/>
    </row>
    <row r="32389" spans="1:2" ht="14.7" thickBot="1">
      <c r="A32389" s="3"/>
      <c r="B32389" s="51"/>
    </row>
    <row r="32390" spans="1:2" ht="14.7" thickBot="1">
      <c r="A32390" s="3"/>
      <c r="B32390" s="51"/>
    </row>
    <row r="32391" spans="1:2" ht="14.7" thickBot="1">
      <c r="A32391" s="3"/>
      <c r="B32391" s="51"/>
    </row>
    <row r="32392" spans="1:2" ht="14.7" thickBot="1">
      <c r="A32392" s="3"/>
      <c r="B32392" s="51"/>
    </row>
    <row r="32393" spans="1:2" ht="14.7" thickBot="1">
      <c r="A32393" s="3"/>
      <c r="B32393" s="51"/>
    </row>
    <row r="32394" spans="1:2" ht="14.7" thickBot="1">
      <c r="A32394" s="3"/>
      <c r="B32394" s="51"/>
    </row>
    <row r="32395" spans="1:2" ht="14.7" thickBot="1">
      <c r="A32395" s="3"/>
      <c r="B32395" s="51"/>
    </row>
    <row r="32396" spans="1:2" ht="14.7" thickBot="1">
      <c r="A32396" s="3"/>
      <c r="B32396" s="51"/>
    </row>
    <row r="32397" spans="1:2" ht="14.7" thickBot="1">
      <c r="A32397" s="3"/>
      <c r="B32397" s="51"/>
    </row>
    <row r="32398" spans="1:2" ht="14.7" thickBot="1">
      <c r="A32398" s="3"/>
      <c r="B32398" s="51"/>
    </row>
    <row r="32399" spans="1:2" ht="14.7" thickBot="1">
      <c r="A32399" s="3"/>
      <c r="B32399" s="51"/>
    </row>
    <row r="32400" spans="1:2" ht="14.7" thickBot="1">
      <c r="A32400" s="3"/>
      <c r="B32400" s="51"/>
    </row>
    <row r="32401" spans="1:2" ht="14.7" thickBot="1">
      <c r="A32401" s="3"/>
      <c r="B32401" s="51"/>
    </row>
    <row r="32402" spans="1:2" ht="14.7" thickBot="1">
      <c r="A32402" s="3"/>
      <c r="B32402" s="51"/>
    </row>
    <row r="32403" spans="1:2" ht="14.7" thickBot="1">
      <c r="A32403" s="3"/>
      <c r="B32403" s="51"/>
    </row>
    <row r="32404" spans="1:2" ht="14.7" thickBot="1">
      <c r="A32404" s="3"/>
      <c r="B32404" s="51"/>
    </row>
    <row r="32405" spans="1:2" ht="14.7" thickBot="1">
      <c r="A32405" s="3"/>
      <c r="B32405" s="51"/>
    </row>
    <row r="32406" spans="1:2" ht="14.7" thickBot="1">
      <c r="A32406" s="3"/>
      <c r="B32406" s="51"/>
    </row>
    <row r="32407" spans="1:2" ht="14.7" thickBot="1">
      <c r="A32407" s="3"/>
      <c r="B32407" s="51"/>
    </row>
    <row r="32408" spans="1:2" ht="14.7" thickBot="1">
      <c r="A32408" s="3"/>
      <c r="B32408" s="51"/>
    </row>
    <row r="32409" spans="1:2" ht="14.7" thickBot="1">
      <c r="A32409" s="3"/>
      <c r="B32409" s="51"/>
    </row>
    <row r="32410" spans="1:2" ht="14.7" thickBot="1">
      <c r="A32410" s="3"/>
      <c r="B32410" s="51"/>
    </row>
    <row r="32411" spans="1:2" ht="14.7" thickBot="1">
      <c r="A32411" s="3"/>
      <c r="B32411" s="51"/>
    </row>
    <row r="32412" spans="1:2" ht="14.7" thickBot="1">
      <c r="A32412" s="3"/>
      <c r="B32412" s="51"/>
    </row>
    <row r="32413" spans="1:2" ht="14.7" thickBot="1">
      <c r="A32413" s="3"/>
      <c r="B32413" s="51"/>
    </row>
    <row r="32414" spans="1:2" ht="14.7" thickBot="1">
      <c r="A32414" s="3"/>
      <c r="B32414" s="51"/>
    </row>
    <row r="32415" spans="1:2" ht="14.7" thickBot="1">
      <c r="A32415" s="3"/>
      <c r="B32415" s="51"/>
    </row>
    <row r="32416" spans="1:2" ht="14.7" thickBot="1">
      <c r="A32416" s="3"/>
      <c r="B32416" s="51"/>
    </row>
    <row r="32417" spans="1:2" ht="14.7" thickBot="1">
      <c r="A32417" s="3"/>
      <c r="B32417" s="51"/>
    </row>
    <row r="32418" spans="1:2" ht="14.7" thickBot="1">
      <c r="A32418" s="3"/>
      <c r="B32418" s="51"/>
    </row>
    <row r="32419" spans="1:2" ht="14.7" thickBot="1">
      <c r="A32419" s="3"/>
      <c r="B32419" s="51"/>
    </row>
    <row r="32420" spans="1:2" ht="14.7" thickBot="1">
      <c r="A32420" s="3"/>
      <c r="B32420" s="51"/>
    </row>
    <row r="32421" spans="1:2" ht="14.7" thickBot="1">
      <c r="A32421" s="3"/>
      <c r="B32421" s="51"/>
    </row>
    <row r="32422" spans="1:2" ht="14.7" thickBot="1">
      <c r="A32422" s="3"/>
      <c r="B32422" s="51"/>
    </row>
    <row r="32423" spans="1:2" ht="14.7" thickBot="1">
      <c r="A32423" s="3"/>
      <c r="B32423" s="51"/>
    </row>
    <row r="32424" spans="1:2" ht="14.7" thickBot="1">
      <c r="A32424" s="3"/>
      <c r="B32424" s="51"/>
    </row>
    <row r="32425" spans="1:2" ht="14.7" thickBot="1">
      <c r="A32425" s="3"/>
      <c r="B32425" s="51"/>
    </row>
    <row r="32426" spans="1:2" ht="14.7" thickBot="1">
      <c r="A32426" s="3"/>
      <c r="B32426" s="51"/>
    </row>
    <row r="32427" spans="1:2" ht="14.7" thickBot="1">
      <c r="A32427" s="3"/>
      <c r="B32427" s="51"/>
    </row>
    <row r="32428" spans="1:2" ht="14.7" thickBot="1">
      <c r="A32428" s="3"/>
      <c r="B32428" s="51"/>
    </row>
    <row r="32429" spans="1:2" ht="14.7" thickBot="1">
      <c r="A32429" s="3"/>
      <c r="B32429" s="51"/>
    </row>
    <row r="32430" spans="1:2" ht="14.7" thickBot="1">
      <c r="A32430" s="3"/>
      <c r="B32430" s="51"/>
    </row>
    <row r="32431" spans="1:2" ht="14.7" thickBot="1">
      <c r="A32431" s="3"/>
      <c r="B32431" s="51"/>
    </row>
    <row r="32432" spans="1:2" ht="14.7" thickBot="1">
      <c r="A32432" s="3"/>
      <c r="B32432" s="51"/>
    </row>
    <row r="32433" spans="1:2" ht="14.7" thickBot="1">
      <c r="A32433" s="3"/>
      <c r="B32433" s="51"/>
    </row>
    <row r="32434" spans="1:2" ht="14.7" thickBot="1">
      <c r="A32434" s="3"/>
      <c r="B32434" s="51"/>
    </row>
    <row r="32435" spans="1:2" ht="14.7" thickBot="1">
      <c r="A32435" s="3"/>
      <c r="B32435" s="51"/>
    </row>
    <row r="32436" spans="1:2" ht="14.7" thickBot="1">
      <c r="A32436" s="3"/>
      <c r="B32436" s="51"/>
    </row>
    <row r="32437" spans="1:2" ht="14.7" thickBot="1">
      <c r="A32437" s="3"/>
      <c r="B32437" s="51"/>
    </row>
    <row r="32438" spans="1:2" ht="14.7" thickBot="1">
      <c r="A32438" s="3"/>
      <c r="B32438" s="51"/>
    </row>
    <row r="32439" spans="1:2" ht="14.7" thickBot="1">
      <c r="A32439" s="3"/>
      <c r="B32439" s="51"/>
    </row>
    <row r="32440" spans="1:2" ht="14.7" thickBot="1">
      <c r="A32440" s="3"/>
      <c r="B32440" s="51"/>
    </row>
    <row r="32441" spans="1:2" ht="14.7" thickBot="1">
      <c r="A32441" s="3"/>
      <c r="B32441" s="51"/>
    </row>
    <row r="32442" spans="1:2" ht="14.7" thickBot="1">
      <c r="A32442" s="3"/>
      <c r="B32442" s="51"/>
    </row>
    <row r="32443" spans="1:2" ht="14.7" thickBot="1">
      <c r="A32443" s="3"/>
      <c r="B32443" s="51"/>
    </row>
    <row r="32444" spans="1:2" ht="14.7" thickBot="1">
      <c r="A32444" s="3"/>
      <c r="B32444" s="51"/>
    </row>
    <row r="32445" spans="1:2" ht="14.7" thickBot="1">
      <c r="A32445" s="3"/>
      <c r="B32445" s="51"/>
    </row>
    <row r="32446" spans="1:2" ht="14.7" thickBot="1">
      <c r="A32446" s="3"/>
      <c r="B32446" s="51"/>
    </row>
    <row r="32447" spans="1:2" ht="14.7" thickBot="1">
      <c r="A32447" s="3"/>
      <c r="B32447" s="51"/>
    </row>
    <row r="32448" spans="1:2" ht="14.7" thickBot="1">
      <c r="A32448" s="3"/>
      <c r="B32448" s="51"/>
    </row>
    <row r="32449" spans="1:2" ht="14.7" thickBot="1">
      <c r="A32449" s="3"/>
      <c r="B32449" s="51"/>
    </row>
    <row r="32450" spans="1:2" ht="14.7" thickBot="1">
      <c r="A32450" s="3"/>
      <c r="B32450" s="51"/>
    </row>
    <row r="32451" spans="1:2" ht="14.7" thickBot="1">
      <c r="A32451" s="3"/>
      <c r="B32451" s="51"/>
    </row>
    <row r="32452" spans="1:2" ht="14.7" thickBot="1">
      <c r="A32452" s="3"/>
      <c r="B32452" s="51"/>
    </row>
    <row r="32453" spans="1:2" ht="14.7" thickBot="1">
      <c r="A32453" s="3"/>
      <c r="B32453" s="51"/>
    </row>
    <row r="32454" spans="1:2" ht="14.7" thickBot="1">
      <c r="A32454" s="3"/>
      <c r="B32454" s="51"/>
    </row>
    <row r="32455" spans="1:2" ht="14.7" thickBot="1">
      <c r="A32455" s="3"/>
      <c r="B32455" s="51"/>
    </row>
    <row r="32456" spans="1:2" ht="14.7" thickBot="1">
      <c r="A32456" s="3"/>
      <c r="B32456" s="51"/>
    </row>
    <row r="32457" spans="1:2" ht="14.7" thickBot="1">
      <c r="A32457" s="3"/>
      <c r="B32457" s="51"/>
    </row>
    <row r="32458" spans="1:2" ht="14.7" thickBot="1">
      <c r="A32458" s="3"/>
      <c r="B32458" s="51"/>
    </row>
    <row r="32459" spans="1:2" ht="14.7" thickBot="1">
      <c r="A32459" s="3"/>
      <c r="B32459" s="51"/>
    </row>
    <row r="32460" spans="1:2" ht="14.7" thickBot="1">
      <c r="A32460" s="3"/>
      <c r="B32460" s="51"/>
    </row>
    <row r="32461" spans="1:2" ht="14.7" thickBot="1">
      <c r="A32461" s="3"/>
      <c r="B32461" s="51"/>
    </row>
    <row r="32462" spans="1:2" ht="14.7" thickBot="1">
      <c r="A32462" s="3"/>
      <c r="B32462" s="51"/>
    </row>
    <row r="32463" spans="1:2" ht="14.7" thickBot="1">
      <c r="A32463" s="3"/>
      <c r="B32463" s="51"/>
    </row>
    <row r="32464" spans="1:2" ht="14.7" thickBot="1">
      <c r="A32464" s="3"/>
      <c r="B32464" s="51"/>
    </row>
    <row r="32465" spans="1:2" ht="14.7" thickBot="1">
      <c r="A32465" s="3"/>
      <c r="B32465" s="51"/>
    </row>
    <row r="32466" spans="1:2" ht="14.7" thickBot="1">
      <c r="A32466" s="3"/>
      <c r="B32466" s="51"/>
    </row>
    <row r="32467" spans="1:2" ht="14.7" thickBot="1">
      <c r="A32467" s="3"/>
      <c r="B32467" s="51"/>
    </row>
    <row r="32468" spans="1:2" ht="14.7" thickBot="1">
      <c r="A32468" s="3"/>
      <c r="B32468" s="51"/>
    </row>
    <row r="32469" spans="1:2" ht="14.7" thickBot="1">
      <c r="A32469" s="3"/>
      <c r="B32469" s="51"/>
    </row>
    <row r="32470" spans="1:2" ht="14.7" thickBot="1">
      <c r="A32470" s="3"/>
      <c r="B32470" s="51"/>
    </row>
    <row r="32471" spans="1:2" ht="14.7" thickBot="1">
      <c r="A32471" s="3"/>
      <c r="B32471" s="51"/>
    </row>
    <row r="32472" spans="1:2" ht="14.7" thickBot="1">
      <c r="A32472" s="3"/>
      <c r="B32472" s="51"/>
    </row>
    <row r="32473" spans="1:2" ht="14.7" thickBot="1">
      <c r="A32473" s="3"/>
      <c r="B32473" s="51"/>
    </row>
    <row r="32474" spans="1:2" ht="14.7" thickBot="1">
      <c r="A32474" s="3"/>
      <c r="B32474" s="51"/>
    </row>
    <row r="32475" spans="1:2" ht="14.7" thickBot="1">
      <c r="A32475" s="3"/>
      <c r="B32475" s="51"/>
    </row>
    <row r="32476" spans="1:2" ht="14.7" thickBot="1">
      <c r="A32476" s="3"/>
      <c r="B32476" s="51"/>
    </row>
    <row r="32477" spans="1:2" ht="14.7" thickBot="1">
      <c r="A32477" s="3"/>
      <c r="B32477" s="51"/>
    </row>
    <row r="32478" spans="1:2" ht="14.7" thickBot="1">
      <c r="A32478" s="3"/>
      <c r="B32478" s="51"/>
    </row>
    <row r="32479" spans="1:2" ht="14.7" thickBot="1">
      <c r="A32479" s="3"/>
      <c r="B32479" s="51"/>
    </row>
    <row r="32480" spans="1:2" ht="14.7" thickBot="1">
      <c r="A32480" s="3"/>
      <c r="B32480" s="51"/>
    </row>
    <row r="32481" spans="1:2" ht="14.7" thickBot="1">
      <c r="A32481" s="3"/>
      <c r="B32481" s="51"/>
    </row>
    <row r="32482" spans="1:2" ht="14.7" thickBot="1">
      <c r="A32482" s="3"/>
      <c r="B32482" s="51"/>
    </row>
    <row r="32483" spans="1:2" ht="14.7" thickBot="1">
      <c r="A32483" s="3"/>
      <c r="B32483" s="51"/>
    </row>
    <row r="32484" spans="1:2" ht="14.7" thickBot="1">
      <c r="A32484" s="3"/>
      <c r="B32484" s="51"/>
    </row>
    <row r="32485" spans="1:2" ht="14.7" thickBot="1">
      <c r="A32485" s="3"/>
      <c r="B32485" s="51"/>
    </row>
    <row r="32486" spans="1:2" ht="14.7" thickBot="1">
      <c r="A32486" s="3"/>
      <c r="B32486" s="51"/>
    </row>
    <row r="32487" spans="1:2" ht="14.7" thickBot="1">
      <c r="A32487" s="3"/>
      <c r="B32487" s="51"/>
    </row>
    <row r="32488" spans="1:2" ht="14.7" thickBot="1">
      <c r="A32488" s="3"/>
      <c r="B32488" s="51"/>
    </row>
    <row r="32489" spans="1:2" ht="14.7" thickBot="1">
      <c r="A32489" s="3"/>
      <c r="B32489" s="51"/>
    </row>
    <row r="32490" spans="1:2" ht="14.7" thickBot="1">
      <c r="A32490" s="3"/>
      <c r="B32490" s="51"/>
    </row>
    <row r="32491" spans="1:2" ht="14.7" thickBot="1">
      <c r="A32491" s="3"/>
      <c r="B32491" s="51"/>
    </row>
    <row r="32492" spans="1:2" ht="14.7" thickBot="1">
      <c r="A32492" s="3"/>
      <c r="B32492" s="51"/>
    </row>
    <row r="32493" spans="1:2" ht="14.7" thickBot="1">
      <c r="A32493" s="3"/>
      <c r="B32493" s="51"/>
    </row>
    <row r="32494" spans="1:2" ht="14.7" thickBot="1">
      <c r="A32494" s="3"/>
      <c r="B32494" s="51"/>
    </row>
    <row r="32495" spans="1:2" ht="14.7" thickBot="1">
      <c r="A32495" s="3"/>
      <c r="B32495" s="51"/>
    </row>
    <row r="32496" spans="1:2" ht="14.7" thickBot="1">
      <c r="A32496" s="3"/>
      <c r="B32496" s="51"/>
    </row>
    <row r="32497" spans="1:2" ht="14.7" thickBot="1">
      <c r="A32497" s="3"/>
      <c r="B32497" s="51"/>
    </row>
    <row r="32498" spans="1:2" ht="14.7" thickBot="1">
      <c r="A32498" s="3"/>
      <c r="B32498" s="51"/>
    </row>
    <row r="32499" spans="1:2" ht="14.7" thickBot="1">
      <c r="A32499" s="3"/>
      <c r="B32499" s="51"/>
    </row>
    <row r="32500" spans="1:2" ht="14.7" thickBot="1">
      <c r="A32500" s="3"/>
      <c r="B32500" s="51"/>
    </row>
    <row r="32501" spans="1:2" ht="14.7" thickBot="1">
      <c r="A32501" s="3"/>
      <c r="B32501" s="51"/>
    </row>
    <row r="32502" spans="1:2" ht="14.7" thickBot="1">
      <c r="A32502" s="3"/>
      <c r="B32502" s="51"/>
    </row>
    <row r="32503" spans="1:2" ht="14.7" thickBot="1">
      <c r="A32503" s="3"/>
      <c r="B32503" s="51"/>
    </row>
    <row r="32504" spans="1:2" ht="14.7" thickBot="1">
      <c r="A32504" s="3"/>
      <c r="B32504" s="51"/>
    </row>
    <row r="32505" spans="1:2" ht="14.7" thickBot="1">
      <c r="A32505" s="3"/>
      <c r="B32505" s="51"/>
    </row>
    <row r="32506" spans="1:2" ht="14.7" thickBot="1">
      <c r="A32506" s="3"/>
      <c r="B32506" s="51"/>
    </row>
    <row r="32507" spans="1:2" ht="14.7" thickBot="1">
      <c r="A32507" s="3"/>
      <c r="B32507" s="51"/>
    </row>
    <row r="32508" spans="1:2" ht="14.7" thickBot="1">
      <c r="A32508" s="3"/>
      <c r="B32508" s="51"/>
    </row>
    <row r="32509" spans="1:2" ht="14.7" thickBot="1">
      <c r="A32509" s="3"/>
      <c r="B32509" s="51"/>
    </row>
    <row r="32510" spans="1:2" ht="14.7" thickBot="1">
      <c r="A32510" s="3"/>
      <c r="B32510" s="51"/>
    </row>
    <row r="32511" spans="1:2" ht="14.7" thickBot="1">
      <c r="A32511" s="3"/>
      <c r="B32511" s="51"/>
    </row>
    <row r="32512" spans="1:2" ht="14.7" thickBot="1">
      <c r="A32512" s="3"/>
      <c r="B32512" s="51"/>
    </row>
    <row r="32513" spans="1:2" ht="14.7" thickBot="1">
      <c r="A32513" s="3"/>
      <c r="B32513" s="51"/>
    </row>
    <row r="32514" spans="1:2" ht="14.7" thickBot="1">
      <c r="A32514" s="3"/>
      <c r="B32514" s="51"/>
    </row>
    <row r="32515" spans="1:2" ht="14.7" thickBot="1">
      <c r="A32515" s="3"/>
      <c r="B32515" s="51"/>
    </row>
    <row r="32516" spans="1:2" ht="14.7" thickBot="1">
      <c r="A32516" s="3"/>
      <c r="B32516" s="51"/>
    </row>
    <row r="32517" spans="1:2" ht="14.7" thickBot="1">
      <c r="A32517" s="3"/>
      <c r="B32517" s="51"/>
    </row>
    <row r="32518" spans="1:2" ht="14.7" thickBot="1">
      <c r="A32518" s="3"/>
      <c r="B32518" s="51"/>
    </row>
    <row r="32519" spans="1:2" ht="14.7" thickBot="1">
      <c r="A32519" s="3"/>
      <c r="B32519" s="51"/>
    </row>
    <row r="32520" spans="1:2" ht="14.7" thickBot="1">
      <c r="A32520" s="3"/>
      <c r="B32520" s="51"/>
    </row>
    <row r="32521" spans="1:2" ht="14.7" thickBot="1">
      <c r="A32521" s="3"/>
      <c r="B32521" s="51"/>
    </row>
    <row r="32522" spans="1:2" ht="14.7" thickBot="1">
      <c r="A32522" s="3"/>
      <c r="B32522" s="51"/>
    </row>
    <row r="32523" spans="1:2" ht="14.7" thickBot="1">
      <c r="A32523" s="3"/>
      <c r="B32523" s="51"/>
    </row>
    <row r="32524" spans="1:2" ht="14.7" thickBot="1">
      <c r="A32524" s="3"/>
      <c r="B32524" s="51"/>
    </row>
    <row r="32525" spans="1:2" ht="14.7" thickBot="1">
      <c r="A32525" s="3"/>
      <c r="B32525" s="51"/>
    </row>
    <row r="32526" spans="1:2" ht="14.7" thickBot="1">
      <c r="A32526" s="3"/>
      <c r="B32526" s="51"/>
    </row>
    <row r="32527" spans="1:2" ht="14.7" thickBot="1">
      <c r="A32527" s="3"/>
      <c r="B32527" s="51"/>
    </row>
    <row r="32528" spans="1:2" ht="14.7" thickBot="1">
      <c r="A32528" s="3"/>
      <c r="B32528" s="51"/>
    </row>
    <row r="32529" spans="1:2" ht="14.7" thickBot="1">
      <c r="A32529" s="3"/>
      <c r="B32529" s="51"/>
    </row>
    <row r="32530" spans="1:2" ht="14.7" thickBot="1">
      <c r="A32530" s="3"/>
      <c r="B32530" s="51"/>
    </row>
    <row r="32531" spans="1:2" ht="14.7" thickBot="1">
      <c r="A32531" s="3"/>
      <c r="B32531" s="51"/>
    </row>
    <row r="32532" spans="1:2" ht="14.7" thickBot="1">
      <c r="A32532" s="3"/>
      <c r="B32532" s="51"/>
    </row>
    <row r="32533" spans="1:2" ht="14.7" thickBot="1">
      <c r="A32533" s="3"/>
      <c r="B32533" s="51"/>
    </row>
    <row r="32534" spans="1:2" ht="14.7" thickBot="1">
      <c r="A32534" s="3"/>
      <c r="B32534" s="51"/>
    </row>
    <row r="32535" spans="1:2" ht="14.7" thickBot="1">
      <c r="A32535" s="3"/>
      <c r="B32535" s="51"/>
    </row>
    <row r="32536" spans="1:2" ht="14.7" thickBot="1">
      <c r="A32536" s="3"/>
      <c r="B32536" s="51"/>
    </row>
    <row r="32537" spans="1:2" ht="14.7" thickBot="1">
      <c r="A32537" s="3"/>
      <c r="B32537" s="51"/>
    </row>
    <row r="32538" spans="1:2" ht="14.7" thickBot="1">
      <c r="A32538" s="3"/>
      <c r="B32538" s="51"/>
    </row>
    <row r="32539" spans="1:2" ht="14.7" thickBot="1">
      <c r="A32539" s="3"/>
      <c r="B32539" s="51"/>
    </row>
    <row r="32540" spans="1:2" ht="14.7" thickBot="1">
      <c r="A32540" s="3"/>
      <c r="B32540" s="51"/>
    </row>
    <row r="32541" spans="1:2" ht="14.7" thickBot="1">
      <c r="A32541" s="3"/>
      <c r="B32541" s="51"/>
    </row>
    <row r="32542" spans="1:2" ht="14.7" thickBot="1">
      <c r="A32542" s="3"/>
      <c r="B32542" s="51"/>
    </row>
    <row r="32543" spans="1:2" ht="14.7" thickBot="1">
      <c r="A32543" s="3"/>
      <c r="B32543" s="51"/>
    </row>
    <row r="32544" spans="1:2" ht="14.7" thickBot="1">
      <c r="A32544" s="3"/>
      <c r="B32544" s="51"/>
    </row>
    <row r="32545" spans="1:2" ht="14.7" thickBot="1">
      <c r="A32545" s="3"/>
      <c r="B32545" s="51"/>
    </row>
    <row r="32546" spans="1:2" ht="14.7" thickBot="1">
      <c r="A32546" s="3"/>
      <c r="B32546" s="51"/>
    </row>
    <row r="32547" spans="1:2" ht="14.7" thickBot="1">
      <c r="A32547" s="3"/>
      <c r="B32547" s="51"/>
    </row>
    <row r="32548" spans="1:2" ht="14.7" thickBot="1">
      <c r="A32548" s="3"/>
      <c r="B32548" s="51"/>
    </row>
    <row r="32549" spans="1:2" ht="14.7" thickBot="1">
      <c r="A32549" s="3"/>
      <c r="B32549" s="51"/>
    </row>
    <row r="32550" spans="1:2" ht="14.7" thickBot="1">
      <c r="A32550" s="3"/>
      <c r="B32550" s="51"/>
    </row>
    <row r="32551" spans="1:2" ht="14.7" thickBot="1">
      <c r="A32551" s="3"/>
      <c r="B32551" s="51"/>
    </row>
    <row r="32552" spans="1:2" ht="14.7" thickBot="1">
      <c r="A32552" s="3"/>
      <c r="B32552" s="51"/>
    </row>
    <row r="32553" spans="1:2" ht="14.7" thickBot="1">
      <c r="A32553" s="3"/>
      <c r="B32553" s="51"/>
    </row>
    <row r="32554" spans="1:2" ht="14.7" thickBot="1">
      <c r="A32554" s="3"/>
      <c r="B32554" s="51"/>
    </row>
    <row r="32555" spans="1:2" ht="14.7" thickBot="1">
      <c r="A32555" s="3"/>
      <c r="B32555" s="51"/>
    </row>
    <row r="32556" spans="1:2" ht="14.7" thickBot="1">
      <c r="A32556" s="3"/>
      <c r="B32556" s="51"/>
    </row>
    <row r="32557" spans="1:2" ht="14.7" thickBot="1">
      <c r="A32557" s="3"/>
      <c r="B32557" s="51"/>
    </row>
    <row r="32558" spans="1:2" ht="14.7" thickBot="1">
      <c r="A32558" s="3"/>
      <c r="B32558" s="51"/>
    </row>
    <row r="32559" spans="1:2" ht="14.7" thickBot="1">
      <c r="A32559" s="3"/>
      <c r="B32559" s="51"/>
    </row>
    <row r="32560" spans="1:2" ht="14.7" thickBot="1">
      <c r="A32560" s="3"/>
      <c r="B32560" s="51"/>
    </row>
    <row r="32561" spans="1:2" ht="14.7" thickBot="1">
      <c r="A32561" s="3"/>
      <c r="B32561" s="51"/>
    </row>
    <row r="32562" spans="1:2" ht="14.7" thickBot="1">
      <c r="A32562" s="3"/>
      <c r="B32562" s="51"/>
    </row>
    <row r="32563" spans="1:2" ht="14.7" thickBot="1">
      <c r="A32563" s="3"/>
      <c r="B32563" s="51"/>
    </row>
    <row r="32564" spans="1:2" ht="14.7" thickBot="1">
      <c r="A32564" s="3"/>
      <c r="B32564" s="51"/>
    </row>
    <row r="32565" spans="1:2" ht="14.7" thickBot="1">
      <c r="A32565" s="3"/>
      <c r="B32565" s="51"/>
    </row>
    <row r="32566" spans="1:2" ht="14.7" thickBot="1">
      <c r="A32566" s="3"/>
      <c r="B32566" s="51"/>
    </row>
    <row r="32567" spans="1:2" ht="14.7" thickBot="1">
      <c r="A32567" s="3"/>
      <c r="B32567" s="51"/>
    </row>
    <row r="32568" spans="1:2" ht="14.7" thickBot="1">
      <c r="A32568" s="3"/>
      <c r="B32568" s="51"/>
    </row>
    <row r="32569" spans="1:2" ht="14.7" thickBot="1">
      <c r="A32569" s="3"/>
      <c r="B32569" s="51"/>
    </row>
    <row r="32570" spans="1:2" ht="14.7" thickBot="1">
      <c r="A32570" s="3"/>
      <c r="B32570" s="51"/>
    </row>
    <row r="32571" spans="1:2" ht="14.7" thickBot="1">
      <c r="A32571" s="3"/>
      <c r="B32571" s="51"/>
    </row>
    <row r="32572" spans="1:2" ht="14.7" thickBot="1">
      <c r="A32572" s="3"/>
      <c r="B32572" s="51"/>
    </row>
    <row r="32573" spans="1:2" ht="14.7" thickBot="1">
      <c r="A32573" s="3"/>
      <c r="B32573" s="51"/>
    </row>
    <row r="32574" spans="1:2" ht="14.7" thickBot="1">
      <c r="A32574" s="3"/>
      <c r="B32574" s="51"/>
    </row>
    <row r="32575" spans="1:2" ht="14.7" thickBot="1">
      <c r="A32575" s="3"/>
      <c r="B32575" s="51"/>
    </row>
    <row r="32576" spans="1:2" ht="14.7" thickBot="1">
      <c r="A32576" s="3"/>
      <c r="B32576" s="51"/>
    </row>
    <row r="32577" spans="1:2" ht="14.7" thickBot="1">
      <c r="A32577" s="3"/>
      <c r="B32577" s="51"/>
    </row>
    <row r="32578" spans="1:2" ht="14.7" thickBot="1">
      <c r="A32578" s="3"/>
      <c r="B32578" s="51"/>
    </row>
    <row r="32579" spans="1:2" ht="14.7" thickBot="1">
      <c r="A32579" s="3"/>
      <c r="B32579" s="51"/>
    </row>
    <row r="32580" spans="1:2" ht="14.7" thickBot="1">
      <c r="A32580" s="3"/>
      <c r="B32580" s="51"/>
    </row>
    <row r="32581" spans="1:2" ht="14.7" thickBot="1">
      <c r="A32581" s="3"/>
      <c r="B32581" s="51"/>
    </row>
    <row r="32582" spans="1:2" ht="14.7" thickBot="1">
      <c r="A32582" s="3"/>
      <c r="B32582" s="51"/>
    </row>
    <row r="32583" spans="1:2" ht="14.7" thickBot="1">
      <c r="A32583" s="3"/>
      <c r="B32583" s="51"/>
    </row>
    <row r="32584" spans="1:2" ht="14.7" thickBot="1">
      <c r="A32584" s="3"/>
      <c r="B32584" s="51"/>
    </row>
    <row r="32585" spans="1:2" ht="14.7" thickBot="1">
      <c r="A32585" s="3"/>
      <c r="B32585" s="51"/>
    </row>
    <row r="32586" spans="1:2" ht="14.7" thickBot="1">
      <c r="A32586" s="3"/>
      <c r="B32586" s="51"/>
    </row>
    <row r="32587" spans="1:2" ht="14.7" thickBot="1">
      <c r="A32587" s="3"/>
      <c r="B32587" s="51"/>
    </row>
    <row r="32588" spans="1:2" ht="14.7" thickBot="1">
      <c r="A32588" s="3"/>
      <c r="B32588" s="51"/>
    </row>
    <row r="32589" spans="1:2" ht="14.7" thickBot="1">
      <c r="A32589" s="3"/>
      <c r="B32589" s="51"/>
    </row>
    <row r="32590" spans="1:2" ht="14.7" thickBot="1">
      <c r="A32590" s="3"/>
      <c r="B32590" s="51"/>
    </row>
    <row r="32591" spans="1:2" ht="14.7" thickBot="1">
      <c r="A32591" s="3"/>
      <c r="B32591" s="51"/>
    </row>
    <row r="32592" spans="1:2" ht="14.7" thickBot="1">
      <c r="A32592" s="3"/>
      <c r="B32592" s="51"/>
    </row>
    <row r="32593" spans="1:2" ht="14.7" thickBot="1">
      <c r="A32593" s="3"/>
      <c r="B32593" s="51"/>
    </row>
    <row r="32594" spans="1:2" ht="14.7" thickBot="1">
      <c r="A32594" s="3"/>
      <c r="B32594" s="51"/>
    </row>
    <row r="32595" spans="1:2" ht="14.7" thickBot="1">
      <c r="A32595" s="3"/>
      <c r="B32595" s="51"/>
    </row>
    <row r="32596" spans="1:2" ht="14.7" thickBot="1">
      <c r="A32596" s="3"/>
      <c r="B32596" s="51"/>
    </row>
    <row r="32597" spans="1:2" ht="14.7" thickBot="1">
      <c r="A32597" s="3"/>
      <c r="B32597" s="51"/>
    </row>
    <row r="32598" spans="1:2" ht="14.7" thickBot="1">
      <c r="A32598" s="3"/>
      <c r="B32598" s="51"/>
    </row>
    <row r="32599" spans="1:2" ht="14.7" thickBot="1">
      <c r="A32599" s="3"/>
      <c r="B32599" s="51"/>
    </row>
    <row r="32600" spans="1:2" ht="14.7" thickBot="1">
      <c r="A32600" s="3"/>
      <c r="B32600" s="51"/>
    </row>
    <row r="32601" spans="1:2" ht="14.7" thickBot="1">
      <c r="A32601" s="3"/>
      <c r="B32601" s="51"/>
    </row>
    <row r="32602" spans="1:2" ht="14.7" thickBot="1">
      <c r="A32602" s="3"/>
      <c r="B32602" s="51"/>
    </row>
    <row r="32603" spans="1:2" ht="14.7" thickBot="1">
      <c r="A32603" s="3"/>
      <c r="B32603" s="51"/>
    </row>
    <row r="32604" spans="1:2" ht="14.7" thickBot="1">
      <c r="A32604" s="3"/>
      <c r="B32604" s="51"/>
    </row>
    <row r="32605" spans="1:2" ht="14.7" thickBot="1">
      <c r="A32605" s="3"/>
      <c r="B32605" s="51"/>
    </row>
    <row r="32606" spans="1:2" ht="14.7" thickBot="1">
      <c r="A32606" s="3"/>
      <c r="B32606" s="51"/>
    </row>
    <row r="32607" spans="1:2" ht="14.7" thickBot="1">
      <c r="A32607" s="3"/>
      <c r="B32607" s="51"/>
    </row>
    <row r="32608" spans="1:2" ht="14.7" thickBot="1">
      <c r="A32608" s="3"/>
      <c r="B32608" s="51"/>
    </row>
    <row r="32609" spans="1:2" ht="14.7" thickBot="1">
      <c r="A32609" s="3"/>
      <c r="B32609" s="51"/>
    </row>
    <row r="32610" spans="1:2" ht="14.7" thickBot="1">
      <c r="A32610" s="3"/>
      <c r="B32610" s="51"/>
    </row>
    <row r="32611" spans="1:2" ht="14.7" thickBot="1">
      <c r="A32611" s="3"/>
      <c r="B32611" s="51"/>
    </row>
    <row r="32612" spans="1:2" ht="14.7" thickBot="1">
      <c r="A32612" s="3"/>
      <c r="B32612" s="51"/>
    </row>
    <row r="32613" spans="1:2" ht="14.7" thickBot="1">
      <c r="A32613" s="3"/>
      <c r="B32613" s="51"/>
    </row>
    <row r="32614" spans="1:2" ht="14.7" thickBot="1">
      <c r="A32614" s="3"/>
      <c r="B32614" s="51"/>
    </row>
    <row r="32615" spans="1:2" ht="14.7" thickBot="1">
      <c r="A32615" s="3"/>
      <c r="B32615" s="51"/>
    </row>
    <row r="32616" spans="1:2" ht="14.7" thickBot="1">
      <c r="A32616" s="3"/>
      <c r="B32616" s="51"/>
    </row>
    <row r="32617" spans="1:2" ht="14.7" thickBot="1">
      <c r="A32617" s="3"/>
      <c r="B32617" s="51"/>
    </row>
    <row r="32618" spans="1:2" ht="14.7" thickBot="1">
      <c r="A32618" s="3"/>
      <c r="B32618" s="51"/>
    </row>
    <row r="32619" spans="1:2" ht="14.7" thickBot="1">
      <c r="A32619" s="3"/>
      <c r="B32619" s="51"/>
    </row>
    <row r="32620" spans="1:2" ht="14.7" thickBot="1">
      <c r="A32620" s="3"/>
      <c r="B32620" s="51"/>
    </row>
    <row r="32621" spans="1:2" ht="14.7" thickBot="1">
      <c r="A32621" s="3"/>
      <c r="B32621" s="51"/>
    </row>
    <row r="32622" spans="1:2" ht="14.7" thickBot="1">
      <c r="A32622" s="3"/>
      <c r="B32622" s="51"/>
    </row>
    <row r="32623" spans="1:2" ht="14.7" thickBot="1">
      <c r="A32623" s="3"/>
      <c r="B32623" s="51"/>
    </row>
    <row r="32624" spans="1:2" ht="14.7" thickBot="1">
      <c r="A32624" s="3"/>
      <c r="B32624" s="51"/>
    </row>
    <row r="32625" spans="1:2" ht="14.7" thickBot="1">
      <c r="A32625" s="3"/>
      <c r="B32625" s="51"/>
    </row>
    <row r="32626" spans="1:2" ht="14.7" thickBot="1">
      <c r="A32626" s="3"/>
      <c r="B32626" s="51"/>
    </row>
    <row r="32627" spans="1:2" ht="14.7" thickBot="1">
      <c r="A32627" s="3"/>
      <c r="B32627" s="51"/>
    </row>
    <row r="32628" spans="1:2" ht="14.7" thickBot="1">
      <c r="A32628" s="3"/>
      <c r="B32628" s="51"/>
    </row>
    <row r="32629" spans="1:2" ht="14.7" thickBot="1">
      <c r="A32629" s="3"/>
      <c r="B32629" s="51"/>
    </row>
    <row r="32630" spans="1:2" ht="14.7" thickBot="1">
      <c r="A32630" s="3"/>
      <c r="B32630" s="51"/>
    </row>
    <row r="32631" spans="1:2" ht="14.7" thickBot="1">
      <c r="A32631" s="3"/>
      <c r="B32631" s="51"/>
    </row>
    <row r="32632" spans="1:2" ht="14.7" thickBot="1">
      <c r="A32632" s="3"/>
      <c r="B32632" s="51"/>
    </row>
    <row r="32633" spans="1:2" ht="14.7" thickBot="1">
      <c r="A32633" s="3"/>
      <c r="B32633" s="51"/>
    </row>
    <row r="32634" spans="1:2" ht="14.7" thickBot="1">
      <c r="A32634" s="3"/>
      <c r="B32634" s="51"/>
    </row>
    <row r="32635" spans="1:2" ht="14.7" thickBot="1">
      <c r="A32635" s="3"/>
      <c r="B32635" s="51"/>
    </row>
    <row r="32636" spans="1:2" ht="14.7" thickBot="1">
      <c r="A32636" s="3"/>
      <c r="B32636" s="51"/>
    </row>
    <row r="32637" spans="1:2" ht="14.7" thickBot="1">
      <c r="A32637" s="3"/>
      <c r="B32637" s="51"/>
    </row>
    <row r="32638" spans="1:2" ht="14.7" thickBot="1">
      <c r="A32638" s="3"/>
      <c r="B32638" s="51"/>
    </row>
    <row r="32639" spans="1:2" ht="14.7" thickBot="1">
      <c r="A32639" s="3"/>
      <c r="B32639" s="51"/>
    </row>
    <row r="32640" spans="1:2" ht="14.7" thickBot="1">
      <c r="A32640" s="3"/>
      <c r="B32640" s="51"/>
    </row>
    <row r="32641" spans="1:2" ht="14.7" thickBot="1">
      <c r="A32641" s="3"/>
      <c r="B32641" s="51"/>
    </row>
    <row r="32642" spans="1:2" ht="14.7" thickBot="1">
      <c r="A32642" s="3"/>
      <c r="B32642" s="51"/>
    </row>
    <row r="32643" spans="1:2" ht="14.7" thickBot="1">
      <c r="A32643" s="3"/>
      <c r="B32643" s="51"/>
    </row>
    <row r="32644" spans="1:2" ht="14.7" thickBot="1">
      <c r="A32644" s="3"/>
      <c r="B32644" s="51"/>
    </row>
    <row r="32645" spans="1:2" ht="14.7" thickBot="1">
      <c r="A32645" s="3"/>
      <c r="B32645" s="51"/>
    </row>
    <row r="32646" spans="1:2" ht="14.7" thickBot="1">
      <c r="A32646" s="3"/>
      <c r="B32646" s="51"/>
    </row>
    <row r="32647" spans="1:2" ht="14.7" thickBot="1">
      <c r="A32647" s="3"/>
      <c r="B32647" s="51"/>
    </row>
    <row r="32648" spans="1:2" ht="14.7" thickBot="1">
      <c r="A32648" s="3"/>
      <c r="B32648" s="51"/>
    </row>
    <row r="32649" spans="1:2" ht="14.7" thickBot="1">
      <c r="A32649" s="3"/>
      <c r="B32649" s="51"/>
    </row>
    <row r="32650" spans="1:2" ht="14.7" thickBot="1">
      <c r="A32650" s="3"/>
      <c r="B32650" s="51"/>
    </row>
    <row r="32651" spans="1:2" ht="14.7" thickBot="1">
      <c r="A32651" s="3"/>
      <c r="B32651" s="51"/>
    </row>
    <row r="32652" spans="1:2" ht="14.7" thickBot="1">
      <c r="A32652" s="3"/>
      <c r="B32652" s="51"/>
    </row>
    <row r="32653" spans="1:2" ht="14.7" thickBot="1">
      <c r="A32653" s="3"/>
      <c r="B32653" s="51"/>
    </row>
    <row r="32654" spans="1:2" ht="14.7" thickBot="1">
      <c r="A32654" s="3"/>
      <c r="B32654" s="51"/>
    </row>
    <row r="32655" spans="1:2" ht="14.7" thickBot="1">
      <c r="A32655" s="3"/>
      <c r="B32655" s="51"/>
    </row>
    <row r="32656" spans="1:2" ht="14.7" thickBot="1">
      <c r="A32656" s="3"/>
      <c r="B32656" s="51"/>
    </row>
    <row r="32657" spans="1:2" ht="14.7" thickBot="1">
      <c r="A32657" s="3"/>
      <c r="B32657" s="51"/>
    </row>
    <row r="32658" spans="1:2" ht="14.7" thickBot="1">
      <c r="A32658" s="3"/>
      <c r="B32658" s="51"/>
    </row>
    <row r="32659" spans="1:2" ht="14.7" thickBot="1">
      <c r="A32659" s="3"/>
      <c r="B32659" s="51"/>
    </row>
    <row r="32660" spans="1:2" ht="14.7" thickBot="1">
      <c r="A32660" s="3"/>
      <c r="B32660" s="51"/>
    </row>
    <row r="32661" spans="1:2" ht="14.7" thickBot="1">
      <c r="A32661" s="3"/>
      <c r="B32661" s="51"/>
    </row>
    <row r="32662" spans="1:2" ht="14.7" thickBot="1">
      <c r="A32662" s="3"/>
      <c r="B32662" s="51"/>
    </row>
    <row r="32663" spans="1:2" ht="14.7" thickBot="1">
      <c r="A32663" s="3"/>
      <c r="B32663" s="51"/>
    </row>
    <row r="32664" spans="1:2" ht="14.7" thickBot="1">
      <c r="A32664" s="3"/>
      <c r="B32664" s="51"/>
    </row>
    <row r="32665" spans="1:2" ht="14.7" thickBot="1">
      <c r="A32665" s="3"/>
      <c r="B32665" s="51"/>
    </row>
    <row r="32666" spans="1:2" ht="14.7" thickBot="1">
      <c r="A32666" s="3"/>
      <c r="B32666" s="51"/>
    </row>
    <row r="32667" spans="1:2" ht="14.7" thickBot="1">
      <c r="A32667" s="3"/>
      <c r="B32667" s="51"/>
    </row>
    <row r="32668" spans="1:2" ht="14.7" thickBot="1">
      <c r="A32668" s="3"/>
      <c r="B32668" s="51"/>
    </row>
    <row r="32669" spans="1:2" ht="14.7" thickBot="1">
      <c r="A32669" s="3"/>
      <c r="B32669" s="51"/>
    </row>
    <row r="32670" spans="1:2" ht="14.7" thickBot="1">
      <c r="A32670" s="3"/>
      <c r="B32670" s="51"/>
    </row>
    <row r="32671" spans="1:2" ht="14.7" thickBot="1">
      <c r="A32671" s="3"/>
      <c r="B32671" s="51"/>
    </row>
    <row r="32672" spans="1:2" ht="14.7" thickBot="1">
      <c r="A32672" s="3"/>
      <c r="B32672" s="51"/>
    </row>
    <row r="32673" spans="1:2" ht="14.7" thickBot="1">
      <c r="A32673" s="3"/>
      <c r="B32673" s="51"/>
    </row>
    <row r="32674" spans="1:2" ht="14.7" thickBot="1">
      <c r="A32674" s="3"/>
      <c r="B32674" s="51"/>
    </row>
    <row r="32675" spans="1:2" ht="14.7" thickBot="1">
      <c r="A32675" s="3"/>
      <c r="B32675" s="51"/>
    </row>
    <row r="32676" spans="1:2" ht="14.7" thickBot="1">
      <c r="A32676" s="3"/>
      <c r="B32676" s="51"/>
    </row>
    <row r="32677" spans="1:2" ht="14.7" thickBot="1">
      <c r="A32677" s="3"/>
      <c r="B32677" s="51"/>
    </row>
    <row r="32678" spans="1:2" ht="14.7" thickBot="1">
      <c r="A32678" s="3"/>
      <c r="B32678" s="51"/>
    </row>
    <row r="32679" spans="1:2" ht="14.7" thickBot="1">
      <c r="A32679" s="3"/>
      <c r="B32679" s="51"/>
    </row>
    <row r="32680" spans="1:2" ht="14.7" thickBot="1">
      <c r="A32680" s="3"/>
      <c r="B32680" s="51"/>
    </row>
    <row r="32681" spans="1:2" ht="14.7" thickBot="1">
      <c r="A32681" s="3"/>
      <c r="B32681" s="51"/>
    </row>
    <row r="32682" spans="1:2" ht="14.7" thickBot="1">
      <c r="A32682" s="3"/>
      <c r="B32682" s="51"/>
    </row>
    <row r="32683" spans="1:2" ht="14.7" thickBot="1">
      <c r="A32683" s="3"/>
      <c r="B32683" s="51"/>
    </row>
    <row r="32684" spans="1:2" ht="14.7" thickBot="1">
      <c r="A32684" s="3"/>
      <c r="B32684" s="51"/>
    </row>
    <row r="32685" spans="1:2" ht="14.7" thickBot="1">
      <c r="A32685" s="3"/>
      <c r="B32685" s="51"/>
    </row>
    <row r="32686" spans="1:2" ht="14.7" thickBot="1">
      <c r="A32686" s="3"/>
      <c r="B32686" s="51"/>
    </row>
    <row r="32687" spans="1:2" ht="14.7" thickBot="1">
      <c r="A32687" s="3"/>
      <c r="B32687" s="51"/>
    </row>
    <row r="32688" spans="1:2" ht="14.7" thickBot="1">
      <c r="A32688" s="3"/>
      <c r="B32688" s="51"/>
    </row>
    <row r="32689" spans="1:2" ht="14.7" thickBot="1">
      <c r="A32689" s="3"/>
      <c r="B32689" s="51"/>
    </row>
    <row r="32690" spans="1:2" ht="14.7" thickBot="1">
      <c r="A32690" s="3"/>
      <c r="B32690" s="51"/>
    </row>
    <row r="32691" spans="1:2" ht="14.7" thickBot="1">
      <c r="A32691" s="3"/>
      <c r="B32691" s="51"/>
    </row>
    <row r="32692" spans="1:2" ht="14.7" thickBot="1">
      <c r="A32692" s="3"/>
      <c r="B32692" s="51"/>
    </row>
    <row r="32693" spans="1:2" ht="14.7" thickBot="1">
      <c r="A32693" s="3"/>
      <c r="B32693" s="51"/>
    </row>
    <row r="32694" spans="1:2" ht="14.7" thickBot="1">
      <c r="A32694" s="3"/>
      <c r="B32694" s="51"/>
    </row>
    <row r="32695" spans="1:2" ht="14.7" thickBot="1">
      <c r="A32695" s="3"/>
      <c r="B32695" s="51"/>
    </row>
    <row r="32696" spans="1:2" ht="14.7" thickBot="1">
      <c r="A32696" s="3"/>
      <c r="B32696" s="51"/>
    </row>
    <row r="32697" spans="1:2" ht="14.7" thickBot="1">
      <c r="A32697" s="3"/>
      <c r="B32697" s="51"/>
    </row>
    <row r="32698" spans="1:2" ht="14.7" thickBot="1">
      <c r="A32698" s="3"/>
      <c r="B32698" s="51"/>
    </row>
    <row r="32699" spans="1:2" ht="14.7" thickBot="1">
      <c r="A32699" s="3"/>
      <c r="B32699" s="51"/>
    </row>
    <row r="32700" spans="1:2" ht="14.7" thickBot="1">
      <c r="A32700" s="3"/>
      <c r="B32700" s="51"/>
    </row>
    <row r="32701" spans="1:2" ht="14.7" thickBot="1">
      <c r="A32701" s="3"/>
      <c r="B32701" s="51"/>
    </row>
    <row r="32702" spans="1:2" ht="14.7" thickBot="1">
      <c r="A32702" s="3"/>
      <c r="B32702" s="51"/>
    </row>
    <row r="32703" spans="1:2" ht="14.7" thickBot="1">
      <c r="A32703" s="3"/>
      <c r="B32703" s="51"/>
    </row>
    <row r="32704" spans="1:2" ht="14.7" thickBot="1">
      <c r="A32704" s="3"/>
      <c r="B32704" s="51"/>
    </row>
    <row r="32705" spans="1:2" ht="14.7" thickBot="1">
      <c r="A32705" s="3"/>
      <c r="B32705" s="51"/>
    </row>
    <row r="32706" spans="1:2" ht="14.7" thickBot="1">
      <c r="A32706" s="3"/>
      <c r="B32706" s="51"/>
    </row>
    <row r="32707" spans="1:2" ht="14.7" thickBot="1">
      <c r="A32707" s="3"/>
      <c r="B32707" s="51"/>
    </row>
    <row r="32708" spans="1:2" ht="14.7" thickBot="1">
      <c r="A32708" s="3"/>
      <c r="B32708" s="51"/>
    </row>
    <row r="32709" spans="1:2" ht="14.7" thickBot="1">
      <c r="A32709" s="3"/>
      <c r="B32709" s="51"/>
    </row>
    <row r="32710" spans="1:2" ht="14.7" thickBot="1">
      <c r="A32710" s="3"/>
      <c r="B32710" s="51"/>
    </row>
    <row r="32711" spans="1:2" ht="14.7" thickBot="1">
      <c r="A32711" s="3"/>
      <c r="B32711" s="51"/>
    </row>
    <row r="32712" spans="1:2" ht="14.7" thickBot="1">
      <c r="A32712" s="3"/>
      <c r="B32712" s="51"/>
    </row>
    <row r="32713" spans="1:2" ht="14.7" thickBot="1">
      <c r="A32713" s="3"/>
      <c r="B32713" s="51"/>
    </row>
    <row r="32714" spans="1:2" ht="14.7" thickBot="1">
      <c r="A32714" s="3"/>
      <c r="B32714" s="51"/>
    </row>
    <row r="32715" spans="1:2" ht="14.7" thickBot="1">
      <c r="A32715" s="3"/>
      <c r="B32715" s="51"/>
    </row>
    <row r="32716" spans="1:2" ht="14.7" thickBot="1">
      <c r="A32716" s="3"/>
      <c r="B32716" s="51"/>
    </row>
    <row r="32717" spans="1:2" ht="14.7" thickBot="1">
      <c r="A32717" s="3"/>
      <c r="B32717" s="51"/>
    </row>
    <row r="32718" spans="1:2" ht="14.7" thickBot="1">
      <c r="A32718" s="3"/>
      <c r="B32718" s="51"/>
    </row>
    <row r="32719" spans="1:2" ht="14.7" thickBot="1">
      <c r="A32719" s="3"/>
      <c r="B32719" s="51"/>
    </row>
    <row r="32720" spans="1:2" ht="14.7" thickBot="1">
      <c r="A32720" s="3"/>
      <c r="B32720" s="51"/>
    </row>
    <row r="32721" spans="1:2" ht="14.7" thickBot="1">
      <c r="A32721" s="3"/>
      <c r="B32721" s="51"/>
    </row>
    <row r="32722" spans="1:2" ht="14.7" thickBot="1">
      <c r="A32722" s="3"/>
      <c r="B32722" s="51"/>
    </row>
    <row r="32723" spans="1:2" ht="14.7" thickBot="1">
      <c r="A32723" s="3"/>
      <c r="B32723" s="51"/>
    </row>
    <row r="32724" spans="1:2" ht="14.7" thickBot="1">
      <c r="A32724" s="3"/>
      <c r="B32724" s="51"/>
    </row>
    <row r="32725" spans="1:2" ht="14.7" thickBot="1">
      <c r="A32725" s="3"/>
      <c r="B32725" s="51"/>
    </row>
    <row r="32726" spans="1:2" ht="14.7" thickBot="1">
      <c r="A32726" s="3"/>
      <c r="B32726" s="51"/>
    </row>
    <row r="32727" spans="1:2" ht="14.7" thickBot="1">
      <c r="A32727" s="3"/>
      <c r="B32727" s="51"/>
    </row>
    <row r="32728" spans="1:2" ht="14.7" thickBot="1">
      <c r="A32728" s="3"/>
      <c r="B32728" s="51"/>
    </row>
    <row r="32729" spans="1:2" ht="14.7" thickBot="1">
      <c r="A32729" s="3"/>
      <c r="B32729" s="51"/>
    </row>
    <row r="32730" spans="1:2" ht="14.7" thickBot="1">
      <c r="A32730" s="3"/>
      <c r="B32730" s="51"/>
    </row>
    <row r="32731" spans="1:2" ht="14.7" thickBot="1">
      <c r="A32731" s="3"/>
      <c r="B32731" s="51"/>
    </row>
    <row r="32732" spans="1:2" ht="14.7" thickBot="1">
      <c r="A32732" s="3"/>
      <c r="B32732" s="51"/>
    </row>
    <row r="32733" spans="1:2" ht="14.7" thickBot="1">
      <c r="A32733" s="3"/>
      <c r="B32733" s="51"/>
    </row>
    <row r="32734" spans="1:2" ht="14.7" thickBot="1">
      <c r="A32734" s="3"/>
      <c r="B32734" s="51"/>
    </row>
    <row r="32735" spans="1:2" ht="14.7" thickBot="1">
      <c r="A32735" s="3"/>
      <c r="B32735" s="51"/>
    </row>
    <row r="32736" spans="1:2" ht="14.7" thickBot="1">
      <c r="A32736" s="3"/>
      <c r="B32736" s="51"/>
    </row>
    <row r="32737" spans="1:2" ht="14.7" thickBot="1">
      <c r="A32737" s="3"/>
      <c r="B32737" s="51"/>
    </row>
    <row r="32738" spans="1:2" ht="14.7" thickBot="1">
      <c r="A32738" s="3"/>
      <c r="B32738" s="51"/>
    </row>
    <row r="32739" spans="1:2" ht="14.7" thickBot="1">
      <c r="A32739" s="3"/>
      <c r="B32739" s="51"/>
    </row>
    <row r="32740" spans="1:2" ht="14.7" thickBot="1">
      <c r="A32740" s="3"/>
      <c r="B32740" s="51"/>
    </row>
    <row r="32741" spans="1:2" ht="14.7" thickBot="1">
      <c r="A32741" s="3"/>
      <c r="B32741" s="51"/>
    </row>
    <row r="32742" spans="1:2" ht="14.7" thickBot="1">
      <c r="A32742" s="3"/>
      <c r="B32742" s="51"/>
    </row>
    <row r="32743" spans="1:2" ht="14.7" thickBot="1">
      <c r="A32743" s="3"/>
      <c r="B32743" s="51"/>
    </row>
    <row r="32744" spans="1:2" ht="14.7" thickBot="1">
      <c r="A32744" s="3"/>
      <c r="B32744" s="51"/>
    </row>
    <row r="32745" spans="1:2" ht="14.7" thickBot="1">
      <c r="A32745" s="3"/>
      <c r="B32745" s="51"/>
    </row>
    <row r="32746" spans="1:2" ht="14.7" thickBot="1">
      <c r="A32746" s="3"/>
      <c r="B32746" s="51"/>
    </row>
    <row r="32747" spans="1:2" ht="14.7" thickBot="1">
      <c r="A32747" s="3"/>
      <c r="B32747" s="51"/>
    </row>
    <row r="32748" spans="1:2" ht="14.7" thickBot="1">
      <c r="A32748" s="3"/>
      <c r="B32748" s="51"/>
    </row>
    <row r="32749" spans="1:2" ht="14.7" thickBot="1">
      <c r="A32749" s="3"/>
      <c r="B32749" s="51"/>
    </row>
    <row r="32750" spans="1:2" ht="14.7" thickBot="1">
      <c r="A32750" s="3"/>
      <c r="B32750" s="51"/>
    </row>
    <row r="32751" spans="1:2" ht="14.7" thickBot="1">
      <c r="A32751" s="3"/>
      <c r="B32751" s="51"/>
    </row>
    <row r="32752" spans="1:2" ht="14.7" thickBot="1">
      <c r="A32752" s="3"/>
      <c r="B32752" s="51"/>
    </row>
    <row r="32753" spans="1:2" ht="14.7" thickBot="1">
      <c r="A32753" s="3"/>
      <c r="B32753" s="51"/>
    </row>
    <row r="32754" spans="1:2" ht="14.7" thickBot="1">
      <c r="A32754" s="3"/>
      <c r="B32754" s="51"/>
    </row>
    <row r="32755" spans="1:2" ht="14.7" thickBot="1">
      <c r="A32755" s="3"/>
      <c r="B32755" s="51"/>
    </row>
    <row r="32756" spans="1:2" ht="14.7" thickBot="1">
      <c r="A32756" s="3"/>
      <c r="B32756" s="51"/>
    </row>
    <row r="32757" spans="1:2" ht="14.7" thickBot="1">
      <c r="A32757" s="3"/>
      <c r="B32757" s="51"/>
    </row>
    <row r="32758" spans="1:2" ht="14.7" thickBot="1">
      <c r="A32758" s="3"/>
      <c r="B32758" s="51"/>
    </row>
    <row r="32759" spans="1:2" ht="14.7" thickBot="1">
      <c r="A32759" s="3"/>
      <c r="B32759" s="51"/>
    </row>
    <row r="32760" spans="1:2" ht="14.7" thickBot="1">
      <c r="A32760" s="3"/>
      <c r="B32760" s="51"/>
    </row>
    <row r="32761" spans="1:2" ht="14.7" thickBot="1">
      <c r="A32761" s="3"/>
      <c r="B32761" s="51"/>
    </row>
    <row r="32762" spans="1:2" ht="14.7" thickBot="1">
      <c r="A32762" s="3"/>
      <c r="B32762" s="51"/>
    </row>
    <row r="32763" spans="1:2" ht="14.7" thickBot="1">
      <c r="A32763" s="3"/>
      <c r="B32763" s="51"/>
    </row>
    <row r="32764" spans="1:2" ht="14.7" thickBot="1">
      <c r="A32764" s="3"/>
      <c r="B32764" s="51"/>
    </row>
    <row r="32765" spans="1:2" ht="14.7" thickBot="1">
      <c r="A32765" s="3"/>
      <c r="B32765" s="51"/>
    </row>
    <row r="32766" spans="1:2" ht="14.7" thickBot="1">
      <c r="A32766" s="3"/>
      <c r="B32766" s="51"/>
    </row>
    <row r="32767" spans="1:2" ht="14.7" thickBot="1">
      <c r="A32767" s="3"/>
      <c r="B32767" s="51"/>
    </row>
    <row r="32768" spans="1:2" ht="14.7" thickBot="1">
      <c r="A32768" s="3"/>
      <c r="B32768" s="51"/>
    </row>
    <row r="32769" spans="1:2" ht="14.7" thickBot="1">
      <c r="A32769" s="3"/>
      <c r="B32769" s="51"/>
    </row>
    <row r="32770" spans="1:2" ht="14.7" thickBot="1">
      <c r="A32770" s="3"/>
      <c r="B32770" s="51"/>
    </row>
    <row r="32771" spans="1:2" ht="14.7" thickBot="1">
      <c r="A32771" s="3"/>
      <c r="B32771" s="51"/>
    </row>
    <row r="32772" spans="1:2" ht="14.7" thickBot="1">
      <c r="A32772" s="3"/>
      <c r="B32772" s="51"/>
    </row>
    <row r="32773" spans="1:2" ht="14.7" thickBot="1">
      <c r="A32773" s="3"/>
      <c r="B32773" s="51"/>
    </row>
    <row r="32774" spans="1:2" ht="14.7" thickBot="1">
      <c r="A32774" s="3"/>
      <c r="B32774" s="51"/>
    </row>
    <row r="32775" spans="1:2" ht="14.7" thickBot="1">
      <c r="A32775" s="3"/>
      <c r="B32775" s="51"/>
    </row>
    <row r="32776" spans="1:2" ht="14.7" thickBot="1">
      <c r="A32776" s="3"/>
      <c r="B32776" s="51"/>
    </row>
    <row r="32777" spans="1:2" ht="14.7" thickBot="1">
      <c r="A32777" s="3"/>
      <c r="B32777" s="51"/>
    </row>
    <row r="32778" spans="1:2" ht="14.7" thickBot="1">
      <c r="A32778" s="3"/>
      <c r="B32778" s="51"/>
    </row>
    <row r="32779" spans="1:2" ht="14.7" thickBot="1">
      <c r="A32779" s="3"/>
      <c r="B32779" s="51"/>
    </row>
    <row r="32780" spans="1:2" ht="14.7" thickBot="1">
      <c r="A32780" s="3"/>
      <c r="B32780" s="51"/>
    </row>
    <row r="32781" spans="1:2" ht="14.7" thickBot="1">
      <c r="A32781" s="3"/>
      <c r="B32781" s="51"/>
    </row>
    <row r="32782" spans="1:2" ht="14.7" thickBot="1">
      <c r="A32782" s="3"/>
      <c r="B32782" s="51"/>
    </row>
    <row r="32783" spans="1:2" ht="14.7" thickBot="1">
      <c r="A32783" s="3"/>
      <c r="B32783" s="51"/>
    </row>
    <row r="32784" spans="1:2" ht="14.7" thickBot="1">
      <c r="A32784" s="3"/>
      <c r="B32784" s="51"/>
    </row>
    <row r="32785" spans="1:2" ht="14.7" thickBot="1">
      <c r="A32785" s="3"/>
      <c r="B32785" s="51"/>
    </row>
    <row r="32786" spans="1:2" ht="14.7" thickBot="1">
      <c r="A32786" s="3"/>
      <c r="B32786" s="51"/>
    </row>
    <row r="32787" spans="1:2" ht="14.7" thickBot="1">
      <c r="A32787" s="3"/>
      <c r="B32787" s="51"/>
    </row>
    <row r="32788" spans="1:2" ht="14.7" thickBot="1">
      <c r="A32788" s="3"/>
      <c r="B32788" s="51"/>
    </row>
    <row r="32789" spans="1:2" ht="14.7" thickBot="1">
      <c r="A32789" s="3"/>
      <c r="B32789" s="51"/>
    </row>
    <row r="32790" spans="1:2" ht="14.7" thickBot="1">
      <c r="A32790" s="3"/>
      <c r="B32790" s="51"/>
    </row>
    <row r="32791" spans="1:2" ht="14.7" thickBot="1">
      <c r="A32791" s="3"/>
      <c r="B32791" s="51"/>
    </row>
    <row r="32792" spans="1:2" ht="14.7" thickBot="1">
      <c r="A32792" s="3"/>
      <c r="B32792" s="51"/>
    </row>
    <row r="32793" spans="1:2" ht="14.7" thickBot="1">
      <c r="A32793" s="3"/>
      <c r="B32793" s="51"/>
    </row>
    <row r="32794" spans="1:2" ht="14.7" thickBot="1">
      <c r="A32794" s="3"/>
      <c r="B32794" s="51"/>
    </row>
    <row r="32795" spans="1:2" ht="14.7" thickBot="1">
      <c r="A32795" s="3"/>
      <c r="B32795" s="51"/>
    </row>
    <row r="32796" spans="1:2" ht="14.7" thickBot="1">
      <c r="A32796" s="3"/>
      <c r="B32796" s="51"/>
    </row>
    <row r="32797" spans="1:2" ht="14.7" thickBot="1">
      <c r="A32797" s="3"/>
      <c r="B32797" s="51"/>
    </row>
    <row r="32798" spans="1:2" ht="14.7" thickBot="1">
      <c r="A32798" s="3"/>
      <c r="B32798" s="51"/>
    </row>
    <row r="32799" spans="1:2" ht="14.7" thickBot="1">
      <c r="A32799" s="3"/>
      <c r="B32799" s="51"/>
    </row>
    <row r="32800" spans="1:2" ht="14.7" thickBot="1">
      <c r="A32800" s="3"/>
      <c r="B32800" s="51"/>
    </row>
    <row r="32801" spans="1:2" ht="14.7" thickBot="1">
      <c r="A32801" s="3"/>
      <c r="B32801" s="51"/>
    </row>
    <row r="32802" spans="1:2" ht="14.7" thickBot="1">
      <c r="A32802" s="3"/>
      <c r="B32802" s="51"/>
    </row>
    <row r="32803" spans="1:2" ht="14.7" thickBot="1">
      <c r="A32803" s="3"/>
      <c r="B32803" s="51"/>
    </row>
    <row r="32804" spans="1:2" ht="14.7" thickBot="1">
      <c r="A32804" s="3"/>
      <c r="B32804" s="51"/>
    </row>
    <row r="32805" spans="1:2" ht="14.7" thickBot="1">
      <c r="A32805" s="3"/>
      <c r="B32805" s="51"/>
    </row>
    <row r="32806" spans="1:2" ht="14.7" thickBot="1">
      <c r="A32806" s="3"/>
      <c r="B32806" s="51"/>
    </row>
    <row r="32807" spans="1:2" ht="14.7" thickBot="1">
      <c r="A32807" s="3"/>
      <c r="B32807" s="51"/>
    </row>
    <row r="32808" spans="1:2" ht="14.7" thickBot="1">
      <c r="A32808" s="3"/>
      <c r="B32808" s="51"/>
    </row>
    <row r="32809" spans="1:2" ht="14.7" thickBot="1">
      <c r="A32809" s="3"/>
      <c r="B32809" s="51"/>
    </row>
    <row r="32810" spans="1:2" ht="14.7" thickBot="1">
      <c r="A32810" s="3"/>
      <c r="B32810" s="51"/>
    </row>
    <row r="32811" spans="1:2" ht="14.7" thickBot="1">
      <c r="A32811" s="3"/>
      <c r="B32811" s="51"/>
    </row>
    <row r="32812" spans="1:2" ht="14.7" thickBot="1">
      <c r="A32812" s="3"/>
      <c r="B32812" s="51"/>
    </row>
    <row r="32813" spans="1:2" ht="14.7" thickBot="1">
      <c r="A32813" s="3"/>
      <c r="B32813" s="51"/>
    </row>
    <row r="32814" spans="1:2" ht="14.7" thickBot="1">
      <c r="A32814" s="3"/>
      <c r="B32814" s="51"/>
    </row>
    <row r="32815" spans="1:2" ht="14.7" thickBot="1">
      <c r="A32815" s="3"/>
      <c r="B32815" s="51"/>
    </row>
    <row r="32816" spans="1:2" ht="14.7" thickBot="1">
      <c r="A32816" s="3"/>
      <c r="B32816" s="51"/>
    </row>
    <row r="32817" spans="1:2" ht="14.7" thickBot="1">
      <c r="A32817" s="3"/>
      <c r="B32817" s="51"/>
    </row>
    <row r="32818" spans="1:2" ht="14.7" thickBot="1">
      <c r="A32818" s="3"/>
      <c r="B32818" s="51"/>
    </row>
    <row r="32819" spans="1:2" ht="14.7" thickBot="1">
      <c r="A32819" s="3"/>
      <c r="B32819" s="51"/>
    </row>
    <row r="32820" spans="1:2" ht="14.7" thickBot="1">
      <c r="A32820" s="3"/>
      <c r="B32820" s="51"/>
    </row>
    <row r="32821" spans="1:2" ht="14.7" thickBot="1">
      <c r="A32821" s="3"/>
      <c r="B32821" s="51"/>
    </row>
    <row r="32822" spans="1:2" ht="14.7" thickBot="1">
      <c r="A32822" s="3"/>
      <c r="B32822" s="51"/>
    </row>
    <row r="32823" spans="1:2" ht="14.7" thickBot="1">
      <c r="A32823" s="3"/>
      <c r="B32823" s="51"/>
    </row>
    <row r="32824" spans="1:2" ht="14.7" thickBot="1">
      <c r="A32824" s="3"/>
      <c r="B32824" s="51"/>
    </row>
    <row r="32825" spans="1:2" ht="14.7" thickBot="1">
      <c r="A32825" s="3"/>
      <c r="B32825" s="51"/>
    </row>
    <row r="32826" spans="1:2" ht="14.7" thickBot="1">
      <c r="A32826" s="3"/>
      <c r="B32826" s="51"/>
    </row>
    <row r="32827" spans="1:2" ht="14.7" thickBot="1">
      <c r="A32827" s="3"/>
      <c r="B32827" s="51"/>
    </row>
    <row r="32828" spans="1:2" ht="14.7" thickBot="1">
      <c r="A32828" s="3"/>
      <c r="B32828" s="51"/>
    </row>
    <row r="32829" spans="1:2" ht="14.7" thickBot="1">
      <c r="A32829" s="3"/>
      <c r="B32829" s="51"/>
    </row>
    <row r="32830" spans="1:2" ht="14.7" thickBot="1">
      <c r="A32830" s="3"/>
      <c r="B32830" s="51"/>
    </row>
    <row r="32831" spans="1:2" ht="14.7" thickBot="1">
      <c r="A32831" s="3"/>
      <c r="B32831" s="51"/>
    </row>
    <row r="32832" spans="1:2" ht="14.7" thickBot="1">
      <c r="A32832" s="3"/>
      <c r="B32832" s="51"/>
    </row>
    <row r="32833" spans="1:2" ht="14.7" thickBot="1">
      <c r="A32833" s="3"/>
      <c r="B32833" s="51"/>
    </row>
    <row r="32834" spans="1:2" ht="14.7" thickBot="1">
      <c r="A32834" s="3"/>
      <c r="B32834" s="51"/>
    </row>
    <row r="32835" spans="1:2" ht="14.7" thickBot="1">
      <c r="A32835" s="3"/>
      <c r="B32835" s="51"/>
    </row>
    <row r="32836" spans="1:2" ht="14.7" thickBot="1">
      <c r="A32836" s="3"/>
      <c r="B32836" s="51"/>
    </row>
    <row r="32837" spans="1:2" ht="14.7" thickBot="1">
      <c r="A32837" s="3"/>
      <c r="B32837" s="51"/>
    </row>
    <row r="32838" spans="1:2" ht="14.7" thickBot="1">
      <c r="A32838" s="3"/>
      <c r="B32838" s="51"/>
    </row>
    <row r="32839" spans="1:2" ht="14.7" thickBot="1">
      <c r="A32839" s="3"/>
      <c r="B32839" s="51"/>
    </row>
    <row r="32840" spans="1:2" ht="14.7" thickBot="1">
      <c r="A32840" s="3"/>
      <c r="B32840" s="51"/>
    </row>
    <row r="32841" spans="1:2" ht="14.7" thickBot="1">
      <c r="A32841" s="3"/>
      <c r="B32841" s="51"/>
    </row>
    <row r="32842" spans="1:2" ht="14.7" thickBot="1">
      <c r="A32842" s="3"/>
      <c r="B32842" s="51"/>
    </row>
    <row r="32843" spans="1:2" ht="14.7" thickBot="1">
      <c r="A32843" s="3"/>
      <c r="B32843" s="51"/>
    </row>
    <row r="32844" spans="1:2" ht="14.7" thickBot="1">
      <c r="A32844" s="3"/>
      <c r="B32844" s="51"/>
    </row>
    <row r="32845" spans="1:2" ht="14.7" thickBot="1">
      <c r="A32845" s="3"/>
      <c r="B32845" s="51"/>
    </row>
    <row r="32846" spans="1:2" ht="14.7" thickBot="1">
      <c r="A32846" s="3"/>
      <c r="B32846" s="51"/>
    </row>
    <row r="32847" spans="1:2" ht="14.7" thickBot="1">
      <c r="A32847" s="3"/>
      <c r="B32847" s="51"/>
    </row>
    <row r="32848" spans="1:2" ht="14.7" thickBot="1">
      <c r="A32848" s="3"/>
      <c r="B32848" s="51"/>
    </row>
    <row r="32849" spans="1:2" ht="14.7" thickBot="1">
      <c r="A32849" s="3"/>
      <c r="B32849" s="51"/>
    </row>
    <row r="32850" spans="1:2" ht="14.7" thickBot="1">
      <c r="A32850" s="3"/>
      <c r="B32850" s="51"/>
    </row>
    <row r="32851" spans="1:2" ht="14.7" thickBot="1">
      <c r="A32851" s="3"/>
      <c r="B32851" s="51"/>
    </row>
    <row r="32852" spans="1:2" ht="14.7" thickBot="1">
      <c r="A32852" s="3"/>
      <c r="B32852" s="51"/>
    </row>
    <row r="32853" spans="1:2" ht="14.7" thickBot="1">
      <c r="A32853" s="3"/>
      <c r="B32853" s="51"/>
    </row>
    <row r="32854" spans="1:2" ht="14.7" thickBot="1">
      <c r="A32854" s="3"/>
      <c r="B32854" s="51"/>
    </row>
    <row r="32855" spans="1:2" ht="14.7" thickBot="1">
      <c r="A32855" s="3"/>
      <c r="B32855" s="51"/>
    </row>
    <row r="32856" spans="1:2" ht="14.7" thickBot="1">
      <c r="A32856" s="3"/>
      <c r="B32856" s="51"/>
    </row>
    <row r="32857" spans="1:2" ht="14.7" thickBot="1">
      <c r="A32857" s="3"/>
      <c r="B32857" s="51"/>
    </row>
    <row r="32858" spans="1:2" ht="14.7" thickBot="1">
      <c r="A32858" s="3"/>
      <c r="B32858" s="51"/>
    </row>
    <row r="32859" spans="1:2" ht="14.7" thickBot="1">
      <c r="A32859" s="3"/>
      <c r="B32859" s="51"/>
    </row>
    <row r="32860" spans="1:2" ht="14.7" thickBot="1">
      <c r="A32860" s="3"/>
      <c r="B32860" s="51"/>
    </row>
    <row r="32861" spans="1:2" ht="14.7" thickBot="1">
      <c r="A32861" s="3"/>
      <c r="B32861" s="51"/>
    </row>
    <row r="32862" spans="1:2" ht="14.7" thickBot="1">
      <c r="A32862" s="3"/>
      <c r="B32862" s="51"/>
    </row>
    <row r="32863" spans="1:2" ht="14.7" thickBot="1">
      <c r="A32863" s="3"/>
      <c r="B32863" s="51"/>
    </row>
    <row r="32864" spans="1:2" ht="14.7" thickBot="1">
      <c r="A32864" s="3"/>
      <c r="B32864" s="51"/>
    </row>
    <row r="32865" spans="1:2" ht="14.7" thickBot="1">
      <c r="A32865" s="3"/>
      <c r="B32865" s="51"/>
    </row>
    <row r="32866" spans="1:2" ht="14.7" thickBot="1">
      <c r="A32866" s="3"/>
      <c r="B32866" s="51"/>
    </row>
    <row r="32867" spans="1:2" ht="14.7" thickBot="1">
      <c r="A32867" s="3"/>
      <c r="B32867" s="51"/>
    </row>
    <row r="32868" spans="1:2" ht="14.7" thickBot="1">
      <c r="A32868" s="3"/>
      <c r="B32868" s="51"/>
    </row>
    <row r="32869" spans="1:2" ht="14.7" thickBot="1">
      <c r="A32869" s="3"/>
      <c r="B32869" s="51"/>
    </row>
    <row r="32870" spans="1:2" ht="14.7" thickBot="1">
      <c r="A32870" s="3"/>
      <c r="B32870" s="51"/>
    </row>
    <row r="32871" spans="1:2" ht="14.7" thickBot="1">
      <c r="A32871" s="3"/>
      <c r="B32871" s="51"/>
    </row>
    <row r="32872" spans="1:2" ht="14.7" thickBot="1">
      <c r="A32872" s="3"/>
      <c r="B32872" s="51"/>
    </row>
    <row r="32873" spans="1:2" ht="14.7" thickBot="1">
      <c r="A32873" s="3"/>
      <c r="B32873" s="51"/>
    </row>
    <row r="32874" spans="1:2" ht="14.7" thickBot="1">
      <c r="A32874" s="3"/>
      <c r="B32874" s="51"/>
    </row>
    <row r="32875" spans="1:2" ht="14.7" thickBot="1">
      <c r="A32875" s="3"/>
      <c r="B32875" s="51"/>
    </row>
    <row r="32876" spans="1:2" ht="14.7" thickBot="1">
      <c r="A32876" s="3"/>
      <c r="B32876" s="51"/>
    </row>
    <row r="32877" spans="1:2" ht="14.7" thickBot="1">
      <c r="A32877" s="3"/>
      <c r="B32877" s="51"/>
    </row>
    <row r="32878" spans="1:2" ht="14.7" thickBot="1">
      <c r="A32878" s="3"/>
      <c r="B32878" s="51"/>
    </row>
    <row r="32879" spans="1:2" ht="14.7" thickBot="1">
      <c r="A32879" s="3"/>
      <c r="B32879" s="51"/>
    </row>
    <row r="32880" spans="1:2" ht="14.7" thickBot="1">
      <c r="A32880" s="3"/>
      <c r="B32880" s="51"/>
    </row>
    <row r="32881" spans="1:2" ht="14.7" thickBot="1">
      <c r="A32881" s="3"/>
      <c r="B32881" s="51"/>
    </row>
    <row r="32882" spans="1:2" ht="14.7" thickBot="1">
      <c r="A32882" s="3"/>
      <c r="B32882" s="51"/>
    </row>
    <row r="32883" spans="1:2" ht="14.7" thickBot="1">
      <c r="A32883" s="3"/>
      <c r="B32883" s="51"/>
    </row>
    <row r="32884" spans="1:2" ht="14.7" thickBot="1">
      <c r="A32884" s="3"/>
      <c r="B32884" s="51"/>
    </row>
    <row r="32885" spans="1:2" ht="14.7" thickBot="1">
      <c r="A32885" s="3"/>
      <c r="B32885" s="51"/>
    </row>
    <row r="32886" spans="1:2" ht="14.7" thickBot="1">
      <c r="A32886" s="3"/>
      <c r="B32886" s="51"/>
    </row>
    <row r="32887" spans="1:2" ht="14.7" thickBot="1">
      <c r="A32887" s="3"/>
      <c r="B32887" s="51"/>
    </row>
    <row r="32888" spans="1:2" ht="14.7" thickBot="1">
      <c r="A32888" s="3"/>
      <c r="B32888" s="51"/>
    </row>
    <row r="32889" spans="1:2" ht="14.7" thickBot="1">
      <c r="A32889" s="3"/>
      <c r="B32889" s="51"/>
    </row>
    <row r="32890" spans="1:2" ht="14.7" thickBot="1">
      <c r="A32890" s="3"/>
      <c r="B32890" s="51"/>
    </row>
    <row r="32891" spans="1:2" ht="14.7" thickBot="1">
      <c r="A32891" s="3"/>
      <c r="B32891" s="51"/>
    </row>
    <row r="32892" spans="1:2" ht="14.7" thickBot="1">
      <c r="A32892" s="3"/>
      <c r="B32892" s="51"/>
    </row>
    <row r="32893" spans="1:2" ht="14.7" thickBot="1">
      <c r="A32893" s="3"/>
      <c r="B32893" s="51"/>
    </row>
    <row r="32894" spans="1:2" ht="14.7" thickBot="1">
      <c r="A32894" s="3"/>
      <c r="B32894" s="51"/>
    </row>
    <row r="32895" spans="1:2" ht="14.7" thickBot="1">
      <c r="A32895" s="3"/>
      <c r="B32895" s="51"/>
    </row>
    <row r="32896" spans="1:2" ht="14.7" thickBot="1">
      <c r="A32896" s="3"/>
      <c r="B32896" s="51"/>
    </row>
    <row r="32897" spans="1:2" ht="14.7" thickBot="1">
      <c r="A32897" s="3"/>
      <c r="B32897" s="51"/>
    </row>
    <row r="32898" spans="1:2" ht="14.7" thickBot="1">
      <c r="A32898" s="3"/>
      <c r="B32898" s="51"/>
    </row>
    <row r="32899" spans="1:2" ht="14.7" thickBot="1">
      <c r="A32899" s="3"/>
      <c r="B32899" s="51"/>
    </row>
    <row r="32900" spans="1:2" ht="14.7" thickBot="1">
      <c r="A32900" s="3"/>
      <c r="B32900" s="51"/>
    </row>
    <row r="32901" spans="1:2" ht="14.7" thickBot="1">
      <c r="A32901" s="3"/>
      <c r="B32901" s="51"/>
    </row>
    <row r="32902" spans="1:2" ht="14.7" thickBot="1">
      <c r="A32902" s="3"/>
      <c r="B32902" s="51"/>
    </row>
    <row r="32903" spans="1:2" ht="14.7" thickBot="1">
      <c r="A32903" s="3"/>
      <c r="B32903" s="51"/>
    </row>
    <row r="32904" spans="1:2" ht="14.7" thickBot="1">
      <c r="A32904" s="3"/>
      <c r="B32904" s="51"/>
    </row>
    <row r="32905" spans="1:2" ht="14.7" thickBot="1">
      <c r="A32905" s="3"/>
      <c r="B32905" s="51"/>
    </row>
    <row r="32906" spans="1:2" ht="14.7" thickBot="1">
      <c r="A32906" s="3"/>
      <c r="B32906" s="51"/>
    </row>
    <row r="32907" spans="1:2" ht="14.7" thickBot="1">
      <c r="A32907" s="3"/>
      <c r="B32907" s="51"/>
    </row>
    <row r="32908" spans="1:2" ht="14.7" thickBot="1">
      <c r="A32908" s="3"/>
      <c r="B32908" s="51"/>
    </row>
    <row r="32909" spans="1:2" ht="14.7" thickBot="1">
      <c r="A32909" s="3"/>
      <c r="B32909" s="51"/>
    </row>
    <row r="32910" spans="1:2" ht="14.7" thickBot="1">
      <c r="A32910" s="3"/>
      <c r="B32910" s="51"/>
    </row>
    <row r="32911" spans="1:2" ht="14.7" thickBot="1">
      <c r="A32911" s="3"/>
      <c r="B32911" s="51"/>
    </row>
    <row r="32912" spans="1:2" ht="14.7" thickBot="1">
      <c r="A32912" s="3"/>
      <c r="B32912" s="51"/>
    </row>
    <row r="32913" spans="1:2" ht="14.7" thickBot="1">
      <c r="A32913" s="3"/>
      <c r="B32913" s="51"/>
    </row>
    <row r="32914" spans="1:2" ht="14.7" thickBot="1">
      <c r="A32914" s="3"/>
      <c r="B32914" s="51"/>
    </row>
    <row r="32915" spans="1:2" ht="14.7" thickBot="1">
      <c r="A32915" s="3"/>
      <c r="B32915" s="51"/>
    </row>
    <row r="32916" spans="1:2" ht="14.7" thickBot="1">
      <c r="A32916" s="3"/>
      <c r="B32916" s="51"/>
    </row>
    <row r="32917" spans="1:2" ht="14.7" thickBot="1">
      <c r="A32917" s="3"/>
      <c r="B32917" s="51"/>
    </row>
    <row r="32918" spans="1:2" ht="14.7" thickBot="1">
      <c r="A32918" s="3"/>
      <c r="B32918" s="51"/>
    </row>
    <row r="32919" spans="1:2" ht="14.7" thickBot="1">
      <c r="A32919" s="3"/>
      <c r="B32919" s="51"/>
    </row>
    <row r="32920" spans="1:2" ht="14.7" thickBot="1">
      <c r="A32920" s="3"/>
      <c r="B32920" s="51"/>
    </row>
    <row r="32921" spans="1:2" ht="14.7" thickBot="1">
      <c r="A32921" s="3"/>
      <c r="B32921" s="51"/>
    </row>
    <row r="32922" spans="1:2" ht="14.7" thickBot="1">
      <c r="A32922" s="3"/>
      <c r="B32922" s="51"/>
    </row>
    <row r="32923" spans="1:2" ht="14.7" thickBot="1">
      <c r="A32923" s="3"/>
      <c r="B32923" s="51"/>
    </row>
    <row r="32924" spans="1:2" ht="14.7" thickBot="1">
      <c r="A32924" s="3"/>
      <c r="B32924" s="51"/>
    </row>
    <row r="32925" spans="1:2" ht="14.7" thickBot="1">
      <c r="A32925" s="3"/>
      <c r="B32925" s="51"/>
    </row>
    <row r="32926" spans="1:2" ht="14.7" thickBot="1">
      <c r="A32926" s="3"/>
      <c r="B32926" s="51"/>
    </row>
    <row r="32927" spans="1:2" ht="14.7" thickBot="1">
      <c r="A32927" s="3"/>
      <c r="B32927" s="51"/>
    </row>
    <row r="32928" spans="1:2" ht="14.7" thickBot="1">
      <c r="A32928" s="3"/>
      <c r="B32928" s="51"/>
    </row>
    <row r="32929" spans="1:2" ht="14.7" thickBot="1">
      <c r="A32929" s="3"/>
      <c r="B32929" s="51"/>
    </row>
    <row r="32930" spans="1:2" ht="14.7" thickBot="1">
      <c r="A32930" s="3"/>
      <c r="B32930" s="51"/>
    </row>
    <row r="32931" spans="1:2" ht="14.7" thickBot="1">
      <c r="A32931" s="3"/>
      <c r="B32931" s="51"/>
    </row>
    <row r="32932" spans="1:2" ht="14.7" thickBot="1">
      <c r="A32932" s="3"/>
      <c r="B32932" s="51"/>
    </row>
    <row r="32933" spans="1:2" ht="14.7" thickBot="1">
      <c r="A32933" s="3"/>
      <c r="B32933" s="51"/>
    </row>
    <row r="32934" spans="1:2" ht="14.7" thickBot="1">
      <c r="A32934" s="3"/>
      <c r="B32934" s="51"/>
    </row>
    <row r="32935" spans="1:2" ht="14.7" thickBot="1">
      <c r="A32935" s="3"/>
      <c r="B32935" s="51"/>
    </row>
    <row r="32936" spans="1:2" ht="14.7" thickBot="1">
      <c r="A32936" s="3"/>
      <c r="B32936" s="51"/>
    </row>
    <row r="32937" spans="1:2" ht="14.7" thickBot="1">
      <c r="A32937" s="3"/>
      <c r="B32937" s="51"/>
    </row>
    <row r="32938" spans="1:2" ht="14.7" thickBot="1">
      <c r="A32938" s="3"/>
      <c r="B32938" s="51"/>
    </row>
    <row r="32939" spans="1:2" ht="14.7" thickBot="1">
      <c r="A32939" s="3"/>
      <c r="B32939" s="51"/>
    </row>
    <row r="32940" spans="1:2" ht="14.7" thickBot="1">
      <c r="A32940" s="3"/>
      <c r="B32940" s="51"/>
    </row>
    <row r="32941" spans="1:2" ht="14.7" thickBot="1">
      <c r="A32941" s="3"/>
      <c r="B32941" s="51"/>
    </row>
    <row r="32942" spans="1:2" ht="14.7" thickBot="1">
      <c r="A32942" s="3"/>
      <c r="B32942" s="51"/>
    </row>
    <row r="32943" spans="1:2" ht="14.7" thickBot="1">
      <c r="A32943" s="3"/>
      <c r="B32943" s="51"/>
    </row>
    <row r="32944" spans="1:2" ht="14.7" thickBot="1">
      <c r="A32944" s="3"/>
      <c r="B32944" s="51"/>
    </row>
    <row r="32945" spans="1:2" ht="14.7" thickBot="1">
      <c r="A32945" s="3"/>
      <c r="B32945" s="51"/>
    </row>
    <row r="32946" spans="1:2" ht="14.7" thickBot="1">
      <c r="A32946" s="3"/>
      <c r="B32946" s="51"/>
    </row>
    <row r="32947" spans="1:2" ht="14.7" thickBot="1">
      <c r="A32947" s="3"/>
      <c r="B32947" s="51"/>
    </row>
    <row r="32948" spans="1:2" ht="14.7" thickBot="1">
      <c r="A32948" s="3"/>
      <c r="B32948" s="51"/>
    </row>
    <row r="32949" spans="1:2" ht="14.7" thickBot="1">
      <c r="A32949" s="3"/>
      <c r="B32949" s="51"/>
    </row>
    <row r="32950" spans="1:2" ht="14.7" thickBot="1">
      <c r="A32950" s="3"/>
      <c r="B32950" s="51"/>
    </row>
    <row r="32951" spans="1:2" ht="14.7" thickBot="1">
      <c r="A32951" s="3"/>
      <c r="B32951" s="51"/>
    </row>
    <row r="32952" spans="1:2" ht="14.7" thickBot="1">
      <c r="A32952" s="3"/>
      <c r="B32952" s="51"/>
    </row>
    <row r="32953" spans="1:2" ht="14.7" thickBot="1">
      <c r="A32953" s="3"/>
      <c r="B32953" s="51"/>
    </row>
    <row r="32954" spans="1:2" ht="14.7" thickBot="1">
      <c r="A32954" s="3"/>
      <c r="B32954" s="51"/>
    </row>
    <row r="32955" spans="1:2" ht="14.7" thickBot="1">
      <c r="A32955" s="3"/>
      <c r="B32955" s="51"/>
    </row>
    <row r="32956" spans="1:2" ht="14.7" thickBot="1">
      <c r="A32956" s="3"/>
      <c r="B32956" s="51"/>
    </row>
    <row r="32957" spans="1:2" ht="14.7" thickBot="1">
      <c r="A32957" s="3"/>
      <c r="B32957" s="51"/>
    </row>
    <row r="32958" spans="1:2" ht="14.7" thickBot="1">
      <c r="A32958" s="3"/>
      <c r="B32958" s="51"/>
    </row>
    <row r="32959" spans="1:2" ht="14.7" thickBot="1">
      <c r="A32959" s="3"/>
      <c r="B32959" s="51"/>
    </row>
    <row r="32960" spans="1:2" ht="14.7" thickBot="1">
      <c r="A32960" s="3"/>
      <c r="B32960" s="51"/>
    </row>
    <row r="32961" spans="1:2" ht="14.7" thickBot="1">
      <c r="A32961" s="3"/>
      <c r="B32961" s="51"/>
    </row>
    <row r="32962" spans="1:2" ht="14.7" thickBot="1">
      <c r="A32962" s="3"/>
      <c r="B32962" s="51"/>
    </row>
    <row r="32963" spans="1:2" ht="14.7" thickBot="1">
      <c r="A32963" s="3"/>
      <c r="B32963" s="51"/>
    </row>
    <row r="32964" spans="1:2" ht="14.7" thickBot="1">
      <c r="A32964" s="3"/>
      <c r="B32964" s="51"/>
    </row>
    <row r="32965" spans="1:2" ht="14.7" thickBot="1">
      <c r="A32965" s="3"/>
      <c r="B32965" s="51"/>
    </row>
    <row r="32966" spans="1:2" ht="14.7" thickBot="1">
      <c r="A32966" s="3"/>
      <c r="B32966" s="51"/>
    </row>
    <row r="32967" spans="1:2" ht="14.7" thickBot="1">
      <c r="A32967" s="3"/>
      <c r="B32967" s="51"/>
    </row>
    <row r="32968" spans="1:2" ht="14.7" thickBot="1">
      <c r="A32968" s="3"/>
      <c r="B32968" s="51"/>
    </row>
    <row r="32969" spans="1:2" ht="14.7" thickBot="1">
      <c r="A32969" s="3"/>
      <c r="B32969" s="51"/>
    </row>
    <row r="32970" spans="1:2" ht="14.7" thickBot="1">
      <c r="A32970" s="3"/>
      <c r="B32970" s="51"/>
    </row>
    <row r="32971" spans="1:2" ht="14.7" thickBot="1">
      <c r="A32971" s="3"/>
      <c r="B32971" s="51"/>
    </row>
    <row r="32972" spans="1:2" ht="14.7" thickBot="1">
      <c r="A32972" s="3"/>
      <c r="B32972" s="51"/>
    </row>
    <row r="32973" spans="1:2" ht="14.7" thickBot="1">
      <c r="A32973" s="3"/>
      <c r="B32973" s="51"/>
    </row>
    <row r="32974" spans="1:2" ht="14.7" thickBot="1">
      <c r="A32974" s="3"/>
      <c r="B32974" s="51"/>
    </row>
    <row r="32975" spans="1:2" ht="14.7" thickBot="1">
      <c r="A32975" s="3"/>
      <c r="B32975" s="51"/>
    </row>
    <row r="32976" spans="1:2" ht="14.7" thickBot="1">
      <c r="A32976" s="3"/>
      <c r="B32976" s="51"/>
    </row>
    <row r="32977" spans="1:2" ht="14.7" thickBot="1">
      <c r="A32977" s="3"/>
      <c r="B32977" s="51"/>
    </row>
    <row r="32978" spans="1:2" ht="14.7" thickBot="1">
      <c r="A32978" s="3"/>
      <c r="B32978" s="51"/>
    </row>
    <row r="32979" spans="1:2" ht="14.7" thickBot="1">
      <c r="A32979" s="3"/>
      <c r="B32979" s="51"/>
    </row>
    <row r="32980" spans="1:2" ht="14.7" thickBot="1">
      <c r="A32980" s="3"/>
      <c r="B32980" s="51"/>
    </row>
    <row r="32981" spans="1:2" ht="14.7" thickBot="1">
      <c r="A32981" s="3"/>
      <c r="B32981" s="51"/>
    </row>
    <row r="32982" spans="1:2" ht="14.7" thickBot="1">
      <c r="A32982" s="3"/>
      <c r="B32982" s="51"/>
    </row>
    <row r="32983" spans="1:2" ht="14.7" thickBot="1">
      <c r="A32983" s="3"/>
      <c r="B32983" s="51"/>
    </row>
    <row r="32984" spans="1:2" ht="14.7" thickBot="1">
      <c r="A32984" s="3"/>
      <c r="B32984" s="51"/>
    </row>
    <row r="32985" spans="1:2" ht="14.7" thickBot="1">
      <c r="A32985" s="3"/>
      <c r="B32985" s="51"/>
    </row>
    <row r="32986" spans="1:2" ht="14.7" thickBot="1">
      <c r="A32986" s="3"/>
      <c r="B32986" s="51"/>
    </row>
    <row r="32987" spans="1:2" ht="14.7" thickBot="1">
      <c r="A32987" s="3"/>
      <c r="B32987" s="51"/>
    </row>
    <row r="32988" spans="1:2" ht="14.7" thickBot="1">
      <c r="A32988" s="3"/>
      <c r="B32988" s="51"/>
    </row>
    <row r="32989" spans="1:2" ht="14.7" thickBot="1">
      <c r="A32989" s="3"/>
      <c r="B32989" s="51"/>
    </row>
    <row r="32990" spans="1:2" ht="14.7" thickBot="1">
      <c r="A32990" s="3"/>
      <c r="B32990" s="51"/>
    </row>
    <row r="32991" spans="1:2" ht="14.7" thickBot="1">
      <c r="A32991" s="3"/>
      <c r="B32991" s="51"/>
    </row>
    <row r="32992" spans="1:2" ht="14.7" thickBot="1">
      <c r="A32992" s="3"/>
      <c r="B32992" s="51"/>
    </row>
    <row r="32993" spans="1:2" ht="14.7" thickBot="1">
      <c r="A32993" s="3"/>
      <c r="B32993" s="51"/>
    </row>
    <row r="32994" spans="1:2" ht="14.7" thickBot="1">
      <c r="A32994" s="3"/>
      <c r="B32994" s="51"/>
    </row>
    <row r="32995" spans="1:2" ht="14.7" thickBot="1">
      <c r="A32995" s="3"/>
      <c r="B32995" s="51"/>
    </row>
    <row r="32996" spans="1:2" ht="14.7" thickBot="1">
      <c r="A32996" s="3"/>
      <c r="B32996" s="51"/>
    </row>
    <row r="32997" spans="1:2" ht="14.7" thickBot="1">
      <c r="A32997" s="3"/>
      <c r="B32997" s="51"/>
    </row>
    <row r="32998" spans="1:2" ht="14.7" thickBot="1">
      <c r="A32998" s="3"/>
      <c r="B32998" s="51"/>
    </row>
    <row r="32999" spans="1:2" ht="14.7" thickBot="1">
      <c r="A32999" s="3"/>
      <c r="B32999" s="51"/>
    </row>
    <row r="33000" spans="1:2" ht="14.7" thickBot="1">
      <c r="A33000" s="3"/>
      <c r="B33000" s="51"/>
    </row>
    <row r="33001" spans="1:2" ht="14.7" thickBot="1">
      <c r="A33001" s="3"/>
      <c r="B33001" s="51"/>
    </row>
    <row r="33002" spans="1:2" ht="14.7" thickBot="1">
      <c r="A33002" s="3"/>
      <c r="B33002" s="51"/>
    </row>
    <row r="33003" spans="1:2" ht="14.7" thickBot="1">
      <c r="A33003" s="3"/>
      <c r="B33003" s="51"/>
    </row>
    <row r="33004" spans="1:2" ht="14.7" thickBot="1">
      <c r="A33004" s="3"/>
      <c r="B33004" s="51"/>
    </row>
    <row r="33005" spans="1:2" ht="14.7" thickBot="1">
      <c r="A33005" s="3"/>
      <c r="B33005" s="51"/>
    </row>
    <row r="33006" spans="1:2" ht="14.7" thickBot="1">
      <c r="A33006" s="3"/>
      <c r="B33006" s="51"/>
    </row>
    <row r="33007" spans="1:2" ht="14.7" thickBot="1">
      <c r="A33007" s="3"/>
      <c r="B33007" s="51"/>
    </row>
    <row r="33008" spans="1:2" ht="14.7" thickBot="1">
      <c r="A33008" s="3"/>
      <c r="B33008" s="51"/>
    </row>
    <row r="33009" spans="1:2" ht="14.7" thickBot="1">
      <c r="A33009" s="3"/>
      <c r="B33009" s="51"/>
    </row>
    <row r="33010" spans="1:2" ht="14.7" thickBot="1">
      <c r="A33010" s="3"/>
      <c r="B33010" s="51"/>
    </row>
    <row r="33011" spans="1:2" ht="14.7" thickBot="1">
      <c r="A33011" s="3"/>
      <c r="B33011" s="51"/>
    </row>
    <row r="33012" spans="1:2" ht="14.7" thickBot="1">
      <c r="A33012" s="3"/>
      <c r="B33012" s="51"/>
    </row>
    <row r="33013" spans="1:2" ht="14.7" thickBot="1">
      <c r="A33013" s="3"/>
      <c r="B33013" s="51"/>
    </row>
    <row r="33014" spans="1:2" ht="14.7" thickBot="1">
      <c r="A33014" s="3"/>
      <c r="B33014" s="51"/>
    </row>
    <row r="33015" spans="1:2" ht="14.7" thickBot="1">
      <c r="A33015" s="3"/>
      <c r="B33015" s="51"/>
    </row>
    <row r="33016" spans="1:2" ht="14.7" thickBot="1">
      <c r="A33016" s="3"/>
      <c r="B33016" s="51"/>
    </row>
    <row r="33017" spans="1:2" ht="14.7" thickBot="1">
      <c r="A33017" s="3"/>
      <c r="B33017" s="51"/>
    </row>
    <row r="33018" spans="1:2" ht="14.7" thickBot="1">
      <c r="A33018" s="3"/>
      <c r="B33018" s="51"/>
    </row>
    <row r="33019" spans="1:2" ht="14.7" thickBot="1">
      <c r="A33019" s="3"/>
      <c r="B33019" s="51"/>
    </row>
    <row r="33020" spans="1:2" ht="14.7" thickBot="1">
      <c r="A33020" s="3"/>
      <c r="B33020" s="51"/>
    </row>
    <row r="33021" spans="1:2" ht="14.7" thickBot="1">
      <c r="A33021" s="3"/>
      <c r="B33021" s="51"/>
    </row>
    <row r="33022" spans="1:2" ht="14.7" thickBot="1">
      <c r="A33022" s="3"/>
      <c r="B33022" s="51"/>
    </row>
    <row r="33023" spans="1:2" ht="14.7" thickBot="1">
      <c r="A33023" s="3"/>
      <c r="B33023" s="51"/>
    </row>
    <row r="33024" spans="1:2" ht="14.7" thickBot="1">
      <c r="A33024" s="3"/>
      <c r="B33024" s="51"/>
    </row>
    <row r="33025" spans="1:2" ht="14.7" thickBot="1">
      <c r="A33025" s="3"/>
      <c r="B33025" s="51"/>
    </row>
    <row r="33026" spans="1:2" ht="14.7" thickBot="1">
      <c r="A33026" s="3"/>
      <c r="B33026" s="51"/>
    </row>
    <row r="33027" spans="1:2" ht="14.7" thickBot="1">
      <c r="A33027" s="3"/>
      <c r="B33027" s="51"/>
    </row>
    <row r="33028" spans="1:2" ht="14.7" thickBot="1">
      <c r="A33028" s="3"/>
      <c r="B33028" s="51"/>
    </row>
    <row r="33029" spans="1:2" ht="14.7" thickBot="1">
      <c r="A33029" s="3"/>
      <c r="B33029" s="51"/>
    </row>
    <row r="33030" spans="1:2" ht="14.7" thickBot="1">
      <c r="A33030" s="3"/>
      <c r="B33030" s="51"/>
    </row>
    <row r="33031" spans="1:2" ht="14.7" thickBot="1">
      <c r="A33031" s="3"/>
      <c r="B33031" s="51"/>
    </row>
    <row r="33032" spans="1:2" ht="14.7" thickBot="1">
      <c r="A33032" s="3"/>
      <c r="B33032" s="51"/>
    </row>
    <row r="33033" spans="1:2" ht="14.7" thickBot="1">
      <c r="A33033" s="3"/>
      <c r="B33033" s="51"/>
    </row>
    <row r="33034" spans="1:2" ht="14.7" thickBot="1">
      <c r="A33034" s="3"/>
      <c r="B33034" s="51"/>
    </row>
    <row r="33035" spans="1:2" ht="14.7" thickBot="1">
      <c r="A33035" s="3"/>
      <c r="B33035" s="51"/>
    </row>
    <row r="33036" spans="1:2" ht="14.7" thickBot="1">
      <c r="A33036" s="3"/>
      <c r="B33036" s="51"/>
    </row>
    <row r="33037" spans="1:2" ht="14.7" thickBot="1">
      <c r="A33037" s="3"/>
      <c r="B33037" s="51"/>
    </row>
    <row r="33038" spans="1:2" ht="14.7" thickBot="1">
      <c r="A33038" s="3"/>
      <c r="B33038" s="51"/>
    </row>
    <row r="33039" spans="1:2" ht="14.7" thickBot="1">
      <c r="A33039" s="3"/>
      <c r="B33039" s="51"/>
    </row>
    <row r="33040" spans="1:2" ht="14.7" thickBot="1">
      <c r="A33040" s="3"/>
      <c r="B33040" s="51"/>
    </row>
    <row r="33041" spans="1:2" ht="14.7" thickBot="1">
      <c r="A33041" s="3"/>
      <c r="B33041" s="51"/>
    </row>
    <row r="33042" spans="1:2" ht="14.7" thickBot="1">
      <c r="A33042" s="3"/>
      <c r="B33042" s="51"/>
    </row>
    <row r="33043" spans="1:2" ht="14.7" thickBot="1">
      <c r="A33043" s="3"/>
      <c r="B33043" s="51"/>
    </row>
    <row r="33044" spans="1:2" ht="14.7" thickBot="1">
      <c r="A33044" s="3"/>
      <c r="B33044" s="51"/>
    </row>
    <row r="33045" spans="1:2" ht="14.7" thickBot="1">
      <c r="A33045" s="3"/>
      <c r="B33045" s="51"/>
    </row>
    <row r="33046" spans="1:2" ht="14.7" thickBot="1">
      <c r="A33046" s="3"/>
      <c r="B33046" s="51"/>
    </row>
    <row r="33047" spans="1:2" ht="14.7" thickBot="1">
      <c r="A33047" s="3"/>
      <c r="B33047" s="51"/>
    </row>
    <row r="33048" spans="1:2" ht="14.7" thickBot="1">
      <c r="A33048" s="3"/>
      <c r="B33048" s="51"/>
    </row>
    <row r="33049" spans="1:2" ht="14.7" thickBot="1">
      <c r="A33049" s="3"/>
      <c r="B33049" s="51"/>
    </row>
    <row r="33050" spans="1:2" ht="14.7" thickBot="1">
      <c r="A33050" s="3"/>
      <c r="B33050" s="51"/>
    </row>
    <row r="33051" spans="1:2" ht="14.7" thickBot="1">
      <c r="A33051" s="3"/>
      <c r="B33051" s="51"/>
    </row>
    <row r="33052" spans="1:2" ht="14.7" thickBot="1">
      <c r="A33052" s="3"/>
      <c r="B33052" s="51"/>
    </row>
    <row r="33053" spans="1:2" ht="14.7" thickBot="1">
      <c r="A33053" s="3"/>
      <c r="B33053" s="51"/>
    </row>
    <row r="33054" spans="1:2" ht="14.7" thickBot="1">
      <c r="A33054" s="3"/>
      <c r="B33054" s="51"/>
    </row>
    <row r="33055" spans="1:2" ht="14.7" thickBot="1">
      <c r="A33055" s="3"/>
      <c r="B33055" s="51"/>
    </row>
    <row r="33056" spans="1:2" ht="14.7" thickBot="1">
      <c r="A33056" s="3"/>
      <c r="B33056" s="51"/>
    </row>
    <row r="33057" spans="1:2" ht="14.7" thickBot="1">
      <c r="A33057" s="3"/>
      <c r="B33057" s="51"/>
    </row>
    <row r="33058" spans="1:2" ht="14.7" thickBot="1">
      <c r="A33058" s="3"/>
      <c r="B33058" s="51"/>
    </row>
    <row r="33059" spans="1:2" ht="14.7" thickBot="1">
      <c r="A33059" s="3"/>
      <c r="B33059" s="51"/>
    </row>
    <row r="33060" spans="1:2" ht="14.7" thickBot="1">
      <c r="A33060" s="3"/>
      <c r="B33060" s="51"/>
    </row>
    <row r="33061" spans="1:2" ht="14.7" thickBot="1">
      <c r="A33061" s="3"/>
      <c r="B33061" s="51"/>
    </row>
    <row r="33062" spans="1:2" ht="14.7" thickBot="1">
      <c r="A33062" s="3"/>
      <c r="B33062" s="51"/>
    </row>
    <row r="33063" spans="1:2" ht="14.7" thickBot="1">
      <c r="A33063" s="3"/>
      <c r="B33063" s="51"/>
    </row>
    <row r="33064" spans="1:2" ht="14.7" thickBot="1">
      <c r="A33064" s="3"/>
      <c r="B33064" s="51"/>
    </row>
    <row r="33065" spans="1:2" ht="14.7" thickBot="1">
      <c r="A33065" s="3"/>
      <c r="B33065" s="51"/>
    </row>
    <row r="33066" spans="1:2" ht="14.7" thickBot="1">
      <c r="A33066" s="3"/>
      <c r="B33066" s="51"/>
    </row>
    <row r="33067" spans="1:2" ht="14.7" thickBot="1">
      <c r="A33067" s="3"/>
      <c r="B33067" s="51"/>
    </row>
    <row r="33068" spans="1:2" ht="14.7" thickBot="1">
      <c r="A33068" s="3"/>
      <c r="B33068" s="51"/>
    </row>
    <row r="33069" spans="1:2" ht="14.7" thickBot="1">
      <c r="A33069" s="3"/>
      <c r="B33069" s="51"/>
    </row>
    <row r="33070" spans="1:2" ht="14.7" thickBot="1">
      <c r="A33070" s="3"/>
      <c r="B33070" s="51"/>
    </row>
    <row r="33071" spans="1:2" ht="14.7" thickBot="1">
      <c r="A33071" s="3"/>
      <c r="B33071" s="51"/>
    </row>
    <row r="33072" spans="1:2" ht="14.7" thickBot="1">
      <c r="A33072" s="3"/>
      <c r="B33072" s="51"/>
    </row>
    <row r="33073" spans="1:2" ht="14.7" thickBot="1">
      <c r="A33073" s="3"/>
      <c r="B33073" s="51"/>
    </row>
    <row r="33074" spans="1:2" ht="14.7" thickBot="1">
      <c r="A33074" s="3"/>
      <c r="B33074" s="51"/>
    </row>
    <row r="33075" spans="1:2" ht="14.7" thickBot="1">
      <c r="A33075" s="3"/>
      <c r="B33075" s="51"/>
    </row>
    <row r="33076" spans="1:2" ht="14.7" thickBot="1">
      <c r="A33076" s="3"/>
      <c r="B33076" s="51"/>
    </row>
    <row r="33077" spans="1:2" ht="14.7" thickBot="1">
      <c r="A33077" s="3"/>
      <c r="B33077" s="51"/>
    </row>
    <row r="33078" spans="1:2" ht="14.7" thickBot="1">
      <c r="A33078" s="3"/>
      <c r="B33078" s="51"/>
    </row>
    <row r="33079" spans="1:2" ht="14.7" thickBot="1">
      <c r="A33079" s="3"/>
      <c r="B33079" s="51"/>
    </row>
    <row r="33080" spans="1:2" ht="14.7" thickBot="1">
      <c r="A33080" s="3"/>
      <c r="B33080" s="51"/>
    </row>
    <row r="33081" spans="1:2" ht="14.7" thickBot="1">
      <c r="A33081" s="3"/>
      <c r="B33081" s="51"/>
    </row>
    <row r="33082" spans="1:2" ht="14.7" thickBot="1">
      <c r="A33082" s="3"/>
      <c r="B33082" s="51"/>
    </row>
    <row r="33083" spans="1:2" ht="14.7" thickBot="1">
      <c r="A33083" s="3"/>
      <c r="B33083" s="51"/>
    </row>
    <row r="33084" spans="1:2" ht="14.7" thickBot="1">
      <c r="A33084" s="3"/>
      <c r="B33084" s="51"/>
    </row>
    <row r="33085" spans="1:2" ht="14.7" thickBot="1">
      <c r="A33085" s="3"/>
      <c r="B33085" s="51"/>
    </row>
    <row r="33086" spans="1:2" ht="14.7" thickBot="1">
      <c r="A33086" s="3"/>
      <c r="B33086" s="51"/>
    </row>
    <row r="33087" spans="1:2" ht="14.7" thickBot="1">
      <c r="A33087" s="3"/>
      <c r="B33087" s="51"/>
    </row>
    <row r="33088" spans="1:2" ht="14.7" thickBot="1">
      <c r="A33088" s="3"/>
      <c r="B33088" s="51"/>
    </row>
    <row r="33089" spans="1:2" ht="14.7" thickBot="1">
      <c r="A33089" s="3"/>
      <c r="B33089" s="51"/>
    </row>
    <row r="33090" spans="1:2" ht="14.7" thickBot="1">
      <c r="A33090" s="3"/>
      <c r="B33090" s="51"/>
    </row>
    <row r="33091" spans="1:2" ht="14.7" thickBot="1">
      <c r="A33091" s="3"/>
      <c r="B33091" s="51"/>
    </row>
    <row r="33092" spans="1:2" ht="14.7" thickBot="1">
      <c r="A33092" s="3"/>
      <c r="B33092" s="51"/>
    </row>
    <row r="33093" spans="1:2" ht="14.7" thickBot="1">
      <c r="A33093" s="3"/>
      <c r="B33093" s="51"/>
    </row>
    <row r="33094" spans="1:2" ht="14.7" thickBot="1">
      <c r="A33094" s="3"/>
      <c r="B33094" s="51"/>
    </row>
    <row r="33095" spans="1:2" ht="14.7" thickBot="1">
      <c r="A33095" s="3"/>
      <c r="B33095" s="51"/>
    </row>
    <row r="33096" spans="1:2" ht="14.7" thickBot="1">
      <c r="A33096" s="3"/>
      <c r="B33096" s="51"/>
    </row>
    <row r="33097" spans="1:2" ht="14.7" thickBot="1">
      <c r="A33097" s="3"/>
      <c r="B33097" s="51"/>
    </row>
    <row r="33098" spans="1:2" ht="14.7" thickBot="1">
      <c r="A33098" s="3"/>
      <c r="B33098" s="51"/>
    </row>
    <row r="33099" spans="1:2" ht="14.7" thickBot="1">
      <c r="A33099" s="3"/>
      <c r="B33099" s="51"/>
    </row>
    <row r="33100" spans="1:2" ht="14.7" thickBot="1">
      <c r="A33100" s="3"/>
      <c r="B33100" s="51"/>
    </row>
    <row r="33101" spans="1:2" ht="14.7" thickBot="1">
      <c r="A33101" s="3"/>
      <c r="B33101" s="51"/>
    </row>
    <row r="33102" spans="1:2" ht="14.7" thickBot="1">
      <c r="A33102" s="3"/>
      <c r="B33102" s="51"/>
    </row>
    <row r="33103" spans="1:2" ht="14.7" thickBot="1">
      <c r="A33103" s="3"/>
      <c r="B33103" s="51"/>
    </row>
    <row r="33104" spans="1:2" ht="14.7" thickBot="1">
      <c r="A33104" s="3"/>
      <c r="B33104" s="51"/>
    </row>
    <row r="33105" spans="1:2" ht="14.7" thickBot="1">
      <c r="A33105" s="3"/>
      <c r="B33105" s="51"/>
    </row>
    <row r="33106" spans="1:2" ht="14.7" thickBot="1">
      <c r="A33106" s="3"/>
      <c r="B33106" s="51"/>
    </row>
    <row r="33107" spans="1:2" ht="14.7" thickBot="1">
      <c r="A33107" s="3"/>
      <c r="B33107" s="51"/>
    </row>
    <row r="33108" spans="1:2" ht="14.7" thickBot="1">
      <c r="A33108" s="3"/>
      <c r="B33108" s="51"/>
    </row>
    <row r="33109" spans="1:2" ht="14.7" thickBot="1">
      <c r="A33109" s="3"/>
      <c r="B33109" s="51"/>
    </row>
    <row r="33110" spans="1:2" ht="14.7" thickBot="1">
      <c r="A33110" s="3"/>
      <c r="B33110" s="51"/>
    </row>
    <row r="33111" spans="1:2" ht="14.7" thickBot="1">
      <c r="A33111" s="3"/>
      <c r="B33111" s="51"/>
    </row>
    <row r="33112" spans="1:2" ht="14.7" thickBot="1">
      <c r="A33112" s="3"/>
      <c r="B33112" s="51"/>
    </row>
    <row r="33113" spans="1:2" ht="14.7" thickBot="1">
      <c r="A33113" s="3"/>
      <c r="B33113" s="51"/>
    </row>
    <row r="33114" spans="1:2" ht="14.7" thickBot="1">
      <c r="A33114" s="3"/>
      <c r="B33114" s="51"/>
    </row>
    <row r="33115" spans="1:2" ht="14.7" thickBot="1">
      <c r="A33115" s="3"/>
      <c r="B33115" s="51"/>
    </row>
    <row r="33116" spans="1:2" ht="14.7" thickBot="1">
      <c r="A33116" s="3"/>
      <c r="B33116" s="51"/>
    </row>
    <row r="33117" spans="1:2" ht="14.7" thickBot="1">
      <c r="A33117" s="3"/>
      <c r="B33117" s="51"/>
    </row>
    <row r="33118" spans="1:2" ht="14.7" thickBot="1">
      <c r="A33118" s="3"/>
      <c r="B33118" s="51"/>
    </row>
    <row r="33119" spans="1:2" ht="14.7" thickBot="1">
      <c r="A33119" s="3"/>
      <c r="B33119" s="51"/>
    </row>
    <row r="33120" spans="1:2" ht="14.7" thickBot="1">
      <c r="A33120" s="3"/>
      <c r="B33120" s="51"/>
    </row>
    <row r="33121" spans="1:2" ht="14.7" thickBot="1">
      <c r="A33121" s="3"/>
      <c r="B33121" s="51"/>
    </row>
    <row r="33122" spans="1:2" ht="14.7" thickBot="1">
      <c r="A33122" s="3"/>
      <c r="B33122" s="51"/>
    </row>
    <row r="33123" spans="1:2" ht="14.7" thickBot="1">
      <c r="A33123" s="3"/>
      <c r="B33123" s="51"/>
    </row>
    <row r="33124" spans="1:2" ht="14.7" thickBot="1">
      <c r="A33124" s="3"/>
      <c r="B33124" s="51"/>
    </row>
    <row r="33125" spans="1:2" ht="14.7" thickBot="1">
      <c r="A33125" s="3"/>
      <c r="B33125" s="51"/>
    </row>
    <row r="33126" spans="1:2" ht="14.7" thickBot="1">
      <c r="A33126" s="3"/>
      <c r="B33126" s="51"/>
    </row>
    <row r="33127" spans="1:2" ht="14.7" thickBot="1">
      <c r="A33127" s="3"/>
      <c r="B33127" s="51"/>
    </row>
    <row r="33128" spans="1:2" ht="14.7" thickBot="1">
      <c r="A33128" s="3"/>
      <c r="B33128" s="51"/>
    </row>
    <row r="33129" spans="1:2" ht="14.7" thickBot="1">
      <c r="A33129" s="3"/>
      <c r="B33129" s="51"/>
    </row>
    <row r="33130" spans="1:2" ht="14.7" thickBot="1">
      <c r="A33130" s="3"/>
      <c r="B33130" s="51"/>
    </row>
    <row r="33131" spans="1:2" ht="14.7" thickBot="1">
      <c r="A33131" s="3"/>
      <c r="B33131" s="51"/>
    </row>
    <row r="33132" spans="1:2" ht="14.7" thickBot="1">
      <c r="A33132" s="3"/>
      <c r="B33132" s="51"/>
    </row>
    <row r="33133" spans="1:2" ht="14.7" thickBot="1">
      <c r="A33133" s="3"/>
      <c r="B33133" s="51"/>
    </row>
    <row r="33134" spans="1:2" ht="14.7" thickBot="1">
      <c r="A33134" s="3"/>
      <c r="B33134" s="51"/>
    </row>
    <row r="33135" spans="1:2" ht="14.7" thickBot="1">
      <c r="A33135" s="3"/>
      <c r="B33135" s="51"/>
    </row>
    <row r="33136" spans="1:2" ht="14.7" thickBot="1">
      <c r="A33136" s="3"/>
      <c r="B33136" s="51"/>
    </row>
    <row r="33137" spans="1:2" ht="14.7" thickBot="1">
      <c r="A33137" s="3"/>
      <c r="B33137" s="51"/>
    </row>
    <row r="33138" spans="1:2" ht="14.7" thickBot="1">
      <c r="A33138" s="3"/>
      <c r="B33138" s="51"/>
    </row>
    <row r="33139" spans="1:2" ht="14.7" thickBot="1">
      <c r="A33139" s="3"/>
      <c r="B33139" s="51"/>
    </row>
    <row r="33140" spans="1:2" ht="14.7" thickBot="1">
      <c r="A33140" s="3"/>
      <c r="B33140" s="51"/>
    </row>
    <row r="33141" spans="1:2" ht="14.7" thickBot="1">
      <c r="A33141" s="3"/>
      <c r="B33141" s="51"/>
    </row>
    <row r="33142" spans="1:2" ht="14.7" thickBot="1">
      <c r="A33142" s="3"/>
      <c r="B33142" s="51"/>
    </row>
    <row r="33143" spans="1:2" ht="14.7" thickBot="1">
      <c r="A33143" s="3"/>
      <c r="B33143" s="51"/>
    </row>
    <row r="33144" spans="1:2" ht="14.7" thickBot="1">
      <c r="A33144" s="3"/>
      <c r="B33144" s="51"/>
    </row>
    <row r="33145" spans="1:2" ht="14.7" thickBot="1">
      <c r="A33145" s="3"/>
      <c r="B33145" s="51"/>
    </row>
    <row r="33146" spans="1:2" ht="14.7" thickBot="1">
      <c r="A33146" s="3"/>
      <c r="B33146" s="51"/>
    </row>
    <row r="33147" spans="1:2" ht="14.7" thickBot="1">
      <c r="A33147" s="3"/>
      <c r="B33147" s="51"/>
    </row>
    <row r="33148" spans="1:2" ht="14.7" thickBot="1">
      <c r="A33148" s="3"/>
      <c r="B33148" s="51"/>
    </row>
    <row r="33149" spans="1:2" ht="14.7" thickBot="1">
      <c r="A33149" s="3"/>
      <c r="B33149" s="51"/>
    </row>
    <row r="33150" spans="1:2" ht="14.7" thickBot="1">
      <c r="A33150" s="3"/>
      <c r="B33150" s="51"/>
    </row>
    <row r="33151" spans="1:2" ht="14.7" thickBot="1">
      <c r="A33151" s="3"/>
      <c r="B33151" s="51"/>
    </row>
    <row r="33152" spans="1:2" ht="14.7" thickBot="1">
      <c r="A33152" s="3"/>
      <c r="B33152" s="51"/>
    </row>
    <row r="33153" spans="1:2" ht="14.7" thickBot="1">
      <c r="A33153" s="3"/>
      <c r="B33153" s="51"/>
    </row>
    <row r="33154" spans="1:2" ht="14.7" thickBot="1">
      <c r="A33154" s="3"/>
      <c r="B33154" s="51"/>
    </row>
    <row r="33155" spans="1:2" ht="14.7" thickBot="1">
      <c r="A33155" s="3"/>
      <c r="B33155" s="51"/>
    </row>
    <row r="33156" spans="1:2" ht="14.7" thickBot="1">
      <c r="A33156" s="3"/>
      <c r="B33156" s="51"/>
    </row>
    <row r="33157" spans="1:2" ht="14.7" thickBot="1">
      <c r="A33157" s="3"/>
      <c r="B33157" s="51"/>
    </row>
    <row r="33158" spans="1:2" ht="14.7" thickBot="1">
      <c r="A33158" s="3"/>
      <c r="B33158" s="51"/>
    </row>
    <row r="33159" spans="1:2" ht="14.7" thickBot="1">
      <c r="A33159" s="3"/>
      <c r="B33159" s="51"/>
    </row>
    <row r="33160" spans="1:2" ht="14.7" thickBot="1">
      <c r="A33160" s="3"/>
      <c r="B33160" s="51"/>
    </row>
    <row r="33161" spans="1:2" ht="14.7" thickBot="1">
      <c r="A33161" s="3"/>
      <c r="B33161" s="51"/>
    </row>
    <row r="33162" spans="1:2" ht="14.7" thickBot="1">
      <c r="A33162" s="3"/>
      <c r="B33162" s="51"/>
    </row>
    <row r="33163" spans="1:2" ht="14.7" thickBot="1">
      <c r="A33163" s="3"/>
      <c r="B33163" s="51"/>
    </row>
    <row r="33164" spans="1:2" ht="14.7" thickBot="1">
      <c r="A33164" s="3"/>
      <c r="B33164" s="51"/>
    </row>
    <row r="33165" spans="1:2" ht="14.7" thickBot="1">
      <c r="A33165" s="3"/>
      <c r="B33165" s="51"/>
    </row>
    <row r="33166" spans="1:2" ht="14.7" thickBot="1">
      <c r="A33166" s="3"/>
      <c r="B33166" s="51"/>
    </row>
    <row r="33167" spans="1:2" ht="14.7" thickBot="1">
      <c r="A33167" s="3"/>
      <c r="B33167" s="51"/>
    </row>
    <row r="33168" spans="1:2" ht="14.7" thickBot="1">
      <c r="A33168" s="3"/>
      <c r="B33168" s="51"/>
    </row>
    <row r="33169" spans="1:2" ht="14.7" thickBot="1">
      <c r="A33169" s="3"/>
      <c r="B33169" s="51"/>
    </row>
    <row r="33170" spans="1:2" ht="14.7" thickBot="1">
      <c r="A33170" s="3"/>
      <c r="B33170" s="51"/>
    </row>
    <row r="33171" spans="1:2" ht="14.7" thickBot="1">
      <c r="A33171" s="3"/>
      <c r="B33171" s="51"/>
    </row>
    <row r="33172" spans="1:2" ht="14.7" thickBot="1">
      <c r="A33172" s="3"/>
      <c r="B33172" s="51"/>
    </row>
    <row r="33173" spans="1:2" ht="14.7" thickBot="1">
      <c r="A33173" s="3"/>
      <c r="B33173" s="51"/>
    </row>
    <row r="33174" spans="1:2" ht="14.7" thickBot="1">
      <c r="A33174" s="3"/>
      <c r="B33174" s="51"/>
    </row>
    <row r="33175" spans="1:2" ht="14.7" thickBot="1">
      <c r="A33175" s="3"/>
      <c r="B33175" s="51"/>
    </row>
    <row r="33176" spans="1:2" ht="14.7" thickBot="1">
      <c r="A33176" s="3"/>
      <c r="B33176" s="51"/>
    </row>
    <row r="33177" spans="1:2" ht="14.7" thickBot="1">
      <c r="A33177" s="3"/>
      <c r="B33177" s="51"/>
    </row>
    <row r="33178" spans="1:2" ht="14.7" thickBot="1">
      <c r="A33178" s="3"/>
      <c r="B33178" s="51"/>
    </row>
    <row r="33179" spans="1:2" ht="14.7" thickBot="1">
      <c r="A33179" s="3"/>
      <c r="B33179" s="51"/>
    </row>
    <row r="33180" spans="1:2" ht="14.7" thickBot="1">
      <c r="A33180" s="3"/>
      <c r="B33180" s="51"/>
    </row>
    <row r="33181" spans="1:2" ht="14.7" thickBot="1">
      <c r="A33181" s="3"/>
      <c r="B33181" s="51"/>
    </row>
    <row r="33182" spans="1:2" ht="14.7" thickBot="1">
      <c r="A33182" s="3"/>
      <c r="B33182" s="51"/>
    </row>
    <row r="33183" spans="1:2" ht="14.7" thickBot="1">
      <c r="A33183" s="3"/>
      <c r="B33183" s="51"/>
    </row>
    <row r="33184" spans="1:2" ht="14.7" thickBot="1">
      <c r="A33184" s="3"/>
      <c r="B33184" s="51"/>
    </row>
    <row r="33185" spans="1:2" ht="14.7" thickBot="1">
      <c r="A33185" s="3"/>
      <c r="B33185" s="51"/>
    </row>
    <row r="33186" spans="1:2" ht="14.7" thickBot="1">
      <c r="A33186" s="3"/>
      <c r="B33186" s="51"/>
    </row>
    <row r="33187" spans="1:2" ht="14.7" thickBot="1">
      <c r="A33187" s="3"/>
      <c r="B33187" s="51"/>
    </row>
    <row r="33188" spans="1:2" ht="14.7" thickBot="1">
      <c r="A33188" s="3"/>
      <c r="B33188" s="51"/>
    </row>
    <row r="33189" spans="1:2" ht="14.7" thickBot="1">
      <c r="A33189" s="3"/>
      <c r="B33189" s="51"/>
    </row>
    <row r="33190" spans="1:2" ht="14.7" thickBot="1">
      <c r="A33190" s="3"/>
      <c r="B33190" s="51"/>
    </row>
    <row r="33191" spans="1:2" ht="14.7" thickBot="1">
      <c r="A33191" s="3"/>
      <c r="B33191" s="51"/>
    </row>
    <row r="33192" spans="1:2" ht="14.7" thickBot="1">
      <c r="A33192" s="3"/>
      <c r="B33192" s="51"/>
    </row>
    <row r="33193" spans="1:2" ht="14.7" thickBot="1">
      <c r="A33193" s="3"/>
      <c r="B33193" s="51"/>
    </row>
    <row r="33194" spans="1:2" ht="14.7" thickBot="1">
      <c r="A33194" s="3"/>
      <c r="B33194" s="51"/>
    </row>
    <row r="33195" spans="1:2" ht="14.7" thickBot="1">
      <c r="A33195" s="3"/>
      <c r="B33195" s="51"/>
    </row>
    <row r="33196" spans="1:2" ht="14.7" thickBot="1">
      <c r="A33196" s="3"/>
      <c r="B33196" s="51"/>
    </row>
    <row r="33197" spans="1:2" ht="14.7" thickBot="1">
      <c r="A33197" s="3"/>
      <c r="B33197" s="51"/>
    </row>
    <row r="33198" spans="1:2" ht="14.7" thickBot="1">
      <c r="A33198" s="3"/>
      <c r="B33198" s="51"/>
    </row>
    <row r="33199" spans="1:2" ht="14.7" thickBot="1">
      <c r="A33199" s="3"/>
      <c r="B33199" s="51"/>
    </row>
    <row r="33200" spans="1:2" ht="14.7" thickBot="1">
      <c r="A33200" s="3"/>
      <c r="B33200" s="51"/>
    </row>
    <row r="33201" spans="1:2" ht="14.7" thickBot="1">
      <c r="A33201" s="3"/>
      <c r="B33201" s="51"/>
    </row>
    <row r="33202" spans="1:2" ht="14.7" thickBot="1">
      <c r="A33202" s="3"/>
      <c r="B33202" s="51"/>
    </row>
    <row r="33203" spans="1:2" ht="14.7" thickBot="1">
      <c r="A33203" s="3"/>
      <c r="B33203" s="51"/>
    </row>
    <row r="33204" spans="1:2" ht="14.7" thickBot="1">
      <c r="A33204" s="3"/>
      <c r="B33204" s="51"/>
    </row>
    <row r="33205" spans="1:2" ht="14.7" thickBot="1">
      <c r="A33205" s="3"/>
      <c r="B33205" s="51"/>
    </row>
    <row r="33206" spans="1:2" ht="14.7" thickBot="1">
      <c r="A33206" s="3"/>
      <c r="B33206" s="51"/>
    </row>
    <row r="33207" spans="1:2" ht="14.7" thickBot="1">
      <c r="A33207" s="3"/>
      <c r="B33207" s="51"/>
    </row>
    <row r="33208" spans="1:2" ht="14.7" thickBot="1">
      <c r="A33208" s="3"/>
      <c r="B33208" s="51"/>
    </row>
    <row r="33209" spans="1:2" ht="14.7" thickBot="1">
      <c r="A33209" s="3"/>
      <c r="B33209" s="51"/>
    </row>
    <row r="33210" spans="1:2" ht="14.7" thickBot="1">
      <c r="A33210" s="3"/>
      <c r="B33210" s="51"/>
    </row>
    <row r="33211" spans="1:2" ht="14.7" thickBot="1">
      <c r="A33211" s="3"/>
      <c r="B33211" s="51"/>
    </row>
    <row r="33212" spans="1:2" ht="14.7" thickBot="1">
      <c r="A33212" s="3"/>
      <c r="B33212" s="51"/>
    </row>
    <row r="33213" spans="1:2" ht="14.7" thickBot="1">
      <c r="A33213" s="3"/>
      <c r="B33213" s="51"/>
    </row>
    <row r="33214" spans="1:2" ht="14.7" thickBot="1">
      <c r="A33214" s="3"/>
      <c r="B33214" s="51"/>
    </row>
    <row r="33215" spans="1:2" ht="14.7" thickBot="1">
      <c r="A33215" s="3"/>
      <c r="B33215" s="51"/>
    </row>
    <row r="33216" spans="1:2" ht="14.7" thickBot="1">
      <c r="A33216" s="3"/>
      <c r="B33216" s="51"/>
    </row>
    <row r="33217" spans="1:2" ht="14.7" thickBot="1">
      <c r="A33217" s="3"/>
      <c r="B33217" s="51"/>
    </row>
    <row r="33218" spans="1:2" ht="14.7" thickBot="1">
      <c r="A33218" s="3"/>
      <c r="B33218" s="51"/>
    </row>
    <row r="33219" spans="1:2" ht="14.7" thickBot="1">
      <c r="A33219" s="3"/>
      <c r="B33219" s="51"/>
    </row>
    <row r="33220" spans="1:2" ht="14.7" thickBot="1">
      <c r="A33220" s="3"/>
      <c r="B33220" s="51"/>
    </row>
    <row r="33221" spans="1:2" ht="14.7" thickBot="1">
      <c r="A33221" s="3"/>
      <c r="B33221" s="51"/>
    </row>
    <row r="33222" spans="1:2" ht="14.7" thickBot="1">
      <c r="A33222" s="3"/>
      <c r="B33222" s="51"/>
    </row>
    <row r="33223" spans="1:2" ht="14.7" thickBot="1">
      <c r="A33223" s="3"/>
      <c r="B33223" s="51"/>
    </row>
    <row r="33224" spans="1:2" ht="14.7" thickBot="1">
      <c r="A33224" s="3"/>
      <c r="B33224" s="51"/>
    </row>
    <row r="33225" spans="1:2" ht="14.7" thickBot="1">
      <c r="A33225" s="3"/>
      <c r="B33225" s="51"/>
    </row>
    <row r="33226" spans="1:2" ht="14.7" thickBot="1">
      <c r="A33226" s="3"/>
      <c r="B33226" s="51"/>
    </row>
    <row r="33227" spans="1:2" ht="14.7" thickBot="1">
      <c r="A33227" s="3"/>
      <c r="B33227" s="51"/>
    </row>
    <row r="33228" spans="1:2" ht="14.7" thickBot="1">
      <c r="A33228" s="3"/>
      <c r="B33228" s="51"/>
    </row>
    <row r="33229" spans="1:2" ht="14.7" thickBot="1">
      <c r="A33229" s="3"/>
      <c r="B33229" s="51"/>
    </row>
    <row r="33230" spans="1:2" ht="14.7" thickBot="1">
      <c r="A33230" s="3"/>
      <c r="B33230" s="51"/>
    </row>
    <row r="33231" spans="1:2" ht="14.7" thickBot="1">
      <c r="A33231" s="3"/>
      <c r="B33231" s="51"/>
    </row>
    <row r="33232" spans="1:2" ht="14.7" thickBot="1">
      <c r="A33232" s="3"/>
      <c r="B33232" s="51"/>
    </row>
    <row r="33233" spans="1:2" ht="14.7" thickBot="1">
      <c r="A33233" s="3"/>
      <c r="B33233" s="51"/>
    </row>
    <row r="33234" spans="1:2" ht="14.7" thickBot="1">
      <c r="A33234" s="3"/>
      <c r="B33234" s="51"/>
    </row>
    <row r="33235" spans="1:2" ht="14.7" thickBot="1">
      <c r="A33235" s="3"/>
      <c r="B33235" s="51"/>
    </row>
    <row r="33236" spans="1:2" ht="14.7" thickBot="1">
      <c r="A33236" s="3"/>
      <c r="B33236" s="51"/>
    </row>
    <row r="33237" spans="1:2" ht="14.7" thickBot="1">
      <c r="A33237" s="3"/>
      <c r="B33237" s="51"/>
    </row>
    <row r="33238" spans="1:2" ht="14.7" thickBot="1">
      <c r="A33238" s="3"/>
      <c r="B33238" s="51"/>
    </row>
    <row r="33239" spans="1:2" ht="14.7" thickBot="1">
      <c r="A33239" s="3"/>
      <c r="B33239" s="51"/>
    </row>
    <row r="33240" spans="1:2" ht="14.7" thickBot="1">
      <c r="A33240" s="3"/>
      <c r="B33240" s="51"/>
    </row>
    <row r="33241" spans="1:2" ht="14.7" thickBot="1">
      <c r="A33241" s="3"/>
      <c r="B33241" s="51"/>
    </row>
    <row r="33242" spans="1:2" ht="14.7" thickBot="1">
      <c r="A33242" s="3"/>
      <c r="B33242" s="51"/>
    </row>
    <row r="33243" spans="1:2" ht="14.7" thickBot="1">
      <c r="A33243" s="3"/>
      <c r="B33243" s="51"/>
    </row>
    <row r="33244" spans="1:2" ht="14.7" thickBot="1">
      <c r="A33244" s="3"/>
      <c r="B33244" s="51"/>
    </row>
    <row r="33245" spans="1:2" ht="14.7" thickBot="1">
      <c r="A33245" s="3"/>
      <c r="B33245" s="51"/>
    </row>
    <row r="33246" spans="1:2" ht="14.7" thickBot="1">
      <c r="A33246" s="3"/>
      <c r="B33246" s="51"/>
    </row>
    <row r="33247" spans="1:2" ht="14.7" thickBot="1">
      <c r="A33247" s="3"/>
      <c r="B33247" s="51"/>
    </row>
    <row r="33248" spans="1:2" ht="14.7" thickBot="1">
      <c r="A33248" s="3"/>
      <c r="B33248" s="51"/>
    </row>
    <row r="33249" spans="1:2" ht="14.7" thickBot="1">
      <c r="A33249" s="3"/>
      <c r="B33249" s="51"/>
    </row>
    <row r="33250" spans="1:2" ht="14.7" thickBot="1">
      <c r="A33250" s="3"/>
      <c r="B33250" s="51"/>
    </row>
    <row r="33251" spans="1:2" ht="14.7" thickBot="1">
      <c r="A33251" s="3"/>
      <c r="B33251" s="51"/>
    </row>
    <row r="33252" spans="1:2" ht="14.7" thickBot="1">
      <c r="A33252" s="3"/>
      <c r="B33252" s="51"/>
    </row>
    <row r="33253" spans="1:2" ht="14.7" thickBot="1">
      <c r="A33253" s="3"/>
      <c r="B33253" s="51"/>
    </row>
    <row r="33254" spans="1:2" ht="14.7" thickBot="1">
      <c r="A33254" s="3"/>
      <c r="B33254" s="51"/>
    </row>
    <row r="33255" spans="1:2" ht="14.7" thickBot="1">
      <c r="A33255" s="3"/>
      <c r="B33255" s="51"/>
    </row>
    <row r="33256" spans="1:2" ht="14.7" thickBot="1">
      <c r="A33256" s="3"/>
      <c r="B33256" s="51"/>
    </row>
    <row r="33257" spans="1:2" ht="14.7" thickBot="1">
      <c r="A33257" s="3"/>
      <c r="B33257" s="51"/>
    </row>
    <row r="33258" spans="1:2" ht="14.7" thickBot="1">
      <c r="A33258" s="3"/>
      <c r="B33258" s="51"/>
    </row>
    <row r="33259" spans="1:2" ht="14.7" thickBot="1">
      <c r="A33259" s="3"/>
      <c r="B33259" s="51"/>
    </row>
    <row r="33260" spans="1:2" ht="14.7" thickBot="1">
      <c r="A33260" s="3"/>
      <c r="B33260" s="51"/>
    </row>
    <row r="33261" spans="1:2" ht="14.7" thickBot="1">
      <c r="A33261" s="3"/>
      <c r="B33261" s="51"/>
    </row>
    <row r="33262" spans="1:2" ht="14.7" thickBot="1">
      <c r="A33262" s="3"/>
      <c r="B33262" s="51"/>
    </row>
    <row r="33263" spans="1:2" ht="14.7" thickBot="1">
      <c r="A33263" s="3"/>
      <c r="B33263" s="51"/>
    </row>
    <row r="33264" spans="1:2" ht="14.7" thickBot="1">
      <c r="A33264" s="3"/>
      <c r="B33264" s="51"/>
    </row>
    <row r="33265" spans="1:2" ht="14.7" thickBot="1">
      <c r="A33265" s="3"/>
      <c r="B33265" s="51"/>
    </row>
    <row r="33266" spans="1:2" ht="14.7" thickBot="1">
      <c r="A33266" s="3"/>
      <c r="B33266" s="51"/>
    </row>
    <row r="33267" spans="1:2" ht="14.7" thickBot="1">
      <c r="A33267" s="3"/>
      <c r="B33267" s="51"/>
    </row>
    <row r="33268" spans="1:2" ht="14.7" thickBot="1">
      <c r="A33268" s="3"/>
      <c r="B33268" s="51"/>
    </row>
    <row r="33269" spans="1:2" ht="14.7" thickBot="1">
      <c r="A33269" s="3"/>
      <c r="B33269" s="51"/>
    </row>
    <row r="33270" spans="1:2" ht="14.7" thickBot="1">
      <c r="A33270" s="3"/>
      <c r="B33270" s="51"/>
    </row>
    <row r="33271" spans="1:2" ht="14.7" thickBot="1">
      <c r="A33271" s="3"/>
      <c r="B33271" s="51"/>
    </row>
    <row r="33272" spans="1:2" ht="14.7" thickBot="1">
      <c r="A33272" s="3"/>
      <c r="B33272" s="51"/>
    </row>
    <row r="33273" spans="1:2" ht="14.7" thickBot="1">
      <c r="A33273" s="3"/>
      <c r="B33273" s="51"/>
    </row>
    <row r="33274" spans="1:2" ht="14.7" thickBot="1">
      <c r="A33274" s="3"/>
      <c r="B33274" s="51"/>
    </row>
    <row r="33275" spans="1:2" ht="14.7" thickBot="1">
      <c r="A33275" s="3"/>
      <c r="B33275" s="51"/>
    </row>
    <row r="33276" spans="1:2" ht="14.7" thickBot="1">
      <c r="A33276" s="3"/>
      <c r="B33276" s="51"/>
    </row>
    <row r="33277" spans="1:2" ht="14.7" thickBot="1">
      <c r="A33277" s="3"/>
      <c r="B33277" s="51"/>
    </row>
    <row r="33278" spans="1:2" ht="14.7" thickBot="1">
      <c r="A33278" s="3"/>
      <c r="B33278" s="51"/>
    </row>
    <row r="33279" spans="1:2" ht="14.7" thickBot="1">
      <c r="A33279" s="3"/>
      <c r="B33279" s="51"/>
    </row>
    <row r="33280" spans="1:2" ht="14.7" thickBot="1">
      <c r="A33280" s="3"/>
      <c r="B33280" s="51"/>
    </row>
    <row r="33281" spans="1:2" ht="14.7" thickBot="1">
      <c r="A33281" s="3"/>
      <c r="B33281" s="51"/>
    </row>
    <row r="33282" spans="1:2" ht="14.7" thickBot="1">
      <c r="A33282" s="3"/>
      <c r="B33282" s="51"/>
    </row>
    <row r="33283" spans="1:2" ht="14.7" thickBot="1">
      <c r="A33283" s="3"/>
      <c r="B33283" s="51"/>
    </row>
    <row r="33284" spans="1:2" ht="14.7" thickBot="1">
      <c r="A33284" s="3"/>
      <c r="B33284" s="51"/>
    </row>
    <row r="33285" spans="1:2" ht="14.7" thickBot="1">
      <c r="A33285" s="3"/>
      <c r="B33285" s="51"/>
    </row>
    <row r="33286" spans="1:2" ht="14.7" thickBot="1">
      <c r="A33286" s="3"/>
      <c r="B33286" s="51"/>
    </row>
    <row r="33287" spans="1:2" ht="14.7" thickBot="1">
      <c r="A33287" s="3"/>
      <c r="B33287" s="51"/>
    </row>
    <row r="33288" spans="1:2" ht="14.7" thickBot="1">
      <c r="A33288" s="3"/>
      <c r="B33288" s="51"/>
    </row>
    <row r="33289" spans="1:2" ht="14.7" thickBot="1">
      <c r="A33289" s="3"/>
      <c r="B33289" s="51"/>
    </row>
    <row r="33290" spans="1:2" ht="14.7" thickBot="1">
      <c r="A33290" s="3"/>
      <c r="B33290" s="51"/>
    </row>
    <row r="33291" spans="1:2" ht="14.7" thickBot="1">
      <c r="A33291" s="3"/>
      <c r="B33291" s="51"/>
    </row>
    <row r="33292" spans="1:2" ht="14.7" thickBot="1">
      <c r="A33292" s="3"/>
      <c r="B33292" s="51"/>
    </row>
    <row r="33293" spans="1:2" ht="14.7" thickBot="1">
      <c r="A33293" s="3"/>
      <c r="B33293" s="51"/>
    </row>
    <row r="33294" spans="1:2" ht="14.7" thickBot="1">
      <c r="A33294" s="3"/>
      <c r="B33294" s="51"/>
    </row>
    <row r="33295" spans="1:2" ht="14.7" thickBot="1">
      <c r="A33295" s="3"/>
      <c r="B33295" s="51"/>
    </row>
    <row r="33296" spans="1:2" ht="14.7" thickBot="1">
      <c r="A33296" s="3"/>
      <c r="B33296" s="51"/>
    </row>
    <row r="33297" spans="1:2" ht="14.7" thickBot="1">
      <c r="A33297" s="3"/>
      <c r="B33297" s="51"/>
    </row>
    <row r="33298" spans="1:2" ht="14.7" thickBot="1">
      <c r="A33298" s="3"/>
      <c r="B33298" s="51"/>
    </row>
    <row r="33299" spans="1:2" ht="14.7" thickBot="1">
      <c r="A33299" s="3"/>
      <c r="B33299" s="51"/>
    </row>
    <row r="33300" spans="1:2" ht="14.7" thickBot="1">
      <c r="A33300" s="3"/>
      <c r="B33300" s="51"/>
    </row>
    <row r="33301" spans="1:2" ht="14.7" thickBot="1">
      <c r="A33301" s="3"/>
      <c r="B33301" s="51"/>
    </row>
    <row r="33302" spans="1:2" ht="14.7" thickBot="1">
      <c r="A33302" s="3"/>
      <c r="B33302" s="51"/>
    </row>
    <row r="33303" spans="1:2" ht="14.7" thickBot="1">
      <c r="A33303" s="3"/>
      <c r="B33303" s="51"/>
    </row>
    <row r="33304" spans="1:2" ht="14.7" thickBot="1">
      <c r="A33304" s="3"/>
      <c r="B33304" s="51"/>
    </row>
    <row r="33305" spans="1:2" ht="14.7" thickBot="1">
      <c r="A33305" s="3"/>
      <c r="B33305" s="51"/>
    </row>
    <row r="33306" spans="1:2" ht="14.7" thickBot="1">
      <c r="A33306" s="3"/>
      <c r="B33306" s="51"/>
    </row>
    <row r="33307" spans="1:2" ht="14.7" thickBot="1">
      <c r="A33307" s="3"/>
      <c r="B33307" s="51"/>
    </row>
    <row r="33308" spans="1:2" ht="14.7" thickBot="1">
      <c r="A33308" s="3"/>
      <c r="B33308" s="51"/>
    </row>
    <row r="33309" spans="1:2" ht="14.7" thickBot="1">
      <c r="A33309" s="3"/>
      <c r="B33309" s="51"/>
    </row>
    <row r="33310" spans="1:2" ht="14.7" thickBot="1">
      <c r="A33310" s="3"/>
      <c r="B33310" s="51"/>
    </row>
    <row r="33311" spans="1:2" ht="14.7" thickBot="1">
      <c r="A33311" s="3"/>
      <c r="B33311" s="51"/>
    </row>
    <row r="33312" spans="1:2" ht="14.7" thickBot="1">
      <c r="A33312" s="3"/>
      <c r="B33312" s="51"/>
    </row>
    <row r="33313" spans="1:2" ht="14.7" thickBot="1">
      <c r="A33313" s="3"/>
      <c r="B33313" s="51"/>
    </row>
    <row r="33314" spans="1:2" ht="14.7" thickBot="1">
      <c r="A33314" s="3"/>
      <c r="B33314" s="51"/>
    </row>
    <row r="33315" spans="1:2" ht="14.7" thickBot="1">
      <c r="A33315" s="3"/>
      <c r="B33315" s="51"/>
    </row>
    <row r="33316" spans="1:2" ht="14.7" thickBot="1">
      <c r="A33316" s="3"/>
      <c r="B33316" s="51"/>
    </row>
    <row r="33317" spans="1:2" ht="14.7" thickBot="1">
      <c r="A33317" s="3"/>
      <c r="B33317" s="51"/>
    </row>
    <row r="33318" spans="1:2" ht="14.7" thickBot="1">
      <c r="A33318" s="3"/>
      <c r="B33318" s="51"/>
    </row>
    <row r="33319" spans="1:2" ht="14.7" thickBot="1">
      <c r="A33319" s="3"/>
      <c r="B33319" s="51"/>
    </row>
    <row r="33320" spans="1:2" ht="14.7" thickBot="1">
      <c r="A33320" s="3"/>
      <c r="B33320" s="51"/>
    </row>
    <row r="33321" spans="1:2" ht="14.7" thickBot="1">
      <c r="A33321" s="3"/>
      <c r="B33321" s="51"/>
    </row>
    <row r="33322" spans="1:2" ht="14.7" thickBot="1">
      <c r="A33322" s="3"/>
      <c r="B33322" s="51"/>
    </row>
    <row r="33323" spans="1:2" ht="14.7" thickBot="1">
      <c r="A33323" s="3"/>
      <c r="B33323" s="51"/>
    </row>
    <row r="33324" spans="1:2" ht="14.7" thickBot="1">
      <c r="A33324" s="3"/>
      <c r="B33324" s="51"/>
    </row>
    <row r="33325" spans="1:2" ht="14.7" thickBot="1">
      <c r="A33325" s="3"/>
      <c r="B33325" s="51"/>
    </row>
    <row r="33326" spans="1:2" ht="14.7" thickBot="1">
      <c r="A33326" s="3"/>
      <c r="B33326" s="51"/>
    </row>
    <row r="33327" spans="1:2" ht="14.7" thickBot="1">
      <c r="A33327" s="3"/>
      <c r="B33327" s="51"/>
    </row>
    <row r="33328" spans="1:2" ht="14.7" thickBot="1">
      <c r="A33328" s="3"/>
      <c r="B33328" s="51"/>
    </row>
    <row r="33329" spans="1:2" ht="14.7" thickBot="1">
      <c r="A33329" s="3"/>
      <c r="B33329" s="51"/>
    </row>
    <row r="33330" spans="1:2" ht="14.7" thickBot="1">
      <c r="A33330" s="3"/>
      <c r="B33330" s="51"/>
    </row>
    <row r="33331" spans="1:2" ht="14.7" thickBot="1">
      <c r="A33331" s="3"/>
      <c r="B33331" s="51"/>
    </row>
    <row r="33332" spans="1:2" ht="14.7" thickBot="1">
      <c r="A33332" s="3"/>
      <c r="B33332" s="51"/>
    </row>
    <row r="33333" spans="1:2" ht="14.7" thickBot="1">
      <c r="A33333" s="3"/>
      <c r="B33333" s="51"/>
    </row>
    <row r="33334" spans="1:2" ht="14.7" thickBot="1">
      <c r="A33334" s="3"/>
      <c r="B33334" s="51"/>
    </row>
    <row r="33335" spans="1:2" ht="14.7" thickBot="1">
      <c r="A33335" s="3"/>
      <c r="B33335" s="51"/>
    </row>
    <row r="33336" spans="1:2" ht="14.7" thickBot="1">
      <c r="A33336" s="3"/>
      <c r="B33336" s="51"/>
    </row>
    <row r="33337" spans="1:2" ht="14.7" thickBot="1">
      <c r="A33337" s="3"/>
      <c r="B33337" s="51"/>
    </row>
    <row r="33338" spans="1:2" ht="14.7" thickBot="1">
      <c r="A33338" s="3"/>
      <c r="B33338" s="51"/>
    </row>
    <row r="33339" spans="1:2" ht="14.7" thickBot="1">
      <c r="A33339" s="3"/>
      <c r="B33339" s="51"/>
    </row>
    <row r="33340" spans="1:2" ht="14.7" thickBot="1">
      <c r="A33340" s="3"/>
      <c r="B33340" s="51"/>
    </row>
    <row r="33341" spans="1:2" ht="14.7" thickBot="1">
      <c r="A33341" s="3"/>
      <c r="B33341" s="51"/>
    </row>
    <row r="33342" spans="1:2" ht="14.7" thickBot="1">
      <c r="A33342" s="3"/>
      <c r="B33342" s="51"/>
    </row>
    <row r="33343" spans="1:2" ht="14.7" thickBot="1">
      <c r="A33343" s="3"/>
      <c r="B33343" s="51"/>
    </row>
    <row r="33344" spans="1:2" ht="14.7" thickBot="1">
      <c r="A33344" s="3"/>
      <c r="B33344" s="51"/>
    </row>
    <row r="33345" spans="1:2" ht="14.7" thickBot="1">
      <c r="A33345" s="3"/>
      <c r="B33345" s="51"/>
    </row>
    <row r="33346" spans="1:2" ht="14.7" thickBot="1">
      <c r="A33346" s="3"/>
      <c r="B33346" s="51"/>
    </row>
    <row r="33347" spans="1:2" ht="14.7" thickBot="1">
      <c r="A33347" s="3"/>
      <c r="B33347" s="51"/>
    </row>
    <row r="33348" spans="1:2" ht="14.7" thickBot="1">
      <c r="A33348" s="3"/>
      <c r="B33348" s="51"/>
    </row>
    <row r="33349" spans="1:2" ht="14.7" thickBot="1">
      <c r="A33349" s="3"/>
      <c r="B33349" s="51"/>
    </row>
    <row r="33350" spans="1:2" ht="14.7" thickBot="1">
      <c r="A33350" s="3"/>
      <c r="B33350" s="51"/>
    </row>
    <row r="33351" spans="1:2" ht="14.7" thickBot="1">
      <c r="A33351" s="3"/>
      <c r="B33351" s="51"/>
    </row>
    <row r="33352" spans="1:2" ht="14.7" thickBot="1">
      <c r="A33352" s="3"/>
      <c r="B33352" s="51"/>
    </row>
    <row r="33353" spans="1:2" ht="14.7" thickBot="1">
      <c r="A33353" s="3"/>
      <c r="B33353" s="51"/>
    </row>
    <row r="33354" spans="1:2" ht="14.7" thickBot="1">
      <c r="A33354" s="3"/>
      <c r="B33354" s="51"/>
    </row>
    <row r="33355" spans="1:2" ht="14.7" thickBot="1">
      <c r="A33355" s="3"/>
      <c r="B33355" s="51"/>
    </row>
    <row r="33356" spans="1:2" ht="14.7" thickBot="1">
      <c r="A33356" s="3"/>
      <c r="B33356" s="51"/>
    </row>
    <row r="33357" spans="1:2" ht="14.7" thickBot="1">
      <c r="A33357" s="3"/>
      <c r="B33357" s="51"/>
    </row>
    <row r="33358" spans="1:2" ht="14.7" thickBot="1">
      <c r="A33358" s="3"/>
      <c r="B33358" s="51"/>
    </row>
    <row r="33359" spans="1:2" ht="14.7" thickBot="1">
      <c r="A33359" s="3"/>
      <c r="B33359" s="51"/>
    </row>
    <row r="33360" spans="1:2" ht="14.7" thickBot="1">
      <c r="A33360" s="3"/>
      <c r="B33360" s="51"/>
    </row>
    <row r="33361" spans="1:2" ht="14.7" thickBot="1">
      <c r="A33361" s="3"/>
      <c r="B33361" s="51"/>
    </row>
    <row r="33362" spans="1:2" ht="14.7" thickBot="1">
      <c r="A33362" s="3"/>
      <c r="B33362" s="51"/>
    </row>
    <row r="33363" spans="1:2" ht="14.7" thickBot="1">
      <c r="A33363" s="3"/>
      <c r="B33363" s="51"/>
    </row>
    <row r="33364" spans="1:2" ht="14.7" thickBot="1">
      <c r="A33364" s="3"/>
      <c r="B33364" s="51"/>
    </row>
    <row r="33365" spans="1:2" ht="14.7" thickBot="1">
      <c r="A33365" s="3"/>
      <c r="B33365" s="51"/>
    </row>
    <row r="33366" spans="1:2" ht="14.7" thickBot="1">
      <c r="A33366" s="3"/>
      <c r="B33366" s="51"/>
    </row>
    <row r="33367" spans="1:2" ht="14.7" thickBot="1">
      <c r="A33367" s="3"/>
      <c r="B33367" s="51"/>
    </row>
    <row r="33368" spans="1:2" ht="14.7" thickBot="1">
      <c r="A33368" s="3"/>
      <c r="B33368" s="51"/>
    </row>
    <row r="33369" spans="1:2" ht="14.7" thickBot="1">
      <c r="A33369" s="3"/>
      <c r="B33369" s="51"/>
    </row>
    <row r="33370" spans="1:2" ht="14.7" thickBot="1">
      <c r="A33370" s="3"/>
      <c r="B33370" s="51"/>
    </row>
    <row r="33371" spans="1:2" ht="14.7" thickBot="1">
      <c r="A33371" s="3"/>
      <c r="B33371" s="51"/>
    </row>
    <row r="33372" spans="1:2" ht="14.7" thickBot="1">
      <c r="A33372" s="3"/>
      <c r="B33372" s="51"/>
    </row>
    <row r="33373" spans="1:2" ht="14.7" thickBot="1">
      <c r="A33373" s="3"/>
      <c r="B33373" s="51"/>
    </row>
    <row r="33374" spans="1:2" ht="14.7" thickBot="1">
      <c r="A33374" s="3"/>
      <c r="B33374" s="51"/>
    </row>
    <row r="33375" spans="1:2" ht="14.7" thickBot="1">
      <c r="A33375" s="3"/>
      <c r="B33375" s="51"/>
    </row>
    <row r="33376" spans="1:2" ht="14.7" thickBot="1">
      <c r="A33376" s="3"/>
      <c r="B33376" s="51"/>
    </row>
    <row r="33377" spans="1:2" ht="14.7" thickBot="1">
      <c r="A33377" s="3"/>
      <c r="B33377" s="51"/>
    </row>
    <row r="33378" spans="1:2" ht="14.7" thickBot="1">
      <c r="A33378" s="3"/>
      <c r="B33378" s="51"/>
    </row>
    <row r="33379" spans="1:2" ht="14.7" thickBot="1">
      <c r="A33379" s="3"/>
      <c r="B33379" s="51"/>
    </row>
    <row r="33380" spans="1:2" ht="14.7" thickBot="1">
      <c r="A33380" s="3"/>
      <c r="B33380" s="51"/>
    </row>
    <row r="33381" spans="1:2" ht="14.7" thickBot="1">
      <c r="A33381" s="3"/>
      <c r="B33381" s="51"/>
    </row>
    <row r="33382" spans="1:2" ht="14.7" thickBot="1">
      <c r="A33382" s="3"/>
      <c r="B33382" s="51"/>
    </row>
    <row r="33383" spans="1:2" ht="14.7" thickBot="1">
      <c r="A33383" s="3"/>
      <c r="B33383" s="51"/>
    </row>
    <row r="33384" spans="1:2" ht="14.7" thickBot="1">
      <c r="A33384" s="3"/>
      <c r="B33384" s="51"/>
    </row>
    <row r="33385" spans="1:2" ht="14.7" thickBot="1">
      <c r="A33385" s="3"/>
      <c r="B33385" s="51"/>
    </row>
    <row r="33386" spans="1:2" ht="14.7" thickBot="1">
      <c r="A33386" s="3"/>
      <c r="B33386" s="51"/>
    </row>
    <row r="33387" spans="1:2" ht="14.7" thickBot="1">
      <c r="A33387" s="3"/>
      <c r="B33387" s="51"/>
    </row>
    <row r="33388" spans="1:2" ht="14.7" thickBot="1">
      <c r="A33388" s="3"/>
      <c r="B33388" s="51"/>
    </row>
    <row r="33389" spans="1:2" ht="14.7" thickBot="1">
      <c r="A33389" s="3"/>
      <c r="B33389" s="51"/>
    </row>
    <row r="33390" spans="1:2" ht="14.7" thickBot="1">
      <c r="A33390" s="3"/>
      <c r="B33390" s="51"/>
    </row>
    <row r="33391" spans="1:2" ht="14.7" thickBot="1">
      <c r="A33391" s="3"/>
      <c r="B33391" s="51"/>
    </row>
    <row r="33392" spans="1:2" ht="14.7" thickBot="1">
      <c r="A33392" s="3"/>
      <c r="B33392" s="51"/>
    </row>
    <row r="33393" spans="1:2" ht="14.7" thickBot="1">
      <c r="A33393" s="3"/>
      <c r="B33393" s="51"/>
    </row>
    <row r="33394" spans="1:2" ht="14.7" thickBot="1">
      <c r="A33394" s="3"/>
      <c r="B33394" s="51"/>
    </row>
    <row r="33395" spans="1:2" ht="14.7" thickBot="1">
      <c r="A33395" s="3"/>
      <c r="B33395" s="51"/>
    </row>
    <row r="33396" spans="1:2" ht="14.7" thickBot="1">
      <c r="A33396" s="3"/>
      <c r="B33396" s="51"/>
    </row>
    <row r="33397" spans="1:2" ht="14.7" thickBot="1">
      <c r="A33397" s="3"/>
      <c r="B33397" s="51"/>
    </row>
    <row r="33398" spans="1:2" ht="14.7" thickBot="1">
      <c r="A33398" s="3"/>
      <c r="B33398" s="51"/>
    </row>
    <row r="33399" spans="1:2" ht="14.7" thickBot="1">
      <c r="A33399" s="3"/>
      <c r="B33399" s="51"/>
    </row>
    <row r="33400" spans="1:2" ht="14.7" thickBot="1">
      <c r="A33400" s="3"/>
      <c r="B33400" s="51"/>
    </row>
    <row r="33401" spans="1:2" ht="14.7" thickBot="1">
      <c r="A33401" s="3"/>
      <c r="B33401" s="51"/>
    </row>
    <row r="33402" spans="1:2" ht="14.7" thickBot="1">
      <c r="A33402" s="3"/>
      <c r="B33402" s="51"/>
    </row>
    <row r="33403" spans="1:2" ht="14.7" thickBot="1">
      <c r="A33403" s="3"/>
      <c r="B33403" s="51"/>
    </row>
    <row r="33404" spans="1:2" ht="14.7" thickBot="1">
      <c r="A33404" s="3"/>
      <c r="B33404" s="51"/>
    </row>
    <row r="33405" spans="1:2" ht="14.7" thickBot="1">
      <c r="A33405" s="3"/>
      <c r="B33405" s="51"/>
    </row>
    <row r="33406" spans="1:2" ht="14.7" thickBot="1">
      <c r="A33406" s="3"/>
      <c r="B33406" s="51"/>
    </row>
    <row r="33407" spans="1:2" ht="14.7" thickBot="1">
      <c r="A33407" s="3"/>
      <c r="B33407" s="51"/>
    </row>
    <row r="33408" spans="1:2" ht="14.7" thickBot="1">
      <c r="A33408" s="3"/>
      <c r="B33408" s="51"/>
    </row>
    <row r="33409" spans="1:2" ht="14.7" thickBot="1">
      <c r="A33409" s="3"/>
      <c r="B33409" s="51"/>
    </row>
    <row r="33410" spans="1:2" ht="14.7" thickBot="1">
      <c r="A33410" s="3"/>
      <c r="B33410" s="51"/>
    </row>
    <row r="33411" spans="1:2" ht="14.7" thickBot="1">
      <c r="A33411" s="3"/>
      <c r="B33411" s="51"/>
    </row>
    <row r="33412" spans="1:2" ht="14.7" thickBot="1">
      <c r="A33412" s="3"/>
      <c r="B33412" s="51"/>
    </row>
    <row r="33413" spans="1:2" ht="14.7" thickBot="1">
      <c r="A33413" s="3"/>
      <c r="B33413" s="51"/>
    </row>
    <row r="33414" spans="1:2" ht="14.7" thickBot="1">
      <c r="A33414" s="3"/>
      <c r="B33414" s="51"/>
    </row>
    <row r="33415" spans="1:2" ht="14.7" thickBot="1">
      <c r="A33415" s="3"/>
      <c r="B33415" s="51"/>
    </row>
    <row r="33416" spans="1:2" ht="14.7" thickBot="1">
      <c r="A33416" s="3"/>
      <c r="B33416" s="51"/>
    </row>
    <row r="33417" spans="1:2" ht="14.7" thickBot="1">
      <c r="A33417" s="3"/>
      <c r="B33417" s="51"/>
    </row>
    <row r="33418" spans="1:2" ht="14.7" thickBot="1">
      <c r="A33418" s="3"/>
      <c r="B33418" s="51"/>
    </row>
    <row r="33419" spans="1:2" ht="14.7" thickBot="1">
      <c r="A33419" s="3"/>
      <c r="B33419" s="51"/>
    </row>
    <row r="33420" spans="1:2" ht="14.7" thickBot="1">
      <c r="A33420" s="3"/>
      <c r="B33420" s="51"/>
    </row>
    <row r="33421" spans="1:2" ht="14.7" thickBot="1">
      <c r="A33421" s="3"/>
      <c r="B33421" s="51"/>
    </row>
    <row r="33422" spans="1:2" ht="14.7" thickBot="1">
      <c r="A33422" s="3"/>
      <c r="B33422" s="51"/>
    </row>
    <row r="33423" spans="1:2" ht="14.7" thickBot="1">
      <c r="A33423" s="3"/>
      <c r="B33423" s="51"/>
    </row>
    <row r="33424" spans="1:2" ht="14.7" thickBot="1">
      <c r="A33424" s="3"/>
      <c r="B33424" s="51"/>
    </row>
    <row r="33425" spans="1:2" ht="14.7" thickBot="1">
      <c r="A33425" s="3"/>
      <c r="B33425" s="51"/>
    </row>
    <row r="33426" spans="1:2" ht="14.7" thickBot="1">
      <c r="A33426" s="3"/>
      <c r="B33426" s="51"/>
    </row>
    <row r="33427" spans="1:2" ht="14.7" thickBot="1">
      <c r="A33427" s="3"/>
      <c r="B33427" s="51"/>
    </row>
    <row r="33428" spans="1:2" ht="14.7" thickBot="1">
      <c r="A33428" s="3"/>
      <c r="B33428" s="51"/>
    </row>
    <row r="33429" spans="1:2" ht="14.7" thickBot="1">
      <c r="A33429" s="3"/>
      <c r="B33429" s="51"/>
    </row>
    <row r="33430" spans="1:2" ht="14.7" thickBot="1">
      <c r="A33430" s="3"/>
      <c r="B33430" s="51"/>
    </row>
    <row r="33431" spans="1:2" ht="14.7" thickBot="1">
      <c r="A33431" s="3"/>
      <c r="B33431" s="51"/>
    </row>
    <row r="33432" spans="1:2" ht="14.7" thickBot="1">
      <c r="A33432" s="3"/>
      <c r="B33432" s="51"/>
    </row>
    <row r="33433" spans="1:2" ht="14.7" thickBot="1">
      <c r="A33433" s="3"/>
      <c r="B33433" s="51"/>
    </row>
    <row r="33434" spans="1:2" ht="14.7" thickBot="1">
      <c r="A33434" s="3"/>
      <c r="B33434" s="51"/>
    </row>
    <row r="33435" spans="1:2" ht="14.7" thickBot="1">
      <c r="A33435" s="3"/>
      <c r="B33435" s="51"/>
    </row>
    <row r="33436" spans="1:2" ht="14.7" thickBot="1">
      <c r="A33436" s="3"/>
      <c r="B33436" s="51"/>
    </row>
    <row r="33437" spans="1:2" ht="14.7" thickBot="1">
      <c r="A33437" s="3"/>
      <c r="B33437" s="51"/>
    </row>
    <row r="33438" spans="1:2" ht="14.7" thickBot="1">
      <c r="A33438" s="3"/>
      <c r="B33438" s="51"/>
    </row>
    <row r="33439" spans="1:2" ht="14.7" thickBot="1">
      <c r="A33439" s="3"/>
      <c r="B33439" s="51"/>
    </row>
    <row r="33440" spans="1:2" ht="14.7" thickBot="1">
      <c r="A33440" s="3"/>
      <c r="B33440" s="51"/>
    </row>
    <row r="33441" spans="1:2" ht="14.7" thickBot="1">
      <c r="A33441" s="3"/>
      <c r="B33441" s="51"/>
    </row>
    <row r="33442" spans="1:2" ht="14.7" thickBot="1">
      <c r="A33442" s="3"/>
      <c r="B33442" s="51"/>
    </row>
    <row r="33443" spans="1:2" ht="14.7" thickBot="1">
      <c r="A33443" s="3"/>
      <c r="B33443" s="51"/>
    </row>
    <row r="33444" spans="1:2" ht="14.7" thickBot="1">
      <c r="A33444" s="3"/>
      <c r="B33444" s="51"/>
    </row>
    <row r="33445" spans="1:2" ht="14.7" thickBot="1">
      <c r="A33445" s="3"/>
      <c r="B33445" s="51"/>
    </row>
    <row r="33446" spans="1:2" ht="14.7" thickBot="1">
      <c r="A33446" s="3"/>
      <c r="B33446" s="51"/>
    </row>
    <row r="33447" spans="1:2" ht="14.7" thickBot="1">
      <c r="A33447" s="3"/>
      <c r="B33447" s="51"/>
    </row>
    <row r="33448" spans="1:2" ht="14.7" thickBot="1">
      <c r="A33448" s="3"/>
      <c r="B33448" s="51"/>
    </row>
    <row r="33449" spans="1:2" ht="14.7" thickBot="1">
      <c r="A33449" s="3"/>
      <c r="B33449" s="51"/>
    </row>
    <row r="33450" spans="1:2" ht="14.7" thickBot="1">
      <c r="A33450" s="3"/>
      <c r="B33450" s="51"/>
    </row>
    <row r="33451" spans="1:2" ht="14.7" thickBot="1">
      <c r="A33451" s="3"/>
      <c r="B33451" s="51"/>
    </row>
    <row r="33452" spans="1:2" ht="14.7" thickBot="1">
      <c r="A33452" s="3"/>
      <c r="B33452" s="51"/>
    </row>
    <row r="33453" spans="1:2" ht="14.7" thickBot="1">
      <c r="A33453" s="3"/>
      <c r="B33453" s="51"/>
    </row>
    <row r="33454" spans="1:2" ht="14.7" thickBot="1">
      <c r="A33454" s="3"/>
      <c r="B33454" s="51"/>
    </row>
    <row r="33455" spans="1:2" ht="14.7" thickBot="1">
      <c r="A33455" s="3"/>
      <c r="B33455" s="51"/>
    </row>
    <row r="33456" spans="1:2" ht="14.7" thickBot="1">
      <c r="A33456" s="3"/>
      <c r="B33456" s="51"/>
    </row>
    <row r="33457" spans="1:2" ht="14.7" thickBot="1">
      <c r="A33457" s="3"/>
      <c r="B33457" s="51"/>
    </row>
    <row r="33458" spans="1:2" ht="14.7" thickBot="1">
      <c r="A33458" s="3"/>
      <c r="B33458" s="51"/>
    </row>
    <row r="33459" spans="1:2" ht="14.7" thickBot="1">
      <c r="A33459" s="3"/>
      <c r="B33459" s="51"/>
    </row>
    <row r="33460" spans="1:2" ht="14.7" thickBot="1">
      <c r="A33460" s="3"/>
      <c r="B33460" s="51"/>
    </row>
    <row r="33461" spans="1:2" ht="14.7" thickBot="1">
      <c r="A33461" s="3"/>
      <c r="B33461" s="51"/>
    </row>
    <row r="33462" spans="1:2" ht="14.7" thickBot="1">
      <c r="A33462" s="3"/>
      <c r="B33462" s="51"/>
    </row>
    <row r="33463" spans="1:2" ht="14.7" thickBot="1">
      <c r="A33463" s="3"/>
      <c r="B33463" s="51"/>
    </row>
    <row r="33464" spans="1:2" ht="14.7" thickBot="1">
      <c r="A33464" s="3"/>
      <c r="B33464" s="51"/>
    </row>
    <row r="33465" spans="1:2" ht="14.7" thickBot="1">
      <c r="A33465" s="3"/>
      <c r="B33465" s="51"/>
    </row>
    <row r="33466" spans="1:2" ht="14.7" thickBot="1">
      <c r="A33466" s="3"/>
      <c r="B33466" s="51"/>
    </row>
    <row r="33467" spans="1:2" ht="14.7" thickBot="1">
      <c r="A33467" s="3"/>
      <c r="B33467" s="51"/>
    </row>
    <row r="33468" spans="1:2" ht="14.7" thickBot="1">
      <c r="A33468" s="3"/>
      <c r="B33468" s="51"/>
    </row>
    <row r="33469" spans="1:2" ht="14.7" thickBot="1">
      <c r="A33469" s="3"/>
      <c r="B33469" s="51"/>
    </row>
    <row r="33470" spans="1:2" ht="14.7" thickBot="1">
      <c r="A33470" s="3"/>
      <c r="B33470" s="51"/>
    </row>
    <row r="33471" spans="1:2" ht="14.7" thickBot="1">
      <c r="A33471" s="3"/>
      <c r="B33471" s="51"/>
    </row>
    <row r="33472" spans="1:2" ht="14.7" thickBot="1">
      <c r="A33472" s="3"/>
      <c r="B33472" s="51"/>
    </row>
    <row r="33473" spans="1:2" ht="14.7" thickBot="1">
      <c r="A33473" s="3"/>
      <c r="B33473" s="51"/>
    </row>
    <row r="33474" spans="1:2" ht="14.7" thickBot="1">
      <c r="A33474" s="3"/>
      <c r="B33474" s="51"/>
    </row>
    <row r="33475" spans="1:2" ht="14.7" thickBot="1">
      <c r="A33475" s="3"/>
      <c r="B33475" s="51"/>
    </row>
    <row r="33476" spans="1:2" ht="14.7" thickBot="1">
      <c r="A33476" s="3"/>
      <c r="B33476" s="51"/>
    </row>
    <row r="33477" spans="1:2" ht="14.7" thickBot="1">
      <c r="A33477" s="3"/>
      <c r="B33477" s="51"/>
    </row>
    <row r="33478" spans="1:2" ht="14.7" thickBot="1">
      <c r="A33478" s="3"/>
      <c r="B33478" s="51"/>
    </row>
    <row r="33479" spans="1:2" ht="14.7" thickBot="1">
      <c r="A33479" s="3"/>
      <c r="B33479" s="51"/>
    </row>
    <row r="33480" spans="1:2" ht="14.7" thickBot="1">
      <c r="A33480" s="3"/>
      <c r="B33480" s="51"/>
    </row>
    <row r="33481" spans="1:2" ht="14.7" thickBot="1">
      <c r="A33481" s="3"/>
      <c r="B33481" s="51"/>
    </row>
    <row r="33482" spans="1:2" ht="14.7" thickBot="1">
      <c r="A33482" s="3"/>
      <c r="B33482" s="51"/>
    </row>
    <row r="33483" spans="1:2" ht="14.7" thickBot="1">
      <c r="A33483" s="3"/>
      <c r="B33483" s="51"/>
    </row>
    <row r="33484" spans="1:2" ht="14.7" thickBot="1">
      <c r="A33484" s="3"/>
      <c r="B33484" s="51"/>
    </row>
    <row r="33485" spans="1:2" ht="14.7" thickBot="1">
      <c r="A33485" s="3"/>
      <c r="B33485" s="51"/>
    </row>
    <row r="33486" spans="1:2" ht="14.7" thickBot="1">
      <c r="A33486" s="3"/>
      <c r="B33486" s="51"/>
    </row>
    <row r="33487" spans="1:2" ht="14.7" thickBot="1">
      <c r="A33487" s="3"/>
      <c r="B33487" s="51"/>
    </row>
    <row r="33488" spans="1:2" ht="14.7" thickBot="1">
      <c r="A33488" s="3"/>
      <c r="B33488" s="51"/>
    </row>
    <row r="33489" spans="1:2" ht="14.7" thickBot="1">
      <c r="A33489" s="3"/>
      <c r="B33489" s="51"/>
    </row>
    <row r="33490" spans="1:2" ht="14.7" thickBot="1">
      <c r="A33490" s="3"/>
      <c r="B33490" s="51"/>
    </row>
    <row r="33491" spans="1:2" ht="14.7" thickBot="1">
      <c r="A33491" s="3"/>
      <c r="B33491" s="51"/>
    </row>
    <row r="33492" spans="1:2" ht="14.7" thickBot="1">
      <c r="A33492" s="3"/>
      <c r="B33492" s="51"/>
    </row>
    <row r="33493" spans="1:2" ht="14.7" thickBot="1">
      <c r="A33493" s="3"/>
      <c r="B33493" s="51"/>
    </row>
    <row r="33494" spans="1:2" ht="14.7" thickBot="1">
      <c r="A33494" s="3"/>
      <c r="B33494" s="51"/>
    </row>
    <row r="33495" spans="1:2" ht="14.7" thickBot="1">
      <c r="A33495" s="3"/>
      <c r="B33495" s="51"/>
    </row>
    <row r="33496" spans="1:2" ht="14.7" thickBot="1">
      <c r="A33496" s="3"/>
      <c r="B33496" s="51"/>
    </row>
    <row r="33497" spans="1:2" ht="14.7" thickBot="1">
      <c r="A33497" s="3"/>
      <c r="B33497" s="51"/>
    </row>
    <row r="33498" spans="1:2" ht="14.7" thickBot="1">
      <c r="A33498" s="3"/>
      <c r="B33498" s="51"/>
    </row>
    <row r="33499" spans="1:2" ht="14.7" thickBot="1">
      <c r="A33499" s="3"/>
      <c r="B33499" s="51"/>
    </row>
    <row r="33500" spans="1:2" ht="14.7" thickBot="1">
      <c r="A33500" s="3"/>
      <c r="B33500" s="51"/>
    </row>
    <row r="33501" spans="1:2" ht="14.7" thickBot="1">
      <c r="A33501" s="3"/>
      <c r="B33501" s="51"/>
    </row>
    <row r="33502" spans="1:2" ht="14.7" thickBot="1">
      <c r="A33502" s="3"/>
      <c r="B33502" s="51"/>
    </row>
    <row r="33503" spans="1:2" ht="14.7" thickBot="1">
      <c r="A33503" s="3"/>
      <c r="B33503" s="51"/>
    </row>
    <row r="33504" spans="1:2" ht="14.7" thickBot="1">
      <c r="A33504" s="3"/>
      <c r="B33504" s="51"/>
    </row>
    <row r="33505" spans="1:2" ht="14.7" thickBot="1">
      <c r="A33505" s="3"/>
      <c r="B33505" s="51"/>
    </row>
    <row r="33506" spans="1:2" ht="14.7" thickBot="1">
      <c r="A33506" s="3"/>
      <c r="B33506" s="51"/>
    </row>
    <row r="33507" spans="1:2" ht="14.7" thickBot="1">
      <c r="A33507" s="3"/>
      <c r="B33507" s="51"/>
    </row>
    <row r="33508" spans="1:2" ht="14.7" thickBot="1">
      <c r="A33508" s="3"/>
      <c r="B33508" s="51"/>
    </row>
    <row r="33509" spans="1:2" ht="14.7" thickBot="1">
      <c r="A33509" s="3"/>
      <c r="B33509" s="51"/>
    </row>
    <row r="33510" spans="1:2" ht="14.7" thickBot="1">
      <c r="A33510" s="3"/>
      <c r="B33510" s="51"/>
    </row>
    <row r="33511" spans="1:2" ht="14.7" thickBot="1">
      <c r="A33511" s="3"/>
      <c r="B33511" s="51"/>
    </row>
    <row r="33512" spans="1:2" ht="14.7" thickBot="1">
      <c r="A33512" s="3"/>
      <c r="B33512" s="51"/>
    </row>
    <row r="33513" spans="1:2" ht="14.7" thickBot="1">
      <c r="A33513" s="3"/>
      <c r="B33513" s="51"/>
    </row>
    <row r="33514" spans="1:2" ht="14.7" thickBot="1">
      <c r="A33514" s="3"/>
      <c r="B33514" s="51"/>
    </row>
    <row r="33515" spans="1:2" ht="14.7" thickBot="1">
      <c r="A33515" s="3"/>
      <c r="B33515" s="51"/>
    </row>
    <row r="33516" spans="1:2" ht="14.7" thickBot="1">
      <c r="A33516" s="3"/>
      <c r="B33516" s="51"/>
    </row>
    <row r="33517" spans="1:2" ht="14.7" thickBot="1">
      <c r="A33517" s="3"/>
      <c r="B33517" s="51"/>
    </row>
    <row r="33518" spans="1:2" ht="14.7" thickBot="1">
      <c r="A33518" s="3"/>
      <c r="B33518" s="51"/>
    </row>
    <row r="33519" spans="1:2" ht="14.7" thickBot="1">
      <c r="A33519" s="3"/>
      <c r="B33519" s="51"/>
    </row>
    <row r="33520" spans="1:2" ht="14.7" thickBot="1">
      <c r="A33520" s="3"/>
      <c r="B33520" s="51"/>
    </row>
    <row r="33521" spans="1:2" ht="14.7" thickBot="1">
      <c r="A33521" s="3"/>
      <c r="B33521" s="51"/>
    </row>
    <row r="33522" spans="1:2" ht="14.7" thickBot="1">
      <c r="A33522" s="3"/>
      <c r="B33522" s="51"/>
    </row>
    <row r="33523" spans="1:2" ht="14.7" thickBot="1">
      <c r="A33523" s="3"/>
      <c r="B33523" s="51"/>
    </row>
    <row r="33524" spans="1:2" ht="14.7" thickBot="1">
      <c r="A33524" s="3"/>
      <c r="B33524" s="51"/>
    </row>
    <row r="33525" spans="1:2" ht="14.7" thickBot="1">
      <c r="A33525" s="3"/>
      <c r="B33525" s="51"/>
    </row>
    <row r="33526" spans="1:2" ht="14.7" thickBot="1">
      <c r="A33526" s="3"/>
      <c r="B33526" s="51"/>
    </row>
    <row r="33527" spans="1:2" ht="14.7" thickBot="1">
      <c r="A33527" s="3"/>
      <c r="B33527" s="51"/>
    </row>
    <row r="33528" spans="1:2" ht="14.7" thickBot="1">
      <c r="A33528" s="3"/>
      <c r="B33528" s="51"/>
    </row>
    <row r="33529" spans="1:2" ht="14.7" thickBot="1">
      <c r="A33529" s="3"/>
      <c r="B33529" s="51"/>
    </row>
    <row r="33530" spans="1:2" ht="14.7" thickBot="1">
      <c r="A33530" s="3"/>
      <c r="B33530" s="51"/>
    </row>
    <row r="33531" spans="1:2" ht="14.7" thickBot="1">
      <c r="A33531" s="3"/>
      <c r="B33531" s="51"/>
    </row>
    <row r="33532" spans="1:2" ht="14.7" thickBot="1">
      <c r="A33532" s="3"/>
      <c r="B33532" s="51"/>
    </row>
    <row r="33533" spans="1:2" ht="14.7" thickBot="1">
      <c r="A33533" s="3"/>
      <c r="B33533" s="51"/>
    </row>
    <row r="33534" spans="1:2" ht="14.7" thickBot="1">
      <c r="A33534" s="3"/>
      <c r="B33534" s="51"/>
    </row>
    <row r="33535" spans="1:2" ht="14.7" thickBot="1">
      <c r="A33535" s="3"/>
      <c r="B33535" s="51"/>
    </row>
    <row r="33536" spans="1:2" ht="14.7" thickBot="1">
      <c r="A33536" s="3"/>
      <c r="B33536" s="51"/>
    </row>
    <row r="33537" spans="1:2" ht="14.7" thickBot="1">
      <c r="A33537" s="3"/>
      <c r="B33537" s="51"/>
    </row>
    <row r="33538" spans="1:2" ht="14.7" thickBot="1">
      <c r="A33538" s="3"/>
      <c r="B33538" s="51"/>
    </row>
    <row r="33539" spans="1:2" ht="14.7" thickBot="1">
      <c r="A33539" s="3"/>
      <c r="B33539" s="51"/>
    </row>
    <row r="33540" spans="1:2" ht="14.7" thickBot="1">
      <c r="A33540" s="3"/>
      <c r="B33540" s="51"/>
    </row>
    <row r="33541" spans="1:2" ht="14.7" thickBot="1">
      <c r="A33541" s="3"/>
      <c r="B33541" s="51"/>
    </row>
    <row r="33542" spans="1:2" ht="14.7" thickBot="1">
      <c r="A33542" s="3"/>
      <c r="B33542" s="51"/>
    </row>
    <row r="33543" spans="1:2" ht="14.7" thickBot="1">
      <c r="A33543" s="3"/>
      <c r="B33543" s="51"/>
    </row>
    <row r="33544" spans="1:2" ht="14.7" thickBot="1">
      <c r="A33544" s="3"/>
      <c r="B33544" s="51"/>
    </row>
    <row r="33545" spans="1:2" ht="14.7" thickBot="1">
      <c r="A33545" s="3"/>
      <c r="B33545" s="51"/>
    </row>
    <row r="33546" spans="1:2" ht="14.7" thickBot="1">
      <c r="A33546" s="3"/>
      <c r="B33546" s="51"/>
    </row>
    <row r="33547" spans="1:2" ht="14.7" thickBot="1">
      <c r="A33547" s="3"/>
      <c r="B33547" s="51"/>
    </row>
    <row r="33548" spans="1:2" ht="14.7" thickBot="1">
      <c r="A33548" s="3"/>
      <c r="B33548" s="51"/>
    </row>
    <row r="33549" spans="1:2" ht="14.7" thickBot="1">
      <c r="A33549" s="3"/>
      <c r="B33549" s="51"/>
    </row>
    <row r="33550" spans="1:2" ht="14.7" thickBot="1">
      <c r="A33550" s="3"/>
      <c r="B33550" s="51"/>
    </row>
    <row r="33551" spans="1:2" ht="14.7" thickBot="1">
      <c r="A33551" s="3"/>
      <c r="B33551" s="51"/>
    </row>
    <row r="33552" spans="1:2" ht="14.7" thickBot="1">
      <c r="A33552" s="3"/>
      <c r="B33552" s="51"/>
    </row>
    <row r="33553" spans="1:2" ht="14.7" thickBot="1">
      <c r="A33553" s="3"/>
      <c r="B33553" s="51"/>
    </row>
    <row r="33554" spans="1:2" ht="14.7" thickBot="1">
      <c r="A33554" s="3"/>
      <c r="B33554" s="51"/>
    </row>
    <row r="33555" spans="1:2" ht="14.7" thickBot="1">
      <c r="A33555" s="3"/>
      <c r="B33555" s="51"/>
    </row>
    <row r="33556" spans="1:2" ht="14.7" thickBot="1">
      <c r="A33556" s="3"/>
      <c r="B33556" s="51"/>
    </row>
    <row r="33557" spans="1:2" ht="14.7" thickBot="1">
      <c r="A33557" s="3"/>
      <c r="B33557" s="51"/>
    </row>
    <row r="33558" spans="1:2" ht="14.7" thickBot="1">
      <c r="A33558" s="3"/>
      <c r="B33558" s="51"/>
    </row>
    <row r="33559" spans="1:2" ht="14.7" thickBot="1">
      <c r="A33559" s="3"/>
      <c r="B33559" s="51"/>
    </row>
    <row r="33560" spans="1:2" ht="14.7" thickBot="1">
      <c r="A33560" s="3"/>
      <c r="B33560" s="51"/>
    </row>
    <row r="33561" spans="1:2" ht="14.7" thickBot="1">
      <c r="A33561" s="3"/>
      <c r="B33561" s="51"/>
    </row>
    <row r="33562" spans="1:2" ht="14.7" thickBot="1">
      <c r="A33562" s="3"/>
      <c r="B33562" s="51"/>
    </row>
    <row r="33563" spans="1:2" ht="14.7" thickBot="1">
      <c r="A33563" s="3"/>
      <c r="B33563" s="51"/>
    </row>
    <row r="33564" spans="1:2" ht="14.7" thickBot="1">
      <c r="A33564" s="3"/>
      <c r="B33564" s="51"/>
    </row>
    <row r="33565" spans="1:2" ht="14.7" thickBot="1">
      <c r="A33565" s="3"/>
      <c r="B33565" s="51"/>
    </row>
    <row r="33566" spans="1:2" ht="14.7" thickBot="1">
      <c r="A33566" s="3"/>
      <c r="B33566" s="51"/>
    </row>
    <row r="33567" spans="1:2" ht="14.7" thickBot="1">
      <c r="A33567" s="3"/>
      <c r="B33567" s="51"/>
    </row>
    <row r="33568" spans="1:2" ht="14.7" thickBot="1">
      <c r="A33568" s="3"/>
      <c r="B33568" s="51"/>
    </row>
    <row r="33569" spans="1:2" ht="14.7" thickBot="1">
      <c r="A33569" s="3"/>
      <c r="B33569" s="51"/>
    </row>
    <row r="33570" spans="1:2" ht="14.7" thickBot="1">
      <c r="A33570" s="3"/>
      <c r="B33570" s="51"/>
    </row>
    <row r="33571" spans="1:2" ht="14.7" thickBot="1">
      <c r="A33571" s="3"/>
      <c r="B33571" s="51"/>
    </row>
    <row r="33572" spans="1:2" ht="14.7" thickBot="1">
      <c r="A33572" s="3"/>
      <c r="B33572" s="51"/>
    </row>
    <row r="33573" spans="1:2" ht="14.7" thickBot="1">
      <c r="A33573" s="3"/>
      <c r="B33573" s="51"/>
    </row>
    <row r="33574" spans="1:2" ht="14.7" thickBot="1">
      <c r="A33574" s="3"/>
      <c r="B33574" s="51"/>
    </row>
    <row r="33575" spans="1:2" ht="14.7" thickBot="1">
      <c r="A33575" s="3"/>
      <c r="B33575" s="51"/>
    </row>
    <row r="33576" spans="1:2" ht="14.7" thickBot="1">
      <c r="A33576" s="3"/>
      <c r="B33576" s="51"/>
    </row>
    <row r="33577" spans="1:2" ht="14.7" thickBot="1">
      <c r="A33577" s="3"/>
      <c r="B33577" s="51"/>
    </row>
    <row r="33578" spans="1:2" ht="14.7" thickBot="1">
      <c r="A33578" s="3"/>
      <c r="B33578" s="51"/>
    </row>
    <row r="33579" spans="1:2" ht="14.7" thickBot="1">
      <c r="A33579" s="3"/>
      <c r="B33579" s="51"/>
    </row>
    <row r="33580" spans="1:2" ht="14.7" thickBot="1">
      <c r="A33580" s="3"/>
      <c r="B33580" s="51"/>
    </row>
    <row r="33581" spans="1:2" ht="14.7" thickBot="1">
      <c r="A33581" s="3"/>
      <c r="B33581" s="51"/>
    </row>
    <row r="33582" spans="1:2" ht="14.7" thickBot="1">
      <c r="A33582" s="3"/>
      <c r="B33582" s="51"/>
    </row>
    <row r="33583" spans="1:2" ht="14.7" thickBot="1">
      <c r="A33583" s="3"/>
      <c r="B33583" s="51"/>
    </row>
    <row r="33584" spans="1:2" ht="14.7" thickBot="1">
      <c r="A33584" s="3"/>
      <c r="B33584" s="51"/>
    </row>
    <row r="33585" spans="1:2" ht="14.7" thickBot="1">
      <c r="A33585" s="3"/>
      <c r="B33585" s="51"/>
    </row>
    <row r="33586" spans="1:2" ht="14.7" thickBot="1">
      <c r="A33586" s="3"/>
      <c r="B33586" s="51"/>
    </row>
    <row r="33587" spans="1:2" ht="14.7" thickBot="1">
      <c r="A33587" s="3"/>
      <c r="B33587" s="51"/>
    </row>
    <row r="33588" spans="1:2" ht="14.7" thickBot="1">
      <c r="A33588" s="3"/>
      <c r="B33588" s="51"/>
    </row>
    <row r="33589" spans="1:2" ht="14.7" thickBot="1">
      <c r="A33589" s="3"/>
      <c r="B33589" s="51"/>
    </row>
    <row r="33590" spans="1:2" ht="14.7" thickBot="1">
      <c r="A33590" s="3"/>
      <c r="B33590" s="51"/>
    </row>
    <row r="33591" spans="1:2" ht="14.7" thickBot="1">
      <c r="A33591" s="3"/>
      <c r="B33591" s="51"/>
    </row>
    <row r="33592" spans="1:2" ht="14.7" thickBot="1">
      <c r="A33592" s="3"/>
      <c r="B33592" s="51"/>
    </row>
    <row r="33593" spans="1:2" ht="14.7" thickBot="1">
      <c r="A33593" s="3"/>
      <c r="B33593" s="51"/>
    </row>
    <row r="33594" spans="1:2" ht="14.7" thickBot="1">
      <c r="A33594" s="3"/>
      <c r="B33594" s="51"/>
    </row>
    <row r="33595" spans="1:2" ht="14.7" thickBot="1">
      <c r="A33595" s="3"/>
      <c r="B33595" s="51"/>
    </row>
    <row r="33596" spans="1:2" ht="14.7" thickBot="1">
      <c r="A33596" s="3"/>
      <c r="B33596" s="51"/>
    </row>
    <row r="33597" spans="1:2" ht="14.7" thickBot="1">
      <c r="A33597" s="3"/>
      <c r="B33597" s="51"/>
    </row>
    <row r="33598" spans="1:2" ht="14.7" thickBot="1">
      <c r="A33598" s="3"/>
      <c r="B33598" s="51"/>
    </row>
    <row r="33599" spans="1:2" ht="14.7" thickBot="1">
      <c r="A33599" s="3"/>
      <c r="B33599" s="51"/>
    </row>
    <row r="33600" spans="1:2" ht="14.7" thickBot="1">
      <c r="A33600" s="3"/>
      <c r="B33600" s="51"/>
    </row>
    <row r="33601" spans="1:2" ht="14.7" thickBot="1">
      <c r="A33601" s="3"/>
      <c r="B33601" s="51"/>
    </row>
    <row r="33602" spans="1:2" ht="14.7" thickBot="1">
      <c r="A33602" s="3"/>
      <c r="B33602" s="51"/>
    </row>
    <row r="33603" spans="1:2" ht="14.7" thickBot="1">
      <c r="A33603" s="3"/>
      <c r="B33603" s="51"/>
    </row>
    <row r="33604" spans="1:2" ht="14.7" thickBot="1">
      <c r="A33604" s="3"/>
      <c r="B33604" s="51"/>
    </row>
    <row r="33605" spans="1:2" ht="14.7" thickBot="1">
      <c r="A33605" s="3"/>
      <c r="B33605" s="51"/>
    </row>
    <row r="33606" spans="1:2" ht="14.7" thickBot="1">
      <c r="A33606" s="3"/>
      <c r="B33606" s="51"/>
    </row>
    <row r="33607" spans="1:2" ht="14.7" thickBot="1">
      <c r="A33607" s="3"/>
      <c r="B33607" s="51"/>
    </row>
    <row r="33608" spans="1:2" ht="14.7" thickBot="1">
      <c r="A33608" s="3"/>
      <c r="B33608" s="51"/>
    </row>
    <row r="33609" spans="1:2" ht="14.7" thickBot="1">
      <c r="A33609" s="3"/>
      <c r="B33609" s="51"/>
    </row>
    <row r="33610" spans="1:2" ht="14.7" thickBot="1">
      <c r="A33610" s="3"/>
      <c r="B33610" s="51"/>
    </row>
    <row r="33611" spans="1:2" ht="14.7" thickBot="1">
      <c r="A33611" s="3"/>
      <c r="B33611" s="51"/>
    </row>
    <row r="33612" spans="1:2" ht="14.7" thickBot="1">
      <c r="A33612" s="3"/>
      <c r="B33612" s="51"/>
    </row>
    <row r="33613" spans="1:2" ht="14.7" thickBot="1">
      <c r="A33613" s="3"/>
      <c r="B33613" s="51"/>
    </row>
    <row r="33614" spans="1:2" ht="14.7" thickBot="1">
      <c r="A33614" s="3"/>
      <c r="B33614" s="51"/>
    </row>
    <row r="33615" spans="1:2" ht="14.7" thickBot="1">
      <c r="A33615" s="3"/>
      <c r="B33615" s="51"/>
    </row>
    <row r="33616" spans="1:2" ht="14.7" thickBot="1">
      <c r="A33616" s="3"/>
      <c r="B33616" s="51"/>
    </row>
    <row r="33617" spans="1:2" ht="14.7" thickBot="1">
      <c r="A33617" s="3"/>
      <c r="B33617" s="51"/>
    </row>
    <row r="33618" spans="1:2" ht="14.7" thickBot="1">
      <c r="A33618" s="3"/>
      <c r="B33618" s="51"/>
    </row>
    <row r="33619" spans="1:2" ht="14.7" thickBot="1">
      <c r="A33619" s="3"/>
      <c r="B33619" s="51"/>
    </row>
    <row r="33620" spans="1:2" ht="14.7" thickBot="1">
      <c r="A33620" s="3"/>
      <c r="B33620" s="51"/>
    </row>
    <row r="33621" spans="1:2" ht="14.7" thickBot="1">
      <c r="A33621" s="3"/>
      <c r="B33621" s="51"/>
    </row>
    <row r="33622" spans="1:2" ht="14.7" thickBot="1">
      <c r="A33622" s="3"/>
      <c r="B33622" s="51"/>
    </row>
    <row r="33623" spans="1:2" ht="14.7" thickBot="1">
      <c r="A33623" s="3"/>
      <c r="B33623" s="51"/>
    </row>
    <row r="33624" spans="1:2" ht="14.7" thickBot="1">
      <c r="A33624" s="3"/>
      <c r="B33624" s="51"/>
    </row>
    <row r="33625" spans="1:2" ht="14.7" thickBot="1">
      <c r="A33625" s="3"/>
      <c r="B33625" s="51"/>
    </row>
    <row r="33626" spans="1:2" ht="14.7" thickBot="1">
      <c r="A33626" s="3"/>
      <c r="B33626" s="51"/>
    </row>
    <row r="33627" spans="1:2" ht="14.7" thickBot="1">
      <c r="A33627" s="3"/>
      <c r="B33627" s="51"/>
    </row>
    <row r="33628" spans="1:2" ht="14.7" thickBot="1">
      <c r="A33628" s="3"/>
      <c r="B33628" s="51"/>
    </row>
    <row r="33629" spans="1:2" ht="14.7" thickBot="1">
      <c r="A33629" s="3"/>
      <c r="B33629" s="51"/>
    </row>
    <row r="33630" spans="1:2" ht="14.7" thickBot="1">
      <c r="A33630" s="3"/>
      <c r="B33630" s="51"/>
    </row>
    <row r="33631" spans="1:2" ht="14.7" thickBot="1">
      <c r="A33631" s="3"/>
      <c r="B33631" s="51"/>
    </row>
    <row r="33632" spans="1:2" ht="14.7" thickBot="1">
      <c r="A33632" s="3"/>
      <c r="B33632" s="51"/>
    </row>
    <row r="33633" spans="1:2" ht="14.7" thickBot="1">
      <c r="A33633" s="3"/>
      <c r="B33633" s="51"/>
    </row>
    <row r="33634" spans="1:2" ht="14.7" thickBot="1">
      <c r="A33634" s="3"/>
      <c r="B33634" s="51"/>
    </row>
    <row r="33635" spans="1:2" ht="14.7" thickBot="1">
      <c r="A33635" s="3"/>
      <c r="B33635" s="51"/>
    </row>
    <row r="33636" spans="1:2" ht="14.7" thickBot="1">
      <c r="A33636" s="3"/>
      <c r="B33636" s="51"/>
    </row>
    <row r="33637" spans="1:2" ht="14.7" thickBot="1">
      <c r="A33637" s="3"/>
      <c r="B33637" s="51"/>
    </row>
    <row r="33638" spans="1:2" ht="14.7" thickBot="1">
      <c r="A33638" s="3"/>
      <c r="B33638" s="51"/>
    </row>
    <row r="33639" spans="1:2" ht="14.7" thickBot="1">
      <c r="A33639" s="3"/>
      <c r="B33639" s="51"/>
    </row>
    <row r="33640" spans="1:2" ht="14.7" thickBot="1">
      <c r="A33640" s="3"/>
      <c r="B33640" s="51"/>
    </row>
    <row r="33641" spans="1:2" ht="14.7" thickBot="1">
      <c r="A33641" s="3"/>
      <c r="B33641" s="51"/>
    </row>
    <row r="33642" spans="1:2" ht="14.7" thickBot="1">
      <c r="A33642" s="3"/>
      <c r="B33642" s="51"/>
    </row>
    <row r="33643" spans="1:2" ht="14.7" thickBot="1">
      <c r="A33643" s="3"/>
      <c r="B33643" s="51"/>
    </row>
    <row r="33644" spans="1:2" ht="14.7" thickBot="1">
      <c r="A33644" s="3"/>
      <c r="B33644" s="51"/>
    </row>
    <row r="33645" spans="1:2" ht="14.7" thickBot="1">
      <c r="A33645" s="3"/>
      <c r="B33645" s="51"/>
    </row>
    <row r="33646" spans="1:2" ht="14.7" thickBot="1">
      <c r="A33646" s="3"/>
      <c r="B33646" s="51"/>
    </row>
    <row r="33647" spans="1:2" ht="14.7" thickBot="1">
      <c r="A33647" s="3"/>
      <c r="B33647" s="51"/>
    </row>
    <row r="33648" spans="1:2" ht="14.7" thickBot="1">
      <c r="A33648" s="3"/>
      <c r="B33648" s="51"/>
    </row>
    <row r="33649" spans="1:2" ht="14.7" thickBot="1">
      <c r="A33649" s="3"/>
      <c r="B33649" s="51"/>
    </row>
    <row r="33650" spans="1:2" ht="14.7" thickBot="1">
      <c r="A33650" s="3"/>
      <c r="B33650" s="51"/>
    </row>
    <row r="33651" spans="1:2" ht="14.7" thickBot="1">
      <c r="A33651" s="3"/>
      <c r="B33651" s="51"/>
    </row>
    <row r="33652" spans="1:2" ht="14.7" thickBot="1">
      <c r="A33652" s="3"/>
      <c r="B33652" s="51"/>
    </row>
    <row r="33653" spans="1:2" ht="14.7" thickBot="1">
      <c r="A33653" s="3"/>
      <c r="B33653" s="51"/>
    </row>
    <row r="33654" spans="1:2" ht="14.7" thickBot="1">
      <c r="A33654" s="3"/>
      <c r="B33654" s="51"/>
    </row>
    <row r="33655" spans="1:2" ht="14.7" thickBot="1">
      <c r="A33655" s="3"/>
      <c r="B33655" s="51"/>
    </row>
    <row r="33656" spans="1:2" ht="14.7" thickBot="1">
      <c r="A33656" s="3"/>
      <c r="B33656" s="51"/>
    </row>
    <row r="33657" spans="1:2" ht="14.7" thickBot="1">
      <c r="A33657" s="3"/>
      <c r="B33657" s="51"/>
    </row>
    <row r="33658" spans="1:2" ht="14.7" thickBot="1">
      <c r="A33658" s="3"/>
      <c r="B33658" s="51"/>
    </row>
    <row r="33659" spans="1:2" ht="14.7" thickBot="1">
      <c r="A33659" s="3"/>
      <c r="B33659" s="51"/>
    </row>
    <row r="33660" spans="1:2" ht="14.7" thickBot="1">
      <c r="A33660" s="3"/>
      <c r="B33660" s="51"/>
    </row>
    <row r="33661" spans="1:2" ht="14.7" thickBot="1">
      <c r="A33661" s="3"/>
      <c r="B33661" s="51"/>
    </row>
    <row r="33662" spans="1:2" ht="14.7" thickBot="1">
      <c r="A33662" s="3"/>
      <c r="B33662" s="51"/>
    </row>
    <row r="33663" spans="1:2" ht="14.7" thickBot="1">
      <c r="A33663" s="3"/>
      <c r="B33663" s="51"/>
    </row>
    <row r="33664" spans="1:2" ht="14.7" thickBot="1">
      <c r="A33664" s="3"/>
      <c r="B33664" s="51"/>
    </row>
    <row r="33665" spans="1:2" ht="14.7" thickBot="1">
      <c r="A33665" s="3"/>
      <c r="B33665" s="51"/>
    </row>
    <row r="33666" spans="1:2" ht="14.7" thickBot="1">
      <c r="A33666" s="3"/>
      <c r="B33666" s="51"/>
    </row>
    <row r="33667" spans="1:2" ht="14.7" thickBot="1">
      <c r="A33667" s="3"/>
      <c r="B33667" s="51"/>
    </row>
    <row r="33668" spans="1:2" ht="14.7" thickBot="1">
      <c r="A33668" s="3"/>
      <c r="B33668" s="51"/>
    </row>
    <row r="33669" spans="1:2" ht="14.7" thickBot="1">
      <c r="A33669" s="3"/>
      <c r="B33669" s="51"/>
    </row>
    <row r="33670" spans="1:2" ht="14.7" thickBot="1">
      <c r="A33670" s="3"/>
      <c r="B33670" s="51"/>
    </row>
    <row r="33671" spans="1:2" ht="14.7" thickBot="1">
      <c r="A33671" s="3"/>
      <c r="B33671" s="51"/>
    </row>
    <row r="33672" spans="1:2" ht="14.7" thickBot="1">
      <c r="A33672" s="3"/>
      <c r="B33672" s="51"/>
    </row>
    <row r="33673" spans="1:2" ht="14.7" thickBot="1">
      <c r="A33673" s="3"/>
      <c r="B33673" s="51"/>
    </row>
    <row r="33674" spans="1:2" ht="14.7" thickBot="1">
      <c r="A33674" s="3"/>
      <c r="B33674" s="51"/>
    </row>
    <row r="33675" spans="1:2" ht="14.7" thickBot="1">
      <c r="A33675" s="3"/>
      <c r="B33675" s="51"/>
    </row>
    <row r="33676" spans="1:2" ht="14.7" thickBot="1">
      <c r="A33676" s="3"/>
      <c r="B33676" s="51"/>
    </row>
    <row r="33677" spans="1:2" ht="14.7" thickBot="1">
      <c r="A33677" s="3"/>
      <c r="B33677" s="51"/>
    </row>
    <row r="33678" spans="1:2" ht="14.7" thickBot="1">
      <c r="A33678" s="3"/>
      <c r="B33678" s="51"/>
    </row>
    <row r="33679" spans="1:2" ht="14.7" thickBot="1">
      <c r="A33679" s="3"/>
      <c r="B33679" s="51"/>
    </row>
    <row r="33680" spans="1:2" ht="14.7" thickBot="1">
      <c r="A33680" s="3"/>
      <c r="B33680" s="51"/>
    </row>
    <row r="33681" spans="1:2" ht="14.7" thickBot="1">
      <c r="A33681" s="3"/>
      <c r="B33681" s="51"/>
    </row>
    <row r="33682" spans="1:2" ht="14.7" thickBot="1">
      <c r="A33682" s="3"/>
      <c r="B33682" s="51"/>
    </row>
    <row r="33683" spans="1:2" ht="14.7" thickBot="1">
      <c r="A33683" s="3"/>
      <c r="B33683" s="51"/>
    </row>
    <row r="33684" spans="1:2" ht="14.7" thickBot="1">
      <c r="A33684" s="3"/>
      <c r="B33684" s="51"/>
    </row>
    <row r="33685" spans="1:2" ht="14.7" thickBot="1">
      <c r="A33685" s="3"/>
      <c r="B33685" s="51"/>
    </row>
    <row r="33686" spans="1:2" ht="14.7" thickBot="1">
      <c r="A33686" s="3"/>
      <c r="B33686" s="51"/>
    </row>
    <row r="33687" spans="1:2" ht="14.7" thickBot="1">
      <c r="A33687" s="3"/>
      <c r="B33687" s="51"/>
    </row>
    <row r="33688" spans="1:2" ht="14.7" thickBot="1">
      <c r="A33688" s="3"/>
      <c r="B33688" s="51"/>
    </row>
    <row r="33689" spans="1:2" ht="14.7" thickBot="1">
      <c r="A33689" s="3"/>
      <c r="B33689" s="51"/>
    </row>
    <row r="33690" spans="1:2" ht="14.7" thickBot="1">
      <c r="A33690" s="3"/>
      <c r="B33690" s="51"/>
    </row>
    <row r="33691" spans="1:2" ht="14.7" thickBot="1">
      <c r="A33691" s="3"/>
      <c r="B33691" s="51"/>
    </row>
    <row r="33692" spans="1:2" ht="14.7" thickBot="1">
      <c r="A33692" s="3"/>
      <c r="B33692" s="51"/>
    </row>
    <row r="33693" spans="1:2" ht="14.7" thickBot="1">
      <c r="A33693" s="3"/>
      <c r="B33693" s="51"/>
    </row>
    <row r="33694" spans="1:2" ht="14.7" thickBot="1">
      <c r="A33694" s="3"/>
      <c r="B33694" s="51"/>
    </row>
    <row r="33695" spans="1:2" ht="14.7" thickBot="1">
      <c r="A33695" s="3"/>
      <c r="B33695" s="51"/>
    </row>
    <row r="33696" spans="1:2" ht="14.7" thickBot="1">
      <c r="A33696" s="3"/>
      <c r="B33696" s="51"/>
    </row>
    <row r="33697" spans="1:2" ht="14.7" thickBot="1">
      <c r="A33697" s="3"/>
      <c r="B33697" s="51"/>
    </row>
    <row r="33698" spans="1:2" ht="14.7" thickBot="1">
      <c r="A33698" s="3"/>
      <c r="B33698" s="51"/>
    </row>
    <row r="33699" spans="1:2" ht="14.7" thickBot="1">
      <c r="A33699" s="3"/>
      <c r="B33699" s="51"/>
    </row>
    <row r="33700" spans="1:2" ht="14.7" thickBot="1">
      <c r="A33700" s="3"/>
      <c r="B33700" s="51"/>
    </row>
    <row r="33701" spans="1:2" ht="14.7" thickBot="1">
      <c r="A33701" s="3"/>
      <c r="B33701" s="51"/>
    </row>
    <row r="33702" spans="1:2" ht="14.7" thickBot="1">
      <c r="A33702" s="3"/>
      <c r="B33702" s="51"/>
    </row>
    <row r="33703" spans="1:2" ht="14.7" thickBot="1">
      <c r="A33703" s="3"/>
      <c r="B33703" s="51"/>
    </row>
    <row r="33704" spans="1:2" ht="14.7" thickBot="1">
      <c r="A33704" s="3"/>
      <c r="B33704" s="51"/>
    </row>
    <row r="33705" spans="1:2" ht="14.7" thickBot="1">
      <c r="A33705" s="3"/>
      <c r="B33705" s="51"/>
    </row>
    <row r="33706" spans="1:2" ht="14.7" thickBot="1">
      <c r="A33706" s="3"/>
      <c r="B33706" s="51"/>
    </row>
    <row r="33707" spans="1:2" ht="14.7" thickBot="1">
      <c r="A33707" s="3"/>
      <c r="B33707" s="51"/>
    </row>
    <row r="33708" spans="1:2" ht="14.7" thickBot="1">
      <c r="A33708" s="3"/>
      <c r="B33708" s="51"/>
    </row>
    <row r="33709" spans="1:2" ht="14.7" thickBot="1">
      <c r="A33709" s="3"/>
      <c r="B33709" s="51"/>
    </row>
    <row r="33710" spans="1:2" ht="14.7" thickBot="1">
      <c r="A33710" s="3"/>
      <c r="B33710" s="51"/>
    </row>
    <row r="33711" spans="1:2" ht="14.7" thickBot="1">
      <c r="A33711" s="3"/>
      <c r="B33711" s="51"/>
    </row>
    <row r="33712" spans="1:2" ht="14.7" thickBot="1">
      <c r="A33712" s="3"/>
      <c r="B33712" s="51"/>
    </row>
    <row r="33713" spans="1:2" ht="14.7" thickBot="1">
      <c r="A33713" s="3"/>
      <c r="B33713" s="51"/>
    </row>
    <row r="33714" spans="1:2" ht="14.7" thickBot="1">
      <c r="A33714" s="3"/>
      <c r="B33714" s="51"/>
    </row>
    <row r="33715" spans="1:2" ht="14.7" thickBot="1">
      <c r="A33715" s="3"/>
      <c r="B33715" s="51"/>
    </row>
    <row r="33716" spans="1:2" ht="14.7" thickBot="1">
      <c r="A33716" s="3"/>
      <c r="B33716" s="51"/>
    </row>
    <row r="33717" spans="1:2" ht="14.7" thickBot="1">
      <c r="A33717" s="3"/>
      <c r="B33717" s="51"/>
    </row>
    <row r="33718" spans="1:2" ht="14.7" thickBot="1">
      <c r="A33718" s="3"/>
      <c r="B33718" s="51"/>
    </row>
    <row r="33719" spans="1:2" ht="14.7" thickBot="1">
      <c r="A33719" s="3"/>
      <c r="B33719" s="51"/>
    </row>
    <row r="33720" spans="1:2" ht="14.7" thickBot="1">
      <c r="A33720" s="3"/>
      <c r="B33720" s="51"/>
    </row>
    <row r="33721" spans="1:2" ht="14.7" thickBot="1">
      <c r="A33721" s="3"/>
      <c r="B33721" s="51"/>
    </row>
    <row r="33722" spans="1:2" ht="14.7" thickBot="1">
      <c r="A33722" s="3"/>
      <c r="B33722" s="51"/>
    </row>
    <row r="33723" spans="1:2" ht="14.7" thickBot="1">
      <c r="A33723" s="3"/>
      <c r="B33723" s="51"/>
    </row>
    <row r="33724" spans="1:2" ht="14.7" thickBot="1">
      <c r="A33724" s="3"/>
      <c r="B33724" s="51"/>
    </row>
    <row r="33725" spans="1:2" ht="14.7" thickBot="1">
      <c r="A33725" s="3"/>
      <c r="B33725" s="51"/>
    </row>
    <row r="33726" spans="1:2" ht="14.7" thickBot="1">
      <c r="A33726" s="3"/>
      <c r="B33726" s="51"/>
    </row>
    <row r="33727" spans="1:2" ht="14.7" thickBot="1">
      <c r="A33727" s="3"/>
      <c r="B33727" s="51"/>
    </row>
    <row r="33728" spans="1:2" ht="14.7" thickBot="1">
      <c r="A33728" s="3"/>
      <c r="B33728" s="51"/>
    </row>
    <row r="33729" spans="1:2" ht="14.7" thickBot="1">
      <c r="A33729" s="3"/>
      <c r="B33729" s="51"/>
    </row>
    <row r="33730" spans="1:2" ht="14.7" thickBot="1">
      <c r="A33730" s="3"/>
      <c r="B33730" s="51"/>
    </row>
    <row r="33731" spans="1:2" ht="14.7" thickBot="1">
      <c r="A33731" s="3"/>
      <c r="B33731" s="51"/>
    </row>
    <row r="33732" spans="1:2" ht="14.7" thickBot="1">
      <c r="A33732" s="3"/>
      <c r="B33732" s="51"/>
    </row>
    <row r="33733" spans="1:2" ht="14.7" thickBot="1">
      <c r="A33733" s="3"/>
      <c r="B33733" s="51"/>
    </row>
    <row r="33734" spans="1:2" ht="14.7" thickBot="1">
      <c r="A33734" s="3"/>
      <c r="B33734" s="51"/>
    </row>
    <row r="33735" spans="1:2" ht="14.7" thickBot="1">
      <c r="A33735" s="3"/>
      <c r="B33735" s="51"/>
    </row>
    <row r="33736" spans="1:2" ht="14.7" thickBot="1">
      <c r="A33736" s="3"/>
      <c r="B33736" s="51"/>
    </row>
    <row r="33737" spans="1:2" ht="14.7" thickBot="1">
      <c r="A33737" s="3"/>
      <c r="B33737" s="51"/>
    </row>
    <row r="33738" spans="1:2" ht="14.7" thickBot="1">
      <c r="A33738" s="3"/>
      <c r="B33738" s="51"/>
    </row>
    <row r="33739" spans="1:2" ht="14.7" thickBot="1">
      <c r="A33739" s="3"/>
      <c r="B33739" s="51"/>
    </row>
    <row r="33740" spans="1:2" ht="14.7" thickBot="1">
      <c r="A33740" s="3"/>
      <c r="B33740" s="51"/>
    </row>
    <row r="33741" spans="1:2" ht="14.7" thickBot="1">
      <c r="A33741" s="3"/>
      <c r="B33741" s="51"/>
    </row>
    <row r="33742" spans="1:2" ht="14.7" thickBot="1">
      <c r="A33742" s="3"/>
      <c r="B33742" s="51"/>
    </row>
    <row r="33743" spans="1:2" ht="14.7" thickBot="1">
      <c r="A33743" s="3"/>
      <c r="B33743" s="51"/>
    </row>
    <row r="33744" spans="1:2" ht="14.7" thickBot="1">
      <c r="A33744" s="3"/>
      <c r="B33744" s="51"/>
    </row>
    <row r="33745" spans="1:2" ht="14.7" thickBot="1">
      <c r="A33745" s="3"/>
      <c r="B33745" s="51"/>
    </row>
    <row r="33746" spans="1:2" ht="14.7" thickBot="1">
      <c r="A33746" s="3"/>
      <c r="B33746" s="51"/>
    </row>
    <row r="33747" spans="1:2" ht="14.7" thickBot="1">
      <c r="A33747" s="3"/>
      <c r="B33747" s="51"/>
    </row>
    <row r="33748" spans="1:2" ht="14.7" thickBot="1">
      <c r="A33748" s="3"/>
      <c r="B33748" s="51"/>
    </row>
    <row r="33749" spans="1:2" ht="14.7" thickBot="1">
      <c r="A33749" s="3"/>
      <c r="B33749" s="51"/>
    </row>
    <row r="33750" spans="1:2" ht="14.7" thickBot="1">
      <c r="A33750" s="3"/>
      <c r="B33750" s="51"/>
    </row>
    <row r="33751" spans="1:2" ht="14.7" thickBot="1">
      <c r="A33751" s="3"/>
      <c r="B33751" s="51"/>
    </row>
    <row r="33752" spans="1:2" ht="14.7" thickBot="1">
      <c r="A33752" s="3"/>
      <c r="B33752" s="51"/>
    </row>
    <row r="33753" spans="1:2" ht="14.7" thickBot="1">
      <c r="A33753" s="3"/>
      <c r="B33753" s="51"/>
    </row>
    <row r="33754" spans="1:2" ht="14.7" thickBot="1">
      <c r="A33754" s="3"/>
      <c r="B33754" s="51"/>
    </row>
    <row r="33755" spans="1:2" ht="14.7" thickBot="1">
      <c r="A33755" s="3"/>
      <c r="B33755" s="51"/>
    </row>
    <row r="33756" spans="1:2" ht="14.7" thickBot="1">
      <c r="A33756" s="3"/>
      <c r="B33756" s="51"/>
    </row>
    <row r="33757" spans="1:2" ht="14.7" thickBot="1">
      <c r="A33757" s="3"/>
      <c r="B33757" s="51"/>
    </row>
    <row r="33758" spans="1:2" ht="14.7" thickBot="1">
      <c r="A33758" s="3"/>
      <c r="B33758" s="51"/>
    </row>
    <row r="33759" spans="1:2" ht="14.7" thickBot="1">
      <c r="A33759" s="3"/>
      <c r="B33759" s="51"/>
    </row>
    <row r="33760" spans="1:2" ht="14.7" thickBot="1">
      <c r="A33760" s="3"/>
      <c r="B33760" s="51"/>
    </row>
    <row r="33761" spans="1:2" ht="14.7" thickBot="1">
      <c r="A33761" s="3"/>
      <c r="B33761" s="51"/>
    </row>
    <row r="33762" spans="1:2" ht="14.7" thickBot="1">
      <c r="A33762" s="3"/>
      <c r="B33762" s="51"/>
    </row>
    <row r="33763" spans="1:2" ht="14.7" thickBot="1">
      <c r="A33763" s="3"/>
      <c r="B33763" s="51"/>
    </row>
    <row r="33764" spans="1:2" ht="14.7" thickBot="1">
      <c r="A33764" s="3"/>
      <c r="B33764" s="51"/>
    </row>
    <row r="33765" spans="1:2" ht="14.7" thickBot="1">
      <c r="A33765" s="3"/>
      <c r="B33765" s="51"/>
    </row>
    <row r="33766" spans="1:2" ht="14.7" thickBot="1">
      <c r="A33766" s="3"/>
      <c r="B33766" s="51"/>
    </row>
    <row r="33767" spans="1:2" ht="14.7" thickBot="1">
      <c r="A33767" s="3"/>
      <c r="B33767" s="51"/>
    </row>
    <row r="33768" spans="1:2" ht="14.7" thickBot="1">
      <c r="A33768" s="3"/>
      <c r="B33768" s="51"/>
    </row>
    <row r="33769" spans="1:2" ht="14.7" thickBot="1">
      <c r="A33769" s="3"/>
      <c r="B33769" s="51"/>
    </row>
    <row r="33770" spans="1:2" ht="14.7" thickBot="1">
      <c r="A33770" s="3"/>
      <c r="B33770" s="51"/>
    </row>
    <row r="33771" spans="1:2" ht="14.7" thickBot="1">
      <c r="A33771" s="3"/>
      <c r="B33771" s="51"/>
    </row>
    <row r="33772" spans="1:2" ht="14.7" thickBot="1">
      <c r="A33772" s="3"/>
      <c r="B33772" s="51"/>
    </row>
    <row r="33773" spans="1:2" ht="14.7" thickBot="1">
      <c r="A33773" s="3"/>
      <c r="B33773" s="51"/>
    </row>
    <row r="33774" spans="1:2" ht="14.7" thickBot="1">
      <c r="A33774" s="3"/>
      <c r="B33774" s="51"/>
    </row>
    <row r="33775" spans="1:2" ht="14.7" thickBot="1">
      <c r="A33775" s="3"/>
      <c r="B33775" s="51"/>
    </row>
    <row r="33776" spans="1:2" ht="14.7" thickBot="1">
      <c r="A33776" s="3"/>
      <c r="B33776" s="51"/>
    </row>
    <row r="33777" spans="1:2" ht="14.7" thickBot="1">
      <c r="A33777" s="3"/>
      <c r="B33777" s="51"/>
    </row>
    <row r="33778" spans="1:2" ht="14.7" thickBot="1">
      <c r="A33778" s="3"/>
      <c r="B33778" s="51"/>
    </row>
    <row r="33779" spans="1:2" ht="14.7" thickBot="1">
      <c r="A33779" s="3"/>
      <c r="B33779" s="51"/>
    </row>
    <row r="33780" spans="1:2" ht="14.7" thickBot="1">
      <c r="A33780" s="3"/>
      <c r="B33780" s="51"/>
    </row>
    <row r="33781" spans="1:2" ht="14.7" thickBot="1">
      <c r="A33781" s="3"/>
      <c r="B33781" s="51"/>
    </row>
    <row r="33782" spans="1:2" ht="14.7" thickBot="1">
      <c r="A33782" s="3"/>
      <c r="B33782" s="51"/>
    </row>
    <row r="33783" spans="1:2" ht="14.7" thickBot="1">
      <c r="A33783" s="3"/>
      <c r="B33783" s="51"/>
    </row>
    <row r="33784" spans="1:2" ht="14.7" thickBot="1">
      <c r="A33784" s="3"/>
      <c r="B33784" s="51"/>
    </row>
    <row r="33785" spans="1:2" ht="14.7" thickBot="1">
      <c r="A33785" s="3"/>
      <c r="B33785" s="51"/>
    </row>
    <row r="33786" spans="1:2" ht="14.7" thickBot="1">
      <c r="A33786" s="3"/>
      <c r="B33786" s="51"/>
    </row>
    <row r="33787" spans="1:2" ht="14.7" thickBot="1">
      <c r="A33787" s="3"/>
      <c r="B33787" s="51"/>
    </row>
    <row r="33788" spans="1:2" ht="14.7" thickBot="1">
      <c r="A33788" s="3"/>
      <c r="B33788" s="51"/>
    </row>
    <row r="33789" spans="1:2" ht="14.7" thickBot="1">
      <c r="A33789" s="3"/>
      <c r="B33789" s="51"/>
    </row>
    <row r="33790" spans="1:2" ht="14.7" thickBot="1">
      <c r="A33790" s="3"/>
      <c r="B33790" s="51"/>
    </row>
    <row r="33791" spans="1:2" ht="14.7" thickBot="1">
      <c r="A33791" s="3"/>
      <c r="B33791" s="51"/>
    </row>
    <row r="33792" spans="1:2" ht="14.7" thickBot="1">
      <c r="A33792" s="3"/>
      <c r="B33792" s="51"/>
    </row>
    <row r="33793" spans="1:2" ht="14.7" thickBot="1">
      <c r="A33793" s="3"/>
      <c r="B33793" s="51"/>
    </row>
    <row r="33794" spans="1:2" ht="14.7" thickBot="1">
      <c r="A33794" s="3"/>
      <c r="B33794" s="51"/>
    </row>
    <row r="33795" spans="1:2" ht="14.7" thickBot="1">
      <c r="A33795" s="3"/>
      <c r="B33795" s="51"/>
    </row>
    <row r="33796" spans="1:2" ht="14.7" thickBot="1">
      <c r="A33796" s="3"/>
      <c r="B33796" s="51"/>
    </row>
    <row r="33797" spans="1:2" ht="14.7" thickBot="1">
      <c r="A33797" s="3"/>
      <c r="B33797" s="51"/>
    </row>
    <row r="33798" spans="1:2" ht="14.7" thickBot="1">
      <c r="A33798" s="3"/>
      <c r="B33798" s="51"/>
    </row>
    <row r="33799" spans="1:2" ht="14.7" thickBot="1">
      <c r="A33799" s="3"/>
      <c r="B33799" s="51"/>
    </row>
    <row r="33800" spans="1:2" ht="14.7" thickBot="1">
      <c r="A33800" s="3"/>
      <c r="B33800" s="51"/>
    </row>
    <row r="33801" spans="1:2" ht="14.7" thickBot="1">
      <c r="A33801" s="3"/>
      <c r="B33801" s="51"/>
    </row>
    <row r="33802" spans="1:2" ht="14.7" thickBot="1">
      <c r="A33802" s="3"/>
      <c r="B33802" s="51"/>
    </row>
    <row r="33803" spans="1:2" ht="14.7" thickBot="1">
      <c r="A33803" s="3"/>
      <c r="B33803" s="51"/>
    </row>
    <row r="33804" spans="1:2" ht="14.7" thickBot="1">
      <c r="A33804" s="3"/>
      <c r="B33804" s="51"/>
    </row>
    <row r="33805" spans="1:2" ht="14.7" thickBot="1">
      <c r="A33805" s="3"/>
      <c r="B33805" s="51"/>
    </row>
    <row r="33806" spans="1:2" ht="14.7" thickBot="1">
      <c r="A33806" s="3"/>
      <c r="B33806" s="51"/>
    </row>
    <row r="33807" spans="1:2" ht="14.7" thickBot="1">
      <c r="A33807" s="3"/>
      <c r="B33807" s="51"/>
    </row>
    <row r="33808" spans="1:2" ht="14.7" thickBot="1">
      <c r="A33808" s="3"/>
      <c r="B33808" s="51"/>
    </row>
    <row r="33809" spans="1:2" ht="14.7" thickBot="1">
      <c r="A33809" s="3"/>
      <c r="B33809" s="51"/>
    </row>
    <row r="33810" spans="1:2" ht="14.7" thickBot="1">
      <c r="A33810" s="3"/>
      <c r="B33810" s="51"/>
    </row>
    <row r="33811" spans="1:2" ht="14.7" thickBot="1">
      <c r="A33811" s="3"/>
      <c r="B33811" s="51"/>
    </row>
    <row r="33812" spans="1:2" ht="14.7" thickBot="1">
      <c r="A33812" s="3"/>
      <c r="B33812" s="51"/>
    </row>
    <row r="33813" spans="1:2" ht="14.7" thickBot="1">
      <c r="A33813" s="3"/>
      <c r="B33813" s="51"/>
    </row>
    <row r="33814" spans="1:2" ht="14.7" thickBot="1">
      <c r="A33814" s="3"/>
      <c r="B33814" s="51"/>
    </row>
    <row r="33815" spans="1:2" ht="14.7" thickBot="1">
      <c r="A33815" s="3"/>
      <c r="B33815" s="51"/>
    </row>
    <row r="33816" spans="1:2" ht="14.7" thickBot="1">
      <c r="A33816" s="3"/>
      <c r="B33816" s="51"/>
    </row>
    <row r="33817" spans="1:2" ht="14.7" thickBot="1">
      <c r="A33817" s="3"/>
      <c r="B33817" s="51"/>
    </row>
    <row r="33818" spans="1:2" ht="14.7" thickBot="1">
      <c r="A33818" s="3"/>
      <c r="B33818" s="51"/>
    </row>
    <row r="33819" spans="1:2" ht="14.7" thickBot="1">
      <c r="A33819" s="3"/>
      <c r="B33819" s="51"/>
    </row>
    <row r="33820" spans="1:2" ht="14.7" thickBot="1">
      <c r="A33820" s="3"/>
      <c r="B33820" s="51"/>
    </row>
    <row r="33821" spans="1:2" ht="14.7" thickBot="1">
      <c r="A33821" s="3"/>
      <c r="B33821" s="51"/>
    </row>
    <row r="33822" spans="1:2" ht="14.7" thickBot="1">
      <c r="A33822" s="3"/>
      <c r="B33822" s="51"/>
    </row>
    <row r="33823" spans="1:2" ht="14.7" thickBot="1">
      <c r="A33823" s="3"/>
      <c r="B33823" s="51"/>
    </row>
    <row r="33824" spans="1:2" ht="14.7" thickBot="1">
      <c r="A33824" s="3"/>
      <c r="B33824" s="51"/>
    </row>
    <row r="33825" spans="1:2" ht="14.7" thickBot="1">
      <c r="A33825" s="3"/>
      <c r="B33825" s="51"/>
    </row>
    <row r="33826" spans="1:2" ht="14.7" thickBot="1">
      <c r="A33826" s="3"/>
      <c r="B33826" s="51"/>
    </row>
    <row r="33827" spans="1:2" ht="14.7" thickBot="1">
      <c r="A33827" s="3"/>
      <c r="B33827" s="51"/>
    </row>
    <row r="33828" spans="1:2" ht="14.7" thickBot="1">
      <c r="A33828" s="3"/>
      <c r="B33828" s="51"/>
    </row>
    <row r="33829" spans="1:2" ht="14.7" thickBot="1">
      <c r="A33829" s="3"/>
      <c r="B33829" s="51"/>
    </row>
    <row r="33830" spans="1:2" ht="14.7" thickBot="1">
      <c r="A33830" s="3"/>
      <c r="B33830" s="51"/>
    </row>
    <row r="33831" spans="1:2" ht="14.7" thickBot="1">
      <c r="A33831" s="3"/>
      <c r="B33831" s="51"/>
    </row>
    <row r="33832" spans="1:2" ht="14.7" thickBot="1">
      <c r="A33832" s="3"/>
      <c r="B33832" s="51"/>
    </row>
    <row r="33833" spans="1:2" ht="14.7" thickBot="1">
      <c r="A33833" s="3"/>
      <c r="B33833" s="51"/>
    </row>
    <row r="33834" spans="1:2" ht="14.7" thickBot="1">
      <c r="A33834" s="3"/>
      <c r="B33834" s="51"/>
    </row>
    <row r="33835" spans="1:2" ht="14.7" thickBot="1">
      <c r="A33835" s="3"/>
      <c r="B33835" s="51"/>
    </row>
    <row r="33836" spans="1:2" ht="14.7" thickBot="1">
      <c r="A33836" s="3"/>
      <c r="B33836" s="51"/>
    </row>
    <row r="33837" spans="1:2" ht="14.7" thickBot="1">
      <c r="A33837" s="3"/>
      <c r="B33837" s="51"/>
    </row>
    <row r="33838" spans="1:2" ht="14.7" thickBot="1">
      <c r="A33838" s="3"/>
      <c r="B33838" s="51"/>
    </row>
    <row r="33839" spans="1:2" ht="14.7" thickBot="1">
      <c r="A33839" s="3"/>
      <c r="B33839" s="51"/>
    </row>
    <row r="33840" spans="1:2" ht="14.7" thickBot="1">
      <c r="A33840" s="3"/>
      <c r="B33840" s="51"/>
    </row>
    <row r="33841" spans="1:2" ht="14.7" thickBot="1">
      <c r="A33841" s="3"/>
      <c r="B33841" s="51"/>
    </row>
    <row r="33842" spans="1:2" ht="14.7" thickBot="1">
      <c r="A33842" s="3"/>
      <c r="B33842" s="51"/>
    </row>
    <row r="33843" spans="1:2" ht="14.7" thickBot="1">
      <c r="A33843" s="3"/>
      <c r="B33843" s="51"/>
    </row>
    <row r="33844" spans="1:2" ht="14.7" thickBot="1">
      <c r="A33844" s="3"/>
      <c r="B33844" s="51"/>
    </row>
    <row r="33845" spans="1:2" ht="14.7" thickBot="1">
      <c r="A33845" s="3"/>
      <c r="B33845" s="51"/>
    </row>
    <row r="33846" spans="1:2" ht="14.7" thickBot="1">
      <c r="A33846" s="3"/>
      <c r="B33846" s="51"/>
    </row>
    <row r="33847" spans="1:2" ht="14.7" thickBot="1">
      <c r="A33847" s="3"/>
      <c r="B33847" s="51"/>
    </row>
    <row r="33848" spans="1:2" ht="14.7" thickBot="1">
      <c r="A33848" s="3"/>
      <c r="B33848" s="51"/>
    </row>
    <row r="33849" spans="1:2" ht="14.7" thickBot="1">
      <c r="A33849" s="3"/>
      <c r="B33849" s="51"/>
    </row>
    <row r="33850" spans="1:2" ht="14.7" thickBot="1">
      <c r="A33850" s="3"/>
      <c r="B33850" s="51"/>
    </row>
    <row r="33851" spans="1:2" ht="14.7" thickBot="1">
      <c r="A33851" s="3"/>
      <c r="B33851" s="51"/>
    </row>
    <row r="33852" spans="1:2" ht="14.7" thickBot="1">
      <c r="A33852" s="3"/>
      <c r="B33852" s="51"/>
    </row>
    <row r="33853" spans="1:2" ht="14.7" thickBot="1">
      <c r="A33853" s="3"/>
      <c r="B33853" s="51"/>
    </row>
    <row r="33854" spans="1:2" ht="14.7" thickBot="1">
      <c r="A33854" s="3"/>
      <c r="B33854" s="51"/>
    </row>
    <row r="33855" spans="1:2" ht="14.7" thickBot="1">
      <c r="A33855" s="3"/>
      <c r="B33855" s="51"/>
    </row>
    <row r="33856" spans="1:2" ht="14.7" thickBot="1">
      <c r="A33856" s="3"/>
      <c r="B33856" s="51"/>
    </row>
    <row r="33857" spans="1:2" ht="14.7" thickBot="1">
      <c r="A33857" s="3"/>
      <c r="B33857" s="51"/>
    </row>
    <row r="33858" spans="1:2" ht="14.7" thickBot="1">
      <c r="A33858" s="3"/>
      <c r="B33858" s="51"/>
    </row>
    <row r="33859" spans="1:2" ht="14.7" thickBot="1">
      <c r="A33859" s="3"/>
      <c r="B33859" s="51"/>
    </row>
    <row r="33860" spans="1:2" ht="14.7" thickBot="1">
      <c r="A33860" s="3"/>
      <c r="B33860" s="51"/>
    </row>
    <row r="33861" spans="1:2" ht="14.7" thickBot="1">
      <c r="A33861" s="3"/>
      <c r="B33861" s="51"/>
    </row>
    <row r="33862" spans="1:2" ht="14.7" thickBot="1">
      <c r="A33862" s="3"/>
      <c r="B33862" s="51"/>
    </row>
    <row r="33863" spans="1:2" ht="14.7" thickBot="1">
      <c r="A33863" s="3"/>
      <c r="B33863" s="51"/>
    </row>
    <row r="33864" spans="1:2" ht="14.7" thickBot="1">
      <c r="A33864" s="3"/>
      <c r="B33864" s="51"/>
    </row>
    <row r="33865" spans="1:2" ht="14.7" thickBot="1">
      <c r="A33865" s="3"/>
      <c r="B33865" s="51"/>
    </row>
    <row r="33866" spans="1:2" ht="14.7" thickBot="1">
      <c r="A33866" s="3"/>
      <c r="B33866" s="51"/>
    </row>
    <row r="33867" spans="1:2" ht="14.7" thickBot="1">
      <c r="A33867" s="3"/>
      <c r="B33867" s="51"/>
    </row>
    <row r="33868" spans="1:2" ht="14.7" thickBot="1">
      <c r="A33868" s="3"/>
      <c r="B33868" s="51"/>
    </row>
    <row r="33869" spans="1:2" ht="14.7" thickBot="1">
      <c r="A33869" s="3"/>
      <c r="B33869" s="51"/>
    </row>
    <row r="33870" spans="1:2" ht="14.7" thickBot="1">
      <c r="A33870" s="3"/>
      <c r="B33870" s="51"/>
    </row>
    <row r="33871" spans="1:2" ht="14.7" thickBot="1">
      <c r="A33871" s="3"/>
      <c r="B33871" s="51"/>
    </row>
    <row r="33872" spans="1:2" ht="14.7" thickBot="1">
      <c r="A33872" s="3"/>
      <c r="B33872" s="51"/>
    </row>
    <row r="33873" spans="1:2" ht="14.7" thickBot="1">
      <c r="A33873" s="3"/>
      <c r="B33873" s="51"/>
    </row>
    <row r="33874" spans="1:2" ht="14.7" thickBot="1">
      <c r="A33874" s="3"/>
      <c r="B33874" s="51"/>
    </row>
    <row r="33875" spans="1:2" ht="14.7" thickBot="1">
      <c r="A33875" s="3"/>
      <c r="B33875" s="51"/>
    </row>
    <row r="33876" spans="1:2" ht="14.7" thickBot="1">
      <c r="A33876" s="3"/>
      <c r="B33876" s="51"/>
    </row>
    <row r="33877" spans="1:2" ht="14.7" thickBot="1">
      <c r="A33877" s="3"/>
      <c r="B33877" s="51"/>
    </row>
    <row r="33878" spans="1:2" ht="14.7" thickBot="1">
      <c r="A33878" s="3"/>
      <c r="B33878" s="51"/>
    </row>
    <row r="33879" spans="1:2" ht="14.7" thickBot="1">
      <c r="A33879" s="3"/>
      <c r="B33879" s="51"/>
    </row>
    <row r="33880" spans="1:2" ht="14.7" thickBot="1">
      <c r="A33880" s="3"/>
      <c r="B33880" s="51"/>
    </row>
    <row r="33881" spans="1:2" ht="14.7" thickBot="1">
      <c r="A33881" s="3"/>
      <c r="B33881" s="51"/>
    </row>
    <row r="33882" spans="1:2" ht="14.7" thickBot="1">
      <c r="A33882" s="3"/>
      <c r="B33882" s="51"/>
    </row>
    <row r="33883" spans="1:2" ht="14.7" thickBot="1">
      <c r="A33883" s="3"/>
      <c r="B33883" s="51"/>
    </row>
    <row r="33884" spans="1:2" ht="14.7" thickBot="1">
      <c r="A33884" s="3"/>
      <c r="B33884" s="51"/>
    </row>
    <row r="33885" spans="1:2" ht="14.7" thickBot="1">
      <c r="A33885" s="3"/>
      <c r="B33885" s="51"/>
    </row>
    <row r="33886" spans="1:2" ht="14.7" thickBot="1">
      <c r="A33886" s="3"/>
      <c r="B33886" s="51"/>
    </row>
    <row r="33887" spans="1:2" ht="14.7" thickBot="1">
      <c r="A33887" s="3"/>
      <c r="B33887" s="51"/>
    </row>
    <row r="33888" spans="1:2" ht="14.7" thickBot="1">
      <c r="A33888" s="3"/>
      <c r="B33888" s="51"/>
    </row>
    <row r="33889" spans="1:2" ht="14.7" thickBot="1">
      <c r="A33889" s="3"/>
      <c r="B33889" s="51"/>
    </row>
    <row r="33890" spans="1:2" ht="14.7" thickBot="1">
      <c r="A33890" s="3"/>
      <c r="B33890" s="51"/>
    </row>
    <row r="33891" spans="1:2" ht="14.7" thickBot="1">
      <c r="A33891" s="3"/>
      <c r="B33891" s="51"/>
    </row>
    <row r="33892" spans="1:2" ht="14.7" thickBot="1">
      <c r="A33892" s="3"/>
      <c r="B33892" s="51"/>
    </row>
    <row r="33893" spans="1:2" ht="14.7" thickBot="1">
      <c r="A33893" s="3"/>
      <c r="B33893" s="51"/>
    </row>
    <row r="33894" spans="1:2" ht="14.7" thickBot="1">
      <c r="A33894" s="3"/>
      <c r="B33894" s="51"/>
    </row>
    <row r="33895" spans="1:2" ht="14.7" thickBot="1">
      <c r="A33895" s="3"/>
      <c r="B33895" s="51"/>
    </row>
    <row r="33896" spans="1:2" ht="14.7" thickBot="1">
      <c r="A33896" s="3"/>
      <c r="B33896" s="51"/>
    </row>
    <row r="33897" spans="1:2" ht="14.7" thickBot="1">
      <c r="A33897" s="3"/>
      <c r="B33897" s="51"/>
    </row>
    <row r="33898" spans="1:2" ht="14.7" thickBot="1">
      <c r="A33898" s="3"/>
      <c r="B33898" s="51"/>
    </row>
    <row r="33899" spans="1:2" ht="14.7" thickBot="1">
      <c r="A33899" s="3"/>
      <c r="B33899" s="51"/>
    </row>
    <row r="33900" spans="1:2" ht="14.7" thickBot="1">
      <c r="A33900" s="3"/>
      <c r="B33900" s="51"/>
    </row>
    <row r="33901" spans="1:2" ht="14.7" thickBot="1">
      <c r="A33901" s="3"/>
      <c r="B33901" s="51"/>
    </row>
    <row r="33902" spans="1:2" ht="14.7" thickBot="1">
      <c r="A33902" s="3"/>
      <c r="B33902" s="51"/>
    </row>
    <row r="33903" spans="1:2" ht="14.7" thickBot="1">
      <c r="A33903" s="3"/>
      <c r="B33903" s="51"/>
    </row>
    <row r="33904" spans="1:2" ht="14.7" thickBot="1">
      <c r="A33904" s="3"/>
      <c r="B33904" s="51"/>
    </row>
    <row r="33905" spans="1:2" ht="14.7" thickBot="1">
      <c r="A33905" s="3"/>
      <c r="B33905" s="51"/>
    </row>
    <row r="33906" spans="1:2" ht="14.7" thickBot="1">
      <c r="A33906" s="3"/>
      <c r="B33906" s="51"/>
    </row>
    <row r="33907" spans="1:2" ht="14.7" thickBot="1">
      <c r="A33907" s="3"/>
      <c r="B33907" s="51"/>
    </row>
    <row r="33908" spans="1:2" ht="14.7" thickBot="1">
      <c r="A33908" s="3"/>
      <c r="B33908" s="51"/>
    </row>
    <row r="33909" spans="1:2" ht="14.7" thickBot="1">
      <c r="A33909" s="3"/>
      <c r="B33909" s="51"/>
    </row>
    <row r="33910" spans="1:2" ht="14.7" thickBot="1">
      <c r="A33910" s="3"/>
      <c r="B33910" s="51"/>
    </row>
    <row r="33911" spans="1:2" ht="14.7" thickBot="1">
      <c r="A33911" s="3"/>
      <c r="B33911" s="51"/>
    </row>
    <row r="33912" spans="1:2" ht="14.7" thickBot="1">
      <c r="A33912" s="3"/>
      <c r="B33912" s="51"/>
    </row>
    <row r="33913" spans="1:2" ht="14.7" thickBot="1">
      <c r="A33913" s="3"/>
      <c r="B33913" s="51"/>
    </row>
    <row r="33914" spans="1:2" ht="14.7" thickBot="1">
      <c r="A33914" s="3"/>
      <c r="B33914" s="51"/>
    </row>
    <row r="33915" spans="1:2" ht="14.7" thickBot="1">
      <c r="A33915" s="3"/>
      <c r="B33915" s="51"/>
    </row>
    <row r="33916" spans="1:2" ht="14.7" thickBot="1">
      <c r="A33916" s="3"/>
      <c r="B33916" s="51"/>
    </row>
    <row r="33917" spans="1:2" ht="14.7" thickBot="1">
      <c r="A33917" s="3"/>
      <c r="B33917" s="51"/>
    </row>
    <row r="33918" spans="1:2" ht="14.7" thickBot="1">
      <c r="A33918" s="3"/>
      <c r="B33918" s="51"/>
    </row>
    <row r="33919" spans="1:2" ht="14.7" thickBot="1">
      <c r="A33919" s="3"/>
      <c r="B33919" s="51"/>
    </row>
    <row r="33920" spans="1:2" ht="14.7" thickBot="1">
      <c r="A33920" s="3"/>
      <c r="B33920" s="51"/>
    </row>
    <row r="33921" spans="1:2" ht="14.7" thickBot="1">
      <c r="A33921" s="3"/>
      <c r="B33921" s="51"/>
    </row>
    <row r="33922" spans="1:2" ht="14.7" thickBot="1">
      <c r="A33922" s="3"/>
      <c r="B33922" s="51"/>
    </row>
    <row r="33923" spans="1:2" ht="14.7" thickBot="1">
      <c r="A33923" s="3"/>
      <c r="B33923" s="51"/>
    </row>
    <row r="33924" spans="1:2" ht="14.7" thickBot="1">
      <c r="A33924" s="3"/>
      <c r="B33924" s="51"/>
    </row>
    <row r="33925" spans="1:2" ht="14.7" thickBot="1">
      <c r="A33925" s="3"/>
      <c r="B33925" s="51"/>
    </row>
    <row r="33926" spans="1:2" ht="14.7" thickBot="1">
      <c r="A33926" s="3"/>
      <c r="B33926" s="51"/>
    </row>
    <row r="33927" spans="1:2" ht="14.7" thickBot="1">
      <c r="A33927" s="3"/>
      <c r="B33927" s="51"/>
    </row>
    <row r="33928" spans="1:2" ht="14.7" thickBot="1">
      <c r="A33928" s="3"/>
      <c r="B33928" s="51"/>
    </row>
    <row r="33929" spans="1:2" ht="14.7" thickBot="1">
      <c r="A33929" s="3"/>
      <c r="B33929" s="51"/>
    </row>
    <row r="33930" spans="1:2" ht="14.7" thickBot="1">
      <c r="A33930" s="3"/>
      <c r="B33930" s="51"/>
    </row>
    <row r="33931" spans="1:2" ht="14.7" thickBot="1">
      <c r="A33931" s="3"/>
      <c r="B33931" s="51"/>
    </row>
    <row r="33932" spans="1:2" ht="14.7" thickBot="1">
      <c r="A33932" s="3"/>
      <c r="B33932" s="51"/>
    </row>
    <row r="33933" spans="1:2" ht="14.7" thickBot="1">
      <c r="A33933" s="3"/>
      <c r="B33933" s="51"/>
    </row>
    <row r="33934" spans="1:2" ht="14.7" thickBot="1">
      <c r="A33934" s="3"/>
      <c r="B33934" s="51"/>
    </row>
    <row r="33935" spans="1:2" ht="14.7" thickBot="1">
      <c r="A33935" s="3"/>
      <c r="B33935" s="51"/>
    </row>
    <row r="33936" spans="1:2" ht="14.7" thickBot="1">
      <c r="A33936" s="3"/>
      <c r="B33936" s="51"/>
    </row>
    <row r="33937" spans="1:2" ht="14.7" thickBot="1">
      <c r="A33937" s="3"/>
      <c r="B33937" s="51"/>
    </row>
    <row r="33938" spans="1:2" ht="14.7" thickBot="1">
      <c r="A33938" s="3"/>
      <c r="B33938" s="51"/>
    </row>
    <row r="33939" spans="1:2" ht="14.7" thickBot="1">
      <c r="A33939" s="3"/>
      <c r="B33939" s="51"/>
    </row>
    <row r="33940" spans="1:2" ht="14.7" thickBot="1">
      <c r="A33940" s="3"/>
      <c r="B33940" s="51"/>
    </row>
    <row r="33941" spans="1:2" ht="14.7" thickBot="1">
      <c r="A33941" s="3"/>
      <c r="B33941" s="51"/>
    </row>
    <row r="33942" spans="1:2" ht="14.7" thickBot="1">
      <c r="A33942" s="3"/>
      <c r="B33942" s="51"/>
    </row>
    <row r="33943" spans="1:2" ht="14.7" thickBot="1">
      <c r="A33943" s="3"/>
      <c r="B33943" s="51"/>
    </row>
    <row r="33944" spans="1:2" ht="14.7" thickBot="1">
      <c r="A33944" s="3"/>
      <c r="B33944" s="51"/>
    </row>
    <row r="33945" spans="1:2" ht="14.7" thickBot="1">
      <c r="A33945" s="3"/>
      <c r="B33945" s="51"/>
    </row>
    <row r="33946" spans="1:2" ht="14.7" thickBot="1">
      <c r="A33946" s="3"/>
      <c r="B33946" s="51"/>
    </row>
    <row r="33947" spans="1:2" ht="14.7" thickBot="1">
      <c r="A33947" s="3"/>
      <c r="B33947" s="51"/>
    </row>
    <row r="33948" spans="1:2" ht="14.7" thickBot="1">
      <c r="A33948" s="3"/>
      <c r="B33948" s="51"/>
    </row>
    <row r="33949" spans="1:2" ht="14.7" thickBot="1">
      <c r="A33949" s="3"/>
      <c r="B33949" s="51"/>
    </row>
    <row r="33950" spans="1:2" ht="14.7" thickBot="1">
      <c r="A33950" s="3"/>
      <c r="B33950" s="51"/>
    </row>
    <row r="33951" spans="1:2" ht="14.7" thickBot="1">
      <c r="A33951" s="3"/>
      <c r="B33951" s="51"/>
    </row>
    <row r="33952" spans="1:2" ht="14.7" thickBot="1">
      <c r="A33952" s="3"/>
      <c r="B33952" s="51"/>
    </row>
    <row r="33953" spans="1:2" ht="14.7" thickBot="1">
      <c r="A33953" s="3"/>
      <c r="B33953" s="51"/>
    </row>
    <row r="33954" spans="1:2" ht="14.7" thickBot="1">
      <c r="A33954" s="3"/>
      <c r="B33954" s="51"/>
    </row>
    <row r="33955" spans="1:2" ht="14.7" thickBot="1">
      <c r="A33955" s="3"/>
      <c r="B33955" s="51"/>
    </row>
    <row r="33956" spans="1:2" ht="14.7" thickBot="1">
      <c r="A33956" s="3"/>
      <c r="B33956" s="51"/>
    </row>
    <row r="33957" spans="1:2" ht="14.7" thickBot="1">
      <c r="A33957" s="3"/>
      <c r="B33957" s="51"/>
    </row>
    <row r="33958" spans="1:2" ht="14.7" thickBot="1">
      <c r="A33958" s="3"/>
      <c r="B33958" s="51"/>
    </row>
    <row r="33959" spans="1:2" ht="14.7" thickBot="1">
      <c r="A33959" s="3"/>
      <c r="B33959" s="51"/>
    </row>
    <row r="33960" spans="1:2" ht="14.7" thickBot="1">
      <c r="A33960" s="3"/>
      <c r="B33960" s="51"/>
    </row>
    <row r="33961" spans="1:2" ht="14.7" thickBot="1">
      <c r="A33961" s="3"/>
      <c r="B33961" s="51"/>
    </row>
    <row r="33962" spans="1:2" ht="14.7" thickBot="1">
      <c r="A33962" s="3"/>
      <c r="B33962" s="51"/>
    </row>
    <row r="33963" spans="1:2" ht="14.7" thickBot="1">
      <c r="A33963" s="3"/>
      <c r="B33963" s="51"/>
    </row>
    <row r="33964" spans="1:2" ht="14.7" thickBot="1">
      <c r="A33964" s="3"/>
      <c r="B33964" s="51"/>
    </row>
    <row r="33965" spans="1:2" ht="14.7" thickBot="1">
      <c r="A33965" s="3"/>
      <c r="B33965" s="51"/>
    </row>
    <row r="33966" spans="1:2" ht="14.7" thickBot="1">
      <c r="A33966" s="3"/>
      <c r="B33966" s="51"/>
    </row>
    <row r="33967" spans="1:2" ht="14.7" thickBot="1">
      <c r="A33967" s="3"/>
      <c r="B33967" s="51"/>
    </row>
    <row r="33968" spans="1:2" ht="14.7" thickBot="1">
      <c r="A33968" s="3"/>
      <c r="B33968" s="51"/>
    </row>
    <row r="33969" spans="1:2" ht="14.7" thickBot="1">
      <c r="A33969" s="3"/>
      <c r="B33969" s="51"/>
    </row>
    <row r="33970" spans="1:2" ht="14.7" thickBot="1">
      <c r="A33970" s="3"/>
      <c r="B33970" s="51"/>
    </row>
    <row r="33971" spans="1:2" ht="14.7" thickBot="1">
      <c r="A33971" s="3"/>
      <c r="B33971" s="51"/>
    </row>
    <row r="33972" spans="1:2" ht="14.7" thickBot="1">
      <c r="A33972" s="3"/>
      <c r="B33972" s="51"/>
    </row>
    <row r="33973" spans="1:2" ht="14.7" thickBot="1">
      <c r="A33973" s="3"/>
      <c r="B33973" s="51"/>
    </row>
    <row r="33974" spans="1:2" ht="14.7" thickBot="1">
      <c r="A33974" s="3"/>
      <c r="B33974" s="51"/>
    </row>
    <row r="33975" spans="1:2" ht="14.7" thickBot="1">
      <c r="A33975" s="3"/>
      <c r="B33975" s="51"/>
    </row>
    <row r="33976" spans="1:2" ht="14.7" thickBot="1">
      <c r="A33976" s="3"/>
      <c r="B33976" s="51"/>
    </row>
    <row r="33977" spans="1:2" ht="14.7" thickBot="1">
      <c r="A33977" s="3"/>
      <c r="B33977" s="51"/>
    </row>
    <row r="33978" spans="1:2" ht="14.7" thickBot="1">
      <c r="A33978" s="3"/>
      <c r="B33978" s="51"/>
    </row>
    <row r="33979" spans="1:2" ht="14.7" thickBot="1">
      <c r="A33979" s="3"/>
      <c r="B33979" s="51"/>
    </row>
    <row r="33980" spans="1:2" ht="14.7" thickBot="1">
      <c r="A33980" s="3"/>
      <c r="B33980" s="51"/>
    </row>
    <row r="33981" spans="1:2" ht="14.7" thickBot="1">
      <c r="A33981" s="3"/>
      <c r="B33981" s="51"/>
    </row>
    <row r="33982" spans="1:2" ht="14.7" thickBot="1">
      <c r="A33982" s="3"/>
      <c r="B33982" s="51"/>
    </row>
    <row r="33983" spans="1:2" ht="14.7" thickBot="1">
      <c r="A33983" s="3"/>
      <c r="B33983" s="51"/>
    </row>
    <row r="33984" spans="1:2" ht="14.7" thickBot="1">
      <c r="A33984" s="3"/>
      <c r="B33984" s="51"/>
    </row>
    <row r="33985" spans="1:2" ht="14.7" thickBot="1">
      <c r="A33985" s="3"/>
      <c r="B33985" s="51"/>
    </row>
    <row r="33986" spans="1:2" ht="14.7" thickBot="1">
      <c r="A33986" s="3"/>
      <c r="B33986" s="51"/>
    </row>
    <row r="33987" spans="1:2" ht="14.7" thickBot="1">
      <c r="A33987" s="3"/>
      <c r="B33987" s="51"/>
    </row>
    <row r="33988" spans="1:2" ht="14.7" thickBot="1">
      <c r="A33988" s="3"/>
      <c r="B33988" s="51"/>
    </row>
    <row r="33989" spans="1:2" ht="14.7" thickBot="1">
      <c r="A33989" s="3"/>
      <c r="B33989" s="51"/>
    </row>
    <row r="33990" spans="1:2" ht="14.7" thickBot="1">
      <c r="A33990" s="3"/>
      <c r="B33990" s="51"/>
    </row>
    <row r="33991" spans="1:2" ht="14.7" thickBot="1">
      <c r="A33991" s="3"/>
      <c r="B33991" s="51"/>
    </row>
    <row r="33992" spans="1:2" ht="14.7" thickBot="1">
      <c r="A33992" s="3"/>
      <c r="B33992" s="51"/>
    </row>
    <row r="33993" spans="1:2" ht="14.7" thickBot="1">
      <c r="A33993" s="3"/>
      <c r="B33993" s="51"/>
    </row>
    <row r="33994" spans="1:2" ht="14.7" thickBot="1">
      <c r="A33994" s="3"/>
      <c r="B33994" s="51"/>
    </row>
    <row r="33995" spans="1:2" ht="14.7" thickBot="1">
      <c r="A33995" s="3"/>
      <c r="B33995" s="51"/>
    </row>
    <row r="33996" spans="1:2" ht="14.7" thickBot="1">
      <c r="A33996" s="3"/>
      <c r="B33996" s="51"/>
    </row>
    <row r="33997" spans="1:2" ht="14.7" thickBot="1">
      <c r="A33997" s="3"/>
      <c r="B33997" s="51"/>
    </row>
    <row r="33998" spans="1:2" ht="14.7" thickBot="1">
      <c r="A33998" s="3"/>
      <c r="B33998" s="51"/>
    </row>
    <row r="33999" spans="1:2" ht="14.7" thickBot="1">
      <c r="A33999" s="3"/>
      <c r="B33999" s="51"/>
    </row>
    <row r="34000" spans="1:2" ht="14.7" thickBot="1">
      <c r="A34000" s="3"/>
      <c r="B34000" s="51"/>
    </row>
    <row r="34001" spans="1:2" ht="14.7" thickBot="1">
      <c r="A34001" s="3"/>
      <c r="B34001" s="51"/>
    </row>
    <row r="34002" spans="1:2" ht="14.7" thickBot="1">
      <c r="A34002" s="3"/>
      <c r="B34002" s="51"/>
    </row>
    <row r="34003" spans="1:2" ht="14.7" thickBot="1">
      <c r="A34003" s="3"/>
      <c r="B34003" s="51"/>
    </row>
    <row r="34004" spans="1:2" ht="14.7" thickBot="1">
      <c r="A34004" s="3"/>
      <c r="B34004" s="51"/>
    </row>
    <row r="34005" spans="1:2" ht="14.7" thickBot="1">
      <c r="A34005" s="3"/>
      <c r="B34005" s="51"/>
    </row>
    <row r="34006" spans="1:2" ht="14.7" thickBot="1">
      <c r="A34006" s="3"/>
      <c r="B34006" s="51"/>
    </row>
    <row r="34007" spans="1:2" ht="14.7" thickBot="1">
      <c r="A34007" s="3"/>
      <c r="B34007" s="51"/>
    </row>
    <row r="34008" spans="1:2" ht="14.7" thickBot="1">
      <c r="A34008" s="3"/>
      <c r="B34008" s="51"/>
    </row>
    <row r="34009" spans="1:2" ht="14.7" thickBot="1">
      <c r="A34009" s="3"/>
      <c r="B34009" s="51"/>
    </row>
    <row r="34010" spans="1:2" ht="14.7" thickBot="1">
      <c r="A34010" s="3"/>
      <c r="B34010" s="51"/>
    </row>
    <row r="34011" spans="1:2" ht="14.7" thickBot="1">
      <c r="A34011" s="3"/>
      <c r="B34011" s="51"/>
    </row>
    <row r="34012" spans="1:2" ht="14.7" thickBot="1">
      <c r="A34012" s="3"/>
      <c r="B34012" s="51"/>
    </row>
    <row r="34013" spans="1:2" ht="14.7" thickBot="1">
      <c r="A34013" s="3"/>
      <c r="B34013" s="51"/>
    </row>
    <row r="34014" spans="1:2" ht="14.7" thickBot="1">
      <c r="A34014" s="3"/>
      <c r="B34014" s="51"/>
    </row>
    <row r="34015" spans="1:2" ht="14.7" thickBot="1">
      <c r="A34015" s="3"/>
      <c r="B34015" s="51"/>
    </row>
    <row r="34016" spans="1:2" ht="14.7" thickBot="1">
      <c r="A34016" s="3"/>
      <c r="B34016" s="51"/>
    </row>
    <row r="34017" spans="1:2" ht="14.7" thickBot="1">
      <c r="A34017" s="3"/>
      <c r="B34017" s="51"/>
    </row>
    <row r="34018" spans="1:2" ht="14.7" thickBot="1">
      <c r="A34018" s="3"/>
      <c r="B34018" s="51"/>
    </row>
    <row r="34019" spans="1:2" ht="14.7" thickBot="1">
      <c r="A34019" s="3"/>
      <c r="B34019" s="51"/>
    </row>
    <row r="34020" spans="1:2" ht="14.7" thickBot="1">
      <c r="A34020" s="3"/>
      <c r="B34020" s="51"/>
    </row>
    <row r="34021" spans="1:2" ht="14.7" thickBot="1">
      <c r="A34021" s="3"/>
      <c r="B34021" s="51"/>
    </row>
    <row r="34022" spans="1:2" ht="14.7" thickBot="1">
      <c r="A34022" s="3"/>
      <c r="B34022" s="51"/>
    </row>
    <row r="34023" spans="1:2" ht="14.7" thickBot="1">
      <c r="A34023" s="3"/>
      <c r="B34023" s="51"/>
    </row>
    <row r="34024" spans="1:2" ht="14.7" thickBot="1">
      <c r="A34024" s="3"/>
      <c r="B34024" s="51"/>
    </row>
    <row r="34025" spans="1:2" ht="14.7" thickBot="1">
      <c r="A34025" s="3"/>
      <c r="B34025" s="51"/>
    </row>
    <row r="34026" spans="1:2" ht="14.7" thickBot="1">
      <c r="A34026" s="3"/>
      <c r="B34026" s="51"/>
    </row>
    <row r="34027" spans="1:2" ht="14.7" thickBot="1">
      <c r="A34027" s="3"/>
      <c r="B34027" s="51"/>
    </row>
    <row r="34028" spans="1:2" ht="14.7" thickBot="1">
      <c r="A34028" s="3"/>
      <c r="B34028" s="51"/>
    </row>
    <row r="34029" spans="1:2" ht="14.7" thickBot="1">
      <c r="A34029" s="3"/>
      <c r="B34029" s="51"/>
    </row>
    <row r="34030" spans="1:2" ht="14.7" thickBot="1">
      <c r="A34030" s="3"/>
      <c r="B34030" s="51"/>
    </row>
    <row r="34031" spans="1:2" ht="14.7" thickBot="1">
      <c r="A34031" s="3"/>
      <c r="B34031" s="51"/>
    </row>
    <row r="34032" spans="1:2" ht="14.7" thickBot="1">
      <c r="A34032" s="3"/>
      <c r="B34032" s="51"/>
    </row>
    <row r="34033" spans="1:2" ht="14.7" thickBot="1">
      <c r="A34033" s="3"/>
      <c r="B34033" s="51"/>
    </row>
    <row r="34034" spans="1:2" ht="14.7" thickBot="1">
      <c r="A34034" s="3"/>
      <c r="B34034" s="51"/>
    </row>
    <row r="34035" spans="1:2" ht="14.7" thickBot="1">
      <c r="A34035" s="3"/>
      <c r="B34035" s="51"/>
    </row>
    <row r="34036" spans="1:2" ht="14.7" thickBot="1">
      <c r="A34036" s="3"/>
      <c r="B34036" s="51"/>
    </row>
    <row r="34037" spans="1:2" ht="14.7" thickBot="1">
      <c r="A34037" s="3"/>
      <c r="B34037" s="51"/>
    </row>
    <row r="34038" spans="1:2" ht="14.7" thickBot="1">
      <c r="A34038" s="3"/>
      <c r="B34038" s="51"/>
    </row>
    <row r="34039" spans="1:2" ht="14.7" thickBot="1">
      <c r="A34039" s="3"/>
      <c r="B34039" s="51"/>
    </row>
    <row r="34040" spans="1:2" ht="14.7" thickBot="1">
      <c r="A34040" s="3"/>
      <c r="B34040" s="51"/>
    </row>
    <row r="34041" spans="1:2" ht="14.7" thickBot="1">
      <c r="A34041" s="3"/>
      <c r="B34041" s="51"/>
    </row>
    <row r="34042" spans="1:2" ht="14.7" thickBot="1">
      <c r="A34042" s="3"/>
      <c r="B34042" s="51"/>
    </row>
    <row r="34043" spans="1:2" ht="14.7" thickBot="1">
      <c r="A34043" s="3"/>
      <c r="B34043" s="51"/>
    </row>
    <row r="34044" spans="1:2" ht="14.7" thickBot="1">
      <c r="A34044" s="3"/>
      <c r="B34044" s="51"/>
    </row>
    <row r="34045" spans="1:2" ht="14.7" thickBot="1">
      <c r="A34045" s="3"/>
      <c r="B34045" s="51"/>
    </row>
    <row r="34046" spans="1:2" ht="14.7" thickBot="1">
      <c r="A34046" s="3"/>
      <c r="B34046" s="51"/>
    </row>
    <row r="34047" spans="1:2" ht="14.7" thickBot="1">
      <c r="A34047" s="3"/>
      <c r="B34047" s="51"/>
    </row>
    <row r="34048" spans="1:2" ht="14.7" thickBot="1">
      <c r="A34048" s="3"/>
      <c r="B34048" s="51"/>
    </row>
    <row r="34049" spans="1:2" ht="14.7" thickBot="1">
      <c r="A34049" s="3"/>
      <c r="B34049" s="51"/>
    </row>
    <row r="34050" spans="1:2" ht="14.7" thickBot="1">
      <c r="A34050" s="3"/>
      <c r="B34050" s="51"/>
    </row>
    <row r="34051" spans="1:2" ht="14.7" thickBot="1">
      <c r="A34051" s="3"/>
      <c r="B34051" s="51"/>
    </row>
    <row r="34052" spans="1:2" ht="14.7" thickBot="1">
      <c r="A34052" s="3"/>
      <c r="B34052" s="51"/>
    </row>
    <row r="34053" spans="1:2" ht="14.7" thickBot="1">
      <c r="A34053" s="3"/>
      <c r="B34053" s="51"/>
    </row>
    <row r="34054" spans="1:2" ht="14.7" thickBot="1">
      <c r="A34054" s="3"/>
      <c r="B34054" s="51"/>
    </row>
    <row r="34055" spans="1:2" ht="14.7" thickBot="1">
      <c r="A34055" s="3"/>
      <c r="B34055" s="51"/>
    </row>
    <row r="34056" spans="1:2" ht="14.7" thickBot="1">
      <c r="A34056" s="3"/>
      <c r="B34056" s="51"/>
    </row>
    <row r="34057" spans="1:2" ht="14.7" thickBot="1">
      <c r="A34057" s="3"/>
      <c r="B34057" s="51"/>
    </row>
    <row r="34058" spans="1:2" ht="14.7" thickBot="1">
      <c r="A34058" s="3"/>
      <c r="B34058" s="51"/>
    </row>
    <row r="34059" spans="1:2" ht="14.7" thickBot="1">
      <c r="A34059" s="3"/>
      <c r="B34059" s="51"/>
    </row>
    <row r="34060" spans="1:2" ht="14.7" thickBot="1">
      <c r="A34060" s="3"/>
      <c r="B34060" s="51"/>
    </row>
    <row r="34061" spans="1:2" ht="14.7" thickBot="1">
      <c r="A34061" s="3"/>
      <c r="B34061" s="51"/>
    </row>
    <row r="34062" spans="1:2" ht="14.7" thickBot="1">
      <c r="A34062" s="3"/>
      <c r="B34062" s="51"/>
    </row>
    <row r="34063" spans="1:2" ht="14.7" thickBot="1">
      <c r="A34063" s="3"/>
      <c r="B34063" s="51"/>
    </row>
    <row r="34064" spans="1:2" ht="14.7" thickBot="1">
      <c r="A34064" s="3"/>
      <c r="B34064" s="51"/>
    </row>
    <row r="34065" spans="1:2" ht="14.7" thickBot="1">
      <c r="A34065" s="3"/>
      <c r="B34065" s="51"/>
    </row>
    <row r="34066" spans="1:2" ht="14.7" thickBot="1">
      <c r="A34066" s="3"/>
      <c r="B34066" s="51"/>
    </row>
    <row r="34067" spans="1:2" ht="14.7" thickBot="1">
      <c r="A34067" s="3"/>
      <c r="B34067" s="51"/>
    </row>
    <row r="34068" spans="1:2" ht="14.7" thickBot="1">
      <c r="A34068" s="3"/>
      <c r="B34068" s="51"/>
    </row>
    <row r="34069" spans="1:2" ht="14.7" thickBot="1">
      <c r="A34069" s="3"/>
      <c r="B34069" s="51"/>
    </row>
    <row r="34070" spans="1:2" ht="14.7" thickBot="1">
      <c r="A34070" s="3"/>
      <c r="B34070" s="51"/>
    </row>
    <row r="34071" spans="1:2" ht="14.7" thickBot="1">
      <c r="A34071" s="3"/>
      <c r="B34071" s="51"/>
    </row>
    <row r="34072" spans="1:2" ht="14.7" thickBot="1">
      <c r="A34072" s="3"/>
      <c r="B34072" s="51"/>
    </row>
    <row r="34073" spans="1:2" ht="14.7" thickBot="1">
      <c r="A34073" s="3"/>
      <c r="B34073" s="51"/>
    </row>
    <row r="34074" spans="1:2" ht="14.7" thickBot="1">
      <c r="A34074" s="3"/>
      <c r="B34074" s="51"/>
    </row>
    <row r="34075" spans="1:2" ht="14.7" thickBot="1">
      <c r="A34075" s="3"/>
      <c r="B34075" s="51"/>
    </row>
    <row r="34076" spans="1:2" ht="14.7" thickBot="1">
      <c r="A34076" s="3"/>
      <c r="B34076" s="51"/>
    </row>
    <row r="34077" spans="1:2" ht="14.7" thickBot="1">
      <c r="A34077" s="3"/>
      <c r="B34077" s="51"/>
    </row>
    <row r="34078" spans="1:2" ht="14.7" thickBot="1">
      <c r="A34078" s="3"/>
      <c r="B34078" s="51"/>
    </row>
    <row r="34079" spans="1:2" ht="14.7" thickBot="1">
      <c r="A34079" s="3"/>
      <c r="B34079" s="51"/>
    </row>
    <row r="34080" spans="1:2" ht="14.7" thickBot="1">
      <c r="A34080" s="3"/>
      <c r="B34080" s="51"/>
    </row>
    <row r="34081" spans="1:2" ht="14.7" thickBot="1">
      <c r="A34081" s="3"/>
      <c r="B34081" s="51"/>
    </row>
    <row r="34082" spans="1:2" ht="14.7" thickBot="1">
      <c r="A34082" s="3"/>
      <c r="B34082" s="51"/>
    </row>
    <row r="34083" spans="1:2" ht="14.7" thickBot="1">
      <c r="A34083" s="3"/>
      <c r="B34083" s="51"/>
    </row>
    <row r="34084" spans="1:2" ht="14.7" thickBot="1">
      <c r="A34084" s="3"/>
      <c r="B34084" s="51"/>
    </row>
    <row r="34085" spans="1:2" ht="14.7" thickBot="1">
      <c r="A34085" s="3"/>
      <c r="B34085" s="51"/>
    </row>
    <row r="34086" spans="1:2" ht="14.7" thickBot="1">
      <c r="A34086" s="3"/>
      <c r="B34086" s="51"/>
    </row>
    <row r="34087" spans="1:2" ht="14.7" thickBot="1">
      <c r="A34087" s="3"/>
      <c r="B34087" s="51"/>
    </row>
    <row r="34088" spans="1:2" ht="14.7" thickBot="1">
      <c r="A34088" s="3"/>
      <c r="B34088" s="51"/>
    </row>
    <row r="34089" spans="1:2" ht="14.7" thickBot="1">
      <c r="A34089" s="3"/>
      <c r="B34089" s="51"/>
    </row>
    <row r="34090" spans="1:2" ht="14.7" thickBot="1">
      <c r="A34090" s="3"/>
      <c r="B34090" s="51"/>
    </row>
    <row r="34091" spans="1:2" ht="14.7" thickBot="1">
      <c r="A34091" s="3"/>
      <c r="B34091" s="51"/>
    </row>
    <row r="34092" spans="1:2" ht="14.7" thickBot="1">
      <c r="A34092" s="3"/>
      <c r="B34092" s="51"/>
    </row>
    <row r="34093" spans="1:2" ht="14.7" thickBot="1">
      <c r="A34093" s="3"/>
      <c r="B34093" s="51"/>
    </row>
    <row r="34094" spans="1:2" ht="14.7" thickBot="1">
      <c r="A34094" s="3"/>
      <c r="B34094" s="51"/>
    </row>
    <row r="34095" spans="1:2" ht="14.7" thickBot="1">
      <c r="A34095" s="3"/>
      <c r="B34095" s="51"/>
    </row>
    <row r="34096" spans="1:2" ht="14.7" thickBot="1">
      <c r="A34096" s="3"/>
      <c r="B34096" s="51"/>
    </row>
    <row r="34097" spans="1:2" ht="14.7" thickBot="1">
      <c r="A34097" s="3"/>
      <c r="B34097" s="51"/>
    </row>
    <row r="34098" spans="1:2" ht="14.7" thickBot="1">
      <c r="A34098" s="3"/>
      <c r="B34098" s="51"/>
    </row>
    <row r="34099" spans="1:2" ht="14.7" thickBot="1">
      <c r="A34099" s="3"/>
      <c r="B34099" s="51"/>
    </row>
    <row r="34100" spans="1:2" ht="14.7" thickBot="1">
      <c r="A34100" s="3"/>
      <c r="B34100" s="51"/>
    </row>
    <row r="34101" spans="1:2" ht="14.7" thickBot="1">
      <c r="A34101" s="3"/>
      <c r="B34101" s="51"/>
    </row>
    <row r="34102" spans="1:2" ht="14.7" thickBot="1">
      <c r="A34102" s="3"/>
      <c r="B34102" s="51"/>
    </row>
    <row r="34103" spans="1:2" ht="14.7" thickBot="1">
      <c r="A34103" s="3"/>
      <c r="B34103" s="51"/>
    </row>
    <row r="34104" spans="1:2" ht="14.7" thickBot="1">
      <c r="A34104" s="3"/>
      <c r="B34104" s="51"/>
    </row>
    <row r="34105" spans="1:2" ht="14.7" thickBot="1">
      <c r="A34105" s="3"/>
      <c r="B34105" s="51"/>
    </row>
    <row r="34106" spans="1:2" ht="14.7" thickBot="1">
      <c r="A34106" s="3"/>
      <c r="B34106" s="51"/>
    </row>
    <row r="34107" spans="1:2" ht="14.7" thickBot="1">
      <c r="A34107" s="3"/>
      <c r="B34107" s="51"/>
    </row>
    <row r="34108" spans="1:2" ht="14.7" thickBot="1">
      <c r="A34108" s="3"/>
      <c r="B34108" s="51"/>
    </row>
    <row r="34109" spans="1:2" ht="14.7" thickBot="1">
      <c r="A34109" s="3"/>
      <c r="B34109" s="51"/>
    </row>
    <row r="34110" spans="1:2" ht="14.7" thickBot="1">
      <c r="A34110" s="3"/>
      <c r="B34110" s="51"/>
    </row>
    <row r="34111" spans="1:2" ht="14.7" thickBot="1">
      <c r="A34111" s="3"/>
      <c r="B34111" s="51"/>
    </row>
    <row r="34112" spans="1:2" ht="14.7" thickBot="1">
      <c r="A34112" s="3"/>
      <c r="B34112" s="51"/>
    </row>
    <row r="34113" spans="1:2" ht="14.7" thickBot="1">
      <c r="A34113" s="3"/>
      <c r="B34113" s="51"/>
    </row>
    <row r="34114" spans="1:2" ht="14.7" thickBot="1">
      <c r="A34114" s="3"/>
      <c r="B34114" s="51"/>
    </row>
    <row r="34115" spans="1:2" ht="14.7" thickBot="1">
      <c r="A34115" s="3"/>
      <c r="B34115" s="51"/>
    </row>
    <row r="34116" spans="1:2" ht="14.7" thickBot="1">
      <c r="A34116" s="3"/>
      <c r="B34116" s="51"/>
    </row>
    <row r="34117" spans="1:2" ht="14.7" thickBot="1">
      <c r="A34117" s="3"/>
      <c r="B34117" s="51"/>
    </row>
    <row r="34118" spans="1:2" ht="14.7" thickBot="1">
      <c r="A34118" s="3"/>
      <c r="B34118" s="51"/>
    </row>
    <row r="34119" spans="1:2" ht="14.7" thickBot="1">
      <c r="A34119" s="3"/>
      <c r="B34119" s="51"/>
    </row>
    <row r="34120" spans="1:2" ht="14.7" thickBot="1">
      <c r="A34120" s="3"/>
      <c r="B34120" s="51"/>
    </row>
    <row r="34121" spans="1:2" ht="14.7" thickBot="1">
      <c r="A34121" s="3"/>
      <c r="B34121" s="51"/>
    </row>
    <row r="34122" spans="1:2" ht="14.7" thickBot="1">
      <c r="A34122" s="3"/>
      <c r="B34122" s="51"/>
    </row>
    <row r="34123" spans="1:2" ht="14.7" thickBot="1">
      <c r="A34123" s="3"/>
      <c r="B34123" s="51"/>
    </row>
    <row r="34124" spans="1:2" ht="14.7" thickBot="1">
      <c r="A34124" s="3"/>
      <c r="B34124" s="51"/>
    </row>
    <row r="34125" spans="1:2" ht="14.7" thickBot="1">
      <c r="A34125" s="3"/>
      <c r="B34125" s="51"/>
    </row>
    <row r="34126" spans="1:2" ht="14.7" thickBot="1">
      <c r="A34126" s="3"/>
      <c r="B34126" s="51"/>
    </row>
    <row r="34127" spans="1:2" ht="14.7" thickBot="1">
      <c r="A34127" s="3"/>
      <c r="B34127" s="51"/>
    </row>
    <row r="34128" spans="1:2" ht="14.7" thickBot="1">
      <c r="A34128" s="3"/>
      <c r="B34128" s="51"/>
    </row>
    <row r="34129" spans="1:2" ht="14.7" thickBot="1">
      <c r="A34129" s="3"/>
      <c r="B34129" s="51"/>
    </row>
    <row r="34130" spans="1:2" ht="14.7" thickBot="1">
      <c r="A34130" s="3"/>
      <c r="B34130" s="51"/>
    </row>
    <row r="34131" spans="1:2" ht="14.7" thickBot="1">
      <c r="A34131" s="3"/>
      <c r="B34131" s="51"/>
    </row>
    <row r="34132" spans="1:2" ht="14.7" thickBot="1">
      <c r="A34132" s="3"/>
      <c r="B34132" s="51"/>
    </row>
    <row r="34133" spans="1:2" ht="14.7" thickBot="1">
      <c r="A34133" s="3"/>
      <c r="B34133" s="51"/>
    </row>
    <row r="34134" spans="1:2" ht="14.7" thickBot="1">
      <c r="A34134" s="3"/>
      <c r="B34134" s="51"/>
    </row>
    <row r="34135" spans="1:2" ht="14.7" thickBot="1">
      <c r="A34135" s="3"/>
      <c r="B34135" s="51"/>
    </row>
    <row r="34136" spans="1:2" ht="14.7" thickBot="1">
      <c r="A34136" s="3"/>
      <c r="B34136" s="51"/>
    </row>
    <row r="34137" spans="1:2" ht="14.7" thickBot="1">
      <c r="A34137" s="3"/>
      <c r="B34137" s="51"/>
    </row>
    <row r="34138" spans="1:2" ht="14.7" thickBot="1">
      <c r="A34138" s="3"/>
      <c r="B34138" s="51"/>
    </row>
    <row r="34139" spans="1:2" ht="14.7" thickBot="1">
      <c r="A34139" s="3"/>
      <c r="B34139" s="51"/>
    </row>
    <row r="34140" spans="1:2" ht="14.7" thickBot="1">
      <c r="A34140" s="3"/>
      <c r="B34140" s="51"/>
    </row>
    <row r="34141" spans="1:2" ht="14.7" thickBot="1">
      <c r="A34141" s="3"/>
      <c r="B34141" s="51"/>
    </row>
    <row r="34142" spans="1:2" ht="14.7" thickBot="1">
      <c r="A34142" s="3"/>
      <c r="B34142" s="51"/>
    </row>
    <row r="34143" spans="1:2" ht="14.7" thickBot="1">
      <c r="A34143" s="3"/>
      <c r="B34143" s="51"/>
    </row>
    <row r="34144" spans="1:2" ht="14.7" thickBot="1">
      <c r="A34144" s="3"/>
      <c r="B34144" s="51"/>
    </row>
    <row r="34145" spans="1:2" ht="14.7" thickBot="1">
      <c r="A34145" s="3"/>
      <c r="B34145" s="51"/>
    </row>
    <row r="34146" spans="1:2" ht="14.7" thickBot="1">
      <c r="A34146" s="3"/>
      <c r="B34146" s="51"/>
    </row>
    <row r="34147" spans="1:2" ht="14.7" thickBot="1">
      <c r="A34147" s="3"/>
      <c r="B34147" s="51"/>
    </row>
    <row r="34148" spans="1:2" ht="14.7" thickBot="1">
      <c r="A34148" s="3"/>
      <c r="B34148" s="51"/>
    </row>
    <row r="34149" spans="1:2" ht="14.7" thickBot="1">
      <c r="A34149" s="3"/>
      <c r="B34149" s="51"/>
    </row>
    <row r="34150" spans="1:2" ht="14.7" thickBot="1">
      <c r="A34150" s="3"/>
      <c r="B34150" s="51"/>
    </row>
    <row r="34151" spans="1:2" ht="14.7" thickBot="1">
      <c r="A34151" s="3"/>
      <c r="B34151" s="51"/>
    </row>
    <row r="34152" spans="1:2" ht="14.7" thickBot="1">
      <c r="A34152" s="3"/>
      <c r="B34152" s="51"/>
    </row>
    <row r="34153" spans="1:2" ht="14.7" thickBot="1">
      <c r="A34153" s="3"/>
      <c r="B34153" s="51"/>
    </row>
    <row r="34154" spans="1:2" ht="14.7" thickBot="1">
      <c r="A34154" s="3"/>
      <c r="B34154" s="51"/>
    </row>
    <row r="34155" spans="1:2" ht="14.7" thickBot="1">
      <c r="A34155" s="3"/>
      <c r="B34155" s="51"/>
    </row>
    <row r="34156" spans="1:2" ht="14.7" thickBot="1">
      <c r="A34156" s="3"/>
      <c r="B34156" s="51"/>
    </row>
    <row r="34157" spans="1:2" ht="14.7" thickBot="1">
      <c r="A34157" s="3"/>
      <c r="B34157" s="51"/>
    </row>
    <row r="34158" spans="1:2" ht="14.7" thickBot="1">
      <c r="A34158" s="3"/>
      <c r="B34158" s="51"/>
    </row>
    <row r="34159" spans="1:2" ht="14.7" thickBot="1">
      <c r="A34159" s="3"/>
      <c r="B34159" s="51"/>
    </row>
    <row r="34160" spans="1:2" ht="14.7" thickBot="1">
      <c r="A34160" s="3"/>
      <c r="B34160" s="51"/>
    </row>
    <row r="34161" spans="1:2" ht="14.7" thickBot="1">
      <c r="A34161" s="3"/>
      <c r="B34161" s="51"/>
    </row>
    <row r="34162" spans="1:2" ht="14.7" thickBot="1">
      <c r="A34162" s="3"/>
      <c r="B34162" s="51"/>
    </row>
    <row r="34163" spans="1:2" ht="14.7" thickBot="1">
      <c r="A34163" s="3"/>
      <c r="B34163" s="51"/>
    </row>
    <row r="34164" spans="1:2" ht="14.7" thickBot="1">
      <c r="A34164" s="3"/>
      <c r="B34164" s="51"/>
    </row>
    <row r="34165" spans="1:2" ht="14.7" thickBot="1">
      <c r="A34165" s="3"/>
      <c r="B34165" s="51"/>
    </row>
    <row r="34166" spans="1:2" ht="14.7" thickBot="1">
      <c r="A34166" s="3"/>
      <c r="B34166" s="51"/>
    </row>
    <row r="34167" spans="1:2" ht="14.7" thickBot="1">
      <c r="A34167" s="3"/>
      <c r="B34167" s="51"/>
    </row>
    <row r="34168" spans="1:2" ht="14.7" thickBot="1">
      <c r="A34168" s="3"/>
      <c r="B34168" s="51"/>
    </row>
    <row r="34169" spans="1:2" ht="14.7" thickBot="1">
      <c r="A34169" s="3"/>
      <c r="B34169" s="51"/>
    </row>
    <row r="34170" spans="1:2" ht="14.7" thickBot="1">
      <c r="A34170" s="3"/>
      <c r="B34170" s="51"/>
    </row>
    <row r="34171" spans="1:2" ht="14.7" thickBot="1">
      <c r="A34171" s="3"/>
      <c r="B34171" s="51"/>
    </row>
    <row r="34172" spans="1:2" ht="14.7" thickBot="1">
      <c r="A34172" s="3"/>
      <c r="B34172" s="51"/>
    </row>
    <row r="34173" spans="1:2" ht="14.7" thickBot="1">
      <c r="A34173" s="3"/>
      <c r="B34173" s="51"/>
    </row>
    <row r="34174" spans="1:2" ht="14.7" thickBot="1">
      <c r="A34174" s="3"/>
      <c r="B34174" s="51"/>
    </row>
    <row r="34175" spans="1:2" ht="14.7" thickBot="1">
      <c r="A34175" s="3"/>
      <c r="B34175" s="51"/>
    </row>
    <row r="34176" spans="1:2" ht="14.7" thickBot="1">
      <c r="A34176" s="3"/>
      <c r="B34176" s="51"/>
    </row>
    <row r="34177" spans="1:2" ht="14.7" thickBot="1">
      <c r="A34177" s="3"/>
      <c r="B34177" s="51"/>
    </row>
    <row r="34178" spans="1:2" ht="14.7" thickBot="1">
      <c r="A34178" s="3"/>
      <c r="B34178" s="51"/>
    </row>
    <row r="34179" spans="1:2" ht="14.7" thickBot="1">
      <c r="A34179" s="3"/>
      <c r="B34179" s="51"/>
    </row>
    <row r="34180" spans="1:2" ht="14.7" thickBot="1">
      <c r="A34180" s="3"/>
      <c r="B34180" s="51"/>
    </row>
    <row r="34181" spans="1:2" ht="14.7" thickBot="1">
      <c r="A34181" s="3"/>
      <c r="B34181" s="51"/>
    </row>
    <row r="34182" spans="1:2" ht="14.7" thickBot="1">
      <c r="A34182" s="3"/>
      <c r="B34182" s="51"/>
    </row>
    <row r="34183" spans="1:2" ht="14.7" thickBot="1">
      <c r="A34183" s="3"/>
      <c r="B34183" s="51"/>
    </row>
    <row r="34184" spans="1:2" ht="14.7" thickBot="1">
      <c r="A34184" s="3"/>
      <c r="B34184" s="51"/>
    </row>
    <row r="34185" spans="1:2" ht="14.7" thickBot="1">
      <c r="A34185" s="3"/>
      <c r="B34185" s="51"/>
    </row>
    <row r="34186" spans="1:2" ht="14.7" thickBot="1">
      <c r="A34186" s="3"/>
      <c r="B34186" s="51"/>
    </row>
    <row r="34187" spans="1:2" ht="14.7" thickBot="1">
      <c r="A34187" s="3"/>
      <c r="B34187" s="51"/>
    </row>
    <row r="34188" spans="1:2" ht="14.7" thickBot="1">
      <c r="A34188" s="3"/>
      <c r="B34188" s="51"/>
    </row>
    <row r="34189" spans="1:2" ht="14.7" thickBot="1">
      <c r="A34189" s="3"/>
      <c r="B34189" s="51"/>
    </row>
    <row r="34190" spans="1:2" ht="14.7" thickBot="1">
      <c r="A34190" s="3"/>
      <c r="B34190" s="51"/>
    </row>
    <row r="34191" spans="1:2" ht="14.7" thickBot="1">
      <c r="A34191" s="3"/>
      <c r="B34191" s="51"/>
    </row>
    <row r="34192" spans="1:2" ht="14.7" thickBot="1">
      <c r="A34192" s="3"/>
      <c r="B34192" s="51"/>
    </row>
    <row r="34193" spans="1:2" ht="14.7" thickBot="1">
      <c r="A34193" s="3"/>
      <c r="B34193" s="51"/>
    </row>
    <row r="34194" spans="1:2" ht="14.7" thickBot="1">
      <c r="A34194" s="3"/>
      <c r="B34194" s="51"/>
    </row>
    <row r="34195" spans="1:2" ht="14.7" thickBot="1">
      <c r="A34195" s="3"/>
      <c r="B34195" s="51"/>
    </row>
    <row r="34196" spans="1:2" ht="14.7" thickBot="1">
      <c r="A34196" s="3"/>
      <c r="B34196" s="51"/>
    </row>
    <row r="34197" spans="1:2" ht="14.7" thickBot="1">
      <c r="A34197" s="3"/>
      <c r="B34197" s="51"/>
    </row>
    <row r="34198" spans="1:2" ht="14.7" thickBot="1">
      <c r="A34198" s="3"/>
      <c r="B34198" s="51"/>
    </row>
    <row r="34199" spans="1:2" ht="14.7" thickBot="1">
      <c r="A34199" s="3"/>
      <c r="B34199" s="51"/>
    </row>
    <row r="34200" spans="1:2" ht="14.7" thickBot="1">
      <c r="A34200" s="3"/>
      <c r="B34200" s="51"/>
    </row>
    <row r="34201" spans="1:2" ht="14.7" thickBot="1">
      <c r="A34201" s="3"/>
      <c r="B34201" s="51"/>
    </row>
    <row r="34202" spans="1:2" ht="14.7" thickBot="1">
      <c r="A34202" s="3"/>
      <c r="B34202" s="51"/>
    </row>
    <row r="34203" spans="1:2" ht="14.7" thickBot="1">
      <c r="A34203" s="3"/>
      <c r="B34203" s="51"/>
    </row>
    <row r="34204" spans="1:2" ht="14.7" thickBot="1">
      <c r="A34204" s="3"/>
      <c r="B34204" s="51"/>
    </row>
    <row r="34205" spans="1:2" ht="14.7" thickBot="1">
      <c r="A34205" s="3"/>
      <c r="B34205" s="51"/>
    </row>
    <row r="34206" spans="1:2" ht="14.7" thickBot="1">
      <c r="A34206" s="3"/>
      <c r="B34206" s="51"/>
    </row>
    <row r="34207" spans="1:2" ht="14.7" thickBot="1">
      <c r="A34207" s="3"/>
      <c r="B34207" s="51"/>
    </row>
    <row r="34208" spans="1:2" ht="14.7" thickBot="1">
      <c r="A34208" s="3"/>
      <c r="B34208" s="51"/>
    </row>
    <row r="34209" spans="1:2" ht="14.7" thickBot="1">
      <c r="A34209" s="3"/>
      <c r="B34209" s="51"/>
    </row>
    <row r="34210" spans="1:2" ht="14.7" thickBot="1">
      <c r="A34210" s="3"/>
      <c r="B34210" s="51"/>
    </row>
    <row r="34211" spans="1:2" ht="14.7" thickBot="1">
      <c r="A34211" s="3"/>
      <c r="B34211" s="51"/>
    </row>
    <row r="34212" spans="1:2" ht="14.7" thickBot="1">
      <c r="A34212" s="3"/>
      <c r="B34212" s="51"/>
    </row>
    <row r="34213" spans="1:2" ht="14.7" thickBot="1">
      <c r="A34213" s="3"/>
      <c r="B34213" s="51"/>
    </row>
    <row r="34214" spans="1:2" ht="14.7" thickBot="1">
      <c r="A34214" s="3"/>
      <c r="B34214" s="51"/>
    </row>
    <row r="34215" spans="1:2" ht="14.7" thickBot="1">
      <c r="A34215" s="3"/>
      <c r="B34215" s="51"/>
    </row>
    <row r="34216" spans="1:2" ht="14.7" thickBot="1">
      <c r="A34216" s="3"/>
      <c r="B34216" s="51"/>
    </row>
    <row r="34217" spans="1:2" ht="14.7" thickBot="1">
      <c r="A34217" s="3"/>
      <c r="B34217" s="51"/>
    </row>
    <row r="34218" spans="1:2" ht="14.7" thickBot="1">
      <c r="A34218" s="3"/>
      <c r="B34218" s="51"/>
    </row>
    <row r="34219" spans="1:2" ht="14.7" thickBot="1">
      <c r="A34219" s="3"/>
      <c r="B34219" s="51"/>
    </row>
    <row r="34220" spans="1:2" ht="14.7" thickBot="1">
      <c r="A34220" s="3"/>
      <c r="B34220" s="51"/>
    </row>
    <row r="34221" spans="1:2" ht="14.7" thickBot="1">
      <c r="A34221" s="3"/>
      <c r="B34221" s="51"/>
    </row>
    <row r="34222" spans="1:2" ht="14.7" thickBot="1">
      <c r="A34222" s="3"/>
      <c r="B34222" s="51"/>
    </row>
    <row r="34223" spans="1:2" ht="14.7" thickBot="1">
      <c r="A34223" s="3"/>
      <c r="B34223" s="51"/>
    </row>
    <row r="34224" spans="1:2" ht="14.7" thickBot="1">
      <c r="A34224" s="3"/>
      <c r="B34224" s="51"/>
    </row>
    <row r="34225" spans="1:2" ht="14.7" thickBot="1">
      <c r="A34225" s="3"/>
      <c r="B34225" s="51"/>
    </row>
    <row r="34226" spans="1:2" ht="14.7" thickBot="1">
      <c r="A34226" s="3"/>
      <c r="B34226" s="51"/>
    </row>
    <row r="34227" spans="1:2" ht="14.7" thickBot="1">
      <c r="A34227" s="3"/>
      <c r="B34227" s="51"/>
    </row>
    <row r="34228" spans="1:2" ht="14.7" thickBot="1">
      <c r="A34228" s="3"/>
      <c r="B34228" s="51"/>
    </row>
    <row r="34229" spans="1:2" ht="14.7" thickBot="1">
      <c r="A34229" s="3"/>
      <c r="B34229" s="51"/>
    </row>
    <row r="34230" spans="1:2" ht="14.7" thickBot="1">
      <c r="A34230" s="3"/>
      <c r="B34230" s="51"/>
    </row>
    <row r="34231" spans="1:2" ht="14.7" thickBot="1">
      <c r="A34231" s="3"/>
      <c r="B34231" s="51"/>
    </row>
    <row r="34232" spans="1:2" ht="14.7" thickBot="1">
      <c r="A34232" s="3"/>
      <c r="B34232" s="51"/>
    </row>
    <row r="34233" spans="1:2" ht="14.7" thickBot="1">
      <c r="A34233" s="3"/>
      <c r="B34233" s="51"/>
    </row>
    <row r="34234" spans="1:2" ht="14.7" thickBot="1">
      <c r="A34234" s="3"/>
      <c r="B34234" s="51"/>
    </row>
    <row r="34235" spans="1:2" ht="14.7" thickBot="1">
      <c r="A34235" s="3"/>
      <c r="B34235" s="51"/>
    </row>
    <row r="34236" spans="1:2" ht="14.7" thickBot="1">
      <c r="A34236" s="3"/>
      <c r="B34236" s="51"/>
    </row>
    <row r="34237" spans="1:2" ht="14.7" thickBot="1">
      <c r="A34237" s="3"/>
      <c r="B34237" s="51"/>
    </row>
    <row r="34238" spans="1:2" ht="14.7" thickBot="1">
      <c r="A34238" s="3"/>
      <c r="B34238" s="51"/>
    </row>
    <row r="34239" spans="1:2" ht="14.7" thickBot="1">
      <c r="A34239" s="3"/>
      <c r="B34239" s="51"/>
    </row>
    <row r="34240" spans="1:2" ht="14.7" thickBot="1">
      <c r="A34240" s="3"/>
      <c r="B34240" s="51"/>
    </row>
    <row r="34241" spans="1:2" ht="14.7" thickBot="1">
      <c r="A34241" s="3"/>
      <c r="B34241" s="51"/>
    </row>
    <row r="34242" spans="1:2" ht="14.7" thickBot="1">
      <c r="A34242" s="3"/>
      <c r="B34242" s="51"/>
    </row>
    <row r="34243" spans="1:2" ht="14.7" thickBot="1">
      <c r="A34243" s="3"/>
      <c r="B34243" s="51"/>
    </row>
    <row r="34244" spans="1:2" ht="14.7" thickBot="1">
      <c r="A34244" s="3"/>
      <c r="B34244" s="51"/>
    </row>
    <row r="34245" spans="1:2" ht="14.7" thickBot="1">
      <c r="A34245" s="3"/>
      <c r="B34245" s="51"/>
    </row>
    <row r="34246" spans="1:2" ht="14.7" thickBot="1">
      <c r="A34246" s="3"/>
      <c r="B34246" s="51"/>
    </row>
    <row r="34247" spans="1:2" ht="14.7" thickBot="1">
      <c r="A34247" s="3"/>
      <c r="B34247" s="51"/>
    </row>
    <row r="34248" spans="1:2" ht="14.7" thickBot="1">
      <c r="A34248" s="3"/>
      <c r="B34248" s="51"/>
    </row>
    <row r="34249" spans="1:2" ht="14.7" thickBot="1">
      <c r="A34249" s="3"/>
      <c r="B34249" s="51"/>
    </row>
    <row r="34250" spans="1:2" ht="14.7" thickBot="1">
      <c r="A34250" s="3"/>
      <c r="B34250" s="51"/>
    </row>
    <row r="34251" spans="1:2" ht="14.7" thickBot="1">
      <c r="A34251" s="3"/>
      <c r="B34251" s="51"/>
    </row>
    <row r="34252" spans="1:2" ht="14.7" thickBot="1">
      <c r="A34252" s="3"/>
      <c r="B34252" s="51"/>
    </row>
    <row r="34253" spans="1:2" ht="14.7" thickBot="1">
      <c r="A34253" s="3"/>
      <c r="B34253" s="51"/>
    </row>
    <row r="34254" spans="1:2" ht="14.7" thickBot="1">
      <c r="A34254" s="3"/>
      <c r="B34254" s="51"/>
    </row>
    <row r="34255" spans="1:2" ht="14.7" thickBot="1">
      <c r="A34255" s="3"/>
      <c r="B34255" s="51"/>
    </row>
    <row r="34256" spans="1:2" ht="14.7" thickBot="1">
      <c r="A34256" s="3"/>
      <c r="B34256" s="51"/>
    </row>
    <row r="34257" spans="1:2" ht="14.7" thickBot="1">
      <c r="A34257" s="3"/>
      <c r="B34257" s="51"/>
    </row>
    <row r="34258" spans="1:2" ht="14.7" thickBot="1">
      <c r="A34258" s="3"/>
      <c r="B34258" s="51"/>
    </row>
    <row r="34259" spans="1:2" ht="14.7" thickBot="1">
      <c r="A34259" s="3"/>
      <c r="B34259" s="51"/>
    </row>
    <row r="34260" spans="1:2" ht="14.7" thickBot="1">
      <c r="A34260" s="3"/>
      <c r="B34260" s="51"/>
    </row>
    <row r="34261" spans="1:2" ht="14.7" thickBot="1">
      <c r="A34261" s="3"/>
      <c r="B34261" s="51"/>
    </row>
    <row r="34262" spans="1:2" ht="14.7" thickBot="1">
      <c r="A34262" s="3"/>
      <c r="B34262" s="51"/>
    </row>
    <row r="34263" spans="1:2" ht="14.7" thickBot="1">
      <c r="A34263" s="3"/>
      <c r="B34263" s="51"/>
    </row>
    <row r="34264" spans="1:2" ht="14.7" thickBot="1">
      <c r="A34264" s="3"/>
      <c r="B34264" s="51"/>
    </row>
    <row r="34265" spans="1:2" ht="14.7" thickBot="1">
      <c r="A34265" s="3"/>
      <c r="B34265" s="51"/>
    </row>
    <row r="34266" spans="1:2" ht="14.7" thickBot="1">
      <c r="A34266" s="3"/>
      <c r="B34266" s="51"/>
    </row>
    <row r="34267" spans="1:2" ht="14.7" thickBot="1">
      <c r="A34267" s="3"/>
      <c r="B34267" s="51"/>
    </row>
    <row r="34268" spans="1:2" ht="14.7" thickBot="1">
      <c r="A34268" s="3"/>
      <c r="B34268" s="51"/>
    </row>
    <row r="34269" spans="1:2" ht="14.7" thickBot="1">
      <c r="A34269" s="3"/>
      <c r="B34269" s="51"/>
    </row>
    <row r="34270" spans="1:2" ht="14.7" thickBot="1">
      <c r="A34270" s="3"/>
      <c r="B34270" s="51"/>
    </row>
    <row r="34271" spans="1:2" ht="14.7" thickBot="1">
      <c r="A34271" s="3"/>
      <c r="B34271" s="51"/>
    </row>
    <row r="34272" spans="1:2" ht="14.7" thickBot="1">
      <c r="A34272" s="3"/>
      <c r="B34272" s="51"/>
    </row>
    <row r="34273" spans="1:2" ht="14.7" thickBot="1">
      <c r="A34273" s="3"/>
      <c r="B34273" s="51"/>
    </row>
    <row r="34274" spans="1:2" ht="14.7" thickBot="1">
      <c r="A34274" s="3"/>
      <c r="B34274" s="51"/>
    </row>
    <row r="34275" spans="1:2" ht="14.7" thickBot="1">
      <c r="A34275" s="3"/>
      <c r="B34275" s="51"/>
    </row>
    <row r="34276" spans="1:2" ht="14.7" thickBot="1">
      <c r="A34276" s="3"/>
      <c r="B34276" s="51"/>
    </row>
    <row r="34277" spans="1:2" ht="14.7" thickBot="1">
      <c r="A34277" s="3"/>
      <c r="B34277" s="51"/>
    </row>
    <row r="34278" spans="1:2" ht="14.7" thickBot="1">
      <c r="A34278" s="3"/>
      <c r="B34278" s="51"/>
    </row>
    <row r="34279" spans="1:2" ht="14.7" thickBot="1">
      <c r="A34279" s="3"/>
      <c r="B34279" s="51"/>
    </row>
    <row r="34280" spans="1:2" ht="14.7" thickBot="1">
      <c r="A34280" s="3"/>
      <c r="B34280" s="51"/>
    </row>
    <row r="34281" spans="1:2" ht="14.7" thickBot="1">
      <c r="A34281" s="3"/>
      <c r="B34281" s="51"/>
    </row>
    <row r="34282" spans="1:2" ht="14.7" thickBot="1">
      <c r="A34282" s="3"/>
      <c r="B34282" s="51"/>
    </row>
    <row r="34283" spans="1:2" ht="14.7" thickBot="1">
      <c r="A34283" s="3"/>
      <c r="B34283" s="51"/>
    </row>
    <row r="34284" spans="1:2" ht="14.7" thickBot="1">
      <c r="A34284" s="3"/>
      <c r="B34284" s="51"/>
    </row>
    <row r="34285" spans="1:2" ht="14.7" thickBot="1">
      <c r="A34285" s="3"/>
      <c r="B34285" s="51"/>
    </row>
    <row r="34286" spans="1:2" ht="14.7" thickBot="1">
      <c r="A34286" s="3"/>
      <c r="B34286" s="51"/>
    </row>
    <row r="34287" spans="1:2" ht="14.7" thickBot="1">
      <c r="A34287" s="3"/>
      <c r="B34287" s="51"/>
    </row>
    <row r="34288" spans="1:2" ht="14.7" thickBot="1">
      <c r="A34288" s="3"/>
      <c r="B34288" s="51"/>
    </row>
    <row r="34289" spans="1:2" ht="14.7" thickBot="1">
      <c r="A34289" s="3"/>
      <c r="B34289" s="51"/>
    </row>
    <row r="34290" spans="1:2" ht="14.7" thickBot="1">
      <c r="A34290" s="3"/>
      <c r="B34290" s="51"/>
    </row>
    <row r="34291" spans="1:2" ht="14.7" thickBot="1">
      <c r="A34291" s="3"/>
      <c r="B34291" s="51"/>
    </row>
    <row r="34292" spans="1:2" ht="14.7" thickBot="1">
      <c r="A34292" s="3"/>
      <c r="B34292" s="51"/>
    </row>
    <row r="34293" spans="1:2" ht="14.7" thickBot="1">
      <c r="A34293" s="3"/>
      <c r="B34293" s="51"/>
    </row>
    <row r="34294" spans="1:2" ht="14.7" thickBot="1">
      <c r="A34294" s="3"/>
      <c r="B34294" s="51"/>
    </row>
    <row r="34295" spans="1:2" ht="14.7" thickBot="1">
      <c r="A34295" s="3"/>
      <c r="B34295" s="51"/>
    </row>
    <row r="34296" spans="1:2" ht="14.7" thickBot="1">
      <c r="A34296" s="3"/>
      <c r="B34296" s="51"/>
    </row>
    <row r="34297" spans="1:2" ht="14.7" thickBot="1">
      <c r="A34297" s="3"/>
      <c r="B34297" s="51"/>
    </row>
    <row r="34298" spans="1:2" ht="14.7" thickBot="1">
      <c r="A34298" s="3"/>
      <c r="B34298" s="51"/>
    </row>
    <row r="34299" spans="1:2" ht="14.7" thickBot="1">
      <c r="A34299" s="3"/>
      <c r="B34299" s="51"/>
    </row>
    <row r="34300" spans="1:2" ht="14.7" thickBot="1">
      <c r="A34300" s="3"/>
      <c r="B34300" s="51"/>
    </row>
    <row r="34301" spans="1:2" ht="14.7" thickBot="1">
      <c r="A34301" s="3"/>
      <c r="B34301" s="51"/>
    </row>
    <row r="34302" spans="1:2" ht="14.7" thickBot="1">
      <c r="A34302" s="3"/>
      <c r="B34302" s="51"/>
    </row>
    <row r="34303" spans="1:2" ht="14.7" thickBot="1">
      <c r="A34303" s="3"/>
      <c r="B34303" s="51"/>
    </row>
    <row r="34304" spans="1:2" ht="14.7" thickBot="1">
      <c r="A34304" s="3"/>
      <c r="B34304" s="51"/>
    </row>
    <row r="34305" spans="1:2" ht="14.7" thickBot="1">
      <c r="A34305" s="3"/>
      <c r="B34305" s="51"/>
    </row>
    <row r="34306" spans="1:2" ht="14.7" thickBot="1">
      <c r="A34306" s="3"/>
      <c r="B34306" s="51"/>
    </row>
    <row r="34307" spans="1:2" ht="14.7" thickBot="1">
      <c r="A34307" s="3"/>
      <c r="B34307" s="51"/>
    </row>
    <row r="34308" spans="1:2" ht="14.7" thickBot="1">
      <c r="A34308" s="3"/>
      <c r="B34308" s="51"/>
    </row>
    <row r="34309" spans="1:2" ht="14.7" thickBot="1">
      <c r="A34309" s="3"/>
      <c r="B34309" s="51"/>
    </row>
    <row r="34310" spans="1:2" ht="14.7" thickBot="1">
      <c r="A34310" s="3"/>
      <c r="B34310" s="51"/>
    </row>
    <row r="34311" spans="1:2" ht="14.7" thickBot="1">
      <c r="A34311" s="3"/>
      <c r="B34311" s="51"/>
    </row>
    <row r="34312" spans="1:2" ht="14.7" thickBot="1">
      <c r="A34312" s="3"/>
      <c r="B34312" s="51"/>
    </row>
    <row r="34313" spans="1:2" ht="14.7" thickBot="1">
      <c r="A34313" s="3"/>
      <c r="B34313" s="51"/>
    </row>
    <row r="34314" spans="1:2" ht="14.7" thickBot="1">
      <c r="A34314" s="3"/>
      <c r="B34314" s="51"/>
    </row>
    <row r="34315" spans="1:2" ht="14.7" thickBot="1">
      <c r="A34315" s="3"/>
      <c r="B34315" s="51"/>
    </row>
    <row r="34316" spans="1:2" ht="14.7" thickBot="1">
      <c r="A34316" s="3"/>
      <c r="B34316" s="51"/>
    </row>
    <row r="34317" spans="1:2" ht="14.7" thickBot="1">
      <c r="A34317" s="3"/>
      <c r="B34317" s="51"/>
    </row>
    <row r="34318" spans="1:2" ht="14.7" thickBot="1">
      <c r="A34318" s="3"/>
      <c r="B34318" s="51"/>
    </row>
    <row r="34319" spans="1:2" ht="14.7" thickBot="1">
      <c r="A34319" s="3"/>
      <c r="B34319" s="51"/>
    </row>
    <row r="34320" spans="1:2" ht="14.7" thickBot="1">
      <c r="A34320" s="3"/>
      <c r="B34320" s="51"/>
    </row>
    <row r="34321" spans="1:2" ht="14.7" thickBot="1">
      <c r="A34321" s="3"/>
      <c r="B34321" s="51"/>
    </row>
    <row r="34322" spans="1:2" ht="14.7" thickBot="1">
      <c r="A34322" s="3"/>
      <c r="B34322" s="51"/>
    </row>
    <row r="34323" spans="1:2" ht="14.7" thickBot="1">
      <c r="A34323" s="3"/>
      <c r="B34323" s="51"/>
    </row>
    <row r="34324" spans="1:2" ht="14.7" thickBot="1">
      <c r="A34324" s="3"/>
      <c r="B34324" s="51"/>
    </row>
    <row r="34325" spans="1:2" ht="14.7" thickBot="1">
      <c r="A34325" s="3"/>
      <c r="B34325" s="51"/>
    </row>
    <row r="34326" spans="1:2" ht="14.7" thickBot="1">
      <c r="A34326" s="3"/>
      <c r="B34326" s="51"/>
    </row>
    <row r="34327" spans="1:2" ht="14.7" thickBot="1">
      <c r="A34327" s="3"/>
      <c r="B34327" s="51"/>
    </row>
    <row r="34328" spans="1:2" ht="14.7" thickBot="1">
      <c r="A34328" s="3"/>
      <c r="B34328" s="51"/>
    </row>
    <row r="34329" spans="1:2" ht="14.7" thickBot="1">
      <c r="A34329" s="3"/>
      <c r="B34329" s="51"/>
    </row>
    <row r="34330" spans="1:2" ht="14.7" thickBot="1">
      <c r="A34330" s="3"/>
      <c r="B34330" s="51"/>
    </row>
    <row r="34331" spans="1:2" ht="14.7" thickBot="1">
      <c r="A34331" s="3"/>
      <c r="B34331" s="51"/>
    </row>
    <row r="34332" spans="1:2" ht="14.7" thickBot="1">
      <c r="A34332" s="3"/>
      <c r="B34332" s="51"/>
    </row>
    <row r="34333" spans="1:2" ht="14.7" thickBot="1">
      <c r="A34333" s="3"/>
      <c r="B34333" s="51"/>
    </row>
    <row r="34334" spans="1:2" ht="14.7" thickBot="1">
      <c r="A34334" s="3"/>
      <c r="B34334" s="51"/>
    </row>
    <row r="34335" spans="1:2" ht="14.7" thickBot="1">
      <c r="A34335" s="3"/>
      <c r="B34335" s="51"/>
    </row>
    <row r="34336" spans="1:2" ht="14.7" thickBot="1">
      <c r="A34336" s="3"/>
      <c r="B34336" s="51"/>
    </row>
    <row r="34337" spans="1:2" ht="14.7" thickBot="1">
      <c r="A34337" s="3"/>
      <c r="B34337" s="51"/>
    </row>
    <row r="34338" spans="1:2" ht="14.7" thickBot="1">
      <c r="A34338" s="3"/>
      <c r="B34338" s="51"/>
    </row>
    <row r="34339" spans="1:2" ht="14.7" thickBot="1">
      <c r="A34339" s="3"/>
      <c r="B34339" s="51"/>
    </row>
    <row r="34340" spans="1:2" ht="14.7" thickBot="1">
      <c r="A34340" s="3"/>
      <c r="B34340" s="51"/>
    </row>
    <row r="34341" spans="1:2" ht="14.7" thickBot="1">
      <c r="A34341" s="3"/>
      <c r="B34341" s="51"/>
    </row>
    <row r="34342" spans="1:2" ht="14.7" thickBot="1">
      <c r="A34342" s="3"/>
      <c r="B34342" s="51"/>
    </row>
    <row r="34343" spans="1:2" ht="14.7" thickBot="1">
      <c r="A34343" s="3"/>
      <c r="B34343" s="51"/>
    </row>
    <row r="34344" spans="1:2" ht="14.7" thickBot="1">
      <c r="A34344" s="3"/>
      <c r="B34344" s="51"/>
    </row>
    <row r="34345" spans="1:2" ht="14.7" thickBot="1">
      <c r="A34345" s="3"/>
      <c r="B34345" s="51"/>
    </row>
    <row r="34346" spans="1:2" ht="14.7" thickBot="1">
      <c r="A34346" s="3"/>
      <c r="B34346" s="51"/>
    </row>
    <row r="34347" spans="1:2" ht="14.7" thickBot="1">
      <c r="A34347" s="3"/>
      <c r="B34347" s="51"/>
    </row>
    <row r="34348" spans="1:2" ht="14.7" thickBot="1">
      <c r="A34348" s="3"/>
      <c r="B34348" s="51"/>
    </row>
    <row r="34349" spans="1:2" ht="14.7" thickBot="1">
      <c r="A34349" s="3"/>
      <c r="B34349" s="51"/>
    </row>
    <row r="34350" spans="1:2" ht="14.7" thickBot="1">
      <c r="A34350" s="3"/>
      <c r="B34350" s="51"/>
    </row>
    <row r="34351" spans="1:2" ht="14.7" thickBot="1">
      <c r="A34351" s="3"/>
      <c r="B34351" s="51"/>
    </row>
    <row r="34352" spans="1:2" ht="14.7" thickBot="1">
      <c r="A34352" s="3"/>
      <c r="B34352" s="51"/>
    </row>
    <row r="34353" spans="1:2" ht="14.7" thickBot="1">
      <c r="A34353" s="3"/>
      <c r="B34353" s="51"/>
    </row>
    <row r="34354" spans="1:2" ht="14.7" thickBot="1">
      <c r="A34354" s="3"/>
      <c r="B34354" s="51"/>
    </row>
    <row r="34355" spans="1:2" ht="14.7" thickBot="1">
      <c r="A34355" s="3"/>
      <c r="B34355" s="51"/>
    </row>
    <row r="34356" spans="1:2" ht="14.7" thickBot="1">
      <c r="A34356" s="3"/>
      <c r="B34356" s="51"/>
    </row>
    <row r="34357" spans="1:2" ht="14.7" thickBot="1">
      <c r="A34357" s="3"/>
      <c r="B34357" s="51"/>
    </row>
    <row r="34358" spans="1:2" ht="14.7" thickBot="1">
      <c r="A34358" s="3"/>
      <c r="B34358" s="51"/>
    </row>
    <row r="34359" spans="1:2" ht="14.7" thickBot="1">
      <c r="A34359" s="3"/>
      <c r="B34359" s="51"/>
    </row>
    <row r="34360" spans="1:2" ht="14.7" thickBot="1">
      <c r="A34360" s="3"/>
      <c r="B34360" s="51"/>
    </row>
    <row r="34361" spans="1:2" ht="14.7" thickBot="1">
      <c r="A34361" s="3"/>
      <c r="B34361" s="51"/>
    </row>
    <row r="34362" spans="1:2" ht="14.7" thickBot="1">
      <c r="A34362" s="3"/>
      <c r="B34362" s="51"/>
    </row>
    <row r="34363" spans="1:2" ht="14.7" thickBot="1">
      <c r="A34363" s="3"/>
      <c r="B34363" s="51"/>
    </row>
    <row r="34364" spans="1:2" ht="14.7" thickBot="1">
      <c r="A34364" s="3"/>
      <c r="B34364" s="51"/>
    </row>
    <row r="34365" spans="1:2" ht="14.7" thickBot="1">
      <c r="A34365" s="3"/>
      <c r="B34365" s="51"/>
    </row>
    <row r="34366" spans="1:2" ht="14.7" thickBot="1">
      <c r="A34366" s="3"/>
      <c r="B34366" s="51"/>
    </row>
    <row r="34367" spans="1:2" ht="14.7" thickBot="1">
      <c r="A34367" s="3"/>
      <c r="B34367" s="51"/>
    </row>
    <row r="34368" spans="1:2" ht="14.7" thickBot="1">
      <c r="A34368" s="3"/>
      <c r="B34368" s="51"/>
    </row>
    <row r="34369" spans="1:2" ht="14.7" thickBot="1">
      <c r="A34369" s="3"/>
      <c r="B34369" s="51"/>
    </row>
    <row r="34370" spans="1:2" ht="14.7" thickBot="1">
      <c r="A34370" s="3"/>
      <c r="B34370" s="51"/>
    </row>
    <row r="34371" spans="1:2" ht="14.7" thickBot="1">
      <c r="A34371" s="3"/>
      <c r="B34371" s="51"/>
    </row>
    <row r="34372" spans="1:2" ht="14.7" thickBot="1">
      <c r="A34372" s="3"/>
      <c r="B34372" s="51"/>
    </row>
    <row r="34373" spans="1:2" ht="14.7" thickBot="1">
      <c r="A34373" s="3"/>
      <c r="B34373" s="51"/>
    </row>
    <row r="34374" spans="1:2" ht="14.7" thickBot="1">
      <c r="A34374" s="3"/>
      <c r="B34374" s="51"/>
    </row>
    <row r="34375" spans="1:2" ht="14.7" thickBot="1">
      <c r="A34375" s="3"/>
      <c r="B34375" s="51"/>
    </row>
    <row r="34376" spans="1:2" ht="14.7" thickBot="1">
      <c r="A34376" s="3"/>
      <c r="B34376" s="51"/>
    </row>
    <row r="34377" spans="1:2" ht="14.7" thickBot="1">
      <c r="A34377" s="3"/>
      <c r="B34377" s="51"/>
    </row>
    <row r="34378" spans="1:2" ht="14.7" thickBot="1">
      <c r="A34378" s="3"/>
      <c r="B34378" s="51"/>
    </row>
    <row r="34379" spans="1:2" ht="14.7" thickBot="1">
      <c r="A34379" s="3"/>
      <c r="B34379" s="51"/>
    </row>
    <row r="34380" spans="1:2" ht="14.7" thickBot="1">
      <c r="A34380" s="3"/>
      <c r="B34380" s="51"/>
    </row>
    <row r="34381" spans="1:2" ht="14.7" thickBot="1">
      <c r="A34381" s="3"/>
      <c r="B34381" s="51"/>
    </row>
    <row r="34382" spans="1:2" ht="14.7" thickBot="1">
      <c r="A34382" s="3"/>
      <c r="B34382" s="51"/>
    </row>
    <row r="34383" spans="1:2" ht="14.7" thickBot="1">
      <c r="A34383" s="3"/>
      <c r="B34383" s="51"/>
    </row>
    <row r="34384" spans="1:2" ht="14.7" thickBot="1">
      <c r="A34384" s="3"/>
      <c r="B34384" s="51"/>
    </row>
    <row r="34385" spans="1:2" ht="14.7" thickBot="1">
      <c r="A34385" s="3"/>
      <c r="B34385" s="51"/>
    </row>
    <row r="34386" spans="1:2" ht="14.7" thickBot="1">
      <c r="A34386" s="3"/>
      <c r="B34386" s="51"/>
    </row>
    <row r="34387" spans="1:2" ht="14.7" thickBot="1">
      <c r="A34387" s="3"/>
      <c r="B34387" s="51"/>
    </row>
    <row r="34388" spans="1:2" ht="14.7" thickBot="1">
      <c r="A34388" s="3"/>
      <c r="B34388" s="51"/>
    </row>
    <row r="34389" spans="1:2" ht="14.7" thickBot="1">
      <c r="A34389" s="3"/>
      <c r="B34389" s="51"/>
    </row>
    <row r="34390" spans="1:2" ht="14.7" thickBot="1">
      <c r="A34390" s="3"/>
      <c r="B34390" s="51"/>
    </row>
    <row r="34391" spans="1:2" ht="14.7" thickBot="1">
      <c r="A34391" s="3"/>
      <c r="B34391" s="51"/>
    </row>
    <row r="34392" spans="1:2" ht="14.7" thickBot="1">
      <c r="A34392" s="3"/>
      <c r="B34392" s="51"/>
    </row>
    <row r="34393" spans="1:2" ht="14.7" thickBot="1">
      <c r="A34393" s="3"/>
      <c r="B34393" s="51"/>
    </row>
    <row r="34394" spans="1:2" ht="14.7" thickBot="1">
      <c r="A34394" s="3"/>
      <c r="B34394" s="51"/>
    </row>
    <row r="34395" spans="1:2" ht="14.7" thickBot="1">
      <c r="A34395" s="3"/>
      <c r="B34395" s="51"/>
    </row>
    <row r="34396" spans="1:2" ht="14.7" thickBot="1">
      <c r="A34396" s="3"/>
      <c r="B34396" s="51"/>
    </row>
    <row r="34397" spans="1:2" ht="14.7" thickBot="1">
      <c r="A34397" s="3"/>
      <c r="B34397" s="51"/>
    </row>
    <row r="34398" spans="1:2" ht="14.7" thickBot="1">
      <c r="A34398" s="3"/>
      <c r="B34398" s="51"/>
    </row>
    <row r="34399" spans="1:2" ht="14.7" thickBot="1">
      <c r="A34399" s="3"/>
      <c r="B34399" s="51"/>
    </row>
    <row r="34400" spans="1:2" ht="14.7" thickBot="1">
      <c r="A34400" s="3"/>
      <c r="B34400" s="51"/>
    </row>
    <row r="34401" spans="1:2" ht="14.7" thickBot="1">
      <c r="A34401" s="3"/>
      <c r="B34401" s="51"/>
    </row>
    <row r="34402" spans="1:2" ht="14.7" thickBot="1">
      <c r="A34402" s="3"/>
      <c r="B34402" s="51"/>
    </row>
    <row r="34403" spans="1:2" ht="14.7" thickBot="1">
      <c r="A34403" s="3"/>
      <c r="B34403" s="51"/>
    </row>
    <row r="34404" spans="1:2" ht="14.7" thickBot="1">
      <c r="A34404" s="3"/>
      <c r="B34404" s="51"/>
    </row>
    <row r="34405" spans="1:2" ht="14.7" thickBot="1">
      <c r="A34405" s="3"/>
      <c r="B34405" s="51"/>
    </row>
    <row r="34406" spans="1:2" ht="14.7" thickBot="1">
      <c r="A34406" s="3"/>
      <c r="B34406" s="51"/>
    </row>
    <row r="34407" spans="1:2" ht="14.7" thickBot="1">
      <c r="A34407" s="3"/>
      <c r="B34407" s="51"/>
    </row>
    <row r="34408" spans="1:2" ht="14.7" thickBot="1">
      <c r="A34408" s="3"/>
      <c r="B34408" s="51"/>
    </row>
    <row r="34409" spans="1:2" ht="14.7" thickBot="1">
      <c r="A34409" s="3"/>
      <c r="B34409" s="51"/>
    </row>
    <row r="34410" spans="1:2" ht="14.7" thickBot="1">
      <c r="A34410" s="3"/>
      <c r="B34410" s="51"/>
    </row>
    <row r="34411" spans="1:2" ht="14.7" thickBot="1">
      <c r="A34411" s="3"/>
      <c r="B34411" s="51"/>
    </row>
    <row r="34412" spans="1:2" ht="14.7" thickBot="1">
      <c r="A34412" s="3"/>
      <c r="B34412" s="51"/>
    </row>
    <row r="34413" spans="1:2" ht="14.7" thickBot="1">
      <c r="A34413" s="3"/>
      <c r="B34413" s="51"/>
    </row>
    <row r="34414" spans="1:2" ht="14.7" thickBot="1">
      <c r="A34414" s="3"/>
      <c r="B34414" s="51"/>
    </row>
    <row r="34415" spans="1:2" ht="14.7" thickBot="1">
      <c r="A34415" s="3"/>
      <c r="B34415" s="51"/>
    </row>
    <row r="34416" spans="1:2" ht="14.7" thickBot="1">
      <c r="A34416" s="3"/>
      <c r="B34416" s="51"/>
    </row>
    <row r="34417" spans="1:2" ht="14.7" thickBot="1">
      <c r="A34417" s="3"/>
      <c r="B34417" s="51"/>
    </row>
    <row r="34418" spans="1:2" ht="14.7" thickBot="1">
      <c r="A34418" s="3"/>
      <c r="B34418" s="51"/>
    </row>
    <row r="34419" spans="1:2" ht="14.7" thickBot="1">
      <c r="A34419" s="3"/>
      <c r="B34419" s="51"/>
    </row>
    <row r="34420" spans="1:2" ht="14.7" thickBot="1">
      <c r="A34420" s="3"/>
      <c r="B34420" s="51"/>
    </row>
    <row r="34421" spans="1:2" ht="14.7" thickBot="1">
      <c r="A34421" s="3"/>
      <c r="B34421" s="51"/>
    </row>
    <row r="34422" spans="1:2" ht="14.7" thickBot="1">
      <c r="A34422" s="3"/>
      <c r="B34422" s="51"/>
    </row>
    <row r="34423" spans="1:2" ht="14.7" thickBot="1">
      <c r="A34423" s="3"/>
      <c r="B34423" s="51"/>
    </row>
    <row r="34424" spans="1:2" ht="14.7" thickBot="1">
      <c r="A34424" s="3"/>
      <c r="B34424" s="51"/>
    </row>
    <row r="34425" spans="1:2" ht="14.7" thickBot="1">
      <c r="A34425" s="3"/>
      <c r="B34425" s="51"/>
    </row>
    <row r="34426" spans="1:2" ht="14.7" thickBot="1">
      <c r="A34426" s="3"/>
      <c r="B34426" s="51"/>
    </row>
    <row r="34427" spans="1:2" ht="14.7" thickBot="1">
      <c r="A34427" s="3"/>
      <c r="B34427" s="51"/>
    </row>
    <row r="34428" spans="1:2" ht="14.7" thickBot="1">
      <c r="A34428" s="3"/>
      <c r="B34428" s="51"/>
    </row>
    <row r="34429" spans="1:2" ht="14.7" thickBot="1">
      <c r="A34429" s="3"/>
      <c r="B34429" s="51"/>
    </row>
    <row r="34430" spans="1:2" ht="14.7" thickBot="1">
      <c r="A34430" s="3"/>
      <c r="B34430" s="51"/>
    </row>
    <row r="34431" spans="1:2" ht="14.7" thickBot="1">
      <c r="A34431" s="3"/>
      <c r="B34431" s="51"/>
    </row>
    <row r="34432" spans="1:2" ht="14.7" thickBot="1">
      <c r="A34432" s="3"/>
      <c r="B34432" s="51"/>
    </row>
    <row r="34433" spans="1:2" ht="14.7" thickBot="1">
      <c r="A34433" s="3"/>
      <c r="B34433" s="51"/>
    </row>
    <row r="34434" spans="1:2" ht="14.7" thickBot="1">
      <c r="A34434" s="3"/>
      <c r="B34434" s="51"/>
    </row>
    <row r="34435" spans="1:2" ht="14.7" thickBot="1">
      <c r="A34435" s="3"/>
      <c r="B34435" s="51"/>
    </row>
    <row r="34436" spans="1:2" ht="14.7" thickBot="1">
      <c r="A34436" s="3"/>
      <c r="B34436" s="51"/>
    </row>
    <row r="34437" spans="1:2" ht="14.7" thickBot="1">
      <c r="A34437" s="3"/>
      <c r="B34437" s="51"/>
    </row>
    <row r="34438" spans="1:2" ht="14.7" thickBot="1">
      <c r="A34438" s="3"/>
      <c r="B34438" s="51"/>
    </row>
    <row r="34439" spans="1:2" ht="14.7" thickBot="1">
      <c r="A34439" s="3"/>
      <c r="B34439" s="51"/>
    </row>
    <row r="34440" spans="1:2" ht="14.7" thickBot="1">
      <c r="A34440" s="3"/>
      <c r="B34440" s="51"/>
    </row>
    <row r="34441" spans="1:2" ht="14.7" thickBot="1">
      <c r="A34441" s="3"/>
      <c r="B34441" s="51"/>
    </row>
    <row r="34442" spans="1:2" ht="14.7" thickBot="1">
      <c r="A34442" s="3"/>
      <c r="B34442" s="51"/>
    </row>
    <row r="34443" spans="1:2" ht="14.7" thickBot="1">
      <c r="A34443" s="3"/>
      <c r="B34443" s="51"/>
    </row>
    <row r="34444" spans="1:2" ht="14.7" thickBot="1">
      <c r="A34444" s="3"/>
      <c r="B34444" s="51"/>
    </row>
    <row r="34445" spans="1:2" ht="14.7" thickBot="1">
      <c r="A34445" s="3"/>
      <c r="B34445" s="51"/>
    </row>
    <row r="34446" spans="1:2" ht="14.7" thickBot="1">
      <c r="A34446" s="3"/>
      <c r="B34446" s="51"/>
    </row>
    <row r="34447" spans="1:2" ht="14.7" thickBot="1">
      <c r="A34447" s="3"/>
      <c r="B34447" s="51"/>
    </row>
    <row r="34448" spans="1:2" ht="14.7" thickBot="1">
      <c r="A34448" s="3"/>
      <c r="B34448" s="51"/>
    </row>
    <row r="34449" spans="1:2" ht="14.7" thickBot="1">
      <c r="A34449" s="3"/>
      <c r="B34449" s="51"/>
    </row>
    <row r="34450" spans="1:2" ht="14.7" thickBot="1">
      <c r="A34450" s="3"/>
      <c r="B34450" s="51"/>
    </row>
    <row r="34451" spans="1:2" ht="14.7" thickBot="1">
      <c r="A34451" s="3"/>
      <c r="B34451" s="51"/>
    </row>
    <row r="34452" spans="1:2" ht="14.7" thickBot="1">
      <c r="A34452" s="3"/>
      <c r="B34452" s="51"/>
    </row>
    <row r="34453" spans="1:2" ht="14.7" thickBot="1">
      <c r="A34453" s="3"/>
      <c r="B34453" s="51"/>
    </row>
    <row r="34454" spans="1:2" ht="14.7" thickBot="1">
      <c r="A34454" s="3"/>
      <c r="B34454" s="51"/>
    </row>
    <row r="34455" spans="1:2" ht="14.7" thickBot="1">
      <c r="A34455" s="3"/>
      <c r="B34455" s="51"/>
    </row>
    <row r="34456" spans="1:2" ht="14.7" thickBot="1">
      <c r="A34456" s="3"/>
      <c r="B34456" s="51"/>
    </row>
    <row r="34457" spans="1:2" ht="14.7" thickBot="1">
      <c r="A34457" s="3"/>
      <c r="B34457" s="51"/>
    </row>
    <row r="34458" spans="1:2" ht="14.7" thickBot="1">
      <c r="A34458" s="3"/>
      <c r="B34458" s="51"/>
    </row>
    <row r="34459" spans="1:2" ht="14.7" thickBot="1">
      <c r="A34459" s="3"/>
      <c r="B34459" s="51"/>
    </row>
    <row r="34460" spans="1:2" ht="14.7" thickBot="1">
      <c r="A34460" s="3"/>
      <c r="B34460" s="51"/>
    </row>
    <row r="34461" spans="1:2" ht="14.7" thickBot="1">
      <c r="A34461" s="3"/>
      <c r="B34461" s="51"/>
    </row>
    <row r="34462" spans="1:2" ht="14.7" thickBot="1">
      <c r="A34462" s="3"/>
      <c r="B34462" s="51"/>
    </row>
    <row r="34463" spans="1:2" ht="14.7" thickBot="1">
      <c r="A34463" s="3"/>
      <c r="B34463" s="51"/>
    </row>
    <row r="34464" spans="1:2" ht="14.7" thickBot="1">
      <c r="A34464" s="3"/>
      <c r="B34464" s="51"/>
    </row>
    <row r="34465" spans="1:2" ht="14.7" thickBot="1">
      <c r="A34465" s="3"/>
      <c r="B34465" s="51"/>
    </row>
    <row r="34466" spans="1:2" ht="14.7" thickBot="1">
      <c r="A34466" s="3"/>
      <c r="B34466" s="51"/>
    </row>
    <row r="34467" spans="1:2" ht="14.7" thickBot="1">
      <c r="A34467" s="3"/>
      <c r="B34467" s="51"/>
    </row>
    <row r="34468" spans="1:2" ht="14.7" thickBot="1">
      <c r="A34468" s="3"/>
      <c r="B34468" s="51"/>
    </row>
    <row r="34469" spans="1:2" ht="14.7" thickBot="1">
      <c r="A34469" s="3"/>
      <c r="B34469" s="51"/>
    </row>
    <row r="34470" spans="1:2" ht="14.7" thickBot="1">
      <c r="A34470" s="3"/>
      <c r="B34470" s="51"/>
    </row>
    <row r="34471" spans="1:2" ht="14.7" thickBot="1">
      <c r="A34471" s="3"/>
      <c r="B34471" s="51"/>
    </row>
    <row r="34472" spans="1:2" ht="14.7" thickBot="1">
      <c r="A34472" s="3"/>
      <c r="B34472" s="51"/>
    </row>
    <row r="34473" spans="1:2" ht="14.7" thickBot="1">
      <c r="A34473" s="3"/>
      <c r="B34473" s="51"/>
    </row>
    <row r="34474" spans="1:2" ht="14.7" thickBot="1">
      <c r="A34474" s="3"/>
      <c r="B34474" s="51"/>
    </row>
    <row r="34475" spans="1:2" ht="14.7" thickBot="1">
      <c r="A34475" s="3"/>
      <c r="B34475" s="51"/>
    </row>
    <row r="34476" spans="1:2" ht="14.7" thickBot="1">
      <c r="A34476" s="3"/>
      <c r="B34476" s="51"/>
    </row>
    <row r="34477" spans="1:2" ht="14.7" thickBot="1">
      <c r="A34477" s="3"/>
      <c r="B34477" s="51"/>
    </row>
    <row r="34478" spans="1:2" ht="14.7" thickBot="1">
      <c r="A34478" s="3"/>
      <c r="B34478" s="51"/>
    </row>
    <row r="34479" spans="1:2" ht="14.7" thickBot="1">
      <c r="A34479" s="3"/>
      <c r="B34479" s="51"/>
    </row>
    <row r="34480" spans="1:2" ht="14.7" thickBot="1">
      <c r="A34480" s="3"/>
      <c r="B34480" s="51"/>
    </row>
    <row r="34481" spans="1:2" ht="14.7" thickBot="1">
      <c r="A34481" s="3"/>
      <c r="B34481" s="51"/>
    </row>
    <row r="34482" spans="1:2" ht="14.7" thickBot="1">
      <c r="A34482" s="3"/>
      <c r="B34482" s="51"/>
    </row>
    <row r="34483" spans="1:2" ht="14.7" thickBot="1">
      <c r="A34483" s="3"/>
      <c r="B34483" s="51"/>
    </row>
    <row r="34484" spans="1:2" ht="14.7" thickBot="1">
      <c r="A34484" s="3"/>
      <c r="B34484" s="51"/>
    </row>
    <row r="34485" spans="1:2" ht="14.7" thickBot="1">
      <c r="A34485" s="3"/>
      <c r="B34485" s="51"/>
    </row>
    <row r="34486" spans="1:2" ht="14.7" thickBot="1">
      <c r="A34486" s="3"/>
      <c r="B34486" s="51"/>
    </row>
    <row r="34487" spans="1:2" ht="14.7" thickBot="1">
      <c r="A34487" s="3"/>
      <c r="B34487" s="51"/>
    </row>
    <row r="34488" spans="1:2" ht="14.7" thickBot="1">
      <c r="A34488" s="3"/>
      <c r="B34488" s="51"/>
    </row>
    <row r="34489" spans="1:2" ht="14.7" thickBot="1">
      <c r="A34489" s="3"/>
      <c r="B34489" s="51"/>
    </row>
    <row r="34490" spans="1:2" ht="14.7" thickBot="1">
      <c r="A34490" s="3"/>
      <c r="B34490" s="51"/>
    </row>
    <row r="34491" spans="1:2" ht="14.7" thickBot="1">
      <c r="A34491" s="3"/>
      <c r="B34491" s="51"/>
    </row>
    <row r="34492" spans="1:2" ht="14.7" thickBot="1">
      <c r="A34492" s="3"/>
      <c r="B34492" s="51"/>
    </row>
    <row r="34493" spans="1:2" ht="14.7" thickBot="1">
      <c r="A34493" s="3"/>
      <c r="B34493" s="51"/>
    </row>
    <row r="34494" spans="1:2" ht="14.7" thickBot="1">
      <c r="A34494" s="3"/>
      <c r="B34494" s="51"/>
    </row>
    <row r="34495" spans="1:2" ht="14.7" thickBot="1">
      <c r="A34495" s="3"/>
      <c r="B34495" s="51"/>
    </row>
    <row r="34496" spans="1:2" ht="14.7" thickBot="1">
      <c r="A34496" s="3"/>
      <c r="B34496" s="51"/>
    </row>
    <row r="34497" spans="1:2" ht="14.7" thickBot="1">
      <c r="A34497" s="3"/>
      <c r="B34497" s="51"/>
    </row>
    <row r="34498" spans="1:2" ht="14.7" thickBot="1">
      <c r="A34498" s="3"/>
      <c r="B34498" s="51"/>
    </row>
    <row r="34499" spans="1:2" ht="14.7" thickBot="1">
      <c r="A34499" s="3"/>
      <c r="B34499" s="51"/>
    </row>
    <row r="34500" spans="1:2" ht="14.7" thickBot="1">
      <c r="A34500" s="3"/>
      <c r="B34500" s="51"/>
    </row>
    <row r="34501" spans="1:2" ht="14.7" thickBot="1">
      <c r="A34501" s="3"/>
      <c r="B34501" s="51"/>
    </row>
    <row r="34502" spans="1:2" ht="14.7" thickBot="1">
      <c r="A34502" s="3"/>
      <c r="B34502" s="51"/>
    </row>
    <row r="34503" spans="1:2" ht="14.7" thickBot="1">
      <c r="A34503" s="3"/>
      <c r="B34503" s="51"/>
    </row>
    <row r="34504" spans="1:2" ht="14.7" thickBot="1">
      <c r="A34504" s="3"/>
      <c r="B34504" s="51"/>
    </row>
    <row r="34505" spans="1:2" ht="14.7" thickBot="1">
      <c r="A34505" s="3"/>
      <c r="B34505" s="51"/>
    </row>
    <row r="34506" spans="1:2" ht="14.7" thickBot="1">
      <c r="A34506" s="3"/>
      <c r="B34506" s="51"/>
    </row>
    <row r="34507" spans="1:2" ht="14.7" thickBot="1">
      <c r="A34507" s="3"/>
      <c r="B34507" s="51"/>
    </row>
    <row r="34508" spans="1:2" ht="14.7" thickBot="1">
      <c r="A34508" s="3"/>
      <c r="B34508" s="51"/>
    </row>
    <row r="34509" spans="1:2" ht="14.7" thickBot="1">
      <c r="A34509" s="3"/>
      <c r="B34509" s="51"/>
    </row>
    <row r="34510" spans="1:2" ht="14.7" thickBot="1">
      <c r="A34510" s="3"/>
      <c r="B34510" s="51"/>
    </row>
    <row r="34511" spans="1:2" ht="14.7" thickBot="1">
      <c r="A34511" s="3"/>
      <c r="B34511" s="51"/>
    </row>
    <row r="34512" spans="1:2" ht="14.7" thickBot="1">
      <c r="A34512" s="3"/>
      <c r="B34512" s="51"/>
    </row>
    <row r="34513" spans="1:2" ht="14.7" thickBot="1">
      <c r="A34513" s="3"/>
      <c r="B34513" s="51"/>
    </row>
    <row r="34514" spans="1:2" ht="14.7" thickBot="1">
      <c r="A34514" s="3"/>
      <c r="B34514" s="51"/>
    </row>
    <row r="34515" spans="1:2" ht="14.7" thickBot="1">
      <c r="A34515" s="3"/>
      <c r="B34515" s="51"/>
    </row>
    <row r="34516" spans="1:2" ht="14.7" thickBot="1">
      <c r="A34516" s="3"/>
      <c r="B34516" s="51"/>
    </row>
    <row r="34517" spans="1:2" ht="14.7" thickBot="1">
      <c r="A34517" s="3"/>
      <c r="B34517" s="51"/>
    </row>
    <row r="34518" spans="1:2" ht="14.7" thickBot="1">
      <c r="A34518" s="3"/>
      <c r="B34518" s="51"/>
    </row>
    <row r="34519" spans="1:2" ht="14.7" thickBot="1">
      <c r="A34519" s="3"/>
      <c r="B34519" s="51"/>
    </row>
    <row r="34520" spans="1:2" ht="14.7" thickBot="1">
      <c r="A34520" s="3"/>
      <c r="B34520" s="51"/>
    </row>
    <row r="34521" spans="1:2" ht="14.7" thickBot="1">
      <c r="A34521" s="3"/>
      <c r="B34521" s="51"/>
    </row>
    <row r="34522" spans="1:2" ht="14.7" thickBot="1">
      <c r="A34522" s="3"/>
      <c r="B34522" s="51"/>
    </row>
    <row r="34523" spans="1:2" ht="14.7" thickBot="1">
      <c r="A34523" s="3"/>
      <c r="B34523" s="51"/>
    </row>
    <row r="34524" spans="1:2" ht="14.7" thickBot="1">
      <c r="A34524" s="3"/>
      <c r="B34524" s="51"/>
    </row>
    <row r="34525" spans="1:2" ht="14.7" thickBot="1">
      <c r="A34525" s="3"/>
      <c r="B34525" s="51"/>
    </row>
    <row r="34526" spans="1:2" ht="14.7" thickBot="1">
      <c r="A34526" s="3"/>
      <c r="B34526" s="51"/>
    </row>
    <row r="34527" spans="1:2" ht="14.7" thickBot="1">
      <c r="A34527" s="3"/>
      <c r="B34527" s="51"/>
    </row>
    <row r="34528" spans="1:2" ht="14.7" thickBot="1">
      <c r="A34528" s="3"/>
      <c r="B34528" s="51"/>
    </row>
    <row r="34529" spans="1:2" ht="14.7" thickBot="1">
      <c r="A34529" s="3"/>
      <c r="B34529" s="51"/>
    </row>
    <row r="34530" spans="1:2" ht="14.7" thickBot="1">
      <c r="A34530" s="3"/>
      <c r="B34530" s="51"/>
    </row>
    <row r="34531" spans="1:2" ht="14.7" thickBot="1">
      <c r="A34531" s="3"/>
      <c r="B34531" s="51"/>
    </row>
    <row r="34532" spans="1:2" ht="14.7" thickBot="1">
      <c r="A34532" s="3"/>
      <c r="B34532" s="51"/>
    </row>
    <row r="34533" spans="1:2" ht="14.7" thickBot="1">
      <c r="A34533" s="3"/>
      <c r="B34533" s="51"/>
    </row>
    <row r="34534" spans="1:2" ht="14.7" thickBot="1">
      <c r="A34534" s="3"/>
      <c r="B34534" s="51"/>
    </row>
    <row r="34535" spans="1:2" ht="14.7" thickBot="1">
      <c r="A34535" s="3"/>
      <c r="B34535" s="51"/>
    </row>
    <row r="34536" spans="1:2" ht="14.7" thickBot="1">
      <c r="A34536" s="3"/>
      <c r="B34536" s="51"/>
    </row>
    <row r="34537" spans="1:2" ht="14.7" thickBot="1">
      <c r="A34537" s="3"/>
      <c r="B34537" s="51"/>
    </row>
    <row r="34538" spans="1:2" ht="14.7" thickBot="1">
      <c r="A34538" s="3"/>
      <c r="B34538" s="51"/>
    </row>
    <row r="34539" spans="1:2" ht="14.7" thickBot="1">
      <c r="A34539" s="3"/>
      <c r="B34539" s="51"/>
    </row>
    <row r="34540" spans="1:2" ht="14.7" thickBot="1">
      <c r="A34540" s="3"/>
      <c r="B34540" s="51"/>
    </row>
    <row r="34541" spans="1:2" ht="14.7" thickBot="1">
      <c r="A34541" s="3"/>
      <c r="B34541" s="51"/>
    </row>
    <row r="34542" spans="1:2" ht="14.7" thickBot="1">
      <c r="A34542" s="3"/>
      <c r="B34542" s="51"/>
    </row>
    <row r="34543" spans="1:2" ht="14.7" thickBot="1">
      <c r="A34543" s="3"/>
      <c r="B34543" s="51"/>
    </row>
    <row r="34544" spans="1:2" ht="14.7" thickBot="1">
      <c r="A34544" s="3"/>
      <c r="B34544" s="51"/>
    </row>
    <row r="34545" spans="1:2" ht="14.7" thickBot="1">
      <c r="A34545" s="3"/>
      <c r="B34545" s="51"/>
    </row>
    <row r="34546" spans="1:2" ht="14.7" thickBot="1">
      <c r="A34546" s="3"/>
      <c r="B34546" s="51"/>
    </row>
    <row r="34547" spans="1:2" ht="14.7" thickBot="1">
      <c r="A34547" s="3"/>
      <c r="B34547" s="51"/>
    </row>
    <row r="34548" spans="1:2" ht="14.7" thickBot="1">
      <c r="A34548" s="3"/>
      <c r="B34548" s="51"/>
    </row>
    <row r="34549" spans="1:2" ht="14.7" thickBot="1">
      <c r="A34549" s="3"/>
      <c r="B34549" s="51"/>
    </row>
    <row r="34550" spans="1:2" ht="14.7" thickBot="1">
      <c r="A34550" s="3"/>
      <c r="B34550" s="51"/>
    </row>
    <row r="34551" spans="1:2" ht="14.7" thickBot="1">
      <c r="A34551" s="3"/>
      <c r="B34551" s="51"/>
    </row>
    <row r="34552" spans="1:2" ht="14.7" thickBot="1">
      <c r="A34552" s="3"/>
      <c r="B34552" s="51"/>
    </row>
    <row r="34553" spans="1:2" ht="14.7" thickBot="1">
      <c r="A34553" s="3"/>
      <c r="B34553" s="51"/>
    </row>
    <row r="34554" spans="1:2" ht="14.7" thickBot="1">
      <c r="A34554" s="3"/>
      <c r="B34554" s="51"/>
    </row>
    <row r="34555" spans="1:2" ht="14.7" thickBot="1">
      <c r="A34555" s="3"/>
      <c r="B34555" s="51"/>
    </row>
    <row r="34556" spans="1:2" ht="14.7" thickBot="1">
      <c r="A34556" s="3"/>
      <c r="B34556" s="51"/>
    </row>
    <row r="34557" spans="1:2" ht="14.7" thickBot="1">
      <c r="A34557" s="3"/>
      <c r="B34557" s="51"/>
    </row>
    <row r="34558" spans="1:2" ht="14.7" thickBot="1">
      <c r="A34558" s="3"/>
      <c r="B34558" s="51"/>
    </row>
    <row r="34559" spans="1:2" ht="14.7" thickBot="1">
      <c r="A34559" s="3"/>
      <c r="B34559" s="51"/>
    </row>
    <row r="34560" spans="1:2" ht="14.7" thickBot="1">
      <c r="A34560" s="3"/>
      <c r="B34560" s="51"/>
    </row>
    <row r="34561" spans="1:2" ht="14.7" thickBot="1">
      <c r="A34561" s="3"/>
      <c r="B34561" s="51"/>
    </row>
    <row r="34562" spans="1:2" ht="14.7" thickBot="1">
      <c r="A34562" s="3"/>
      <c r="B34562" s="51"/>
    </row>
    <row r="34563" spans="1:2" ht="14.7" thickBot="1">
      <c r="A34563" s="3"/>
      <c r="B34563" s="51"/>
    </row>
    <row r="34564" spans="1:2" ht="14.7" thickBot="1">
      <c r="A34564" s="3"/>
      <c r="B34564" s="51"/>
    </row>
    <row r="34565" spans="1:2" ht="14.7" thickBot="1">
      <c r="A34565" s="3"/>
      <c r="B34565" s="51"/>
    </row>
    <row r="34566" spans="1:2" ht="14.7" thickBot="1">
      <c r="A34566" s="3"/>
      <c r="B34566" s="51"/>
    </row>
    <row r="34567" spans="1:2" ht="14.7" thickBot="1">
      <c r="A34567" s="3"/>
      <c r="B34567" s="51"/>
    </row>
    <row r="34568" spans="1:2" ht="14.7" thickBot="1">
      <c r="A34568" s="3"/>
      <c r="B34568" s="51"/>
    </row>
    <row r="34569" spans="1:2" ht="14.7" thickBot="1">
      <c r="A34569" s="3"/>
      <c r="B34569" s="51"/>
    </row>
    <row r="34570" spans="1:2" ht="14.7" thickBot="1">
      <c r="A34570" s="3"/>
      <c r="B34570" s="51"/>
    </row>
    <row r="34571" spans="1:2" ht="14.7" thickBot="1">
      <c r="A34571" s="3"/>
      <c r="B34571" s="51"/>
    </row>
    <row r="34572" spans="1:2" ht="14.7" thickBot="1">
      <c r="A34572" s="3"/>
      <c r="B34572" s="51"/>
    </row>
    <row r="34573" spans="1:2" ht="14.7" thickBot="1">
      <c r="A34573" s="3"/>
      <c r="B34573" s="51"/>
    </row>
    <row r="34574" spans="1:2" ht="14.7" thickBot="1">
      <c r="A34574" s="3"/>
      <c r="B34574" s="51"/>
    </row>
    <row r="34575" spans="1:2" ht="14.7" thickBot="1">
      <c r="A34575" s="3"/>
      <c r="B34575" s="51"/>
    </row>
    <row r="34576" spans="1:2" ht="14.7" thickBot="1">
      <c r="A34576" s="3"/>
      <c r="B34576" s="51"/>
    </row>
    <row r="34577" spans="1:2" ht="14.7" thickBot="1">
      <c r="A34577" s="3"/>
      <c r="B34577" s="51"/>
    </row>
    <row r="34578" spans="1:2" ht="14.7" thickBot="1">
      <c r="A34578" s="3"/>
      <c r="B34578" s="51"/>
    </row>
    <row r="34579" spans="1:2" ht="14.7" thickBot="1">
      <c r="A34579" s="3"/>
      <c r="B34579" s="51"/>
    </row>
    <row r="34580" spans="1:2" ht="14.7" thickBot="1">
      <c r="A34580" s="3"/>
      <c r="B34580" s="51"/>
    </row>
    <row r="34581" spans="1:2" ht="14.7" thickBot="1">
      <c r="A34581" s="3"/>
      <c r="B34581" s="51"/>
    </row>
    <row r="34582" spans="1:2" ht="14.7" thickBot="1">
      <c r="A34582" s="3"/>
      <c r="B34582" s="51"/>
    </row>
    <row r="34583" spans="1:2" ht="14.7" thickBot="1">
      <c r="A34583" s="3"/>
      <c r="B34583" s="51"/>
    </row>
    <row r="34584" spans="1:2" ht="14.7" thickBot="1">
      <c r="A34584" s="3"/>
      <c r="B34584" s="51"/>
    </row>
    <row r="34585" spans="1:2" ht="14.7" thickBot="1">
      <c r="A34585" s="3"/>
      <c r="B34585" s="51"/>
    </row>
    <row r="34586" spans="1:2" ht="14.7" thickBot="1">
      <c r="A34586" s="3"/>
      <c r="B34586" s="51"/>
    </row>
    <row r="34587" spans="1:2" ht="14.7" thickBot="1">
      <c r="A34587" s="3"/>
      <c r="B34587" s="51"/>
    </row>
    <row r="34588" spans="1:2" ht="14.7" thickBot="1">
      <c r="A34588" s="3"/>
      <c r="B34588" s="51"/>
    </row>
    <row r="34589" spans="1:2" ht="14.7" thickBot="1">
      <c r="A34589" s="3"/>
      <c r="B34589" s="51"/>
    </row>
    <row r="34590" spans="1:2" ht="14.7" thickBot="1">
      <c r="A34590" s="3"/>
      <c r="B34590" s="51"/>
    </row>
    <row r="34591" spans="1:2" ht="14.7" thickBot="1">
      <c r="A34591" s="3"/>
      <c r="B34591" s="51"/>
    </row>
    <row r="34592" spans="1:2" ht="14.7" thickBot="1">
      <c r="A34592" s="3"/>
      <c r="B34592" s="51"/>
    </row>
    <row r="34593" spans="1:2" ht="14.7" thickBot="1">
      <c r="A34593" s="3"/>
      <c r="B34593" s="51"/>
    </row>
    <row r="34594" spans="1:2" ht="14.7" thickBot="1">
      <c r="A34594" s="3"/>
      <c r="B34594" s="51"/>
    </row>
    <row r="34595" spans="1:2" ht="14.7" thickBot="1">
      <c r="A34595" s="3"/>
      <c r="B34595" s="51"/>
    </row>
    <row r="34596" spans="1:2" ht="14.7" thickBot="1">
      <c r="A34596" s="3"/>
      <c r="B34596" s="51"/>
    </row>
    <row r="34597" spans="1:2" ht="14.7" thickBot="1">
      <c r="A34597" s="3"/>
      <c r="B34597" s="51"/>
    </row>
    <row r="34598" spans="1:2" ht="14.7" thickBot="1">
      <c r="A34598" s="3"/>
      <c r="B34598" s="51"/>
    </row>
    <row r="34599" spans="1:2" ht="14.7" thickBot="1">
      <c r="A34599" s="3"/>
      <c r="B34599" s="51"/>
    </row>
    <row r="34600" spans="1:2" ht="14.7" thickBot="1">
      <c r="A34600" s="3"/>
      <c r="B34600" s="51"/>
    </row>
    <row r="34601" spans="1:2" ht="14.7" thickBot="1">
      <c r="A34601" s="3"/>
      <c r="B34601" s="51"/>
    </row>
    <row r="34602" spans="1:2" ht="14.7" thickBot="1">
      <c r="A34602" s="3"/>
      <c r="B34602" s="51"/>
    </row>
    <row r="34603" spans="1:2" ht="14.7" thickBot="1">
      <c r="A34603" s="3"/>
      <c r="B34603" s="51"/>
    </row>
    <row r="34604" spans="1:2" ht="14.7" thickBot="1">
      <c r="A34604" s="3"/>
      <c r="B34604" s="51"/>
    </row>
    <row r="34605" spans="1:2" ht="14.7" thickBot="1">
      <c r="A34605" s="3"/>
      <c r="B34605" s="51"/>
    </row>
    <row r="34606" spans="1:2" ht="14.7" thickBot="1">
      <c r="A34606" s="3"/>
      <c r="B34606" s="51"/>
    </row>
    <row r="34607" spans="1:2" ht="14.7" thickBot="1">
      <c r="A34607" s="3"/>
      <c r="B34607" s="51"/>
    </row>
    <row r="34608" spans="1:2" ht="14.7" thickBot="1">
      <c r="A34608" s="3"/>
      <c r="B34608" s="51"/>
    </row>
    <row r="34609" spans="1:2" ht="14.7" thickBot="1">
      <c r="A34609" s="3"/>
      <c r="B34609" s="51"/>
    </row>
    <row r="34610" spans="1:2" ht="14.7" thickBot="1">
      <c r="A34610" s="3"/>
      <c r="B34610" s="51"/>
    </row>
    <row r="34611" spans="1:2" ht="14.7" thickBot="1">
      <c r="A34611" s="3"/>
      <c r="B34611" s="51"/>
    </row>
    <row r="34612" spans="1:2" ht="14.7" thickBot="1">
      <c r="A34612" s="3"/>
      <c r="B34612" s="51"/>
    </row>
    <row r="34613" spans="1:2" ht="14.7" thickBot="1">
      <c r="A34613" s="3"/>
      <c r="B34613" s="51"/>
    </row>
    <row r="34614" spans="1:2" ht="14.7" thickBot="1">
      <c r="A34614" s="3"/>
      <c r="B34614" s="51"/>
    </row>
    <row r="34615" spans="1:2" ht="14.7" thickBot="1">
      <c r="A34615" s="3"/>
      <c r="B34615" s="51"/>
    </row>
    <row r="34616" spans="1:2" ht="14.7" thickBot="1">
      <c r="A34616" s="3"/>
      <c r="B34616" s="51"/>
    </row>
    <row r="34617" spans="1:2" ht="14.7" thickBot="1">
      <c r="A34617" s="3"/>
      <c r="B34617" s="51"/>
    </row>
    <row r="34618" spans="1:2" ht="14.7" thickBot="1">
      <c r="A34618" s="3"/>
      <c r="B34618" s="51"/>
    </row>
    <row r="34619" spans="1:2" ht="14.7" thickBot="1">
      <c r="A34619" s="3"/>
      <c r="B34619" s="51"/>
    </row>
    <row r="34620" spans="1:2" ht="14.7" thickBot="1">
      <c r="A34620" s="3"/>
      <c r="B34620" s="51"/>
    </row>
    <row r="34621" spans="1:2" ht="14.7" thickBot="1">
      <c r="A34621" s="3"/>
      <c r="B34621" s="51"/>
    </row>
    <row r="34622" spans="1:2" ht="14.7" thickBot="1">
      <c r="A34622" s="3"/>
      <c r="B34622" s="51"/>
    </row>
    <row r="34623" spans="1:2" ht="14.7" thickBot="1">
      <c r="A34623" s="3"/>
      <c r="B34623" s="51"/>
    </row>
    <row r="34624" spans="1:2" ht="14.7" thickBot="1">
      <c r="A34624" s="3"/>
      <c r="B34624" s="51"/>
    </row>
    <row r="34625" spans="1:2" ht="14.7" thickBot="1">
      <c r="A34625" s="3"/>
      <c r="B34625" s="51"/>
    </row>
    <row r="34626" spans="1:2" ht="14.7" thickBot="1">
      <c r="A34626" s="3"/>
      <c r="B34626" s="51"/>
    </row>
    <row r="34627" spans="1:2" ht="14.7" thickBot="1">
      <c r="A34627" s="3"/>
      <c r="B34627" s="51"/>
    </row>
    <row r="34628" spans="1:2" ht="14.7" thickBot="1">
      <c r="A34628" s="3"/>
      <c r="B34628" s="51"/>
    </row>
    <row r="34629" spans="1:2" ht="14.7" thickBot="1">
      <c r="A34629" s="3"/>
      <c r="B34629" s="51"/>
    </row>
    <row r="34630" spans="1:2" ht="14.7" thickBot="1">
      <c r="A34630" s="3"/>
      <c r="B34630" s="51"/>
    </row>
    <row r="34631" spans="1:2" ht="14.7" thickBot="1">
      <c r="A34631" s="3"/>
      <c r="B34631" s="51"/>
    </row>
    <row r="34632" spans="1:2" ht="14.7" thickBot="1">
      <c r="A34632" s="3"/>
      <c r="B34632" s="51"/>
    </row>
    <row r="34633" spans="1:2" ht="14.7" thickBot="1">
      <c r="A34633" s="3"/>
      <c r="B34633" s="51"/>
    </row>
    <row r="34634" spans="1:2" ht="14.7" thickBot="1">
      <c r="A34634" s="3"/>
      <c r="B34634" s="51"/>
    </row>
    <row r="34635" spans="1:2" ht="14.7" thickBot="1">
      <c r="A34635" s="3"/>
      <c r="B34635" s="51"/>
    </row>
    <row r="34636" spans="1:2" ht="14.7" thickBot="1">
      <c r="A34636" s="3"/>
      <c r="B34636" s="51"/>
    </row>
    <row r="34637" spans="1:2" ht="14.7" thickBot="1">
      <c r="A34637" s="3"/>
      <c r="B34637" s="51"/>
    </row>
    <row r="34638" spans="1:2" ht="14.7" thickBot="1">
      <c r="A34638" s="3"/>
      <c r="B34638" s="51"/>
    </row>
    <row r="34639" spans="1:2" ht="14.7" thickBot="1">
      <c r="A34639" s="3"/>
      <c r="B34639" s="51"/>
    </row>
    <row r="34640" spans="1:2" ht="14.7" thickBot="1">
      <c r="A34640" s="3"/>
      <c r="B34640" s="51"/>
    </row>
    <row r="34641" spans="1:2" ht="14.7" thickBot="1">
      <c r="A34641" s="3"/>
      <c r="B34641" s="51"/>
    </row>
    <row r="34642" spans="1:2" ht="14.7" thickBot="1">
      <c r="A34642" s="3"/>
      <c r="B34642" s="51"/>
    </row>
    <row r="34643" spans="1:2" ht="14.7" thickBot="1">
      <c r="A34643" s="3"/>
      <c r="B34643" s="51"/>
    </row>
    <row r="34644" spans="1:2" ht="14.7" thickBot="1">
      <c r="A34644" s="3"/>
      <c r="B34644" s="51"/>
    </row>
    <row r="34645" spans="1:2" ht="14.7" thickBot="1">
      <c r="A34645" s="3"/>
      <c r="B34645" s="51"/>
    </row>
    <row r="34646" spans="1:2" ht="14.7" thickBot="1">
      <c r="A34646" s="3"/>
      <c r="B34646" s="51"/>
    </row>
    <row r="34647" spans="1:2" ht="14.7" thickBot="1">
      <c r="A34647" s="3"/>
      <c r="B34647" s="51"/>
    </row>
    <row r="34648" spans="1:2" ht="14.7" thickBot="1">
      <c r="A34648" s="3"/>
      <c r="B34648" s="51"/>
    </row>
    <row r="34649" spans="1:2" ht="14.7" thickBot="1">
      <c r="A34649" s="3"/>
      <c r="B34649" s="51"/>
    </row>
    <row r="34650" spans="1:2" ht="14.7" thickBot="1">
      <c r="A34650" s="3"/>
      <c r="B34650" s="51"/>
    </row>
    <row r="34651" spans="1:2" ht="14.7" thickBot="1">
      <c r="A34651" s="3"/>
      <c r="B34651" s="51"/>
    </row>
    <row r="34652" spans="1:2" ht="14.7" thickBot="1">
      <c r="A34652" s="3"/>
      <c r="B34652" s="51"/>
    </row>
    <row r="34653" spans="1:2" ht="14.7" thickBot="1">
      <c r="A34653" s="3"/>
      <c r="B34653" s="51"/>
    </row>
    <row r="34654" spans="1:2" ht="14.7" thickBot="1">
      <c r="A34654" s="3"/>
      <c r="B34654" s="51"/>
    </row>
    <row r="34655" spans="1:2" ht="14.7" thickBot="1">
      <c r="A34655" s="3"/>
      <c r="B34655" s="51"/>
    </row>
    <row r="34656" spans="1:2" ht="14.7" thickBot="1">
      <c r="A34656" s="3"/>
      <c r="B34656" s="51"/>
    </row>
    <row r="34657" spans="1:2" ht="14.7" thickBot="1">
      <c r="A34657" s="3"/>
      <c r="B34657" s="51"/>
    </row>
    <row r="34658" spans="1:2" ht="14.7" thickBot="1">
      <c r="A34658" s="3"/>
      <c r="B34658" s="51"/>
    </row>
    <row r="34659" spans="1:2" ht="14.7" thickBot="1">
      <c r="A34659" s="3"/>
      <c r="B34659" s="51"/>
    </row>
    <row r="34660" spans="1:2" ht="14.7" thickBot="1">
      <c r="A34660" s="3"/>
      <c r="B34660" s="51"/>
    </row>
    <row r="34661" spans="1:2" ht="14.7" thickBot="1">
      <c r="A34661" s="3"/>
      <c r="B34661" s="51"/>
    </row>
    <row r="34662" spans="1:2" ht="14.7" thickBot="1">
      <c r="A34662" s="3"/>
      <c r="B34662" s="51"/>
    </row>
    <row r="34663" spans="1:2" ht="14.7" thickBot="1">
      <c r="A34663" s="3"/>
      <c r="B34663" s="51"/>
    </row>
    <row r="34664" spans="1:2" ht="14.7" thickBot="1">
      <c r="A34664" s="3"/>
      <c r="B34664" s="51"/>
    </row>
    <row r="34665" spans="1:2" ht="14.7" thickBot="1">
      <c r="A34665" s="3"/>
      <c r="B34665" s="51"/>
    </row>
    <row r="34666" spans="1:2" ht="14.7" thickBot="1">
      <c r="A34666" s="3"/>
      <c r="B34666" s="51"/>
    </row>
    <row r="34667" spans="1:2" ht="14.7" thickBot="1">
      <c r="A34667" s="3"/>
      <c r="B34667" s="51"/>
    </row>
    <row r="34668" spans="1:2" ht="14.7" thickBot="1">
      <c r="A34668" s="3"/>
      <c r="B34668" s="51"/>
    </row>
    <row r="34669" spans="1:2" ht="14.7" thickBot="1">
      <c r="A34669" s="3"/>
      <c r="B34669" s="51"/>
    </row>
    <row r="34670" spans="1:2" ht="14.7" thickBot="1">
      <c r="A34670" s="3"/>
      <c r="B34670" s="51"/>
    </row>
    <row r="34671" spans="1:2" ht="14.7" thickBot="1">
      <c r="A34671" s="3"/>
      <c r="B34671" s="51"/>
    </row>
    <row r="34672" spans="1:2" ht="14.7" thickBot="1">
      <c r="A34672" s="3"/>
      <c r="B34672" s="51"/>
    </row>
    <row r="34673" spans="1:2" ht="14.7" thickBot="1">
      <c r="A34673" s="3"/>
      <c r="B34673" s="51"/>
    </row>
    <row r="34674" spans="1:2" ht="14.7" thickBot="1">
      <c r="A34674" s="3"/>
      <c r="B34674" s="51"/>
    </row>
    <row r="34675" spans="1:2" ht="14.7" thickBot="1">
      <c r="A34675" s="3"/>
      <c r="B34675" s="51"/>
    </row>
    <row r="34676" spans="1:2" ht="14.7" thickBot="1">
      <c r="A34676" s="3"/>
      <c r="B34676" s="51"/>
    </row>
    <row r="34677" spans="1:2" ht="14.7" thickBot="1">
      <c r="A34677" s="3"/>
      <c r="B34677" s="51"/>
    </row>
    <row r="34678" spans="1:2" ht="14.7" thickBot="1">
      <c r="A34678" s="3"/>
      <c r="B34678" s="51"/>
    </row>
    <row r="34679" spans="1:2" ht="14.7" thickBot="1">
      <c r="A34679" s="3"/>
      <c r="B34679" s="51"/>
    </row>
    <row r="34680" spans="1:2" ht="14.7" thickBot="1">
      <c r="A34680" s="3"/>
      <c r="B34680" s="51"/>
    </row>
    <row r="34681" spans="1:2" ht="14.7" thickBot="1">
      <c r="A34681" s="3"/>
      <c r="B34681" s="51"/>
    </row>
    <row r="34682" spans="1:2" ht="14.7" thickBot="1">
      <c r="A34682" s="3"/>
      <c r="B34682" s="51"/>
    </row>
    <row r="34683" spans="1:2" ht="14.7" thickBot="1">
      <c r="A34683" s="3"/>
      <c r="B34683" s="51"/>
    </row>
    <row r="34684" spans="1:2" ht="14.7" thickBot="1">
      <c r="A34684" s="3"/>
      <c r="B34684" s="51"/>
    </row>
    <row r="34685" spans="1:2" ht="14.7" thickBot="1">
      <c r="A34685" s="3"/>
      <c r="B34685" s="51"/>
    </row>
    <row r="34686" spans="1:2" ht="14.7" thickBot="1">
      <c r="A34686" s="3"/>
      <c r="B34686" s="51"/>
    </row>
    <row r="34687" spans="1:2" ht="14.7" thickBot="1">
      <c r="A34687" s="3"/>
      <c r="B34687" s="51"/>
    </row>
    <row r="34688" spans="1:2" ht="14.7" thickBot="1">
      <c r="A34688" s="3"/>
      <c r="B34688" s="51"/>
    </row>
    <row r="34689" spans="1:2" ht="14.7" thickBot="1">
      <c r="A34689" s="3"/>
      <c r="B34689" s="51"/>
    </row>
    <row r="34690" spans="1:2" ht="14.7" thickBot="1">
      <c r="A34690" s="3"/>
      <c r="B34690" s="51"/>
    </row>
    <row r="34691" spans="1:2" ht="14.7" thickBot="1">
      <c r="A34691" s="3"/>
      <c r="B34691" s="51"/>
    </row>
    <row r="34692" spans="1:2" ht="14.7" thickBot="1">
      <c r="A34692" s="3"/>
      <c r="B34692" s="51"/>
    </row>
    <row r="34693" spans="1:2" ht="14.7" thickBot="1">
      <c r="A34693" s="3"/>
      <c r="B34693" s="51"/>
    </row>
    <row r="34694" spans="1:2" ht="14.7" thickBot="1">
      <c r="A34694" s="3"/>
      <c r="B34694" s="51"/>
    </row>
    <row r="34695" spans="1:2" ht="14.7" thickBot="1">
      <c r="A34695" s="3"/>
      <c r="B34695" s="51"/>
    </row>
    <row r="34696" spans="1:2" ht="14.7" thickBot="1">
      <c r="A34696" s="3"/>
      <c r="B34696" s="51"/>
    </row>
    <row r="34697" spans="1:2" ht="14.7" thickBot="1">
      <c r="A34697" s="3"/>
      <c r="B34697" s="51"/>
    </row>
    <row r="34698" spans="1:2" ht="14.7" thickBot="1">
      <c r="A34698" s="3"/>
      <c r="B34698" s="51"/>
    </row>
    <row r="34699" spans="1:2" ht="14.7" thickBot="1">
      <c r="A34699" s="3"/>
      <c r="B34699" s="51"/>
    </row>
    <row r="34700" spans="1:2" ht="14.7" thickBot="1">
      <c r="A34700" s="3"/>
      <c r="B34700" s="51"/>
    </row>
    <row r="34701" spans="1:2" ht="14.7" thickBot="1">
      <c r="A34701" s="3"/>
      <c r="B34701" s="51"/>
    </row>
    <row r="34702" spans="1:2" ht="14.7" thickBot="1">
      <c r="A34702" s="3"/>
      <c r="B34702" s="51"/>
    </row>
    <row r="34703" spans="1:2" ht="14.7" thickBot="1">
      <c r="A34703" s="3"/>
      <c r="B34703" s="51"/>
    </row>
    <row r="34704" spans="1:2" ht="14.7" thickBot="1">
      <c r="A34704" s="3"/>
      <c r="B34704" s="51"/>
    </row>
    <row r="34705" spans="1:2" ht="14.7" thickBot="1">
      <c r="A34705" s="3"/>
      <c r="B34705" s="51"/>
    </row>
    <row r="34706" spans="1:2" ht="14.7" thickBot="1">
      <c r="A34706" s="3"/>
      <c r="B34706" s="51"/>
    </row>
    <row r="34707" spans="1:2" ht="14.7" thickBot="1">
      <c r="A34707" s="3"/>
      <c r="B34707" s="51"/>
    </row>
    <row r="34708" spans="1:2" ht="14.7" thickBot="1">
      <c r="A34708" s="3"/>
      <c r="B34708" s="51"/>
    </row>
    <row r="34709" spans="1:2" ht="14.7" thickBot="1">
      <c r="A34709" s="3"/>
      <c r="B34709" s="51"/>
    </row>
    <row r="34710" spans="1:2" ht="14.7" thickBot="1">
      <c r="A34710" s="3"/>
      <c r="B34710" s="51"/>
    </row>
    <row r="34711" spans="1:2" ht="14.7" thickBot="1">
      <c r="A34711" s="3"/>
      <c r="B34711" s="51"/>
    </row>
    <row r="34712" spans="1:2" ht="14.7" thickBot="1">
      <c r="A34712" s="3"/>
      <c r="B34712" s="51"/>
    </row>
    <row r="34713" spans="1:2" ht="14.7" thickBot="1">
      <c r="A34713" s="3"/>
      <c r="B34713" s="51"/>
    </row>
    <row r="34714" spans="1:2" ht="14.7" thickBot="1">
      <c r="A34714" s="3"/>
      <c r="B34714" s="51"/>
    </row>
    <row r="34715" spans="1:2" ht="14.7" thickBot="1">
      <c r="A34715" s="3"/>
      <c r="B34715" s="51"/>
    </row>
    <row r="34716" spans="1:2" ht="14.7" thickBot="1">
      <c r="A34716" s="3"/>
      <c r="B34716" s="51"/>
    </row>
    <row r="34717" spans="1:2" ht="14.7" thickBot="1">
      <c r="A34717" s="3"/>
      <c r="B34717" s="51"/>
    </row>
    <row r="34718" spans="1:2" ht="14.7" thickBot="1">
      <c r="A34718" s="3"/>
      <c r="B34718" s="51"/>
    </row>
    <row r="34719" spans="1:2" ht="14.7" thickBot="1">
      <c r="A34719" s="3"/>
      <c r="B34719" s="51"/>
    </row>
    <row r="34720" spans="1:2" ht="14.7" thickBot="1">
      <c r="A34720" s="3"/>
      <c r="B34720" s="51"/>
    </row>
    <row r="34721" spans="1:2" ht="14.7" thickBot="1">
      <c r="A34721" s="3"/>
      <c r="B34721" s="51"/>
    </row>
    <row r="34722" spans="1:2" ht="14.7" thickBot="1">
      <c r="A34722" s="3"/>
      <c r="B34722" s="51"/>
    </row>
    <row r="34723" spans="1:2" ht="14.7" thickBot="1">
      <c r="A34723" s="3"/>
      <c r="B34723" s="51"/>
    </row>
    <row r="34724" spans="1:2" ht="14.7" thickBot="1">
      <c r="A34724" s="3"/>
      <c r="B34724" s="51"/>
    </row>
    <row r="34725" spans="1:2" ht="14.7" thickBot="1">
      <c r="A34725" s="3"/>
      <c r="B34725" s="51"/>
    </row>
    <row r="34726" spans="1:2" ht="14.7" thickBot="1">
      <c r="A34726" s="3"/>
      <c r="B34726" s="51"/>
    </row>
    <row r="34727" spans="1:2" ht="14.7" thickBot="1">
      <c r="A34727" s="3"/>
      <c r="B34727" s="51"/>
    </row>
    <row r="34728" spans="1:2" ht="14.7" thickBot="1">
      <c r="A34728" s="3"/>
      <c r="B34728" s="51"/>
    </row>
    <row r="34729" spans="1:2" ht="14.7" thickBot="1">
      <c r="A34729" s="3"/>
      <c r="B34729" s="51"/>
    </row>
    <row r="34730" spans="1:2" ht="14.7" thickBot="1">
      <c r="A34730" s="3"/>
      <c r="B34730" s="51"/>
    </row>
    <row r="34731" spans="1:2" ht="14.7" thickBot="1">
      <c r="A34731" s="3"/>
      <c r="B34731" s="51"/>
    </row>
    <row r="34732" spans="1:2" ht="14.7" thickBot="1">
      <c r="A34732" s="3"/>
      <c r="B34732" s="51"/>
    </row>
    <row r="34733" spans="1:2" ht="14.7" thickBot="1">
      <c r="A34733" s="3"/>
      <c r="B34733" s="51"/>
    </row>
    <row r="34734" spans="1:2" ht="14.7" thickBot="1">
      <c r="A34734" s="3"/>
      <c r="B34734" s="51"/>
    </row>
    <row r="34735" spans="1:2" ht="14.7" thickBot="1">
      <c r="A34735" s="3"/>
      <c r="B34735" s="51"/>
    </row>
    <row r="34736" spans="1:2" ht="14.7" thickBot="1">
      <c r="A34736" s="3"/>
      <c r="B34736" s="51"/>
    </row>
    <row r="34737" spans="1:2" ht="14.7" thickBot="1">
      <c r="A34737" s="3"/>
      <c r="B34737" s="51"/>
    </row>
    <row r="34738" spans="1:2" ht="14.7" thickBot="1">
      <c r="A34738" s="3"/>
      <c r="B34738" s="51"/>
    </row>
    <row r="34739" spans="1:2" ht="14.7" thickBot="1">
      <c r="A34739" s="3"/>
      <c r="B34739" s="51"/>
    </row>
    <row r="34740" spans="1:2" ht="14.7" thickBot="1">
      <c r="A34740" s="3"/>
      <c r="B34740" s="51"/>
    </row>
    <row r="34741" spans="1:2" ht="14.7" thickBot="1">
      <c r="A34741" s="3"/>
      <c r="B34741" s="51"/>
    </row>
    <row r="34742" spans="1:2" ht="14.7" thickBot="1">
      <c r="A34742" s="3"/>
      <c r="B34742" s="51"/>
    </row>
    <row r="34743" spans="1:2" ht="14.7" thickBot="1">
      <c r="A34743" s="3"/>
      <c r="B34743" s="51"/>
    </row>
    <row r="34744" spans="1:2" ht="14.7" thickBot="1">
      <c r="A34744" s="3"/>
      <c r="B34744" s="51"/>
    </row>
    <row r="34745" spans="1:2" ht="14.7" thickBot="1">
      <c r="A34745" s="3"/>
      <c r="B34745" s="51"/>
    </row>
    <row r="34746" spans="1:2" ht="14.7" thickBot="1">
      <c r="A34746" s="3"/>
      <c r="B34746" s="51"/>
    </row>
    <row r="34747" spans="1:2" ht="14.7" thickBot="1">
      <c r="A34747" s="3"/>
      <c r="B34747" s="51"/>
    </row>
    <row r="34748" spans="1:2" ht="14.7" thickBot="1">
      <c r="A34748" s="3"/>
      <c r="B34748" s="51"/>
    </row>
    <row r="34749" spans="1:2" ht="14.7" thickBot="1">
      <c r="A34749" s="3"/>
      <c r="B34749" s="51"/>
    </row>
    <row r="34750" spans="1:2" ht="14.7" thickBot="1">
      <c r="A34750" s="3"/>
      <c r="B34750" s="51"/>
    </row>
    <row r="34751" spans="1:2" ht="14.7" thickBot="1">
      <c r="A34751" s="3"/>
      <c r="B34751" s="51"/>
    </row>
    <row r="34752" spans="1:2" ht="14.7" thickBot="1">
      <c r="A34752" s="3"/>
      <c r="B34752" s="51"/>
    </row>
    <row r="34753" spans="1:2" ht="14.7" thickBot="1">
      <c r="A34753" s="3"/>
      <c r="B34753" s="51"/>
    </row>
    <row r="34754" spans="1:2" ht="14.7" thickBot="1">
      <c r="A34754" s="3"/>
      <c r="B34754" s="51"/>
    </row>
    <row r="34755" spans="1:2" ht="14.7" thickBot="1">
      <c r="A34755" s="3"/>
      <c r="B34755" s="51"/>
    </row>
    <row r="34756" spans="1:2" ht="14.7" thickBot="1">
      <c r="A34756" s="3"/>
      <c r="B34756" s="51"/>
    </row>
    <row r="34757" spans="1:2" ht="14.7" thickBot="1">
      <c r="A34757" s="3"/>
      <c r="B34757" s="51"/>
    </row>
    <row r="34758" spans="1:2" ht="14.7" thickBot="1">
      <c r="A34758" s="3"/>
      <c r="B34758" s="51"/>
    </row>
    <row r="34759" spans="1:2" ht="14.7" thickBot="1">
      <c r="A34759" s="3"/>
      <c r="B34759" s="51"/>
    </row>
    <row r="34760" spans="1:2" ht="14.7" thickBot="1">
      <c r="A34760" s="3"/>
      <c r="B34760" s="51"/>
    </row>
    <row r="34761" spans="1:2" ht="14.7" thickBot="1">
      <c r="A34761" s="3"/>
      <c r="B34761" s="51"/>
    </row>
    <row r="34762" spans="1:2" ht="14.7" thickBot="1">
      <c r="A34762" s="3"/>
      <c r="B34762" s="51"/>
    </row>
    <row r="34763" spans="1:2" ht="14.7" thickBot="1">
      <c r="A34763" s="3"/>
      <c r="B34763" s="51"/>
    </row>
    <row r="34764" spans="1:2" ht="14.7" thickBot="1">
      <c r="A34764" s="3"/>
      <c r="B34764" s="51"/>
    </row>
    <row r="34765" spans="1:2" ht="14.7" thickBot="1">
      <c r="A34765" s="3"/>
      <c r="B34765" s="51"/>
    </row>
    <row r="34766" spans="1:2" ht="14.7" thickBot="1">
      <c r="A34766" s="3"/>
      <c r="B34766" s="51"/>
    </row>
    <row r="34767" spans="1:2" ht="14.7" thickBot="1">
      <c r="A34767" s="3"/>
      <c r="B34767" s="51"/>
    </row>
    <row r="34768" spans="1:2" ht="14.7" thickBot="1">
      <c r="A34768" s="3"/>
      <c r="B34768" s="51"/>
    </row>
    <row r="34769" spans="1:2" ht="14.7" thickBot="1">
      <c r="A34769" s="3"/>
      <c r="B34769" s="51"/>
    </row>
    <row r="34770" spans="1:2" ht="14.7" thickBot="1">
      <c r="A34770" s="3"/>
      <c r="B34770" s="51"/>
    </row>
    <row r="34771" spans="1:2" ht="14.7" thickBot="1">
      <c r="A34771" s="3"/>
      <c r="B34771" s="51"/>
    </row>
    <row r="34772" spans="1:2" ht="14.7" thickBot="1">
      <c r="A34772" s="3"/>
      <c r="B34772" s="51"/>
    </row>
    <row r="34773" spans="1:2" ht="14.7" thickBot="1">
      <c r="A34773" s="3"/>
      <c r="B34773" s="51"/>
    </row>
    <row r="34774" spans="1:2" ht="14.7" thickBot="1">
      <c r="A34774" s="3"/>
      <c r="B34774" s="51"/>
    </row>
    <row r="34775" spans="1:2" ht="14.7" thickBot="1">
      <c r="A34775" s="3"/>
      <c r="B34775" s="51"/>
    </row>
    <row r="34776" spans="1:2" ht="14.7" thickBot="1">
      <c r="A34776" s="3"/>
      <c r="B34776" s="51"/>
    </row>
    <row r="34777" spans="1:2" ht="14.7" thickBot="1">
      <c r="A34777" s="3"/>
      <c r="B34777" s="51"/>
    </row>
    <row r="34778" spans="1:2" ht="14.7" thickBot="1">
      <c r="A34778" s="3"/>
      <c r="B34778" s="51"/>
    </row>
    <row r="34779" spans="1:2" ht="14.7" thickBot="1">
      <c r="A34779" s="3"/>
      <c r="B34779" s="51"/>
    </row>
    <row r="34780" spans="1:2" ht="14.7" thickBot="1">
      <c r="A34780" s="3"/>
      <c r="B34780" s="51"/>
    </row>
    <row r="34781" spans="1:2" ht="14.7" thickBot="1">
      <c r="A34781" s="3"/>
      <c r="B34781" s="51"/>
    </row>
    <row r="34782" spans="1:2" ht="14.7" thickBot="1">
      <c r="A34782" s="3"/>
      <c r="B34782" s="51"/>
    </row>
    <row r="34783" spans="1:2" ht="14.7" thickBot="1">
      <c r="A34783" s="3"/>
      <c r="B34783" s="51"/>
    </row>
    <row r="34784" spans="1:2" ht="14.7" thickBot="1">
      <c r="A34784" s="3"/>
      <c r="B34784" s="51"/>
    </row>
    <row r="34785" spans="1:2" ht="14.7" thickBot="1">
      <c r="A34785" s="3"/>
      <c r="B34785" s="51"/>
    </row>
    <row r="34786" spans="1:2" ht="14.7" thickBot="1">
      <c r="A34786" s="3"/>
      <c r="B34786" s="51"/>
    </row>
    <row r="34787" spans="1:2" ht="14.7" thickBot="1">
      <c r="A34787" s="3"/>
      <c r="B34787" s="51"/>
    </row>
    <row r="34788" spans="1:2" ht="14.7" thickBot="1">
      <c r="A34788" s="3"/>
      <c r="B34788" s="51"/>
    </row>
    <row r="34789" spans="1:2" ht="14.7" thickBot="1">
      <c r="A34789" s="3"/>
      <c r="B34789" s="51"/>
    </row>
    <row r="34790" spans="1:2" ht="14.7" thickBot="1">
      <c r="A34790" s="3"/>
      <c r="B34790" s="51"/>
    </row>
    <row r="34791" spans="1:2" ht="14.7" thickBot="1">
      <c r="A34791" s="3"/>
      <c r="B34791" s="51"/>
    </row>
    <row r="34792" spans="1:2" ht="14.7" thickBot="1">
      <c r="A34792" s="3"/>
      <c r="B34792" s="51"/>
    </row>
    <row r="34793" spans="1:2" ht="14.7" thickBot="1">
      <c r="A34793" s="3"/>
      <c r="B34793" s="51"/>
    </row>
    <row r="34794" spans="1:2" ht="14.7" thickBot="1">
      <c r="A34794" s="3"/>
      <c r="B34794" s="51"/>
    </row>
    <row r="34795" spans="1:2" ht="14.7" thickBot="1">
      <c r="A34795" s="3"/>
      <c r="B34795" s="51"/>
    </row>
    <row r="34796" spans="1:2" ht="14.7" thickBot="1">
      <c r="A34796" s="3"/>
      <c r="B34796" s="51"/>
    </row>
    <row r="34797" spans="1:2" ht="14.7" thickBot="1">
      <c r="A34797" s="3"/>
      <c r="B34797" s="51"/>
    </row>
    <row r="34798" spans="1:2" ht="14.7" thickBot="1">
      <c r="A34798" s="3"/>
      <c r="B34798" s="51"/>
    </row>
    <row r="34799" spans="1:2" ht="14.7" thickBot="1">
      <c r="A34799" s="3"/>
      <c r="B34799" s="51"/>
    </row>
    <row r="34800" spans="1:2" ht="14.7" thickBot="1">
      <c r="A34800" s="3"/>
      <c r="B34800" s="51"/>
    </row>
    <row r="34801" spans="1:2" ht="14.7" thickBot="1">
      <c r="A34801" s="3"/>
      <c r="B34801" s="51"/>
    </row>
    <row r="34802" spans="1:2" ht="14.7" thickBot="1">
      <c r="A34802" s="3"/>
      <c r="B34802" s="51"/>
    </row>
    <row r="34803" spans="1:2" ht="14.7" thickBot="1">
      <c r="A34803" s="3"/>
      <c r="B34803" s="51"/>
    </row>
    <row r="34804" spans="1:2" ht="14.7" thickBot="1">
      <c r="A34804" s="3"/>
      <c r="B34804" s="51"/>
    </row>
    <row r="34805" spans="1:2" ht="14.7" thickBot="1">
      <c r="A34805" s="3"/>
      <c r="B34805" s="51"/>
    </row>
    <row r="34806" spans="1:2" ht="14.7" thickBot="1">
      <c r="A34806" s="3"/>
      <c r="B34806" s="51"/>
    </row>
    <row r="34807" spans="1:2" ht="14.7" thickBot="1">
      <c r="A34807" s="3"/>
      <c r="B34807" s="51"/>
    </row>
    <row r="34808" spans="1:2" ht="14.7" thickBot="1">
      <c r="A34808" s="3"/>
      <c r="B34808" s="51"/>
    </row>
    <row r="34809" spans="1:2" ht="14.7" thickBot="1">
      <c r="A34809" s="3"/>
      <c r="B34809" s="51"/>
    </row>
    <row r="34810" spans="1:2" ht="14.7" thickBot="1">
      <c r="A34810" s="3"/>
      <c r="B34810" s="51"/>
    </row>
    <row r="34811" spans="1:2" ht="14.7" thickBot="1">
      <c r="A34811" s="3"/>
      <c r="B34811" s="51"/>
    </row>
    <row r="34812" spans="1:2" ht="14.7" thickBot="1">
      <c r="A34812" s="3"/>
      <c r="B34812" s="51"/>
    </row>
    <row r="34813" spans="1:2" ht="14.7" thickBot="1">
      <c r="A34813" s="3"/>
      <c r="B34813" s="51"/>
    </row>
    <row r="34814" spans="1:2" ht="14.7" thickBot="1">
      <c r="A34814" s="3"/>
      <c r="B34814" s="51"/>
    </row>
    <row r="34815" spans="1:2" ht="14.7" thickBot="1">
      <c r="A34815" s="3"/>
      <c r="B34815" s="51"/>
    </row>
    <row r="34816" spans="1:2" ht="14.7" thickBot="1">
      <c r="A34816" s="3"/>
      <c r="B34816" s="51"/>
    </row>
    <row r="34817" spans="1:2" ht="14.7" thickBot="1">
      <c r="A34817" s="3"/>
      <c r="B34817" s="51"/>
    </row>
    <row r="34818" spans="1:2" ht="14.7" thickBot="1">
      <c r="A34818" s="3"/>
      <c r="B34818" s="51"/>
    </row>
    <row r="34819" spans="1:2" ht="14.7" thickBot="1">
      <c r="A34819" s="3"/>
      <c r="B34819" s="51"/>
    </row>
    <row r="34820" spans="1:2" ht="14.7" thickBot="1">
      <c r="A34820" s="3"/>
      <c r="B34820" s="51"/>
    </row>
    <row r="34821" spans="1:2" ht="14.7" thickBot="1">
      <c r="A34821" s="3"/>
      <c r="B34821" s="51"/>
    </row>
    <row r="34822" spans="1:2" ht="14.7" thickBot="1">
      <c r="A34822" s="3"/>
      <c r="B34822" s="51"/>
    </row>
    <row r="34823" spans="1:2" ht="14.7" thickBot="1">
      <c r="A34823" s="3"/>
      <c r="B34823" s="51"/>
    </row>
    <row r="34824" spans="1:2" ht="14.7" thickBot="1">
      <c r="A34824" s="3"/>
      <c r="B34824" s="51"/>
    </row>
    <row r="34825" spans="1:2" ht="14.7" thickBot="1">
      <c r="A34825" s="3"/>
      <c r="B34825" s="51"/>
    </row>
    <row r="34826" spans="1:2" ht="14.7" thickBot="1">
      <c r="A34826" s="3"/>
      <c r="B34826" s="51"/>
    </row>
    <row r="34827" spans="1:2" ht="14.7" thickBot="1">
      <c r="A34827" s="3"/>
      <c r="B34827" s="51"/>
    </row>
    <row r="34828" spans="1:2" ht="14.7" thickBot="1">
      <c r="A34828" s="3"/>
      <c r="B34828" s="51"/>
    </row>
    <row r="34829" spans="1:2" ht="14.7" thickBot="1">
      <c r="A34829" s="3"/>
      <c r="B34829" s="51"/>
    </row>
    <row r="34830" spans="1:2" ht="14.7" thickBot="1">
      <c r="A34830" s="3"/>
      <c r="B34830" s="51"/>
    </row>
    <row r="34831" spans="1:2" ht="14.7" thickBot="1">
      <c r="A34831" s="3"/>
      <c r="B34831" s="51"/>
    </row>
    <row r="34832" spans="1:2" ht="14.7" thickBot="1">
      <c r="A34832" s="3"/>
      <c r="B34832" s="51"/>
    </row>
    <row r="34833" spans="1:2" ht="14.7" thickBot="1">
      <c r="A34833" s="3"/>
      <c r="B34833" s="51"/>
    </row>
    <row r="34834" spans="1:2" ht="14.7" thickBot="1">
      <c r="A34834" s="3"/>
      <c r="B34834" s="51"/>
    </row>
    <row r="34835" spans="1:2" ht="14.7" thickBot="1">
      <c r="A34835" s="3"/>
      <c r="B34835" s="51"/>
    </row>
    <row r="34836" spans="1:2" ht="14.7" thickBot="1">
      <c r="A34836" s="3"/>
      <c r="B34836" s="51"/>
    </row>
    <row r="34837" spans="1:2" ht="14.7" thickBot="1">
      <c r="A34837" s="3"/>
      <c r="B34837" s="51"/>
    </row>
    <row r="34838" spans="1:2" ht="14.7" thickBot="1">
      <c r="A34838" s="3"/>
      <c r="B34838" s="51"/>
    </row>
    <row r="34839" spans="1:2" ht="14.7" thickBot="1">
      <c r="A34839" s="3"/>
      <c r="B34839" s="51"/>
    </row>
    <row r="34840" spans="1:2" ht="14.7" thickBot="1">
      <c r="A34840" s="3"/>
      <c r="B34840" s="51"/>
    </row>
    <row r="34841" spans="1:2" ht="14.7" thickBot="1">
      <c r="A34841" s="3"/>
      <c r="B34841" s="51"/>
    </row>
    <row r="34842" spans="1:2" ht="14.7" thickBot="1">
      <c r="A34842" s="3"/>
      <c r="B34842" s="51"/>
    </row>
    <row r="34843" spans="1:2" ht="14.7" thickBot="1">
      <c r="A34843" s="3"/>
      <c r="B34843" s="51"/>
    </row>
    <row r="34844" spans="1:2" ht="14.7" thickBot="1">
      <c r="A34844" s="3"/>
      <c r="B34844" s="51"/>
    </row>
    <row r="34845" spans="1:2" ht="14.7" thickBot="1">
      <c r="A34845" s="3"/>
      <c r="B34845" s="51"/>
    </row>
    <row r="34846" spans="1:2" ht="14.7" thickBot="1">
      <c r="A34846" s="3"/>
      <c r="B34846" s="51"/>
    </row>
    <row r="34847" spans="1:2" ht="14.7" thickBot="1">
      <c r="A34847" s="3"/>
      <c r="B34847" s="51"/>
    </row>
    <row r="34848" spans="1:2" ht="14.7" thickBot="1">
      <c r="A34848" s="3"/>
      <c r="B34848" s="51"/>
    </row>
    <row r="34849" spans="1:2" ht="14.7" thickBot="1">
      <c r="A34849" s="3"/>
      <c r="B34849" s="51"/>
    </row>
    <row r="34850" spans="1:2" ht="14.7" thickBot="1">
      <c r="A34850" s="3"/>
      <c r="B34850" s="51"/>
    </row>
    <row r="34851" spans="1:2" ht="14.7" thickBot="1">
      <c r="A34851" s="3"/>
      <c r="B34851" s="51"/>
    </row>
    <row r="34852" spans="1:2" ht="14.7" thickBot="1">
      <c r="A34852" s="3"/>
      <c r="B34852" s="51"/>
    </row>
    <row r="34853" spans="1:2" ht="14.7" thickBot="1">
      <c r="A34853" s="3"/>
      <c r="B34853" s="51"/>
    </row>
    <row r="34854" spans="1:2" ht="14.7" thickBot="1">
      <c r="A34854" s="3"/>
      <c r="B34854" s="51"/>
    </row>
    <row r="34855" spans="1:2" ht="14.7" thickBot="1">
      <c r="A34855" s="3"/>
      <c r="B34855" s="51"/>
    </row>
    <row r="34856" spans="1:2" ht="14.7" thickBot="1">
      <c r="A34856" s="3"/>
      <c r="B34856" s="51"/>
    </row>
    <row r="34857" spans="1:2" ht="14.7" thickBot="1">
      <c r="A34857" s="3"/>
      <c r="B34857" s="51"/>
    </row>
    <row r="34858" spans="1:2" ht="14.7" thickBot="1">
      <c r="A34858" s="3"/>
      <c r="B34858" s="51"/>
    </row>
    <row r="34859" spans="1:2" ht="14.7" thickBot="1">
      <c r="A34859" s="3"/>
      <c r="B34859" s="51"/>
    </row>
    <row r="34860" spans="1:2" ht="14.7" thickBot="1">
      <c r="A34860" s="3"/>
      <c r="B34860" s="51"/>
    </row>
    <row r="34861" spans="1:2" ht="14.7" thickBot="1">
      <c r="A34861" s="3"/>
      <c r="B34861" s="51"/>
    </row>
    <row r="34862" spans="1:2" ht="14.7" thickBot="1">
      <c r="A34862" s="3"/>
      <c r="B34862" s="51"/>
    </row>
    <row r="34863" spans="1:2" ht="14.7" thickBot="1">
      <c r="A34863" s="3"/>
      <c r="B34863" s="51"/>
    </row>
    <row r="34864" spans="1:2" ht="14.7" thickBot="1">
      <c r="A34864" s="3"/>
      <c r="B34864" s="51"/>
    </row>
    <row r="34865" spans="1:2" ht="14.7" thickBot="1">
      <c r="A34865" s="3"/>
      <c r="B34865" s="51"/>
    </row>
    <row r="34866" spans="1:2" ht="14.7" thickBot="1">
      <c r="A34866" s="3"/>
      <c r="B34866" s="51"/>
    </row>
    <row r="34867" spans="1:2" ht="14.7" thickBot="1">
      <c r="A34867" s="3"/>
      <c r="B34867" s="51"/>
    </row>
    <row r="34868" spans="1:2" ht="14.7" thickBot="1">
      <c r="A34868" s="3"/>
      <c r="B34868" s="51"/>
    </row>
    <row r="34869" spans="1:2" ht="14.7" thickBot="1">
      <c r="A34869" s="3"/>
      <c r="B34869" s="51"/>
    </row>
    <row r="34870" spans="1:2" ht="14.7" thickBot="1">
      <c r="A34870" s="3"/>
      <c r="B34870" s="51"/>
    </row>
    <row r="34871" spans="1:2" ht="14.7" thickBot="1">
      <c r="A34871" s="3"/>
      <c r="B34871" s="51"/>
    </row>
    <row r="34872" spans="1:2" ht="14.7" thickBot="1">
      <c r="A34872" s="3"/>
      <c r="B34872" s="51"/>
    </row>
    <row r="34873" spans="1:2" ht="14.7" thickBot="1">
      <c r="A34873" s="3"/>
      <c r="B34873" s="51"/>
    </row>
    <row r="34874" spans="1:2" ht="14.7" thickBot="1">
      <c r="A34874" s="3"/>
      <c r="B34874" s="51"/>
    </row>
    <row r="34875" spans="1:2" ht="14.7" thickBot="1">
      <c r="A34875" s="3"/>
      <c r="B34875" s="51"/>
    </row>
    <row r="34876" spans="1:2" ht="14.7" thickBot="1">
      <c r="A34876" s="3"/>
      <c r="B34876" s="51"/>
    </row>
    <row r="34877" spans="1:2" ht="14.7" thickBot="1">
      <c r="A34877" s="3"/>
      <c r="B34877" s="51"/>
    </row>
    <row r="34878" spans="1:2" ht="14.7" thickBot="1">
      <c r="A34878" s="3"/>
      <c r="B34878" s="51"/>
    </row>
    <row r="34879" spans="1:2" ht="14.7" thickBot="1">
      <c r="A34879" s="3"/>
      <c r="B34879" s="51"/>
    </row>
    <row r="34880" spans="1:2" ht="14.7" thickBot="1">
      <c r="A34880" s="3"/>
      <c r="B34880" s="51"/>
    </row>
    <row r="34881" spans="1:2" ht="14.7" thickBot="1">
      <c r="A34881" s="3"/>
      <c r="B34881" s="51"/>
    </row>
    <row r="34882" spans="1:2" ht="14.7" thickBot="1">
      <c r="A34882" s="3"/>
      <c r="B34882" s="51"/>
    </row>
    <row r="34883" spans="1:2" ht="14.7" thickBot="1">
      <c r="A34883" s="3"/>
      <c r="B34883" s="51"/>
    </row>
    <row r="34884" spans="1:2" ht="14.7" thickBot="1">
      <c r="A34884" s="3"/>
      <c r="B34884" s="51"/>
    </row>
    <row r="34885" spans="1:2" ht="14.7" thickBot="1">
      <c r="A34885" s="3"/>
      <c r="B34885" s="51"/>
    </row>
    <row r="34886" spans="1:2" ht="14.7" thickBot="1">
      <c r="A34886" s="3"/>
      <c r="B34886" s="51"/>
    </row>
    <row r="34887" spans="1:2" ht="14.7" thickBot="1">
      <c r="A34887" s="3"/>
      <c r="B34887" s="51"/>
    </row>
    <row r="34888" spans="1:2" ht="14.7" thickBot="1">
      <c r="A34888" s="3"/>
      <c r="B34888" s="51"/>
    </row>
    <row r="34889" spans="1:2" ht="14.7" thickBot="1">
      <c r="A34889" s="3"/>
      <c r="B34889" s="51"/>
    </row>
    <row r="34890" spans="1:2" ht="14.7" thickBot="1">
      <c r="A34890" s="3"/>
      <c r="B34890" s="51"/>
    </row>
    <row r="34891" spans="1:2" ht="14.7" thickBot="1">
      <c r="A34891" s="3"/>
      <c r="B34891" s="51"/>
    </row>
    <row r="34892" spans="1:2" ht="14.7" thickBot="1">
      <c r="A34892" s="3"/>
      <c r="B34892" s="51"/>
    </row>
    <row r="34893" spans="1:2" ht="14.7" thickBot="1">
      <c r="A34893" s="3"/>
      <c r="B34893" s="51"/>
    </row>
    <row r="34894" spans="1:2" ht="14.7" thickBot="1">
      <c r="A34894" s="3"/>
      <c r="B34894" s="51"/>
    </row>
    <row r="34895" spans="1:2" ht="14.7" thickBot="1">
      <c r="A34895" s="3"/>
      <c r="B34895" s="51"/>
    </row>
    <row r="34896" spans="1:2" ht="14.7" thickBot="1">
      <c r="A34896" s="3"/>
      <c r="B34896" s="51"/>
    </row>
    <row r="34897" spans="1:2" ht="14.7" thickBot="1">
      <c r="A34897" s="3"/>
      <c r="B34897" s="51"/>
    </row>
    <row r="34898" spans="1:2" ht="14.7" thickBot="1">
      <c r="A34898" s="3"/>
      <c r="B34898" s="51"/>
    </row>
    <row r="34899" spans="1:2" ht="14.7" thickBot="1">
      <c r="A34899" s="3"/>
      <c r="B34899" s="51"/>
    </row>
    <row r="34900" spans="1:2" ht="14.7" thickBot="1">
      <c r="A34900" s="3"/>
      <c r="B34900" s="51"/>
    </row>
    <row r="34901" spans="1:2" ht="14.7" thickBot="1">
      <c r="A34901" s="3"/>
      <c r="B34901" s="51"/>
    </row>
    <row r="34902" spans="1:2" ht="14.7" thickBot="1">
      <c r="A34902" s="3"/>
      <c r="B34902" s="51"/>
    </row>
    <row r="34903" spans="1:2" ht="14.7" thickBot="1">
      <c r="A34903" s="3"/>
      <c r="B34903" s="51"/>
    </row>
    <row r="34904" spans="1:2" ht="14.7" thickBot="1">
      <c r="A34904" s="3"/>
      <c r="B34904" s="51"/>
    </row>
    <row r="34905" spans="1:2" ht="14.7" thickBot="1">
      <c r="A34905" s="3"/>
      <c r="B34905" s="51"/>
    </row>
    <row r="34906" spans="1:2" ht="14.7" thickBot="1">
      <c r="A34906" s="3"/>
      <c r="B34906" s="51"/>
    </row>
    <row r="34907" spans="1:2" ht="14.7" thickBot="1">
      <c r="A34907" s="3"/>
      <c r="B34907" s="51"/>
    </row>
    <row r="34908" spans="1:2" ht="14.7" thickBot="1">
      <c r="A34908" s="3"/>
      <c r="B34908" s="51"/>
    </row>
    <row r="34909" spans="1:2" ht="14.7" thickBot="1">
      <c r="A34909" s="3"/>
      <c r="B34909" s="51"/>
    </row>
    <row r="34910" spans="1:2" ht="14.7" thickBot="1">
      <c r="A34910" s="3"/>
      <c r="B34910" s="51"/>
    </row>
    <row r="34911" spans="1:2" ht="14.7" thickBot="1">
      <c r="A34911" s="3"/>
      <c r="B34911" s="51"/>
    </row>
    <row r="34912" spans="1:2" ht="14.7" thickBot="1">
      <c r="A34912" s="3"/>
      <c r="B34912" s="51"/>
    </row>
    <row r="34913" spans="1:2" ht="14.7" thickBot="1">
      <c r="A34913" s="3"/>
      <c r="B34913" s="51"/>
    </row>
    <row r="34914" spans="1:2" ht="14.7" thickBot="1">
      <c r="A34914" s="3"/>
      <c r="B34914" s="51"/>
    </row>
    <row r="34915" spans="1:2" ht="14.7" thickBot="1">
      <c r="A34915" s="3"/>
      <c r="B34915" s="51"/>
    </row>
    <row r="34916" spans="1:2" ht="14.7" thickBot="1">
      <c r="A34916" s="3"/>
      <c r="B34916" s="51"/>
    </row>
    <row r="34917" spans="1:2" ht="14.7" thickBot="1">
      <c r="A34917" s="3"/>
      <c r="B34917" s="51"/>
    </row>
    <row r="34918" spans="1:2" ht="14.7" thickBot="1">
      <c r="A34918" s="3"/>
      <c r="B34918" s="51"/>
    </row>
    <row r="34919" spans="1:2" ht="14.7" thickBot="1">
      <c r="A34919" s="3"/>
      <c r="B34919" s="51"/>
    </row>
    <row r="34920" spans="1:2" ht="14.7" thickBot="1">
      <c r="A34920" s="3"/>
      <c r="B34920" s="51"/>
    </row>
    <row r="34921" spans="1:2" ht="14.7" thickBot="1">
      <c r="A34921" s="3"/>
      <c r="B34921" s="51"/>
    </row>
    <row r="34922" spans="1:2" ht="14.7" thickBot="1">
      <c r="A34922" s="3"/>
      <c r="B34922" s="51"/>
    </row>
    <row r="34923" spans="1:2" ht="14.7" thickBot="1">
      <c r="A34923" s="3"/>
      <c r="B34923" s="51"/>
    </row>
    <row r="34924" spans="1:2" ht="14.7" thickBot="1">
      <c r="A34924" s="3"/>
      <c r="B34924" s="51"/>
    </row>
    <row r="34925" spans="1:2" ht="14.7" thickBot="1">
      <c r="A34925" s="3"/>
      <c r="B34925" s="51"/>
    </row>
    <row r="34926" spans="1:2" ht="14.7" thickBot="1">
      <c r="A34926" s="3"/>
      <c r="B34926" s="51"/>
    </row>
    <row r="34927" spans="1:2" ht="14.7" thickBot="1">
      <c r="A34927" s="3"/>
      <c r="B34927" s="51"/>
    </row>
    <row r="34928" spans="1:2" ht="14.7" thickBot="1">
      <c r="A34928" s="3"/>
      <c r="B34928" s="51"/>
    </row>
    <row r="34929" spans="1:2" ht="14.7" thickBot="1">
      <c r="A34929" s="3"/>
      <c r="B34929" s="51"/>
    </row>
    <row r="34930" spans="1:2" ht="14.7" thickBot="1">
      <c r="A34930" s="3"/>
      <c r="B34930" s="51"/>
    </row>
    <row r="34931" spans="1:2" ht="14.7" thickBot="1">
      <c r="A34931" s="3"/>
      <c r="B34931" s="51"/>
    </row>
    <row r="34932" spans="1:2" ht="14.7" thickBot="1">
      <c r="A34932" s="3"/>
      <c r="B34932" s="51"/>
    </row>
    <row r="34933" spans="1:2" ht="14.7" thickBot="1">
      <c r="A34933" s="3"/>
      <c r="B34933" s="51"/>
    </row>
    <row r="34934" spans="1:2" ht="14.7" thickBot="1">
      <c r="A34934" s="3"/>
      <c r="B34934" s="51"/>
    </row>
    <row r="34935" spans="1:2" ht="14.7" thickBot="1">
      <c r="A34935" s="3"/>
      <c r="B34935" s="51"/>
    </row>
    <row r="34936" spans="1:2" ht="14.7" thickBot="1">
      <c r="A34936" s="3"/>
      <c r="B34936" s="51"/>
    </row>
    <row r="34937" spans="1:2" ht="14.7" thickBot="1">
      <c r="A34937" s="3"/>
      <c r="B34937" s="51"/>
    </row>
    <row r="34938" spans="1:2" ht="14.7" thickBot="1">
      <c r="A34938" s="3"/>
      <c r="B34938" s="51"/>
    </row>
    <row r="34939" spans="1:2" ht="14.7" thickBot="1">
      <c r="A34939" s="3"/>
      <c r="B34939" s="51"/>
    </row>
    <row r="34940" spans="1:2" ht="14.7" thickBot="1">
      <c r="A34940" s="3"/>
      <c r="B34940" s="51"/>
    </row>
    <row r="34941" spans="1:2" ht="14.7" thickBot="1">
      <c r="A34941" s="3"/>
      <c r="B34941" s="51"/>
    </row>
    <row r="34942" spans="1:2" ht="14.7" thickBot="1">
      <c r="A34942" s="3"/>
      <c r="B34942" s="51"/>
    </row>
    <row r="34943" spans="1:2" ht="14.7" thickBot="1">
      <c r="A34943" s="3"/>
      <c r="B34943" s="51"/>
    </row>
    <row r="34944" spans="1:2" ht="14.7" thickBot="1">
      <c r="A34944" s="3"/>
      <c r="B34944" s="51"/>
    </row>
    <row r="34945" spans="1:2" ht="14.7" thickBot="1">
      <c r="A34945" s="3"/>
      <c r="B34945" s="51"/>
    </row>
    <row r="34946" spans="1:2" ht="14.7" thickBot="1">
      <c r="A34946" s="3"/>
      <c r="B34946" s="51"/>
    </row>
    <row r="34947" spans="1:2" ht="14.7" thickBot="1">
      <c r="A34947" s="3"/>
      <c r="B34947" s="51"/>
    </row>
    <row r="34948" spans="1:2" ht="14.7" thickBot="1">
      <c r="A34948" s="3"/>
      <c r="B34948" s="51"/>
    </row>
    <row r="34949" spans="1:2" ht="14.7" thickBot="1">
      <c r="A34949" s="3"/>
      <c r="B34949" s="51"/>
    </row>
    <row r="34950" spans="1:2" ht="14.7" thickBot="1">
      <c r="A34950" s="3"/>
      <c r="B34950" s="51"/>
    </row>
    <row r="34951" spans="1:2" ht="14.7" thickBot="1">
      <c r="A34951" s="3"/>
      <c r="B34951" s="51"/>
    </row>
    <row r="34952" spans="1:2" ht="14.7" thickBot="1">
      <c r="A34952" s="3"/>
      <c r="B34952" s="51"/>
    </row>
    <row r="34953" spans="1:2" ht="14.7" thickBot="1">
      <c r="A34953" s="3"/>
      <c r="B34953" s="51"/>
    </row>
    <row r="34954" spans="1:2" ht="14.7" thickBot="1">
      <c r="A34954" s="3"/>
      <c r="B34954" s="51"/>
    </row>
    <row r="34955" spans="1:2" ht="14.7" thickBot="1">
      <c r="A34955" s="3"/>
      <c r="B34955" s="51"/>
    </row>
    <row r="34956" spans="1:2" ht="14.7" thickBot="1">
      <c r="A34956" s="3"/>
      <c r="B34956" s="51"/>
    </row>
    <row r="34957" spans="1:2" ht="14.7" thickBot="1">
      <c r="A34957" s="3"/>
      <c r="B34957" s="51"/>
    </row>
    <row r="34958" spans="1:2" ht="14.7" thickBot="1">
      <c r="A34958" s="3"/>
      <c r="B34958" s="51"/>
    </row>
    <row r="34959" spans="1:2" ht="14.7" thickBot="1">
      <c r="A34959" s="3"/>
      <c r="B34959" s="51"/>
    </row>
    <row r="34960" spans="1:2" ht="14.7" thickBot="1">
      <c r="A34960" s="3"/>
      <c r="B34960" s="51"/>
    </row>
    <row r="34961" spans="1:2" ht="14.7" thickBot="1">
      <c r="A34961" s="3"/>
      <c r="B34961" s="51"/>
    </row>
    <row r="34962" spans="1:2" ht="14.7" thickBot="1">
      <c r="A34962" s="3"/>
      <c r="B34962" s="51"/>
    </row>
    <row r="34963" spans="1:2" ht="14.7" thickBot="1">
      <c r="A34963" s="3"/>
      <c r="B34963" s="51"/>
    </row>
    <row r="34964" spans="1:2" ht="14.7" thickBot="1">
      <c r="A34964" s="3"/>
      <c r="B34964" s="51"/>
    </row>
    <row r="34965" spans="1:2" ht="14.7" thickBot="1">
      <c r="A34965" s="3"/>
      <c r="B34965" s="51"/>
    </row>
    <row r="34966" spans="1:2" ht="14.7" thickBot="1">
      <c r="A34966" s="3"/>
      <c r="B34966" s="51"/>
    </row>
    <row r="34967" spans="1:2" ht="14.7" thickBot="1">
      <c r="A34967" s="3"/>
      <c r="B34967" s="51"/>
    </row>
    <row r="34968" spans="1:2" ht="14.7" thickBot="1">
      <c r="A34968" s="3"/>
      <c r="B34968" s="51"/>
    </row>
    <row r="34969" spans="1:2" ht="14.7" thickBot="1">
      <c r="A34969" s="3"/>
      <c r="B34969" s="51"/>
    </row>
    <row r="34970" spans="1:2" ht="14.7" thickBot="1">
      <c r="A34970" s="3"/>
      <c r="B34970" s="51"/>
    </row>
    <row r="34971" spans="1:2" ht="14.7" thickBot="1">
      <c r="A34971" s="3"/>
      <c r="B34971" s="51"/>
    </row>
    <row r="34972" spans="1:2" ht="14.7" thickBot="1">
      <c r="A34972" s="3"/>
      <c r="B34972" s="51"/>
    </row>
    <row r="34973" spans="1:2" ht="14.7" thickBot="1">
      <c r="A34973" s="3"/>
      <c r="B34973" s="51"/>
    </row>
    <row r="34974" spans="1:2" ht="14.7" thickBot="1">
      <c r="A34974" s="3"/>
      <c r="B34974" s="51"/>
    </row>
    <row r="34975" spans="1:2" ht="14.7" thickBot="1">
      <c r="A34975" s="3"/>
      <c r="B34975" s="51"/>
    </row>
    <row r="34976" spans="1:2" ht="14.7" thickBot="1">
      <c r="A34976" s="3"/>
      <c r="B34976" s="51"/>
    </row>
    <row r="34977" spans="1:2" ht="14.7" thickBot="1">
      <c r="A34977" s="3"/>
      <c r="B34977" s="51"/>
    </row>
    <row r="34978" spans="1:2" ht="14.7" thickBot="1">
      <c r="A34978" s="3"/>
      <c r="B34978" s="51"/>
    </row>
    <row r="34979" spans="1:2" ht="14.7" thickBot="1">
      <c r="A34979" s="3"/>
      <c r="B34979" s="51"/>
    </row>
    <row r="34980" spans="1:2" ht="14.7" thickBot="1">
      <c r="A34980" s="3"/>
      <c r="B34980" s="51"/>
    </row>
    <row r="34981" spans="1:2" ht="14.7" thickBot="1">
      <c r="A34981" s="3"/>
      <c r="B34981" s="51"/>
    </row>
    <row r="34982" spans="1:2" ht="14.7" thickBot="1">
      <c r="A34982" s="3"/>
      <c r="B34982" s="51"/>
    </row>
    <row r="34983" spans="1:2" ht="14.7" thickBot="1">
      <c r="A34983" s="3"/>
      <c r="B34983" s="51"/>
    </row>
    <row r="34984" spans="1:2" ht="14.7" thickBot="1">
      <c r="A34984" s="3"/>
      <c r="B34984" s="51"/>
    </row>
    <row r="34985" spans="1:2" ht="14.7" thickBot="1">
      <c r="A34985" s="3"/>
      <c r="B34985" s="51"/>
    </row>
    <row r="34986" spans="1:2" ht="14.7" thickBot="1">
      <c r="A34986" s="3"/>
      <c r="B34986" s="51"/>
    </row>
    <row r="34987" spans="1:2" ht="14.7" thickBot="1">
      <c r="A34987" s="3"/>
      <c r="B34987" s="51"/>
    </row>
    <row r="34988" spans="1:2" ht="14.7" thickBot="1">
      <c r="A34988" s="3"/>
      <c r="B34988" s="51"/>
    </row>
    <row r="34989" spans="1:2" ht="14.7" thickBot="1">
      <c r="A34989" s="3"/>
      <c r="B34989" s="51"/>
    </row>
    <row r="34990" spans="1:2" ht="14.7" thickBot="1">
      <c r="A34990" s="3"/>
      <c r="B34990" s="51"/>
    </row>
    <row r="34991" spans="1:2" ht="14.7" thickBot="1">
      <c r="A34991" s="3"/>
      <c r="B34991" s="51"/>
    </row>
    <row r="34992" spans="1:2" ht="14.7" thickBot="1">
      <c r="A34992" s="3"/>
      <c r="B34992" s="51"/>
    </row>
    <row r="34993" spans="1:2" ht="14.7" thickBot="1">
      <c r="A34993" s="3"/>
      <c r="B34993" s="51"/>
    </row>
    <row r="34994" spans="1:2" ht="14.7" thickBot="1">
      <c r="A34994" s="3"/>
      <c r="B34994" s="51"/>
    </row>
    <row r="34995" spans="1:2" ht="14.7" thickBot="1">
      <c r="A34995" s="3"/>
      <c r="B34995" s="51"/>
    </row>
    <row r="34996" spans="1:2" ht="14.7" thickBot="1">
      <c r="A34996" s="3"/>
      <c r="B34996" s="51"/>
    </row>
    <row r="34997" spans="1:2" ht="14.7" thickBot="1">
      <c r="A34997" s="3"/>
      <c r="B34997" s="51"/>
    </row>
    <row r="34998" spans="1:2" ht="14.7" thickBot="1">
      <c r="A34998" s="3"/>
      <c r="B34998" s="51"/>
    </row>
    <row r="34999" spans="1:2" ht="14.7" thickBot="1">
      <c r="A34999" s="3"/>
      <c r="B34999" s="51"/>
    </row>
    <row r="35000" spans="1:2" ht="14.7" thickBot="1">
      <c r="A35000" s="3"/>
      <c r="B35000" s="51"/>
    </row>
    <row r="35001" spans="1:2" ht="14.7" thickBot="1">
      <c r="A35001" s="3"/>
      <c r="B35001" s="51"/>
    </row>
    <row r="35002" spans="1:2" ht="14.7" thickBot="1">
      <c r="A35002" s="3"/>
      <c r="B35002" s="51"/>
    </row>
    <row r="35003" spans="1:2" ht="14.7" thickBot="1">
      <c r="A35003" s="3"/>
      <c r="B35003" s="51"/>
    </row>
    <row r="35004" spans="1:2" ht="14.7" thickBot="1">
      <c r="A35004" s="3"/>
      <c r="B35004" s="51"/>
    </row>
    <row r="35005" spans="1:2" ht="14.7" thickBot="1">
      <c r="A35005" s="3"/>
      <c r="B35005" s="51"/>
    </row>
    <row r="35006" spans="1:2" ht="14.7" thickBot="1">
      <c r="A35006" s="3"/>
      <c r="B35006" s="51"/>
    </row>
    <row r="35007" spans="1:2" ht="14.7" thickBot="1">
      <c r="A35007" s="3"/>
      <c r="B35007" s="51"/>
    </row>
    <row r="35008" spans="1:2" ht="14.7" thickBot="1">
      <c r="A35008" s="3"/>
      <c r="B35008" s="51"/>
    </row>
    <row r="35009" spans="1:2" ht="14.7" thickBot="1">
      <c r="A35009" s="3"/>
      <c r="B35009" s="51"/>
    </row>
    <row r="35010" spans="1:2" ht="14.7" thickBot="1">
      <c r="A35010" s="3"/>
      <c r="B35010" s="51"/>
    </row>
    <row r="35011" spans="1:2" ht="14.7" thickBot="1">
      <c r="A35011" s="3"/>
      <c r="B35011" s="51"/>
    </row>
    <row r="35012" spans="1:2" ht="14.7" thickBot="1">
      <c r="A35012" s="3"/>
      <c r="B35012" s="51"/>
    </row>
    <row r="35013" spans="1:2" ht="14.7" thickBot="1">
      <c r="A35013" s="3"/>
      <c r="B35013" s="51"/>
    </row>
    <row r="35014" spans="1:2" ht="14.7" thickBot="1">
      <c r="A35014" s="3"/>
      <c r="B35014" s="51"/>
    </row>
    <row r="35015" spans="1:2" ht="14.7" thickBot="1">
      <c r="A35015" s="3"/>
      <c r="B35015" s="51"/>
    </row>
    <row r="35016" spans="1:2" ht="14.7" thickBot="1">
      <c r="A35016" s="3"/>
      <c r="B35016" s="51"/>
    </row>
    <row r="35017" spans="1:2" ht="14.7" thickBot="1">
      <c r="A35017" s="3"/>
      <c r="B35017" s="51"/>
    </row>
    <row r="35018" spans="1:2" ht="14.7" thickBot="1">
      <c r="A35018" s="3"/>
      <c r="B35018" s="51"/>
    </row>
    <row r="35019" spans="1:2" ht="14.7" thickBot="1">
      <c r="A35019" s="3"/>
      <c r="B35019" s="51"/>
    </row>
    <row r="35020" spans="1:2" ht="14.7" thickBot="1">
      <c r="A35020" s="3"/>
      <c r="B35020" s="51"/>
    </row>
    <row r="35021" spans="1:2" ht="14.7" thickBot="1">
      <c r="A35021" s="3"/>
      <c r="B35021" s="51"/>
    </row>
    <row r="35022" spans="1:2" ht="14.7" thickBot="1">
      <c r="A35022" s="3"/>
      <c r="B35022" s="51"/>
    </row>
    <row r="35023" spans="1:2" ht="14.7" thickBot="1">
      <c r="A35023" s="3"/>
      <c r="B35023" s="51"/>
    </row>
    <row r="35024" spans="1:2" ht="14.7" thickBot="1">
      <c r="A35024" s="3"/>
      <c r="B35024" s="51"/>
    </row>
    <row r="35025" spans="1:2" ht="14.7" thickBot="1">
      <c r="A35025" s="3"/>
      <c r="B35025" s="51"/>
    </row>
    <row r="35026" spans="1:2" ht="14.7" thickBot="1">
      <c r="A35026" s="3"/>
      <c r="B35026" s="51"/>
    </row>
    <row r="35027" spans="1:2" ht="14.7" thickBot="1">
      <c r="A35027" s="3"/>
      <c r="B35027" s="51"/>
    </row>
    <row r="35028" spans="1:2" ht="14.7" thickBot="1">
      <c r="A35028" s="3"/>
      <c r="B35028" s="51"/>
    </row>
    <row r="35029" spans="1:2" ht="14.7" thickBot="1">
      <c r="A35029" s="3"/>
      <c r="B35029" s="51"/>
    </row>
    <row r="35030" spans="1:2" ht="14.7" thickBot="1">
      <c r="A35030" s="3"/>
      <c r="B35030" s="51"/>
    </row>
    <row r="35031" spans="1:2" ht="14.7" thickBot="1">
      <c r="A35031" s="3"/>
      <c r="B35031" s="51"/>
    </row>
    <row r="35032" spans="1:2" ht="14.7" thickBot="1">
      <c r="A35032" s="3"/>
      <c r="B35032" s="51"/>
    </row>
    <row r="35033" spans="1:2" ht="14.7" thickBot="1">
      <c r="A35033" s="3"/>
      <c r="B35033" s="51"/>
    </row>
    <row r="35034" spans="1:2" ht="14.7" thickBot="1">
      <c r="A35034" s="3"/>
      <c r="B35034" s="51"/>
    </row>
    <row r="35035" spans="1:2" ht="14.7" thickBot="1">
      <c r="A35035" s="3"/>
      <c r="B35035" s="51"/>
    </row>
    <row r="35036" spans="1:2" ht="14.7" thickBot="1">
      <c r="A35036" s="3"/>
      <c r="B35036" s="51"/>
    </row>
    <row r="35037" spans="1:2" ht="14.7" thickBot="1">
      <c r="A35037" s="3"/>
      <c r="B35037" s="51"/>
    </row>
    <row r="35038" spans="1:2" ht="14.7" thickBot="1">
      <c r="A35038" s="3"/>
      <c r="B35038" s="51"/>
    </row>
    <row r="35039" spans="1:2" ht="14.7" thickBot="1">
      <c r="A35039" s="3"/>
      <c r="B35039" s="51"/>
    </row>
    <row r="35040" spans="1:2" ht="14.7" thickBot="1">
      <c r="A35040" s="3"/>
      <c r="B35040" s="51"/>
    </row>
    <row r="35041" spans="1:2" ht="14.7" thickBot="1">
      <c r="A35041" s="3"/>
      <c r="B35041" s="51"/>
    </row>
    <row r="35042" spans="1:2" ht="14.7" thickBot="1">
      <c r="A35042" s="3"/>
      <c r="B35042" s="51"/>
    </row>
    <row r="35043" spans="1:2" ht="14.7" thickBot="1">
      <c r="A35043" s="3"/>
      <c r="B35043" s="51"/>
    </row>
    <row r="35044" spans="1:2" ht="14.7" thickBot="1">
      <c r="A35044" s="3"/>
      <c r="B35044" s="51"/>
    </row>
    <row r="35045" spans="1:2" ht="14.7" thickBot="1">
      <c r="A35045" s="3"/>
      <c r="B35045" s="51"/>
    </row>
    <row r="35046" spans="1:2" ht="14.7" thickBot="1">
      <c r="A35046" s="3"/>
      <c r="B35046" s="51"/>
    </row>
    <row r="35047" spans="1:2" ht="14.7" thickBot="1">
      <c r="A35047" s="3"/>
      <c r="B35047" s="51"/>
    </row>
    <row r="35048" spans="1:2" ht="14.7" thickBot="1">
      <c r="A35048" s="3"/>
      <c r="B35048" s="51"/>
    </row>
    <row r="35049" spans="1:2" ht="14.7" thickBot="1">
      <c r="A35049" s="3"/>
      <c r="B35049" s="51"/>
    </row>
    <row r="35050" spans="1:2" ht="14.7" thickBot="1">
      <c r="A35050" s="3"/>
      <c r="B35050" s="51"/>
    </row>
    <row r="35051" spans="1:2" ht="14.7" thickBot="1">
      <c r="A35051" s="3"/>
      <c r="B35051" s="51"/>
    </row>
    <row r="35052" spans="1:2" ht="14.7" thickBot="1">
      <c r="A35052" s="3"/>
      <c r="B35052" s="51"/>
    </row>
    <row r="35053" spans="1:2" ht="14.7" thickBot="1">
      <c r="A35053" s="3"/>
      <c r="B35053" s="51"/>
    </row>
    <row r="35054" spans="1:2" ht="14.7" thickBot="1">
      <c r="A35054" s="3"/>
      <c r="B35054" s="51"/>
    </row>
    <row r="35055" spans="1:2" ht="14.7" thickBot="1">
      <c r="A35055" s="3"/>
      <c r="B35055" s="51"/>
    </row>
    <row r="35056" spans="1:2" ht="14.7" thickBot="1">
      <c r="A35056" s="3"/>
      <c r="B35056" s="51"/>
    </row>
    <row r="35057" spans="1:2" ht="14.7" thickBot="1">
      <c r="A35057" s="3"/>
      <c r="B35057" s="51"/>
    </row>
    <row r="35058" spans="1:2" ht="14.7" thickBot="1">
      <c r="A35058" s="3"/>
      <c r="B35058" s="51"/>
    </row>
    <row r="35059" spans="1:2" ht="14.7" thickBot="1">
      <c r="A35059" s="3"/>
      <c r="B35059" s="51"/>
    </row>
    <row r="35060" spans="1:2" ht="14.7" thickBot="1">
      <c r="A35060" s="3"/>
      <c r="B35060" s="51"/>
    </row>
    <row r="35061" spans="1:2" ht="14.7" thickBot="1">
      <c r="A35061" s="3"/>
      <c r="B35061" s="51"/>
    </row>
    <row r="35062" spans="1:2" ht="14.7" thickBot="1">
      <c r="A35062" s="3"/>
      <c r="B35062" s="51"/>
    </row>
    <row r="35063" spans="1:2" ht="14.7" thickBot="1">
      <c r="A35063" s="3"/>
      <c r="B35063" s="51"/>
    </row>
    <row r="35064" spans="1:2" ht="14.7" thickBot="1">
      <c r="A35064" s="3"/>
      <c r="B35064" s="51"/>
    </row>
    <row r="35065" spans="1:2" ht="14.7" thickBot="1">
      <c r="A35065" s="3"/>
      <c r="B35065" s="51"/>
    </row>
    <row r="35066" spans="1:2" ht="14.7" thickBot="1">
      <c r="A35066" s="3"/>
      <c r="B35066" s="51"/>
    </row>
    <row r="35067" spans="1:2" ht="14.7" thickBot="1">
      <c r="A35067" s="3"/>
      <c r="B35067" s="51"/>
    </row>
    <row r="35068" spans="1:2" ht="14.7" thickBot="1">
      <c r="A35068" s="3"/>
      <c r="B35068" s="51"/>
    </row>
    <row r="35069" spans="1:2" ht="14.7" thickBot="1">
      <c r="A35069" s="3"/>
      <c r="B35069" s="51"/>
    </row>
    <row r="35070" spans="1:2" ht="14.7" thickBot="1">
      <c r="A35070" s="3"/>
      <c r="B35070" s="51"/>
    </row>
    <row r="35071" spans="1:2" ht="14.7" thickBot="1">
      <c r="A35071" s="3"/>
      <c r="B35071" s="51"/>
    </row>
    <row r="35072" spans="1:2" ht="14.7" thickBot="1">
      <c r="A35072" s="3"/>
      <c r="B35072" s="51"/>
    </row>
    <row r="35073" spans="1:2" ht="14.7" thickBot="1">
      <c r="A35073" s="3"/>
      <c r="B35073" s="51"/>
    </row>
    <row r="35074" spans="1:2" ht="14.7" thickBot="1">
      <c r="A35074" s="3"/>
      <c r="B35074" s="51"/>
    </row>
    <row r="35075" spans="1:2" ht="14.7" thickBot="1">
      <c r="A35075" s="3"/>
      <c r="B35075" s="51"/>
    </row>
    <row r="35076" spans="1:2" ht="14.7" thickBot="1">
      <c r="A35076" s="3"/>
      <c r="B35076" s="51"/>
    </row>
    <row r="35077" spans="1:2" ht="14.7" thickBot="1">
      <c r="A35077" s="3"/>
      <c r="B35077" s="51"/>
    </row>
    <row r="35078" spans="1:2" ht="14.7" thickBot="1">
      <c r="A35078" s="3"/>
      <c r="B35078" s="51"/>
    </row>
    <row r="35079" spans="1:2" ht="14.7" thickBot="1">
      <c r="A35079" s="3"/>
      <c r="B35079" s="51"/>
    </row>
    <row r="35080" spans="1:2" ht="14.7" thickBot="1">
      <c r="A35080" s="3"/>
      <c r="B35080" s="51"/>
    </row>
    <row r="35081" spans="1:2" ht="14.7" thickBot="1">
      <c r="A35081" s="3"/>
      <c r="B35081" s="51"/>
    </row>
    <row r="35082" spans="1:2" ht="14.7" thickBot="1">
      <c r="A35082" s="3"/>
      <c r="B35082" s="51"/>
    </row>
    <row r="35083" spans="1:2" ht="14.7" thickBot="1">
      <c r="A35083" s="3"/>
      <c r="B35083" s="51"/>
    </row>
    <row r="35084" spans="1:2" ht="14.7" thickBot="1">
      <c r="A35084" s="3"/>
      <c r="B35084" s="51"/>
    </row>
    <row r="35085" spans="1:2" ht="14.7" thickBot="1">
      <c r="A35085" s="3"/>
      <c r="B35085" s="51"/>
    </row>
    <row r="35086" spans="1:2" ht="14.7" thickBot="1">
      <c r="A35086" s="3"/>
      <c r="B35086" s="51"/>
    </row>
    <row r="35087" spans="1:2" ht="14.7" thickBot="1">
      <c r="A35087" s="3"/>
      <c r="B35087" s="51"/>
    </row>
    <row r="35088" spans="1:2" ht="14.7" thickBot="1">
      <c r="A35088" s="3"/>
      <c r="B35088" s="51"/>
    </row>
    <row r="35089" spans="1:2" ht="14.7" thickBot="1">
      <c r="A35089" s="3"/>
      <c r="B35089" s="51"/>
    </row>
    <row r="35090" spans="1:2" ht="14.7" thickBot="1">
      <c r="A35090" s="3"/>
      <c r="B35090" s="51"/>
    </row>
    <row r="35091" spans="1:2" ht="14.7" thickBot="1">
      <c r="A35091" s="3"/>
      <c r="B35091" s="51"/>
    </row>
    <row r="35092" spans="1:2" ht="14.7" thickBot="1">
      <c r="A35092" s="3"/>
      <c r="B35092" s="51"/>
    </row>
    <row r="35093" spans="1:2" ht="14.7" thickBot="1">
      <c r="A35093" s="3"/>
      <c r="B35093" s="51"/>
    </row>
    <row r="35094" spans="1:2" ht="14.7" thickBot="1">
      <c r="A35094" s="3"/>
      <c r="B35094" s="51"/>
    </row>
    <row r="35095" spans="1:2" ht="14.7" thickBot="1">
      <c r="A35095" s="3"/>
      <c r="B35095" s="51"/>
    </row>
    <row r="35096" spans="1:2" ht="14.7" thickBot="1">
      <c r="A35096" s="3"/>
      <c r="B35096" s="51"/>
    </row>
    <row r="35097" spans="1:2" ht="14.7" thickBot="1">
      <c r="A35097" s="3"/>
      <c r="B35097" s="51"/>
    </row>
    <row r="35098" spans="1:2" ht="14.7" thickBot="1">
      <c r="A35098" s="3"/>
      <c r="B35098" s="51"/>
    </row>
    <row r="35099" spans="1:2" ht="14.7" thickBot="1">
      <c r="A35099" s="3"/>
      <c r="B35099" s="51"/>
    </row>
    <row r="35100" spans="1:2" ht="14.7" thickBot="1">
      <c r="A35100" s="3"/>
      <c r="B35100" s="51"/>
    </row>
    <row r="35101" spans="1:2" ht="14.7" thickBot="1">
      <c r="A35101" s="3"/>
      <c r="B35101" s="51"/>
    </row>
    <row r="35102" spans="1:2" ht="14.7" thickBot="1">
      <c r="A35102" s="3"/>
      <c r="B35102" s="51"/>
    </row>
    <row r="35103" spans="1:2" ht="14.7" thickBot="1">
      <c r="A35103" s="3"/>
      <c r="B35103" s="51"/>
    </row>
    <row r="35104" spans="1:2" ht="14.7" thickBot="1">
      <c r="A35104" s="3"/>
      <c r="B35104" s="51"/>
    </row>
    <row r="35105" spans="1:2" ht="14.7" thickBot="1">
      <c r="A35105" s="3"/>
      <c r="B35105" s="51"/>
    </row>
    <row r="35106" spans="1:2" ht="14.7" thickBot="1">
      <c r="A35106" s="3"/>
      <c r="B35106" s="51"/>
    </row>
    <row r="35107" spans="1:2" ht="14.7" thickBot="1">
      <c r="A35107" s="3"/>
      <c r="B35107" s="51"/>
    </row>
    <row r="35108" spans="1:2" ht="14.7" thickBot="1">
      <c r="A35108" s="3"/>
      <c r="B35108" s="51"/>
    </row>
    <row r="35109" spans="1:2" ht="14.7" thickBot="1">
      <c r="A35109" s="3"/>
      <c r="B35109" s="51"/>
    </row>
    <row r="35110" spans="1:2" ht="14.7" thickBot="1">
      <c r="A35110" s="3"/>
      <c r="B35110" s="51"/>
    </row>
    <row r="35111" spans="1:2" ht="14.7" thickBot="1">
      <c r="A35111" s="3"/>
      <c r="B35111" s="51"/>
    </row>
    <row r="35112" spans="1:2" ht="14.7" thickBot="1">
      <c r="A35112" s="3"/>
      <c r="B35112" s="51"/>
    </row>
    <row r="35113" spans="1:2" ht="14.7" thickBot="1">
      <c r="A35113" s="3"/>
      <c r="B35113" s="51"/>
    </row>
    <row r="35114" spans="1:2" ht="14.7" thickBot="1">
      <c r="A35114" s="3"/>
      <c r="B35114" s="51"/>
    </row>
    <row r="35115" spans="1:2" ht="14.7" thickBot="1">
      <c r="A35115" s="3"/>
      <c r="B35115" s="51"/>
    </row>
    <row r="35116" spans="1:2" ht="14.7" thickBot="1">
      <c r="A35116" s="3"/>
      <c r="B35116" s="51"/>
    </row>
    <row r="35117" spans="1:2" ht="14.7" thickBot="1">
      <c r="A35117" s="3"/>
      <c r="B35117" s="51"/>
    </row>
    <row r="35118" spans="1:2" ht="14.7" thickBot="1">
      <c r="A35118" s="3"/>
      <c r="B35118" s="51"/>
    </row>
    <row r="35119" spans="1:2" ht="14.7" thickBot="1">
      <c r="A35119" s="3"/>
      <c r="B35119" s="51"/>
    </row>
    <row r="35120" spans="1:2" ht="14.7" thickBot="1">
      <c r="A35120" s="3"/>
      <c r="B35120" s="51"/>
    </row>
    <row r="35121" spans="1:2" ht="14.7" thickBot="1">
      <c r="A35121" s="3"/>
      <c r="B35121" s="51"/>
    </row>
    <row r="35122" spans="1:2" ht="14.7" thickBot="1">
      <c r="A35122" s="3"/>
      <c r="B35122" s="51"/>
    </row>
    <row r="35123" spans="1:2" ht="14.7" thickBot="1">
      <c r="A35123" s="3"/>
      <c r="B35123" s="51"/>
    </row>
    <row r="35124" spans="1:2" ht="14.7" thickBot="1">
      <c r="A35124" s="3"/>
      <c r="B35124" s="51"/>
    </row>
    <row r="35125" spans="1:2" ht="14.7" thickBot="1">
      <c r="A35125" s="3"/>
      <c r="B35125" s="51"/>
    </row>
    <row r="35126" spans="1:2" ht="14.7" thickBot="1">
      <c r="A35126" s="3"/>
      <c r="B35126" s="51"/>
    </row>
    <row r="35127" spans="1:2" ht="14.7" thickBot="1">
      <c r="A35127" s="3"/>
      <c r="B35127" s="51"/>
    </row>
    <row r="35128" spans="1:2" ht="14.7" thickBot="1">
      <c r="A35128" s="3"/>
      <c r="B35128" s="51"/>
    </row>
    <row r="35129" spans="1:2" ht="14.7" thickBot="1">
      <c r="A35129" s="3"/>
      <c r="B35129" s="51"/>
    </row>
    <row r="35130" spans="1:2" ht="14.7" thickBot="1">
      <c r="A35130" s="3"/>
      <c r="B35130" s="51"/>
    </row>
    <row r="35131" spans="1:2" ht="14.7" thickBot="1">
      <c r="A35131" s="3"/>
      <c r="B35131" s="51"/>
    </row>
    <row r="35132" spans="1:2" ht="14.7" thickBot="1">
      <c r="A35132" s="3"/>
      <c r="B35132" s="51"/>
    </row>
    <row r="35133" spans="1:2" ht="14.7" thickBot="1">
      <c r="A35133" s="3"/>
      <c r="B35133" s="51"/>
    </row>
    <row r="35134" spans="1:2" ht="14.7" thickBot="1">
      <c r="A35134" s="3"/>
      <c r="B35134" s="51"/>
    </row>
    <row r="35135" spans="1:2" ht="14.7" thickBot="1">
      <c r="A35135" s="3"/>
      <c r="B35135" s="51"/>
    </row>
    <row r="35136" spans="1:2" ht="14.7" thickBot="1">
      <c r="A35136" s="3"/>
      <c r="B35136" s="51"/>
    </row>
    <row r="35137" spans="1:2" ht="14.7" thickBot="1">
      <c r="A35137" s="3"/>
      <c r="B35137" s="51"/>
    </row>
    <row r="35138" spans="1:2" ht="14.7" thickBot="1">
      <c r="A35138" s="3"/>
      <c r="B35138" s="51"/>
    </row>
    <row r="35139" spans="1:2" ht="14.7" thickBot="1">
      <c r="A35139" s="3"/>
      <c r="B35139" s="51"/>
    </row>
    <row r="35140" spans="1:2" ht="14.7" thickBot="1">
      <c r="A35140" s="3"/>
      <c r="B35140" s="51"/>
    </row>
    <row r="35141" spans="1:2" ht="14.7" thickBot="1">
      <c r="A35141" s="3"/>
      <c r="B35141" s="51"/>
    </row>
    <row r="35142" spans="1:2" ht="14.7" thickBot="1">
      <c r="A35142" s="3"/>
      <c r="B35142" s="51"/>
    </row>
    <row r="35143" spans="1:2" ht="14.7" thickBot="1">
      <c r="A35143" s="3"/>
      <c r="B35143" s="51"/>
    </row>
    <row r="35144" spans="1:2" ht="14.7" thickBot="1">
      <c r="A35144" s="3"/>
      <c r="B35144" s="51"/>
    </row>
    <row r="35145" spans="1:2" ht="14.7" thickBot="1">
      <c r="A35145" s="3"/>
      <c r="B35145" s="51"/>
    </row>
    <row r="35146" spans="1:2" ht="14.7" thickBot="1">
      <c r="A35146" s="3"/>
      <c r="B35146" s="51"/>
    </row>
    <row r="35147" spans="1:2" ht="14.7" thickBot="1">
      <c r="A35147" s="3"/>
      <c r="B35147" s="51"/>
    </row>
    <row r="35148" spans="1:2" ht="14.7" thickBot="1">
      <c r="A35148" s="3"/>
      <c r="B35148" s="51"/>
    </row>
    <row r="35149" spans="1:2" ht="14.7" thickBot="1">
      <c r="A35149" s="3"/>
      <c r="B35149" s="51"/>
    </row>
    <row r="35150" spans="1:2" ht="14.7" thickBot="1">
      <c r="A35150" s="3"/>
      <c r="B35150" s="51"/>
    </row>
    <row r="35151" spans="1:2" ht="14.7" thickBot="1">
      <c r="A35151" s="3"/>
      <c r="B35151" s="51"/>
    </row>
    <row r="35152" spans="1:2" ht="14.7" thickBot="1">
      <c r="A35152" s="3"/>
      <c r="B35152" s="51"/>
    </row>
    <row r="35153" spans="1:2" ht="14.7" thickBot="1">
      <c r="A35153" s="3"/>
      <c r="B35153" s="51"/>
    </row>
    <row r="35154" spans="1:2" ht="14.7" thickBot="1">
      <c r="A35154" s="3"/>
      <c r="B35154" s="51"/>
    </row>
    <row r="35155" spans="1:2" ht="14.7" thickBot="1">
      <c r="A35155" s="3"/>
      <c r="B35155" s="51"/>
    </row>
    <row r="35156" spans="1:2" ht="14.7" thickBot="1">
      <c r="A35156" s="3"/>
      <c r="B35156" s="51"/>
    </row>
    <row r="35157" spans="1:2" ht="14.7" thickBot="1">
      <c r="A35157" s="3"/>
      <c r="B35157" s="51"/>
    </row>
    <row r="35158" spans="1:2" ht="14.7" thickBot="1">
      <c r="A35158" s="3"/>
      <c r="B35158" s="51"/>
    </row>
    <row r="35159" spans="1:2" ht="14.7" thickBot="1">
      <c r="A35159" s="3"/>
      <c r="B35159" s="51"/>
    </row>
    <row r="35160" spans="1:2" ht="14.7" thickBot="1">
      <c r="A35160" s="3"/>
      <c r="B35160" s="51"/>
    </row>
    <row r="35161" spans="1:2" ht="14.7" thickBot="1">
      <c r="A35161" s="3"/>
      <c r="B35161" s="51"/>
    </row>
    <row r="35162" spans="1:2" ht="14.7" thickBot="1">
      <c r="A35162" s="3"/>
      <c r="B35162" s="51"/>
    </row>
    <row r="35163" spans="1:2" ht="14.7" thickBot="1">
      <c r="A35163" s="3"/>
      <c r="B35163" s="51"/>
    </row>
    <row r="35164" spans="1:2" ht="14.7" thickBot="1">
      <c r="A35164" s="3"/>
      <c r="B35164" s="51"/>
    </row>
    <row r="35165" spans="1:2" ht="14.7" thickBot="1">
      <c r="A35165" s="3"/>
      <c r="B35165" s="51"/>
    </row>
    <row r="35166" spans="1:2" ht="14.7" thickBot="1">
      <c r="A35166" s="3"/>
      <c r="B35166" s="51"/>
    </row>
    <row r="35167" spans="1:2" ht="14.7" thickBot="1">
      <c r="A35167" s="3"/>
      <c r="B35167" s="51"/>
    </row>
    <row r="35168" spans="1:2" ht="14.7" thickBot="1">
      <c r="A35168" s="3"/>
      <c r="B35168" s="51"/>
    </row>
    <row r="35169" spans="1:2" ht="14.7" thickBot="1">
      <c r="A35169" s="3"/>
      <c r="B35169" s="51"/>
    </row>
    <row r="35170" spans="1:2" ht="14.7" thickBot="1">
      <c r="A35170" s="3"/>
      <c r="B35170" s="51"/>
    </row>
    <row r="35171" spans="1:2" ht="14.7" thickBot="1">
      <c r="A35171" s="3"/>
      <c r="B35171" s="51"/>
    </row>
    <row r="35172" spans="1:2" ht="14.7" thickBot="1">
      <c r="A35172" s="3"/>
      <c r="B35172" s="51"/>
    </row>
    <row r="35173" spans="1:2" ht="14.7" thickBot="1">
      <c r="A35173" s="3"/>
      <c r="B35173" s="51"/>
    </row>
    <row r="35174" spans="1:2" ht="14.7" thickBot="1">
      <c r="A35174" s="3"/>
      <c r="B35174" s="51"/>
    </row>
    <row r="35175" spans="1:2" ht="14.7" thickBot="1">
      <c r="A35175" s="3"/>
      <c r="B35175" s="51"/>
    </row>
    <row r="35176" spans="1:2" ht="14.7" thickBot="1">
      <c r="A35176" s="3"/>
      <c r="B35176" s="51"/>
    </row>
    <row r="35177" spans="1:2" ht="14.7" thickBot="1">
      <c r="A35177" s="3"/>
      <c r="B35177" s="51"/>
    </row>
    <row r="35178" spans="1:2" ht="14.7" thickBot="1">
      <c r="A35178" s="3"/>
      <c r="B35178" s="51"/>
    </row>
    <row r="35179" spans="1:2" ht="14.7" thickBot="1">
      <c r="A35179" s="3"/>
      <c r="B35179" s="51"/>
    </row>
    <row r="35180" spans="1:2" ht="14.7" thickBot="1">
      <c r="A35180" s="3"/>
      <c r="B35180" s="51"/>
    </row>
    <row r="35181" spans="1:2" ht="14.7" thickBot="1">
      <c r="A35181" s="3"/>
      <c r="B35181" s="51"/>
    </row>
    <row r="35182" spans="1:2" ht="14.7" thickBot="1">
      <c r="A35182" s="3"/>
      <c r="B35182" s="51"/>
    </row>
    <row r="35183" spans="1:2" ht="14.7" thickBot="1">
      <c r="A35183" s="3"/>
      <c r="B35183" s="51"/>
    </row>
    <row r="35184" spans="1:2" ht="14.7" thickBot="1">
      <c r="A35184" s="3"/>
      <c r="B35184" s="51"/>
    </row>
    <row r="35185" spans="1:2" ht="14.7" thickBot="1">
      <c r="A35185" s="3"/>
      <c r="B35185" s="51"/>
    </row>
    <row r="35186" spans="1:2" ht="14.7" thickBot="1">
      <c r="A35186" s="3"/>
      <c r="B35186" s="51"/>
    </row>
    <row r="35187" spans="1:2" ht="14.7" thickBot="1">
      <c r="A35187" s="3"/>
      <c r="B35187" s="51"/>
    </row>
    <row r="35188" spans="1:2" ht="14.7" thickBot="1">
      <c r="A35188" s="3"/>
      <c r="B35188" s="51"/>
    </row>
    <row r="35189" spans="1:2" ht="14.7" thickBot="1">
      <c r="A35189" s="3"/>
      <c r="B35189" s="51"/>
    </row>
    <row r="35190" spans="1:2" ht="14.7" thickBot="1">
      <c r="A35190" s="3"/>
      <c r="B35190" s="51"/>
    </row>
    <row r="35191" spans="1:2" ht="14.7" thickBot="1">
      <c r="A35191" s="3"/>
      <c r="B35191" s="51"/>
    </row>
    <row r="35192" spans="1:2" ht="14.7" thickBot="1">
      <c r="A35192" s="3"/>
      <c r="B35192" s="51"/>
    </row>
    <row r="35193" spans="1:2" ht="14.7" thickBot="1">
      <c r="A35193" s="3"/>
      <c r="B35193" s="51"/>
    </row>
    <row r="35194" spans="1:2" ht="14.7" thickBot="1">
      <c r="A35194" s="3"/>
      <c r="B35194" s="51"/>
    </row>
    <row r="35195" spans="1:2" ht="14.7" thickBot="1">
      <c r="A35195" s="3"/>
      <c r="B35195" s="51"/>
    </row>
    <row r="35196" spans="1:2" ht="14.7" thickBot="1">
      <c r="A35196" s="3"/>
      <c r="B35196" s="51"/>
    </row>
    <row r="35197" spans="1:2" ht="14.7" thickBot="1">
      <c r="A35197" s="3"/>
      <c r="B35197" s="51"/>
    </row>
    <row r="35198" spans="1:2" ht="14.7" thickBot="1">
      <c r="A35198" s="3"/>
      <c r="B35198" s="51"/>
    </row>
    <row r="35199" spans="1:2" ht="14.7" thickBot="1">
      <c r="A35199" s="3"/>
      <c r="B35199" s="51"/>
    </row>
    <row r="35200" spans="1:2" ht="14.7" thickBot="1">
      <c r="A35200" s="3"/>
      <c r="B35200" s="51"/>
    </row>
    <row r="35201" spans="1:2" ht="14.7" thickBot="1">
      <c r="A35201" s="3"/>
      <c r="B35201" s="51"/>
    </row>
    <row r="35202" spans="1:2" ht="14.7" thickBot="1">
      <c r="A35202" s="3"/>
      <c r="B35202" s="51"/>
    </row>
    <row r="35203" spans="1:2" ht="14.7" thickBot="1">
      <c r="A35203" s="3"/>
      <c r="B35203" s="51"/>
    </row>
    <row r="35204" spans="1:2" ht="14.7" thickBot="1">
      <c r="A35204" s="3"/>
      <c r="B35204" s="51"/>
    </row>
    <row r="35205" spans="1:2" ht="14.7" thickBot="1">
      <c r="A35205" s="3"/>
      <c r="B35205" s="51"/>
    </row>
    <row r="35206" spans="1:2" ht="14.7" thickBot="1">
      <c r="A35206" s="3"/>
      <c r="B35206" s="51"/>
    </row>
    <row r="35207" spans="1:2" ht="14.7" thickBot="1">
      <c r="A35207" s="3"/>
      <c r="B35207" s="51"/>
    </row>
    <row r="35208" spans="1:2" ht="14.7" thickBot="1">
      <c r="A35208" s="3"/>
      <c r="B35208" s="51"/>
    </row>
    <row r="35209" spans="1:2" ht="14.7" thickBot="1">
      <c r="A35209" s="3"/>
      <c r="B35209" s="51"/>
    </row>
    <row r="35210" spans="1:2" ht="14.7" thickBot="1">
      <c r="A35210" s="3"/>
      <c r="B35210" s="51"/>
    </row>
    <row r="35211" spans="1:2" ht="14.7" thickBot="1">
      <c r="A35211" s="3"/>
      <c r="B35211" s="51"/>
    </row>
    <row r="35212" spans="1:2" ht="14.7" thickBot="1">
      <c r="A35212" s="3"/>
      <c r="B35212" s="51"/>
    </row>
    <row r="35213" spans="1:2" ht="14.7" thickBot="1">
      <c r="A35213" s="3"/>
      <c r="B35213" s="51"/>
    </row>
    <row r="35214" spans="1:2" ht="14.7" thickBot="1">
      <c r="A35214" s="3"/>
      <c r="B35214" s="51"/>
    </row>
    <row r="35215" spans="1:2" ht="14.7" thickBot="1">
      <c r="A35215" s="3"/>
      <c r="B35215" s="51"/>
    </row>
    <row r="35216" spans="1:2" ht="14.7" thickBot="1">
      <c r="A35216" s="3"/>
      <c r="B35216" s="51"/>
    </row>
    <row r="35217" spans="1:2" ht="14.7" thickBot="1">
      <c r="A35217" s="3"/>
      <c r="B35217" s="51"/>
    </row>
    <row r="35218" spans="1:2" ht="14.7" thickBot="1">
      <c r="A35218" s="3"/>
      <c r="B35218" s="51"/>
    </row>
    <row r="35219" spans="1:2" ht="14.7" thickBot="1">
      <c r="A35219" s="3"/>
      <c r="B35219" s="51"/>
    </row>
    <row r="35220" spans="1:2" ht="14.7" thickBot="1">
      <c r="A35220" s="3"/>
      <c r="B35220" s="51"/>
    </row>
    <row r="35221" spans="1:2" ht="14.7" thickBot="1">
      <c r="A35221" s="3"/>
      <c r="B35221" s="51"/>
    </row>
    <row r="35222" spans="1:2" ht="14.7" thickBot="1">
      <c r="A35222" s="3"/>
      <c r="B35222" s="51"/>
    </row>
    <row r="35223" spans="1:2" ht="14.7" thickBot="1">
      <c r="A35223" s="3"/>
      <c r="B35223" s="51"/>
    </row>
    <row r="35224" spans="1:2" ht="14.7" thickBot="1">
      <c r="A35224" s="3"/>
      <c r="B35224" s="51"/>
    </row>
    <row r="35225" spans="1:2" ht="14.7" thickBot="1">
      <c r="A35225" s="3"/>
      <c r="B35225" s="51"/>
    </row>
    <row r="35226" spans="1:2" ht="14.7" thickBot="1">
      <c r="A35226" s="3"/>
      <c r="B35226" s="51"/>
    </row>
    <row r="35227" spans="1:2" ht="14.7" thickBot="1">
      <c r="A35227" s="3"/>
      <c r="B35227" s="51"/>
    </row>
    <row r="35228" spans="1:2" ht="14.7" thickBot="1">
      <c r="A35228" s="3"/>
      <c r="B35228" s="51"/>
    </row>
    <row r="35229" spans="1:2" ht="14.7" thickBot="1">
      <c r="A35229" s="3"/>
      <c r="B35229" s="51"/>
    </row>
    <row r="35230" spans="1:2" ht="14.7" thickBot="1">
      <c r="A35230" s="3"/>
      <c r="B35230" s="51"/>
    </row>
    <row r="35231" spans="1:2" ht="14.7" thickBot="1">
      <c r="A35231" s="3"/>
      <c r="B35231" s="51"/>
    </row>
    <row r="35232" spans="1:2" ht="14.7" thickBot="1">
      <c r="A35232" s="3"/>
      <c r="B35232" s="51"/>
    </row>
    <row r="35233" spans="1:2" ht="14.7" thickBot="1">
      <c r="A35233" s="3"/>
      <c r="B35233" s="51"/>
    </row>
    <row r="35234" spans="1:2" ht="14.7" thickBot="1">
      <c r="A35234" s="3"/>
      <c r="B35234" s="51"/>
    </row>
    <row r="35235" spans="1:2" ht="14.7" thickBot="1">
      <c r="A35235" s="3"/>
      <c r="B35235" s="51"/>
    </row>
    <row r="35236" spans="1:2" ht="14.7" thickBot="1">
      <c r="A35236" s="3"/>
      <c r="B35236" s="51"/>
    </row>
    <row r="35237" spans="1:2" ht="14.7" thickBot="1">
      <c r="A35237" s="3"/>
      <c r="B35237" s="51"/>
    </row>
    <row r="35238" spans="1:2" ht="14.7" thickBot="1">
      <c r="A35238" s="3"/>
      <c r="B35238" s="51"/>
    </row>
    <row r="35239" spans="1:2" ht="14.7" thickBot="1">
      <c r="A35239" s="3"/>
      <c r="B35239" s="51"/>
    </row>
    <row r="35240" spans="1:2" ht="14.7" thickBot="1">
      <c r="A35240" s="3"/>
      <c r="B35240" s="51"/>
    </row>
    <row r="35241" spans="1:2" ht="14.7" thickBot="1">
      <c r="A35241" s="3"/>
      <c r="B35241" s="51"/>
    </row>
    <row r="35242" spans="1:2" ht="14.7" thickBot="1">
      <c r="A35242" s="3"/>
      <c r="B35242" s="51"/>
    </row>
    <row r="35243" spans="1:2" ht="14.7" thickBot="1">
      <c r="A35243" s="3"/>
      <c r="B35243" s="51"/>
    </row>
    <row r="35244" spans="1:2" ht="14.7" thickBot="1">
      <c r="A35244" s="3"/>
      <c r="B35244" s="51"/>
    </row>
    <row r="35245" spans="1:2" ht="14.7" thickBot="1">
      <c r="A35245" s="3"/>
      <c r="B35245" s="51"/>
    </row>
    <row r="35246" spans="1:2" ht="14.7" thickBot="1">
      <c r="A35246" s="3"/>
      <c r="B35246" s="51"/>
    </row>
    <row r="35247" spans="1:2" ht="14.7" thickBot="1">
      <c r="A35247" s="3"/>
      <c r="B35247" s="51"/>
    </row>
    <row r="35248" spans="1:2" ht="14.7" thickBot="1">
      <c r="A35248" s="3"/>
      <c r="B35248" s="51"/>
    </row>
    <row r="35249" spans="1:2" ht="14.7" thickBot="1">
      <c r="A35249" s="3"/>
      <c r="B35249" s="51"/>
    </row>
    <row r="35250" spans="1:2" ht="14.7" thickBot="1">
      <c r="A35250" s="3"/>
      <c r="B35250" s="51"/>
    </row>
    <row r="35251" spans="1:2" ht="14.7" thickBot="1">
      <c r="A35251" s="3"/>
      <c r="B35251" s="51"/>
    </row>
    <row r="35252" spans="1:2" ht="14.7" thickBot="1">
      <c r="A35252" s="3"/>
      <c r="B35252" s="51"/>
    </row>
    <row r="35253" spans="1:2" ht="14.7" thickBot="1">
      <c r="A35253" s="3"/>
      <c r="B35253" s="51"/>
    </row>
    <row r="35254" spans="1:2" ht="14.7" thickBot="1">
      <c r="A35254" s="3"/>
      <c r="B35254" s="51"/>
    </row>
    <row r="35255" spans="1:2" ht="14.7" thickBot="1">
      <c r="A35255" s="3"/>
      <c r="B35255" s="51"/>
    </row>
    <row r="35256" spans="1:2" ht="14.7" thickBot="1">
      <c r="A35256" s="3"/>
      <c r="B35256" s="51"/>
    </row>
    <row r="35257" spans="1:2" ht="14.7" thickBot="1">
      <c r="A35257" s="3"/>
      <c r="B35257" s="51"/>
    </row>
    <row r="35258" spans="1:2" ht="14.7" thickBot="1">
      <c r="A35258" s="3"/>
      <c r="B35258" s="51"/>
    </row>
    <row r="35259" spans="1:2" ht="14.7" thickBot="1">
      <c r="A35259" s="3"/>
      <c r="B35259" s="51"/>
    </row>
    <row r="35260" spans="1:2" ht="14.7" thickBot="1">
      <c r="A35260" s="3"/>
      <c r="B35260" s="51"/>
    </row>
    <row r="35261" spans="1:2" ht="14.7" thickBot="1">
      <c r="A35261" s="3"/>
      <c r="B35261" s="51"/>
    </row>
    <row r="35262" spans="1:2" ht="14.7" thickBot="1">
      <c r="A35262" s="3"/>
      <c r="B35262" s="51"/>
    </row>
    <row r="35263" spans="1:2" ht="14.7" thickBot="1">
      <c r="A35263" s="3"/>
      <c r="B35263" s="51"/>
    </row>
    <row r="35264" spans="1:2" ht="14.7" thickBot="1">
      <c r="A35264" s="3"/>
      <c r="B35264" s="51"/>
    </row>
    <row r="35265" spans="1:2" ht="14.7" thickBot="1">
      <c r="A35265" s="3"/>
      <c r="B35265" s="51"/>
    </row>
    <row r="35266" spans="1:2" ht="14.7" thickBot="1">
      <c r="A35266" s="3"/>
      <c r="B35266" s="51"/>
    </row>
    <row r="35267" spans="1:2" ht="14.7" thickBot="1">
      <c r="A35267" s="3"/>
      <c r="B35267" s="51"/>
    </row>
    <row r="35268" spans="1:2" ht="14.7" thickBot="1">
      <c r="A35268" s="3"/>
      <c r="B35268" s="51"/>
    </row>
    <row r="35269" spans="1:2" ht="14.7" thickBot="1">
      <c r="A35269" s="3"/>
      <c r="B35269" s="51"/>
    </row>
    <row r="35270" spans="1:2" ht="14.7" thickBot="1">
      <c r="A35270" s="3"/>
      <c r="B35270" s="51"/>
    </row>
    <row r="35271" spans="1:2" ht="14.7" thickBot="1">
      <c r="A35271" s="3"/>
      <c r="B35271" s="51"/>
    </row>
    <row r="35272" spans="1:2" ht="14.7" thickBot="1">
      <c r="A35272" s="3"/>
      <c r="B35272" s="51"/>
    </row>
    <row r="35273" spans="1:2" ht="14.7" thickBot="1">
      <c r="A35273" s="3"/>
      <c r="B35273" s="51"/>
    </row>
    <row r="35274" spans="1:2" ht="14.7" thickBot="1">
      <c r="A35274" s="3"/>
      <c r="B35274" s="51"/>
    </row>
    <row r="35275" spans="1:2" ht="14.7" thickBot="1">
      <c r="A35275" s="3"/>
      <c r="B35275" s="51"/>
    </row>
    <row r="35276" spans="1:2" ht="14.7" thickBot="1">
      <c r="A35276" s="3"/>
      <c r="B35276" s="51"/>
    </row>
    <row r="35277" spans="1:2" ht="14.7" thickBot="1">
      <c r="A35277" s="3"/>
      <c r="B35277" s="51"/>
    </row>
    <row r="35278" spans="1:2" ht="14.7" thickBot="1">
      <c r="A35278" s="3"/>
      <c r="B35278" s="51"/>
    </row>
    <row r="35279" spans="1:2" ht="14.7" thickBot="1">
      <c r="A35279" s="3"/>
      <c r="B35279" s="51"/>
    </row>
    <row r="35280" spans="1:2" ht="14.7" thickBot="1">
      <c r="A35280" s="3"/>
      <c r="B35280" s="51"/>
    </row>
    <row r="35281" spans="1:2" ht="14.7" thickBot="1">
      <c r="A35281" s="3"/>
      <c r="B35281" s="51"/>
    </row>
    <row r="35282" spans="1:2" ht="14.7" thickBot="1">
      <c r="A35282" s="3"/>
      <c r="B35282" s="51"/>
    </row>
    <row r="35283" spans="1:2" ht="14.7" thickBot="1">
      <c r="A35283" s="3"/>
      <c r="B35283" s="51"/>
    </row>
    <row r="35284" spans="1:2" ht="14.7" thickBot="1">
      <c r="A35284" s="3"/>
      <c r="B35284" s="51"/>
    </row>
    <row r="35285" spans="1:2" ht="14.7" thickBot="1">
      <c r="A35285" s="3"/>
      <c r="B35285" s="51"/>
    </row>
    <row r="35286" spans="1:2" ht="14.7" thickBot="1">
      <c r="A35286" s="3"/>
      <c r="B35286" s="51"/>
    </row>
    <row r="35287" spans="1:2" ht="14.7" thickBot="1">
      <c r="A35287" s="3"/>
      <c r="B35287" s="51"/>
    </row>
    <row r="35288" spans="1:2" ht="14.7" thickBot="1">
      <c r="A35288" s="3"/>
      <c r="B35288" s="51"/>
    </row>
    <row r="35289" spans="1:2" ht="14.7" thickBot="1">
      <c r="A35289" s="3"/>
      <c r="B35289" s="51"/>
    </row>
    <row r="35290" spans="1:2" ht="14.7" thickBot="1">
      <c r="A35290" s="3"/>
      <c r="B35290" s="51"/>
    </row>
    <row r="35291" spans="1:2" ht="14.7" thickBot="1">
      <c r="A35291" s="3"/>
      <c r="B35291" s="51"/>
    </row>
    <row r="35292" spans="1:2" ht="14.7" thickBot="1">
      <c r="A35292" s="3"/>
      <c r="B35292" s="51"/>
    </row>
    <row r="35293" spans="1:2" ht="14.7" thickBot="1">
      <c r="A35293" s="3"/>
      <c r="B35293" s="51"/>
    </row>
    <row r="35294" spans="1:2" ht="14.7" thickBot="1">
      <c r="A35294" s="3"/>
      <c r="B35294" s="51"/>
    </row>
    <row r="35295" spans="1:2" ht="14.7" thickBot="1">
      <c r="A35295" s="3"/>
      <c r="B35295" s="51"/>
    </row>
    <row r="35296" spans="1:2" ht="14.7" thickBot="1">
      <c r="A35296" s="3"/>
      <c r="B35296" s="51"/>
    </row>
    <row r="35297" spans="1:2" ht="14.7" thickBot="1">
      <c r="A35297" s="3"/>
      <c r="B35297" s="51"/>
    </row>
    <row r="35298" spans="1:2" ht="14.7" thickBot="1">
      <c r="A35298" s="3"/>
      <c r="B35298" s="51"/>
    </row>
    <row r="35299" spans="1:2" ht="14.7" thickBot="1">
      <c r="A35299" s="3"/>
      <c r="B35299" s="51"/>
    </row>
    <row r="35300" spans="1:2" ht="14.7" thickBot="1">
      <c r="A35300" s="3"/>
      <c r="B35300" s="51"/>
    </row>
    <row r="35301" spans="1:2" ht="14.7" thickBot="1">
      <c r="A35301" s="3"/>
      <c r="B35301" s="51"/>
    </row>
    <row r="35302" spans="1:2" ht="14.7" thickBot="1">
      <c r="A35302" s="3"/>
      <c r="B35302" s="51"/>
    </row>
    <row r="35303" spans="1:2" ht="14.7" thickBot="1">
      <c r="A35303" s="3"/>
      <c r="B35303" s="51"/>
    </row>
    <row r="35304" spans="1:2" ht="14.7" thickBot="1">
      <c r="A35304" s="3"/>
      <c r="B35304" s="51"/>
    </row>
    <row r="35305" spans="1:2" ht="14.7" thickBot="1">
      <c r="A35305" s="3"/>
      <c r="B35305" s="51"/>
    </row>
    <row r="35306" spans="1:2" ht="14.7" thickBot="1">
      <c r="A35306" s="3"/>
      <c r="B35306" s="51"/>
    </row>
    <row r="35307" spans="1:2" ht="14.7" thickBot="1">
      <c r="A35307" s="3"/>
      <c r="B35307" s="51"/>
    </row>
    <row r="35308" spans="1:2" ht="14.7" thickBot="1">
      <c r="A35308" s="3"/>
      <c r="B35308" s="51"/>
    </row>
    <row r="35309" spans="1:2" ht="14.7" thickBot="1">
      <c r="A35309" s="3"/>
      <c r="B35309" s="51"/>
    </row>
    <row r="35310" spans="1:2" ht="14.7" thickBot="1">
      <c r="A35310" s="3"/>
      <c r="B35310" s="51"/>
    </row>
    <row r="35311" spans="1:2" ht="14.7" thickBot="1">
      <c r="A35311" s="3"/>
      <c r="B35311" s="51"/>
    </row>
    <row r="35312" spans="1:2" ht="14.7" thickBot="1">
      <c r="A35312" s="3"/>
      <c r="B35312" s="51"/>
    </row>
    <row r="35313" spans="1:2" ht="14.7" thickBot="1">
      <c r="A35313" s="3"/>
      <c r="B35313" s="51"/>
    </row>
    <row r="35314" spans="1:2" ht="14.7" thickBot="1">
      <c r="A35314" s="3"/>
      <c r="B35314" s="51"/>
    </row>
    <row r="35315" spans="1:2" ht="14.7" thickBot="1">
      <c r="A35315" s="3"/>
      <c r="B35315" s="51"/>
    </row>
    <row r="35316" spans="1:2" ht="14.7" thickBot="1">
      <c r="A35316" s="3"/>
      <c r="B35316" s="51"/>
    </row>
    <row r="35317" spans="1:2" ht="14.7" thickBot="1">
      <c r="A35317" s="3"/>
      <c r="B35317" s="51"/>
    </row>
    <row r="35318" spans="1:2" ht="14.7" thickBot="1">
      <c r="A35318" s="3"/>
      <c r="B35318" s="51"/>
    </row>
    <row r="35319" spans="1:2" ht="14.7" thickBot="1">
      <c r="A35319" s="3"/>
      <c r="B35319" s="51"/>
    </row>
    <row r="35320" spans="1:2" ht="14.7" thickBot="1">
      <c r="A35320" s="3"/>
      <c r="B35320" s="51"/>
    </row>
    <row r="35321" spans="1:2" ht="14.7" thickBot="1">
      <c r="A35321" s="3"/>
      <c r="B35321" s="51"/>
    </row>
    <row r="35322" spans="1:2" ht="14.7" thickBot="1">
      <c r="A35322" s="3"/>
      <c r="B35322" s="51"/>
    </row>
    <row r="35323" spans="1:2" ht="14.7" thickBot="1">
      <c r="A35323" s="3"/>
      <c r="B35323" s="51"/>
    </row>
    <row r="35324" spans="1:2" ht="14.7" thickBot="1">
      <c r="A35324" s="3"/>
      <c r="B35324" s="51"/>
    </row>
    <row r="35325" spans="1:2" ht="14.7" thickBot="1">
      <c r="A35325" s="3"/>
      <c r="B35325" s="51"/>
    </row>
    <row r="35326" spans="1:2" ht="14.7" thickBot="1">
      <c r="A35326" s="3"/>
      <c r="B35326" s="51"/>
    </row>
    <row r="35327" spans="1:2" ht="14.7" thickBot="1">
      <c r="A35327" s="3"/>
      <c r="B35327" s="51"/>
    </row>
    <row r="35328" spans="1:2" ht="14.7" thickBot="1">
      <c r="A35328" s="3"/>
      <c r="B35328" s="51"/>
    </row>
    <row r="35329" spans="1:2" ht="14.7" thickBot="1">
      <c r="A35329" s="3"/>
      <c r="B35329" s="51"/>
    </row>
    <row r="35330" spans="1:2" ht="14.7" thickBot="1">
      <c r="A35330" s="3"/>
      <c r="B35330" s="51"/>
    </row>
    <row r="35331" spans="1:2" ht="14.7" thickBot="1">
      <c r="A35331" s="3"/>
      <c r="B35331" s="51"/>
    </row>
    <row r="35332" spans="1:2" ht="14.7" thickBot="1">
      <c r="A35332" s="3"/>
      <c r="B35332" s="51"/>
    </row>
    <row r="35333" spans="1:2" ht="14.7" thickBot="1">
      <c r="A35333" s="3"/>
      <c r="B35333" s="51"/>
    </row>
    <row r="35334" spans="1:2" ht="14.7" thickBot="1">
      <c r="A35334" s="3"/>
      <c r="B35334" s="51"/>
    </row>
    <row r="35335" spans="1:2" ht="14.7" thickBot="1">
      <c r="A35335" s="3"/>
      <c r="B35335" s="51"/>
    </row>
    <row r="35336" spans="1:2" ht="14.7" thickBot="1">
      <c r="A35336" s="3"/>
      <c r="B35336" s="51"/>
    </row>
    <row r="35337" spans="1:2" ht="14.7" thickBot="1">
      <c r="A35337" s="3"/>
      <c r="B35337" s="51"/>
    </row>
    <row r="35338" spans="1:2" ht="14.7" thickBot="1">
      <c r="A35338" s="3"/>
      <c r="B35338" s="51"/>
    </row>
    <row r="35339" spans="1:2" ht="14.7" thickBot="1">
      <c r="A35339" s="3"/>
      <c r="B35339" s="51"/>
    </row>
    <row r="35340" spans="1:2" ht="14.7" thickBot="1">
      <c r="A35340" s="3"/>
      <c r="B35340" s="51"/>
    </row>
    <row r="35341" spans="1:2" ht="14.7" thickBot="1">
      <c r="A35341" s="3"/>
      <c r="B35341" s="51"/>
    </row>
    <row r="35342" spans="1:2" ht="14.7" thickBot="1">
      <c r="A35342" s="3"/>
      <c r="B35342" s="51"/>
    </row>
    <row r="35343" spans="1:2" ht="14.7" thickBot="1">
      <c r="A35343" s="3"/>
      <c r="B35343" s="51"/>
    </row>
    <row r="35344" spans="1:2" ht="14.7" thickBot="1">
      <c r="A35344" s="3"/>
      <c r="B35344" s="51"/>
    </row>
    <row r="35345" spans="1:2" ht="14.7" thickBot="1">
      <c r="A35345" s="3"/>
      <c r="B35345" s="51"/>
    </row>
    <row r="35346" spans="1:2" ht="14.7" thickBot="1">
      <c r="A35346" s="3"/>
      <c r="B35346" s="51"/>
    </row>
    <row r="35347" spans="1:2" ht="14.7" thickBot="1">
      <c r="A35347" s="3"/>
      <c r="B35347" s="51"/>
    </row>
    <row r="35348" spans="1:2" ht="14.7" thickBot="1">
      <c r="A35348" s="3"/>
      <c r="B35348" s="51"/>
    </row>
    <row r="35349" spans="1:2" ht="14.7" thickBot="1">
      <c r="A35349" s="3"/>
      <c r="B35349" s="51"/>
    </row>
    <row r="35350" spans="1:2" ht="14.7" thickBot="1">
      <c r="A35350" s="3"/>
      <c r="B35350" s="51"/>
    </row>
    <row r="35351" spans="1:2" ht="14.7" thickBot="1">
      <c r="A35351" s="3"/>
      <c r="B35351" s="51"/>
    </row>
    <row r="35352" spans="1:2" ht="14.7" thickBot="1">
      <c r="A35352" s="3"/>
      <c r="B35352" s="51"/>
    </row>
    <row r="35353" spans="1:2" ht="14.7" thickBot="1">
      <c r="A35353" s="3"/>
      <c r="B35353" s="51"/>
    </row>
    <row r="35354" spans="1:2" ht="14.7" thickBot="1">
      <c r="A35354" s="3"/>
      <c r="B35354" s="51"/>
    </row>
    <row r="35355" spans="1:2" ht="14.7" thickBot="1">
      <c r="A35355" s="3"/>
      <c r="B35355" s="51"/>
    </row>
    <row r="35356" spans="1:2" ht="14.7" thickBot="1">
      <c r="A35356" s="3"/>
      <c r="B35356" s="51"/>
    </row>
    <row r="35357" spans="1:2" ht="14.7" thickBot="1">
      <c r="A35357" s="3"/>
      <c r="B35357" s="51"/>
    </row>
    <row r="35358" spans="1:2" ht="14.7" thickBot="1">
      <c r="A35358" s="3"/>
      <c r="B35358" s="51"/>
    </row>
    <row r="35359" spans="1:2" ht="14.7" thickBot="1">
      <c r="A35359" s="3"/>
      <c r="B35359" s="51"/>
    </row>
    <row r="35360" spans="1:2" ht="14.7" thickBot="1">
      <c r="A35360" s="3"/>
      <c r="B35360" s="51"/>
    </row>
    <row r="35361" spans="1:2" ht="14.7" thickBot="1">
      <c r="A35361" s="3"/>
      <c r="B35361" s="51"/>
    </row>
    <row r="35362" spans="1:2" ht="14.7" thickBot="1">
      <c r="A35362" s="3"/>
      <c r="B35362" s="51"/>
    </row>
    <row r="35363" spans="1:2" ht="14.7" thickBot="1">
      <c r="A35363" s="3"/>
      <c r="B35363" s="51"/>
    </row>
    <row r="35364" spans="1:2" ht="14.7" thickBot="1">
      <c r="A35364" s="3"/>
      <c r="B35364" s="51"/>
    </row>
    <row r="35365" spans="1:2" ht="14.7" thickBot="1">
      <c r="A35365" s="3"/>
      <c r="B35365" s="51"/>
    </row>
    <row r="35366" spans="1:2" ht="14.7" thickBot="1">
      <c r="A35366" s="3"/>
      <c r="B35366" s="51"/>
    </row>
    <row r="35367" spans="1:2" ht="14.7" thickBot="1">
      <c r="A35367" s="3"/>
      <c r="B35367" s="51"/>
    </row>
    <row r="35368" spans="1:2" ht="14.7" thickBot="1">
      <c r="A35368" s="3"/>
      <c r="B35368" s="51"/>
    </row>
    <row r="35369" spans="1:2" ht="14.7" thickBot="1">
      <c r="A35369" s="3"/>
      <c r="B35369" s="51"/>
    </row>
    <row r="35370" spans="1:2" ht="14.7" thickBot="1">
      <c r="A35370" s="3"/>
      <c r="B35370" s="51"/>
    </row>
    <row r="35371" spans="1:2" ht="14.7" thickBot="1">
      <c r="A35371" s="3"/>
      <c r="B35371" s="51"/>
    </row>
    <row r="35372" spans="1:2" ht="14.7" thickBot="1">
      <c r="A35372" s="3"/>
      <c r="B35372" s="51"/>
    </row>
    <row r="35373" spans="1:2" ht="14.7" thickBot="1">
      <c r="A35373" s="3"/>
      <c r="B35373" s="51"/>
    </row>
    <row r="35374" spans="1:2" ht="14.7" thickBot="1">
      <c r="A35374" s="3"/>
      <c r="B35374" s="51"/>
    </row>
    <row r="35375" spans="1:2" ht="14.7" thickBot="1">
      <c r="A35375" s="3"/>
      <c r="B35375" s="51"/>
    </row>
    <row r="35376" spans="1:2" ht="14.7" thickBot="1">
      <c r="A35376" s="3"/>
      <c r="B35376" s="51"/>
    </row>
    <row r="35377" spans="1:2" ht="14.7" thickBot="1">
      <c r="A35377" s="3"/>
      <c r="B35377" s="51"/>
    </row>
    <row r="35378" spans="1:2" ht="14.7" thickBot="1">
      <c r="A35378" s="3"/>
      <c r="B35378" s="51"/>
    </row>
    <row r="35379" spans="1:2" ht="14.7" thickBot="1">
      <c r="A35379" s="3"/>
      <c r="B35379" s="51"/>
    </row>
    <row r="35380" spans="1:2" ht="14.7" thickBot="1">
      <c r="A35380" s="3"/>
      <c r="B35380" s="51"/>
    </row>
    <row r="35381" spans="1:2" ht="14.7" thickBot="1">
      <c r="A35381" s="3"/>
      <c r="B35381" s="51"/>
    </row>
    <row r="35382" spans="1:2" ht="14.7" thickBot="1">
      <c r="A35382" s="3"/>
      <c r="B35382" s="51"/>
    </row>
    <row r="35383" spans="1:2" ht="14.7" thickBot="1">
      <c r="A35383" s="3"/>
      <c r="B35383" s="51"/>
    </row>
    <row r="35384" spans="1:2" ht="14.7" thickBot="1">
      <c r="A35384" s="3"/>
      <c r="B35384" s="51"/>
    </row>
    <row r="35385" spans="1:2" ht="14.7" thickBot="1">
      <c r="A35385" s="3"/>
      <c r="B35385" s="51"/>
    </row>
    <row r="35386" spans="1:2" ht="14.7" thickBot="1">
      <c r="A35386" s="3"/>
      <c r="B35386" s="51"/>
    </row>
    <row r="35387" spans="1:2" ht="14.7" thickBot="1">
      <c r="A35387" s="3"/>
      <c r="B35387" s="51"/>
    </row>
    <row r="35388" spans="1:2" ht="14.7" thickBot="1">
      <c r="A35388" s="3"/>
      <c r="B35388" s="51"/>
    </row>
    <row r="35389" spans="1:2" ht="14.7" thickBot="1">
      <c r="A35389" s="3"/>
      <c r="B35389" s="51"/>
    </row>
    <row r="35390" spans="1:2" ht="14.7" thickBot="1">
      <c r="A35390" s="3"/>
      <c r="B35390" s="51"/>
    </row>
    <row r="35391" spans="1:2" ht="14.7" thickBot="1">
      <c r="A35391" s="3"/>
      <c r="B35391" s="51"/>
    </row>
    <row r="35392" spans="1:2" ht="14.7" thickBot="1">
      <c r="A35392" s="3"/>
      <c r="B35392" s="51"/>
    </row>
    <row r="35393" spans="1:2" ht="14.7" thickBot="1">
      <c r="A35393" s="3"/>
      <c r="B35393" s="51"/>
    </row>
    <row r="35394" spans="1:2" ht="14.7" thickBot="1">
      <c r="A35394" s="3"/>
      <c r="B35394" s="51"/>
    </row>
    <row r="35395" spans="1:2" ht="14.7" thickBot="1">
      <c r="A35395" s="3"/>
      <c r="B35395" s="51"/>
    </row>
    <row r="35396" spans="1:2" ht="14.7" thickBot="1">
      <c r="A35396" s="3"/>
      <c r="B35396" s="51"/>
    </row>
    <row r="35397" spans="1:2" ht="14.7" thickBot="1">
      <c r="A35397" s="3"/>
      <c r="B35397" s="51"/>
    </row>
    <row r="35398" spans="1:2" ht="14.7" thickBot="1">
      <c r="A35398" s="3"/>
      <c r="B35398" s="51"/>
    </row>
    <row r="35399" spans="1:2" ht="14.7" thickBot="1">
      <c r="A35399" s="3"/>
      <c r="B35399" s="51"/>
    </row>
    <row r="35400" spans="1:2" ht="14.7" thickBot="1">
      <c r="A35400" s="3"/>
      <c r="B35400" s="51"/>
    </row>
    <row r="35401" spans="1:2" ht="14.7" thickBot="1">
      <c r="A35401" s="3"/>
      <c r="B35401" s="51"/>
    </row>
    <row r="35402" spans="1:2" ht="14.7" thickBot="1">
      <c r="A35402" s="3"/>
      <c r="B35402" s="51"/>
    </row>
    <row r="35403" spans="1:2" ht="14.7" thickBot="1">
      <c r="A35403" s="3"/>
      <c r="B35403" s="51"/>
    </row>
    <row r="35404" spans="1:2" ht="14.7" thickBot="1">
      <c r="A35404" s="3"/>
      <c r="B35404" s="51"/>
    </row>
    <row r="35405" spans="1:2" ht="14.7" thickBot="1">
      <c r="A35405" s="3"/>
      <c r="B35405" s="51"/>
    </row>
    <row r="35406" spans="1:2" ht="14.7" thickBot="1">
      <c r="A35406" s="3"/>
      <c r="B35406" s="51"/>
    </row>
    <row r="35407" spans="1:2" ht="14.7" thickBot="1">
      <c r="A35407" s="3"/>
      <c r="B35407" s="51"/>
    </row>
    <row r="35408" spans="1:2" ht="14.7" thickBot="1">
      <c r="A35408" s="3"/>
      <c r="B35408" s="51"/>
    </row>
    <row r="35409" spans="1:2" ht="14.7" thickBot="1">
      <c r="A35409" s="3"/>
      <c r="B35409" s="51"/>
    </row>
    <row r="35410" spans="1:2" ht="14.7" thickBot="1">
      <c r="A35410" s="3"/>
      <c r="B35410" s="51"/>
    </row>
    <row r="35411" spans="1:2" ht="14.7" thickBot="1">
      <c r="A35411" s="3"/>
      <c r="B35411" s="51"/>
    </row>
    <row r="35412" spans="1:2" ht="14.7" thickBot="1">
      <c r="A35412" s="3"/>
      <c r="B35412" s="51"/>
    </row>
    <row r="35413" spans="1:2" ht="14.7" thickBot="1">
      <c r="A35413" s="3"/>
      <c r="B35413" s="51"/>
    </row>
    <row r="35414" spans="1:2" ht="14.7" thickBot="1">
      <c r="A35414" s="3"/>
      <c r="B35414" s="51"/>
    </row>
    <row r="35415" spans="1:2" ht="14.7" thickBot="1">
      <c r="A35415" s="3"/>
      <c r="B35415" s="51"/>
    </row>
    <row r="35416" spans="1:2" ht="14.7" thickBot="1">
      <c r="A35416" s="3"/>
      <c r="B35416" s="51"/>
    </row>
    <row r="35417" spans="1:2" ht="14.7" thickBot="1">
      <c r="A35417" s="3"/>
      <c r="B35417" s="51"/>
    </row>
    <row r="35418" spans="1:2" ht="14.7" thickBot="1">
      <c r="A35418" s="3"/>
      <c r="B35418" s="51"/>
    </row>
    <row r="35419" spans="1:2" ht="14.7" thickBot="1">
      <c r="A35419" s="3"/>
      <c r="B35419" s="51"/>
    </row>
    <row r="35420" spans="1:2" ht="14.7" thickBot="1">
      <c r="A35420" s="3"/>
      <c r="B35420" s="51"/>
    </row>
    <row r="35421" spans="1:2" ht="14.7" thickBot="1">
      <c r="A35421" s="3"/>
      <c r="B35421" s="51"/>
    </row>
    <row r="35422" spans="1:2" ht="14.7" thickBot="1">
      <c r="A35422" s="3"/>
      <c r="B35422" s="51"/>
    </row>
    <row r="35423" spans="1:2" ht="14.7" thickBot="1">
      <c r="A35423" s="3"/>
      <c r="B35423" s="51"/>
    </row>
    <row r="35424" spans="1:2" ht="14.7" thickBot="1">
      <c r="A35424" s="3"/>
      <c r="B35424" s="51"/>
    </row>
    <row r="35425" spans="1:2" ht="14.7" thickBot="1">
      <c r="A35425" s="3"/>
      <c r="B35425" s="51"/>
    </row>
    <row r="35426" spans="1:2" ht="14.7" thickBot="1">
      <c r="A35426" s="3"/>
      <c r="B35426" s="51"/>
    </row>
    <row r="35427" spans="1:2" ht="14.7" thickBot="1">
      <c r="A35427" s="3"/>
      <c r="B35427" s="51"/>
    </row>
    <row r="35428" spans="1:2" ht="14.7" thickBot="1">
      <c r="A35428" s="3"/>
      <c r="B35428" s="51"/>
    </row>
    <row r="35429" spans="1:2" ht="14.7" thickBot="1">
      <c r="A35429" s="3"/>
      <c r="B35429" s="51"/>
    </row>
    <row r="35430" spans="1:2" ht="14.7" thickBot="1">
      <c r="A35430" s="3"/>
      <c r="B35430" s="51"/>
    </row>
    <row r="35431" spans="1:2" ht="14.7" thickBot="1">
      <c r="A35431" s="3"/>
      <c r="B35431" s="51"/>
    </row>
    <row r="35432" spans="1:2" ht="14.7" thickBot="1">
      <c r="A35432" s="3"/>
      <c r="B35432" s="51"/>
    </row>
    <row r="35433" spans="1:2" ht="14.7" thickBot="1">
      <c r="A35433" s="3"/>
      <c r="B35433" s="51"/>
    </row>
    <row r="35434" spans="1:2" ht="14.7" thickBot="1">
      <c r="A35434" s="3"/>
      <c r="B35434" s="51"/>
    </row>
    <row r="35435" spans="1:2" ht="14.7" thickBot="1">
      <c r="A35435" s="3"/>
      <c r="B35435" s="51"/>
    </row>
    <row r="35436" spans="1:2" ht="14.7" thickBot="1">
      <c r="A35436" s="3"/>
      <c r="B35436" s="51"/>
    </row>
    <row r="35437" spans="1:2" ht="14.7" thickBot="1">
      <c r="A35437" s="3"/>
      <c r="B35437" s="51"/>
    </row>
    <row r="35438" spans="1:2" ht="14.7" thickBot="1">
      <c r="A35438" s="3"/>
      <c r="B35438" s="51"/>
    </row>
    <row r="35439" spans="1:2" ht="14.7" thickBot="1">
      <c r="A35439" s="3"/>
      <c r="B35439" s="51"/>
    </row>
    <row r="35440" spans="1:2" ht="14.7" thickBot="1">
      <c r="A35440" s="3"/>
      <c r="B35440" s="51"/>
    </row>
    <row r="35441" spans="1:2" ht="14.7" thickBot="1">
      <c r="A35441" s="3"/>
      <c r="B35441" s="51"/>
    </row>
    <row r="35442" spans="1:2" ht="14.7" thickBot="1">
      <c r="A35442" s="3"/>
      <c r="B35442" s="51"/>
    </row>
    <row r="35443" spans="1:2" ht="14.7" thickBot="1">
      <c r="A35443" s="3"/>
      <c r="B35443" s="51"/>
    </row>
    <row r="35444" spans="1:2" ht="14.7" thickBot="1">
      <c r="A35444" s="3"/>
      <c r="B35444" s="51"/>
    </row>
    <row r="35445" spans="1:2" ht="14.7" thickBot="1">
      <c r="A35445" s="3"/>
      <c r="B35445" s="51"/>
    </row>
    <row r="35446" spans="1:2" ht="14.7" thickBot="1">
      <c r="A35446" s="3"/>
      <c r="B35446" s="51"/>
    </row>
    <row r="35447" spans="1:2" ht="14.7" thickBot="1">
      <c r="A35447" s="3"/>
      <c r="B35447" s="51"/>
    </row>
    <row r="35448" spans="1:2" ht="14.7" thickBot="1">
      <c r="A35448" s="3"/>
      <c r="B35448" s="51"/>
    </row>
    <row r="35449" spans="1:2" ht="14.7" thickBot="1">
      <c r="A35449" s="3"/>
      <c r="B35449" s="51"/>
    </row>
    <row r="35450" spans="1:2" ht="14.7" thickBot="1">
      <c r="A35450" s="3"/>
      <c r="B35450" s="51"/>
    </row>
    <row r="35451" spans="1:2" ht="14.7" thickBot="1">
      <c r="A35451" s="3"/>
      <c r="B35451" s="51"/>
    </row>
    <row r="35452" spans="1:2" ht="14.7" thickBot="1">
      <c r="A35452" s="3"/>
      <c r="B35452" s="51"/>
    </row>
    <row r="35453" spans="1:2" ht="14.7" thickBot="1">
      <c r="A35453" s="3"/>
      <c r="B35453" s="51"/>
    </row>
    <row r="35454" spans="1:2" ht="14.7" thickBot="1">
      <c r="A35454" s="3"/>
      <c r="B35454" s="51"/>
    </row>
    <row r="35455" spans="1:2" ht="14.7" thickBot="1">
      <c r="A35455" s="3"/>
      <c r="B35455" s="51"/>
    </row>
    <row r="35456" spans="1:2" ht="14.7" thickBot="1">
      <c r="A35456" s="3"/>
      <c r="B35456" s="51"/>
    </row>
    <row r="35457" spans="1:2" ht="14.7" thickBot="1">
      <c r="A35457" s="3"/>
      <c r="B35457" s="51"/>
    </row>
    <row r="35458" spans="1:2" ht="14.7" thickBot="1">
      <c r="A35458" s="3"/>
      <c r="B35458" s="51"/>
    </row>
    <row r="35459" spans="1:2" ht="14.7" thickBot="1">
      <c r="A35459" s="3"/>
      <c r="B35459" s="51"/>
    </row>
    <row r="35460" spans="1:2" ht="14.7" thickBot="1">
      <c r="A35460" s="3"/>
      <c r="B35460" s="51"/>
    </row>
    <row r="35461" spans="1:2" ht="14.7" thickBot="1">
      <c r="A35461" s="3"/>
      <c r="B35461" s="51"/>
    </row>
    <row r="35462" spans="1:2" ht="14.7" thickBot="1">
      <c r="A35462" s="3"/>
      <c r="B35462" s="51"/>
    </row>
    <row r="35463" spans="1:2" ht="14.7" thickBot="1">
      <c r="A35463" s="3"/>
      <c r="B35463" s="51"/>
    </row>
    <row r="35464" spans="1:2" ht="14.7" thickBot="1">
      <c r="A35464" s="3"/>
      <c r="B35464" s="51"/>
    </row>
    <row r="35465" spans="1:2" ht="14.7" thickBot="1">
      <c r="A35465" s="3"/>
      <c r="B35465" s="51"/>
    </row>
    <row r="35466" spans="1:2" ht="14.7" thickBot="1">
      <c r="A35466" s="3"/>
      <c r="B35466" s="51"/>
    </row>
    <row r="35467" spans="1:2" ht="14.7" thickBot="1">
      <c r="A35467" s="3"/>
      <c r="B35467" s="51"/>
    </row>
    <row r="35468" spans="1:2" ht="14.7" thickBot="1">
      <c r="A35468" s="3"/>
      <c r="B35468" s="51"/>
    </row>
    <row r="35469" spans="1:2" ht="14.7" thickBot="1">
      <c r="A35469" s="3"/>
      <c r="B35469" s="51"/>
    </row>
    <row r="35470" spans="1:2" ht="14.7" thickBot="1">
      <c r="A35470" s="3"/>
      <c r="B35470" s="51"/>
    </row>
    <row r="35471" spans="1:2" ht="14.7" thickBot="1">
      <c r="A35471" s="3"/>
      <c r="B35471" s="51"/>
    </row>
    <row r="35472" spans="1:2" ht="14.7" thickBot="1">
      <c r="A35472" s="3"/>
      <c r="B35472" s="51"/>
    </row>
    <row r="35473" spans="1:2" ht="14.7" thickBot="1">
      <c r="A35473" s="3"/>
      <c r="B35473" s="51"/>
    </row>
    <row r="35474" spans="1:2" ht="14.7" thickBot="1">
      <c r="A35474" s="3"/>
      <c r="B35474" s="51"/>
    </row>
    <row r="35475" spans="1:2" ht="14.7" thickBot="1">
      <c r="A35475" s="3"/>
      <c r="B35475" s="51"/>
    </row>
    <row r="35476" spans="1:2" ht="14.7" thickBot="1">
      <c r="A35476" s="3"/>
      <c r="B35476" s="51"/>
    </row>
    <row r="35477" spans="1:2" ht="14.7" thickBot="1">
      <c r="A35477" s="3"/>
      <c r="B35477" s="51"/>
    </row>
    <row r="35478" spans="1:2" ht="14.7" thickBot="1">
      <c r="A35478" s="3"/>
      <c r="B35478" s="51"/>
    </row>
    <row r="35479" spans="1:2" ht="14.7" thickBot="1">
      <c r="A35479" s="3"/>
      <c r="B35479" s="51"/>
    </row>
    <row r="35480" spans="1:2" ht="14.7" thickBot="1">
      <c r="A35480" s="3"/>
      <c r="B35480" s="51"/>
    </row>
    <row r="35481" spans="1:2" ht="14.7" thickBot="1">
      <c r="A35481" s="3"/>
      <c r="B35481" s="51"/>
    </row>
    <row r="35482" spans="1:2" ht="14.7" thickBot="1">
      <c r="A35482" s="3"/>
      <c r="B35482" s="51"/>
    </row>
    <row r="35483" spans="1:2" ht="14.7" thickBot="1">
      <c r="A35483" s="3"/>
      <c r="B35483" s="51"/>
    </row>
    <row r="35484" spans="1:2" ht="14.7" thickBot="1">
      <c r="A35484" s="3"/>
      <c r="B35484" s="51"/>
    </row>
    <row r="35485" spans="1:2" ht="14.7" thickBot="1">
      <c r="A35485" s="3"/>
      <c r="B35485" s="51"/>
    </row>
    <row r="35486" spans="1:2" ht="14.7" thickBot="1">
      <c r="A35486" s="3"/>
      <c r="B35486" s="51"/>
    </row>
    <row r="35487" spans="1:2" ht="14.7" thickBot="1">
      <c r="A35487" s="3"/>
      <c r="B35487" s="51"/>
    </row>
    <row r="35488" spans="1:2" ht="14.7" thickBot="1">
      <c r="A35488" s="3"/>
      <c r="B35488" s="51"/>
    </row>
    <row r="35489" spans="1:2" ht="14.7" thickBot="1">
      <c r="A35489" s="3"/>
      <c r="B35489" s="51"/>
    </row>
    <row r="35490" spans="1:2" ht="14.7" thickBot="1">
      <c r="A35490" s="3"/>
      <c r="B35490" s="51"/>
    </row>
    <row r="35491" spans="1:2" ht="14.7" thickBot="1">
      <c r="A35491" s="3"/>
      <c r="B35491" s="51"/>
    </row>
    <row r="35492" spans="1:2" ht="14.7" thickBot="1">
      <c r="A35492" s="3"/>
      <c r="B35492" s="51"/>
    </row>
    <row r="35493" spans="1:2" ht="14.7" thickBot="1">
      <c r="A35493" s="3"/>
      <c r="B35493" s="51"/>
    </row>
    <row r="35494" spans="1:2" ht="14.7" thickBot="1">
      <c r="A35494" s="3"/>
      <c r="B35494" s="51"/>
    </row>
    <row r="35495" spans="1:2" ht="14.7" thickBot="1">
      <c r="A35495" s="3"/>
      <c r="B35495" s="51"/>
    </row>
    <row r="35496" spans="1:2" ht="14.7" thickBot="1">
      <c r="A35496" s="3"/>
      <c r="B35496" s="51"/>
    </row>
    <row r="35497" spans="1:2" ht="14.7" thickBot="1">
      <c r="A35497" s="3"/>
      <c r="B35497" s="51"/>
    </row>
    <row r="35498" spans="1:2" ht="14.7" thickBot="1">
      <c r="A35498" s="3"/>
      <c r="B35498" s="51"/>
    </row>
    <row r="35499" spans="1:2" ht="14.7" thickBot="1">
      <c r="A35499" s="3"/>
      <c r="B35499" s="51"/>
    </row>
    <row r="35500" spans="1:2" ht="14.7" thickBot="1">
      <c r="A35500" s="3"/>
      <c r="B35500" s="51"/>
    </row>
    <row r="35501" spans="1:2" ht="14.7" thickBot="1">
      <c r="A35501" s="3"/>
      <c r="B35501" s="51"/>
    </row>
    <row r="35502" spans="1:2" ht="14.7" thickBot="1">
      <c r="A35502" s="3"/>
      <c r="B35502" s="51"/>
    </row>
    <row r="35503" spans="1:2" ht="14.7" thickBot="1">
      <c r="A35503" s="3"/>
      <c r="B35503" s="51"/>
    </row>
    <row r="35504" spans="1:2" ht="14.7" thickBot="1">
      <c r="A35504" s="3"/>
      <c r="B35504" s="51"/>
    </row>
    <row r="35505" spans="1:2" ht="14.7" thickBot="1">
      <c r="A35505" s="3"/>
      <c r="B35505" s="51"/>
    </row>
    <row r="35506" spans="1:2" ht="14.7" thickBot="1">
      <c r="A35506" s="3"/>
      <c r="B35506" s="51"/>
    </row>
    <row r="35507" spans="1:2" ht="14.7" thickBot="1">
      <c r="A35507" s="3"/>
      <c r="B35507" s="51"/>
    </row>
    <row r="35508" spans="1:2" ht="14.7" thickBot="1">
      <c r="A35508" s="3"/>
      <c r="B35508" s="51"/>
    </row>
    <row r="35509" spans="1:2" ht="14.7" thickBot="1">
      <c r="A35509" s="3"/>
      <c r="B35509" s="51"/>
    </row>
    <row r="35510" spans="1:2" ht="14.7" thickBot="1">
      <c r="A35510" s="3"/>
      <c r="B35510" s="51"/>
    </row>
    <row r="35511" spans="1:2" ht="14.7" thickBot="1">
      <c r="A35511" s="3"/>
      <c r="B35511" s="51"/>
    </row>
    <row r="35512" spans="1:2" ht="14.7" thickBot="1">
      <c r="A35512" s="3"/>
      <c r="B35512" s="51"/>
    </row>
    <row r="35513" spans="1:2" ht="14.7" thickBot="1">
      <c r="A35513" s="3"/>
      <c r="B35513" s="51"/>
    </row>
    <row r="35514" spans="1:2" ht="14.7" thickBot="1">
      <c r="A35514" s="3"/>
      <c r="B35514" s="51"/>
    </row>
    <row r="35515" spans="1:2" ht="14.7" thickBot="1">
      <c r="A35515" s="3"/>
      <c r="B35515" s="51"/>
    </row>
    <row r="35516" spans="1:2" ht="14.7" thickBot="1">
      <c r="A35516" s="3"/>
      <c r="B35516" s="51"/>
    </row>
    <row r="35517" spans="1:2" ht="14.7" thickBot="1">
      <c r="A35517" s="3"/>
      <c r="B35517" s="51"/>
    </row>
    <row r="35518" spans="1:2" ht="14.7" thickBot="1">
      <c r="A35518" s="3"/>
      <c r="B35518" s="51"/>
    </row>
    <row r="35519" spans="1:2" ht="14.7" thickBot="1">
      <c r="A35519" s="3"/>
      <c r="B35519" s="51"/>
    </row>
    <row r="35520" spans="1:2" ht="14.7" thickBot="1">
      <c r="A35520" s="3"/>
      <c r="B35520" s="51"/>
    </row>
    <row r="35521" spans="1:2" ht="14.7" thickBot="1">
      <c r="A35521" s="3"/>
      <c r="B35521" s="51"/>
    </row>
    <row r="35522" spans="1:2" ht="14.7" thickBot="1">
      <c r="A35522" s="3"/>
      <c r="B35522" s="51"/>
    </row>
    <row r="35523" spans="1:2" ht="14.7" thickBot="1">
      <c r="A35523" s="3"/>
      <c r="B35523" s="51"/>
    </row>
    <row r="35524" spans="1:2" ht="14.7" thickBot="1">
      <c r="A35524" s="3"/>
      <c r="B35524" s="51"/>
    </row>
    <row r="35525" spans="1:2" ht="14.7" thickBot="1">
      <c r="A35525" s="3"/>
      <c r="B35525" s="51"/>
    </row>
    <row r="35526" spans="1:2" ht="14.7" thickBot="1">
      <c r="A35526" s="3"/>
      <c r="B35526" s="51"/>
    </row>
    <row r="35527" spans="1:2" ht="14.7" thickBot="1">
      <c r="A35527" s="3"/>
      <c r="B35527" s="51"/>
    </row>
    <row r="35528" spans="1:2" ht="14.7" thickBot="1">
      <c r="A35528" s="3"/>
      <c r="B35528" s="51"/>
    </row>
    <row r="35529" spans="1:2" ht="14.7" thickBot="1">
      <c r="A35529" s="3"/>
      <c r="B35529" s="51"/>
    </row>
    <row r="35530" spans="1:2" ht="14.7" thickBot="1">
      <c r="A35530" s="3"/>
      <c r="B35530" s="51"/>
    </row>
    <row r="35531" spans="1:2" ht="14.7" thickBot="1">
      <c r="A35531" s="3"/>
      <c r="B35531" s="51"/>
    </row>
    <row r="35532" spans="1:2" ht="14.7" thickBot="1">
      <c r="A35532" s="3"/>
      <c r="B35532" s="51"/>
    </row>
    <row r="35533" spans="1:2" ht="14.7" thickBot="1">
      <c r="A35533" s="3"/>
      <c r="B35533" s="51"/>
    </row>
    <row r="35534" spans="1:2" ht="14.7" thickBot="1">
      <c r="A35534" s="3"/>
      <c r="B35534" s="51"/>
    </row>
    <row r="35535" spans="1:2" ht="14.7" thickBot="1">
      <c r="A35535" s="3"/>
      <c r="B35535" s="51"/>
    </row>
    <row r="35536" spans="1:2" ht="14.7" thickBot="1">
      <c r="A35536" s="3"/>
      <c r="B35536" s="51"/>
    </row>
    <row r="35537" spans="1:2" ht="14.7" thickBot="1">
      <c r="A35537" s="3"/>
      <c r="B35537" s="51"/>
    </row>
    <row r="35538" spans="1:2" ht="14.7" thickBot="1">
      <c r="A35538" s="3"/>
      <c r="B35538" s="51"/>
    </row>
    <row r="35539" spans="1:2" ht="14.7" thickBot="1">
      <c r="A35539" s="3"/>
      <c r="B35539" s="51"/>
    </row>
    <row r="35540" spans="1:2" ht="14.7" thickBot="1">
      <c r="A35540" s="3"/>
      <c r="B35540" s="51"/>
    </row>
    <row r="35541" spans="1:2" ht="14.7" thickBot="1">
      <c r="A35541" s="3"/>
      <c r="B35541" s="51"/>
    </row>
    <row r="35542" spans="1:2" ht="14.7" thickBot="1">
      <c r="A35542" s="3"/>
      <c r="B35542" s="51"/>
    </row>
    <row r="35543" spans="1:2" ht="14.7" thickBot="1">
      <c r="A35543" s="3"/>
      <c r="B35543" s="51"/>
    </row>
    <row r="35544" spans="1:2" ht="14.7" thickBot="1">
      <c r="A35544" s="3"/>
      <c r="B35544" s="51"/>
    </row>
    <row r="35545" spans="1:2" ht="14.7" thickBot="1">
      <c r="A35545" s="3"/>
      <c r="B35545" s="51"/>
    </row>
    <row r="35546" spans="1:2" ht="14.7" thickBot="1">
      <c r="A35546" s="3"/>
      <c r="B35546" s="51"/>
    </row>
    <row r="35547" spans="1:2" ht="14.7" thickBot="1">
      <c r="A35547" s="3"/>
      <c r="B35547" s="51"/>
    </row>
    <row r="35548" spans="1:2" ht="14.7" thickBot="1">
      <c r="A35548" s="3"/>
      <c r="B35548" s="51"/>
    </row>
    <row r="35549" spans="1:2" ht="14.7" thickBot="1">
      <c r="A35549" s="3"/>
      <c r="B35549" s="51"/>
    </row>
    <row r="35550" spans="1:2" ht="14.7" thickBot="1">
      <c r="A35550" s="3"/>
      <c r="B35550" s="51"/>
    </row>
    <row r="35551" spans="1:2" ht="14.7" thickBot="1">
      <c r="A35551" s="3"/>
      <c r="B35551" s="51"/>
    </row>
    <row r="35552" spans="1:2" ht="14.7" thickBot="1">
      <c r="A35552" s="3"/>
      <c r="B35552" s="51"/>
    </row>
    <row r="35553" spans="1:2" ht="14.7" thickBot="1">
      <c r="A35553" s="3"/>
      <c r="B35553" s="51"/>
    </row>
    <row r="35554" spans="1:2" ht="14.7" thickBot="1">
      <c r="A35554" s="3"/>
      <c r="B35554" s="51"/>
    </row>
    <row r="35555" spans="1:2" ht="14.7" thickBot="1">
      <c r="A35555" s="3"/>
      <c r="B35555" s="51"/>
    </row>
    <row r="35556" spans="1:2" ht="14.7" thickBot="1">
      <c r="A35556" s="3"/>
      <c r="B35556" s="51"/>
    </row>
    <row r="35557" spans="1:2" ht="14.7" thickBot="1">
      <c r="A35557" s="3"/>
      <c r="B35557" s="51"/>
    </row>
    <row r="35558" spans="1:2" ht="14.7" thickBot="1">
      <c r="A35558" s="3"/>
      <c r="B35558" s="51"/>
    </row>
    <row r="35559" spans="1:2" ht="14.7" thickBot="1">
      <c r="A35559" s="3"/>
      <c r="B35559" s="51"/>
    </row>
    <row r="35560" spans="1:2" ht="14.7" thickBot="1">
      <c r="A35560" s="3"/>
      <c r="B35560" s="51"/>
    </row>
    <row r="35561" spans="1:2" ht="14.7" thickBot="1">
      <c r="A35561" s="3"/>
      <c r="B35561" s="51"/>
    </row>
    <row r="35562" spans="1:2" ht="14.7" thickBot="1">
      <c r="A35562" s="3"/>
      <c r="B35562" s="51"/>
    </row>
    <row r="35563" spans="1:2" ht="14.7" thickBot="1">
      <c r="A35563" s="3"/>
      <c r="B35563" s="51"/>
    </row>
    <row r="35564" spans="1:2" ht="14.7" thickBot="1">
      <c r="A35564" s="3"/>
      <c r="B35564" s="51"/>
    </row>
    <row r="35565" spans="1:2" ht="14.7" thickBot="1">
      <c r="A35565" s="3"/>
      <c r="B35565" s="51"/>
    </row>
    <row r="35566" spans="1:2" ht="14.7" thickBot="1">
      <c r="A35566" s="3"/>
      <c r="B35566" s="51"/>
    </row>
    <row r="35567" spans="1:2" ht="14.7" thickBot="1">
      <c r="A35567" s="3"/>
      <c r="B35567" s="51"/>
    </row>
    <row r="35568" spans="1:2" ht="14.7" thickBot="1">
      <c r="A35568" s="3"/>
      <c r="B35568" s="51"/>
    </row>
    <row r="35569" spans="1:2" ht="14.7" thickBot="1">
      <c r="A35569" s="3"/>
      <c r="B35569" s="51"/>
    </row>
    <row r="35570" spans="1:2" ht="14.7" thickBot="1">
      <c r="A35570" s="3"/>
      <c r="B35570" s="51"/>
    </row>
    <row r="35571" spans="1:2" ht="14.7" thickBot="1">
      <c r="A35571" s="3"/>
      <c r="B35571" s="51"/>
    </row>
    <row r="35572" spans="1:2" ht="14.7" thickBot="1">
      <c r="A35572" s="3"/>
      <c r="B35572" s="51"/>
    </row>
    <row r="35573" spans="1:2" ht="14.7" thickBot="1">
      <c r="A35573" s="3"/>
      <c r="B35573" s="51"/>
    </row>
    <row r="35574" spans="1:2" ht="14.7" thickBot="1">
      <c r="A35574" s="3"/>
      <c r="B35574" s="51"/>
    </row>
    <row r="35575" spans="1:2" ht="14.7" thickBot="1">
      <c r="A35575" s="3"/>
      <c r="B35575" s="51"/>
    </row>
    <row r="35576" spans="1:2" ht="14.7" thickBot="1">
      <c r="A35576" s="3"/>
      <c r="B35576" s="51"/>
    </row>
    <row r="35577" spans="1:2" ht="14.7" thickBot="1">
      <c r="A35577" s="3"/>
      <c r="B35577" s="51"/>
    </row>
    <row r="35578" spans="1:2" ht="14.7" thickBot="1">
      <c r="A35578" s="3"/>
      <c r="B35578" s="51"/>
    </row>
    <row r="35579" spans="1:2" ht="14.7" thickBot="1">
      <c r="A35579" s="3"/>
      <c r="B35579" s="51"/>
    </row>
    <row r="35580" spans="1:2" ht="14.7" thickBot="1">
      <c r="A35580" s="3"/>
      <c r="B35580" s="51"/>
    </row>
    <row r="35581" spans="1:2" ht="14.7" thickBot="1">
      <c r="A35581" s="3"/>
      <c r="B35581" s="51"/>
    </row>
    <row r="35582" spans="1:2" ht="14.7" thickBot="1">
      <c r="A35582" s="3"/>
      <c r="B35582" s="51"/>
    </row>
    <row r="35583" spans="1:2" ht="14.7" thickBot="1">
      <c r="A35583" s="3"/>
      <c r="B35583" s="51"/>
    </row>
    <row r="35584" spans="1:2" ht="14.7" thickBot="1">
      <c r="A35584" s="3"/>
      <c r="B35584" s="51"/>
    </row>
    <row r="35585" spans="1:2" ht="14.7" thickBot="1">
      <c r="A35585" s="3"/>
      <c r="B35585" s="51"/>
    </row>
    <row r="35586" spans="1:2" ht="14.7" thickBot="1">
      <c r="A35586" s="3"/>
      <c r="B35586" s="51"/>
    </row>
    <row r="35587" spans="1:2" ht="14.7" thickBot="1">
      <c r="A35587" s="3"/>
      <c r="B35587" s="51"/>
    </row>
    <row r="35588" spans="1:2" ht="14.7" thickBot="1">
      <c r="A35588" s="3"/>
      <c r="B35588" s="51"/>
    </row>
    <row r="35589" spans="1:2" ht="14.7" thickBot="1">
      <c r="A35589" s="3"/>
      <c r="B35589" s="51"/>
    </row>
    <row r="35590" spans="1:2" ht="14.7" thickBot="1">
      <c r="A35590" s="3"/>
      <c r="B35590" s="51"/>
    </row>
    <row r="35591" spans="1:2" ht="14.7" thickBot="1">
      <c r="A35591" s="3"/>
      <c r="B35591" s="51"/>
    </row>
    <row r="35592" spans="1:2" ht="14.7" thickBot="1">
      <c r="A35592" s="3"/>
      <c r="B35592" s="51"/>
    </row>
    <row r="35593" spans="1:2" ht="14.7" thickBot="1">
      <c r="A35593" s="3"/>
      <c r="B35593" s="51"/>
    </row>
    <row r="35594" spans="1:2" ht="14.7" thickBot="1">
      <c r="A35594" s="3"/>
      <c r="B35594" s="51"/>
    </row>
    <row r="35595" spans="1:2" ht="14.7" thickBot="1">
      <c r="A35595" s="3"/>
      <c r="B35595" s="51"/>
    </row>
    <row r="35596" spans="1:2" ht="14.7" thickBot="1">
      <c r="A35596" s="3"/>
      <c r="B35596" s="51"/>
    </row>
    <row r="35597" spans="1:2" ht="14.7" thickBot="1">
      <c r="A35597" s="3"/>
      <c r="B35597" s="51"/>
    </row>
    <row r="35598" spans="1:2" ht="14.7" thickBot="1">
      <c r="A35598" s="3"/>
      <c r="B35598" s="51"/>
    </row>
    <row r="35599" spans="1:2" ht="14.7" thickBot="1">
      <c r="A35599" s="3"/>
      <c r="B35599" s="51"/>
    </row>
    <row r="35600" spans="1:2" ht="14.7" thickBot="1">
      <c r="A35600" s="3"/>
      <c r="B35600" s="51"/>
    </row>
    <row r="35601" spans="1:2" ht="14.7" thickBot="1">
      <c r="A35601" s="3"/>
      <c r="B35601" s="51"/>
    </row>
    <row r="35602" spans="1:2" ht="14.7" thickBot="1">
      <c r="A35602" s="3"/>
      <c r="B35602" s="51"/>
    </row>
    <row r="35603" spans="1:2" ht="14.7" thickBot="1">
      <c r="A35603" s="3"/>
      <c r="B35603" s="51"/>
    </row>
    <row r="35604" spans="1:2" ht="14.7" thickBot="1">
      <c r="A35604" s="3"/>
      <c r="B35604" s="51"/>
    </row>
    <row r="35605" spans="1:2" ht="14.7" thickBot="1">
      <c r="A35605" s="3"/>
      <c r="B35605" s="51"/>
    </row>
    <row r="35606" spans="1:2" ht="14.7" thickBot="1">
      <c r="A35606" s="3"/>
      <c r="B35606" s="51"/>
    </row>
    <row r="35607" spans="1:2" ht="14.7" thickBot="1">
      <c r="A35607" s="3"/>
      <c r="B35607" s="51"/>
    </row>
    <row r="35608" spans="1:2" ht="14.7" thickBot="1">
      <c r="A35608" s="3"/>
      <c r="B35608" s="51"/>
    </row>
    <row r="35609" spans="1:2" ht="14.7" thickBot="1">
      <c r="A35609" s="3"/>
      <c r="B35609" s="51"/>
    </row>
    <row r="35610" spans="1:2" ht="14.7" thickBot="1">
      <c r="A35610" s="3"/>
      <c r="B35610" s="51"/>
    </row>
    <row r="35611" spans="1:2" ht="14.7" thickBot="1">
      <c r="A35611" s="3"/>
      <c r="B35611" s="51"/>
    </row>
    <row r="35612" spans="1:2" ht="14.7" thickBot="1">
      <c r="A35612" s="3"/>
      <c r="B35612" s="51"/>
    </row>
    <row r="35613" spans="1:2" ht="14.7" thickBot="1">
      <c r="A35613" s="3"/>
      <c r="B35613" s="51"/>
    </row>
    <row r="35614" spans="1:2" ht="14.7" thickBot="1">
      <c r="A35614" s="3"/>
      <c r="B35614" s="51"/>
    </row>
    <row r="35615" spans="1:2" ht="14.7" thickBot="1">
      <c r="A35615" s="3"/>
      <c r="B35615" s="51"/>
    </row>
    <row r="35616" spans="1:2" ht="14.7" thickBot="1">
      <c r="A35616" s="3"/>
      <c r="B35616" s="51"/>
    </row>
    <row r="35617" spans="1:2" ht="14.7" thickBot="1">
      <c r="A35617" s="3"/>
      <c r="B35617" s="51"/>
    </row>
    <row r="35618" spans="1:2" ht="14.7" thickBot="1">
      <c r="A35618" s="3"/>
      <c r="B35618" s="51"/>
    </row>
    <row r="35619" spans="1:2" ht="14.7" thickBot="1">
      <c r="A35619" s="3"/>
      <c r="B35619" s="51"/>
    </row>
    <row r="35620" spans="1:2" ht="14.7" thickBot="1">
      <c r="A35620" s="3"/>
      <c r="B35620" s="51"/>
    </row>
    <row r="35621" spans="1:2" ht="14.7" thickBot="1">
      <c r="A35621" s="3"/>
      <c r="B35621" s="51"/>
    </row>
    <row r="35622" spans="1:2" ht="14.7" thickBot="1">
      <c r="A35622" s="3"/>
      <c r="B35622" s="51"/>
    </row>
    <row r="35623" spans="1:2" ht="14.7" thickBot="1">
      <c r="A35623" s="3"/>
      <c r="B35623" s="51"/>
    </row>
    <row r="35624" spans="1:2" ht="14.7" thickBot="1">
      <c r="A35624" s="3"/>
      <c r="B35624" s="51"/>
    </row>
    <row r="35625" spans="1:2" ht="14.7" thickBot="1">
      <c r="A35625" s="3"/>
      <c r="B35625" s="51"/>
    </row>
    <row r="35626" spans="1:2" ht="14.7" thickBot="1">
      <c r="A35626" s="3"/>
      <c r="B35626" s="51"/>
    </row>
    <row r="35627" spans="1:2" ht="14.7" thickBot="1">
      <c r="A35627" s="3"/>
      <c r="B35627" s="51"/>
    </row>
    <row r="35628" spans="1:2" ht="14.7" thickBot="1">
      <c r="A35628" s="3"/>
      <c r="B35628" s="51"/>
    </row>
    <row r="35629" spans="1:2" ht="14.7" thickBot="1">
      <c r="A35629" s="3"/>
      <c r="B35629" s="51"/>
    </row>
    <row r="35630" spans="1:2" ht="14.7" thickBot="1">
      <c r="A35630" s="3"/>
      <c r="B35630" s="51"/>
    </row>
    <row r="35631" spans="1:2" ht="14.7" thickBot="1">
      <c r="A35631" s="3"/>
      <c r="B35631" s="51"/>
    </row>
    <row r="35632" spans="1:2" ht="14.7" thickBot="1">
      <c r="A35632" s="3"/>
      <c r="B35632" s="51"/>
    </row>
    <row r="35633" spans="1:2" ht="14.7" thickBot="1">
      <c r="A35633" s="3"/>
      <c r="B35633" s="51"/>
    </row>
    <row r="35634" spans="1:2" ht="14.7" thickBot="1">
      <c r="A35634" s="3"/>
      <c r="B35634" s="51"/>
    </row>
    <row r="35635" spans="1:2" ht="14.7" thickBot="1">
      <c r="A35635" s="3"/>
      <c r="B35635" s="51"/>
    </row>
    <row r="35636" spans="1:2" ht="14.7" thickBot="1">
      <c r="A35636" s="3"/>
      <c r="B35636" s="51"/>
    </row>
    <row r="35637" spans="1:2" ht="14.7" thickBot="1">
      <c r="A35637" s="3"/>
      <c r="B35637" s="51"/>
    </row>
    <row r="35638" spans="1:2" ht="14.7" thickBot="1">
      <c r="A35638" s="3"/>
      <c r="B35638" s="51"/>
    </row>
    <row r="35639" spans="1:2" ht="14.7" thickBot="1">
      <c r="A35639" s="3"/>
      <c r="B35639" s="51"/>
    </row>
    <row r="35640" spans="1:2" ht="14.7" thickBot="1">
      <c r="A35640" s="3"/>
      <c r="B35640" s="51"/>
    </row>
    <row r="35641" spans="1:2" ht="14.7" thickBot="1">
      <c r="A35641" s="3"/>
      <c r="B35641" s="51"/>
    </row>
    <row r="35642" spans="1:2" ht="14.7" thickBot="1">
      <c r="A35642" s="3"/>
      <c r="B35642" s="51"/>
    </row>
    <row r="35643" spans="1:2" ht="14.7" thickBot="1">
      <c r="A35643" s="3"/>
      <c r="B35643" s="51"/>
    </row>
    <row r="35644" spans="1:2" ht="14.7" thickBot="1">
      <c r="A35644" s="3"/>
      <c r="B35644" s="51"/>
    </row>
    <row r="35645" spans="1:2" ht="14.7" thickBot="1">
      <c r="A35645" s="3"/>
      <c r="B35645" s="51"/>
    </row>
    <row r="35646" spans="1:2" ht="14.7" thickBot="1">
      <c r="A35646" s="3"/>
      <c r="B35646" s="51"/>
    </row>
    <row r="35647" spans="1:2" ht="14.7" thickBot="1">
      <c r="A35647" s="3"/>
      <c r="B35647" s="51"/>
    </row>
    <row r="35648" spans="1:2" ht="14.7" thickBot="1">
      <c r="A35648" s="3"/>
      <c r="B35648" s="51"/>
    </row>
    <row r="35649" spans="1:2" ht="14.7" thickBot="1">
      <c r="A35649" s="3"/>
      <c r="B35649" s="51"/>
    </row>
    <row r="35650" spans="1:2" ht="14.7" thickBot="1">
      <c r="A35650" s="3"/>
      <c r="B35650" s="51"/>
    </row>
    <row r="35651" spans="1:2" ht="14.7" thickBot="1">
      <c r="A35651" s="3"/>
      <c r="B35651" s="51"/>
    </row>
    <row r="35652" spans="1:2" ht="14.7" thickBot="1">
      <c r="A35652" s="3"/>
      <c r="B35652" s="51"/>
    </row>
    <row r="35653" spans="1:2" ht="14.7" thickBot="1">
      <c r="A35653" s="3"/>
      <c r="B35653" s="51"/>
    </row>
    <row r="35654" spans="1:2" ht="14.7" thickBot="1">
      <c r="A35654" s="3"/>
      <c r="B35654" s="51"/>
    </row>
    <row r="35655" spans="1:2" ht="14.7" thickBot="1">
      <c r="A35655" s="3"/>
      <c r="B35655" s="51"/>
    </row>
    <row r="35656" spans="1:2" ht="14.7" thickBot="1">
      <c r="A35656" s="3"/>
      <c r="B35656" s="51"/>
    </row>
    <row r="35657" spans="1:2" ht="14.7" thickBot="1">
      <c r="A35657" s="3"/>
      <c r="B35657" s="51"/>
    </row>
    <row r="35658" spans="1:2" ht="14.7" thickBot="1">
      <c r="A35658" s="3"/>
      <c r="B35658" s="51"/>
    </row>
    <row r="35659" spans="1:2" ht="14.7" thickBot="1">
      <c r="A35659" s="3"/>
      <c r="B35659" s="51"/>
    </row>
    <row r="35660" spans="1:2" ht="14.7" thickBot="1">
      <c r="A35660" s="3"/>
      <c r="B35660" s="51"/>
    </row>
    <row r="35661" spans="1:2" ht="14.7" thickBot="1">
      <c r="A35661" s="3"/>
      <c r="B35661" s="51"/>
    </row>
    <row r="35662" spans="1:2" ht="14.7" thickBot="1">
      <c r="A35662" s="3"/>
      <c r="B35662" s="51"/>
    </row>
    <row r="35663" spans="1:2" ht="14.7" thickBot="1">
      <c r="A35663" s="3"/>
      <c r="B35663" s="51"/>
    </row>
    <row r="35664" spans="1:2" ht="14.7" thickBot="1">
      <c r="A35664" s="3"/>
      <c r="B35664" s="51"/>
    </row>
    <row r="35665" spans="1:2" ht="14.7" thickBot="1">
      <c r="A35665" s="3"/>
      <c r="B35665" s="51"/>
    </row>
    <row r="35666" spans="1:2" ht="14.7" thickBot="1">
      <c r="A35666" s="3"/>
      <c r="B35666" s="51"/>
    </row>
    <row r="35667" spans="1:2" ht="14.7" thickBot="1">
      <c r="A35667" s="3"/>
      <c r="B35667" s="51"/>
    </row>
    <row r="35668" spans="1:2" ht="14.7" thickBot="1">
      <c r="A35668" s="3"/>
      <c r="B35668" s="51"/>
    </row>
    <row r="35669" spans="1:2" ht="14.7" thickBot="1">
      <c r="A35669" s="3"/>
      <c r="B35669" s="51"/>
    </row>
    <row r="35670" spans="1:2" ht="14.7" thickBot="1">
      <c r="A35670" s="3"/>
      <c r="B35670" s="51"/>
    </row>
    <row r="35671" spans="1:2" ht="14.7" thickBot="1">
      <c r="A35671" s="3"/>
      <c r="B35671" s="51"/>
    </row>
    <row r="35672" spans="1:2" ht="14.7" thickBot="1">
      <c r="A35672" s="3"/>
      <c r="B35672" s="51"/>
    </row>
    <row r="35673" spans="1:2" ht="14.7" thickBot="1">
      <c r="A35673" s="3"/>
      <c r="B35673" s="51"/>
    </row>
    <row r="35674" spans="1:2" ht="14.7" thickBot="1">
      <c r="A35674" s="3"/>
      <c r="B35674" s="51"/>
    </row>
    <row r="35675" spans="1:2" ht="14.7" thickBot="1">
      <c r="A35675" s="3"/>
      <c r="B35675" s="51"/>
    </row>
    <row r="35676" spans="1:2" ht="14.7" thickBot="1">
      <c r="A35676" s="3"/>
      <c r="B35676" s="51"/>
    </row>
    <row r="35677" spans="1:2" ht="14.7" thickBot="1">
      <c r="A35677" s="3"/>
      <c r="B35677" s="51"/>
    </row>
    <row r="35678" spans="1:2" ht="14.7" thickBot="1">
      <c r="A35678" s="3"/>
      <c r="B35678" s="51"/>
    </row>
    <row r="35679" spans="1:2" ht="14.7" thickBot="1">
      <c r="A35679" s="3"/>
      <c r="B35679" s="51"/>
    </row>
    <row r="35680" spans="1:2" ht="14.7" thickBot="1">
      <c r="A35680" s="3"/>
      <c r="B35680" s="51"/>
    </row>
    <row r="35681" spans="1:2" ht="14.7" thickBot="1">
      <c r="A35681" s="3"/>
      <c r="B35681" s="51"/>
    </row>
    <row r="35682" spans="1:2" ht="14.7" thickBot="1">
      <c r="A35682" s="3"/>
      <c r="B35682" s="51"/>
    </row>
    <row r="35683" spans="1:2" ht="14.7" thickBot="1">
      <c r="A35683" s="3"/>
      <c r="B35683" s="51"/>
    </row>
    <row r="35684" spans="1:2" ht="14.7" thickBot="1">
      <c r="A35684" s="3"/>
      <c r="B35684" s="51"/>
    </row>
    <row r="35685" spans="1:2" ht="14.7" thickBot="1">
      <c r="A35685" s="3"/>
      <c r="B35685" s="51"/>
    </row>
    <row r="35686" spans="1:2" ht="14.7" thickBot="1">
      <c r="A35686" s="3"/>
      <c r="B35686" s="51"/>
    </row>
    <row r="35687" spans="1:2" ht="14.7" thickBot="1">
      <c r="A35687" s="3"/>
      <c r="B35687" s="51"/>
    </row>
    <row r="35688" spans="1:2" ht="14.7" thickBot="1">
      <c r="A35688" s="3"/>
      <c r="B35688" s="51"/>
    </row>
    <row r="35689" spans="1:2" ht="14.7" thickBot="1">
      <c r="A35689" s="3"/>
      <c r="B35689" s="51"/>
    </row>
    <row r="35690" spans="1:2" ht="14.7" thickBot="1">
      <c r="A35690" s="3"/>
      <c r="B35690" s="51"/>
    </row>
    <row r="35691" spans="1:2" ht="14.7" thickBot="1">
      <c r="A35691" s="3"/>
      <c r="B35691" s="51"/>
    </row>
    <row r="35692" spans="1:2" ht="14.7" thickBot="1">
      <c r="A35692" s="3"/>
      <c r="B35692" s="51"/>
    </row>
    <row r="35693" spans="1:2" ht="14.7" thickBot="1">
      <c r="A35693" s="3"/>
      <c r="B35693" s="51"/>
    </row>
    <row r="35694" spans="1:2" ht="14.7" thickBot="1">
      <c r="A35694" s="3"/>
      <c r="B35694" s="51"/>
    </row>
    <row r="35695" spans="1:2" ht="14.7" thickBot="1">
      <c r="A35695" s="3"/>
      <c r="B35695" s="51"/>
    </row>
    <row r="35696" spans="1:2" ht="14.7" thickBot="1">
      <c r="A35696" s="3"/>
      <c r="B35696" s="51"/>
    </row>
    <row r="35697" spans="1:2" ht="14.7" thickBot="1">
      <c r="A35697" s="3"/>
      <c r="B35697" s="51"/>
    </row>
    <row r="35698" spans="1:2" ht="14.7" thickBot="1">
      <c r="A35698" s="3"/>
      <c r="B35698" s="51"/>
    </row>
    <row r="35699" spans="1:2" ht="14.7" thickBot="1">
      <c r="A35699" s="3"/>
      <c r="B35699" s="51"/>
    </row>
    <row r="35700" spans="1:2" ht="14.7" thickBot="1">
      <c r="A35700" s="3"/>
      <c r="B35700" s="51"/>
    </row>
    <row r="35701" spans="1:2" ht="14.7" thickBot="1">
      <c r="A35701" s="3"/>
      <c r="B35701" s="51"/>
    </row>
    <row r="35702" spans="1:2" ht="14.7" thickBot="1">
      <c r="A35702" s="3"/>
      <c r="B35702" s="51"/>
    </row>
    <row r="35703" spans="1:2" ht="14.7" thickBot="1">
      <c r="A35703" s="3"/>
      <c r="B35703" s="51"/>
    </row>
    <row r="35704" spans="1:2" ht="14.7" thickBot="1">
      <c r="A35704" s="3"/>
      <c r="B35704" s="51"/>
    </row>
    <row r="35705" spans="1:2" ht="14.7" thickBot="1">
      <c r="A35705" s="3"/>
      <c r="B35705" s="51"/>
    </row>
    <row r="35706" spans="1:2" ht="14.7" thickBot="1">
      <c r="A35706" s="3"/>
      <c r="B35706" s="51"/>
    </row>
    <row r="35707" spans="1:2" ht="14.7" thickBot="1">
      <c r="A35707" s="3"/>
      <c r="B35707" s="51"/>
    </row>
    <row r="35708" spans="1:2" ht="14.7" thickBot="1">
      <c r="A35708" s="3"/>
      <c r="B35708" s="51"/>
    </row>
    <row r="35709" spans="1:2" ht="14.7" thickBot="1">
      <c r="A35709" s="3"/>
      <c r="B35709" s="51"/>
    </row>
    <row r="35710" spans="1:2" ht="14.7" thickBot="1">
      <c r="A35710" s="3"/>
      <c r="B35710" s="51"/>
    </row>
    <row r="35711" spans="1:2" ht="14.7" thickBot="1">
      <c r="A35711" s="3"/>
      <c r="B35711" s="51"/>
    </row>
    <row r="35712" spans="1:2" ht="14.7" thickBot="1">
      <c r="A35712" s="3"/>
      <c r="B35712" s="51"/>
    </row>
    <row r="35713" spans="1:2" ht="14.7" thickBot="1">
      <c r="A35713" s="3"/>
      <c r="B35713" s="51"/>
    </row>
    <row r="35714" spans="1:2" ht="14.7" thickBot="1">
      <c r="A35714" s="3"/>
      <c r="B35714" s="51"/>
    </row>
    <row r="35715" spans="1:2" ht="14.7" thickBot="1">
      <c r="A35715" s="3"/>
      <c r="B35715" s="51"/>
    </row>
    <row r="35716" spans="1:2" ht="14.7" thickBot="1">
      <c r="A35716" s="3"/>
      <c r="B35716" s="51"/>
    </row>
    <row r="35717" spans="1:2" ht="14.7" thickBot="1">
      <c r="A35717" s="3"/>
      <c r="B35717" s="51"/>
    </row>
    <row r="35718" spans="1:2" ht="14.7" thickBot="1">
      <c r="A35718" s="3"/>
      <c r="B35718" s="51"/>
    </row>
    <row r="35719" spans="1:2" ht="14.7" thickBot="1">
      <c r="A35719" s="3"/>
      <c r="B35719" s="51"/>
    </row>
    <row r="35720" spans="1:2" ht="14.7" thickBot="1">
      <c r="A35720" s="3"/>
      <c r="B35720" s="51"/>
    </row>
    <row r="35721" spans="1:2" ht="14.7" thickBot="1">
      <c r="A35721" s="3"/>
      <c r="B35721" s="51"/>
    </row>
    <row r="35722" spans="1:2" ht="14.7" thickBot="1">
      <c r="A35722" s="3"/>
      <c r="B35722" s="51"/>
    </row>
    <row r="35723" spans="1:2" ht="14.7" thickBot="1">
      <c r="A35723" s="3"/>
      <c r="B35723" s="51"/>
    </row>
    <row r="35724" spans="1:2" ht="14.7" thickBot="1">
      <c r="A35724" s="3"/>
      <c r="B35724" s="51"/>
    </row>
    <row r="35725" spans="1:2" ht="14.7" thickBot="1">
      <c r="A35725" s="3"/>
      <c r="B35725" s="51"/>
    </row>
    <row r="35726" spans="1:2" ht="14.7" thickBot="1">
      <c r="A35726" s="3"/>
      <c r="B35726" s="51"/>
    </row>
    <row r="35727" spans="1:2" ht="14.7" thickBot="1">
      <c r="A35727" s="3"/>
      <c r="B35727" s="51"/>
    </row>
    <row r="35728" spans="1:2" ht="14.7" thickBot="1">
      <c r="A35728" s="3"/>
      <c r="B35728" s="51"/>
    </row>
    <row r="35729" spans="1:2" ht="14.7" thickBot="1">
      <c r="A35729" s="3"/>
      <c r="B35729" s="51"/>
    </row>
    <row r="35730" spans="1:2" ht="14.7" thickBot="1">
      <c r="A35730" s="3"/>
      <c r="B35730" s="51"/>
    </row>
    <row r="35731" spans="1:2" ht="14.7" thickBot="1">
      <c r="A35731" s="3"/>
      <c r="B35731" s="51"/>
    </row>
    <row r="35732" spans="1:2" ht="14.7" thickBot="1">
      <c r="A35732" s="3"/>
      <c r="B35732" s="51"/>
    </row>
    <row r="35733" spans="1:2" ht="14.7" thickBot="1">
      <c r="A35733" s="3"/>
      <c r="B35733" s="51"/>
    </row>
    <row r="35734" spans="1:2" ht="14.7" thickBot="1">
      <c r="A35734" s="3"/>
      <c r="B35734" s="51"/>
    </row>
    <row r="35735" spans="1:2" ht="14.7" thickBot="1">
      <c r="A35735" s="3"/>
      <c r="B35735" s="51"/>
    </row>
    <row r="35736" spans="1:2" ht="14.7" thickBot="1">
      <c r="A35736" s="3"/>
      <c r="B35736" s="51"/>
    </row>
    <row r="35737" spans="1:2" ht="14.7" thickBot="1">
      <c r="A35737" s="3"/>
      <c r="B35737" s="51"/>
    </row>
    <row r="35738" spans="1:2" ht="14.7" thickBot="1">
      <c r="A35738" s="3"/>
      <c r="B35738" s="51"/>
    </row>
    <row r="35739" spans="1:2" ht="14.7" thickBot="1">
      <c r="A35739" s="3"/>
      <c r="B35739" s="51"/>
    </row>
    <row r="35740" spans="1:2" ht="14.7" thickBot="1">
      <c r="A35740" s="3"/>
      <c r="B35740" s="51"/>
    </row>
    <row r="35741" spans="1:2" ht="14.7" thickBot="1">
      <c r="A35741" s="3"/>
      <c r="B35741" s="51"/>
    </row>
    <row r="35742" spans="1:2" ht="14.7" thickBot="1">
      <c r="A35742" s="3"/>
      <c r="B35742" s="51"/>
    </row>
    <row r="35743" spans="1:2" ht="14.7" thickBot="1">
      <c r="A35743" s="3"/>
      <c r="B35743" s="51"/>
    </row>
    <row r="35744" spans="1:2" ht="14.7" thickBot="1">
      <c r="A35744" s="3"/>
      <c r="B35744" s="51"/>
    </row>
    <row r="35745" spans="1:2" ht="14.7" thickBot="1">
      <c r="A35745" s="3"/>
      <c r="B35745" s="51"/>
    </row>
    <row r="35746" spans="1:2" ht="14.7" thickBot="1">
      <c r="A35746" s="3"/>
      <c r="B35746" s="51"/>
    </row>
    <row r="35747" spans="1:2" ht="14.7" thickBot="1">
      <c r="A35747" s="3"/>
      <c r="B35747" s="51"/>
    </row>
    <row r="35748" spans="1:2" ht="14.7" thickBot="1">
      <c r="A35748" s="3"/>
      <c r="B35748" s="51"/>
    </row>
    <row r="35749" spans="1:2" ht="14.7" thickBot="1">
      <c r="A35749" s="3"/>
      <c r="B35749" s="51"/>
    </row>
    <row r="35750" spans="1:2" ht="14.7" thickBot="1">
      <c r="A35750" s="3"/>
      <c r="B35750" s="51"/>
    </row>
    <row r="35751" spans="1:2" ht="14.7" thickBot="1">
      <c r="A35751" s="3"/>
      <c r="B35751" s="51"/>
    </row>
    <row r="35752" spans="1:2" ht="14.7" thickBot="1">
      <c r="A35752" s="3"/>
      <c r="B35752" s="51"/>
    </row>
    <row r="35753" spans="1:2" ht="14.7" thickBot="1">
      <c r="A35753" s="3"/>
      <c r="B35753" s="51"/>
    </row>
    <row r="35754" spans="1:2" ht="14.7" thickBot="1">
      <c r="A35754" s="3"/>
      <c r="B35754" s="51"/>
    </row>
    <row r="35755" spans="1:2" ht="14.7" thickBot="1">
      <c r="A35755" s="3"/>
      <c r="B35755" s="51"/>
    </row>
    <row r="35756" spans="1:2" ht="14.7" thickBot="1">
      <c r="A35756" s="3"/>
      <c r="B35756" s="51"/>
    </row>
    <row r="35757" spans="1:2" ht="14.7" thickBot="1">
      <c r="A35757" s="3"/>
      <c r="B35757" s="51"/>
    </row>
    <row r="35758" spans="1:2" ht="14.7" thickBot="1">
      <c r="A35758" s="3"/>
      <c r="B35758" s="51"/>
    </row>
    <row r="35759" spans="1:2" ht="14.7" thickBot="1">
      <c r="A35759" s="3"/>
      <c r="B35759" s="51"/>
    </row>
    <row r="35760" spans="1:2" ht="14.7" thickBot="1">
      <c r="A35760" s="3"/>
      <c r="B35760" s="51"/>
    </row>
    <row r="35761" spans="1:2" ht="14.7" thickBot="1">
      <c r="A35761" s="3"/>
      <c r="B35761" s="51"/>
    </row>
    <row r="35762" spans="1:2" ht="14.7" thickBot="1">
      <c r="A35762" s="3"/>
      <c r="B35762" s="51"/>
    </row>
    <row r="35763" spans="1:2" ht="14.7" thickBot="1">
      <c r="A35763" s="3"/>
      <c r="B35763" s="51"/>
    </row>
    <row r="35764" spans="1:2" ht="14.7" thickBot="1">
      <c r="A35764" s="3"/>
      <c r="B35764" s="51"/>
    </row>
    <row r="35765" spans="1:2" ht="14.7" thickBot="1">
      <c r="A35765" s="3"/>
      <c r="B35765" s="51"/>
    </row>
    <row r="35766" spans="1:2" ht="14.7" thickBot="1">
      <c r="A35766" s="3"/>
      <c r="B35766" s="51"/>
    </row>
    <row r="35767" spans="1:2" ht="14.7" thickBot="1">
      <c r="A35767" s="3"/>
      <c r="B35767" s="51"/>
    </row>
    <row r="35768" spans="1:2" ht="14.7" thickBot="1">
      <c r="A35768" s="3"/>
      <c r="B35768" s="51"/>
    </row>
    <row r="35769" spans="1:2" ht="14.7" thickBot="1">
      <c r="A35769" s="3"/>
      <c r="B35769" s="51"/>
    </row>
    <row r="35770" spans="1:2" ht="14.7" thickBot="1">
      <c r="A35770" s="3"/>
      <c r="B35770" s="51"/>
    </row>
    <row r="35771" spans="1:2" ht="14.7" thickBot="1">
      <c r="A35771" s="3"/>
      <c r="B35771" s="51"/>
    </row>
    <row r="35772" spans="1:2" ht="14.7" thickBot="1">
      <c r="A35772" s="3"/>
      <c r="B35772" s="51"/>
    </row>
    <row r="35773" spans="1:2" ht="14.7" thickBot="1">
      <c r="A35773" s="3"/>
      <c r="B35773" s="51"/>
    </row>
    <row r="35774" spans="1:2" ht="14.7" thickBot="1">
      <c r="A35774" s="3"/>
      <c r="B35774" s="51"/>
    </row>
    <row r="35775" spans="1:2" ht="14.7" thickBot="1">
      <c r="A35775" s="3"/>
      <c r="B35775" s="51"/>
    </row>
    <row r="35776" spans="1:2" ht="14.7" thickBot="1">
      <c r="A35776" s="3"/>
      <c r="B35776" s="51"/>
    </row>
    <row r="35777" spans="1:2" ht="14.7" thickBot="1">
      <c r="A35777" s="3"/>
      <c r="B35777" s="51"/>
    </row>
    <row r="35778" spans="1:2" ht="14.7" thickBot="1">
      <c r="A35778" s="3"/>
      <c r="B35778" s="51"/>
    </row>
    <row r="35779" spans="1:2" ht="14.7" thickBot="1">
      <c r="A35779" s="3"/>
      <c r="B35779" s="51"/>
    </row>
    <row r="35780" spans="1:2" ht="14.7" thickBot="1">
      <c r="A35780" s="3"/>
      <c r="B35780" s="51"/>
    </row>
    <row r="35781" spans="1:2" ht="14.7" thickBot="1">
      <c r="A35781" s="3"/>
      <c r="B35781" s="51"/>
    </row>
    <row r="35782" spans="1:2" ht="14.7" thickBot="1">
      <c r="A35782" s="3"/>
      <c r="B35782" s="51"/>
    </row>
    <row r="35783" spans="1:2" ht="14.7" thickBot="1">
      <c r="A35783" s="3"/>
      <c r="B35783" s="51"/>
    </row>
    <row r="35784" spans="1:2" ht="14.7" thickBot="1">
      <c r="A35784" s="3"/>
      <c r="B35784" s="51"/>
    </row>
    <row r="35785" spans="1:2" ht="14.7" thickBot="1">
      <c r="A35785" s="3"/>
      <c r="B35785" s="51"/>
    </row>
    <row r="35786" spans="1:2" ht="14.7" thickBot="1">
      <c r="A35786" s="3"/>
      <c r="B35786" s="51"/>
    </row>
    <row r="35787" spans="1:2" ht="14.7" thickBot="1">
      <c r="A35787" s="3"/>
      <c r="B35787" s="51"/>
    </row>
    <row r="35788" spans="1:2" ht="14.7" thickBot="1">
      <c r="A35788" s="3"/>
      <c r="B35788" s="51"/>
    </row>
    <row r="35789" spans="1:2" ht="14.7" thickBot="1">
      <c r="A35789" s="3"/>
      <c r="B35789" s="51"/>
    </row>
    <row r="35790" spans="1:2" ht="14.7" thickBot="1">
      <c r="A35790" s="3"/>
      <c r="B35790" s="51"/>
    </row>
    <row r="35791" spans="1:2" ht="14.7" thickBot="1">
      <c r="A35791" s="3"/>
      <c r="B35791" s="51"/>
    </row>
    <row r="35792" spans="1:2" ht="14.7" thickBot="1">
      <c r="A35792" s="3"/>
      <c r="B35792" s="51"/>
    </row>
    <row r="35793" spans="1:2" ht="14.7" thickBot="1">
      <c r="A35793" s="3"/>
      <c r="B35793" s="51"/>
    </row>
    <row r="35794" spans="1:2" ht="14.7" thickBot="1">
      <c r="A35794" s="3"/>
      <c r="B35794" s="51"/>
    </row>
    <row r="35795" spans="1:2" ht="14.7" thickBot="1">
      <c r="A35795" s="3"/>
      <c r="B35795" s="51"/>
    </row>
    <row r="35796" spans="1:2" ht="14.7" thickBot="1">
      <c r="A35796" s="3"/>
      <c r="B35796" s="51"/>
    </row>
    <row r="35797" spans="1:2" ht="14.7" thickBot="1">
      <c r="A35797" s="3"/>
      <c r="B35797" s="51"/>
    </row>
    <row r="35798" spans="1:2" ht="14.7" thickBot="1">
      <c r="A35798" s="3"/>
      <c r="B35798" s="51"/>
    </row>
    <row r="35799" spans="1:2" ht="14.7" thickBot="1">
      <c r="A35799" s="3"/>
      <c r="B35799" s="51"/>
    </row>
    <row r="35800" spans="1:2" ht="14.7" thickBot="1">
      <c r="A35800" s="3"/>
      <c r="B35800" s="51"/>
    </row>
    <row r="35801" spans="1:2" ht="14.7" thickBot="1">
      <c r="A35801" s="3"/>
      <c r="B35801" s="51"/>
    </row>
    <row r="35802" spans="1:2" ht="14.7" thickBot="1">
      <c r="A35802" s="3"/>
      <c r="B35802" s="51"/>
    </row>
    <row r="35803" spans="1:2" ht="14.7" thickBot="1">
      <c r="A35803" s="3"/>
      <c r="B35803" s="51"/>
    </row>
    <row r="35804" spans="1:2" ht="14.7" thickBot="1">
      <c r="A35804" s="3"/>
      <c r="B35804" s="51"/>
    </row>
    <row r="35805" spans="1:2" ht="14.7" thickBot="1">
      <c r="A35805" s="3"/>
      <c r="B35805" s="51"/>
    </row>
    <row r="35806" spans="1:2" ht="14.7" thickBot="1">
      <c r="A35806" s="3"/>
      <c r="B35806" s="51"/>
    </row>
    <row r="35807" spans="1:2" ht="14.7" thickBot="1">
      <c r="A35807" s="3"/>
      <c r="B35807" s="51"/>
    </row>
    <row r="35808" spans="1:2" ht="14.7" thickBot="1">
      <c r="A35808" s="3"/>
      <c r="B35808" s="51"/>
    </row>
    <row r="35809" spans="1:2" ht="14.7" thickBot="1">
      <c r="A35809" s="3"/>
      <c r="B35809" s="51"/>
    </row>
    <row r="35810" spans="1:2" ht="14.7" thickBot="1">
      <c r="A35810" s="3"/>
      <c r="B35810" s="51"/>
    </row>
    <row r="35811" spans="1:2" ht="14.7" thickBot="1">
      <c r="A35811" s="3"/>
      <c r="B35811" s="51"/>
    </row>
    <row r="35812" spans="1:2" ht="14.7" thickBot="1">
      <c r="A35812" s="3"/>
      <c r="B35812" s="51"/>
    </row>
    <row r="35813" spans="1:2" ht="14.7" thickBot="1">
      <c r="A35813" s="3"/>
      <c r="B35813" s="51"/>
    </row>
    <row r="35814" spans="1:2" ht="14.7" thickBot="1">
      <c r="A35814" s="3"/>
      <c r="B35814" s="51"/>
    </row>
    <row r="35815" spans="1:2" ht="14.7" thickBot="1">
      <c r="A35815" s="3"/>
      <c r="B35815" s="51"/>
    </row>
    <row r="35816" spans="1:2" ht="14.7" thickBot="1">
      <c r="A35816" s="3"/>
      <c r="B35816" s="51"/>
    </row>
    <row r="35817" spans="1:2" ht="14.7" thickBot="1">
      <c r="A35817" s="3"/>
      <c r="B35817" s="51"/>
    </row>
    <row r="35818" spans="1:2" ht="14.7" thickBot="1">
      <c r="A35818" s="3"/>
      <c r="B35818" s="51"/>
    </row>
    <row r="35819" spans="1:2" ht="14.7" thickBot="1">
      <c r="A35819" s="3"/>
      <c r="B35819" s="51"/>
    </row>
    <row r="35820" spans="1:2" ht="14.7" thickBot="1">
      <c r="A35820" s="3"/>
      <c r="B35820" s="51"/>
    </row>
    <row r="35821" spans="1:2" ht="14.7" thickBot="1">
      <c r="A35821" s="3"/>
      <c r="B35821" s="51"/>
    </row>
    <row r="35822" spans="1:2" ht="14.7" thickBot="1">
      <c r="A35822" s="3"/>
      <c r="B35822" s="51"/>
    </row>
    <row r="35823" spans="1:2" ht="14.7" thickBot="1">
      <c r="A35823" s="3"/>
      <c r="B35823" s="51"/>
    </row>
    <row r="35824" spans="1:2" ht="14.7" thickBot="1">
      <c r="A35824" s="3"/>
      <c r="B35824" s="51"/>
    </row>
    <row r="35825" spans="1:2" ht="14.7" thickBot="1">
      <c r="A35825" s="3"/>
      <c r="B35825" s="51"/>
    </row>
    <row r="35826" spans="1:2" ht="14.7" thickBot="1">
      <c r="A35826" s="3"/>
      <c r="B35826" s="51"/>
    </row>
    <row r="35827" spans="1:2" ht="14.7" thickBot="1">
      <c r="A35827" s="3"/>
      <c r="B35827" s="51"/>
    </row>
    <row r="35828" spans="1:2" ht="14.7" thickBot="1">
      <c r="A35828" s="3"/>
      <c r="B35828" s="51"/>
    </row>
    <row r="35829" spans="1:2" ht="14.7" thickBot="1">
      <c r="A35829" s="3"/>
      <c r="B35829" s="51"/>
    </row>
    <row r="35830" spans="1:2" ht="14.7" thickBot="1">
      <c r="A35830" s="3"/>
      <c r="B35830" s="51"/>
    </row>
    <row r="35831" spans="1:2" ht="14.7" thickBot="1">
      <c r="A35831" s="3"/>
      <c r="B35831" s="51"/>
    </row>
    <row r="35832" spans="1:2" ht="14.7" thickBot="1">
      <c r="A35832" s="3"/>
      <c r="B35832" s="51"/>
    </row>
    <row r="35833" spans="1:2" ht="14.7" thickBot="1">
      <c r="A35833" s="3"/>
      <c r="B35833" s="51"/>
    </row>
    <row r="35834" spans="1:2" ht="14.7" thickBot="1">
      <c r="A35834" s="3"/>
      <c r="B35834" s="51"/>
    </row>
    <row r="35835" spans="1:2" ht="14.7" thickBot="1">
      <c r="A35835" s="3"/>
      <c r="B35835" s="51"/>
    </row>
    <row r="35836" spans="1:2" ht="14.7" thickBot="1">
      <c r="A35836" s="3"/>
      <c r="B35836" s="51"/>
    </row>
    <row r="35837" spans="1:2" ht="14.7" thickBot="1">
      <c r="A35837" s="3"/>
      <c r="B35837" s="51"/>
    </row>
    <row r="35838" spans="1:2" ht="14.7" thickBot="1">
      <c r="A35838" s="3"/>
      <c r="B35838" s="51"/>
    </row>
    <row r="35839" spans="1:2" ht="14.7" thickBot="1">
      <c r="A35839" s="3"/>
      <c r="B35839" s="51"/>
    </row>
    <row r="35840" spans="1:2" ht="14.7" thickBot="1">
      <c r="A35840" s="3"/>
      <c r="B35840" s="51"/>
    </row>
    <row r="35841" spans="1:2" ht="14.7" thickBot="1">
      <c r="A35841" s="3"/>
      <c r="B35841" s="51"/>
    </row>
    <row r="35842" spans="1:2" ht="14.7" thickBot="1">
      <c r="A35842" s="3"/>
      <c r="B35842" s="51"/>
    </row>
    <row r="35843" spans="1:2" ht="14.7" thickBot="1">
      <c r="A35843" s="3"/>
      <c r="B35843" s="51"/>
    </row>
    <row r="35844" spans="1:2" ht="14.7" thickBot="1">
      <c r="A35844" s="3"/>
      <c r="B35844" s="51"/>
    </row>
    <row r="35845" spans="1:2" ht="14.7" thickBot="1">
      <c r="A35845" s="3"/>
      <c r="B35845" s="51"/>
    </row>
    <row r="35846" spans="1:2" ht="14.7" thickBot="1">
      <c r="A35846" s="3"/>
      <c r="B35846" s="51"/>
    </row>
    <row r="35847" spans="1:2" ht="14.7" thickBot="1">
      <c r="A35847" s="3"/>
      <c r="B35847" s="51"/>
    </row>
    <row r="35848" spans="1:2" ht="14.7" thickBot="1">
      <c r="A35848" s="3"/>
      <c r="B35848" s="51"/>
    </row>
    <row r="35849" spans="1:2" ht="14.7" thickBot="1">
      <c r="A35849" s="3"/>
      <c r="B35849" s="51"/>
    </row>
    <row r="35850" spans="1:2" ht="14.7" thickBot="1">
      <c r="A35850" s="3"/>
      <c r="B35850" s="51"/>
    </row>
    <row r="35851" spans="1:2" ht="14.7" thickBot="1">
      <c r="A35851" s="3"/>
      <c r="B35851" s="51"/>
    </row>
    <row r="35852" spans="1:2" ht="14.7" thickBot="1">
      <c r="A35852" s="3"/>
      <c r="B35852" s="51"/>
    </row>
    <row r="35853" spans="1:2" ht="14.7" thickBot="1">
      <c r="A35853" s="3"/>
      <c r="B35853" s="51"/>
    </row>
    <row r="35854" spans="1:2" ht="14.7" thickBot="1">
      <c r="A35854" s="3"/>
      <c r="B35854" s="51"/>
    </row>
    <row r="35855" spans="1:2" ht="14.7" thickBot="1">
      <c r="A35855" s="3"/>
      <c r="B35855" s="51"/>
    </row>
    <row r="35856" spans="1:2" ht="14.7" thickBot="1">
      <c r="A35856" s="3"/>
      <c r="B35856" s="51"/>
    </row>
    <row r="35857" spans="1:2" ht="14.7" thickBot="1">
      <c r="A35857" s="3"/>
      <c r="B35857" s="51"/>
    </row>
    <row r="35858" spans="1:2" ht="14.7" thickBot="1">
      <c r="A35858" s="3"/>
      <c r="B35858" s="51"/>
    </row>
    <row r="35859" spans="1:2" ht="14.7" thickBot="1">
      <c r="A35859" s="3"/>
      <c r="B35859" s="51"/>
    </row>
    <row r="35860" spans="1:2" ht="14.7" thickBot="1">
      <c r="A35860" s="3"/>
      <c r="B35860" s="51"/>
    </row>
    <row r="35861" spans="1:2" ht="14.7" thickBot="1">
      <c r="A35861" s="3"/>
      <c r="B35861" s="51"/>
    </row>
    <row r="35862" spans="1:2" ht="14.7" thickBot="1">
      <c r="A35862" s="3"/>
      <c r="B35862" s="51"/>
    </row>
    <row r="35863" spans="1:2" ht="14.7" thickBot="1">
      <c r="A35863" s="3"/>
      <c r="B35863" s="51"/>
    </row>
    <row r="35864" spans="1:2" ht="14.7" thickBot="1">
      <c r="A35864" s="3"/>
      <c r="B35864" s="51"/>
    </row>
    <row r="35865" spans="1:2" ht="14.7" thickBot="1">
      <c r="A35865" s="3"/>
      <c r="B35865" s="51"/>
    </row>
    <row r="35866" spans="1:2" ht="14.7" thickBot="1">
      <c r="A35866" s="3"/>
      <c r="B35866" s="51"/>
    </row>
    <row r="35867" spans="1:2" ht="14.7" thickBot="1">
      <c r="A35867" s="3"/>
      <c r="B35867" s="51"/>
    </row>
    <row r="35868" spans="1:2" ht="14.7" thickBot="1">
      <c r="A35868" s="3"/>
      <c r="B35868" s="51"/>
    </row>
    <row r="35869" spans="1:2" ht="14.7" thickBot="1">
      <c r="A35869" s="3"/>
      <c r="B35869" s="51"/>
    </row>
    <row r="35870" spans="1:2" ht="14.7" thickBot="1">
      <c r="A35870" s="3"/>
      <c r="B35870" s="51"/>
    </row>
    <row r="35871" spans="1:2" ht="14.7" thickBot="1">
      <c r="A35871" s="3"/>
      <c r="B35871" s="51"/>
    </row>
    <row r="35872" spans="1:2" ht="14.7" thickBot="1">
      <c r="A35872" s="3"/>
      <c r="B35872" s="51"/>
    </row>
    <row r="35873" spans="1:2" ht="14.7" thickBot="1">
      <c r="A35873" s="3"/>
      <c r="B35873" s="51"/>
    </row>
    <row r="35874" spans="1:2" ht="14.7" thickBot="1">
      <c r="A35874" s="3"/>
      <c r="B35874" s="51"/>
    </row>
    <row r="35875" spans="1:2" ht="14.7" thickBot="1">
      <c r="A35875" s="3"/>
      <c r="B35875" s="51"/>
    </row>
    <row r="35876" spans="1:2" ht="14.7" thickBot="1">
      <c r="A35876" s="3"/>
      <c r="B35876" s="51"/>
    </row>
    <row r="35877" spans="1:2" ht="14.7" thickBot="1">
      <c r="A35877" s="3"/>
      <c r="B35877" s="51"/>
    </row>
    <row r="35878" spans="1:2" ht="14.7" thickBot="1">
      <c r="A35878" s="3"/>
      <c r="B35878" s="51"/>
    </row>
    <row r="35879" spans="1:2" ht="14.7" thickBot="1">
      <c r="A35879" s="3"/>
      <c r="B35879" s="51"/>
    </row>
    <row r="35880" spans="1:2" ht="14.7" thickBot="1">
      <c r="A35880" s="3"/>
      <c r="B35880" s="51"/>
    </row>
    <row r="35881" spans="1:2" ht="14.7" thickBot="1">
      <c r="A35881" s="3"/>
      <c r="B35881" s="51"/>
    </row>
    <row r="35882" spans="1:2" ht="14.7" thickBot="1">
      <c r="A35882" s="3"/>
      <c r="B35882" s="51"/>
    </row>
    <row r="35883" spans="1:2" ht="14.7" thickBot="1">
      <c r="A35883" s="3"/>
      <c r="B35883" s="51"/>
    </row>
    <row r="35884" spans="1:2" ht="14.7" thickBot="1">
      <c r="A35884" s="3"/>
      <c r="B35884" s="51"/>
    </row>
    <row r="35885" spans="1:2" ht="14.7" thickBot="1">
      <c r="A35885" s="3"/>
      <c r="B35885" s="51"/>
    </row>
    <row r="35886" spans="1:2" ht="14.7" thickBot="1">
      <c r="A35886" s="3"/>
      <c r="B35886" s="51"/>
    </row>
    <row r="35887" spans="1:2" ht="14.7" thickBot="1">
      <c r="A35887" s="3"/>
      <c r="B35887" s="51"/>
    </row>
    <row r="35888" spans="1:2" ht="14.7" thickBot="1">
      <c r="A35888" s="3"/>
      <c r="B35888" s="51"/>
    </row>
    <row r="35889" spans="1:2" ht="14.7" thickBot="1">
      <c r="A35889" s="3"/>
      <c r="B35889" s="51"/>
    </row>
    <row r="35890" spans="1:2" ht="14.7" thickBot="1">
      <c r="A35890" s="3"/>
      <c r="B35890" s="51"/>
    </row>
    <row r="35891" spans="1:2" ht="14.7" thickBot="1">
      <c r="A35891" s="3"/>
      <c r="B35891" s="51"/>
    </row>
    <row r="35892" spans="1:2" ht="14.7" thickBot="1">
      <c r="A35892" s="3"/>
      <c r="B35892" s="51"/>
    </row>
    <row r="35893" spans="1:2" ht="14.7" thickBot="1">
      <c r="A35893" s="3"/>
      <c r="B35893" s="51"/>
    </row>
    <row r="35894" spans="1:2" ht="14.7" thickBot="1">
      <c r="A35894" s="3"/>
      <c r="B35894" s="51"/>
    </row>
    <row r="35895" spans="1:2" ht="14.7" thickBot="1">
      <c r="A35895" s="3"/>
      <c r="B35895" s="51"/>
    </row>
    <row r="35896" spans="1:2" ht="14.7" thickBot="1">
      <c r="A35896" s="3"/>
      <c r="B35896" s="51"/>
    </row>
    <row r="35897" spans="1:2" ht="14.7" thickBot="1">
      <c r="A35897" s="3"/>
      <c r="B35897" s="51"/>
    </row>
    <row r="35898" spans="1:2" ht="14.7" thickBot="1">
      <c r="A35898" s="3"/>
      <c r="B35898" s="51"/>
    </row>
    <row r="35899" spans="1:2" ht="14.7" thickBot="1">
      <c r="A35899" s="3"/>
      <c r="B35899" s="51"/>
    </row>
    <row r="35900" spans="1:2" ht="14.7" thickBot="1">
      <c r="A35900" s="3"/>
      <c r="B35900" s="51"/>
    </row>
    <row r="35901" spans="1:2" ht="14.7" thickBot="1">
      <c r="A35901" s="3"/>
      <c r="B35901" s="51"/>
    </row>
    <row r="35902" spans="1:2" ht="14.7" thickBot="1">
      <c r="A35902" s="3"/>
      <c r="B35902" s="51"/>
    </row>
    <row r="35903" spans="1:2" ht="14.7" thickBot="1">
      <c r="A35903" s="3"/>
      <c r="B35903" s="51"/>
    </row>
    <row r="35904" spans="1:2" ht="14.7" thickBot="1">
      <c r="A35904" s="3"/>
      <c r="B35904" s="51"/>
    </row>
    <row r="35905" spans="1:2" ht="14.7" thickBot="1">
      <c r="A35905" s="3"/>
      <c r="B35905" s="51"/>
    </row>
    <row r="35906" spans="1:2" ht="14.7" thickBot="1">
      <c r="A35906" s="3"/>
      <c r="B35906" s="51"/>
    </row>
    <row r="35907" spans="1:2" ht="14.7" thickBot="1">
      <c r="A35907" s="3"/>
      <c r="B35907" s="51"/>
    </row>
    <row r="35908" spans="1:2" ht="14.7" thickBot="1">
      <c r="A35908" s="3"/>
      <c r="B35908" s="51"/>
    </row>
    <row r="35909" spans="1:2" ht="14.7" thickBot="1">
      <c r="A35909" s="3"/>
      <c r="B35909" s="51"/>
    </row>
    <row r="35910" spans="1:2" ht="14.7" thickBot="1">
      <c r="A35910" s="3"/>
      <c r="B35910" s="51"/>
    </row>
    <row r="35911" spans="1:2" ht="14.7" thickBot="1">
      <c r="A35911" s="3"/>
      <c r="B35911" s="51"/>
    </row>
    <row r="35912" spans="1:2" ht="14.7" thickBot="1">
      <c r="A35912" s="3"/>
      <c r="B35912" s="51"/>
    </row>
    <row r="35913" spans="1:2" ht="14.7" thickBot="1">
      <c r="A35913" s="3"/>
      <c r="B35913" s="51"/>
    </row>
    <row r="35914" spans="1:2" ht="14.7" thickBot="1">
      <c r="A35914" s="3"/>
      <c r="B35914" s="51"/>
    </row>
    <row r="35915" spans="1:2" ht="14.7" thickBot="1">
      <c r="A35915" s="3"/>
      <c r="B35915" s="51"/>
    </row>
    <row r="35916" spans="1:2" ht="14.7" thickBot="1">
      <c r="A35916" s="3"/>
      <c r="B35916" s="51"/>
    </row>
    <row r="35917" spans="1:2" ht="14.7" thickBot="1">
      <c r="A35917" s="3"/>
      <c r="B35917" s="51"/>
    </row>
    <row r="35918" spans="1:2" ht="14.7" thickBot="1">
      <c r="A35918" s="3"/>
      <c r="B35918" s="51"/>
    </row>
    <row r="35919" spans="1:2" ht="14.7" thickBot="1">
      <c r="A35919" s="3"/>
      <c r="B35919" s="51"/>
    </row>
    <row r="35920" spans="1:2" ht="14.7" thickBot="1">
      <c r="A35920" s="3"/>
      <c r="B35920" s="51"/>
    </row>
    <row r="35921" spans="1:2" ht="14.7" thickBot="1">
      <c r="A35921" s="3"/>
      <c r="B35921" s="51"/>
    </row>
    <row r="35922" spans="1:2" ht="14.7" thickBot="1">
      <c r="A35922" s="3"/>
      <c r="B35922" s="51"/>
    </row>
    <row r="35923" spans="1:2" ht="14.7" thickBot="1">
      <c r="A35923" s="3"/>
      <c r="B35923" s="51"/>
    </row>
    <row r="35924" spans="1:2" ht="14.7" thickBot="1">
      <c r="A35924" s="3"/>
      <c r="B35924" s="51"/>
    </row>
    <row r="35925" spans="1:2" ht="14.7" thickBot="1">
      <c r="A35925" s="3"/>
      <c r="B35925" s="51"/>
    </row>
    <row r="35926" spans="1:2" ht="14.7" thickBot="1">
      <c r="A35926" s="3"/>
      <c r="B35926" s="51"/>
    </row>
    <row r="35927" spans="1:2" ht="14.7" thickBot="1">
      <c r="A35927" s="3"/>
      <c r="B35927" s="51"/>
    </row>
    <row r="35928" spans="1:2" ht="14.7" thickBot="1">
      <c r="A35928" s="3"/>
      <c r="B35928" s="51"/>
    </row>
    <row r="35929" spans="1:2" ht="14.7" thickBot="1">
      <c r="A35929" s="3"/>
      <c r="B35929" s="51"/>
    </row>
    <row r="35930" spans="1:2" ht="14.7" thickBot="1">
      <c r="A35930" s="3"/>
      <c r="B35930" s="51"/>
    </row>
    <row r="35931" spans="1:2" ht="14.7" thickBot="1">
      <c r="A35931" s="3"/>
      <c r="B35931" s="51"/>
    </row>
    <row r="35932" spans="1:2" ht="14.7" thickBot="1">
      <c r="A35932" s="3"/>
      <c r="B35932" s="51"/>
    </row>
    <row r="35933" spans="1:2" ht="14.7" thickBot="1">
      <c r="A35933" s="3"/>
      <c r="B35933" s="51"/>
    </row>
    <row r="35934" spans="1:2" ht="14.7" thickBot="1">
      <c r="A35934" s="3"/>
      <c r="B35934" s="51"/>
    </row>
    <row r="35935" spans="1:2" ht="14.7" thickBot="1">
      <c r="A35935" s="3"/>
      <c r="B35935" s="51"/>
    </row>
    <row r="35936" spans="1:2" ht="14.7" thickBot="1">
      <c r="A35936" s="3"/>
      <c r="B35936" s="51"/>
    </row>
    <row r="35937" spans="1:2" ht="14.7" thickBot="1">
      <c r="A35937" s="3"/>
      <c r="B35937" s="51"/>
    </row>
    <row r="35938" spans="1:2" ht="14.7" thickBot="1">
      <c r="A35938" s="3"/>
      <c r="B35938" s="51"/>
    </row>
    <row r="35939" spans="1:2" ht="14.7" thickBot="1">
      <c r="A35939" s="3"/>
      <c r="B35939" s="51"/>
    </row>
    <row r="35940" spans="1:2" ht="14.7" thickBot="1">
      <c r="A35940" s="3"/>
      <c r="B35940" s="51"/>
    </row>
    <row r="35941" spans="1:2" ht="14.7" thickBot="1">
      <c r="A35941" s="3"/>
      <c r="B35941" s="51"/>
    </row>
    <row r="35942" spans="1:2" ht="14.7" thickBot="1">
      <c r="A35942" s="3"/>
      <c r="B35942" s="51"/>
    </row>
    <row r="35943" spans="1:2" ht="14.7" thickBot="1">
      <c r="A35943" s="3"/>
      <c r="B35943" s="51"/>
    </row>
    <row r="35944" spans="1:2" ht="14.7" thickBot="1">
      <c r="A35944" s="3"/>
      <c r="B35944" s="51"/>
    </row>
    <row r="35945" spans="1:2" ht="14.7" thickBot="1">
      <c r="A35945" s="3"/>
      <c r="B35945" s="51"/>
    </row>
    <row r="35946" spans="1:2" ht="14.7" thickBot="1">
      <c r="A35946" s="3"/>
      <c r="B35946" s="51"/>
    </row>
    <row r="35947" spans="1:2" ht="14.7" thickBot="1">
      <c r="A35947" s="3"/>
      <c r="B35947" s="51"/>
    </row>
    <row r="35948" spans="1:2" ht="14.7" thickBot="1">
      <c r="A35948" s="3"/>
      <c r="B35948" s="51"/>
    </row>
    <row r="35949" spans="1:2" ht="14.7" thickBot="1">
      <c r="A35949" s="3"/>
      <c r="B35949" s="51"/>
    </row>
    <row r="35950" spans="1:2" ht="14.7" thickBot="1">
      <c r="A35950" s="3"/>
      <c r="B35950" s="51"/>
    </row>
    <row r="35951" spans="1:2" ht="14.7" thickBot="1">
      <c r="A35951" s="3"/>
      <c r="B35951" s="51"/>
    </row>
    <row r="35952" spans="1:2" ht="14.7" thickBot="1">
      <c r="A35952" s="3"/>
      <c r="B35952" s="51"/>
    </row>
    <row r="35953" spans="1:2" ht="14.7" thickBot="1">
      <c r="A35953" s="3"/>
      <c r="B35953" s="51"/>
    </row>
    <row r="35954" spans="1:2" ht="14.7" thickBot="1">
      <c r="A35954" s="3"/>
      <c r="B35954" s="51"/>
    </row>
    <row r="35955" spans="1:2" ht="14.7" thickBot="1">
      <c r="A35955" s="3"/>
      <c r="B35955" s="51"/>
    </row>
    <row r="35956" spans="1:2" ht="14.7" thickBot="1">
      <c r="A35956" s="3"/>
      <c r="B35956" s="51"/>
    </row>
    <row r="35957" spans="1:2" ht="14.7" thickBot="1">
      <c r="A35957" s="3"/>
      <c r="B35957" s="51"/>
    </row>
    <row r="35958" spans="1:2" ht="14.7" thickBot="1">
      <c r="A35958" s="3"/>
      <c r="B35958" s="51"/>
    </row>
    <row r="35959" spans="1:2" ht="14.7" thickBot="1">
      <c r="A35959" s="3"/>
      <c r="B35959" s="51"/>
    </row>
    <row r="35960" spans="1:2" ht="14.7" thickBot="1">
      <c r="A35960" s="3"/>
      <c r="B35960" s="51"/>
    </row>
    <row r="35961" spans="1:2" ht="14.7" thickBot="1">
      <c r="A35961" s="3"/>
      <c r="B35961" s="51"/>
    </row>
    <row r="35962" spans="1:2" ht="14.7" thickBot="1">
      <c r="A35962" s="3"/>
      <c r="B35962" s="51"/>
    </row>
    <row r="35963" spans="1:2" ht="14.7" thickBot="1">
      <c r="A35963" s="3"/>
      <c r="B35963" s="51"/>
    </row>
    <row r="35964" spans="1:2" ht="14.7" thickBot="1">
      <c r="A35964" s="3"/>
      <c r="B35964" s="51"/>
    </row>
    <row r="35965" spans="1:2" ht="14.7" thickBot="1">
      <c r="A35965" s="3"/>
      <c r="B35965" s="51"/>
    </row>
    <row r="35966" spans="1:2" ht="14.7" thickBot="1">
      <c r="A35966" s="3"/>
      <c r="B35966" s="51"/>
    </row>
    <row r="35967" spans="1:2" ht="14.7" thickBot="1">
      <c r="A35967" s="3"/>
      <c r="B35967" s="51"/>
    </row>
    <row r="35968" spans="1:2" ht="14.7" thickBot="1">
      <c r="A35968" s="3"/>
      <c r="B35968" s="51"/>
    </row>
    <row r="35969" spans="1:2" ht="14.7" thickBot="1">
      <c r="A35969" s="3"/>
      <c r="B35969" s="51"/>
    </row>
    <row r="35970" spans="1:2" ht="14.7" thickBot="1">
      <c r="A35970" s="3"/>
      <c r="B35970" s="51"/>
    </row>
    <row r="35971" spans="1:2" ht="14.7" thickBot="1">
      <c r="A35971" s="3"/>
      <c r="B35971" s="51"/>
    </row>
    <row r="35972" spans="1:2" ht="14.7" thickBot="1">
      <c r="A35972" s="3"/>
      <c r="B35972" s="51"/>
    </row>
    <row r="35973" spans="1:2" ht="14.7" thickBot="1">
      <c r="A35973" s="3"/>
      <c r="B35973" s="51"/>
    </row>
    <row r="35974" spans="1:2" ht="14.7" thickBot="1">
      <c r="A35974" s="3"/>
      <c r="B35974" s="51"/>
    </row>
    <row r="35975" spans="1:2" ht="14.7" thickBot="1">
      <c r="A35975" s="3"/>
      <c r="B35975" s="51"/>
    </row>
    <row r="35976" spans="1:2" ht="14.7" thickBot="1">
      <c r="A35976" s="3"/>
      <c r="B35976" s="51"/>
    </row>
    <row r="35977" spans="1:2" ht="14.7" thickBot="1">
      <c r="A35977" s="3"/>
      <c r="B35977" s="51"/>
    </row>
    <row r="35978" spans="1:2" ht="14.7" thickBot="1">
      <c r="A35978" s="3"/>
      <c r="B35978" s="51"/>
    </row>
    <row r="35979" spans="1:2" ht="14.7" thickBot="1">
      <c r="A35979" s="3"/>
      <c r="B35979" s="51"/>
    </row>
    <row r="35980" spans="1:2" ht="14.7" thickBot="1">
      <c r="A35980" s="3"/>
      <c r="B35980" s="51"/>
    </row>
    <row r="35981" spans="1:2" ht="14.7" thickBot="1">
      <c r="A35981" s="3"/>
      <c r="B35981" s="51"/>
    </row>
    <row r="35982" spans="1:2" ht="14.7" thickBot="1">
      <c r="A35982" s="3"/>
      <c r="B35982" s="51"/>
    </row>
    <row r="35983" spans="1:2" ht="14.7" thickBot="1">
      <c r="A35983" s="3"/>
      <c r="B35983" s="51"/>
    </row>
    <row r="35984" spans="1:2" ht="14.7" thickBot="1">
      <c r="A35984" s="3"/>
      <c r="B35984" s="51"/>
    </row>
    <row r="35985" spans="1:2" ht="14.7" thickBot="1">
      <c r="A35985" s="3"/>
      <c r="B35985" s="51"/>
    </row>
    <row r="35986" spans="1:2" ht="14.7" thickBot="1">
      <c r="A35986" s="3"/>
      <c r="B35986" s="51"/>
    </row>
    <row r="35987" spans="1:2" ht="14.7" thickBot="1">
      <c r="A35987" s="3"/>
      <c r="B35987" s="51"/>
    </row>
    <row r="35988" spans="1:2" ht="14.7" thickBot="1">
      <c r="A35988" s="3"/>
      <c r="B35988" s="51"/>
    </row>
    <row r="35989" spans="1:2" ht="14.7" thickBot="1">
      <c r="A35989" s="3"/>
      <c r="B35989" s="51"/>
    </row>
    <row r="35990" spans="1:2" ht="14.7" thickBot="1">
      <c r="A35990" s="3"/>
      <c r="B35990" s="51"/>
    </row>
    <row r="35991" spans="1:2" ht="14.7" thickBot="1">
      <c r="A35991" s="3"/>
      <c r="B35991" s="51"/>
    </row>
    <row r="35992" spans="1:2" ht="14.7" thickBot="1">
      <c r="A35992" s="3"/>
      <c r="B35992" s="51"/>
    </row>
    <row r="35993" spans="1:2" ht="14.7" thickBot="1">
      <c r="A35993" s="3"/>
      <c r="B35993" s="51"/>
    </row>
    <row r="35994" spans="1:2" ht="14.7" thickBot="1">
      <c r="A35994" s="3"/>
      <c r="B35994" s="51"/>
    </row>
    <row r="35995" spans="1:2" ht="14.7" thickBot="1">
      <c r="A35995" s="3"/>
      <c r="B35995" s="51"/>
    </row>
    <row r="35996" spans="1:2" ht="14.7" thickBot="1">
      <c r="A35996" s="3"/>
      <c r="B35996" s="51"/>
    </row>
    <row r="35997" spans="1:2" ht="14.7" thickBot="1">
      <c r="A35997" s="3"/>
      <c r="B35997" s="51"/>
    </row>
    <row r="35998" spans="1:2" ht="14.7" thickBot="1">
      <c r="A35998" s="3"/>
      <c r="B35998" s="51"/>
    </row>
    <row r="35999" spans="1:2" ht="14.7" thickBot="1">
      <c r="A35999" s="3"/>
      <c r="B35999" s="51"/>
    </row>
    <row r="36000" spans="1:2" ht="14.7" thickBot="1">
      <c r="A36000" s="3"/>
      <c r="B36000" s="51"/>
    </row>
    <row r="36001" spans="1:2" ht="14.7" thickBot="1">
      <c r="A36001" s="3"/>
      <c r="B36001" s="51"/>
    </row>
    <row r="36002" spans="1:2" ht="14.7" thickBot="1">
      <c r="A36002" s="3"/>
      <c r="B36002" s="51"/>
    </row>
    <row r="36003" spans="1:2" ht="14.7" thickBot="1">
      <c r="A36003" s="3"/>
      <c r="B36003" s="51"/>
    </row>
    <row r="36004" spans="1:2" ht="14.7" thickBot="1">
      <c r="A36004" s="3"/>
      <c r="B36004" s="51"/>
    </row>
    <row r="36005" spans="1:2" ht="14.7" thickBot="1">
      <c r="A36005" s="3"/>
      <c r="B36005" s="51"/>
    </row>
    <row r="36006" spans="1:2" ht="14.7" thickBot="1">
      <c r="A36006" s="3"/>
      <c r="B36006" s="51"/>
    </row>
    <row r="36007" spans="1:2" ht="14.7" thickBot="1">
      <c r="A36007" s="3"/>
      <c r="B36007" s="51"/>
    </row>
    <row r="36008" spans="1:2" ht="14.7" thickBot="1">
      <c r="A36008" s="3"/>
      <c r="B36008" s="51"/>
    </row>
    <row r="36009" spans="1:2" ht="14.7" thickBot="1">
      <c r="A36009" s="3"/>
      <c r="B36009" s="51"/>
    </row>
    <row r="36010" spans="1:2" ht="14.7" thickBot="1">
      <c r="A36010" s="3"/>
      <c r="B36010" s="51"/>
    </row>
    <row r="36011" spans="1:2" ht="14.7" thickBot="1">
      <c r="A36011" s="3"/>
      <c r="B36011" s="51"/>
    </row>
    <row r="36012" spans="1:2" ht="14.7" thickBot="1">
      <c r="A36012" s="3"/>
      <c r="B36012" s="51"/>
    </row>
    <row r="36013" spans="1:2" ht="14.7" thickBot="1">
      <c r="A36013" s="3"/>
      <c r="B36013" s="51"/>
    </row>
    <row r="36014" spans="1:2" ht="14.7" thickBot="1">
      <c r="A36014" s="3"/>
      <c r="B36014" s="51"/>
    </row>
    <row r="36015" spans="1:2" ht="14.7" thickBot="1">
      <c r="A36015" s="3"/>
      <c r="B36015" s="51"/>
    </row>
    <row r="36016" spans="1:2" ht="14.7" thickBot="1">
      <c r="A36016" s="3"/>
      <c r="B36016" s="51"/>
    </row>
    <row r="36017" spans="1:2" ht="14.7" thickBot="1">
      <c r="A36017" s="3"/>
      <c r="B36017" s="51"/>
    </row>
    <row r="36018" spans="1:2" ht="14.7" thickBot="1">
      <c r="A36018" s="3"/>
      <c r="B36018" s="51"/>
    </row>
    <row r="36019" spans="1:2" ht="14.7" thickBot="1">
      <c r="A36019" s="3"/>
      <c r="B36019" s="51"/>
    </row>
    <row r="36020" spans="1:2" ht="14.7" thickBot="1">
      <c r="A36020" s="3"/>
      <c r="B36020" s="51"/>
    </row>
    <row r="36021" spans="1:2" ht="14.7" thickBot="1">
      <c r="A36021" s="3"/>
      <c r="B36021" s="51"/>
    </row>
    <row r="36022" spans="1:2" ht="14.7" thickBot="1">
      <c r="A36022" s="3"/>
      <c r="B36022" s="51"/>
    </row>
    <row r="36023" spans="1:2" ht="14.7" thickBot="1">
      <c r="A36023" s="3"/>
      <c r="B36023" s="51"/>
    </row>
    <row r="36024" spans="1:2" ht="14.7" thickBot="1">
      <c r="A36024" s="3"/>
      <c r="B36024" s="51"/>
    </row>
    <row r="36025" spans="1:2" ht="14.7" thickBot="1">
      <c r="A36025" s="3"/>
      <c r="B36025" s="51"/>
    </row>
    <row r="36026" spans="1:2" ht="14.7" thickBot="1">
      <c r="A36026" s="3"/>
      <c r="B36026" s="51"/>
    </row>
    <row r="36027" spans="1:2" ht="14.7" thickBot="1">
      <c r="A36027" s="3"/>
      <c r="B36027" s="51"/>
    </row>
    <row r="36028" spans="1:2" ht="14.7" thickBot="1">
      <c r="A36028" s="3"/>
      <c r="B36028" s="51"/>
    </row>
    <row r="36029" spans="1:2" ht="14.7" thickBot="1">
      <c r="A36029" s="3"/>
      <c r="B36029" s="51"/>
    </row>
    <row r="36030" spans="1:2" ht="14.7" thickBot="1">
      <c r="A36030" s="3"/>
      <c r="B36030" s="51"/>
    </row>
    <row r="36031" spans="1:2" ht="14.7" thickBot="1">
      <c r="A36031" s="3"/>
      <c r="B36031" s="51"/>
    </row>
    <row r="36032" spans="1:2" ht="14.7" thickBot="1">
      <c r="A36032" s="3"/>
      <c r="B36032" s="51"/>
    </row>
    <row r="36033" spans="1:2" ht="14.7" thickBot="1">
      <c r="A36033" s="3"/>
      <c r="B36033" s="51"/>
    </row>
    <row r="36034" spans="1:2" ht="14.7" thickBot="1">
      <c r="A36034" s="3"/>
      <c r="B36034" s="51"/>
    </row>
    <row r="36035" spans="1:2" ht="14.7" thickBot="1">
      <c r="A36035" s="3"/>
      <c r="B36035" s="51"/>
    </row>
    <row r="36036" spans="1:2" ht="14.7" thickBot="1">
      <c r="A36036" s="3"/>
      <c r="B36036" s="51"/>
    </row>
    <row r="36037" spans="1:2" ht="14.7" thickBot="1">
      <c r="A36037" s="3"/>
      <c r="B36037" s="51"/>
    </row>
    <row r="36038" spans="1:2" ht="14.7" thickBot="1">
      <c r="A36038" s="3"/>
      <c r="B36038" s="51"/>
    </row>
    <row r="36039" spans="1:2" ht="14.7" thickBot="1">
      <c r="A36039" s="3"/>
      <c r="B36039" s="51"/>
    </row>
    <row r="36040" spans="1:2" ht="14.7" thickBot="1">
      <c r="A36040" s="3"/>
      <c r="B36040" s="51"/>
    </row>
    <row r="36041" spans="1:2" ht="14.7" thickBot="1">
      <c r="A36041" s="3"/>
      <c r="B36041" s="51"/>
    </row>
    <row r="36042" spans="1:2" ht="14.7" thickBot="1">
      <c r="A36042" s="3"/>
      <c r="B36042" s="51"/>
    </row>
    <row r="36043" spans="1:2" ht="14.7" thickBot="1">
      <c r="A36043" s="3"/>
      <c r="B36043" s="51"/>
    </row>
    <row r="36044" spans="1:2" ht="14.7" thickBot="1">
      <c r="A36044" s="3"/>
      <c r="B36044" s="51"/>
    </row>
    <row r="36045" spans="1:2" ht="14.7" thickBot="1">
      <c r="A36045" s="3"/>
      <c r="B36045" s="51"/>
    </row>
    <row r="36046" spans="1:2" ht="14.7" thickBot="1">
      <c r="A36046" s="3"/>
      <c r="B36046" s="51"/>
    </row>
    <row r="36047" spans="1:2" ht="14.7" thickBot="1">
      <c r="A36047" s="3"/>
      <c r="B36047" s="51"/>
    </row>
    <row r="36048" spans="1:2" ht="14.7" thickBot="1">
      <c r="A36048" s="3"/>
      <c r="B36048" s="51"/>
    </row>
    <row r="36049" spans="1:2" ht="14.7" thickBot="1">
      <c r="A36049" s="3"/>
      <c r="B36049" s="51"/>
    </row>
    <row r="36050" spans="1:2" ht="14.7" thickBot="1">
      <c r="A36050" s="3"/>
      <c r="B36050" s="51"/>
    </row>
    <row r="36051" spans="1:2" ht="14.7" thickBot="1">
      <c r="A36051" s="3"/>
      <c r="B36051" s="51"/>
    </row>
    <row r="36052" spans="1:2" ht="14.7" thickBot="1">
      <c r="A36052" s="3"/>
      <c r="B36052" s="51"/>
    </row>
    <row r="36053" spans="1:2" ht="14.7" thickBot="1">
      <c r="A36053" s="3"/>
      <c r="B36053" s="51"/>
    </row>
    <row r="36054" spans="1:2" ht="14.7" thickBot="1">
      <c r="A36054" s="3"/>
      <c r="B36054" s="51"/>
    </row>
    <row r="36055" spans="1:2" ht="14.7" thickBot="1">
      <c r="A36055" s="3"/>
      <c r="B36055" s="51"/>
    </row>
    <row r="36056" spans="1:2" ht="14.7" thickBot="1">
      <c r="A36056" s="3"/>
      <c r="B36056" s="51"/>
    </row>
    <row r="36057" spans="1:2" ht="14.7" thickBot="1">
      <c r="A36057" s="3"/>
      <c r="B36057" s="51"/>
    </row>
    <row r="36058" spans="1:2" ht="14.7" thickBot="1">
      <c r="A36058" s="3"/>
      <c r="B36058" s="51"/>
    </row>
    <row r="36059" spans="1:2" ht="14.7" thickBot="1">
      <c r="A36059" s="3"/>
      <c r="B36059" s="51"/>
    </row>
    <row r="36060" spans="1:2" ht="14.7" thickBot="1">
      <c r="A36060" s="3"/>
      <c r="B36060" s="51"/>
    </row>
    <row r="36061" spans="1:2" ht="14.7" thickBot="1">
      <c r="A36061" s="3"/>
      <c r="B36061" s="51"/>
    </row>
    <row r="36062" spans="1:2" ht="14.7" thickBot="1">
      <c r="A36062" s="3"/>
      <c r="B36062" s="51"/>
    </row>
    <row r="36063" spans="1:2" ht="14.7" thickBot="1">
      <c r="A36063" s="3"/>
      <c r="B36063" s="51"/>
    </row>
    <row r="36064" spans="1:2" ht="14.7" thickBot="1">
      <c r="A36064" s="3"/>
      <c r="B36064" s="51"/>
    </row>
    <row r="36065" spans="1:2" ht="14.7" thickBot="1">
      <c r="A36065" s="3"/>
      <c r="B36065" s="51"/>
    </row>
    <row r="36066" spans="1:2" ht="14.7" thickBot="1">
      <c r="A36066" s="3"/>
      <c r="B36066" s="51"/>
    </row>
    <row r="36067" spans="1:2" ht="14.7" thickBot="1">
      <c r="A36067" s="3"/>
      <c r="B36067" s="51"/>
    </row>
    <row r="36068" spans="1:2" ht="14.7" thickBot="1">
      <c r="A36068" s="3"/>
      <c r="B36068" s="51"/>
    </row>
    <row r="36069" spans="1:2" ht="14.7" thickBot="1">
      <c r="A36069" s="3"/>
      <c r="B36069" s="51"/>
    </row>
    <row r="36070" spans="1:2" ht="14.7" thickBot="1">
      <c r="A36070" s="3"/>
      <c r="B36070" s="51"/>
    </row>
    <row r="36071" spans="1:2" ht="14.7" thickBot="1">
      <c r="A36071" s="3"/>
      <c r="B36071" s="51"/>
    </row>
    <row r="36072" spans="1:2" ht="14.7" thickBot="1">
      <c r="A36072" s="3"/>
      <c r="B36072" s="51"/>
    </row>
    <row r="36073" spans="1:2" ht="14.7" thickBot="1">
      <c r="A36073" s="3"/>
      <c r="B36073" s="51"/>
    </row>
    <row r="36074" spans="1:2" ht="14.7" thickBot="1">
      <c r="A36074" s="3"/>
      <c r="B36074" s="51"/>
    </row>
    <row r="36075" spans="1:2" ht="14.7" thickBot="1">
      <c r="A36075" s="3"/>
      <c r="B36075" s="51"/>
    </row>
    <row r="36076" spans="1:2" ht="14.7" thickBot="1">
      <c r="A36076" s="3"/>
      <c r="B36076" s="51"/>
    </row>
    <row r="36077" spans="1:2" ht="14.7" thickBot="1">
      <c r="A36077" s="3"/>
      <c r="B36077" s="51"/>
    </row>
    <row r="36078" spans="1:2" ht="14.7" thickBot="1">
      <c r="A36078" s="3"/>
      <c r="B36078" s="51"/>
    </row>
    <row r="36079" spans="1:2" ht="14.7" thickBot="1">
      <c r="A36079" s="3"/>
      <c r="B36079" s="51"/>
    </row>
    <row r="36080" spans="1:2" ht="14.7" thickBot="1">
      <c r="A36080" s="3"/>
      <c r="B36080" s="51"/>
    </row>
    <row r="36081" spans="1:2" ht="14.7" thickBot="1">
      <c r="A36081" s="3"/>
      <c r="B36081" s="51"/>
    </row>
    <row r="36082" spans="1:2" ht="14.7" thickBot="1">
      <c r="A36082" s="3"/>
      <c r="B36082" s="51"/>
    </row>
    <row r="36083" spans="1:2" ht="14.7" thickBot="1">
      <c r="A36083" s="3"/>
      <c r="B36083" s="51"/>
    </row>
    <row r="36084" spans="1:2" ht="14.7" thickBot="1">
      <c r="A36084" s="3"/>
      <c r="B36084" s="51"/>
    </row>
    <row r="36085" spans="1:2" ht="14.7" thickBot="1">
      <c r="A36085" s="3"/>
      <c r="B36085" s="51"/>
    </row>
    <row r="36086" spans="1:2" ht="14.7" thickBot="1">
      <c r="A36086" s="3"/>
      <c r="B36086" s="51"/>
    </row>
    <row r="36087" spans="1:2" ht="14.7" thickBot="1">
      <c r="A36087" s="3"/>
      <c r="B36087" s="51"/>
    </row>
    <row r="36088" spans="1:2" ht="14.7" thickBot="1">
      <c r="A36088" s="3"/>
      <c r="B36088" s="51"/>
    </row>
    <row r="36089" spans="1:2" ht="14.7" thickBot="1">
      <c r="A36089" s="3"/>
      <c r="B36089" s="51"/>
    </row>
    <row r="36090" spans="1:2" ht="14.7" thickBot="1">
      <c r="A36090" s="3"/>
      <c r="B36090" s="51"/>
    </row>
    <row r="36091" spans="1:2" ht="14.7" thickBot="1">
      <c r="A36091" s="3"/>
      <c r="B36091" s="51"/>
    </row>
    <row r="36092" spans="1:2" ht="14.7" thickBot="1">
      <c r="A36092" s="3"/>
      <c r="B36092" s="51"/>
    </row>
    <row r="36093" spans="1:2" ht="14.7" thickBot="1">
      <c r="A36093" s="3"/>
      <c r="B36093" s="51"/>
    </row>
    <row r="36094" spans="1:2" ht="14.7" thickBot="1">
      <c r="A36094" s="3"/>
      <c r="B36094" s="51"/>
    </row>
    <row r="36095" spans="1:2" ht="14.7" thickBot="1">
      <c r="A36095" s="3"/>
      <c r="B36095" s="51"/>
    </row>
    <row r="36096" spans="1:2" ht="14.7" thickBot="1">
      <c r="A36096" s="3"/>
      <c r="B36096" s="51"/>
    </row>
    <row r="36097" spans="1:2" ht="14.7" thickBot="1">
      <c r="A36097" s="3"/>
      <c r="B36097" s="51"/>
    </row>
    <row r="36098" spans="1:2" ht="14.7" thickBot="1">
      <c r="A36098" s="3"/>
      <c r="B36098" s="51"/>
    </row>
    <row r="36099" spans="1:2" ht="14.7" thickBot="1">
      <c r="A36099" s="3"/>
      <c r="B36099" s="51"/>
    </row>
    <row r="36100" spans="1:2" ht="14.7" thickBot="1">
      <c r="A36100" s="3"/>
      <c r="B36100" s="51"/>
    </row>
    <row r="36101" spans="1:2" ht="14.7" thickBot="1">
      <c r="A36101" s="3"/>
      <c r="B36101" s="51"/>
    </row>
    <row r="36102" spans="1:2" ht="14.7" thickBot="1">
      <c r="A36102" s="3"/>
      <c r="B36102" s="51"/>
    </row>
    <row r="36103" spans="1:2" ht="14.7" thickBot="1">
      <c r="A36103" s="3"/>
      <c r="B36103" s="51"/>
    </row>
    <row r="36104" spans="1:2" ht="14.7" thickBot="1">
      <c r="A36104" s="3"/>
      <c r="B36104" s="51"/>
    </row>
    <row r="36105" spans="1:2" ht="14.7" thickBot="1">
      <c r="A36105" s="3"/>
      <c r="B36105" s="51"/>
    </row>
    <row r="36106" spans="1:2" ht="14.7" thickBot="1">
      <c r="A36106" s="3"/>
      <c r="B36106" s="51"/>
    </row>
    <row r="36107" spans="1:2" ht="14.7" thickBot="1">
      <c r="A36107" s="3"/>
      <c r="B36107" s="51"/>
    </row>
    <row r="36108" spans="1:2" ht="14.7" thickBot="1">
      <c r="A36108" s="3"/>
      <c r="B36108" s="51"/>
    </row>
    <row r="36109" spans="1:2" ht="14.7" thickBot="1">
      <c r="A36109" s="3"/>
      <c r="B36109" s="51"/>
    </row>
    <row r="36110" spans="1:2" ht="14.7" thickBot="1">
      <c r="A36110" s="3"/>
      <c r="B36110" s="51"/>
    </row>
    <row r="36111" spans="1:2" ht="14.7" thickBot="1">
      <c r="A36111" s="3"/>
      <c r="B36111" s="51"/>
    </row>
    <row r="36112" spans="1:2" ht="14.7" thickBot="1">
      <c r="A36112" s="3"/>
      <c r="B36112" s="51"/>
    </row>
    <row r="36113" spans="1:2" ht="14.7" thickBot="1">
      <c r="A36113" s="3"/>
      <c r="B36113" s="51"/>
    </row>
    <row r="36114" spans="1:2" ht="14.7" thickBot="1">
      <c r="A36114" s="3"/>
      <c r="B36114" s="51"/>
    </row>
    <row r="36115" spans="1:2" ht="14.7" thickBot="1">
      <c r="A36115" s="3"/>
      <c r="B36115" s="51"/>
    </row>
    <row r="36116" spans="1:2" ht="14.7" thickBot="1">
      <c r="A36116" s="3"/>
      <c r="B36116" s="51"/>
    </row>
    <row r="36117" spans="1:2" ht="14.7" thickBot="1">
      <c r="A36117" s="3"/>
      <c r="B36117" s="51"/>
    </row>
    <row r="36118" spans="1:2" ht="14.7" thickBot="1">
      <c r="A36118" s="3"/>
      <c r="B36118" s="51"/>
    </row>
    <row r="36119" spans="1:2" ht="14.7" thickBot="1">
      <c r="A36119" s="3"/>
      <c r="B36119" s="51"/>
    </row>
    <row r="36120" spans="1:2" ht="14.7" thickBot="1">
      <c r="A36120" s="3"/>
      <c r="B36120" s="51"/>
    </row>
    <row r="36121" spans="1:2" ht="14.7" thickBot="1">
      <c r="A36121" s="3"/>
      <c r="B36121" s="51"/>
    </row>
    <row r="36122" spans="1:2" ht="14.7" thickBot="1">
      <c r="A36122" s="3"/>
      <c r="B36122" s="51"/>
    </row>
    <row r="36123" spans="1:2" ht="14.7" thickBot="1">
      <c r="A36123" s="3"/>
      <c r="B36123" s="51"/>
    </row>
    <row r="36124" spans="1:2" ht="14.7" thickBot="1">
      <c r="A36124" s="3"/>
      <c r="B36124" s="51"/>
    </row>
    <row r="36125" spans="1:2" ht="14.7" thickBot="1">
      <c r="A36125" s="3"/>
      <c r="B36125" s="51"/>
    </row>
    <row r="36126" spans="1:2" ht="14.7" thickBot="1">
      <c r="A36126" s="3"/>
      <c r="B36126" s="51"/>
    </row>
    <row r="36127" spans="1:2" ht="14.7" thickBot="1">
      <c r="A36127" s="3"/>
      <c r="B36127" s="51"/>
    </row>
    <row r="36128" spans="1:2" ht="14.7" thickBot="1">
      <c r="A36128" s="3"/>
      <c r="B36128" s="51"/>
    </row>
    <row r="36129" spans="1:2" ht="14.7" thickBot="1">
      <c r="A36129" s="3"/>
      <c r="B36129" s="51"/>
    </row>
    <row r="36130" spans="1:2" ht="14.7" thickBot="1">
      <c r="A36130" s="3"/>
      <c r="B36130" s="51"/>
    </row>
    <row r="36131" spans="1:2" ht="14.7" thickBot="1">
      <c r="A36131" s="3"/>
      <c r="B36131" s="51"/>
    </row>
    <row r="36132" spans="1:2" ht="14.7" thickBot="1">
      <c r="A36132" s="3"/>
      <c r="B36132" s="51"/>
    </row>
    <row r="36133" spans="1:2" ht="14.7" thickBot="1">
      <c r="A36133" s="3"/>
      <c r="B36133" s="51"/>
    </row>
    <row r="36134" spans="1:2" ht="14.7" thickBot="1">
      <c r="A36134" s="3"/>
      <c r="B36134" s="51"/>
    </row>
    <row r="36135" spans="1:2" ht="14.7" thickBot="1">
      <c r="A36135" s="3"/>
      <c r="B36135" s="51"/>
    </row>
    <row r="36136" spans="1:2" ht="14.7" thickBot="1">
      <c r="A36136" s="3"/>
      <c r="B36136" s="51"/>
    </row>
    <row r="36137" spans="1:2" ht="14.7" thickBot="1">
      <c r="A36137" s="3"/>
      <c r="B36137" s="51"/>
    </row>
    <row r="36138" spans="1:2" ht="14.7" thickBot="1">
      <c r="A36138" s="3"/>
      <c r="B36138" s="51"/>
    </row>
    <row r="36139" spans="1:2" ht="14.7" thickBot="1">
      <c r="A36139" s="3"/>
      <c r="B36139" s="51"/>
    </row>
    <row r="36140" spans="1:2" ht="14.7" thickBot="1">
      <c r="A36140" s="3"/>
      <c r="B36140" s="51"/>
    </row>
    <row r="36141" spans="1:2" ht="14.7" thickBot="1">
      <c r="A36141" s="3"/>
      <c r="B36141" s="51"/>
    </row>
    <row r="36142" spans="1:2" ht="14.7" thickBot="1">
      <c r="A36142" s="3"/>
      <c r="B36142" s="51"/>
    </row>
    <row r="36143" spans="1:2" ht="14.7" thickBot="1">
      <c r="A36143" s="3"/>
      <c r="B36143" s="51"/>
    </row>
    <row r="36144" spans="1:2" ht="14.7" thickBot="1">
      <c r="A36144" s="3"/>
      <c r="B36144" s="51"/>
    </row>
    <row r="36145" spans="1:2" ht="14.7" thickBot="1">
      <c r="A36145" s="3"/>
      <c r="B36145" s="51"/>
    </row>
    <row r="36146" spans="1:2" ht="14.7" thickBot="1">
      <c r="A36146" s="3"/>
      <c r="B36146" s="51"/>
    </row>
    <row r="36147" spans="1:2" ht="14.7" thickBot="1">
      <c r="A36147" s="3"/>
      <c r="B36147" s="51"/>
    </row>
    <row r="36148" spans="1:2" ht="14.7" thickBot="1">
      <c r="A36148" s="3"/>
      <c r="B36148" s="51"/>
    </row>
    <row r="36149" spans="1:2" ht="14.7" thickBot="1">
      <c r="A36149" s="3"/>
      <c r="B36149" s="51"/>
    </row>
    <row r="36150" spans="1:2" ht="14.7" thickBot="1">
      <c r="A36150" s="3"/>
      <c r="B36150" s="51"/>
    </row>
    <row r="36151" spans="1:2" ht="14.7" thickBot="1">
      <c r="A36151" s="3"/>
      <c r="B36151" s="51"/>
    </row>
    <row r="36152" spans="1:2" ht="14.7" thickBot="1">
      <c r="A36152" s="3"/>
      <c r="B36152" s="51"/>
    </row>
    <row r="36153" spans="1:2" ht="14.7" thickBot="1">
      <c r="A36153" s="3"/>
      <c r="B36153" s="51"/>
    </row>
    <row r="36154" spans="1:2" ht="14.7" thickBot="1">
      <c r="A36154" s="3"/>
      <c r="B36154" s="51"/>
    </row>
    <row r="36155" spans="1:2" ht="14.7" thickBot="1">
      <c r="A36155" s="3"/>
      <c r="B36155" s="51"/>
    </row>
    <row r="36156" spans="1:2" ht="14.7" thickBot="1">
      <c r="A36156" s="3"/>
      <c r="B36156" s="51"/>
    </row>
    <row r="36157" spans="1:2" ht="14.7" thickBot="1">
      <c r="A36157" s="3"/>
      <c r="B36157" s="51"/>
    </row>
    <row r="36158" spans="1:2" ht="14.7" thickBot="1">
      <c r="A36158" s="3"/>
      <c r="B36158" s="51"/>
    </row>
    <row r="36159" spans="1:2" ht="14.7" thickBot="1">
      <c r="A36159" s="3"/>
      <c r="B36159" s="51"/>
    </row>
    <row r="36160" spans="1:2" ht="14.7" thickBot="1">
      <c r="A36160" s="3"/>
      <c r="B36160" s="51"/>
    </row>
    <row r="36161" spans="1:2" ht="14.7" thickBot="1">
      <c r="A36161" s="3"/>
      <c r="B36161" s="51"/>
    </row>
    <row r="36162" spans="1:2" ht="14.7" thickBot="1">
      <c r="A36162" s="3"/>
      <c r="B36162" s="51"/>
    </row>
    <row r="36163" spans="1:2" ht="14.7" thickBot="1">
      <c r="A36163" s="3"/>
      <c r="B36163" s="51"/>
    </row>
    <row r="36164" spans="1:2" ht="14.7" thickBot="1">
      <c r="A36164" s="3"/>
      <c r="B36164" s="51"/>
    </row>
    <row r="36165" spans="1:2" ht="14.7" thickBot="1">
      <c r="A36165" s="3"/>
      <c r="B36165" s="51"/>
    </row>
    <row r="36166" spans="1:2" ht="14.7" thickBot="1">
      <c r="A36166" s="3"/>
      <c r="B36166" s="51"/>
    </row>
    <row r="36167" spans="1:2" ht="14.7" thickBot="1">
      <c r="A36167" s="3"/>
      <c r="B36167" s="51"/>
    </row>
    <row r="36168" spans="1:2" ht="14.7" thickBot="1">
      <c r="A36168" s="3"/>
      <c r="B36168" s="51"/>
    </row>
    <row r="36169" spans="1:2" ht="14.7" thickBot="1">
      <c r="A36169" s="3"/>
      <c r="B36169" s="51"/>
    </row>
    <row r="36170" spans="1:2" ht="14.7" thickBot="1">
      <c r="A36170" s="3"/>
      <c r="B36170" s="51"/>
    </row>
    <row r="36171" spans="1:2" ht="14.7" thickBot="1">
      <c r="A36171" s="3"/>
      <c r="B36171" s="51"/>
    </row>
    <row r="36172" spans="1:2" ht="14.7" thickBot="1">
      <c r="A36172" s="3"/>
      <c r="B36172" s="51"/>
    </row>
    <row r="36173" spans="1:2" ht="14.7" thickBot="1">
      <c r="A36173" s="3"/>
      <c r="B36173" s="51"/>
    </row>
    <row r="36174" spans="1:2" ht="14.7" thickBot="1">
      <c r="A36174" s="3"/>
      <c r="B36174" s="51"/>
    </row>
    <row r="36175" spans="1:2" ht="14.7" thickBot="1">
      <c r="A36175" s="3"/>
      <c r="B36175" s="51"/>
    </row>
    <row r="36176" spans="1:2" ht="14.7" thickBot="1">
      <c r="A36176" s="3"/>
      <c r="B36176" s="51"/>
    </row>
    <row r="36177" spans="1:2" ht="14.7" thickBot="1">
      <c r="A36177" s="3"/>
      <c r="B36177" s="51"/>
    </row>
    <row r="36178" spans="1:2" ht="14.7" thickBot="1">
      <c r="A36178" s="3"/>
      <c r="B36178" s="51"/>
    </row>
    <row r="36179" spans="1:2" ht="14.7" thickBot="1">
      <c r="A36179" s="3"/>
      <c r="B36179" s="51"/>
    </row>
    <row r="36180" spans="1:2" ht="14.7" thickBot="1">
      <c r="A36180" s="3"/>
      <c r="B36180" s="51"/>
    </row>
    <row r="36181" spans="1:2" ht="14.7" thickBot="1">
      <c r="A36181" s="3"/>
      <c r="B36181" s="51"/>
    </row>
    <row r="36182" spans="1:2" ht="14.7" thickBot="1">
      <c r="A36182" s="3"/>
      <c r="B36182" s="51"/>
    </row>
    <row r="36183" spans="1:2" ht="14.7" thickBot="1">
      <c r="A36183" s="3"/>
      <c r="B36183" s="51"/>
    </row>
    <row r="36184" spans="1:2" ht="14.7" thickBot="1">
      <c r="A36184" s="3"/>
      <c r="B36184" s="51"/>
    </row>
    <row r="36185" spans="1:2" ht="14.7" thickBot="1">
      <c r="A36185" s="3"/>
      <c r="B36185" s="51"/>
    </row>
    <row r="36186" spans="1:2" ht="14.7" thickBot="1">
      <c r="A36186" s="3"/>
      <c r="B36186" s="51"/>
    </row>
    <row r="36187" spans="1:2" ht="14.7" thickBot="1">
      <c r="A36187" s="3"/>
      <c r="B36187" s="51"/>
    </row>
    <row r="36188" spans="1:2" ht="14.7" thickBot="1">
      <c r="A36188" s="3"/>
      <c r="B36188" s="51"/>
    </row>
    <row r="36189" spans="1:2" ht="14.7" thickBot="1">
      <c r="A36189" s="3"/>
      <c r="B36189" s="51"/>
    </row>
    <row r="36190" spans="1:2" ht="14.7" thickBot="1">
      <c r="A36190" s="3"/>
      <c r="B36190" s="51"/>
    </row>
    <row r="36191" spans="1:2" ht="14.7" thickBot="1">
      <c r="A36191" s="3"/>
      <c r="B36191" s="51"/>
    </row>
    <row r="36192" spans="1:2" ht="14.7" thickBot="1">
      <c r="A36192" s="3"/>
      <c r="B36192" s="51"/>
    </row>
    <row r="36193" spans="1:2" ht="14.7" thickBot="1">
      <c r="A36193" s="3"/>
      <c r="B36193" s="51"/>
    </row>
    <row r="36194" spans="1:2" ht="14.7" thickBot="1">
      <c r="A36194" s="3"/>
      <c r="B36194" s="51"/>
    </row>
    <row r="36195" spans="1:2" ht="14.7" thickBot="1">
      <c r="A36195" s="3"/>
      <c r="B36195" s="51"/>
    </row>
    <row r="36196" spans="1:2" ht="14.7" thickBot="1">
      <c r="A36196" s="3"/>
      <c r="B36196" s="51"/>
    </row>
    <row r="36197" spans="1:2" ht="14.7" thickBot="1">
      <c r="A36197" s="3"/>
      <c r="B36197" s="51"/>
    </row>
    <row r="36198" spans="1:2" ht="14.7" thickBot="1">
      <c r="A36198" s="3"/>
      <c r="B36198" s="51"/>
    </row>
    <row r="36199" spans="1:2" ht="14.7" thickBot="1">
      <c r="A36199" s="3"/>
      <c r="B36199" s="51"/>
    </row>
    <row r="36200" spans="1:2" ht="14.7" thickBot="1">
      <c r="A36200" s="3"/>
      <c r="B36200" s="51"/>
    </row>
    <row r="36201" spans="1:2" ht="14.7" thickBot="1">
      <c r="A36201" s="3"/>
      <c r="B36201" s="51"/>
    </row>
    <row r="36202" spans="1:2" ht="14.7" thickBot="1">
      <c r="A36202" s="3"/>
      <c r="B36202" s="51"/>
    </row>
    <row r="36203" spans="1:2" ht="14.7" thickBot="1">
      <c r="A36203" s="3"/>
      <c r="B36203" s="51"/>
    </row>
    <row r="36204" spans="1:2" ht="14.7" thickBot="1">
      <c r="A36204" s="3"/>
      <c r="B36204" s="51"/>
    </row>
    <row r="36205" spans="1:2" ht="14.7" thickBot="1">
      <c r="A36205" s="3"/>
      <c r="B36205" s="51"/>
    </row>
    <row r="36206" spans="1:2" ht="14.7" thickBot="1">
      <c r="A36206" s="3"/>
      <c r="B36206" s="51"/>
    </row>
    <row r="36207" spans="1:2" ht="14.7" thickBot="1">
      <c r="A36207" s="3"/>
      <c r="B36207" s="51"/>
    </row>
    <row r="36208" spans="1:2" ht="14.7" thickBot="1">
      <c r="A36208" s="3"/>
      <c r="B36208" s="51"/>
    </row>
    <row r="36209" spans="1:2" ht="14.7" thickBot="1">
      <c r="A36209" s="3"/>
      <c r="B36209" s="51"/>
    </row>
    <row r="36210" spans="1:2" ht="14.7" thickBot="1">
      <c r="A36210" s="3"/>
      <c r="B36210" s="51"/>
    </row>
    <row r="36211" spans="1:2" ht="14.7" thickBot="1">
      <c r="A36211" s="3"/>
      <c r="B36211" s="51"/>
    </row>
    <row r="36212" spans="1:2" ht="14.7" thickBot="1">
      <c r="A36212" s="3"/>
      <c r="B36212" s="51"/>
    </row>
    <row r="36213" spans="1:2" ht="14.7" thickBot="1">
      <c r="A36213" s="3"/>
      <c r="B36213" s="51"/>
    </row>
    <row r="36214" spans="1:2" ht="14.7" thickBot="1">
      <c r="A36214" s="3"/>
      <c r="B36214" s="51"/>
    </row>
    <row r="36215" spans="1:2" ht="14.7" thickBot="1">
      <c r="A36215" s="3"/>
      <c r="B36215" s="51"/>
    </row>
    <row r="36216" spans="1:2" ht="14.7" thickBot="1">
      <c r="A36216" s="3"/>
      <c r="B36216" s="51"/>
    </row>
    <row r="36217" spans="1:2" ht="14.7" thickBot="1">
      <c r="A36217" s="3"/>
      <c r="B36217" s="51"/>
    </row>
    <row r="36218" spans="1:2" ht="14.7" thickBot="1">
      <c r="A36218" s="3"/>
      <c r="B36218" s="51"/>
    </row>
    <row r="36219" spans="1:2" ht="14.7" thickBot="1">
      <c r="A36219" s="3"/>
      <c r="B36219" s="51"/>
    </row>
    <row r="36220" spans="1:2" ht="14.7" thickBot="1">
      <c r="A36220" s="3"/>
      <c r="B36220" s="51"/>
    </row>
    <row r="36221" spans="1:2" ht="14.7" thickBot="1">
      <c r="A36221" s="3"/>
      <c r="B36221" s="51"/>
    </row>
    <row r="36222" spans="1:2" ht="14.7" thickBot="1">
      <c r="A36222" s="3"/>
      <c r="B36222" s="51"/>
    </row>
    <row r="36223" spans="1:2" ht="14.7" thickBot="1">
      <c r="A36223" s="3"/>
      <c r="B36223" s="51"/>
    </row>
    <row r="36224" spans="1:2" ht="14.7" thickBot="1">
      <c r="A36224" s="3"/>
      <c r="B36224" s="51"/>
    </row>
    <row r="36225" spans="1:2" ht="14.7" thickBot="1">
      <c r="A36225" s="3"/>
      <c r="B36225" s="51"/>
    </row>
    <row r="36226" spans="1:2" ht="14.7" thickBot="1">
      <c r="A36226" s="3"/>
      <c r="B36226" s="51"/>
    </row>
    <row r="36227" spans="1:2" ht="14.7" thickBot="1">
      <c r="A36227" s="3"/>
      <c r="B36227" s="51"/>
    </row>
    <row r="36228" spans="1:2" ht="14.7" thickBot="1">
      <c r="A36228" s="3"/>
      <c r="B36228" s="51"/>
    </row>
    <row r="36229" spans="1:2" ht="14.7" thickBot="1">
      <c r="A36229" s="3"/>
      <c r="B36229" s="51"/>
    </row>
    <row r="36230" spans="1:2" ht="14.7" thickBot="1">
      <c r="A36230" s="3"/>
      <c r="B36230" s="51"/>
    </row>
    <row r="36231" spans="1:2" ht="14.7" thickBot="1">
      <c r="A36231" s="3"/>
      <c r="B36231" s="51"/>
    </row>
    <row r="36232" spans="1:2" ht="14.7" thickBot="1">
      <c r="A36232" s="3"/>
      <c r="B36232" s="51"/>
    </row>
    <row r="36233" spans="1:2" ht="14.7" thickBot="1">
      <c r="A36233" s="3"/>
      <c r="B36233" s="51"/>
    </row>
    <row r="36234" spans="1:2" ht="14.7" thickBot="1">
      <c r="A36234" s="3"/>
      <c r="B36234" s="51"/>
    </row>
    <row r="36235" spans="1:2" ht="14.7" thickBot="1">
      <c r="A36235" s="3"/>
      <c r="B36235" s="51"/>
    </row>
    <row r="36236" spans="1:2" ht="14.7" thickBot="1">
      <c r="A36236" s="3"/>
      <c r="B36236" s="51"/>
    </row>
    <row r="36237" spans="1:2" ht="14.7" thickBot="1">
      <c r="A36237" s="3"/>
      <c r="B36237" s="51"/>
    </row>
    <row r="36238" spans="1:2" ht="14.7" thickBot="1">
      <c r="A36238" s="3"/>
      <c r="B36238" s="51"/>
    </row>
    <row r="36239" spans="1:2" ht="14.7" thickBot="1">
      <c r="A36239" s="3"/>
      <c r="B36239" s="51"/>
    </row>
    <row r="36240" spans="1:2" ht="14.7" thickBot="1">
      <c r="A36240" s="3"/>
      <c r="B36240" s="51"/>
    </row>
    <row r="36241" spans="1:2" ht="14.7" thickBot="1">
      <c r="A36241" s="3"/>
      <c r="B36241" s="51"/>
    </row>
    <row r="36242" spans="1:2" ht="14.7" thickBot="1">
      <c r="A36242" s="3"/>
      <c r="B36242" s="51"/>
    </row>
    <row r="36243" spans="1:2" ht="14.7" thickBot="1">
      <c r="A36243" s="3"/>
      <c r="B36243" s="51"/>
    </row>
    <row r="36244" spans="1:2" ht="14.7" thickBot="1">
      <c r="A36244" s="3"/>
      <c r="B36244" s="51"/>
    </row>
    <row r="36245" spans="1:2" ht="14.7" thickBot="1">
      <c r="A36245" s="3"/>
      <c r="B36245" s="51"/>
    </row>
    <row r="36246" spans="1:2" ht="14.7" thickBot="1">
      <c r="A36246" s="3"/>
      <c r="B36246" s="51"/>
    </row>
    <row r="36247" spans="1:2" ht="14.7" thickBot="1">
      <c r="A36247" s="3"/>
      <c r="B36247" s="51"/>
    </row>
    <row r="36248" spans="1:2" ht="14.7" thickBot="1">
      <c r="A36248" s="3"/>
      <c r="B36248" s="51"/>
    </row>
    <row r="36249" spans="1:2" ht="14.7" thickBot="1">
      <c r="A36249" s="3"/>
      <c r="B36249" s="51"/>
    </row>
    <row r="36250" spans="1:2" ht="14.7" thickBot="1">
      <c r="A36250" s="3"/>
      <c r="B36250" s="51"/>
    </row>
    <row r="36251" spans="1:2" ht="14.7" thickBot="1">
      <c r="A36251" s="3"/>
      <c r="B36251" s="51"/>
    </row>
    <row r="36252" spans="1:2" ht="14.7" thickBot="1">
      <c r="A36252" s="3"/>
      <c r="B36252" s="51"/>
    </row>
    <row r="36253" spans="1:2" ht="14.7" thickBot="1">
      <c r="A36253" s="3"/>
      <c r="B36253" s="51"/>
    </row>
    <row r="36254" spans="1:2" ht="14.7" thickBot="1">
      <c r="A36254" s="3"/>
      <c r="B36254" s="51"/>
    </row>
    <row r="36255" spans="1:2" ht="14.7" thickBot="1">
      <c r="A36255" s="3"/>
      <c r="B36255" s="51"/>
    </row>
    <row r="36256" spans="1:2" ht="14.7" thickBot="1">
      <c r="A36256" s="3"/>
      <c r="B36256" s="51"/>
    </row>
    <row r="36257" spans="1:2" ht="14.7" thickBot="1">
      <c r="A36257" s="3"/>
      <c r="B36257" s="51"/>
    </row>
    <row r="36258" spans="1:2" ht="14.7" thickBot="1">
      <c r="A36258" s="3"/>
      <c r="B36258" s="51"/>
    </row>
    <row r="36259" spans="1:2" ht="14.7" thickBot="1">
      <c r="A36259" s="3"/>
      <c r="B36259" s="51"/>
    </row>
    <row r="36260" spans="1:2" ht="14.7" thickBot="1">
      <c r="A36260" s="3"/>
      <c r="B36260" s="51"/>
    </row>
    <row r="36261" spans="1:2" ht="14.7" thickBot="1">
      <c r="A36261" s="3"/>
      <c r="B36261" s="51"/>
    </row>
    <row r="36262" spans="1:2" ht="14.7" thickBot="1">
      <c r="A36262" s="3"/>
      <c r="B36262" s="51"/>
    </row>
    <row r="36263" spans="1:2" ht="14.7" thickBot="1">
      <c r="A36263" s="3"/>
      <c r="B36263" s="51"/>
    </row>
    <row r="36264" spans="1:2" ht="14.7" thickBot="1">
      <c r="A36264" s="3"/>
      <c r="B36264" s="51"/>
    </row>
    <row r="36265" spans="1:2" ht="14.7" thickBot="1">
      <c r="A36265" s="3"/>
      <c r="B36265" s="51"/>
    </row>
    <row r="36266" spans="1:2" ht="14.7" thickBot="1">
      <c r="A36266" s="3"/>
      <c r="B36266" s="51"/>
    </row>
    <row r="36267" spans="1:2" ht="14.7" thickBot="1">
      <c r="A36267" s="3"/>
      <c r="B36267" s="51"/>
    </row>
    <row r="36268" spans="1:2" ht="14.7" thickBot="1">
      <c r="A36268" s="3"/>
      <c r="B36268" s="51"/>
    </row>
    <row r="36269" spans="1:2" ht="14.7" thickBot="1">
      <c r="A36269" s="3"/>
      <c r="B36269" s="51"/>
    </row>
    <row r="36270" spans="1:2" ht="14.7" thickBot="1">
      <c r="A36270" s="3"/>
      <c r="B36270" s="51"/>
    </row>
    <row r="36271" spans="1:2" ht="14.7" thickBot="1">
      <c r="A36271" s="3"/>
      <c r="B36271" s="51"/>
    </row>
    <row r="36272" spans="1:2" ht="14.7" thickBot="1">
      <c r="A36272" s="3"/>
      <c r="B36272" s="51"/>
    </row>
    <row r="36273" spans="1:2" ht="14.7" thickBot="1">
      <c r="A36273" s="3"/>
      <c r="B36273" s="51"/>
    </row>
    <row r="36274" spans="1:2" ht="14.7" thickBot="1">
      <c r="A36274" s="3"/>
      <c r="B36274" s="51"/>
    </row>
    <row r="36275" spans="1:2" ht="14.7" thickBot="1">
      <c r="A36275" s="3"/>
      <c r="B36275" s="51"/>
    </row>
    <row r="36276" spans="1:2" ht="14.7" thickBot="1">
      <c r="A36276" s="3"/>
      <c r="B36276" s="51"/>
    </row>
    <row r="36277" spans="1:2" ht="14.7" thickBot="1">
      <c r="A36277" s="3"/>
      <c r="B36277" s="51"/>
    </row>
    <row r="36278" spans="1:2" ht="14.7" thickBot="1">
      <c r="A36278" s="3"/>
      <c r="B36278" s="51"/>
    </row>
    <row r="36279" spans="1:2" ht="14.7" thickBot="1">
      <c r="A36279" s="3"/>
      <c r="B36279" s="51"/>
    </row>
    <row r="36280" spans="1:2" ht="14.7" thickBot="1">
      <c r="A36280" s="3"/>
      <c r="B36280" s="51"/>
    </row>
    <row r="36281" spans="1:2" ht="14.7" thickBot="1">
      <c r="A36281" s="3"/>
      <c r="B36281" s="51"/>
    </row>
    <row r="36282" spans="1:2" ht="14.7" thickBot="1">
      <c r="A36282" s="3"/>
      <c r="B36282" s="51"/>
    </row>
    <row r="36283" spans="1:2" ht="14.7" thickBot="1">
      <c r="A36283" s="3"/>
      <c r="B36283" s="51"/>
    </row>
    <row r="36284" spans="1:2" ht="14.7" thickBot="1">
      <c r="A36284" s="3"/>
      <c r="B36284" s="51"/>
    </row>
    <row r="36285" spans="1:2" ht="14.7" thickBot="1">
      <c r="A36285" s="3"/>
      <c r="B36285" s="51"/>
    </row>
    <row r="36286" spans="1:2" ht="14.7" thickBot="1">
      <c r="A36286" s="3"/>
      <c r="B36286" s="51"/>
    </row>
    <row r="36287" spans="1:2" ht="14.7" thickBot="1">
      <c r="A36287" s="3"/>
      <c r="B36287" s="51"/>
    </row>
    <row r="36288" spans="1:2" ht="14.7" thickBot="1">
      <c r="A36288" s="3"/>
      <c r="B36288" s="51"/>
    </row>
    <row r="36289" spans="1:2" ht="14.7" thickBot="1">
      <c r="A36289" s="3"/>
      <c r="B36289" s="51"/>
    </row>
    <row r="36290" spans="1:2" ht="14.7" thickBot="1">
      <c r="A36290" s="3"/>
      <c r="B36290" s="51"/>
    </row>
    <row r="36291" spans="1:2" ht="14.7" thickBot="1">
      <c r="A36291" s="3"/>
      <c r="B36291" s="51"/>
    </row>
    <row r="36292" spans="1:2" ht="14.7" thickBot="1">
      <c r="A36292" s="3"/>
      <c r="B36292" s="51"/>
    </row>
    <row r="36293" spans="1:2" ht="14.7" thickBot="1">
      <c r="A36293" s="3"/>
      <c r="B36293" s="51"/>
    </row>
    <row r="36294" spans="1:2" ht="14.7" thickBot="1">
      <c r="A36294" s="3"/>
      <c r="B36294" s="51"/>
    </row>
    <row r="36295" spans="1:2" ht="14.7" thickBot="1">
      <c r="A36295" s="3"/>
      <c r="B36295" s="51"/>
    </row>
    <row r="36296" spans="1:2" ht="14.7" thickBot="1">
      <c r="A36296" s="3"/>
      <c r="B36296" s="51"/>
    </row>
    <row r="36297" spans="1:2" ht="14.7" thickBot="1">
      <c r="A36297" s="3"/>
      <c r="B36297" s="51"/>
    </row>
    <row r="36298" spans="1:2" ht="14.7" thickBot="1">
      <c r="A36298" s="3"/>
      <c r="B36298" s="51"/>
    </row>
    <row r="36299" spans="1:2" ht="14.7" thickBot="1">
      <c r="A36299" s="3"/>
      <c r="B36299" s="51"/>
    </row>
    <row r="36300" spans="1:2" ht="14.7" thickBot="1">
      <c r="A36300" s="3"/>
      <c r="B36300" s="51"/>
    </row>
    <row r="36301" spans="1:2" ht="14.7" thickBot="1">
      <c r="A36301" s="3"/>
      <c r="B36301" s="51"/>
    </row>
    <row r="36302" spans="1:2" ht="14.7" thickBot="1">
      <c r="A36302" s="3"/>
      <c r="B36302" s="51"/>
    </row>
    <row r="36303" spans="1:2" ht="14.7" thickBot="1">
      <c r="A36303" s="3"/>
      <c r="B36303" s="51"/>
    </row>
    <row r="36304" spans="1:2" ht="14.7" thickBot="1">
      <c r="A36304" s="3"/>
      <c r="B36304" s="51"/>
    </row>
    <row r="36305" spans="1:2" ht="14.7" thickBot="1">
      <c r="A36305" s="3"/>
      <c r="B36305" s="51"/>
    </row>
    <row r="36306" spans="1:2" ht="14.7" thickBot="1">
      <c r="A36306" s="3"/>
      <c r="B36306" s="51"/>
    </row>
    <row r="36307" spans="1:2" ht="14.7" thickBot="1">
      <c r="A36307" s="3"/>
      <c r="B36307" s="51"/>
    </row>
    <row r="36308" spans="1:2" ht="14.7" thickBot="1">
      <c r="A36308" s="3"/>
      <c r="B36308" s="51"/>
    </row>
    <row r="36309" spans="1:2" ht="14.7" thickBot="1">
      <c r="A36309" s="3"/>
      <c r="B36309" s="51"/>
    </row>
    <row r="36310" spans="1:2" ht="14.7" thickBot="1">
      <c r="A36310" s="3"/>
      <c r="B36310" s="51"/>
    </row>
    <row r="36311" spans="1:2" ht="14.7" thickBot="1">
      <c r="A36311" s="3"/>
      <c r="B36311" s="51"/>
    </row>
    <row r="36312" spans="1:2" ht="14.7" thickBot="1">
      <c r="A36312" s="3"/>
      <c r="B36312" s="51"/>
    </row>
    <row r="36313" spans="1:2" ht="14.7" thickBot="1">
      <c r="A36313" s="3"/>
      <c r="B36313" s="51"/>
    </row>
    <row r="36314" spans="1:2" ht="14.7" thickBot="1">
      <c r="A36314" s="3"/>
      <c r="B36314" s="51"/>
    </row>
    <row r="36315" spans="1:2" ht="14.7" thickBot="1">
      <c r="A36315" s="3"/>
      <c r="B36315" s="51"/>
    </row>
    <row r="36316" spans="1:2" ht="14.7" thickBot="1">
      <c r="A36316" s="3"/>
      <c r="B36316" s="51"/>
    </row>
    <row r="36317" spans="1:2" ht="14.7" thickBot="1">
      <c r="A36317" s="3"/>
      <c r="B36317" s="51"/>
    </row>
    <row r="36318" spans="1:2" ht="14.7" thickBot="1">
      <c r="A36318" s="3"/>
      <c r="B36318" s="51"/>
    </row>
    <row r="36319" spans="1:2" ht="14.7" thickBot="1">
      <c r="A36319" s="3"/>
      <c r="B36319" s="51"/>
    </row>
    <row r="36320" spans="1:2" ht="14.7" thickBot="1">
      <c r="A36320" s="3"/>
      <c r="B36320" s="51"/>
    </row>
    <row r="36321" spans="1:2" ht="14.7" thickBot="1">
      <c r="A36321" s="3"/>
      <c r="B36321" s="51"/>
    </row>
    <row r="36322" spans="1:2" ht="14.7" thickBot="1">
      <c r="A36322" s="3"/>
      <c r="B36322" s="51"/>
    </row>
    <row r="36323" spans="1:2" ht="14.7" thickBot="1">
      <c r="A36323" s="3"/>
      <c r="B36323" s="51"/>
    </row>
    <row r="36324" spans="1:2" ht="14.7" thickBot="1">
      <c r="A36324" s="3"/>
      <c r="B36324" s="51"/>
    </row>
    <row r="36325" spans="1:2" ht="14.7" thickBot="1">
      <c r="A36325" s="3"/>
      <c r="B36325" s="51"/>
    </row>
    <row r="36326" spans="1:2" ht="14.7" thickBot="1">
      <c r="A36326" s="3"/>
      <c r="B36326" s="51"/>
    </row>
    <row r="36327" spans="1:2" ht="14.7" thickBot="1">
      <c r="A36327" s="3"/>
      <c r="B36327" s="51"/>
    </row>
    <row r="36328" spans="1:2" ht="14.7" thickBot="1">
      <c r="A36328" s="3"/>
      <c r="B36328" s="51"/>
    </row>
    <row r="36329" spans="1:2" ht="14.7" thickBot="1">
      <c r="A36329" s="3"/>
      <c r="B36329" s="51"/>
    </row>
    <row r="36330" spans="1:2" ht="14.7" thickBot="1">
      <c r="A36330" s="3"/>
      <c r="B36330" s="51"/>
    </row>
    <row r="36331" spans="1:2" ht="14.7" thickBot="1">
      <c r="A36331" s="3"/>
      <c r="B36331" s="51"/>
    </row>
    <row r="36332" spans="1:2" ht="14.7" thickBot="1">
      <c r="A36332" s="3"/>
      <c r="B36332" s="51"/>
    </row>
    <row r="36333" spans="1:2" ht="14.7" thickBot="1">
      <c r="A36333" s="3"/>
      <c r="B36333" s="51"/>
    </row>
    <row r="36334" spans="1:2" ht="14.7" thickBot="1">
      <c r="A36334" s="3"/>
      <c r="B36334" s="51"/>
    </row>
    <row r="36335" spans="1:2" ht="14.7" thickBot="1">
      <c r="A36335" s="3"/>
      <c r="B36335" s="51"/>
    </row>
    <row r="36336" spans="1:2" ht="14.7" thickBot="1">
      <c r="A36336" s="3"/>
      <c r="B36336" s="51"/>
    </row>
    <row r="36337" spans="1:2" ht="14.7" thickBot="1">
      <c r="A36337" s="3"/>
      <c r="B36337" s="51"/>
    </row>
    <row r="36338" spans="1:2" ht="14.7" thickBot="1">
      <c r="A36338" s="3"/>
      <c r="B36338" s="51"/>
    </row>
    <row r="36339" spans="1:2" ht="14.7" thickBot="1">
      <c r="A36339" s="3"/>
      <c r="B36339" s="51"/>
    </row>
    <row r="36340" spans="1:2" ht="14.7" thickBot="1">
      <c r="A36340" s="3"/>
      <c r="B36340" s="51"/>
    </row>
    <row r="36341" spans="1:2" ht="14.7" thickBot="1">
      <c r="A36341" s="3"/>
      <c r="B36341" s="51"/>
    </row>
    <row r="36342" spans="1:2" ht="14.7" thickBot="1">
      <c r="A36342" s="3"/>
      <c r="B36342" s="51"/>
    </row>
    <row r="36343" spans="1:2" ht="14.7" thickBot="1">
      <c r="A36343" s="3"/>
      <c r="B36343" s="51"/>
    </row>
    <row r="36344" spans="1:2" ht="14.7" thickBot="1">
      <c r="A36344" s="3"/>
      <c r="B36344" s="51"/>
    </row>
    <row r="36345" spans="1:2" ht="14.7" thickBot="1">
      <c r="A36345" s="3"/>
      <c r="B36345" s="51"/>
    </row>
    <row r="36346" spans="1:2" ht="14.7" thickBot="1">
      <c r="A36346" s="3"/>
      <c r="B36346" s="51"/>
    </row>
    <row r="36347" spans="1:2" ht="14.7" thickBot="1">
      <c r="A36347" s="3"/>
      <c r="B36347" s="51"/>
    </row>
    <row r="36348" spans="1:2" ht="14.7" thickBot="1">
      <c r="A36348" s="3"/>
      <c r="B36348" s="51"/>
    </row>
    <row r="36349" spans="1:2" ht="14.7" thickBot="1">
      <c r="A36349" s="3"/>
      <c r="B36349" s="51"/>
    </row>
    <row r="36350" spans="1:2" ht="14.7" thickBot="1">
      <c r="A36350" s="3"/>
      <c r="B36350" s="51"/>
    </row>
    <row r="36351" spans="1:2" ht="14.7" thickBot="1">
      <c r="A36351" s="3"/>
      <c r="B36351" s="51"/>
    </row>
    <row r="36352" spans="1:2" ht="14.7" thickBot="1">
      <c r="A36352" s="3"/>
      <c r="B36352" s="51"/>
    </row>
    <row r="36353" spans="1:2" ht="14.7" thickBot="1">
      <c r="A36353" s="3"/>
      <c r="B36353" s="51"/>
    </row>
    <row r="36354" spans="1:2" ht="14.7" thickBot="1">
      <c r="A36354" s="3"/>
      <c r="B36354" s="51"/>
    </row>
    <row r="36355" spans="1:2" ht="14.7" thickBot="1">
      <c r="A36355" s="3"/>
      <c r="B36355" s="51"/>
    </row>
    <row r="36356" spans="1:2" ht="14.7" thickBot="1">
      <c r="A36356" s="3"/>
      <c r="B36356" s="51"/>
    </row>
    <row r="36357" spans="1:2" ht="14.7" thickBot="1">
      <c r="A36357" s="3"/>
      <c r="B36357" s="51"/>
    </row>
    <row r="36358" spans="1:2" ht="14.7" thickBot="1">
      <c r="A36358" s="3"/>
      <c r="B36358" s="51"/>
    </row>
    <row r="36359" spans="1:2" ht="14.7" thickBot="1">
      <c r="A36359" s="3"/>
      <c r="B36359" s="51"/>
    </row>
    <row r="36360" spans="1:2" ht="14.7" thickBot="1">
      <c r="A36360" s="3"/>
      <c r="B36360" s="51"/>
    </row>
    <row r="36361" spans="1:2" ht="14.7" thickBot="1">
      <c r="A36361" s="3"/>
      <c r="B36361" s="51"/>
    </row>
    <row r="36362" spans="1:2" ht="14.7" thickBot="1">
      <c r="A36362" s="3"/>
      <c r="B36362" s="51"/>
    </row>
    <row r="36363" spans="1:2" ht="14.7" thickBot="1">
      <c r="A36363" s="3"/>
      <c r="B36363" s="51"/>
    </row>
    <row r="36364" spans="1:2" ht="14.7" thickBot="1">
      <c r="A36364" s="3"/>
      <c r="B36364" s="51"/>
    </row>
    <row r="36365" spans="1:2" ht="14.7" thickBot="1">
      <c r="A36365" s="3"/>
      <c r="B36365" s="51"/>
    </row>
    <row r="36366" spans="1:2" ht="14.7" thickBot="1">
      <c r="A36366" s="3"/>
      <c r="B36366" s="51"/>
    </row>
    <row r="36367" spans="1:2" ht="14.7" thickBot="1">
      <c r="A36367" s="3"/>
      <c r="B36367" s="51"/>
    </row>
    <row r="36368" spans="1:2" ht="14.7" thickBot="1">
      <c r="A36368" s="3"/>
      <c r="B36368" s="51"/>
    </row>
    <row r="36369" spans="1:2" ht="14.7" thickBot="1">
      <c r="A36369" s="3"/>
      <c r="B36369" s="51"/>
    </row>
    <row r="36370" spans="1:2" ht="14.7" thickBot="1">
      <c r="A36370" s="3"/>
      <c r="B36370" s="51"/>
    </row>
    <row r="36371" spans="1:2" ht="14.7" thickBot="1">
      <c r="A36371" s="3"/>
      <c r="B36371" s="51"/>
    </row>
    <row r="36372" spans="1:2" ht="14.7" thickBot="1">
      <c r="A36372" s="3"/>
      <c r="B36372" s="51"/>
    </row>
    <row r="36373" spans="1:2" ht="14.7" thickBot="1">
      <c r="A36373" s="3"/>
      <c r="B36373" s="51"/>
    </row>
    <row r="36374" spans="1:2" ht="14.7" thickBot="1">
      <c r="A36374" s="3"/>
      <c r="B36374" s="51"/>
    </row>
    <row r="36375" spans="1:2" ht="14.7" thickBot="1">
      <c r="A36375" s="3"/>
      <c r="B36375" s="51"/>
    </row>
    <row r="36376" spans="1:2" ht="14.7" thickBot="1">
      <c r="A36376" s="3"/>
      <c r="B36376" s="51"/>
    </row>
    <row r="36377" spans="1:2" ht="14.7" thickBot="1">
      <c r="A36377" s="3"/>
      <c r="B36377" s="51"/>
    </row>
    <row r="36378" spans="1:2" ht="14.7" thickBot="1">
      <c r="A36378" s="3"/>
      <c r="B36378" s="51"/>
    </row>
    <row r="36379" spans="1:2" ht="14.7" thickBot="1">
      <c r="A36379" s="3"/>
      <c r="B36379" s="51"/>
    </row>
    <row r="36380" spans="1:2" ht="14.7" thickBot="1">
      <c r="A36380" s="3"/>
      <c r="B36380" s="51"/>
    </row>
    <row r="36381" spans="1:2" ht="14.7" thickBot="1">
      <c r="A36381" s="3"/>
      <c r="B36381" s="51"/>
    </row>
    <row r="36382" spans="1:2" ht="14.7" thickBot="1">
      <c r="A36382" s="3"/>
      <c r="B36382" s="51"/>
    </row>
    <row r="36383" spans="1:2" ht="14.7" thickBot="1">
      <c r="A36383" s="3"/>
      <c r="B36383" s="51"/>
    </row>
    <row r="36384" spans="1:2" ht="14.7" thickBot="1">
      <c r="A36384" s="3"/>
      <c r="B36384" s="51"/>
    </row>
    <row r="36385" spans="1:2" ht="14.7" thickBot="1">
      <c r="A36385" s="3"/>
      <c r="B36385" s="51"/>
    </row>
    <row r="36386" spans="1:2" ht="14.7" thickBot="1">
      <c r="A36386" s="3"/>
      <c r="B36386" s="51"/>
    </row>
    <row r="36387" spans="1:2" ht="14.7" thickBot="1">
      <c r="A36387" s="3"/>
      <c r="B36387" s="51"/>
    </row>
    <row r="36388" spans="1:2" ht="14.7" thickBot="1">
      <c r="A36388" s="3"/>
      <c r="B36388" s="51"/>
    </row>
    <row r="36389" spans="1:2" ht="14.7" thickBot="1">
      <c r="A36389" s="3"/>
      <c r="B36389" s="51"/>
    </row>
    <row r="36390" spans="1:2" ht="14.7" thickBot="1">
      <c r="A36390" s="3"/>
      <c r="B36390" s="51"/>
    </row>
    <row r="36391" spans="1:2" ht="14.7" thickBot="1">
      <c r="A36391" s="3"/>
      <c r="B36391" s="51"/>
    </row>
    <row r="36392" spans="1:2" ht="14.7" thickBot="1">
      <c r="A36392" s="3"/>
      <c r="B36392" s="51"/>
    </row>
    <row r="36393" spans="1:2" ht="14.7" thickBot="1">
      <c r="A36393" s="3"/>
      <c r="B36393" s="51"/>
    </row>
    <row r="36394" spans="1:2" ht="14.7" thickBot="1">
      <c r="A36394" s="3"/>
      <c r="B36394" s="51"/>
    </row>
    <row r="36395" spans="1:2" ht="14.7" thickBot="1">
      <c r="A36395" s="3"/>
      <c r="B36395" s="51"/>
    </row>
    <row r="36396" spans="1:2" ht="14.7" thickBot="1">
      <c r="A36396" s="3"/>
      <c r="B36396" s="51"/>
    </row>
    <row r="36397" spans="1:2" ht="14.7" thickBot="1">
      <c r="A36397" s="3"/>
      <c r="B36397" s="51"/>
    </row>
    <row r="36398" spans="1:2" ht="14.7" thickBot="1">
      <c r="A36398" s="3"/>
      <c r="B36398" s="51"/>
    </row>
    <row r="36399" spans="1:2" ht="14.7" thickBot="1">
      <c r="A36399" s="3"/>
      <c r="B36399" s="51"/>
    </row>
    <row r="36400" spans="1:2" ht="14.7" thickBot="1">
      <c r="A36400" s="3"/>
      <c r="B36400" s="51"/>
    </row>
    <row r="36401" spans="1:2" ht="14.7" thickBot="1">
      <c r="A36401" s="3"/>
      <c r="B36401" s="51"/>
    </row>
    <row r="36402" spans="1:2" ht="14.7" thickBot="1">
      <c r="A36402" s="3"/>
      <c r="B36402" s="51"/>
    </row>
    <row r="36403" spans="1:2" ht="14.7" thickBot="1">
      <c r="A36403" s="3"/>
      <c r="B36403" s="51"/>
    </row>
    <row r="36404" spans="1:2" ht="14.7" thickBot="1">
      <c r="A36404" s="3"/>
      <c r="B36404" s="51"/>
    </row>
    <row r="36405" spans="1:2" ht="14.7" thickBot="1">
      <c r="A36405" s="3"/>
      <c r="B36405" s="51"/>
    </row>
    <row r="36406" spans="1:2" ht="14.7" thickBot="1">
      <c r="A36406" s="3"/>
      <c r="B36406" s="51"/>
    </row>
    <row r="36407" spans="1:2" ht="14.7" thickBot="1">
      <c r="A36407" s="3"/>
      <c r="B36407" s="51"/>
    </row>
    <row r="36408" spans="1:2" ht="14.7" thickBot="1">
      <c r="A36408" s="3"/>
      <c r="B36408" s="51"/>
    </row>
    <row r="36409" spans="1:2" ht="14.7" thickBot="1">
      <c r="A36409" s="3"/>
      <c r="B36409" s="51"/>
    </row>
    <row r="36410" spans="1:2" ht="14.7" thickBot="1">
      <c r="A36410" s="3"/>
      <c r="B36410" s="51"/>
    </row>
    <row r="36411" spans="1:2" ht="14.7" thickBot="1">
      <c r="A36411" s="3"/>
      <c r="B36411" s="51"/>
    </row>
    <row r="36412" spans="1:2" ht="14.7" thickBot="1">
      <c r="A36412" s="3"/>
      <c r="B36412" s="51"/>
    </row>
    <row r="36413" spans="1:2" ht="14.7" thickBot="1">
      <c r="A36413" s="3"/>
      <c r="B36413" s="51"/>
    </row>
    <row r="36414" spans="1:2" ht="14.7" thickBot="1">
      <c r="A36414" s="3"/>
      <c r="B36414" s="51"/>
    </row>
    <row r="36415" spans="1:2" ht="14.7" thickBot="1">
      <c r="A36415" s="3"/>
      <c r="B36415" s="51"/>
    </row>
    <row r="36416" spans="1:2" ht="14.7" thickBot="1">
      <c r="A36416" s="3"/>
      <c r="B36416" s="51"/>
    </row>
    <row r="36417" spans="1:2" ht="14.7" thickBot="1">
      <c r="A36417" s="3"/>
      <c r="B36417" s="51"/>
    </row>
    <row r="36418" spans="1:2" ht="14.7" thickBot="1">
      <c r="A36418" s="3"/>
      <c r="B36418" s="51"/>
    </row>
    <row r="36419" spans="1:2" ht="14.7" thickBot="1">
      <c r="A36419" s="3"/>
      <c r="B36419" s="51"/>
    </row>
    <row r="36420" spans="1:2" ht="14.7" thickBot="1">
      <c r="A36420" s="3"/>
      <c r="B36420" s="51"/>
    </row>
    <row r="36421" spans="1:2" ht="14.7" thickBot="1">
      <c r="A36421" s="3"/>
      <c r="B36421" s="51"/>
    </row>
    <row r="36422" spans="1:2" ht="14.7" thickBot="1">
      <c r="A36422" s="3"/>
      <c r="B36422" s="51"/>
    </row>
    <row r="36423" spans="1:2" ht="14.7" thickBot="1">
      <c r="A36423" s="3"/>
      <c r="B36423" s="51"/>
    </row>
    <row r="36424" spans="1:2" ht="14.7" thickBot="1">
      <c r="A36424" s="3"/>
      <c r="B36424" s="51"/>
    </row>
    <row r="36425" spans="1:2" ht="14.7" thickBot="1">
      <c r="A36425" s="3"/>
      <c r="B36425" s="51"/>
    </row>
    <row r="36426" spans="1:2" ht="14.7" thickBot="1">
      <c r="A36426" s="3"/>
      <c r="B36426" s="51"/>
    </row>
    <row r="36427" spans="1:2" ht="14.7" thickBot="1">
      <c r="A36427" s="3"/>
      <c r="B36427" s="51"/>
    </row>
    <row r="36428" spans="1:2" ht="14.7" thickBot="1">
      <c r="A36428" s="3"/>
      <c r="B36428" s="51"/>
    </row>
    <row r="36429" spans="1:2" ht="14.7" thickBot="1">
      <c r="A36429" s="3"/>
      <c r="B36429" s="51"/>
    </row>
    <row r="36430" spans="1:2" ht="14.7" thickBot="1">
      <c r="A36430" s="3"/>
      <c r="B36430" s="51"/>
    </row>
    <row r="36431" spans="1:2" ht="14.7" thickBot="1">
      <c r="A36431" s="3"/>
      <c r="B36431" s="51"/>
    </row>
    <row r="36432" spans="1:2" ht="14.7" thickBot="1">
      <c r="A36432" s="3"/>
      <c r="B36432" s="51"/>
    </row>
    <row r="36433" spans="1:2" ht="14.7" thickBot="1">
      <c r="A36433" s="3"/>
      <c r="B36433" s="51"/>
    </row>
    <row r="36434" spans="1:2" ht="14.7" thickBot="1">
      <c r="A36434" s="3"/>
      <c r="B36434" s="51"/>
    </row>
    <row r="36435" spans="1:2" ht="14.7" thickBot="1">
      <c r="A36435" s="3"/>
      <c r="B36435" s="51"/>
    </row>
    <row r="36436" spans="1:2" ht="14.7" thickBot="1">
      <c r="A36436" s="3"/>
      <c r="B36436" s="51"/>
    </row>
    <row r="36437" spans="1:2" ht="14.7" thickBot="1">
      <c r="A36437" s="3"/>
      <c r="B36437" s="51"/>
    </row>
    <row r="36438" spans="1:2" ht="14.7" thickBot="1">
      <c r="A36438" s="3"/>
      <c r="B36438" s="51"/>
    </row>
    <row r="36439" spans="1:2" ht="14.7" thickBot="1">
      <c r="A36439" s="3"/>
      <c r="B36439" s="51"/>
    </row>
    <row r="36440" spans="1:2" ht="14.7" thickBot="1">
      <c r="A36440" s="3"/>
      <c r="B36440" s="51"/>
    </row>
    <row r="36441" spans="1:2" ht="14.7" thickBot="1">
      <c r="A36441" s="3"/>
      <c r="B36441" s="51"/>
    </row>
    <row r="36442" spans="1:2" ht="14.7" thickBot="1">
      <c r="A36442" s="3"/>
      <c r="B36442" s="51"/>
    </row>
    <row r="36443" spans="1:2" ht="14.7" thickBot="1">
      <c r="A36443" s="3"/>
      <c r="B36443" s="51"/>
    </row>
    <row r="36444" spans="1:2" ht="14.7" thickBot="1">
      <c r="A36444" s="3"/>
      <c r="B36444" s="51"/>
    </row>
    <row r="36445" spans="1:2" ht="14.7" thickBot="1">
      <c r="A36445" s="3"/>
      <c r="B36445" s="51"/>
    </row>
    <row r="36446" spans="1:2" ht="14.7" thickBot="1">
      <c r="A36446" s="3"/>
      <c r="B36446" s="51"/>
    </row>
    <row r="36447" spans="1:2" ht="14.7" thickBot="1">
      <c r="A36447" s="3"/>
      <c r="B36447" s="51"/>
    </row>
    <row r="36448" spans="1:2" ht="14.7" thickBot="1">
      <c r="A36448" s="3"/>
      <c r="B36448" s="51"/>
    </row>
    <row r="36449" spans="1:2" ht="14.7" thickBot="1">
      <c r="A36449" s="3"/>
      <c r="B36449" s="51"/>
    </row>
    <row r="36450" spans="1:2" ht="14.7" thickBot="1">
      <c r="A36450" s="3"/>
      <c r="B36450" s="51"/>
    </row>
    <row r="36451" spans="1:2" ht="14.7" thickBot="1">
      <c r="A36451" s="3"/>
      <c r="B36451" s="51"/>
    </row>
    <row r="36452" spans="1:2" ht="14.7" thickBot="1">
      <c r="A36452" s="3"/>
      <c r="B36452" s="51"/>
    </row>
    <row r="36453" spans="1:2" ht="14.7" thickBot="1">
      <c r="A36453" s="3"/>
      <c r="B36453" s="51"/>
    </row>
    <row r="36454" spans="1:2" ht="14.7" thickBot="1">
      <c r="A36454" s="3"/>
      <c r="B36454" s="51"/>
    </row>
    <row r="36455" spans="1:2" ht="14.7" thickBot="1">
      <c r="A36455" s="3"/>
      <c r="B36455" s="51"/>
    </row>
    <row r="36456" spans="1:2" ht="14.7" thickBot="1">
      <c r="A36456" s="3"/>
      <c r="B36456" s="51"/>
    </row>
    <row r="36457" spans="1:2" ht="14.7" thickBot="1">
      <c r="A36457" s="3"/>
      <c r="B36457" s="51"/>
    </row>
    <row r="36458" spans="1:2" ht="14.7" thickBot="1">
      <c r="A36458" s="3"/>
      <c r="B36458" s="51"/>
    </row>
    <row r="36459" spans="1:2" ht="14.7" thickBot="1">
      <c r="A36459" s="3"/>
      <c r="B36459" s="51"/>
    </row>
    <row r="36460" spans="1:2" ht="14.7" thickBot="1">
      <c r="A36460" s="3"/>
      <c r="B36460" s="51"/>
    </row>
    <row r="36461" spans="1:2" ht="14.7" thickBot="1">
      <c r="A36461" s="3"/>
      <c r="B36461" s="51"/>
    </row>
    <row r="36462" spans="1:2" ht="14.7" thickBot="1">
      <c r="A36462" s="3"/>
      <c r="B36462" s="51"/>
    </row>
    <row r="36463" spans="1:2" ht="14.7" thickBot="1">
      <c r="A36463" s="3"/>
      <c r="B36463" s="51"/>
    </row>
    <row r="36464" spans="1:2" ht="14.7" thickBot="1">
      <c r="A36464" s="3"/>
      <c r="B36464" s="51"/>
    </row>
    <row r="36465" spans="1:2" ht="14.7" thickBot="1">
      <c r="A36465" s="3"/>
      <c r="B36465" s="51"/>
    </row>
    <row r="36466" spans="1:2" ht="14.7" thickBot="1">
      <c r="A36466" s="3"/>
      <c r="B36466" s="51"/>
    </row>
    <row r="36467" spans="1:2" ht="14.7" thickBot="1">
      <c r="A36467" s="3"/>
      <c r="B36467" s="51"/>
    </row>
    <row r="36468" spans="1:2" ht="14.7" thickBot="1">
      <c r="A36468" s="3"/>
      <c r="B36468" s="51"/>
    </row>
    <row r="36469" spans="1:2" ht="14.7" thickBot="1">
      <c r="A36469" s="3"/>
      <c r="B36469" s="51"/>
    </row>
    <row r="36470" spans="1:2" ht="14.7" thickBot="1">
      <c r="A36470" s="3"/>
      <c r="B36470" s="51"/>
    </row>
    <row r="36471" spans="1:2" ht="14.7" thickBot="1">
      <c r="A36471" s="3"/>
      <c r="B36471" s="51"/>
    </row>
    <row r="36472" spans="1:2" ht="14.7" thickBot="1">
      <c r="A36472" s="3"/>
      <c r="B36472" s="51"/>
    </row>
    <row r="36473" spans="1:2" ht="14.7" thickBot="1">
      <c r="A36473" s="3"/>
      <c r="B36473" s="51"/>
    </row>
    <row r="36474" spans="1:2" ht="14.7" thickBot="1">
      <c r="A36474" s="3"/>
      <c r="B36474" s="51"/>
    </row>
    <row r="36475" spans="1:2" ht="14.7" thickBot="1">
      <c r="A36475" s="3"/>
      <c r="B36475" s="51"/>
    </row>
    <row r="36476" spans="1:2" ht="14.7" thickBot="1">
      <c r="A36476" s="3"/>
      <c r="B36476" s="51"/>
    </row>
    <row r="36477" spans="1:2" ht="14.7" thickBot="1">
      <c r="A36477" s="3"/>
      <c r="B36477" s="51"/>
    </row>
    <row r="36478" spans="1:2" ht="14.7" thickBot="1">
      <c r="A36478" s="3"/>
      <c r="B36478" s="51"/>
    </row>
    <row r="36479" spans="1:2" ht="14.7" thickBot="1">
      <c r="A36479" s="3"/>
      <c r="B36479" s="51"/>
    </row>
    <row r="36480" spans="1:2" ht="14.7" thickBot="1">
      <c r="A36480" s="3"/>
      <c r="B36480" s="51"/>
    </row>
    <row r="36481" spans="1:2" ht="14.7" thickBot="1">
      <c r="A36481" s="3"/>
      <c r="B36481" s="51"/>
    </row>
    <row r="36482" spans="1:2" ht="14.7" thickBot="1">
      <c r="A36482" s="3"/>
      <c r="B36482" s="51"/>
    </row>
    <row r="36483" spans="1:2" ht="14.7" thickBot="1">
      <c r="A36483" s="3"/>
      <c r="B36483" s="51"/>
    </row>
    <row r="36484" spans="1:2" ht="14.7" thickBot="1">
      <c r="A36484" s="3"/>
      <c r="B36484" s="51"/>
    </row>
    <row r="36485" spans="1:2" ht="14.7" thickBot="1">
      <c r="A36485" s="3"/>
      <c r="B36485" s="51"/>
    </row>
    <row r="36486" spans="1:2" ht="14.7" thickBot="1">
      <c r="A36486" s="3"/>
      <c r="B36486" s="51"/>
    </row>
    <row r="36487" spans="1:2" ht="14.7" thickBot="1">
      <c r="A36487" s="3"/>
      <c r="B36487" s="51"/>
    </row>
    <row r="36488" spans="1:2" ht="14.7" thickBot="1">
      <c r="A36488" s="3"/>
      <c r="B36488" s="51"/>
    </row>
    <row r="36489" spans="1:2" ht="14.7" thickBot="1">
      <c r="A36489" s="3"/>
      <c r="B36489" s="51"/>
    </row>
    <row r="36490" spans="1:2" ht="14.7" thickBot="1">
      <c r="A36490" s="3"/>
      <c r="B36490" s="51"/>
    </row>
    <row r="36491" spans="1:2" ht="14.7" thickBot="1">
      <c r="A36491" s="3"/>
      <c r="B36491" s="51"/>
    </row>
    <row r="36492" spans="1:2" ht="14.7" thickBot="1">
      <c r="A36492" s="3"/>
      <c r="B36492" s="51"/>
    </row>
    <row r="36493" spans="1:2" ht="14.7" thickBot="1">
      <c r="A36493" s="3"/>
      <c r="B36493" s="51"/>
    </row>
    <row r="36494" spans="1:2" ht="14.7" thickBot="1">
      <c r="A36494" s="3"/>
      <c r="B36494" s="51"/>
    </row>
    <row r="36495" spans="1:2" ht="14.7" thickBot="1">
      <c r="A36495" s="3"/>
      <c r="B36495" s="51"/>
    </row>
    <row r="36496" spans="1:2" ht="14.7" thickBot="1">
      <c r="A36496" s="3"/>
      <c r="B36496" s="51"/>
    </row>
    <row r="36497" spans="1:2" ht="14.7" thickBot="1">
      <c r="A36497" s="3"/>
      <c r="B36497" s="51"/>
    </row>
    <row r="36498" spans="1:2" ht="14.7" thickBot="1">
      <c r="A36498" s="3"/>
      <c r="B36498" s="51"/>
    </row>
    <row r="36499" spans="1:2" ht="14.7" thickBot="1">
      <c r="A36499" s="3"/>
      <c r="B36499" s="51"/>
    </row>
    <row r="36500" spans="1:2" ht="14.7" thickBot="1">
      <c r="A36500" s="3"/>
      <c r="B36500" s="51"/>
    </row>
    <row r="36501" spans="1:2" ht="14.7" thickBot="1">
      <c r="A36501" s="3"/>
      <c r="B36501" s="51"/>
    </row>
    <row r="36502" spans="1:2" ht="14.7" thickBot="1">
      <c r="A36502" s="3"/>
      <c r="B36502" s="51"/>
    </row>
    <row r="36503" spans="1:2" ht="14.7" thickBot="1">
      <c r="A36503" s="3"/>
      <c r="B36503" s="51"/>
    </row>
    <row r="36504" spans="1:2" ht="14.7" thickBot="1">
      <c r="A36504" s="3"/>
      <c r="B36504" s="51"/>
    </row>
    <row r="36505" spans="1:2" ht="14.7" thickBot="1">
      <c r="A36505" s="3"/>
      <c r="B36505" s="51"/>
    </row>
    <row r="36506" spans="1:2" ht="14.7" thickBot="1">
      <c r="A36506" s="3"/>
      <c r="B36506" s="51"/>
    </row>
    <row r="36507" spans="1:2" ht="14.7" thickBot="1">
      <c r="A36507" s="3"/>
      <c r="B36507" s="51"/>
    </row>
    <row r="36508" spans="1:2" ht="14.7" thickBot="1">
      <c r="A36508" s="3"/>
      <c r="B36508" s="51"/>
    </row>
    <row r="36509" spans="1:2" ht="14.7" thickBot="1">
      <c r="A36509" s="3"/>
      <c r="B36509" s="51"/>
    </row>
    <row r="36510" spans="1:2" ht="14.7" thickBot="1">
      <c r="A36510" s="3"/>
      <c r="B36510" s="51"/>
    </row>
    <row r="36511" spans="1:2" ht="14.7" thickBot="1">
      <c r="A36511" s="3"/>
      <c r="B36511" s="51"/>
    </row>
    <row r="36512" spans="1:2" ht="14.7" thickBot="1">
      <c r="A36512" s="3"/>
      <c r="B36512" s="51"/>
    </row>
    <row r="36513" spans="1:2" ht="14.7" thickBot="1">
      <c r="A36513" s="3"/>
      <c r="B36513" s="51"/>
    </row>
    <row r="36514" spans="1:2" ht="14.7" thickBot="1">
      <c r="A36514" s="3"/>
      <c r="B36514" s="51"/>
    </row>
    <row r="36515" spans="1:2" ht="14.7" thickBot="1">
      <c r="A36515" s="3"/>
      <c r="B36515" s="51"/>
    </row>
    <row r="36516" spans="1:2" ht="14.7" thickBot="1">
      <c r="A36516" s="3"/>
      <c r="B36516" s="51"/>
    </row>
    <row r="36517" spans="1:2" ht="14.7" thickBot="1">
      <c r="A36517" s="3"/>
      <c r="B36517" s="51"/>
    </row>
    <row r="36518" spans="1:2" ht="14.7" thickBot="1">
      <c r="A36518" s="3"/>
      <c r="B36518" s="51"/>
    </row>
    <row r="36519" spans="1:2" ht="14.7" thickBot="1">
      <c r="A36519" s="3"/>
      <c r="B36519" s="51"/>
    </row>
    <row r="36520" spans="1:2" ht="14.7" thickBot="1">
      <c r="A36520" s="3"/>
      <c r="B36520" s="51"/>
    </row>
    <row r="36521" spans="1:2" ht="14.7" thickBot="1">
      <c r="A36521" s="3"/>
      <c r="B36521" s="51"/>
    </row>
    <row r="36522" spans="1:2" ht="14.7" thickBot="1">
      <c r="A36522" s="3"/>
      <c r="B36522" s="51"/>
    </row>
    <row r="36523" spans="1:2" ht="14.7" thickBot="1">
      <c r="A36523" s="3"/>
      <c r="B36523" s="51"/>
    </row>
    <row r="36524" spans="1:2" ht="14.7" thickBot="1">
      <c r="A36524" s="3"/>
      <c r="B36524" s="51"/>
    </row>
    <row r="36525" spans="1:2" ht="14.7" thickBot="1">
      <c r="A36525" s="3"/>
      <c r="B36525" s="51"/>
    </row>
    <row r="36526" spans="1:2" ht="14.7" thickBot="1">
      <c r="A36526" s="3"/>
      <c r="B36526" s="51"/>
    </row>
    <row r="36527" spans="1:2" ht="14.7" thickBot="1">
      <c r="A36527" s="3"/>
      <c r="B36527" s="51"/>
    </row>
    <row r="36528" spans="1:2" ht="14.7" thickBot="1">
      <c r="A36528" s="3"/>
      <c r="B36528" s="51"/>
    </row>
    <row r="36529" spans="1:2" ht="14.7" thickBot="1">
      <c r="A36529" s="3"/>
      <c r="B36529" s="51"/>
    </row>
    <row r="36530" spans="1:2" ht="14.7" thickBot="1">
      <c r="A36530" s="3"/>
      <c r="B36530" s="51"/>
    </row>
    <row r="36531" spans="1:2" ht="14.7" thickBot="1">
      <c r="A36531" s="3"/>
      <c r="B36531" s="51"/>
    </row>
    <row r="36532" spans="1:2" ht="14.7" thickBot="1">
      <c r="A36532" s="3"/>
      <c r="B36532" s="51"/>
    </row>
    <row r="36533" spans="1:2" ht="14.7" thickBot="1">
      <c r="A36533" s="3"/>
      <c r="B36533" s="51"/>
    </row>
    <row r="36534" spans="1:2" ht="14.7" thickBot="1">
      <c r="A36534" s="3"/>
      <c r="B36534" s="51"/>
    </row>
    <row r="36535" spans="1:2" ht="14.7" thickBot="1">
      <c r="A36535" s="3"/>
      <c r="B36535" s="51"/>
    </row>
    <row r="36536" spans="1:2" ht="14.7" thickBot="1">
      <c r="A36536" s="3"/>
      <c r="B36536" s="51"/>
    </row>
    <row r="36537" spans="1:2" ht="14.7" thickBot="1">
      <c r="A36537" s="3"/>
      <c r="B36537" s="51"/>
    </row>
    <row r="36538" spans="1:2" ht="14.7" thickBot="1">
      <c r="A36538" s="3"/>
      <c r="B36538" s="51"/>
    </row>
    <row r="36539" spans="1:2" ht="14.7" thickBot="1">
      <c r="A36539" s="3"/>
      <c r="B36539" s="51"/>
    </row>
    <row r="36540" spans="1:2" ht="14.7" thickBot="1">
      <c r="A36540" s="3"/>
      <c r="B36540" s="51"/>
    </row>
    <row r="36541" spans="1:2" ht="14.7" thickBot="1">
      <c r="A36541" s="3"/>
      <c r="B36541" s="51"/>
    </row>
    <row r="36542" spans="1:2" ht="14.7" thickBot="1">
      <c r="A36542" s="3"/>
      <c r="B36542" s="51"/>
    </row>
    <row r="36543" spans="1:2" ht="14.7" thickBot="1">
      <c r="A36543" s="3"/>
      <c r="B36543" s="51"/>
    </row>
    <row r="36544" spans="1:2" ht="14.7" thickBot="1">
      <c r="A36544" s="3"/>
      <c r="B36544" s="51"/>
    </row>
    <row r="36545" spans="1:2" ht="14.7" thickBot="1">
      <c r="A36545" s="3"/>
      <c r="B36545" s="51"/>
    </row>
    <row r="36546" spans="1:2" ht="14.7" thickBot="1">
      <c r="A36546" s="3"/>
      <c r="B36546" s="51"/>
    </row>
    <row r="36547" spans="1:2" ht="14.7" thickBot="1">
      <c r="A36547" s="3"/>
      <c r="B36547" s="51"/>
    </row>
    <row r="36548" spans="1:2" ht="14.7" thickBot="1">
      <c r="A36548" s="3"/>
      <c r="B36548" s="51"/>
    </row>
    <row r="36549" spans="1:2" ht="14.7" thickBot="1">
      <c r="A36549" s="3"/>
      <c r="B36549" s="51"/>
    </row>
    <row r="36550" spans="1:2" ht="14.7" thickBot="1">
      <c r="A36550" s="3"/>
      <c r="B36550" s="51"/>
    </row>
    <row r="36551" spans="1:2" ht="14.7" thickBot="1">
      <c r="A36551" s="3"/>
      <c r="B36551" s="51"/>
    </row>
    <row r="36552" spans="1:2" ht="14.7" thickBot="1">
      <c r="A36552" s="3"/>
      <c r="B36552" s="51"/>
    </row>
    <row r="36553" spans="1:2" ht="14.7" thickBot="1">
      <c r="A36553" s="3"/>
      <c r="B36553" s="51"/>
    </row>
    <row r="36554" spans="1:2" ht="14.7" thickBot="1">
      <c r="A36554" s="3"/>
      <c r="B36554" s="51"/>
    </row>
    <row r="36555" spans="1:2" ht="14.7" thickBot="1">
      <c r="A36555" s="3"/>
      <c r="B36555" s="51"/>
    </row>
    <row r="36556" spans="1:2" ht="14.7" thickBot="1">
      <c r="A36556" s="3"/>
      <c r="B36556" s="51"/>
    </row>
    <row r="36557" spans="1:2" ht="14.7" thickBot="1">
      <c r="A36557" s="3"/>
      <c r="B36557" s="51"/>
    </row>
    <row r="36558" spans="1:2" ht="14.7" thickBot="1">
      <c r="A36558" s="3"/>
      <c r="B36558" s="51"/>
    </row>
    <row r="36559" spans="1:2" ht="14.7" thickBot="1">
      <c r="A36559" s="3"/>
      <c r="B36559" s="51"/>
    </row>
    <row r="36560" spans="1:2" ht="14.7" thickBot="1">
      <c r="A36560" s="3"/>
      <c r="B36560" s="51"/>
    </row>
    <row r="36561" spans="1:2" ht="14.7" thickBot="1">
      <c r="A36561" s="3"/>
      <c r="B36561" s="51"/>
    </row>
    <row r="36562" spans="1:2" ht="14.7" thickBot="1">
      <c r="A36562" s="3"/>
      <c r="B36562" s="51"/>
    </row>
    <row r="36563" spans="1:2" ht="14.7" thickBot="1">
      <c r="A36563" s="3"/>
      <c r="B36563" s="51"/>
    </row>
    <row r="36564" spans="1:2" ht="14.7" thickBot="1">
      <c r="A36564" s="3"/>
      <c r="B36564" s="51"/>
    </row>
    <row r="36565" spans="1:2" ht="14.7" thickBot="1">
      <c r="A36565" s="3"/>
      <c r="B36565" s="51"/>
    </row>
    <row r="36566" spans="1:2" ht="14.7" thickBot="1">
      <c r="A36566" s="3"/>
      <c r="B36566" s="51"/>
    </row>
    <row r="36567" spans="1:2" ht="14.7" thickBot="1">
      <c r="A36567" s="3"/>
      <c r="B36567" s="51"/>
    </row>
    <row r="36568" spans="1:2" ht="14.7" thickBot="1">
      <c r="A36568" s="3"/>
      <c r="B36568" s="51"/>
    </row>
    <row r="36569" spans="1:2" ht="14.7" thickBot="1">
      <c r="A36569" s="3"/>
      <c r="B36569" s="51"/>
    </row>
    <row r="36570" spans="1:2" ht="14.7" thickBot="1">
      <c r="A36570" s="3"/>
      <c r="B36570" s="51"/>
    </row>
    <row r="36571" spans="1:2" ht="14.7" thickBot="1">
      <c r="A36571" s="3"/>
      <c r="B36571" s="51"/>
    </row>
    <row r="36572" spans="1:2" ht="14.7" thickBot="1">
      <c r="A36572" s="3"/>
      <c r="B36572" s="51"/>
    </row>
    <row r="36573" spans="1:2" ht="14.7" thickBot="1">
      <c r="A36573" s="3"/>
      <c r="B36573" s="51"/>
    </row>
    <row r="36574" spans="1:2" ht="14.7" thickBot="1">
      <c r="A36574" s="3"/>
      <c r="B36574" s="51"/>
    </row>
    <row r="36575" spans="1:2" ht="14.7" thickBot="1">
      <c r="A36575" s="3"/>
      <c r="B36575" s="51"/>
    </row>
    <row r="36576" spans="1:2" ht="14.7" thickBot="1">
      <c r="A36576" s="3"/>
      <c r="B36576" s="51"/>
    </row>
    <row r="36577" spans="1:2" ht="14.7" thickBot="1">
      <c r="A36577" s="3"/>
      <c r="B36577" s="51"/>
    </row>
    <row r="36578" spans="1:2" ht="14.7" thickBot="1">
      <c r="A36578" s="3"/>
      <c r="B36578" s="51"/>
    </row>
    <row r="36579" spans="1:2" ht="14.7" thickBot="1">
      <c r="A36579" s="3"/>
      <c r="B36579" s="51"/>
    </row>
    <row r="36580" spans="1:2" ht="14.7" thickBot="1">
      <c r="A36580" s="3"/>
      <c r="B36580" s="51"/>
    </row>
    <row r="36581" spans="1:2" ht="14.7" thickBot="1">
      <c r="A36581" s="3"/>
      <c r="B36581" s="51"/>
    </row>
    <row r="36582" spans="1:2" ht="14.7" thickBot="1">
      <c r="A36582" s="3"/>
      <c r="B36582" s="51"/>
    </row>
    <row r="36583" spans="1:2" ht="14.7" thickBot="1">
      <c r="A36583" s="3"/>
      <c r="B36583" s="51"/>
    </row>
    <row r="36584" spans="1:2" ht="14.7" thickBot="1">
      <c r="A36584" s="3"/>
      <c r="B36584" s="51"/>
    </row>
    <row r="36585" spans="1:2" ht="14.7" thickBot="1">
      <c r="A36585" s="3"/>
      <c r="B36585" s="51"/>
    </row>
    <row r="36586" spans="1:2" ht="14.7" thickBot="1">
      <c r="A36586" s="3"/>
      <c r="B36586" s="51"/>
    </row>
    <row r="36587" spans="1:2" ht="14.7" thickBot="1">
      <c r="A36587" s="3"/>
      <c r="B36587" s="51"/>
    </row>
    <row r="36588" spans="1:2" ht="14.7" thickBot="1">
      <c r="A36588" s="3"/>
      <c r="B36588" s="51"/>
    </row>
    <row r="36589" spans="1:2" ht="14.7" thickBot="1">
      <c r="A36589" s="3"/>
      <c r="B36589" s="51"/>
    </row>
    <row r="36590" spans="1:2" ht="14.7" thickBot="1">
      <c r="A36590" s="3"/>
      <c r="B36590" s="51"/>
    </row>
    <row r="36591" spans="1:2" ht="14.7" thickBot="1">
      <c r="A36591" s="3"/>
      <c r="B36591" s="51"/>
    </row>
    <row r="36592" spans="1:2" ht="14.7" thickBot="1">
      <c r="A36592" s="3"/>
      <c r="B36592" s="51"/>
    </row>
    <row r="36593" spans="1:2" ht="14.7" thickBot="1">
      <c r="A36593" s="3"/>
      <c r="B36593" s="51"/>
    </row>
    <row r="36594" spans="1:2" ht="14.7" thickBot="1">
      <c r="A36594" s="3"/>
      <c r="B36594" s="51"/>
    </row>
    <row r="36595" spans="1:2" ht="14.7" thickBot="1">
      <c r="A36595" s="3"/>
      <c r="B36595" s="51"/>
    </row>
    <row r="36596" spans="1:2" ht="14.7" thickBot="1">
      <c r="A36596" s="3"/>
      <c r="B36596" s="51"/>
    </row>
    <row r="36597" spans="1:2" ht="14.7" thickBot="1">
      <c r="A36597" s="3"/>
      <c r="B36597" s="51"/>
    </row>
    <row r="36598" spans="1:2" ht="14.7" thickBot="1">
      <c r="A36598" s="3"/>
      <c r="B36598" s="51"/>
    </row>
    <row r="36599" spans="1:2" ht="14.7" thickBot="1">
      <c r="A36599" s="3"/>
      <c r="B36599" s="51"/>
    </row>
    <row r="36600" spans="1:2" ht="14.7" thickBot="1">
      <c r="A36600" s="3"/>
      <c r="B36600" s="51"/>
    </row>
    <row r="36601" spans="1:2" ht="14.7" thickBot="1">
      <c r="A36601" s="3"/>
      <c r="B36601" s="51"/>
    </row>
    <row r="36602" spans="1:2" ht="14.7" thickBot="1">
      <c r="A36602" s="3"/>
      <c r="B36602" s="51"/>
    </row>
    <row r="36603" spans="1:2" ht="14.7" thickBot="1">
      <c r="A36603" s="3"/>
      <c r="B36603" s="51"/>
    </row>
    <row r="36604" spans="1:2" ht="14.7" thickBot="1">
      <c r="A36604" s="3"/>
      <c r="B36604" s="51"/>
    </row>
    <row r="36605" spans="1:2" ht="14.7" thickBot="1">
      <c r="A36605" s="3"/>
      <c r="B36605" s="51"/>
    </row>
    <row r="36606" spans="1:2" ht="14.7" thickBot="1">
      <c r="A36606" s="3"/>
      <c r="B36606" s="51"/>
    </row>
    <row r="36607" spans="1:2" ht="14.7" thickBot="1">
      <c r="A36607" s="3"/>
      <c r="B36607" s="51"/>
    </row>
    <row r="36608" spans="1:2" ht="14.7" thickBot="1">
      <c r="A36608" s="3"/>
      <c r="B36608" s="51"/>
    </row>
    <row r="36609" spans="1:2" ht="14.7" thickBot="1">
      <c r="A36609" s="3"/>
      <c r="B36609" s="51"/>
    </row>
    <row r="36610" spans="1:2" ht="14.7" thickBot="1">
      <c r="A36610" s="3"/>
      <c r="B36610" s="51"/>
    </row>
    <row r="36611" spans="1:2" ht="14.7" thickBot="1">
      <c r="A36611" s="3"/>
      <c r="B36611" s="51"/>
    </row>
    <row r="36612" spans="1:2" ht="14.7" thickBot="1">
      <c r="A36612" s="3"/>
      <c r="B36612" s="51"/>
    </row>
    <row r="36613" spans="1:2" ht="14.7" thickBot="1">
      <c r="A36613" s="3"/>
      <c r="B36613" s="51"/>
    </row>
    <row r="36614" spans="1:2" ht="14.7" thickBot="1">
      <c r="A36614" s="3"/>
      <c r="B36614" s="51"/>
    </row>
    <row r="36615" spans="1:2" ht="14.7" thickBot="1">
      <c r="A36615" s="3"/>
      <c r="B36615" s="51"/>
    </row>
    <row r="36616" spans="1:2" ht="14.7" thickBot="1">
      <c r="A36616" s="3"/>
      <c r="B36616" s="51"/>
    </row>
    <row r="36617" spans="1:2" ht="14.7" thickBot="1">
      <c r="A36617" s="3"/>
      <c r="B36617" s="51"/>
    </row>
    <row r="36618" spans="1:2" ht="14.7" thickBot="1">
      <c r="A36618" s="3"/>
      <c r="B36618" s="51"/>
    </row>
    <row r="36619" spans="1:2" ht="14.7" thickBot="1">
      <c r="A36619" s="3"/>
      <c r="B36619" s="51"/>
    </row>
    <row r="36620" spans="1:2" ht="14.7" thickBot="1">
      <c r="A36620" s="3"/>
      <c r="B36620" s="51"/>
    </row>
    <row r="36621" spans="1:2" ht="14.7" thickBot="1">
      <c r="A36621" s="3"/>
      <c r="B36621" s="51"/>
    </row>
    <row r="36622" spans="1:2" ht="14.7" thickBot="1">
      <c r="A36622" s="3"/>
      <c r="B36622" s="51"/>
    </row>
    <row r="36623" spans="1:2" ht="14.7" thickBot="1">
      <c r="A36623" s="3"/>
      <c r="B36623" s="51"/>
    </row>
    <row r="36624" spans="1:2" ht="14.7" thickBot="1">
      <c r="A36624" s="3"/>
      <c r="B36624" s="51"/>
    </row>
    <row r="36625" spans="1:2" ht="14.7" thickBot="1">
      <c r="A36625" s="3"/>
      <c r="B36625" s="51"/>
    </row>
    <row r="36626" spans="1:2" ht="14.7" thickBot="1">
      <c r="A36626" s="3"/>
      <c r="B36626" s="51"/>
    </row>
    <row r="36627" spans="1:2" ht="14.7" thickBot="1">
      <c r="A36627" s="3"/>
      <c r="B36627" s="51"/>
    </row>
    <row r="36628" spans="1:2" ht="14.7" thickBot="1">
      <c r="A36628" s="3"/>
      <c r="B36628" s="51"/>
    </row>
    <row r="36629" spans="1:2" ht="14.7" thickBot="1">
      <c r="A36629" s="3"/>
      <c r="B36629" s="51"/>
    </row>
    <row r="36630" spans="1:2" ht="14.7" thickBot="1">
      <c r="A36630" s="3"/>
      <c r="B36630" s="51"/>
    </row>
    <row r="36631" spans="1:2" ht="14.7" thickBot="1">
      <c r="A36631" s="3"/>
      <c r="B36631" s="51"/>
    </row>
    <row r="36632" spans="1:2" ht="14.7" thickBot="1">
      <c r="A36632" s="3"/>
      <c r="B36632" s="51"/>
    </row>
    <row r="36633" spans="1:2" ht="14.7" thickBot="1">
      <c r="A36633" s="3"/>
      <c r="B36633" s="51"/>
    </row>
    <row r="36634" spans="1:2" ht="14.7" thickBot="1">
      <c r="A36634" s="3"/>
      <c r="B36634" s="51"/>
    </row>
    <row r="36635" spans="1:2" ht="14.7" thickBot="1">
      <c r="A36635" s="3"/>
      <c r="B36635" s="51"/>
    </row>
    <row r="36636" spans="1:2" ht="14.7" thickBot="1">
      <c r="A36636" s="3"/>
      <c r="B36636" s="51"/>
    </row>
    <row r="36637" spans="1:2" ht="14.7" thickBot="1">
      <c r="A36637" s="3"/>
      <c r="B36637" s="51"/>
    </row>
    <row r="36638" spans="1:2" ht="14.7" thickBot="1">
      <c r="A36638" s="3"/>
      <c r="B36638" s="51"/>
    </row>
    <row r="36639" spans="1:2" ht="14.7" thickBot="1">
      <c r="A36639" s="3"/>
      <c r="B36639" s="51"/>
    </row>
    <row r="36640" spans="1:2" ht="14.7" thickBot="1">
      <c r="A36640" s="3"/>
      <c r="B36640" s="51"/>
    </row>
    <row r="36641" spans="1:2" ht="14.7" thickBot="1">
      <c r="A36641" s="3"/>
      <c r="B36641" s="51"/>
    </row>
    <row r="36642" spans="1:2" ht="14.7" thickBot="1">
      <c r="A36642" s="3"/>
      <c r="B36642" s="51"/>
    </row>
    <row r="36643" spans="1:2" ht="14.7" thickBot="1">
      <c r="A36643" s="3"/>
      <c r="B36643" s="51"/>
    </row>
    <row r="36644" spans="1:2" ht="14.7" thickBot="1">
      <c r="A36644" s="3"/>
      <c r="B36644" s="51"/>
    </row>
    <row r="36645" spans="1:2" ht="14.7" thickBot="1">
      <c r="A36645" s="3"/>
      <c r="B36645" s="51"/>
    </row>
    <row r="36646" spans="1:2" ht="14.7" thickBot="1">
      <c r="A36646" s="3"/>
      <c r="B36646" s="51"/>
    </row>
    <row r="36647" spans="1:2" ht="14.7" thickBot="1">
      <c r="A36647" s="3"/>
      <c r="B36647" s="51"/>
    </row>
    <row r="36648" spans="1:2" ht="14.7" thickBot="1">
      <c r="A36648" s="3"/>
      <c r="B36648" s="51"/>
    </row>
    <row r="36649" spans="1:2" ht="14.7" thickBot="1">
      <c r="A36649" s="3"/>
      <c r="B36649" s="51"/>
    </row>
    <row r="36650" spans="1:2" ht="14.7" thickBot="1">
      <c r="A36650" s="3"/>
      <c r="B36650" s="51"/>
    </row>
    <row r="36651" spans="1:2" ht="14.7" thickBot="1">
      <c r="A36651" s="3"/>
      <c r="B36651" s="51"/>
    </row>
    <row r="36652" spans="1:2" ht="14.7" thickBot="1">
      <c r="A36652" s="3"/>
      <c r="B36652" s="51"/>
    </row>
    <row r="36653" spans="1:2" ht="14.7" thickBot="1">
      <c r="A36653" s="3"/>
      <c r="B36653" s="51"/>
    </row>
    <row r="36654" spans="1:2" ht="14.7" thickBot="1">
      <c r="A36654" s="3"/>
      <c r="B36654" s="51"/>
    </row>
    <row r="36655" spans="1:2" ht="14.7" thickBot="1">
      <c r="A36655" s="3"/>
      <c r="B36655" s="51"/>
    </row>
    <row r="36656" spans="1:2" ht="14.7" thickBot="1">
      <c r="A36656" s="3"/>
      <c r="B36656" s="51"/>
    </row>
    <row r="36657" spans="1:2" ht="14.7" thickBot="1">
      <c r="A36657" s="3"/>
      <c r="B36657" s="51"/>
    </row>
    <row r="36658" spans="1:2" ht="14.7" thickBot="1">
      <c r="A36658" s="3"/>
      <c r="B36658" s="51"/>
    </row>
    <row r="36659" spans="1:2" ht="14.7" thickBot="1">
      <c r="A36659" s="3"/>
      <c r="B36659" s="51"/>
    </row>
    <row r="36660" spans="1:2" ht="14.7" thickBot="1">
      <c r="A36660" s="3"/>
      <c r="B36660" s="51"/>
    </row>
    <row r="36661" spans="1:2" ht="14.7" thickBot="1">
      <c r="A36661" s="3"/>
      <c r="B36661" s="51"/>
    </row>
    <row r="36662" spans="1:2" ht="14.7" thickBot="1">
      <c r="A36662" s="3"/>
      <c r="B36662" s="51"/>
    </row>
    <row r="36663" spans="1:2" ht="14.7" thickBot="1">
      <c r="A36663" s="3"/>
      <c r="B36663" s="51"/>
    </row>
    <row r="36664" spans="1:2" ht="14.7" thickBot="1">
      <c r="A36664" s="3"/>
      <c r="B36664" s="51"/>
    </row>
    <row r="36665" spans="1:2" ht="14.7" thickBot="1">
      <c r="A36665" s="3"/>
      <c r="B36665" s="51"/>
    </row>
    <row r="36666" spans="1:2" ht="14.7" thickBot="1">
      <c r="A36666" s="3"/>
      <c r="B36666" s="51"/>
    </row>
    <row r="36667" spans="1:2" ht="14.7" thickBot="1">
      <c r="A36667" s="3"/>
      <c r="B36667" s="51"/>
    </row>
    <row r="36668" spans="1:2" ht="14.7" thickBot="1">
      <c r="A36668" s="3"/>
      <c r="B36668" s="51"/>
    </row>
    <row r="36669" spans="1:2" ht="14.7" thickBot="1">
      <c r="A36669" s="3"/>
      <c r="B36669" s="51"/>
    </row>
    <row r="36670" spans="1:2" ht="14.7" thickBot="1">
      <c r="A36670" s="3"/>
      <c r="B36670" s="51"/>
    </row>
    <row r="36671" spans="1:2" ht="14.7" thickBot="1">
      <c r="A36671" s="3"/>
      <c r="B36671" s="51"/>
    </row>
    <row r="36672" spans="1:2" ht="14.7" thickBot="1">
      <c r="A36672" s="3"/>
      <c r="B36672" s="51"/>
    </row>
    <row r="36673" spans="1:2" ht="14.7" thickBot="1">
      <c r="A36673" s="3"/>
      <c r="B36673" s="51"/>
    </row>
    <row r="36674" spans="1:2" ht="14.7" thickBot="1">
      <c r="A36674" s="3"/>
      <c r="B36674" s="51"/>
    </row>
    <row r="36675" spans="1:2" ht="14.7" thickBot="1">
      <c r="A36675" s="3"/>
      <c r="B36675" s="51"/>
    </row>
    <row r="36676" spans="1:2" ht="14.7" thickBot="1">
      <c r="A36676" s="3"/>
      <c r="B36676" s="51"/>
    </row>
    <row r="36677" spans="1:2" ht="14.7" thickBot="1">
      <c r="A36677" s="3"/>
      <c r="B36677" s="51"/>
    </row>
    <row r="36678" spans="1:2" ht="14.7" thickBot="1">
      <c r="A36678" s="3"/>
      <c r="B36678" s="51"/>
    </row>
    <row r="36679" spans="1:2" ht="14.7" thickBot="1">
      <c r="A36679" s="3"/>
      <c r="B36679" s="51"/>
    </row>
    <row r="36680" spans="1:2" ht="14.7" thickBot="1">
      <c r="A36680" s="3"/>
      <c r="B36680" s="51"/>
    </row>
    <row r="36681" spans="1:2" ht="14.7" thickBot="1">
      <c r="A36681" s="3"/>
      <c r="B36681" s="51"/>
    </row>
    <row r="36682" spans="1:2" ht="14.7" thickBot="1">
      <c r="A36682" s="3"/>
      <c r="B36682" s="51"/>
    </row>
    <row r="36683" spans="1:2" ht="14.7" thickBot="1">
      <c r="A36683" s="3"/>
      <c r="B36683" s="51"/>
    </row>
    <row r="36684" spans="1:2" ht="14.7" thickBot="1">
      <c r="A36684" s="3"/>
      <c r="B36684" s="51"/>
    </row>
    <row r="36685" spans="1:2" ht="14.7" thickBot="1">
      <c r="A36685" s="3"/>
      <c r="B36685" s="51"/>
    </row>
    <row r="36686" spans="1:2" ht="14.7" thickBot="1">
      <c r="A36686" s="3"/>
      <c r="B36686" s="51"/>
    </row>
    <row r="36687" spans="1:2" ht="14.7" thickBot="1">
      <c r="A36687" s="3"/>
      <c r="B36687" s="51"/>
    </row>
    <row r="36688" spans="1:2" ht="14.7" thickBot="1">
      <c r="A36688" s="3"/>
      <c r="B36688" s="51"/>
    </row>
    <row r="36689" spans="1:2" ht="14.7" thickBot="1">
      <c r="A36689" s="3"/>
      <c r="B36689" s="51"/>
    </row>
    <row r="36690" spans="1:2" ht="14.7" thickBot="1">
      <c r="A36690" s="3"/>
      <c r="B36690" s="51"/>
    </row>
    <row r="36691" spans="1:2" ht="14.7" thickBot="1">
      <c r="A36691" s="3"/>
      <c r="B36691" s="51"/>
    </row>
    <row r="36692" spans="1:2" ht="14.7" thickBot="1">
      <c r="A36692" s="3"/>
      <c r="B36692" s="51"/>
    </row>
    <row r="36693" spans="1:2" ht="14.7" thickBot="1">
      <c r="A36693" s="3"/>
      <c r="B36693" s="51"/>
    </row>
    <row r="36694" spans="1:2" ht="14.7" thickBot="1">
      <c r="A36694" s="3"/>
      <c r="B36694" s="51"/>
    </row>
    <row r="36695" spans="1:2" ht="14.7" thickBot="1">
      <c r="A36695" s="3"/>
      <c r="B36695" s="51"/>
    </row>
    <row r="36696" spans="1:2" ht="14.7" thickBot="1">
      <c r="A36696" s="3"/>
      <c r="B36696" s="51"/>
    </row>
    <row r="36697" spans="1:2" ht="14.7" thickBot="1">
      <c r="A36697" s="3"/>
      <c r="B36697" s="51"/>
    </row>
    <row r="36698" spans="1:2" ht="14.7" thickBot="1">
      <c r="A36698" s="3"/>
      <c r="B36698" s="51"/>
    </row>
    <row r="36699" spans="1:2" ht="14.7" thickBot="1">
      <c r="A36699" s="3"/>
      <c r="B36699" s="51"/>
    </row>
    <row r="36700" spans="1:2" ht="14.7" thickBot="1">
      <c r="A36700" s="3"/>
      <c r="B36700" s="51"/>
    </row>
    <row r="36701" spans="1:2" ht="14.7" thickBot="1">
      <c r="A36701" s="3"/>
      <c r="B36701" s="51"/>
    </row>
    <row r="36702" spans="1:2" ht="14.7" thickBot="1">
      <c r="A36702" s="3"/>
      <c r="B36702" s="51"/>
    </row>
    <row r="36703" spans="1:2" ht="14.7" thickBot="1">
      <c r="A36703" s="3"/>
      <c r="B36703" s="51"/>
    </row>
    <row r="36704" spans="1:2" ht="14.7" thickBot="1">
      <c r="A36704" s="3"/>
      <c r="B36704" s="51"/>
    </row>
    <row r="36705" spans="1:2" ht="14.7" thickBot="1">
      <c r="A36705" s="3"/>
      <c r="B36705" s="51"/>
    </row>
    <row r="36706" spans="1:2" ht="14.7" thickBot="1">
      <c r="A36706" s="3"/>
      <c r="B36706" s="51"/>
    </row>
    <row r="36707" spans="1:2" ht="14.7" thickBot="1">
      <c r="A36707" s="3"/>
      <c r="B36707" s="51"/>
    </row>
    <row r="36708" spans="1:2" ht="14.7" thickBot="1">
      <c r="A36708" s="3"/>
      <c r="B36708" s="51"/>
    </row>
    <row r="36709" spans="1:2" ht="14.7" thickBot="1">
      <c r="A36709" s="3"/>
      <c r="B36709" s="51"/>
    </row>
    <row r="36710" spans="1:2" ht="14.7" thickBot="1">
      <c r="A36710" s="3"/>
      <c r="B36710" s="51"/>
    </row>
    <row r="36711" spans="1:2" ht="14.7" thickBot="1">
      <c r="A36711" s="3"/>
      <c r="B36711" s="51"/>
    </row>
    <row r="36712" spans="1:2" ht="14.7" thickBot="1">
      <c r="A36712" s="3"/>
      <c r="B36712" s="51"/>
    </row>
    <row r="36713" spans="1:2" ht="14.7" thickBot="1">
      <c r="A36713" s="3"/>
      <c r="B36713" s="51"/>
    </row>
    <row r="36714" spans="1:2" ht="14.7" thickBot="1">
      <c r="A36714" s="3"/>
      <c r="B36714" s="51"/>
    </row>
    <row r="36715" spans="1:2" ht="14.7" thickBot="1">
      <c r="A36715" s="3"/>
      <c r="B36715" s="51"/>
    </row>
    <row r="36716" spans="1:2" ht="14.7" thickBot="1">
      <c r="A36716" s="3"/>
      <c r="B36716" s="51"/>
    </row>
    <row r="36717" spans="1:2" ht="14.7" thickBot="1">
      <c r="A36717" s="3"/>
      <c r="B36717" s="51"/>
    </row>
    <row r="36718" spans="1:2" ht="14.7" thickBot="1">
      <c r="A36718" s="3"/>
      <c r="B36718" s="51"/>
    </row>
    <row r="36719" spans="1:2" ht="14.7" thickBot="1">
      <c r="A36719" s="3"/>
      <c r="B36719" s="51"/>
    </row>
    <row r="36720" spans="1:2" ht="14.7" thickBot="1">
      <c r="A36720" s="3"/>
      <c r="B36720" s="51"/>
    </row>
    <row r="36721" spans="1:2" ht="14.7" thickBot="1">
      <c r="A36721" s="3"/>
      <c r="B36721" s="51"/>
    </row>
    <row r="36722" spans="1:2" ht="14.7" thickBot="1">
      <c r="A36722" s="3"/>
      <c r="B36722" s="51"/>
    </row>
    <row r="36723" spans="1:2" ht="14.7" thickBot="1">
      <c r="A36723" s="3"/>
      <c r="B36723" s="51"/>
    </row>
    <row r="36724" spans="1:2" ht="14.7" thickBot="1">
      <c r="A36724" s="3"/>
      <c r="B36724" s="51"/>
    </row>
    <row r="36725" spans="1:2" ht="14.7" thickBot="1">
      <c r="A36725" s="3"/>
      <c r="B36725" s="51"/>
    </row>
    <row r="36726" spans="1:2" ht="14.7" thickBot="1">
      <c r="A36726" s="3"/>
      <c r="B36726" s="51"/>
    </row>
    <row r="36727" spans="1:2" ht="14.7" thickBot="1">
      <c r="A36727" s="3"/>
      <c r="B36727" s="51"/>
    </row>
    <row r="36728" spans="1:2" ht="14.7" thickBot="1">
      <c r="A36728" s="3"/>
      <c r="B36728" s="51"/>
    </row>
    <row r="36729" spans="1:2" ht="14.7" thickBot="1">
      <c r="A36729" s="3"/>
      <c r="B36729" s="51"/>
    </row>
    <row r="36730" spans="1:2" ht="14.7" thickBot="1">
      <c r="A36730" s="3"/>
      <c r="B36730" s="51"/>
    </row>
    <row r="36731" spans="1:2" ht="14.7" thickBot="1">
      <c r="A36731" s="3"/>
      <c r="B36731" s="51"/>
    </row>
    <row r="36732" spans="1:2" ht="14.7" thickBot="1">
      <c r="A36732" s="3"/>
      <c r="B36732" s="51"/>
    </row>
    <row r="36733" spans="1:2" ht="14.7" thickBot="1">
      <c r="A36733" s="3"/>
      <c r="B36733" s="51"/>
    </row>
    <row r="36734" spans="1:2" ht="14.7" thickBot="1">
      <c r="A36734" s="3"/>
      <c r="B36734" s="51"/>
    </row>
    <row r="36735" spans="1:2" ht="14.7" thickBot="1">
      <c r="A36735" s="3"/>
      <c r="B36735" s="51"/>
    </row>
    <row r="36736" spans="1:2" ht="14.7" thickBot="1">
      <c r="A36736" s="3"/>
      <c r="B36736" s="51"/>
    </row>
    <row r="36737" spans="1:2" ht="14.7" thickBot="1">
      <c r="A36737" s="3"/>
      <c r="B36737" s="51"/>
    </row>
    <row r="36738" spans="1:2" ht="14.7" thickBot="1">
      <c r="A36738" s="3"/>
      <c r="B36738" s="51"/>
    </row>
    <row r="36739" spans="1:2" ht="14.7" thickBot="1">
      <c r="A36739" s="3"/>
      <c r="B36739" s="51"/>
    </row>
    <row r="36740" spans="1:2" ht="14.7" thickBot="1">
      <c r="A36740" s="3"/>
      <c r="B36740" s="51"/>
    </row>
    <row r="36741" spans="1:2" ht="14.7" thickBot="1">
      <c r="A36741" s="3"/>
      <c r="B36741" s="51"/>
    </row>
    <row r="36742" spans="1:2" ht="14.7" thickBot="1">
      <c r="A36742" s="3"/>
      <c r="B36742" s="51"/>
    </row>
    <row r="36743" spans="1:2" ht="14.7" thickBot="1">
      <c r="A36743" s="3"/>
      <c r="B36743" s="51"/>
    </row>
    <row r="36744" spans="1:2" ht="14.7" thickBot="1">
      <c r="A36744" s="3"/>
      <c r="B36744" s="51"/>
    </row>
    <row r="36745" spans="1:2" ht="14.7" thickBot="1">
      <c r="A36745" s="3"/>
      <c r="B36745" s="51"/>
    </row>
    <row r="36746" spans="1:2" ht="14.7" thickBot="1">
      <c r="A36746" s="3"/>
      <c r="B36746" s="51"/>
    </row>
    <row r="36747" spans="1:2" ht="14.7" thickBot="1">
      <c r="A36747" s="3"/>
      <c r="B36747" s="51"/>
    </row>
    <row r="36748" spans="1:2" ht="14.7" thickBot="1">
      <c r="A36748" s="3"/>
      <c r="B36748" s="51"/>
    </row>
    <row r="36749" spans="1:2" ht="14.7" thickBot="1">
      <c r="A36749" s="3"/>
      <c r="B36749" s="51"/>
    </row>
    <row r="36750" spans="1:2" ht="14.7" thickBot="1">
      <c r="A36750" s="3"/>
      <c r="B36750" s="51"/>
    </row>
    <row r="36751" spans="1:2" ht="14.7" thickBot="1">
      <c r="A36751" s="3"/>
      <c r="B36751" s="51"/>
    </row>
    <row r="36752" spans="1:2" ht="14.7" thickBot="1">
      <c r="A36752" s="3"/>
      <c r="B36752" s="51"/>
    </row>
    <row r="36753" spans="1:2" ht="14.7" thickBot="1">
      <c r="A36753" s="3"/>
      <c r="B36753" s="51"/>
    </row>
    <row r="36754" spans="1:2" ht="14.7" thickBot="1">
      <c r="A36754" s="3"/>
      <c r="B36754" s="51"/>
    </row>
    <row r="36755" spans="1:2" ht="14.7" thickBot="1">
      <c r="A36755" s="3"/>
      <c r="B36755" s="51"/>
    </row>
    <row r="36756" spans="1:2" ht="14.7" thickBot="1">
      <c r="A36756" s="3"/>
      <c r="B36756" s="51"/>
    </row>
    <row r="36757" spans="1:2" ht="14.7" thickBot="1">
      <c r="A36757" s="3"/>
      <c r="B36757" s="51"/>
    </row>
    <row r="36758" spans="1:2" ht="14.7" thickBot="1">
      <c r="A36758" s="3"/>
      <c r="B36758" s="51"/>
    </row>
    <row r="36759" spans="1:2" ht="14.7" thickBot="1">
      <c r="A36759" s="3"/>
      <c r="B36759" s="51"/>
    </row>
    <row r="36760" spans="1:2" ht="14.7" thickBot="1">
      <c r="A36760" s="3"/>
      <c r="B36760" s="51"/>
    </row>
    <row r="36761" spans="1:2" ht="14.7" thickBot="1">
      <c r="A36761" s="3"/>
      <c r="B36761" s="51"/>
    </row>
    <row r="36762" spans="1:2" ht="14.7" thickBot="1">
      <c r="A36762" s="3"/>
      <c r="B36762" s="51"/>
    </row>
    <row r="36763" spans="1:2" ht="14.7" thickBot="1">
      <c r="A36763" s="3"/>
      <c r="B36763" s="51"/>
    </row>
    <row r="36764" spans="1:2" ht="14.7" thickBot="1">
      <c r="A36764" s="3"/>
      <c r="B36764" s="51"/>
    </row>
    <row r="36765" spans="1:2" ht="14.7" thickBot="1">
      <c r="A36765" s="3"/>
      <c r="B36765" s="51"/>
    </row>
    <row r="36766" spans="1:2" ht="14.7" thickBot="1">
      <c r="A36766" s="3"/>
      <c r="B36766" s="51"/>
    </row>
    <row r="36767" spans="1:2" ht="14.7" thickBot="1">
      <c r="A36767" s="3"/>
      <c r="B36767" s="51"/>
    </row>
    <row r="36768" spans="1:2" ht="14.7" thickBot="1">
      <c r="A36768" s="3"/>
      <c r="B36768" s="51"/>
    </row>
    <row r="36769" spans="1:2" ht="14.7" thickBot="1">
      <c r="A36769" s="3"/>
      <c r="B36769" s="51"/>
    </row>
    <row r="36770" spans="1:2" ht="14.7" thickBot="1">
      <c r="A36770" s="3"/>
      <c r="B36770" s="51"/>
    </row>
    <row r="36771" spans="1:2" ht="14.7" thickBot="1">
      <c r="A36771" s="3"/>
      <c r="B36771" s="51"/>
    </row>
    <row r="36772" spans="1:2" ht="14.7" thickBot="1">
      <c r="A36772" s="3"/>
      <c r="B36772" s="51"/>
    </row>
    <row r="36773" spans="1:2" ht="14.7" thickBot="1">
      <c r="A36773" s="3"/>
      <c r="B36773" s="51"/>
    </row>
    <row r="36774" spans="1:2" ht="14.7" thickBot="1">
      <c r="A36774" s="3"/>
      <c r="B36774" s="51"/>
    </row>
    <row r="36775" spans="1:2" ht="14.7" thickBot="1">
      <c r="A36775" s="3"/>
      <c r="B36775" s="51"/>
    </row>
    <row r="36776" spans="1:2" ht="14.7" thickBot="1">
      <c r="A36776" s="3"/>
      <c r="B36776" s="51"/>
    </row>
    <row r="36777" spans="1:2" ht="14.7" thickBot="1">
      <c r="A36777" s="3"/>
      <c r="B36777" s="51"/>
    </row>
    <row r="36778" spans="1:2" ht="14.7" thickBot="1">
      <c r="A36778" s="3"/>
      <c r="B36778" s="51"/>
    </row>
    <row r="36779" spans="1:2" ht="14.7" thickBot="1">
      <c r="A36779" s="3"/>
      <c r="B36779" s="51"/>
    </row>
    <row r="36780" spans="1:2" ht="14.7" thickBot="1">
      <c r="A36780" s="3"/>
      <c r="B36780" s="51"/>
    </row>
    <row r="36781" spans="1:2" ht="14.7" thickBot="1">
      <c r="A36781" s="3"/>
      <c r="B36781" s="51"/>
    </row>
    <row r="36782" spans="1:2" ht="14.7" thickBot="1">
      <c r="A36782" s="3"/>
      <c r="B36782" s="51"/>
    </row>
    <row r="36783" spans="1:2" ht="14.7" thickBot="1">
      <c r="A36783" s="3"/>
      <c r="B36783" s="51"/>
    </row>
    <row r="36784" spans="1:2" ht="14.7" thickBot="1">
      <c r="A36784" s="3"/>
      <c r="B36784" s="51"/>
    </row>
    <row r="36785" spans="1:2" ht="14.7" thickBot="1">
      <c r="A36785" s="3"/>
      <c r="B36785" s="51"/>
    </row>
    <row r="36786" spans="1:2" ht="14.7" thickBot="1">
      <c r="A36786" s="3"/>
      <c r="B36786" s="51"/>
    </row>
    <row r="36787" spans="1:2" ht="14.7" thickBot="1">
      <c r="A36787" s="3"/>
      <c r="B36787" s="51"/>
    </row>
    <row r="36788" spans="1:2" ht="14.7" thickBot="1">
      <c r="A36788" s="3"/>
      <c r="B36788" s="51"/>
    </row>
    <row r="36789" spans="1:2" ht="14.7" thickBot="1">
      <c r="A36789" s="3"/>
      <c r="B36789" s="51"/>
    </row>
    <row r="36790" spans="1:2" ht="14.7" thickBot="1">
      <c r="A36790" s="3"/>
      <c r="B36790" s="51"/>
    </row>
    <row r="36791" spans="1:2" ht="14.7" thickBot="1">
      <c r="A36791" s="3"/>
      <c r="B36791" s="51"/>
    </row>
    <row r="36792" spans="1:2" ht="14.7" thickBot="1">
      <c r="A36792" s="3"/>
      <c r="B36792" s="51"/>
    </row>
    <row r="36793" spans="1:2" ht="14.7" thickBot="1">
      <c r="A36793" s="3"/>
      <c r="B36793" s="51"/>
    </row>
    <row r="36794" spans="1:2" ht="14.7" thickBot="1">
      <c r="A36794" s="3"/>
      <c r="B36794" s="51"/>
    </row>
    <row r="36795" spans="1:2" ht="14.7" thickBot="1">
      <c r="A36795" s="3"/>
      <c r="B36795" s="51"/>
    </row>
    <row r="36796" spans="1:2" ht="14.7" thickBot="1">
      <c r="A36796" s="3"/>
      <c r="B36796" s="51"/>
    </row>
    <row r="36797" spans="1:2" ht="14.7" thickBot="1">
      <c r="A36797" s="3"/>
      <c r="B36797" s="51"/>
    </row>
    <row r="36798" spans="1:2" ht="14.7" thickBot="1">
      <c r="A36798" s="3"/>
      <c r="B36798" s="51"/>
    </row>
    <row r="36799" spans="1:2" ht="14.7" thickBot="1">
      <c r="A36799" s="3"/>
      <c r="B36799" s="51"/>
    </row>
    <row r="36800" spans="1:2" ht="14.7" thickBot="1">
      <c r="A36800" s="3"/>
      <c r="B36800" s="51"/>
    </row>
    <row r="36801" spans="1:2" ht="14.7" thickBot="1">
      <c r="A36801" s="3"/>
      <c r="B36801" s="51"/>
    </row>
    <row r="36802" spans="1:2" ht="14.7" thickBot="1">
      <c r="A36802" s="3"/>
      <c r="B36802" s="51"/>
    </row>
    <row r="36803" spans="1:2" ht="14.7" thickBot="1">
      <c r="A36803" s="3"/>
      <c r="B36803" s="51"/>
    </row>
    <row r="36804" spans="1:2" ht="14.7" thickBot="1">
      <c r="A36804" s="3"/>
      <c r="B36804" s="51"/>
    </row>
    <row r="36805" spans="1:2" ht="14.7" thickBot="1">
      <c r="A36805" s="3"/>
      <c r="B36805" s="51"/>
    </row>
    <row r="36806" spans="1:2" ht="14.7" thickBot="1">
      <c r="A36806" s="3"/>
      <c r="B36806" s="51"/>
    </row>
    <row r="36807" spans="1:2" ht="14.7" thickBot="1">
      <c r="A36807" s="3"/>
      <c r="B36807" s="51"/>
    </row>
    <row r="36808" spans="1:2" ht="14.7" thickBot="1">
      <c r="A36808" s="3"/>
      <c r="B36808" s="51"/>
    </row>
    <row r="36809" spans="1:2" ht="14.7" thickBot="1">
      <c r="A36809" s="3"/>
      <c r="B36809" s="51"/>
    </row>
    <row r="36810" spans="1:2" ht="14.7" thickBot="1">
      <c r="A36810" s="3"/>
      <c r="B36810" s="51"/>
    </row>
    <row r="36811" spans="1:2" ht="14.7" thickBot="1">
      <c r="A36811" s="3"/>
      <c r="B36811" s="51"/>
    </row>
    <row r="36812" spans="1:2" ht="14.7" thickBot="1">
      <c r="A36812" s="3"/>
      <c r="B36812" s="51"/>
    </row>
    <row r="36813" spans="1:2" ht="14.7" thickBot="1">
      <c r="A36813" s="3"/>
      <c r="B36813" s="51"/>
    </row>
    <row r="36814" spans="1:2" ht="14.7" thickBot="1">
      <c r="A36814" s="3"/>
      <c r="B36814" s="51"/>
    </row>
    <row r="36815" spans="1:2" ht="14.7" thickBot="1">
      <c r="A36815" s="3"/>
      <c r="B36815" s="51"/>
    </row>
    <row r="36816" spans="1:2" ht="14.7" thickBot="1">
      <c r="A36816" s="3"/>
      <c r="B36816" s="51"/>
    </row>
    <row r="36817" spans="1:2" ht="14.7" thickBot="1">
      <c r="A36817" s="3"/>
      <c r="B36817" s="51"/>
    </row>
    <row r="36818" spans="1:2" ht="14.7" thickBot="1">
      <c r="A36818" s="3"/>
      <c r="B36818" s="51"/>
    </row>
    <row r="36819" spans="1:2" ht="14.7" thickBot="1">
      <c r="A36819" s="3"/>
      <c r="B36819" s="51"/>
    </row>
    <row r="36820" spans="1:2" ht="14.7" thickBot="1">
      <c r="A36820" s="3"/>
      <c r="B36820" s="51"/>
    </row>
    <row r="36821" spans="1:2" ht="14.7" thickBot="1">
      <c r="A36821" s="3"/>
      <c r="B36821" s="51"/>
    </row>
    <row r="36822" spans="1:2" ht="14.7" thickBot="1">
      <c r="A36822" s="3"/>
      <c r="B36822" s="51"/>
    </row>
    <row r="36823" spans="1:2" ht="14.7" thickBot="1">
      <c r="A36823" s="3"/>
      <c r="B36823" s="51"/>
    </row>
    <row r="36824" spans="1:2" ht="14.7" thickBot="1">
      <c r="A36824" s="3"/>
      <c r="B36824" s="51"/>
    </row>
    <row r="36825" spans="1:2" ht="14.7" thickBot="1">
      <c r="A36825" s="3"/>
      <c r="B36825" s="51"/>
    </row>
    <row r="36826" spans="1:2" ht="14.7" thickBot="1">
      <c r="A36826" s="3"/>
      <c r="B36826" s="51"/>
    </row>
    <row r="36827" spans="1:2" ht="14.7" thickBot="1">
      <c r="A36827" s="3"/>
      <c r="B36827" s="51"/>
    </row>
    <row r="36828" spans="1:2" ht="14.7" thickBot="1">
      <c r="A36828" s="3"/>
      <c r="B36828" s="51"/>
    </row>
    <row r="36829" spans="1:2" ht="14.7" thickBot="1">
      <c r="A36829" s="3"/>
      <c r="B36829" s="51"/>
    </row>
    <row r="36830" spans="1:2" ht="14.7" thickBot="1">
      <c r="A36830" s="3"/>
      <c r="B36830" s="51"/>
    </row>
    <row r="36831" spans="1:2" ht="14.7" thickBot="1">
      <c r="A36831" s="3"/>
      <c r="B36831" s="51"/>
    </row>
    <row r="36832" spans="1:2" ht="14.7" thickBot="1">
      <c r="A36832" s="3"/>
      <c r="B36832" s="51"/>
    </row>
    <row r="36833" spans="1:2" ht="14.7" thickBot="1">
      <c r="A36833" s="3"/>
      <c r="B36833" s="51"/>
    </row>
    <row r="36834" spans="1:2" ht="14.7" thickBot="1">
      <c r="A36834" s="3"/>
      <c r="B36834" s="51"/>
    </row>
    <row r="36835" spans="1:2" ht="14.7" thickBot="1">
      <c r="A36835" s="3"/>
      <c r="B36835" s="51"/>
    </row>
    <row r="36836" spans="1:2" ht="14.7" thickBot="1">
      <c r="A36836" s="3"/>
      <c r="B36836" s="51"/>
    </row>
    <row r="36837" spans="1:2" ht="14.7" thickBot="1">
      <c r="A36837" s="3"/>
      <c r="B36837" s="51"/>
    </row>
    <row r="36838" spans="1:2" ht="14.7" thickBot="1">
      <c r="A36838" s="3"/>
      <c r="B36838" s="51"/>
    </row>
    <row r="36839" spans="1:2" ht="14.7" thickBot="1">
      <c r="A36839" s="3"/>
      <c r="B36839" s="51"/>
    </row>
    <row r="36840" spans="1:2" ht="14.7" thickBot="1">
      <c r="A36840" s="3"/>
      <c r="B36840" s="51"/>
    </row>
    <row r="36841" spans="1:2" ht="14.7" thickBot="1">
      <c r="A36841" s="3"/>
      <c r="B36841" s="51"/>
    </row>
    <row r="36842" spans="1:2" ht="14.7" thickBot="1">
      <c r="A36842" s="3"/>
      <c r="B36842" s="51"/>
    </row>
    <row r="36843" spans="1:2" ht="14.7" thickBot="1">
      <c r="A36843" s="3"/>
      <c r="B36843" s="51"/>
    </row>
    <row r="36844" spans="1:2" ht="14.7" thickBot="1">
      <c r="A36844" s="3"/>
      <c r="B36844" s="51"/>
    </row>
    <row r="36845" spans="1:2" ht="14.7" thickBot="1">
      <c r="A36845" s="3"/>
      <c r="B36845" s="51"/>
    </row>
    <row r="36846" spans="1:2" ht="14.7" thickBot="1">
      <c r="A36846" s="3"/>
      <c r="B36846" s="51"/>
    </row>
    <row r="36847" spans="1:2" ht="14.7" thickBot="1">
      <c r="A36847" s="3"/>
      <c r="B36847" s="51"/>
    </row>
    <row r="36848" spans="1:2" ht="14.7" thickBot="1">
      <c r="A36848" s="3"/>
      <c r="B36848" s="51"/>
    </row>
    <row r="36849" spans="1:2" ht="14.7" thickBot="1">
      <c r="A36849" s="3"/>
      <c r="B36849" s="51"/>
    </row>
    <row r="36850" spans="1:2" ht="14.7" thickBot="1">
      <c r="A36850" s="3"/>
      <c r="B36850" s="51"/>
    </row>
    <row r="36851" spans="1:2" ht="14.7" thickBot="1">
      <c r="A36851" s="3"/>
      <c r="B36851" s="51"/>
    </row>
    <row r="36852" spans="1:2" ht="14.7" thickBot="1">
      <c r="A36852" s="3"/>
      <c r="B36852" s="51"/>
    </row>
    <row r="36853" spans="1:2" ht="14.7" thickBot="1">
      <c r="A36853" s="3"/>
      <c r="B36853" s="51"/>
    </row>
    <row r="36854" spans="1:2" ht="14.7" thickBot="1">
      <c r="A36854" s="3"/>
      <c r="B36854" s="51"/>
    </row>
    <row r="36855" spans="1:2" ht="14.7" thickBot="1">
      <c r="A36855" s="3"/>
      <c r="B36855" s="51"/>
    </row>
    <row r="36856" spans="1:2" ht="14.7" thickBot="1">
      <c r="A36856" s="3"/>
      <c r="B36856" s="51"/>
    </row>
    <row r="36857" spans="1:2" ht="14.7" thickBot="1">
      <c r="A36857" s="3"/>
      <c r="B36857" s="51"/>
    </row>
    <row r="36858" spans="1:2" ht="14.7" thickBot="1">
      <c r="A36858" s="3"/>
      <c r="B36858" s="51"/>
    </row>
    <row r="36859" spans="1:2" ht="14.7" thickBot="1">
      <c r="A36859" s="3"/>
      <c r="B36859" s="51"/>
    </row>
    <row r="36860" spans="1:2" ht="14.7" thickBot="1">
      <c r="A36860" s="3"/>
      <c r="B36860" s="51"/>
    </row>
    <row r="36861" spans="1:2" ht="14.7" thickBot="1">
      <c r="A36861" s="3"/>
      <c r="B36861" s="51"/>
    </row>
    <row r="36862" spans="1:2" ht="14.7" thickBot="1">
      <c r="A36862" s="3"/>
      <c r="B36862" s="51"/>
    </row>
    <row r="36863" spans="1:2" ht="14.7" thickBot="1">
      <c r="A36863" s="3"/>
      <c r="B36863" s="51"/>
    </row>
    <row r="36864" spans="1:2" ht="14.7" thickBot="1">
      <c r="A36864" s="3"/>
      <c r="B36864" s="51"/>
    </row>
    <row r="36865" spans="1:2" ht="14.7" thickBot="1">
      <c r="A36865" s="3"/>
      <c r="B36865" s="51"/>
    </row>
    <row r="36866" spans="1:2" ht="14.7" thickBot="1">
      <c r="A36866" s="3"/>
      <c r="B36866" s="51"/>
    </row>
    <row r="36867" spans="1:2" ht="14.7" thickBot="1">
      <c r="A36867" s="3"/>
      <c r="B36867" s="51"/>
    </row>
    <row r="36868" spans="1:2" ht="14.7" thickBot="1">
      <c r="A36868" s="3"/>
      <c r="B36868" s="51"/>
    </row>
    <row r="36869" spans="1:2" ht="14.7" thickBot="1">
      <c r="A36869" s="3"/>
      <c r="B36869" s="51"/>
    </row>
    <row r="36870" spans="1:2" ht="14.7" thickBot="1">
      <c r="A36870" s="3"/>
      <c r="B36870" s="51"/>
    </row>
    <row r="36871" spans="1:2" ht="14.7" thickBot="1">
      <c r="A36871" s="3"/>
      <c r="B36871" s="51"/>
    </row>
    <row r="36872" spans="1:2" ht="14.7" thickBot="1">
      <c r="A36872" s="3"/>
      <c r="B36872" s="51"/>
    </row>
    <row r="36873" spans="1:2" ht="14.7" thickBot="1">
      <c r="A36873" s="3"/>
      <c r="B36873" s="51"/>
    </row>
    <row r="36874" spans="1:2" ht="14.7" thickBot="1">
      <c r="A36874" s="3"/>
      <c r="B36874" s="51"/>
    </row>
    <row r="36875" spans="1:2" ht="14.7" thickBot="1">
      <c r="A36875" s="3"/>
      <c r="B36875" s="51"/>
    </row>
    <row r="36876" spans="1:2" ht="14.7" thickBot="1">
      <c r="A36876" s="3"/>
      <c r="B36876" s="51"/>
    </row>
    <row r="36877" spans="1:2" ht="14.7" thickBot="1">
      <c r="A36877" s="3"/>
      <c r="B36877" s="51"/>
    </row>
    <row r="36878" spans="1:2" ht="14.7" thickBot="1">
      <c r="A36878" s="3"/>
      <c r="B36878" s="51"/>
    </row>
    <row r="36879" spans="1:2" ht="14.7" thickBot="1">
      <c r="A36879" s="3"/>
      <c r="B36879" s="51"/>
    </row>
    <row r="36880" spans="1:2" ht="14.7" thickBot="1">
      <c r="A36880" s="3"/>
      <c r="B36880" s="51"/>
    </row>
    <row r="36881" spans="1:2" ht="14.7" thickBot="1">
      <c r="A36881" s="3"/>
      <c r="B36881" s="51"/>
    </row>
    <row r="36882" spans="1:2" ht="14.7" thickBot="1">
      <c r="A36882" s="3"/>
      <c r="B36882" s="51"/>
    </row>
    <row r="36883" spans="1:2" ht="14.7" thickBot="1">
      <c r="A36883" s="3"/>
      <c r="B36883" s="51"/>
    </row>
    <row r="36884" spans="1:2" ht="14.7" thickBot="1">
      <c r="A36884" s="3"/>
      <c r="B36884" s="51"/>
    </row>
    <row r="36885" spans="1:2" ht="14.7" thickBot="1">
      <c r="A36885" s="3"/>
      <c r="B36885" s="51"/>
    </row>
    <row r="36886" spans="1:2" ht="14.7" thickBot="1">
      <c r="A36886" s="3"/>
      <c r="B36886" s="51"/>
    </row>
    <row r="36887" spans="1:2" ht="14.7" thickBot="1">
      <c r="A36887" s="3"/>
      <c r="B36887" s="51"/>
    </row>
    <row r="36888" spans="1:2" ht="14.7" thickBot="1">
      <c r="A36888" s="3"/>
      <c r="B36888" s="51"/>
    </row>
    <row r="36889" spans="1:2" ht="14.7" thickBot="1">
      <c r="A36889" s="3"/>
      <c r="B36889" s="51"/>
    </row>
    <row r="36890" spans="1:2" ht="14.7" thickBot="1">
      <c r="A36890" s="3"/>
      <c r="B36890" s="51"/>
    </row>
    <row r="36891" spans="1:2" ht="14.7" thickBot="1">
      <c r="A36891" s="3"/>
      <c r="B36891" s="51"/>
    </row>
    <row r="36892" spans="1:2" ht="14.7" thickBot="1">
      <c r="A36892" s="3"/>
      <c r="B36892" s="51"/>
    </row>
    <row r="36893" spans="1:2" ht="14.7" thickBot="1">
      <c r="A36893" s="3"/>
      <c r="B36893" s="51"/>
    </row>
    <row r="36894" spans="1:2" ht="14.7" thickBot="1">
      <c r="A36894" s="3"/>
      <c r="B36894" s="51"/>
    </row>
    <row r="36895" spans="1:2" ht="14.7" thickBot="1">
      <c r="A36895" s="3"/>
      <c r="B36895" s="51"/>
    </row>
    <row r="36896" spans="1:2" ht="14.7" thickBot="1">
      <c r="A36896" s="3"/>
      <c r="B36896" s="51"/>
    </row>
    <row r="36897" spans="1:2" ht="14.7" thickBot="1">
      <c r="A36897" s="3"/>
      <c r="B36897" s="51"/>
    </row>
    <row r="36898" spans="1:2" ht="14.7" thickBot="1">
      <c r="A36898" s="3"/>
      <c r="B36898" s="51"/>
    </row>
    <row r="36899" spans="1:2" ht="14.7" thickBot="1">
      <c r="A36899" s="3"/>
      <c r="B36899" s="51"/>
    </row>
    <row r="36900" spans="1:2" ht="14.7" thickBot="1">
      <c r="A36900" s="3"/>
      <c r="B36900" s="51"/>
    </row>
    <row r="36901" spans="1:2" ht="14.7" thickBot="1">
      <c r="A36901" s="3"/>
      <c r="B36901" s="51"/>
    </row>
    <row r="36902" spans="1:2" ht="14.7" thickBot="1">
      <c r="A36902" s="3"/>
      <c r="B36902" s="51"/>
    </row>
    <row r="36903" spans="1:2" ht="14.7" thickBot="1">
      <c r="A36903" s="3"/>
      <c r="B36903" s="51"/>
    </row>
    <row r="36904" spans="1:2" ht="14.7" thickBot="1">
      <c r="A36904" s="3"/>
      <c r="B36904" s="51"/>
    </row>
    <row r="36905" spans="1:2" ht="14.7" thickBot="1">
      <c r="A36905" s="3"/>
      <c r="B36905" s="51"/>
    </row>
    <row r="36906" spans="1:2" ht="14.7" thickBot="1">
      <c r="A36906" s="3"/>
      <c r="B36906" s="51"/>
    </row>
    <row r="36907" spans="1:2" ht="14.7" thickBot="1">
      <c r="A36907" s="3"/>
      <c r="B36907" s="51"/>
    </row>
    <row r="36908" spans="1:2" ht="14.7" thickBot="1">
      <c r="A36908" s="3"/>
      <c r="B36908" s="51"/>
    </row>
    <row r="36909" spans="1:2" ht="14.7" thickBot="1">
      <c r="A36909" s="3"/>
      <c r="B36909" s="51"/>
    </row>
    <row r="36910" spans="1:2" ht="14.7" thickBot="1">
      <c r="A36910" s="3"/>
      <c r="B36910" s="51"/>
    </row>
    <row r="36911" spans="1:2" ht="14.7" thickBot="1">
      <c r="A36911" s="3"/>
      <c r="B36911" s="51"/>
    </row>
    <row r="36912" spans="1:2" ht="14.7" thickBot="1">
      <c r="A36912" s="3"/>
      <c r="B36912" s="51"/>
    </row>
    <row r="36913" spans="1:2" ht="14.7" thickBot="1">
      <c r="A36913" s="3"/>
      <c r="B36913" s="51"/>
    </row>
    <row r="36914" spans="1:2" ht="14.7" thickBot="1">
      <c r="A36914" s="3"/>
      <c r="B36914" s="51"/>
    </row>
    <row r="36915" spans="1:2" ht="14.7" thickBot="1">
      <c r="A36915" s="3"/>
      <c r="B36915" s="51"/>
    </row>
    <row r="36916" spans="1:2" ht="14.7" thickBot="1">
      <c r="A36916" s="3"/>
      <c r="B36916" s="51"/>
    </row>
    <row r="36917" spans="1:2" ht="14.7" thickBot="1">
      <c r="A36917" s="3"/>
      <c r="B36917" s="51"/>
    </row>
    <row r="36918" spans="1:2" ht="14.7" thickBot="1">
      <c r="A36918" s="3"/>
      <c r="B36918" s="51"/>
    </row>
    <row r="36919" spans="1:2" ht="14.7" thickBot="1">
      <c r="A36919" s="3"/>
      <c r="B36919" s="51"/>
    </row>
    <row r="36920" spans="1:2" ht="14.7" thickBot="1">
      <c r="A36920" s="3"/>
      <c r="B36920" s="51"/>
    </row>
    <row r="36921" spans="1:2" ht="14.7" thickBot="1">
      <c r="A36921" s="3"/>
      <c r="B36921" s="51"/>
    </row>
    <row r="36922" spans="1:2" ht="14.7" thickBot="1">
      <c r="A36922" s="3"/>
      <c r="B36922" s="51"/>
    </row>
    <row r="36923" spans="1:2" ht="14.7" thickBot="1">
      <c r="A36923" s="3"/>
      <c r="B36923" s="51"/>
    </row>
    <row r="36924" spans="1:2" ht="14.7" thickBot="1">
      <c r="A36924" s="3"/>
      <c r="B36924" s="51"/>
    </row>
    <row r="36925" spans="1:2" ht="14.7" thickBot="1">
      <c r="A36925" s="3"/>
      <c r="B36925" s="51"/>
    </row>
    <row r="36926" spans="1:2" ht="14.7" thickBot="1">
      <c r="A36926" s="3"/>
      <c r="B36926" s="51"/>
    </row>
    <row r="36927" spans="1:2" ht="14.7" thickBot="1">
      <c r="A36927" s="3"/>
      <c r="B36927" s="51"/>
    </row>
    <row r="36928" spans="1:2" ht="14.7" thickBot="1">
      <c r="A36928" s="3"/>
      <c r="B36928" s="51"/>
    </row>
    <row r="36929" spans="1:2" ht="14.7" thickBot="1">
      <c r="A36929" s="3"/>
      <c r="B36929" s="51"/>
    </row>
    <row r="36930" spans="1:2" ht="14.7" thickBot="1">
      <c r="A36930" s="3"/>
      <c r="B36930" s="51"/>
    </row>
    <row r="36931" spans="1:2" ht="14.7" thickBot="1">
      <c r="A36931" s="3"/>
      <c r="B36931" s="51"/>
    </row>
    <row r="36932" spans="1:2" ht="14.7" thickBot="1">
      <c r="A36932" s="3"/>
      <c r="B36932" s="51"/>
    </row>
    <row r="36933" spans="1:2" ht="14.7" thickBot="1">
      <c r="A36933" s="3"/>
      <c r="B36933" s="51"/>
    </row>
    <row r="36934" spans="1:2" ht="14.7" thickBot="1">
      <c r="A36934" s="3"/>
      <c r="B36934" s="51"/>
    </row>
    <row r="36935" spans="1:2" ht="14.7" thickBot="1">
      <c r="A36935" s="3"/>
      <c r="B36935" s="51"/>
    </row>
    <row r="36936" spans="1:2" ht="14.7" thickBot="1">
      <c r="A36936" s="3"/>
      <c r="B36936" s="51"/>
    </row>
    <row r="36937" spans="1:2" ht="14.7" thickBot="1">
      <c r="A36937" s="3"/>
      <c r="B36937" s="51"/>
    </row>
    <row r="36938" spans="1:2" ht="14.7" thickBot="1">
      <c r="A36938" s="3"/>
      <c r="B36938" s="51"/>
    </row>
    <row r="36939" spans="1:2" ht="14.7" thickBot="1">
      <c r="A36939" s="3"/>
      <c r="B36939" s="51"/>
    </row>
    <row r="36940" spans="1:2" ht="14.7" thickBot="1">
      <c r="A36940" s="3"/>
      <c r="B36940" s="51"/>
    </row>
    <row r="36941" spans="1:2" ht="14.7" thickBot="1">
      <c r="A36941" s="3"/>
      <c r="B36941" s="51"/>
    </row>
    <row r="36942" spans="1:2" ht="14.7" thickBot="1">
      <c r="A36942" s="3"/>
      <c r="B36942" s="51"/>
    </row>
    <row r="36943" spans="1:2" ht="14.7" thickBot="1">
      <c r="A36943" s="3"/>
      <c r="B36943" s="51"/>
    </row>
    <row r="36944" spans="1:2" ht="14.7" thickBot="1">
      <c r="A36944" s="3"/>
      <c r="B36944" s="51"/>
    </row>
    <row r="36945" spans="1:2" ht="14.7" thickBot="1">
      <c r="A36945" s="3"/>
      <c r="B36945" s="51"/>
    </row>
    <row r="36946" spans="1:2" ht="14.7" thickBot="1">
      <c r="A36946" s="3"/>
      <c r="B36946" s="51"/>
    </row>
    <row r="36947" spans="1:2" ht="14.7" thickBot="1">
      <c r="A36947" s="3"/>
      <c r="B36947" s="51"/>
    </row>
    <row r="36948" spans="1:2" ht="14.7" thickBot="1">
      <c r="A36948" s="3"/>
      <c r="B36948" s="51"/>
    </row>
    <row r="36949" spans="1:2" ht="14.7" thickBot="1">
      <c r="A36949" s="3"/>
      <c r="B36949" s="51"/>
    </row>
    <row r="36950" spans="1:2" ht="14.7" thickBot="1">
      <c r="A36950" s="3"/>
      <c r="B36950" s="51"/>
    </row>
    <row r="36951" spans="1:2" ht="14.7" thickBot="1">
      <c r="A36951" s="3"/>
      <c r="B36951" s="51"/>
    </row>
    <row r="36952" spans="1:2" ht="14.7" thickBot="1">
      <c r="A36952" s="3"/>
      <c r="B36952" s="51"/>
    </row>
    <row r="36953" spans="1:2" ht="14.7" thickBot="1">
      <c r="A36953" s="3"/>
      <c r="B36953" s="51"/>
    </row>
    <row r="36954" spans="1:2" ht="14.7" thickBot="1">
      <c r="A36954" s="3"/>
      <c r="B36954" s="51"/>
    </row>
    <row r="36955" spans="1:2" ht="14.7" thickBot="1">
      <c r="A36955" s="3"/>
      <c r="B36955" s="51"/>
    </row>
    <row r="36956" spans="1:2" ht="14.7" thickBot="1">
      <c r="A36956" s="3"/>
      <c r="B36956" s="51"/>
    </row>
    <row r="36957" spans="1:2" ht="14.7" thickBot="1">
      <c r="A36957" s="3"/>
      <c r="B36957" s="51"/>
    </row>
    <row r="36958" spans="1:2" ht="14.7" thickBot="1">
      <c r="A36958" s="3"/>
      <c r="B36958" s="51"/>
    </row>
    <row r="36959" spans="1:2" ht="14.7" thickBot="1">
      <c r="A36959" s="3"/>
      <c r="B36959" s="51"/>
    </row>
    <row r="36960" spans="1:2" ht="14.7" thickBot="1">
      <c r="A36960" s="3"/>
      <c r="B36960" s="51"/>
    </row>
    <row r="36961" spans="1:2" ht="14.7" thickBot="1">
      <c r="A36961" s="3"/>
      <c r="B36961" s="51"/>
    </row>
    <row r="36962" spans="1:2" ht="14.7" thickBot="1">
      <c r="A36962" s="3"/>
      <c r="B36962" s="51"/>
    </row>
    <row r="36963" spans="1:2" ht="14.7" thickBot="1">
      <c r="A36963" s="3"/>
      <c r="B36963" s="51"/>
    </row>
    <row r="36964" spans="1:2" ht="14.7" thickBot="1">
      <c r="A36964" s="3"/>
      <c r="B36964" s="51"/>
    </row>
    <row r="36965" spans="1:2" ht="14.7" thickBot="1">
      <c r="A36965" s="3"/>
      <c r="B36965" s="51"/>
    </row>
    <row r="36966" spans="1:2" ht="14.7" thickBot="1">
      <c r="A36966" s="3"/>
      <c r="B36966" s="51"/>
    </row>
    <row r="36967" spans="1:2" ht="14.7" thickBot="1">
      <c r="A36967" s="3"/>
      <c r="B36967" s="51"/>
    </row>
    <row r="36968" spans="1:2" ht="14.7" thickBot="1">
      <c r="A36968" s="3"/>
      <c r="B36968" s="51"/>
    </row>
    <row r="36969" spans="1:2" ht="14.7" thickBot="1">
      <c r="A36969" s="3"/>
      <c r="B36969" s="51"/>
    </row>
    <row r="36970" spans="1:2" ht="14.7" thickBot="1">
      <c r="A36970" s="3"/>
      <c r="B36970" s="51"/>
    </row>
    <row r="36971" spans="1:2" ht="14.7" thickBot="1">
      <c r="A36971" s="3"/>
      <c r="B36971" s="51"/>
    </row>
    <row r="36972" spans="1:2" ht="14.7" thickBot="1">
      <c r="A36972" s="3"/>
      <c r="B36972" s="51"/>
    </row>
    <row r="36973" spans="1:2" ht="14.7" thickBot="1">
      <c r="A36973" s="3"/>
      <c r="B36973" s="51"/>
    </row>
    <row r="36974" spans="1:2" ht="14.7" thickBot="1">
      <c r="A36974" s="3"/>
      <c r="B36974" s="51"/>
    </row>
    <row r="36975" spans="1:2" ht="14.7" thickBot="1">
      <c r="A36975" s="3"/>
      <c r="B36975" s="51"/>
    </row>
    <row r="36976" spans="1:2" ht="14.7" thickBot="1">
      <c r="A36976" s="3"/>
      <c r="B36976" s="51"/>
    </row>
    <row r="36977" spans="1:2" ht="14.7" thickBot="1">
      <c r="A36977" s="3"/>
      <c r="B36977" s="51"/>
    </row>
    <row r="36978" spans="1:2" ht="14.7" thickBot="1">
      <c r="A36978" s="3"/>
      <c r="B36978" s="51"/>
    </row>
    <row r="36979" spans="1:2" ht="14.7" thickBot="1">
      <c r="A36979" s="3"/>
      <c r="B36979" s="51"/>
    </row>
    <row r="36980" spans="1:2" ht="14.7" thickBot="1">
      <c r="A36980" s="3"/>
      <c r="B36980" s="51"/>
    </row>
    <row r="36981" spans="1:2" ht="14.7" thickBot="1">
      <c r="A36981" s="3"/>
      <c r="B36981" s="51"/>
    </row>
    <row r="36982" spans="1:2" ht="14.7" thickBot="1">
      <c r="A36982" s="3"/>
      <c r="B36982" s="51"/>
    </row>
    <row r="36983" spans="1:2" ht="14.7" thickBot="1">
      <c r="A36983" s="3"/>
      <c r="B36983" s="51"/>
    </row>
    <row r="36984" spans="1:2" ht="14.7" thickBot="1">
      <c r="A36984" s="3"/>
      <c r="B36984" s="51"/>
    </row>
    <row r="36985" spans="1:2" ht="14.7" thickBot="1">
      <c r="A36985" s="3"/>
      <c r="B36985" s="51"/>
    </row>
    <row r="36986" spans="1:2" ht="14.7" thickBot="1">
      <c r="A36986" s="3"/>
      <c r="B36986" s="51"/>
    </row>
    <row r="36987" spans="1:2" ht="14.7" thickBot="1">
      <c r="A36987" s="3"/>
      <c r="B36987" s="51"/>
    </row>
    <row r="36988" spans="1:2" ht="14.7" thickBot="1">
      <c r="A36988" s="3"/>
      <c r="B36988" s="51"/>
    </row>
    <row r="36989" spans="1:2" ht="14.7" thickBot="1">
      <c r="A36989" s="3"/>
      <c r="B36989" s="51"/>
    </row>
    <row r="36990" spans="1:2" ht="14.7" thickBot="1">
      <c r="A36990" s="3"/>
      <c r="B36990" s="51"/>
    </row>
    <row r="36991" spans="1:2" ht="14.7" thickBot="1">
      <c r="A36991" s="3"/>
      <c r="B36991" s="51"/>
    </row>
    <row r="36992" spans="1:2" ht="14.7" thickBot="1">
      <c r="A36992" s="3"/>
      <c r="B36992" s="51"/>
    </row>
    <row r="36993" spans="1:2" ht="14.7" thickBot="1">
      <c r="A36993" s="3"/>
      <c r="B36993" s="51"/>
    </row>
    <row r="36994" spans="1:2" ht="14.7" thickBot="1">
      <c r="A36994" s="3"/>
      <c r="B36994" s="51"/>
    </row>
    <row r="36995" spans="1:2" ht="14.7" thickBot="1">
      <c r="A36995" s="3"/>
      <c r="B36995" s="51"/>
    </row>
    <row r="36996" spans="1:2" ht="14.7" thickBot="1">
      <c r="A36996" s="3"/>
      <c r="B36996" s="51"/>
    </row>
    <row r="36997" spans="1:2" ht="14.7" thickBot="1">
      <c r="A36997" s="3"/>
      <c r="B36997" s="51"/>
    </row>
    <row r="36998" spans="1:2" ht="14.7" thickBot="1">
      <c r="A36998" s="3"/>
      <c r="B36998" s="51"/>
    </row>
    <row r="36999" spans="1:2" ht="14.7" thickBot="1">
      <c r="A36999" s="3"/>
      <c r="B36999" s="51"/>
    </row>
    <row r="37000" spans="1:2" ht="14.7" thickBot="1">
      <c r="A37000" s="3"/>
      <c r="B37000" s="51"/>
    </row>
    <row r="37001" spans="1:2" ht="14.7" thickBot="1">
      <c r="A37001" s="3"/>
      <c r="B37001" s="51"/>
    </row>
    <row r="37002" spans="1:2" ht="14.7" thickBot="1">
      <c r="A37002" s="3"/>
      <c r="B37002" s="51"/>
    </row>
    <row r="37003" spans="1:2" ht="14.7" thickBot="1">
      <c r="A37003" s="3"/>
      <c r="B37003" s="51"/>
    </row>
    <row r="37004" spans="1:2" ht="14.7" thickBot="1">
      <c r="A37004" s="3"/>
      <c r="B37004" s="51"/>
    </row>
    <row r="37005" spans="1:2" ht="14.7" thickBot="1">
      <c r="A37005" s="3"/>
      <c r="B37005" s="51"/>
    </row>
    <row r="37006" spans="1:2" ht="14.7" thickBot="1">
      <c r="A37006" s="3"/>
      <c r="B37006" s="51"/>
    </row>
    <row r="37007" spans="1:2" ht="14.7" thickBot="1">
      <c r="A37007" s="3"/>
      <c r="B37007" s="51"/>
    </row>
    <row r="37008" spans="1:2" ht="14.7" thickBot="1">
      <c r="A37008" s="3"/>
      <c r="B37008" s="51"/>
    </row>
    <row r="37009" spans="1:2" ht="14.7" thickBot="1">
      <c r="A37009" s="3"/>
      <c r="B37009" s="51"/>
    </row>
    <row r="37010" spans="1:2" ht="14.7" thickBot="1">
      <c r="A37010" s="3"/>
      <c r="B37010" s="51"/>
    </row>
    <row r="37011" spans="1:2" ht="14.7" thickBot="1">
      <c r="A37011" s="3"/>
      <c r="B37011" s="51"/>
    </row>
    <row r="37012" spans="1:2" ht="14.7" thickBot="1">
      <c r="A37012" s="3"/>
      <c r="B37012" s="51"/>
    </row>
    <row r="37013" spans="1:2" ht="14.7" thickBot="1">
      <c r="A37013" s="3"/>
      <c r="B37013" s="51"/>
    </row>
    <row r="37014" spans="1:2" ht="14.7" thickBot="1">
      <c r="A37014" s="3"/>
      <c r="B37014" s="51"/>
    </row>
    <row r="37015" spans="1:2" ht="14.7" thickBot="1">
      <c r="A37015" s="3"/>
      <c r="B37015" s="51"/>
    </row>
    <row r="37016" spans="1:2" ht="14.7" thickBot="1">
      <c r="A37016" s="3"/>
      <c r="B37016" s="51"/>
    </row>
    <row r="37017" spans="1:2" ht="14.7" thickBot="1">
      <c r="A37017" s="3"/>
      <c r="B37017" s="51"/>
    </row>
    <row r="37018" spans="1:2" ht="14.7" thickBot="1">
      <c r="A37018" s="3"/>
      <c r="B37018" s="51"/>
    </row>
    <row r="37019" spans="1:2" ht="14.7" thickBot="1">
      <c r="A37019" s="3"/>
      <c r="B37019" s="51"/>
    </row>
    <row r="37020" spans="1:2" ht="14.7" thickBot="1">
      <c r="A37020" s="3"/>
      <c r="B37020" s="51"/>
    </row>
    <row r="37021" spans="1:2" ht="14.7" thickBot="1">
      <c r="A37021" s="3"/>
      <c r="B37021" s="51"/>
    </row>
    <row r="37022" spans="1:2" ht="14.7" thickBot="1">
      <c r="A37022" s="3"/>
      <c r="B37022" s="51"/>
    </row>
    <row r="37023" spans="1:2" ht="14.7" thickBot="1">
      <c r="A37023" s="3"/>
      <c r="B37023" s="51"/>
    </row>
    <row r="37024" spans="1:2" ht="14.7" thickBot="1">
      <c r="A37024" s="3"/>
      <c r="B37024" s="51"/>
    </row>
    <row r="37025" spans="1:2" ht="14.7" thickBot="1">
      <c r="A37025" s="3"/>
      <c r="B37025" s="51"/>
    </row>
    <row r="37026" spans="1:2" ht="14.7" thickBot="1">
      <c r="A37026" s="3"/>
      <c r="B37026" s="51"/>
    </row>
    <row r="37027" spans="1:2" ht="14.7" thickBot="1">
      <c r="A37027" s="3"/>
      <c r="B37027" s="51"/>
    </row>
    <row r="37028" spans="1:2" ht="14.7" thickBot="1">
      <c r="A37028" s="3"/>
      <c r="B37028" s="51"/>
    </row>
    <row r="37029" spans="1:2" ht="14.7" thickBot="1">
      <c r="A37029" s="3"/>
      <c r="B37029" s="51"/>
    </row>
    <row r="37030" spans="1:2" ht="14.7" thickBot="1">
      <c r="A37030" s="3"/>
      <c r="B37030" s="51"/>
    </row>
    <row r="37031" spans="1:2" ht="14.7" thickBot="1">
      <c r="A37031" s="3"/>
      <c r="B37031" s="51"/>
    </row>
    <row r="37032" spans="1:2" ht="14.7" thickBot="1">
      <c r="A37032" s="3"/>
      <c r="B37032" s="51"/>
    </row>
    <row r="37033" spans="1:2" ht="14.7" thickBot="1">
      <c r="A37033" s="3"/>
      <c r="B37033" s="51"/>
    </row>
    <row r="37034" spans="1:2" ht="14.7" thickBot="1">
      <c r="A37034" s="3"/>
      <c r="B37034" s="51"/>
    </row>
    <row r="37035" spans="1:2" ht="14.7" thickBot="1">
      <c r="A37035" s="3"/>
      <c r="B37035" s="51"/>
    </row>
    <row r="37036" spans="1:2" ht="14.7" thickBot="1">
      <c r="A37036" s="3"/>
      <c r="B37036" s="51"/>
    </row>
    <row r="37037" spans="1:2" ht="14.7" thickBot="1">
      <c r="A37037" s="3"/>
      <c r="B37037" s="51"/>
    </row>
    <row r="37038" spans="1:2" ht="14.7" thickBot="1">
      <c r="A37038" s="3"/>
      <c r="B37038" s="51"/>
    </row>
    <row r="37039" spans="1:2" ht="14.7" thickBot="1">
      <c r="A37039" s="3"/>
      <c r="B37039" s="51"/>
    </row>
    <row r="37040" spans="1:2" ht="14.7" thickBot="1">
      <c r="A37040" s="3"/>
      <c r="B37040" s="51"/>
    </row>
    <row r="37041" spans="1:2" ht="14.7" thickBot="1">
      <c r="A37041" s="3"/>
      <c r="B37041" s="51"/>
    </row>
    <row r="37042" spans="1:2" ht="14.7" thickBot="1">
      <c r="A37042" s="3"/>
      <c r="B37042" s="51"/>
    </row>
    <row r="37043" spans="1:2" ht="14.7" thickBot="1">
      <c r="A37043" s="3"/>
      <c r="B37043" s="51"/>
    </row>
    <row r="37044" spans="1:2" ht="14.7" thickBot="1">
      <c r="A37044" s="3"/>
      <c r="B37044" s="51"/>
    </row>
    <row r="37045" spans="1:2" ht="14.7" thickBot="1">
      <c r="A37045" s="3"/>
      <c r="B37045" s="51"/>
    </row>
    <row r="37046" spans="1:2" ht="14.7" thickBot="1">
      <c r="A37046" s="3"/>
      <c r="B37046" s="51"/>
    </row>
    <row r="37047" spans="1:2" ht="14.7" thickBot="1">
      <c r="A37047" s="3"/>
      <c r="B37047" s="51"/>
    </row>
    <row r="37048" spans="1:2" ht="14.7" thickBot="1">
      <c r="A37048" s="3"/>
      <c r="B37048" s="51"/>
    </row>
    <row r="37049" spans="1:2" ht="14.7" thickBot="1">
      <c r="A37049" s="3"/>
      <c r="B37049" s="51"/>
    </row>
    <row r="37050" spans="1:2" ht="14.7" thickBot="1">
      <c r="A37050" s="3"/>
      <c r="B37050" s="51"/>
    </row>
    <row r="37051" spans="1:2" ht="14.7" thickBot="1">
      <c r="A37051" s="3"/>
      <c r="B37051" s="51"/>
    </row>
    <row r="37052" spans="1:2" ht="14.7" thickBot="1">
      <c r="A37052" s="3"/>
      <c r="B37052" s="51"/>
    </row>
    <row r="37053" spans="1:2" ht="14.7" thickBot="1">
      <c r="A37053" s="3"/>
      <c r="B37053" s="51"/>
    </row>
    <row r="37054" spans="1:2" ht="14.7" thickBot="1">
      <c r="A37054" s="3"/>
      <c r="B37054" s="51"/>
    </row>
    <row r="37055" spans="1:2" ht="14.7" thickBot="1">
      <c r="A37055" s="3"/>
      <c r="B37055" s="51"/>
    </row>
    <row r="37056" spans="1:2" ht="14.7" thickBot="1">
      <c r="A37056" s="3"/>
      <c r="B37056" s="51"/>
    </row>
    <row r="37057" spans="1:2" ht="14.7" thickBot="1">
      <c r="A37057" s="3"/>
      <c r="B37057" s="51"/>
    </row>
    <row r="37058" spans="1:2" ht="14.7" thickBot="1">
      <c r="A37058" s="3"/>
      <c r="B37058" s="51"/>
    </row>
    <row r="37059" spans="1:2" ht="14.7" thickBot="1">
      <c r="A37059" s="3"/>
      <c r="B37059" s="51"/>
    </row>
    <row r="37060" spans="1:2" ht="14.7" thickBot="1">
      <c r="A37060" s="3"/>
      <c r="B37060" s="51"/>
    </row>
    <row r="37061" spans="1:2" ht="14.7" thickBot="1">
      <c r="A37061" s="3"/>
      <c r="B37061" s="51"/>
    </row>
    <row r="37062" spans="1:2" ht="14.7" thickBot="1">
      <c r="A37062" s="3"/>
      <c r="B37062" s="51"/>
    </row>
    <row r="37063" spans="1:2" ht="14.7" thickBot="1">
      <c r="A37063" s="3"/>
      <c r="B37063" s="51"/>
    </row>
    <row r="37064" spans="1:2" ht="14.7" thickBot="1">
      <c r="A37064" s="3"/>
      <c r="B37064" s="51"/>
    </row>
    <row r="37065" spans="1:2" ht="14.7" thickBot="1">
      <c r="A37065" s="3"/>
      <c r="B37065" s="51"/>
    </row>
    <row r="37066" spans="1:2" ht="14.7" thickBot="1">
      <c r="A37066" s="3"/>
      <c r="B37066" s="51"/>
    </row>
    <row r="37067" spans="1:2" ht="14.7" thickBot="1">
      <c r="A37067" s="3"/>
      <c r="B37067" s="51"/>
    </row>
    <row r="37068" spans="1:2" ht="14.7" thickBot="1">
      <c r="A37068" s="3"/>
      <c r="B37068" s="51"/>
    </row>
    <row r="37069" spans="1:2" ht="14.7" thickBot="1">
      <c r="A37069" s="3"/>
      <c r="B37069" s="51"/>
    </row>
    <row r="37070" spans="1:2" ht="14.7" thickBot="1">
      <c r="A37070" s="3"/>
      <c r="B37070" s="51"/>
    </row>
    <row r="37071" spans="1:2" ht="14.7" thickBot="1">
      <c r="A37071" s="3"/>
      <c r="B37071" s="51"/>
    </row>
    <row r="37072" spans="1:2" ht="14.7" thickBot="1">
      <c r="A37072" s="3"/>
      <c r="B37072" s="51"/>
    </row>
    <row r="37073" spans="1:2" ht="14.7" thickBot="1">
      <c r="A37073" s="3"/>
      <c r="B37073" s="51"/>
    </row>
    <row r="37074" spans="1:2" ht="14.7" thickBot="1">
      <c r="A37074" s="3"/>
      <c r="B37074" s="51"/>
    </row>
    <row r="37075" spans="1:2" ht="14.7" thickBot="1">
      <c r="A37075" s="3"/>
      <c r="B37075" s="51"/>
    </row>
    <row r="37076" spans="1:2" ht="14.7" thickBot="1">
      <c r="A37076" s="3"/>
      <c r="B37076" s="51"/>
    </row>
    <row r="37077" spans="1:2" ht="14.7" thickBot="1">
      <c r="A37077" s="3"/>
      <c r="B37077" s="51"/>
    </row>
    <row r="37078" spans="1:2" ht="14.7" thickBot="1">
      <c r="A37078" s="3"/>
      <c r="B37078" s="51"/>
    </row>
    <row r="37079" spans="1:2" ht="14.7" thickBot="1">
      <c r="A37079" s="3"/>
      <c r="B37079" s="51"/>
    </row>
    <row r="37080" spans="1:2" ht="14.7" thickBot="1">
      <c r="A37080" s="3"/>
      <c r="B37080" s="51"/>
    </row>
    <row r="37081" spans="1:2" ht="14.7" thickBot="1">
      <c r="A37081" s="3"/>
      <c r="B37081" s="51"/>
    </row>
    <row r="37082" spans="1:2" ht="14.7" thickBot="1">
      <c r="A37082" s="3"/>
      <c r="B37082" s="51"/>
    </row>
    <row r="37083" spans="1:2" ht="14.7" thickBot="1">
      <c r="A37083" s="3"/>
      <c r="B37083" s="51"/>
    </row>
    <row r="37084" spans="1:2" ht="14.7" thickBot="1">
      <c r="A37084" s="3"/>
      <c r="B37084" s="51"/>
    </row>
    <row r="37085" spans="1:2" ht="14.7" thickBot="1">
      <c r="A37085" s="3"/>
      <c r="B37085" s="51"/>
    </row>
    <row r="37086" spans="1:2" ht="14.7" thickBot="1">
      <c r="A37086" s="3"/>
      <c r="B37086" s="51"/>
    </row>
    <row r="37087" spans="1:2" ht="14.7" thickBot="1">
      <c r="A37087" s="3"/>
      <c r="B37087" s="51"/>
    </row>
    <row r="37088" spans="1:2" ht="14.7" thickBot="1">
      <c r="A37088" s="3"/>
      <c r="B37088" s="51"/>
    </row>
    <row r="37089" spans="1:2" ht="14.7" thickBot="1">
      <c r="A37089" s="3"/>
      <c r="B37089" s="51"/>
    </row>
    <row r="37090" spans="1:2" ht="14.7" thickBot="1">
      <c r="A37090" s="3"/>
      <c r="B37090" s="51"/>
    </row>
    <row r="37091" spans="1:2" ht="14.7" thickBot="1">
      <c r="A37091" s="3"/>
      <c r="B37091" s="51"/>
    </row>
    <row r="37092" spans="1:2" ht="14.7" thickBot="1">
      <c r="A37092" s="3"/>
      <c r="B37092" s="51"/>
    </row>
    <row r="37093" spans="1:2" ht="14.7" thickBot="1">
      <c r="A37093" s="3"/>
      <c r="B37093" s="51"/>
    </row>
    <row r="37094" spans="1:2" ht="14.7" thickBot="1">
      <c r="A37094" s="3"/>
      <c r="B37094" s="51"/>
    </row>
    <row r="37095" spans="1:2" ht="14.7" thickBot="1">
      <c r="A37095" s="3"/>
      <c r="B37095" s="51"/>
    </row>
    <row r="37096" spans="1:2" ht="14.7" thickBot="1">
      <c r="A37096" s="3"/>
      <c r="B37096" s="51"/>
    </row>
    <row r="37097" spans="1:2" ht="14.7" thickBot="1">
      <c r="A37097" s="3"/>
      <c r="B37097" s="51"/>
    </row>
    <row r="37098" spans="1:2" ht="14.7" thickBot="1">
      <c r="A37098" s="3"/>
      <c r="B37098" s="51"/>
    </row>
    <row r="37099" spans="1:2" ht="14.7" thickBot="1">
      <c r="A37099" s="3"/>
      <c r="B37099" s="51"/>
    </row>
    <row r="37100" spans="1:2" ht="14.7" thickBot="1">
      <c r="A37100" s="3"/>
      <c r="B37100" s="51"/>
    </row>
    <row r="37101" spans="1:2" ht="14.7" thickBot="1">
      <c r="A37101" s="3"/>
      <c r="B37101" s="51"/>
    </row>
    <row r="37102" spans="1:2" ht="14.7" thickBot="1">
      <c r="A37102" s="3"/>
      <c r="B37102" s="51"/>
    </row>
    <row r="37103" spans="1:2" ht="14.7" thickBot="1">
      <c r="A37103" s="3"/>
      <c r="B37103" s="51"/>
    </row>
    <row r="37104" spans="1:2" ht="14.7" thickBot="1">
      <c r="A37104" s="3"/>
      <c r="B37104" s="51"/>
    </row>
    <row r="37105" spans="1:2" ht="14.7" thickBot="1">
      <c r="A37105" s="3"/>
      <c r="B37105" s="51"/>
    </row>
    <row r="37106" spans="1:2" ht="14.7" thickBot="1">
      <c r="A37106" s="3"/>
      <c r="B37106" s="51"/>
    </row>
    <row r="37107" spans="1:2" ht="14.7" thickBot="1">
      <c r="A37107" s="3"/>
      <c r="B37107" s="51"/>
    </row>
    <row r="37108" spans="1:2" ht="14.7" thickBot="1">
      <c r="A37108" s="3"/>
      <c r="B37108" s="51"/>
    </row>
    <row r="37109" spans="1:2" ht="14.7" thickBot="1">
      <c r="A37109" s="3"/>
      <c r="B37109" s="51"/>
    </row>
    <row r="37110" spans="1:2" ht="14.7" thickBot="1">
      <c r="A37110" s="3"/>
      <c r="B37110" s="51"/>
    </row>
    <row r="37111" spans="1:2" ht="14.7" thickBot="1">
      <c r="A37111" s="3"/>
      <c r="B37111" s="51"/>
    </row>
    <row r="37112" spans="1:2" ht="14.7" thickBot="1">
      <c r="A37112" s="3"/>
      <c r="B37112" s="51"/>
    </row>
    <row r="37113" spans="1:2" ht="14.7" thickBot="1">
      <c r="A37113" s="3"/>
      <c r="B37113" s="51"/>
    </row>
    <row r="37114" spans="1:2" ht="14.7" thickBot="1">
      <c r="A37114" s="3"/>
      <c r="B37114" s="51"/>
    </row>
    <row r="37115" spans="1:2" ht="14.7" thickBot="1">
      <c r="A37115" s="3"/>
      <c r="B37115" s="51"/>
    </row>
    <row r="37116" spans="1:2" ht="14.7" thickBot="1">
      <c r="A37116" s="3"/>
      <c r="B37116" s="51"/>
    </row>
    <row r="37117" spans="1:2" ht="14.7" thickBot="1">
      <c r="A37117" s="3"/>
      <c r="B37117" s="51"/>
    </row>
    <row r="37118" spans="1:2" ht="14.7" thickBot="1">
      <c r="A37118" s="3"/>
      <c r="B37118" s="51"/>
    </row>
    <row r="37119" spans="1:2" ht="14.7" thickBot="1">
      <c r="A37119" s="3"/>
      <c r="B37119" s="51"/>
    </row>
    <row r="37120" spans="1:2" ht="14.7" thickBot="1">
      <c r="A37120" s="3"/>
      <c r="B37120" s="51"/>
    </row>
    <row r="37121" spans="1:2" ht="14.7" thickBot="1">
      <c r="A37121" s="3"/>
      <c r="B37121" s="51"/>
    </row>
    <row r="37122" spans="1:2" ht="14.7" thickBot="1">
      <c r="A37122" s="3"/>
      <c r="B37122" s="51"/>
    </row>
    <row r="37123" spans="1:2" ht="14.7" thickBot="1">
      <c r="A37123" s="3"/>
      <c r="B37123" s="51"/>
    </row>
    <row r="37124" spans="1:2" ht="14.7" thickBot="1">
      <c r="A37124" s="3"/>
      <c r="B37124" s="51"/>
    </row>
    <row r="37125" spans="1:2" ht="14.7" thickBot="1">
      <c r="A37125" s="3"/>
      <c r="B37125" s="51"/>
    </row>
    <row r="37126" spans="1:2" ht="14.7" thickBot="1">
      <c r="A37126" s="3"/>
      <c r="B37126" s="51"/>
    </row>
    <row r="37127" spans="1:2" ht="14.7" thickBot="1">
      <c r="A37127" s="3"/>
      <c r="B37127" s="51"/>
    </row>
    <row r="37128" spans="1:2" ht="14.7" thickBot="1">
      <c r="A37128" s="3"/>
      <c r="B37128" s="51"/>
    </row>
    <row r="37129" spans="1:2" ht="14.7" thickBot="1">
      <c r="A37129" s="3"/>
      <c r="B37129" s="51"/>
    </row>
    <row r="37130" spans="1:2" ht="14.7" thickBot="1">
      <c r="A37130" s="3"/>
      <c r="B37130" s="51"/>
    </row>
    <row r="37131" spans="1:2" ht="14.7" thickBot="1">
      <c r="A37131" s="3"/>
      <c r="B37131" s="51"/>
    </row>
    <row r="37132" spans="1:2" ht="14.7" thickBot="1">
      <c r="A37132" s="3"/>
      <c r="B37132" s="51"/>
    </row>
    <row r="37133" spans="1:2" ht="14.7" thickBot="1">
      <c r="A37133" s="3"/>
      <c r="B37133" s="51"/>
    </row>
    <row r="37134" spans="1:2" ht="14.7" thickBot="1">
      <c r="A37134" s="3"/>
      <c r="B37134" s="51"/>
    </row>
    <row r="37135" spans="1:2" ht="14.7" thickBot="1">
      <c r="A37135" s="3"/>
      <c r="B37135" s="51"/>
    </row>
    <row r="37136" spans="1:2" ht="14.7" thickBot="1">
      <c r="A37136" s="3"/>
      <c r="B37136" s="51"/>
    </row>
    <row r="37137" spans="1:2" ht="14.7" thickBot="1">
      <c r="A37137" s="3"/>
      <c r="B37137" s="51"/>
    </row>
    <row r="37138" spans="1:2" ht="14.7" thickBot="1">
      <c r="A37138" s="3"/>
      <c r="B37138" s="51"/>
    </row>
    <row r="37139" spans="1:2" ht="14.7" thickBot="1">
      <c r="A37139" s="3"/>
      <c r="B37139" s="51"/>
    </row>
    <row r="37140" spans="1:2" ht="14.7" thickBot="1">
      <c r="A37140" s="3"/>
      <c r="B37140" s="51"/>
    </row>
    <row r="37141" spans="1:2" ht="14.7" thickBot="1">
      <c r="A37141" s="3"/>
      <c r="B37141" s="51"/>
    </row>
    <row r="37142" spans="1:2" ht="14.7" thickBot="1">
      <c r="A37142" s="3"/>
      <c r="B37142" s="51"/>
    </row>
    <row r="37143" spans="1:2" ht="14.7" thickBot="1">
      <c r="A37143" s="3"/>
      <c r="B37143" s="51"/>
    </row>
    <row r="37144" spans="1:2" ht="14.7" thickBot="1">
      <c r="A37144" s="3"/>
      <c r="B37144" s="51"/>
    </row>
    <row r="37145" spans="1:2" ht="14.7" thickBot="1">
      <c r="A37145" s="3"/>
      <c r="B37145" s="51"/>
    </row>
    <row r="37146" spans="1:2" ht="14.7" thickBot="1">
      <c r="A37146" s="3"/>
      <c r="B37146" s="51"/>
    </row>
    <row r="37147" spans="1:2" ht="14.7" thickBot="1">
      <c r="A37147" s="3"/>
      <c r="B37147" s="51"/>
    </row>
    <row r="37148" spans="1:2" ht="14.7" thickBot="1">
      <c r="A37148" s="3"/>
      <c r="B37148" s="51"/>
    </row>
    <row r="37149" spans="1:2" ht="14.7" thickBot="1">
      <c r="A37149" s="3"/>
      <c r="B37149" s="51"/>
    </row>
    <row r="37150" spans="1:2" ht="14.7" thickBot="1">
      <c r="A37150" s="3"/>
      <c r="B37150" s="51"/>
    </row>
    <row r="37151" spans="1:2" ht="14.7" thickBot="1">
      <c r="A37151" s="3"/>
      <c r="B37151" s="51"/>
    </row>
    <row r="37152" spans="1:2" ht="14.7" thickBot="1">
      <c r="A37152" s="3"/>
      <c r="B37152" s="51"/>
    </row>
    <row r="37153" spans="1:2" ht="14.7" thickBot="1">
      <c r="A37153" s="3"/>
      <c r="B37153" s="51"/>
    </row>
    <row r="37154" spans="1:2" ht="14.7" thickBot="1">
      <c r="A37154" s="3"/>
      <c r="B37154" s="51"/>
    </row>
    <row r="37155" spans="1:2" ht="14.7" thickBot="1">
      <c r="A37155" s="3"/>
      <c r="B37155" s="51"/>
    </row>
    <row r="37156" spans="1:2" ht="14.7" thickBot="1">
      <c r="A37156" s="3"/>
      <c r="B37156" s="51"/>
    </row>
    <row r="37157" spans="1:2" ht="14.7" thickBot="1">
      <c r="A37157" s="3"/>
      <c r="B37157" s="51"/>
    </row>
    <row r="37158" spans="1:2" ht="14.7" thickBot="1">
      <c r="A37158" s="3"/>
      <c r="B37158" s="51"/>
    </row>
    <row r="37159" spans="1:2" ht="14.7" thickBot="1">
      <c r="A37159" s="3"/>
      <c r="B37159" s="51"/>
    </row>
    <row r="37160" spans="1:2" ht="14.7" thickBot="1">
      <c r="A37160" s="3"/>
      <c r="B37160" s="51"/>
    </row>
    <row r="37161" spans="1:2" ht="14.7" thickBot="1">
      <c r="A37161" s="3"/>
      <c r="B37161" s="51"/>
    </row>
    <row r="37162" spans="1:2" ht="14.7" thickBot="1">
      <c r="A37162" s="3"/>
      <c r="B37162" s="51"/>
    </row>
    <row r="37163" spans="1:2" ht="14.7" thickBot="1">
      <c r="A37163" s="3"/>
      <c r="B37163" s="51"/>
    </row>
    <row r="37164" spans="1:2" ht="14.7" thickBot="1">
      <c r="A37164" s="3"/>
      <c r="B37164" s="51"/>
    </row>
    <row r="37165" spans="1:2" ht="14.7" thickBot="1">
      <c r="A37165" s="3"/>
      <c r="B37165" s="51"/>
    </row>
    <row r="37166" spans="1:2" ht="14.7" thickBot="1">
      <c r="A37166" s="3"/>
      <c r="B37166" s="51"/>
    </row>
    <row r="37167" spans="1:2" ht="14.7" thickBot="1">
      <c r="A37167" s="3"/>
      <c r="B37167" s="51"/>
    </row>
    <row r="37168" spans="1:2" ht="14.7" thickBot="1">
      <c r="A37168" s="3"/>
      <c r="B37168" s="51"/>
    </row>
    <row r="37169" spans="1:2" ht="14.7" thickBot="1">
      <c r="A37169" s="3"/>
      <c r="B37169" s="51"/>
    </row>
    <row r="37170" spans="1:2" ht="14.7" thickBot="1">
      <c r="A37170" s="3"/>
      <c r="B37170" s="51"/>
    </row>
    <row r="37171" spans="1:2" ht="14.7" thickBot="1">
      <c r="A37171" s="3"/>
      <c r="B37171" s="51"/>
    </row>
    <row r="37172" spans="1:2" ht="14.7" thickBot="1">
      <c r="A37172" s="3"/>
      <c r="B37172" s="51"/>
    </row>
    <row r="37173" spans="1:2" ht="14.7" thickBot="1">
      <c r="A37173" s="3"/>
      <c r="B37173" s="51"/>
    </row>
    <row r="37174" spans="1:2" ht="14.7" thickBot="1">
      <c r="A37174" s="3"/>
      <c r="B37174" s="51"/>
    </row>
    <row r="37175" spans="1:2" ht="14.7" thickBot="1">
      <c r="A37175" s="3"/>
      <c r="B37175" s="51"/>
    </row>
    <row r="37176" spans="1:2" ht="14.7" thickBot="1">
      <c r="A37176" s="3"/>
      <c r="B37176" s="51"/>
    </row>
    <row r="37177" spans="1:2" ht="14.7" thickBot="1">
      <c r="A37177" s="3"/>
      <c r="B37177" s="51"/>
    </row>
    <row r="37178" spans="1:2" ht="14.7" thickBot="1">
      <c r="A37178" s="3"/>
      <c r="B37178" s="51"/>
    </row>
    <row r="37179" spans="1:2" ht="14.7" thickBot="1">
      <c r="A37179" s="3"/>
      <c r="B37179" s="51"/>
    </row>
    <row r="37180" spans="1:2" ht="14.7" thickBot="1">
      <c r="A37180" s="3"/>
      <c r="B37180" s="51"/>
    </row>
    <row r="37181" spans="1:2" ht="14.7" thickBot="1">
      <c r="A37181" s="3"/>
      <c r="B37181" s="51"/>
    </row>
    <row r="37182" spans="1:2" ht="14.7" thickBot="1">
      <c r="A37182" s="3"/>
      <c r="B37182" s="51"/>
    </row>
    <row r="37183" spans="1:2" ht="14.7" thickBot="1">
      <c r="A37183" s="3"/>
      <c r="B37183" s="51"/>
    </row>
    <row r="37184" spans="1:2" ht="14.7" thickBot="1">
      <c r="A37184" s="3"/>
      <c r="B37184" s="51"/>
    </row>
    <row r="37185" spans="1:2" ht="14.7" thickBot="1">
      <c r="A37185" s="3"/>
      <c r="B37185" s="51"/>
    </row>
    <row r="37186" spans="1:2" ht="14.7" thickBot="1">
      <c r="A37186" s="3"/>
      <c r="B37186" s="51"/>
    </row>
    <row r="37187" spans="1:2" ht="14.7" thickBot="1">
      <c r="A37187" s="3"/>
      <c r="B37187" s="51"/>
    </row>
    <row r="37188" spans="1:2" ht="14.7" thickBot="1">
      <c r="A37188" s="3"/>
      <c r="B37188" s="51"/>
    </row>
    <row r="37189" spans="1:2" ht="14.7" thickBot="1">
      <c r="A37189" s="3"/>
      <c r="B37189" s="51"/>
    </row>
    <row r="37190" spans="1:2" ht="14.7" thickBot="1">
      <c r="A37190" s="3"/>
      <c r="B37190" s="51"/>
    </row>
    <row r="37191" spans="1:2" ht="14.7" thickBot="1">
      <c r="A37191" s="3"/>
      <c r="B37191" s="51"/>
    </row>
    <row r="37192" spans="1:2" ht="14.7" thickBot="1">
      <c r="A37192" s="3"/>
      <c r="B37192" s="51"/>
    </row>
    <row r="37193" spans="1:2" ht="14.7" thickBot="1">
      <c r="A37193" s="3"/>
      <c r="B37193" s="51"/>
    </row>
    <row r="37194" spans="1:2" ht="14.7" thickBot="1">
      <c r="A37194" s="3"/>
      <c r="B37194" s="51"/>
    </row>
    <row r="37195" spans="1:2" ht="14.7" thickBot="1">
      <c r="A37195" s="3"/>
      <c r="B37195" s="51"/>
    </row>
    <row r="37196" spans="1:2" ht="14.7" thickBot="1">
      <c r="A37196" s="3"/>
      <c r="B37196" s="51"/>
    </row>
    <row r="37197" spans="1:2" ht="14.7" thickBot="1">
      <c r="A37197" s="3"/>
      <c r="B37197" s="51"/>
    </row>
    <row r="37198" spans="1:2" ht="14.7" thickBot="1">
      <c r="A37198" s="3"/>
      <c r="B37198" s="51"/>
    </row>
    <row r="37199" spans="1:2" ht="14.7" thickBot="1">
      <c r="A37199" s="3"/>
      <c r="B37199" s="51"/>
    </row>
    <row r="37200" spans="1:2" ht="14.7" thickBot="1">
      <c r="A37200" s="3"/>
      <c r="B37200" s="51"/>
    </row>
    <row r="37201" spans="1:2" ht="14.7" thickBot="1">
      <c r="A37201" s="3"/>
      <c r="B37201" s="51"/>
    </row>
    <row r="37202" spans="1:2" ht="14.7" thickBot="1">
      <c r="A37202" s="3"/>
      <c r="B37202" s="51"/>
    </row>
    <row r="37203" spans="1:2" ht="14.7" thickBot="1">
      <c r="A37203" s="3"/>
      <c r="B37203" s="51"/>
    </row>
    <row r="37204" spans="1:2" ht="14.7" thickBot="1">
      <c r="A37204" s="3"/>
      <c r="B37204" s="51"/>
    </row>
    <row r="37205" spans="1:2" ht="14.7" thickBot="1">
      <c r="A37205" s="3"/>
      <c r="B37205" s="51"/>
    </row>
    <row r="37206" spans="1:2" ht="14.7" thickBot="1">
      <c r="A37206" s="3"/>
      <c r="B37206" s="51"/>
    </row>
    <row r="37207" spans="1:2" ht="14.7" thickBot="1">
      <c r="A37207" s="3"/>
      <c r="B37207" s="51"/>
    </row>
    <row r="37208" spans="1:2" ht="14.7" thickBot="1">
      <c r="A37208" s="3"/>
      <c r="B37208" s="51"/>
    </row>
    <row r="37209" spans="1:2" ht="14.7" thickBot="1">
      <c r="A37209" s="3"/>
      <c r="B37209" s="51"/>
    </row>
    <row r="37210" spans="1:2" ht="14.7" thickBot="1">
      <c r="A37210" s="3"/>
      <c r="B37210" s="51"/>
    </row>
    <row r="37211" spans="1:2" ht="14.7" thickBot="1">
      <c r="A37211" s="3"/>
      <c r="B37211" s="51"/>
    </row>
    <row r="37212" spans="1:2" ht="14.7" thickBot="1">
      <c r="A37212" s="3"/>
      <c r="B37212" s="51"/>
    </row>
    <row r="37213" spans="1:2" ht="14.7" thickBot="1">
      <c r="A37213" s="3"/>
      <c r="B37213" s="51"/>
    </row>
    <row r="37214" spans="1:2" ht="14.7" thickBot="1">
      <c r="A37214" s="3"/>
      <c r="B37214" s="51"/>
    </row>
    <row r="37215" spans="1:2" ht="14.7" thickBot="1">
      <c r="A37215" s="3"/>
      <c r="B37215" s="51"/>
    </row>
    <row r="37216" spans="1:2" ht="14.7" thickBot="1">
      <c r="A37216" s="3"/>
      <c r="B37216" s="51"/>
    </row>
    <row r="37217" spans="1:2" ht="14.7" thickBot="1">
      <c r="A37217" s="3"/>
      <c r="B37217" s="51"/>
    </row>
    <row r="37218" spans="1:2" ht="14.7" thickBot="1">
      <c r="A37218" s="3"/>
      <c r="B37218" s="51"/>
    </row>
    <row r="37219" spans="1:2" ht="14.7" thickBot="1">
      <c r="A37219" s="3"/>
      <c r="B37219" s="51"/>
    </row>
    <row r="37220" spans="1:2" ht="14.7" thickBot="1">
      <c r="A37220" s="3"/>
      <c r="B37220" s="51"/>
    </row>
    <row r="37221" spans="1:2" ht="14.7" thickBot="1">
      <c r="A37221" s="3"/>
      <c r="B37221" s="51"/>
    </row>
    <row r="37222" spans="1:2" ht="14.7" thickBot="1">
      <c r="A37222" s="3"/>
      <c r="B37222" s="51"/>
    </row>
    <row r="37223" spans="1:2" ht="14.7" thickBot="1">
      <c r="A37223" s="3"/>
      <c r="B37223" s="51"/>
    </row>
    <row r="37224" spans="1:2" ht="14.7" thickBot="1">
      <c r="A37224" s="3"/>
      <c r="B37224" s="51"/>
    </row>
    <row r="37225" spans="1:2" ht="14.7" thickBot="1">
      <c r="A37225" s="3"/>
      <c r="B37225" s="51"/>
    </row>
    <row r="37226" spans="1:2" ht="14.7" thickBot="1">
      <c r="A37226" s="3"/>
      <c r="B37226" s="51"/>
    </row>
    <row r="37227" spans="1:2" ht="14.7" thickBot="1">
      <c r="A37227" s="3"/>
      <c r="B37227" s="51"/>
    </row>
    <row r="37228" spans="1:2" ht="14.7" thickBot="1">
      <c r="A37228" s="3"/>
      <c r="B37228" s="51"/>
    </row>
    <row r="37229" spans="1:2" ht="14.7" thickBot="1">
      <c r="A37229" s="3"/>
      <c r="B37229" s="51"/>
    </row>
    <row r="37230" spans="1:2" ht="14.7" thickBot="1">
      <c r="A37230" s="3"/>
      <c r="B37230" s="51"/>
    </row>
    <row r="37231" spans="1:2" ht="14.7" thickBot="1">
      <c r="A37231" s="3"/>
      <c r="B37231" s="51"/>
    </row>
    <row r="37232" spans="1:2" ht="14.7" thickBot="1">
      <c r="A37232" s="3"/>
      <c r="B37232" s="51"/>
    </row>
    <row r="37233" spans="1:2" ht="14.7" thickBot="1">
      <c r="A37233" s="3"/>
      <c r="B37233" s="51"/>
    </row>
    <row r="37234" spans="1:2" ht="14.7" thickBot="1">
      <c r="A37234" s="3"/>
      <c r="B37234" s="51"/>
    </row>
    <row r="37235" spans="1:2" ht="14.7" thickBot="1">
      <c r="A37235" s="3"/>
      <c r="B37235" s="51"/>
    </row>
    <row r="37236" spans="1:2" ht="14.7" thickBot="1">
      <c r="A37236" s="3"/>
      <c r="B37236" s="51"/>
    </row>
    <row r="37237" spans="1:2" ht="14.7" thickBot="1">
      <c r="A37237" s="3"/>
      <c r="B37237" s="51"/>
    </row>
    <row r="37238" spans="1:2" ht="14.7" thickBot="1">
      <c r="A37238" s="3"/>
      <c r="B37238" s="51"/>
    </row>
    <row r="37239" spans="1:2" ht="14.7" thickBot="1">
      <c r="A37239" s="3"/>
      <c r="B37239" s="51"/>
    </row>
    <row r="37240" spans="1:2" ht="14.7" thickBot="1">
      <c r="A37240" s="3"/>
      <c r="B37240" s="51"/>
    </row>
    <row r="37241" spans="1:2" ht="14.7" thickBot="1">
      <c r="A37241" s="3"/>
      <c r="B37241" s="51"/>
    </row>
    <row r="37242" spans="1:2" ht="14.7" thickBot="1">
      <c r="A37242" s="3"/>
      <c r="B37242" s="51"/>
    </row>
    <row r="37243" spans="1:2" ht="14.7" thickBot="1">
      <c r="A37243" s="3"/>
      <c r="B37243" s="51"/>
    </row>
    <row r="37244" spans="1:2" ht="14.7" thickBot="1">
      <c r="A37244" s="3"/>
      <c r="B37244" s="51"/>
    </row>
    <row r="37245" spans="1:2" ht="14.7" thickBot="1">
      <c r="A37245" s="3"/>
      <c r="B37245" s="51"/>
    </row>
    <row r="37246" spans="1:2" ht="14.7" thickBot="1">
      <c r="A37246" s="3"/>
      <c r="B37246" s="51"/>
    </row>
    <row r="37247" spans="1:2" ht="14.7" thickBot="1">
      <c r="A37247" s="3"/>
      <c r="B37247" s="51"/>
    </row>
    <row r="37248" spans="1:2" ht="14.7" thickBot="1">
      <c r="A37248" s="3"/>
      <c r="B37248" s="51"/>
    </row>
    <row r="37249" spans="1:2" ht="14.7" thickBot="1">
      <c r="A37249" s="3"/>
      <c r="B37249" s="51"/>
    </row>
    <row r="37250" spans="1:2" ht="14.7" thickBot="1">
      <c r="A37250" s="3"/>
      <c r="B37250" s="51"/>
    </row>
    <row r="37251" spans="1:2" ht="14.7" thickBot="1">
      <c r="A37251" s="3"/>
      <c r="B37251" s="51"/>
    </row>
    <row r="37252" spans="1:2" ht="14.7" thickBot="1">
      <c r="A37252" s="3"/>
      <c r="B37252" s="51"/>
    </row>
    <row r="37253" spans="1:2" ht="14.7" thickBot="1">
      <c r="A37253" s="3"/>
      <c r="B37253" s="51"/>
    </row>
    <row r="37254" spans="1:2" ht="14.7" thickBot="1">
      <c r="A37254" s="3"/>
      <c r="B37254" s="51"/>
    </row>
    <row r="37255" spans="1:2" ht="14.7" thickBot="1">
      <c r="A37255" s="3"/>
      <c r="B37255" s="51"/>
    </row>
    <row r="37256" spans="1:2" ht="14.7" thickBot="1">
      <c r="A37256" s="3"/>
      <c r="B37256" s="51"/>
    </row>
    <row r="37257" spans="1:2" ht="14.7" thickBot="1">
      <c r="A37257" s="3"/>
      <c r="B37257" s="51"/>
    </row>
    <row r="37258" spans="1:2" ht="14.7" thickBot="1">
      <c r="A37258" s="3"/>
      <c r="B37258" s="51"/>
    </row>
    <row r="37259" spans="1:2" ht="14.7" thickBot="1">
      <c r="A37259" s="3"/>
      <c r="B37259" s="51"/>
    </row>
    <row r="37260" spans="1:2" ht="14.7" thickBot="1">
      <c r="A37260" s="3"/>
      <c r="B37260" s="51"/>
    </row>
    <row r="37261" spans="1:2" ht="14.7" thickBot="1">
      <c r="A37261" s="3"/>
      <c r="B37261" s="51"/>
    </row>
    <row r="37262" spans="1:2" ht="14.7" thickBot="1">
      <c r="A37262" s="3"/>
      <c r="B37262" s="51"/>
    </row>
    <row r="37263" spans="1:2" ht="14.7" thickBot="1">
      <c r="A37263" s="3"/>
      <c r="B37263" s="51"/>
    </row>
    <row r="37264" spans="1:2" ht="14.7" thickBot="1">
      <c r="A37264" s="3"/>
      <c r="B37264" s="51"/>
    </row>
    <row r="37265" spans="1:2" ht="14.7" thickBot="1">
      <c r="A37265" s="3"/>
      <c r="B37265" s="51"/>
    </row>
    <row r="37266" spans="1:2" ht="14.7" thickBot="1">
      <c r="A37266" s="3"/>
      <c r="B37266" s="51"/>
    </row>
    <row r="37267" spans="1:2" ht="14.7" thickBot="1">
      <c r="A37267" s="3"/>
      <c r="B37267" s="51"/>
    </row>
    <row r="37268" spans="1:2" ht="14.7" thickBot="1">
      <c r="A37268" s="3"/>
      <c r="B37268" s="51"/>
    </row>
    <row r="37269" spans="1:2" ht="14.7" thickBot="1">
      <c r="A37269" s="3"/>
      <c r="B37269" s="51"/>
    </row>
    <row r="37270" spans="1:2" ht="14.7" thickBot="1">
      <c r="A37270" s="3"/>
      <c r="B37270" s="51"/>
    </row>
    <row r="37271" spans="1:2" ht="14.7" thickBot="1">
      <c r="A37271" s="3"/>
      <c r="B37271" s="51"/>
    </row>
    <row r="37272" spans="1:2" ht="14.7" thickBot="1">
      <c r="A37272" s="3"/>
      <c r="B37272" s="51"/>
    </row>
    <row r="37273" spans="1:2" ht="14.7" thickBot="1">
      <c r="A37273" s="3"/>
      <c r="B37273" s="51"/>
    </row>
    <row r="37274" spans="1:2" ht="14.7" thickBot="1">
      <c r="A37274" s="3"/>
      <c r="B37274" s="51"/>
    </row>
    <row r="37275" spans="1:2" ht="14.7" thickBot="1">
      <c r="A37275" s="3"/>
      <c r="B37275" s="51"/>
    </row>
    <row r="37276" spans="1:2" ht="14.7" thickBot="1">
      <c r="A37276" s="3"/>
      <c r="B37276" s="51"/>
    </row>
    <row r="37277" spans="1:2" ht="14.7" thickBot="1">
      <c r="A37277" s="3"/>
      <c r="B37277" s="51"/>
    </row>
    <row r="37278" spans="1:2" ht="14.7" thickBot="1">
      <c r="A37278" s="3"/>
      <c r="B37278" s="51"/>
    </row>
    <row r="37279" spans="1:2" ht="14.7" thickBot="1">
      <c r="A37279" s="3"/>
      <c r="B37279" s="51"/>
    </row>
    <row r="37280" spans="1:2" ht="14.7" thickBot="1">
      <c r="A37280" s="3"/>
      <c r="B37280" s="51"/>
    </row>
    <row r="37281" spans="1:2" ht="14.7" thickBot="1">
      <c r="A37281" s="3"/>
      <c r="B37281" s="51"/>
    </row>
    <row r="37282" spans="1:2" ht="14.7" thickBot="1">
      <c r="A37282" s="3"/>
      <c r="B37282" s="51"/>
    </row>
    <row r="37283" spans="1:2" ht="14.7" thickBot="1">
      <c r="A37283" s="3"/>
      <c r="B37283" s="51"/>
    </row>
    <row r="37284" spans="1:2" ht="14.7" thickBot="1">
      <c r="A37284" s="3"/>
      <c r="B37284" s="51"/>
    </row>
    <row r="37285" spans="1:2" ht="14.7" thickBot="1">
      <c r="A37285" s="3"/>
      <c r="B37285" s="51"/>
    </row>
    <row r="37286" spans="1:2" ht="14.7" thickBot="1">
      <c r="A37286" s="3"/>
      <c r="B37286" s="51"/>
    </row>
    <row r="37287" spans="1:2" ht="14.7" thickBot="1">
      <c r="A37287" s="3"/>
      <c r="B37287" s="51"/>
    </row>
    <row r="37288" spans="1:2" ht="14.7" thickBot="1">
      <c r="A37288" s="3"/>
      <c r="B37288" s="51"/>
    </row>
    <row r="37289" spans="1:2" ht="14.7" thickBot="1">
      <c r="A37289" s="3"/>
      <c r="B37289" s="51"/>
    </row>
    <row r="37290" spans="1:2" ht="14.7" thickBot="1">
      <c r="A37290" s="3"/>
      <c r="B37290" s="51"/>
    </row>
    <row r="37291" spans="1:2" ht="14.7" thickBot="1">
      <c r="A37291" s="3"/>
      <c r="B37291" s="51"/>
    </row>
    <row r="37292" spans="1:2" ht="14.7" thickBot="1">
      <c r="A37292" s="3"/>
      <c r="B37292" s="51"/>
    </row>
    <row r="37293" spans="1:2" ht="14.7" thickBot="1">
      <c r="A37293" s="3"/>
      <c r="B37293" s="51"/>
    </row>
    <row r="37294" spans="1:2" ht="14.7" thickBot="1">
      <c r="A37294" s="3"/>
      <c r="B37294" s="51"/>
    </row>
    <row r="37295" spans="1:2" ht="14.7" thickBot="1">
      <c r="A37295" s="3"/>
      <c r="B37295" s="51"/>
    </row>
    <row r="37296" spans="1:2" ht="14.7" thickBot="1">
      <c r="A37296" s="3"/>
      <c r="B37296" s="51"/>
    </row>
    <row r="37297" spans="1:2" ht="14.7" thickBot="1">
      <c r="A37297" s="3"/>
      <c r="B37297" s="51"/>
    </row>
    <row r="37298" spans="1:2" ht="14.7" thickBot="1">
      <c r="A37298" s="3"/>
      <c r="B37298" s="51"/>
    </row>
    <row r="37299" spans="1:2" ht="14.7" thickBot="1">
      <c r="A37299" s="3"/>
      <c r="B37299" s="51"/>
    </row>
    <row r="37300" spans="1:2" ht="14.7" thickBot="1">
      <c r="A37300" s="3"/>
      <c r="B37300" s="51"/>
    </row>
    <row r="37301" spans="1:2" ht="14.7" thickBot="1">
      <c r="A37301" s="3"/>
      <c r="B37301" s="51"/>
    </row>
    <row r="37302" spans="1:2" ht="14.7" thickBot="1">
      <c r="A37302" s="3"/>
      <c r="B37302" s="51"/>
    </row>
    <row r="37303" spans="1:2" ht="14.7" thickBot="1">
      <c r="A37303" s="3"/>
      <c r="B37303" s="51"/>
    </row>
    <row r="37304" spans="1:2" ht="14.7" thickBot="1">
      <c r="A37304" s="3"/>
      <c r="B37304" s="51"/>
    </row>
    <row r="37305" spans="1:2" ht="14.7" thickBot="1">
      <c r="A37305" s="3"/>
      <c r="B37305" s="51"/>
    </row>
    <row r="37306" spans="1:2" ht="14.7" thickBot="1">
      <c r="A37306" s="3"/>
      <c r="B37306" s="51"/>
    </row>
    <row r="37307" spans="1:2" ht="14.7" thickBot="1">
      <c r="A37307" s="3"/>
      <c r="B37307" s="51"/>
    </row>
    <row r="37308" spans="1:2" ht="14.7" thickBot="1">
      <c r="A37308" s="3"/>
      <c r="B37308" s="51"/>
    </row>
    <row r="37309" spans="1:2" ht="14.7" thickBot="1">
      <c r="A37309" s="3"/>
      <c r="B37309" s="51"/>
    </row>
    <row r="37310" spans="1:2" ht="14.7" thickBot="1">
      <c r="A37310" s="3"/>
      <c r="B37310" s="51"/>
    </row>
    <row r="37311" spans="1:2" ht="14.7" thickBot="1">
      <c r="A37311" s="3"/>
      <c r="B37311" s="51"/>
    </row>
    <row r="37312" spans="1:2" ht="14.7" thickBot="1">
      <c r="A37312" s="3"/>
      <c r="B37312" s="51"/>
    </row>
    <row r="37313" spans="1:2" ht="14.7" thickBot="1">
      <c r="A37313" s="3"/>
      <c r="B37313" s="51"/>
    </row>
    <row r="37314" spans="1:2" ht="14.7" thickBot="1">
      <c r="A37314" s="3"/>
      <c r="B37314" s="51"/>
    </row>
    <row r="37315" spans="1:2" ht="14.7" thickBot="1">
      <c r="A37315" s="3"/>
      <c r="B37315" s="51"/>
    </row>
    <row r="37316" spans="1:2" ht="14.7" thickBot="1">
      <c r="A37316" s="3"/>
      <c r="B37316" s="51"/>
    </row>
    <row r="37317" spans="1:2" ht="14.7" thickBot="1">
      <c r="A37317" s="3"/>
      <c r="B37317" s="51"/>
    </row>
    <row r="37318" spans="1:2" ht="14.7" thickBot="1">
      <c r="A37318" s="3"/>
      <c r="B37318" s="51"/>
    </row>
    <row r="37319" spans="1:2" ht="14.7" thickBot="1">
      <c r="A37319" s="3"/>
      <c r="B37319" s="51"/>
    </row>
    <row r="37320" spans="1:2" ht="14.7" thickBot="1">
      <c r="A37320" s="3"/>
      <c r="B37320" s="51"/>
    </row>
    <row r="37321" spans="1:2" ht="14.7" thickBot="1">
      <c r="A37321" s="3"/>
      <c r="B37321" s="51"/>
    </row>
    <row r="37322" spans="1:2" ht="14.7" thickBot="1">
      <c r="A37322" s="3"/>
      <c r="B37322" s="51"/>
    </row>
    <row r="37323" spans="1:2" ht="14.7" thickBot="1">
      <c r="A37323" s="3"/>
      <c r="B37323" s="51"/>
    </row>
    <row r="37324" spans="1:2" ht="14.7" thickBot="1">
      <c r="A37324" s="3"/>
      <c r="B37324" s="51"/>
    </row>
    <row r="37325" spans="1:2" ht="14.7" thickBot="1">
      <c r="A37325" s="3"/>
      <c r="B37325" s="51"/>
    </row>
    <row r="37326" spans="1:2" ht="14.7" thickBot="1">
      <c r="A37326" s="3"/>
      <c r="B37326" s="51"/>
    </row>
    <row r="37327" spans="1:2" ht="14.7" thickBot="1">
      <c r="A37327" s="3"/>
      <c r="B37327" s="51"/>
    </row>
    <row r="37328" spans="1:2" ht="14.7" thickBot="1">
      <c r="A37328" s="3"/>
      <c r="B37328" s="51"/>
    </row>
    <row r="37329" spans="1:2" ht="14.7" thickBot="1">
      <c r="A37329" s="3"/>
      <c r="B37329" s="51"/>
    </row>
    <row r="37330" spans="1:2" ht="14.7" thickBot="1">
      <c r="A37330" s="3"/>
      <c r="B37330" s="51"/>
    </row>
    <row r="37331" spans="1:2" ht="14.7" thickBot="1">
      <c r="A37331" s="3"/>
      <c r="B37331" s="51"/>
    </row>
    <row r="37332" spans="1:2" ht="14.7" thickBot="1">
      <c r="A37332" s="3"/>
      <c r="B37332" s="51"/>
    </row>
    <row r="37333" spans="1:2" ht="14.7" thickBot="1">
      <c r="A37333" s="3"/>
      <c r="B37333" s="51"/>
    </row>
    <row r="37334" spans="1:2" ht="14.7" thickBot="1">
      <c r="A37334" s="3"/>
      <c r="B37334" s="51"/>
    </row>
    <row r="37335" spans="1:2" ht="14.7" thickBot="1">
      <c r="A37335" s="3"/>
      <c r="B37335" s="51"/>
    </row>
    <row r="37336" spans="1:2" ht="14.7" thickBot="1">
      <c r="A37336" s="3"/>
      <c r="B37336" s="51"/>
    </row>
    <row r="37337" spans="1:2" ht="14.7" thickBot="1">
      <c r="A37337" s="3"/>
      <c r="B37337" s="51"/>
    </row>
    <row r="37338" spans="1:2" ht="14.7" thickBot="1">
      <c r="A37338" s="3"/>
      <c r="B37338" s="51"/>
    </row>
    <row r="37339" spans="1:2" ht="14.7" thickBot="1">
      <c r="A37339" s="3"/>
      <c r="B37339" s="51"/>
    </row>
    <row r="37340" spans="1:2" ht="14.7" thickBot="1">
      <c r="A37340" s="3"/>
      <c r="B37340" s="51"/>
    </row>
    <row r="37341" spans="1:2" ht="14.7" thickBot="1">
      <c r="A37341" s="3"/>
      <c r="B37341" s="51"/>
    </row>
    <row r="37342" spans="1:2" ht="14.7" thickBot="1">
      <c r="A37342" s="3"/>
      <c r="B37342" s="51"/>
    </row>
    <row r="37343" spans="1:2" ht="14.7" thickBot="1">
      <c r="A37343" s="3"/>
      <c r="B37343" s="51"/>
    </row>
    <row r="37344" spans="1:2" ht="14.7" thickBot="1">
      <c r="A37344" s="3"/>
      <c r="B37344" s="51"/>
    </row>
    <row r="37345" spans="1:2" ht="14.7" thickBot="1">
      <c r="A37345" s="3"/>
      <c r="B37345" s="51"/>
    </row>
    <row r="37346" spans="1:2" ht="14.7" thickBot="1">
      <c r="A37346" s="3"/>
      <c r="B37346" s="51"/>
    </row>
    <row r="37347" spans="1:2" ht="14.7" thickBot="1">
      <c r="A37347" s="3"/>
      <c r="B37347" s="51"/>
    </row>
    <row r="37348" spans="1:2" ht="14.7" thickBot="1">
      <c r="A37348" s="3"/>
      <c r="B37348" s="51"/>
    </row>
    <row r="37349" spans="1:2" ht="14.7" thickBot="1">
      <c r="A37349" s="3"/>
      <c r="B37349" s="51"/>
    </row>
    <row r="37350" spans="1:2" ht="14.7" thickBot="1">
      <c r="A37350" s="3"/>
      <c r="B37350" s="51"/>
    </row>
    <row r="37351" spans="1:2" ht="14.7" thickBot="1">
      <c r="A37351" s="3"/>
      <c r="B37351" s="51"/>
    </row>
    <row r="37352" spans="1:2" ht="14.7" thickBot="1">
      <c r="A37352" s="3"/>
      <c r="B37352" s="51"/>
    </row>
    <row r="37353" spans="1:2" ht="14.7" thickBot="1">
      <c r="A37353" s="3"/>
      <c r="B37353" s="51"/>
    </row>
    <row r="37354" spans="1:2" ht="14.7" thickBot="1">
      <c r="A37354" s="3"/>
      <c r="B37354" s="51"/>
    </row>
    <row r="37355" spans="1:2" ht="14.7" thickBot="1">
      <c r="A37355" s="3"/>
      <c r="B37355" s="51"/>
    </row>
    <row r="37356" spans="1:2" ht="14.7" thickBot="1">
      <c r="A37356" s="3"/>
      <c r="B37356" s="51"/>
    </row>
    <row r="37357" spans="1:2" ht="14.7" thickBot="1">
      <c r="A37357" s="3"/>
      <c r="B37357" s="51"/>
    </row>
    <row r="37358" spans="1:2" ht="14.7" thickBot="1">
      <c r="A37358" s="3"/>
      <c r="B37358" s="51"/>
    </row>
    <row r="37359" spans="1:2" ht="14.7" thickBot="1">
      <c r="A37359" s="3"/>
      <c r="B37359" s="51"/>
    </row>
    <row r="37360" spans="1:2" ht="14.7" thickBot="1">
      <c r="A37360" s="3"/>
      <c r="B37360" s="51"/>
    </row>
    <row r="37361" spans="1:2" ht="14.7" thickBot="1">
      <c r="A37361" s="3"/>
      <c r="B37361" s="51"/>
    </row>
    <row r="37362" spans="1:2" ht="14.7" thickBot="1">
      <c r="A37362" s="3"/>
      <c r="B37362" s="51"/>
    </row>
    <row r="37363" spans="1:2" ht="14.7" thickBot="1">
      <c r="A37363" s="3"/>
      <c r="B37363" s="51"/>
    </row>
    <row r="37364" spans="1:2" ht="14.7" thickBot="1">
      <c r="A37364" s="3"/>
      <c r="B37364" s="51"/>
    </row>
    <row r="37365" spans="1:2" ht="14.7" thickBot="1">
      <c r="A37365" s="3"/>
      <c r="B37365" s="51"/>
    </row>
    <row r="37366" spans="1:2" ht="14.7" thickBot="1">
      <c r="A37366" s="3"/>
      <c r="B37366" s="51"/>
    </row>
    <row r="37367" spans="1:2" ht="14.7" thickBot="1">
      <c r="A37367" s="3"/>
      <c r="B37367" s="51"/>
    </row>
    <row r="37368" spans="1:2" ht="14.7" thickBot="1">
      <c r="A37368" s="3"/>
      <c r="B37368" s="51"/>
    </row>
    <row r="37369" spans="1:2" ht="14.7" thickBot="1">
      <c r="A37369" s="3"/>
      <c r="B37369" s="51"/>
    </row>
    <row r="37370" spans="1:2" ht="14.7" thickBot="1">
      <c r="A37370" s="3"/>
      <c r="B37370" s="51"/>
    </row>
    <row r="37371" spans="1:2" ht="14.7" thickBot="1">
      <c r="A37371" s="3"/>
      <c r="B37371" s="51"/>
    </row>
    <row r="37372" spans="1:2" ht="14.7" thickBot="1">
      <c r="A37372" s="3"/>
      <c r="B37372" s="51"/>
    </row>
    <row r="37373" spans="1:2" ht="14.7" thickBot="1">
      <c r="A37373" s="3"/>
      <c r="B37373" s="51"/>
    </row>
    <row r="37374" spans="1:2" ht="14.7" thickBot="1">
      <c r="A37374" s="3"/>
      <c r="B37374" s="51"/>
    </row>
    <row r="37375" spans="1:2" ht="14.7" thickBot="1">
      <c r="A37375" s="3"/>
      <c r="B37375" s="51"/>
    </row>
    <row r="37376" spans="1:2" ht="14.7" thickBot="1">
      <c r="A37376" s="3"/>
      <c r="B37376" s="51"/>
    </row>
    <row r="37377" spans="1:2" ht="14.7" thickBot="1">
      <c r="A37377" s="3"/>
      <c r="B37377" s="51"/>
    </row>
    <row r="37378" spans="1:2" ht="14.7" thickBot="1">
      <c r="A37378" s="3"/>
      <c r="B37378" s="51"/>
    </row>
    <row r="37379" spans="1:2" ht="14.7" thickBot="1">
      <c r="A37379" s="3"/>
      <c r="B37379" s="51"/>
    </row>
    <row r="37380" spans="1:2" ht="14.7" thickBot="1">
      <c r="A37380" s="3"/>
      <c r="B37380" s="51"/>
    </row>
    <row r="37381" spans="1:2" ht="14.7" thickBot="1">
      <c r="A37381" s="3"/>
      <c r="B37381" s="51"/>
    </row>
    <row r="37382" spans="1:2" ht="14.7" thickBot="1">
      <c r="A37382" s="3"/>
      <c r="B37382" s="51"/>
    </row>
    <row r="37383" spans="1:2" ht="14.7" thickBot="1">
      <c r="A37383" s="3"/>
      <c r="B37383" s="51"/>
    </row>
    <row r="37384" spans="1:2" ht="14.7" thickBot="1">
      <c r="A37384" s="3"/>
      <c r="B37384" s="51"/>
    </row>
    <row r="37385" spans="1:2" ht="14.7" thickBot="1">
      <c r="A37385" s="3"/>
      <c r="B37385" s="51"/>
    </row>
    <row r="37386" spans="1:2" ht="14.7" thickBot="1">
      <c r="A37386" s="3"/>
      <c r="B37386" s="51"/>
    </row>
    <row r="37387" spans="1:2" ht="14.7" thickBot="1">
      <c r="A37387" s="3"/>
      <c r="B37387" s="51"/>
    </row>
    <row r="37388" spans="1:2" ht="14.7" thickBot="1">
      <c r="A37388" s="3"/>
      <c r="B37388" s="51"/>
    </row>
    <row r="37389" spans="1:2" ht="14.7" thickBot="1">
      <c r="A37389" s="3"/>
      <c r="B37389" s="51"/>
    </row>
    <row r="37390" spans="1:2" ht="14.7" thickBot="1">
      <c r="A37390" s="3"/>
      <c r="B37390" s="51"/>
    </row>
    <row r="37391" spans="1:2" ht="14.7" thickBot="1">
      <c r="A37391" s="3"/>
      <c r="B37391" s="51"/>
    </row>
    <row r="37392" spans="1:2" ht="14.7" thickBot="1">
      <c r="A37392" s="3"/>
      <c r="B37392" s="51"/>
    </row>
    <row r="37393" spans="1:2" ht="14.7" thickBot="1">
      <c r="A37393" s="3"/>
      <c r="B37393" s="51"/>
    </row>
    <row r="37394" spans="1:2" ht="14.7" thickBot="1">
      <c r="A37394" s="3"/>
      <c r="B37394" s="51"/>
    </row>
    <row r="37395" spans="1:2" ht="14.7" thickBot="1">
      <c r="A37395" s="3"/>
      <c r="B37395" s="51"/>
    </row>
    <row r="37396" spans="1:2" ht="14.7" thickBot="1">
      <c r="A37396" s="3"/>
      <c r="B37396" s="51"/>
    </row>
    <row r="37397" spans="1:2" ht="14.7" thickBot="1">
      <c r="A37397" s="3"/>
      <c r="B37397" s="51"/>
    </row>
    <row r="37398" spans="1:2" ht="14.7" thickBot="1">
      <c r="A37398" s="3"/>
      <c r="B37398" s="51"/>
    </row>
    <row r="37399" spans="1:2" ht="14.7" thickBot="1">
      <c r="A37399" s="3"/>
      <c r="B37399" s="51"/>
    </row>
    <row r="37400" spans="1:2" ht="14.7" thickBot="1">
      <c r="A37400" s="3"/>
      <c r="B37400" s="51"/>
    </row>
    <row r="37401" spans="1:2" ht="14.7" thickBot="1">
      <c r="A37401" s="3"/>
      <c r="B37401" s="51"/>
    </row>
    <row r="37402" spans="1:2" ht="14.7" thickBot="1">
      <c r="A37402" s="3"/>
      <c r="B37402" s="51"/>
    </row>
    <row r="37403" spans="1:2" ht="14.7" thickBot="1">
      <c r="A37403" s="3"/>
      <c r="B37403" s="51"/>
    </row>
    <row r="37404" spans="1:2" ht="14.7" thickBot="1">
      <c r="A37404" s="3"/>
      <c r="B37404" s="51"/>
    </row>
    <row r="37405" spans="1:2" ht="14.7" thickBot="1">
      <c r="A37405" s="3"/>
      <c r="B37405" s="51"/>
    </row>
    <row r="37406" spans="1:2" ht="14.7" thickBot="1">
      <c r="A37406" s="3"/>
      <c r="B37406" s="51"/>
    </row>
    <row r="37407" spans="1:2" ht="14.7" thickBot="1">
      <c r="A37407" s="3"/>
      <c r="B37407" s="51"/>
    </row>
    <row r="37408" spans="1:2" ht="14.7" thickBot="1">
      <c r="A37408" s="3"/>
      <c r="B37408" s="51"/>
    </row>
    <row r="37409" spans="1:2" ht="14.7" thickBot="1">
      <c r="A37409" s="3"/>
      <c r="B37409" s="51"/>
    </row>
    <row r="37410" spans="1:2" ht="14.7" thickBot="1">
      <c r="A37410" s="3"/>
      <c r="B37410" s="51"/>
    </row>
    <row r="37411" spans="1:2" ht="14.7" thickBot="1">
      <c r="A37411" s="3"/>
      <c r="B37411" s="51"/>
    </row>
    <row r="37412" spans="1:2" ht="14.7" thickBot="1">
      <c r="A37412" s="3"/>
      <c r="B37412" s="51"/>
    </row>
    <row r="37413" spans="1:2" ht="14.7" thickBot="1">
      <c r="A37413" s="3"/>
      <c r="B37413" s="51"/>
    </row>
    <row r="37414" spans="1:2" ht="14.7" thickBot="1">
      <c r="A37414" s="3"/>
      <c r="B37414" s="51"/>
    </row>
    <row r="37415" spans="1:2" ht="14.7" thickBot="1">
      <c r="A37415" s="3"/>
      <c r="B37415" s="51"/>
    </row>
    <row r="37416" spans="1:2" ht="14.7" thickBot="1">
      <c r="A37416" s="3"/>
      <c r="B37416" s="51"/>
    </row>
    <row r="37417" spans="1:2" ht="14.7" thickBot="1">
      <c r="A37417" s="3"/>
      <c r="B37417" s="51"/>
    </row>
    <row r="37418" spans="1:2" ht="14.7" thickBot="1">
      <c r="A37418" s="3"/>
      <c r="B37418" s="51"/>
    </row>
    <row r="37419" spans="1:2" ht="14.7" thickBot="1">
      <c r="A37419" s="3"/>
      <c r="B37419" s="51"/>
    </row>
    <row r="37420" spans="1:2" ht="14.7" thickBot="1">
      <c r="A37420" s="3"/>
      <c r="B37420" s="51"/>
    </row>
    <row r="37421" spans="1:2" ht="14.7" thickBot="1">
      <c r="A37421" s="3"/>
      <c r="B37421" s="51"/>
    </row>
    <row r="37422" spans="1:2" ht="14.7" thickBot="1">
      <c r="A37422" s="3"/>
      <c r="B37422" s="51"/>
    </row>
    <row r="37423" spans="1:2" ht="14.7" thickBot="1">
      <c r="A37423" s="3"/>
      <c r="B37423" s="51"/>
    </row>
    <row r="37424" spans="1:2" ht="14.7" thickBot="1">
      <c r="A37424" s="3"/>
      <c r="B37424" s="51"/>
    </row>
    <row r="37425" spans="1:2" ht="14.7" thickBot="1">
      <c r="A37425" s="3"/>
      <c r="B37425" s="51"/>
    </row>
    <row r="37426" spans="1:2" ht="14.7" thickBot="1">
      <c r="A37426" s="3"/>
      <c r="B37426" s="51"/>
    </row>
    <row r="37427" spans="1:2" ht="14.7" thickBot="1">
      <c r="A37427" s="3"/>
      <c r="B37427" s="51"/>
    </row>
    <row r="37428" spans="1:2" ht="14.7" thickBot="1">
      <c r="A37428" s="3"/>
      <c r="B37428" s="51"/>
    </row>
    <row r="37429" spans="1:2" ht="14.7" thickBot="1">
      <c r="A37429" s="3"/>
      <c r="B37429" s="51"/>
    </row>
    <row r="37430" spans="1:2" ht="14.7" thickBot="1">
      <c r="A37430" s="3"/>
      <c r="B37430" s="51"/>
    </row>
    <row r="37431" spans="1:2" ht="14.7" thickBot="1">
      <c r="A37431" s="3"/>
      <c r="B37431" s="51"/>
    </row>
    <row r="37432" spans="1:2" ht="14.7" thickBot="1">
      <c r="A37432" s="3"/>
      <c r="B37432" s="51"/>
    </row>
    <row r="37433" spans="1:2" ht="14.7" thickBot="1">
      <c r="A37433" s="3"/>
      <c r="B37433" s="51"/>
    </row>
    <row r="37434" spans="1:2" ht="14.7" thickBot="1">
      <c r="A37434" s="3"/>
      <c r="B37434" s="51"/>
    </row>
    <row r="37435" spans="1:2" ht="14.7" thickBot="1">
      <c r="A37435" s="3"/>
      <c r="B37435" s="51"/>
    </row>
    <row r="37436" spans="1:2" ht="14.7" thickBot="1">
      <c r="A37436" s="3"/>
      <c r="B37436" s="51"/>
    </row>
    <row r="37437" spans="1:2" ht="14.7" thickBot="1">
      <c r="A37437" s="3"/>
      <c r="B37437" s="51"/>
    </row>
    <row r="37438" spans="1:2" ht="14.7" thickBot="1">
      <c r="A37438" s="3"/>
      <c r="B37438" s="51"/>
    </row>
    <row r="37439" spans="1:2" ht="14.7" thickBot="1">
      <c r="A37439" s="3"/>
      <c r="B37439" s="51"/>
    </row>
    <row r="37440" spans="1:2" ht="14.7" thickBot="1">
      <c r="A37440" s="3"/>
      <c r="B37440" s="51"/>
    </row>
    <row r="37441" spans="1:2" ht="14.7" thickBot="1">
      <c r="A37441" s="3"/>
      <c r="B37441" s="51"/>
    </row>
    <row r="37442" spans="1:2" ht="14.7" thickBot="1">
      <c r="A37442" s="3"/>
      <c r="B37442" s="51"/>
    </row>
    <row r="37443" spans="1:2" ht="14.7" thickBot="1">
      <c r="A37443" s="3"/>
      <c r="B37443" s="51"/>
    </row>
    <row r="37444" spans="1:2" ht="14.7" thickBot="1">
      <c r="A37444" s="3"/>
      <c r="B37444" s="51"/>
    </row>
    <row r="37445" spans="1:2" ht="14.7" thickBot="1">
      <c r="A37445" s="3"/>
      <c r="B37445" s="51"/>
    </row>
    <row r="37446" spans="1:2" ht="14.7" thickBot="1">
      <c r="A37446" s="3"/>
      <c r="B37446" s="51"/>
    </row>
    <row r="37447" spans="1:2" ht="14.7" thickBot="1">
      <c r="A37447" s="3"/>
      <c r="B37447" s="51"/>
    </row>
    <row r="37448" spans="1:2" ht="14.7" thickBot="1">
      <c r="A37448" s="3"/>
      <c r="B37448" s="51"/>
    </row>
    <row r="37449" spans="1:2" ht="14.7" thickBot="1">
      <c r="A37449" s="3"/>
      <c r="B37449" s="51"/>
    </row>
    <row r="37450" spans="1:2" ht="14.7" thickBot="1">
      <c r="A37450" s="3"/>
      <c r="B37450" s="51"/>
    </row>
    <row r="37451" spans="1:2" ht="14.7" thickBot="1">
      <c r="A37451" s="3"/>
      <c r="B37451" s="51"/>
    </row>
    <row r="37452" spans="1:2" ht="14.7" thickBot="1">
      <c r="A37452" s="3"/>
      <c r="B37452" s="51"/>
    </row>
    <row r="37453" spans="1:2" ht="14.7" thickBot="1">
      <c r="A37453" s="3"/>
      <c r="B37453" s="51"/>
    </row>
    <row r="37454" spans="1:2" ht="14.7" thickBot="1">
      <c r="A37454" s="3"/>
      <c r="B37454" s="51"/>
    </row>
    <row r="37455" spans="1:2" ht="14.7" thickBot="1">
      <c r="A37455" s="3"/>
      <c r="B37455" s="51"/>
    </row>
    <row r="37456" spans="1:2" ht="14.7" thickBot="1">
      <c r="A37456" s="3"/>
      <c r="B37456" s="51"/>
    </row>
    <row r="37457" spans="1:2" ht="14.7" thickBot="1">
      <c r="A37457" s="3"/>
      <c r="B37457" s="51"/>
    </row>
    <row r="37458" spans="1:2" ht="14.7" thickBot="1">
      <c r="A37458" s="3"/>
      <c r="B37458" s="51"/>
    </row>
    <row r="37459" spans="1:2" ht="14.7" thickBot="1">
      <c r="A37459" s="3"/>
      <c r="B37459" s="51"/>
    </row>
    <row r="37460" spans="1:2" ht="14.7" thickBot="1">
      <c r="A37460" s="3"/>
      <c r="B37460" s="51"/>
    </row>
    <row r="37461" spans="1:2" ht="14.7" thickBot="1">
      <c r="A37461" s="3"/>
      <c r="B37461" s="51"/>
    </row>
    <row r="37462" spans="1:2" ht="14.7" thickBot="1">
      <c r="A37462" s="3"/>
      <c r="B37462" s="51"/>
    </row>
    <row r="37463" spans="1:2" ht="14.7" thickBot="1">
      <c r="A37463" s="3"/>
      <c r="B37463" s="51"/>
    </row>
    <row r="37464" spans="1:2" ht="14.7" thickBot="1">
      <c r="A37464" s="3"/>
      <c r="B37464" s="51"/>
    </row>
    <row r="37465" spans="1:2" ht="14.7" thickBot="1">
      <c r="A37465" s="3"/>
      <c r="B37465" s="51"/>
    </row>
    <row r="37466" spans="1:2" ht="14.7" thickBot="1">
      <c r="A37466" s="3"/>
      <c r="B37466" s="51"/>
    </row>
    <row r="37467" spans="1:2" ht="14.7" thickBot="1">
      <c r="A37467" s="3"/>
      <c r="B37467" s="51"/>
    </row>
    <row r="37468" spans="1:2" ht="14.7" thickBot="1">
      <c r="A37468" s="3"/>
      <c r="B37468" s="51"/>
    </row>
    <row r="37469" spans="1:2" ht="14.7" thickBot="1">
      <c r="A37469" s="3"/>
      <c r="B37469" s="51"/>
    </row>
    <row r="37470" spans="1:2" ht="14.7" thickBot="1">
      <c r="A37470" s="3"/>
      <c r="B37470" s="51"/>
    </row>
    <row r="37471" spans="1:2" ht="14.7" thickBot="1">
      <c r="A37471" s="3"/>
      <c r="B37471" s="51"/>
    </row>
    <row r="37472" spans="1:2" ht="14.7" thickBot="1">
      <c r="A37472" s="3"/>
      <c r="B37472" s="51"/>
    </row>
    <row r="37473" spans="1:2" ht="14.7" thickBot="1">
      <c r="A37473" s="3"/>
      <c r="B37473" s="51"/>
    </row>
    <row r="37474" spans="1:2" ht="14.7" thickBot="1">
      <c r="A37474" s="3"/>
      <c r="B37474" s="51"/>
    </row>
    <row r="37475" spans="1:2" ht="14.7" thickBot="1">
      <c r="A37475" s="3"/>
      <c r="B37475" s="51"/>
    </row>
    <row r="37476" spans="1:2" ht="14.7" thickBot="1">
      <c r="A37476" s="3"/>
      <c r="B37476" s="51"/>
    </row>
    <row r="37477" spans="1:2" ht="14.7" thickBot="1">
      <c r="A37477" s="3"/>
      <c r="B37477" s="51"/>
    </row>
    <row r="37478" spans="1:2" ht="14.7" thickBot="1">
      <c r="A37478" s="3"/>
      <c r="B37478" s="51"/>
    </row>
    <row r="37479" spans="1:2" ht="14.7" thickBot="1">
      <c r="A37479" s="3"/>
      <c r="B37479" s="51"/>
    </row>
    <row r="37480" spans="1:2" ht="14.7" thickBot="1">
      <c r="A37480" s="3"/>
      <c r="B37480" s="51"/>
    </row>
    <row r="37481" spans="1:2" ht="14.7" thickBot="1">
      <c r="A37481" s="3"/>
      <c r="B37481" s="51"/>
    </row>
    <row r="37482" spans="1:2" ht="14.7" thickBot="1">
      <c r="A37482" s="3"/>
      <c r="B37482" s="51"/>
    </row>
    <row r="37483" spans="1:2" ht="14.7" thickBot="1">
      <c r="A37483" s="3"/>
      <c r="B37483" s="51"/>
    </row>
    <row r="37484" spans="1:2" ht="14.7" thickBot="1">
      <c r="A37484" s="3"/>
      <c r="B37484" s="51"/>
    </row>
    <row r="37485" spans="1:2" ht="14.7" thickBot="1">
      <c r="A37485" s="3"/>
      <c r="B37485" s="51"/>
    </row>
    <row r="37486" spans="1:2" ht="14.7" thickBot="1">
      <c r="A37486" s="3"/>
      <c r="B37486" s="51"/>
    </row>
    <row r="37487" spans="1:2" ht="14.7" thickBot="1">
      <c r="A37487" s="3"/>
      <c r="B37487" s="51"/>
    </row>
    <row r="37488" spans="1:2" ht="14.7" thickBot="1">
      <c r="A37488" s="3"/>
      <c r="B37488" s="51"/>
    </row>
    <row r="37489" spans="1:2" ht="14.7" thickBot="1">
      <c r="A37489" s="3"/>
      <c r="B37489" s="51"/>
    </row>
    <row r="37490" spans="1:2" ht="14.7" thickBot="1">
      <c r="A37490" s="3"/>
      <c r="B37490" s="51"/>
    </row>
    <row r="37491" spans="1:2" ht="14.7" thickBot="1">
      <c r="A37491" s="3"/>
      <c r="B37491" s="51"/>
    </row>
    <row r="37492" spans="1:2" ht="14.7" thickBot="1">
      <c r="A37492" s="3"/>
      <c r="B37492" s="51"/>
    </row>
    <row r="37493" spans="1:2" ht="14.7" thickBot="1">
      <c r="A37493" s="3"/>
      <c r="B37493" s="51"/>
    </row>
    <row r="37494" spans="1:2" ht="14.7" thickBot="1">
      <c r="A37494" s="3"/>
      <c r="B37494" s="51"/>
    </row>
    <row r="37495" spans="1:2" ht="14.7" thickBot="1">
      <c r="A37495" s="3"/>
      <c r="B37495" s="51"/>
    </row>
    <row r="37496" spans="1:2" ht="14.7" thickBot="1">
      <c r="A37496" s="3"/>
      <c r="B37496" s="51"/>
    </row>
    <row r="37497" spans="1:2" ht="14.7" thickBot="1">
      <c r="A37497" s="3"/>
      <c r="B37497" s="51"/>
    </row>
    <row r="37498" spans="1:2" ht="14.7" thickBot="1">
      <c r="A37498" s="3"/>
      <c r="B37498" s="51"/>
    </row>
    <row r="37499" spans="1:2" ht="14.7" thickBot="1">
      <c r="A37499" s="3"/>
      <c r="B37499" s="51"/>
    </row>
    <row r="37500" spans="1:2" ht="14.7" thickBot="1">
      <c r="A37500" s="3"/>
      <c r="B37500" s="51"/>
    </row>
    <row r="37501" spans="1:2" ht="14.7" thickBot="1">
      <c r="A37501" s="3"/>
      <c r="B37501" s="51"/>
    </row>
    <row r="37502" spans="1:2" ht="14.7" thickBot="1">
      <c r="A37502" s="3"/>
      <c r="B37502" s="51"/>
    </row>
    <row r="37503" spans="1:2" ht="14.7" thickBot="1">
      <c r="A37503" s="3"/>
      <c r="B37503" s="51"/>
    </row>
    <row r="37504" spans="1:2" ht="14.7" thickBot="1">
      <c r="A37504" s="3"/>
      <c r="B37504" s="51"/>
    </row>
    <row r="37505" spans="1:2" ht="14.7" thickBot="1">
      <c r="A37505" s="3"/>
      <c r="B37505" s="51"/>
    </row>
    <row r="37506" spans="1:2" ht="14.7" thickBot="1">
      <c r="A37506" s="3"/>
      <c r="B37506" s="51"/>
    </row>
    <row r="37507" spans="1:2" ht="14.7" thickBot="1">
      <c r="A37507" s="3"/>
      <c r="B37507" s="51"/>
    </row>
    <row r="37508" spans="1:2" ht="14.7" thickBot="1">
      <c r="A37508" s="3"/>
      <c r="B37508" s="51"/>
    </row>
    <row r="37509" spans="1:2" ht="14.7" thickBot="1">
      <c r="A37509" s="3"/>
      <c r="B37509" s="51"/>
    </row>
    <row r="37510" spans="1:2" ht="14.7" thickBot="1">
      <c r="A37510" s="3"/>
      <c r="B37510" s="51"/>
    </row>
    <row r="37511" spans="1:2" ht="14.7" thickBot="1">
      <c r="A37511" s="3"/>
      <c r="B37511" s="51"/>
    </row>
    <row r="37512" spans="1:2" ht="14.7" thickBot="1">
      <c r="A37512" s="3"/>
      <c r="B37512" s="51"/>
    </row>
    <row r="37513" spans="1:2" ht="14.7" thickBot="1">
      <c r="A37513" s="3"/>
      <c r="B37513" s="51"/>
    </row>
    <row r="37514" spans="1:2" ht="14.7" thickBot="1">
      <c r="A37514" s="3"/>
      <c r="B37514" s="51"/>
    </row>
    <row r="37515" spans="1:2" ht="14.7" thickBot="1">
      <c r="A37515" s="3"/>
      <c r="B37515" s="51"/>
    </row>
    <row r="37516" spans="1:2" ht="14.7" thickBot="1">
      <c r="A37516" s="3"/>
      <c r="B37516" s="51"/>
    </row>
    <row r="37517" spans="1:2" ht="14.7" thickBot="1">
      <c r="A37517" s="3"/>
      <c r="B37517" s="51"/>
    </row>
    <row r="37518" spans="1:2" ht="14.7" thickBot="1">
      <c r="A37518" s="3"/>
      <c r="B37518" s="51"/>
    </row>
    <row r="37519" spans="1:2" ht="14.7" thickBot="1">
      <c r="A37519" s="3"/>
      <c r="B37519" s="51"/>
    </row>
    <row r="37520" spans="1:2" ht="14.7" thickBot="1">
      <c r="A37520" s="3"/>
      <c r="B37520" s="51"/>
    </row>
    <row r="37521" spans="1:2" ht="14.7" thickBot="1">
      <c r="A37521" s="3"/>
      <c r="B37521" s="51"/>
    </row>
    <row r="37522" spans="1:2" ht="14.7" thickBot="1">
      <c r="A37522" s="3"/>
      <c r="B37522" s="51"/>
    </row>
    <row r="37523" spans="1:2" ht="14.7" thickBot="1">
      <c r="A37523" s="3"/>
      <c r="B37523" s="51"/>
    </row>
    <row r="37524" spans="1:2" ht="14.7" thickBot="1">
      <c r="A37524" s="3"/>
      <c r="B37524" s="51"/>
    </row>
    <row r="37525" spans="1:2" ht="14.7" thickBot="1">
      <c r="A37525" s="3"/>
      <c r="B37525" s="51"/>
    </row>
    <row r="37526" spans="1:2" ht="14.7" thickBot="1">
      <c r="A37526" s="3"/>
      <c r="B37526" s="51"/>
    </row>
    <row r="37527" spans="1:2" ht="14.7" thickBot="1">
      <c r="A37527" s="3"/>
      <c r="B37527" s="51"/>
    </row>
    <row r="37528" spans="1:2" ht="14.7" thickBot="1">
      <c r="A37528" s="3"/>
      <c r="B37528" s="51"/>
    </row>
    <row r="37529" spans="1:2" ht="14.7" thickBot="1">
      <c r="A37529" s="3"/>
      <c r="B37529" s="51"/>
    </row>
    <row r="37530" spans="1:2" ht="14.7" thickBot="1">
      <c r="A37530" s="3"/>
      <c r="B37530" s="51"/>
    </row>
    <row r="37531" spans="1:2" ht="14.7" thickBot="1">
      <c r="A37531" s="3"/>
      <c r="B37531" s="51"/>
    </row>
    <row r="37532" spans="1:2" ht="14.7" thickBot="1">
      <c r="A37532" s="3"/>
      <c r="B37532" s="51"/>
    </row>
    <row r="37533" spans="1:2" ht="14.7" thickBot="1">
      <c r="A37533" s="3"/>
      <c r="B37533" s="51"/>
    </row>
    <row r="37534" spans="1:2" ht="14.7" thickBot="1">
      <c r="A37534" s="3"/>
      <c r="B37534" s="51"/>
    </row>
    <row r="37535" spans="1:2" ht="14.7" thickBot="1">
      <c r="A37535" s="3"/>
      <c r="B37535" s="51"/>
    </row>
    <row r="37536" spans="1:2" ht="14.7" thickBot="1">
      <c r="A37536" s="3"/>
      <c r="B37536" s="51"/>
    </row>
    <row r="37537" spans="1:2" ht="14.7" thickBot="1">
      <c r="A37537" s="3"/>
      <c r="B37537" s="51"/>
    </row>
    <row r="37538" spans="1:2" ht="14.7" thickBot="1">
      <c r="A37538" s="3"/>
      <c r="B37538" s="51"/>
    </row>
    <row r="37539" spans="1:2" ht="14.7" thickBot="1">
      <c r="A37539" s="3"/>
      <c r="B37539" s="51"/>
    </row>
    <row r="37540" spans="1:2" ht="14.7" thickBot="1">
      <c r="A37540" s="3"/>
      <c r="B37540" s="51"/>
    </row>
    <row r="37541" spans="1:2" ht="14.7" thickBot="1">
      <c r="A37541" s="3"/>
      <c r="B37541" s="51"/>
    </row>
    <row r="37542" spans="1:2" ht="14.7" thickBot="1">
      <c r="A37542" s="3"/>
      <c r="B37542" s="51"/>
    </row>
    <row r="37543" spans="1:2" ht="14.7" thickBot="1">
      <c r="A37543" s="3"/>
      <c r="B37543" s="51"/>
    </row>
    <row r="37544" spans="1:2" ht="14.7" thickBot="1">
      <c r="A37544" s="3"/>
      <c r="B37544" s="51"/>
    </row>
    <row r="37545" spans="1:2" ht="14.7" thickBot="1">
      <c r="A37545" s="3"/>
      <c r="B37545" s="51"/>
    </row>
    <row r="37546" spans="1:2" ht="14.7" thickBot="1">
      <c r="A37546" s="3"/>
      <c r="B37546" s="51"/>
    </row>
    <row r="37547" spans="1:2" ht="14.7" thickBot="1">
      <c r="A37547" s="3"/>
      <c r="B37547" s="51"/>
    </row>
    <row r="37548" spans="1:2" ht="14.7" thickBot="1">
      <c r="A37548" s="3"/>
      <c r="B37548" s="51"/>
    </row>
    <row r="37549" spans="1:2" ht="14.7" thickBot="1">
      <c r="A37549" s="3"/>
      <c r="B37549" s="51"/>
    </row>
    <row r="37550" spans="1:2" ht="14.7" thickBot="1">
      <c r="A37550" s="3"/>
      <c r="B37550" s="51"/>
    </row>
    <row r="37551" spans="1:2" ht="14.7" thickBot="1">
      <c r="A37551" s="3"/>
      <c r="B37551" s="51"/>
    </row>
    <row r="37552" spans="1:2" ht="14.7" thickBot="1">
      <c r="A37552" s="3"/>
      <c r="B37552" s="51"/>
    </row>
    <row r="37553" spans="1:2" ht="14.7" thickBot="1">
      <c r="A37553" s="3"/>
      <c r="B37553" s="51"/>
    </row>
    <row r="37554" spans="1:2" ht="14.7" thickBot="1">
      <c r="A37554" s="3"/>
      <c r="B37554" s="51"/>
    </row>
    <row r="37555" spans="1:2" ht="14.7" thickBot="1">
      <c r="A37555" s="3"/>
      <c r="B37555" s="51"/>
    </row>
    <row r="37556" spans="1:2" ht="14.7" thickBot="1">
      <c r="A37556" s="3"/>
      <c r="B37556" s="51"/>
    </row>
    <row r="37557" spans="1:2" ht="14.7" thickBot="1">
      <c r="A37557" s="3"/>
      <c r="B37557" s="51"/>
    </row>
    <row r="37558" spans="1:2" ht="14.7" thickBot="1">
      <c r="A37558" s="3"/>
      <c r="B37558" s="51"/>
    </row>
    <row r="37559" spans="1:2" ht="14.7" thickBot="1">
      <c r="A37559" s="3"/>
      <c r="B37559" s="51"/>
    </row>
    <row r="37560" spans="1:2" ht="14.7" thickBot="1">
      <c r="A37560" s="3"/>
      <c r="B37560" s="51"/>
    </row>
    <row r="37561" spans="1:2" ht="14.7" thickBot="1">
      <c r="A37561" s="3"/>
      <c r="B37561" s="51"/>
    </row>
    <row r="37562" spans="1:2" ht="14.7" thickBot="1">
      <c r="A37562" s="3"/>
      <c r="B37562" s="51"/>
    </row>
    <row r="37563" spans="1:2" ht="14.7" thickBot="1">
      <c r="A37563" s="3"/>
      <c r="B37563" s="51"/>
    </row>
    <row r="37564" spans="1:2" ht="14.7" thickBot="1">
      <c r="A37564" s="3"/>
      <c r="B37564" s="51"/>
    </row>
    <row r="37565" spans="1:2" ht="14.7" thickBot="1">
      <c r="A37565" s="3"/>
      <c r="B37565" s="51"/>
    </row>
    <row r="37566" spans="1:2" ht="14.7" thickBot="1">
      <c r="A37566" s="3"/>
      <c r="B37566" s="51"/>
    </row>
    <row r="37567" spans="1:2" ht="14.7" thickBot="1">
      <c r="A37567" s="3"/>
      <c r="B37567" s="51"/>
    </row>
    <row r="37568" spans="1:2" ht="14.7" thickBot="1">
      <c r="A37568" s="3"/>
      <c r="B37568" s="51"/>
    </row>
    <row r="37569" spans="1:2" ht="14.7" thickBot="1">
      <c r="A37569" s="3"/>
      <c r="B37569" s="51"/>
    </row>
    <row r="37570" spans="1:2" ht="14.7" thickBot="1">
      <c r="A37570" s="3"/>
      <c r="B37570" s="51"/>
    </row>
    <row r="37571" spans="1:2" ht="14.7" thickBot="1">
      <c r="A37571" s="3"/>
      <c r="B37571" s="51"/>
    </row>
    <row r="37572" spans="1:2" ht="14.7" thickBot="1">
      <c r="A37572" s="3"/>
      <c r="B37572" s="51"/>
    </row>
    <row r="37573" spans="1:2" ht="14.7" thickBot="1">
      <c r="A37573" s="3"/>
      <c r="B37573" s="51"/>
    </row>
    <row r="37574" spans="1:2" ht="14.7" thickBot="1">
      <c r="A37574" s="3"/>
      <c r="B37574" s="51"/>
    </row>
    <row r="37575" spans="1:2" ht="14.7" thickBot="1">
      <c r="A37575" s="3"/>
      <c r="B37575" s="51"/>
    </row>
    <row r="37576" spans="1:2" ht="14.7" thickBot="1">
      <c r="A37576" s="3"/>
      <c r="B37576" s="51"/>
    </row>
    <row r="37577" spans="1:2" ht="14.7" thickBot="1">
      <c r="A37577" s="3"/>
      <c r="B37577" s="51"/>
    </row>
    <row r="37578" spans="1:2" ht="14.7" thickBot="1">
      <c r="A37578" s="3"/>
      <c r="B37578" s="51"/>
    </row>
    <row r="37579" spans="1:2" ht="14.7" thickBot="1">
      <c r="A37579" s="3"/>
      <c r="B37579" s="51"/>
    </row>
    <row r="37580" spans="1:2" ht="14.7" thickBot="1">
      <c r="A37580" s="3"/>
      <c r="B37580" s="51"/>
    </row>
    <row r="37581" spans="1:2" ht="14.7" thickBot="1">
      <c r="A37581" s="3"/>
      <c r="B37581" s="51"/>
    </row>
    <row r="37582" spans="1:2" ht="14.7" thickBot="1">
      <c r="A37582" s="3"/>
      <c r="B37582" s="51"/>
    </row>
    <row r="37583" spans="1:2" ht="14.7" thickBot="1">
      <c r="A37583" s="3"/>
      <c r="B37583" s="51"/>
    </row>
    <row r="37584" spans="1:2" ht="14.7" thickBot="1">
      <c r="A37584" s="3"/>
      <c r="B37584" s="51"/>
    </row>
    <row r="37585" spans="1:2" ht="14.7" thickBot="1">
      <c r="A37585" s="3"/>
      <c r="B37585" s="51"/>
    </row>
    <row r="37586" spans="1:2" ht="14.7" thickBot="1">
      <c r="A37586" s="3"/>
      <c r="B37586" s="51"/>
    </row>
    <row r="37587" spans="1:2" ht="14.7" thickBot="1">
      <c r="A37587" s="3"/>
      <c r="B37587" s="51"/>
    </row>
    <row r="37588" spans="1:2" ht="14.7" thickBot="1">
      <c r="A37588" s="3"/>
      <c r="B37588" s="51"/>
    </row>
    <row r="37589" spans="1:2" ht="14.7" thickBot="1">
      <c r="A37589" s="3"/>
      <c r="B37589" s="51"/>
    </row>
    <row r="37590" spans="1:2" ht="14.7" thickBot="1">
      <c r="A37590" s="3"/>
      <c r="B37590" s="51"/>
    </row>
    <row r="37591" spans="1:2" ht="14.7" thickBot="1">
      <c r="A37591" s="3"/>
      <c r="B37591" s="51"/>
    </row>
    <row r="37592" spans="1:2" ht="14.7" thickBot="1">
      <c r="A37592" s="3"/>
      <c r="B37592" s="51"/>
    </row>
    <row r="37593" spans="1:2" ht="14.7" thickBot="1">
      <c r="A37593" s="3"/>
      <c r="B37593" s="51"/>
    </row>
    <row r="37594" spans="1:2" ht="14.7" thickBot="1">
      <c r="A37594" s="3"/>
      <c r="B37594" s="51"/>
    </row>
    <row r="37595" spans="1:2" ht="14.7" thickBot="1">
      <c r="A37595" s="3"/>
      <c r="B37595" s="51"/>
    </row>
    <row r="37596" spans="1:2" ht="14.7" thickBot="1">
      <c r="A37596" s="3"/>
      <c r="B37596" s="51"/>
    </row>
    <row r="37597" spans="1:2" ht="14.7" thickBot="1">
      <c r="A37597" s="3"/>
      <c r="B37597" s="51"/>
    </row>
    <row r="37598" spans="1:2" ht="14.7" thickBot="1">
      <c r="A37598" s="3"/>
      <c r="B37598" s="51"/>
    </row>
    <row r="37599" spans="1:2" ht="14.7" thickBot="1">
      <c r="A37599" s="3"/>
      <c r="B37599" s="51"/>
    </row>
    <row r="37600" spans="1:2" ht="14.7" thickBot="1">
      <c r="A37600" s="3"/>
      <c r="B37600" s="51"/>
    </row>
    <row r="37601" spans="1:2" ht="14.7" thickBot="1">
      <c r="A37601" s="3"/>
      <c r="B37601" s="51"/>
    </row>
    <row r="37602" spans="1:2" ht="14.7" thickBot="1">
      <c r="A37602" s="3"/>
      <c r="B37602" s="51"/>
    </row>
    <row r="37603" spans="1:2" ht="14.7" thickBot="1">
      <c r="A37603" s="3"/>
      <c r="B37603" s="51"/>
    </row>
    <row r="37604" spans="1:2" ht="14.7" thickBot="1">
      <c r="A37604" s="3"/>
      <c r="B37604" s="51"/>
    </row>
    <row r="37605" spans="1:2" ht="14.7" thickBot="1">
      <c r="A37605" s="3"/>
      <c r="B37605" s="51"/>
    </row>
    <row r="37606" spans="1:2" ht="14.7" thickBot="1">
      <c r="A37606" s="3"/>
      <c r="B37606" s="51"/>
    </row>
    <row r="37607" spans="1:2" ht="14.7" thickBot="1">
      <c r="A37607" s="3"/>
      <c r="B37607" s="51"/>
    </row>
    <row r="37608" spans="1:2" ht="14.7" thickBot="1">
      <c r="A37608" s="3"/>
      <c r="B37608" s="51"/>
    </row>
    <row r="37609" spans="1:2" ht="14.7" thickBot="1">
      <c r="A37609" s="3"/>
      <c r="B37609" s="51"/>
    </row>
    <row r="37610" spans="1:2" ht="14.7" thickBot="1">
      <c r="A37610" s="3"/>
      <c r="B37610" s="51"/>
    </row>
    <row r="37611" spans="1:2" ht="14.7" thickBot="1">
      <c r="A37611" s="3"/>
      <c r="B37611" s="51"/>
    </row>
    <row r="37612" spans="1:2" ht="14.7" thickBot="1">
      <c r="A37612" s="3"/>
      <c r="B37612" s="51"/>
    </row>
    <row r="37613" spans="1:2" ht="14.7" thickBot="1">
      <c r="A37613" s="3"/>
      <c r="B37613" s="51"/>
    </row>
    <row r="37614" spans="1:2" ht="14.7" thickBot="1">
      <c r="A37614" s="3"/>
      <c r="B37614" s="51"/>
    </row>
    <row r="37615" spans="1:2" ht="14.7" thickBot="1">
      <c r="A37615" s="3"/>
      <c r="B37615" s="51"/>
    </row>
    <row r="37616" spans="1:2" ht="14.7" thickBot="1">
      <c r="A37616" s="3"/>
      <c r="B37616" s="51"/>
    </row>
    <row r="37617" spans="1:2" ht="14.7" thickBot="1">
      <c r="A37617" s="3"/>
      <c r="B37617" s="51"/>
    </row>
    <row r="37618" spans="1:2" ht="14.7" thickBot="1">
      <c r="A37618" s="3"/>
      <c r="B37618" s="51"/>
    </row>
    <row r="37619" spans="1:2" ht="14.7" thickBot="1">
      <c r="A37619" s="3"/>
      <c r="B37619" s="51"/>
    </row>
    <row r="37620" spans="1:2" ht="14.7" thickBot="1">
      <c r="A37620" s="3"/>
      <c r="B37620" s="51"/>
    </row>
    <row r="37621" spans="1:2" ht="14.7" thickBot="1">
      <c r="A37621" s="3"/>
      <c r="B37621" s="51"/>
    </row>
    <row r="37622" spans="1:2" ht="14.7" thickBot="1">
      <c r="A37622" s="3"/>
      <c r="B37622" s="51"/>
    </row>
    <row r="37623" spans="1:2" ht="14.7" thickBot="1">
      <c r="A37623" s="3"/>
      <c r="B37623" s="51"/>
    </row>
    <row r="37624" spans="1:2" ht="14.7" thickBot="1">
      <c r="A37624" s="3"/>
      <c r="B37624" s="51"/>
    </row>
    <row r="37625" spans="1:2" ht="14.7" thickBot="1">
      <c r="A37625" s="3"/>
      <c r="B37625" s="51"/>
    </row>
    <row r="37626" spans="1:2" ht="14.7" thickBot="1">
      <c r="A37626" s="3"/>
      <c r="B37626" s="51"/>
    </row>
    <row r="37627" spans="1:2" ht="14.7" thickBot="1">
      <c r="A37627" s="3"/>
      <c r="B37627" s="51"/>
    </row>
    <row r="37628" spans="1:2" ht="14.7" thickBot="1">
      <c r="A37628" s="3"/>
      <c r="B37628" s="51"/>
    </row>
    <row r="37629" spans="1:2" ht="14.7" thickBot="1">
      <c r="A37629" s="3"/>
      <c r="B37629" s="51"/>
    </row>
    <row r="37630" spans="1:2" ht="14.7" thickBot="1">
      <c r="A37630" s="3"/>
      <c r="B37630" s="51"/>
    </row>
    <row r="37631" spans="1:2" ht="14.7" thickBot="1">
      <c r="A37631" s="3"/>
      <c r="B37631" s="51"/>
    </row>
    <row r="37632" spans="1:2" ht="14.7" thickBot="1">
      <c r="A37632" s="3"/>
      <c r="B37632" s="51"/>
    </row>
    <row r="37633" spans="1:2" ht="14.7" thickBot="1">
      <c r="A37633" s="3"/>
      <c r="B37633" s="51"/>
    </row>
    <row r="37634" spans="1:2" ht="14.7" thickBot="1">
      <c r="A37634" s="3"/>
      <c r="B37634" s="51"/>
    </row>
    <row r="37635" spans="1:2" ht="14.7" thickBot="1">
      <c r="A37635" s="3"/>
      <c r="B37635" s="51"/>
    </row>
    <row r="37636" spans="1:2" ht="14.7" thickBot="1">
      <c r="A37636" s="3"/>
      <c r="B37636" s="51"/>
    </row>
    <row r="37637" spans="1:2" ht="14.7" thickBot="1">
      <c r="A37637" s="3"/>
      <c r="B37637" s="51"/>
    </row>
    <row r="37638" spans="1:2" ht="14.7" thickBot="1">
      <c r="A37638" s="3"/>
      <c r="B37638" s="51"/>
    </row>
    <row r="37639" spans="1:2" ht="14.7" thickBot="1">
      <c r="A37639" s="3"/>
      <c r="B37639" s="51"/>
    </row>
    <row r="37640" spans="1:2" ht="14.7" thickBot="1">
      <c r="A37640" s="3"/>
      <c r="B37640" s="51"/>
    </row>
    <row r="37641" spans="1:2" ht="14.7" thickBot="1">
      <c r="A37641" s="3"/>
      <c r="B37641" s="51"/>
    </row>
    <row r="37642" spans="1:2" ht="14.7" thickBot="1">
      <c r="A37642" s="3"/>
      <c r="B37642" s="51"/>
    </row>
    <row r="37643" spans="1:2" ht="14.7" thickBot="1">
      <c r="A37643" s="3"/>
      <c r="B37643" s="51"/>
    </row>
    <row r="37644" spans="1:2" ht="14.7" thickBot="1">
      <c r="A37644" s="3"/>
      <c r="B37644" s="51"/>
    </row>
    <row r="37645" spans="1:2" ht="14.7" thickBot="1">
      <c r="A37645" s="3"/>
      <c r="B37645" s="51"/>
    </row>
    <row r="37646" spans="1:2" ht="14.7" thickBot="1">
      <c r="A37646" s="3"/>
      <c r="B37646" s="51"/>
    </row>
    <row r="37647" spans="1:2" ht="14.7" thickBot="1">
      <c r="A37647" s="3"/>
      <c r="B37647" s="51"/>
    </row>
    <row r="37648" spans="1:2" ht="14.7" thickBot="1">
      <c r="A37648" s="3"/>
      <c r="B37648" s="51"/>
    </row>
    <row r="37649" spans="1:2" ht="14.7" thickBot="1">
      <c r="A37649" s="3"/>
      <c r="B37649" s="51"/>
    </row>
    <row r="37650" spans="1:2" ht="14.7" thickBot="1">
      <c r="A37650" s="3"/>
      <c r="B37650" s="51"/>
    </row>
    <row r="37651" spans="1:2" ht="14.7" thickBot="1">
      <c r="A37651" s="3"/>
      <c r="B37651" s="51"/>
    </row>
    <row r="37652" spans="1:2" ht="14.7" thickBot="1">
      <c r="A37652" s="3"/>
      <c r="B37652" s="51"/>
    </row>
    <row r="37653" spans="1:2" ht="14.7" thickBot="1">
      <c r="A37653" s="3"/>
      <c r="B37653" s="51"/>
    </row>
    <row r="37654" spans="1:2" ht="14.7" thickBot="1">
      <c r="A37654" s="3"/>
      <c r="B37654" s="51"/>
    </row>
    <row r="37655" spans="1:2" ht="14.7" thickBot="1">
      <c r="A37655" s="3"/>
      <c r="B37655" s="51"/>
    </row>
    <row r="37656" spans="1:2" ht="14.7" thickBot="1">
      <c r="A37656" s="3"/>
      <c r="B37656" s="51"/>
    </row>
    <row r="37657" spans="1:2" ht="14.7" thickBot="1">
      <c r="A37657" s="3"/>
      <c r="B37657" s="51"/>
    </row>
    <row r="37658" spans="1:2" ht="14.7" thickBot="1">
      <c r="A37658" s="3"/>
      <c r="B37658" s="51"/>
    </row>
    <row r="37659" spans="1:2" ht="14.7" thickBot="1">
      <c r="A37659" s="3"/>
      <c r="B37659" s="51"/>
    </row>
    <row r="37660" spans="1:2" ht="14.7" thickBot="1">
      <c r="A37660" s="3"/>
      <c r="B37660" s="51"/>
    </row>
    <row r="37661" spans="1:2" ht="14.7" thickBot="1">
      <c r="A37661" s="3"/>
      <c r="B37661" s="51"/>
    </row>
    <row r="37662" spans="1:2" ht="14.7" thickBot="1">
      <c r="A37662" s="3"/>
      <c r="B37662" s="51"/>
    </row>
    <row r="37663" spans="1:2" ht="14.7" thickBot="1">
      <c r="A37663" s="3"/>
      <c r="B37663" s="51"/>
    </row>
    <row r="37664" spans="1:2" ht="14.7" thickBot="1">
      <c r="A37664" s="3"/>
      <c r="B37664" s="51"/>
    </row>
    <row r="37665" spans="1:2" ht="14.7" thickBot="1">
      <c r="A37665" s="3"/>
      <c r="B37665" s="51"/>
    </row>
    <row r="37666" spans="1:2" ht="14.7" thickBot="1">
      <c r="A37666" s="3"/>
      <c r="B37666" s="51"/>
    </row>
    <row r="37667" spans="1:2" ht="14.7" thickBot="1">
      <c r="A37667" s="3"/>
      <c r="B37667" s="51"/>
    </row>
    <row r="37668" spans="1:2" ht="14.7" thickBot="1">
      <c r="A37668" s="3"/>
      <c r="B37668" s="51"/>
    </row>
    <row r="37669" spans="1:2" ht="14.7" thickBot="1">
      <c r="A37669" s="3"/>
      <c r="B37669" s="51"/>
    </row>
    <row r="37670" spans="1:2" ht="14.7" thickBot="1">
      <c r="A37670" s="3"/>
      <c r="B37670" s="51"/>
    </row>
    <row r="37671" spans="1:2" ht="14.7" thickBot="1">
      <c r="A37671" s="3"/>
      <c r="B37671" s="51"/>
    </row>
    <row r="37672" spans="1:2" ht="14.7" thickBot="1">
      <c r="A37672" s="3"/>
      <c r="B37672" s="51"/>
    </row>
    <row r="37673" spans="1:2" ht="14.7" thickBot="1">
      <c r="A37673" s="3"/>
      <c r="B37673" s="51"/>
    </row>
    <row r="37674" spans="1:2" ht="14.7" thickBot="1">
      <c r="A37674" s="3"/>
      <c r="B37674" s="51"/>
    </row>
    <row r="37675" spans="1:2" ht="14.7" thickBot="1">
      <c r="A37675" s="3"/>
      <c r="B37675" s="51"/>
    </row>
    <row r="37676" spans="1:2" ht="14.7" thickBot="1">
      <c r="A37676" s="3"/>
      <c r="B37676" s="51"/>
    </row>
    <row r="37677" spans="1:2" ht="14.7" thickBot="1">
      <c r="A37677" s="3"/>
      <c r="B37677" s="51"/>
    </row>
    <row r="37678" spans="1:2" ht="14.7" thickBot="1">
      <c r="A37678" s="3"/>
      <c r="B37678" s="51"/>
    </row>
    <row r="37679" spans="1:2" ht="14.7" thickBot="1">
      <c r="A37679" s="3"/>
      <c r="B37679" s="51"/>
    </row>
    <row r="37680" spans="1:2" ht="14.7" thickBot="1">
      <c r="A37680" s="3"/>
      <c r="B37680" s="51"/>
    </row>
    <row r="37681" spans="1:2" ht="14.7" thickBot="1">
      <c r="A37681" s="3"/>
      <c r="B37681" s="51"/>
    </row>
    <row r="37682" spans="1:2" ht="14.7" thickBot="1">
      <c r="A37682" s="3"/>
      <c r="B37682" s="51"/>
    </row>
    <row r="37683" spans="1:2" ht="14.7" thickBot="1">
      <c r="A37683" s="3"/>
      <c r="B37683" s="51"/>
    </row>
    <row r="37684" spans="1:2" ht="14.7" thickBot="1">
      <c r="A37684" s="3"/>
      <c r="B37684" s="51"/>
    </row>
    <row r="37685" spans="1:2" ht="14.7" thickBot="1">
      <c r="A37685" s="3"/>
      <c r="B37685" s="51"/>
    </row>
    <row r="37686" spans="1:2" ht="14.7" thickBot="1">
      <c r="A37686" s="3"/>
      <c r="B37686" s="51"/>
    </row>
    <row r="37687" spans="1:2" ht="14.7" thickBot="1">
      <c r="A37687" s="3"/>
      <c r="B37687" s="51"/>
    </row>
    <row r="37688" spans="1:2" ht="14.7" thickBot="1">
      <c r="A37688" s="3"/>
      <c r="B37688" s="51"/>
    </row>
    <row r="37689" spans="1:2" ht="14.7" thickBot="1">
      <c r="A37689" s="3"/>
      <c r="B37689" s="51"/>
    </row>
    <row r="37690" spans="1:2" ht="14.7" thickBot="1">
      <c r="A37690" s="3"/>
      <c r="B37690" s="51"/>
    </row>
    <row r="37691" spans="1:2" ht="14.7" thickBot="1">
      <c r="A37691" s="3"/>
      <c r="B37691" s="51"/>
    </row>
    <row r="37692" spans="1:2" ht="14.7" thickBot="1">
      <c r="A37692" s="3"/>
      <c r="B37692" s="51"/>
    </row>
    <row r="37693" spans="1:2" ht="14.7" thickBot="1">
      <c r="A37693" s="3"/>
      <c r="B37693" s="51"/>
    </row>
    <row r="37694" spans="1:2" ht="14.7" thickBot="1">
      <c r="A37694" s="3"/>
      <c r="B37694" s="51"/>
    </row>
    <row r="37695" spans="1:2" ht="14.7" thickBot="1">
      <c r="A37695" s="3"/>
      <c r="B37695" s="51"/>
    </row>
    <row r="37696" spans="1:2" ht="14.7" thickBot="1">
      <c r="A37696" s="3"/>
      <c r="B37696" s="51"/>
    </row>
    <row r="37697" spans="1:2" ht="14.7" thickBot="1">
      <c r="A37697" s="3"/>
      <c r="B37697" s="51"/>
    </row>
    <row r="37698" spans="1:2" ht="14.7" thickBot="1">
      <c r="A37698" s="3"/>
      <c r="B37698" s="51"/>
    </row>
    <row r="37699" spans="1:2" ht="14.7" thickBot="1">
      <c r="A37699" s="3"/>
      <c r="B37699" s="51"/>
    </row>
    <row r="37700" spans="1:2" ht="14.7" thickBot="1">
      <c r="A37700" s="3"/>
      <c r="B37700" s="51"/>
    </row>
    <row r="37701" spans="1:2" ht="14.7" thickBot="1">
      <c r="A37701" s="3"/>
      <c r="B37701" s="51"/>
    </row>
    <row r="37702" spans="1:2" ht="14.7" thickBot="1">
      <c r="A37702" s="3"/>
      <c r="B37702" s="51"/>
    </row>
    <row r="37703" spans="1:2" ht="14.7" thickBot="1">
      <c r="A37703" s="3"/>
      <c r="B37703" s="51"/>
    </row>
    <row r="37704" spans="1:2" ht="14.7" thickBot="1">
      <c r="A37704" s="3"/>
      <c r="B37704" s="51"/>
    </row>
    <row r="37705" spans="1:2" ht="14.7" thickBot="1">
      <c r="A37705" s="3"/>
      <c r="B37705" s="51"/>
    </row>
    <row r="37706" spans="1:2" ht="14.7" thickBot="1">
      <c r="A37706" s="3"/>
      <c r="B37706" s="51"/>
    </row>
    <row r="37707" spans="1:2" ht="14.7" thickBot="1">
      <c r="A37707" s="3"/>
      <c r="B37707" s="51"/>
    </row>
    <row r="37708" spans="1:2" ht="14.7" thickBot="1">
      <c r="A37708" s="3"/>
      <c r="B37708" s="51"/>
    </row>
    <row r="37709" spans="1:2" ht="14.7" thickBot="1">
      <c r="A37709" s="3"/>
      <c r="B37709" s="51"/>
    </row>
    <row r="37710" spans="1:2" ht="14.7" thickBot="1">
      <c r="A37710" s="3"/>
      <c r="B37710" s="51"/>
    </row>
    <row r="37711" spans="1:2" ht="14.7" thickBot="1">
      <c r="A37711" s="3"/>
      <c r="B37711" s="51"/>
    </row>
    <row r="37712" spans="1:2" ht="14.7" thickBot="1">
      <c r="A37712" s="3"/>
      <c r="B37712" s="51"/>
    </row>
    <row r="37713" spans="1:2" ht="14.7" thickBot="1">
      <c r="A37713" s="3"/>
      <c r="B37713" s="51"/>
    </row>
    <row r="37714" spans="1:2" ht="14.7" thickBot="1">
      <c r="A37714" s="3"/>
      <c r="B37714" s="51"/>
    </row>
    <row r="37715" spans="1:2" ht="14.7" thickBot="1">
      <c r="A37715" s="3"/>
      <c r="B37715" s="51"/>
    </row>
    <row r="37716" spans="1:2" ht="14.7" thickBot="1">
      <c r="A37716" s="3"/>
      <c r="B37716" s="51"/>
    </row>
    <row r="37717" spans="1:2" ht="14.7" thickBot="1">
      <c r="A37717" s="3"/>
      <c r="B37717" s="51"/>
    </row>
    <row r="37718" spans="1:2" ht="14.7" thickBot="1">
      <c r="A37718" s="3"/>
      <c r="B37718" s="51"/>
    </row>
    <row r="37719" spans="1:2" ht="14.7" thickBot="1">
      <c r="A37719" s="3"/>
      <c r="B37719" s="51"/>
    </row>
    <row r="37720" spans="1:2" ht="14.7" thickBot="1">
      <c r="A37720" s="3"/>
      <c r="B37720" s="51"/>
    </row>
    <row r="37721" spans="1:2" ht="14.7" thickBot="1">
      <c r="A37721" s="3"/>
      <c r="B37721" s="51"/>
    </row>
    <row r="37722" spans="1:2" ht="14.7" thickBot="1">
      <c r="A37722" s="3"/>
      <c r="B37722" s="51"/>
    </row>
    <row r="37723" spans="1:2" ht="14.7" thickBot="1">
      <c r="A37723" s="3"/>
      <c r="B37723" s="51"/>
    </row>
    <row r="37724" spans="1:2" ht="14.7" thickBot="1">
      <c r="A37724" s="3"/>
      <c r="B37724" s="51"/>
    </row>
    <row r="37725" spans="1:2" ht="14.7" thickBot="1">
      <c r="A37725" s="3"/>
      <c r="B37725" s="51"/>
    </row>
    <row r="37726" spans="1:2" ht="14.7" thickBot="1">
      <c r="A37726" s="3"/>
      <c r="B37726" s="51"/>
    </row>
    <row r="37727" spans="1:2" ht="14.7" thickBot="1">
      <c r="A37727" s="3"/>
      <c r="B37727" s="51"/>
    </row>
    <row r="37728" spans="1:2" ht="14.7" thickBot="1">
      <c r="A37728" s="3"/>
      <c r="B37728" s="51"/>
    </row>
    <row r="37729" spans="1:2" ht="14.7" thickBot="1">
      <c r="A37729" s="3"/>
      <c r="B37729" s="51"/>
    </row>
    <row r="37730" spans="1:2" ht="14.7" thickBot="1">
      <c r="A37730" s="3"/>
      <c r="B37730" s="51"/>
    </row>
    <row r="37731" spans="1:2" ht="14.7" thickBot="1">
      <c r="A37731" s="3"/>
      <c r="B37731" s="51"/>
    </row>
    <row r="37732" spans="1:2" ht="14.7" thickBot="1">
      <c r="A37732" s="3"/>
      <c r="B37732" s="51"/>
    </row>
    <row r="37733" spans="1:2" ht="14.7" thickBot="1">
      <c r="A37733" s="3"/>
      <c r="B37733" s="51"/>
    </row>
    <row r="37734" spans="1:2" ht="14.7" thickBot="1">
      <c r="A37734" s="3"/>
      <c r="B37734" s="51"/>
    </row>
    <row r="37735" spans="1:2" ht="14.7" thickBot="1">
      <c r="A37735" s="3"/>
      <c r="B37735" s="51"/>
    </row>
    <row r="37736" spans="1:2" ht="14.7" thickBot="1">
      <c r="A37736" s="3"/>
      <c r="B37736" s="51"/>
    </row>
    <row r="37737" spans="1:2" ht="14.7" thickBot="1">
      <c r="A37737" s="3"/>
      <c r="B37737" s="51"/>
    </row>
    <row r="37738" spans="1:2" ht="14.7" thickBot="1">
      <c r="A37738" s="3"/>
      <c r="B37738" s="51"/>
    </row>
    <row r="37739" spans="1:2" ht="14.7" thickBot="1">
      <c r="A37739" s="3"/>
      <c r="B37739" s="51"/>
    </row>
    <row r="37740" spans="1:2" ht="14.7" thickBot="1">
      <c r="A37740" s="3"/>
      <c r="B37740" s="51"/>
    </row>
    <row r="37741" spans="1:2" ht="14.7" thickBot="1">
      <c r="A37741" s="3"/>
      <c r="B37741" s="51"/>
    </row>
    <row r="37742" spans="1:2" ht="14.7" thickBot="1">
      <c r="A37742" s="3"/>
      <c r="B37742" s="51"/>
    </row>
    <row r="37743" spans="1:2" ht="14.7" thickBot="1">
      <c r="A37743" s="3"/>
      <c r="B37743" s="51"/>
    </row>
    <row r="37744" spans="1:2" ht="14.7" thickBot="1">
      <c r="A37744" s="3"/>
      <c r="B37744" s="51"/>
    </row>
    <row r="37745" spans="1:2" ht="14.7" thickBot="1">
      <c r="A37745" s="3"/>
      <c r="B37745" s="51"/>
    </row>
    <row r="37746" spans="1:2" ht="14.7" thickBot="1">
      <c r="A37746" s="3"/>
      <c r="B37746" s="51"/>
    </row>
    <row r="37747" spans="1:2" ht="14.7" thickBot="1">
      <c r="A37747" s="3"/>
      <c r="B37747" s="51"/>
    </row>
    <row r="37748" spans="1:2" ht="14.7" thickBot="1">
      <c r="A37748" s="3"/>
      <c r="B37748" s="51"/>
    </row>
    <row r="37749" spans="1:2" ht="14.7" thickBot="1">
      <c r="A37749" s="3"/>
      <c r="B37749" s="51"/>
    </row>
    <row r="37750" spans="1:2" ht="14.7" thickBot="1">
      <c r="A37750" s="3"/>
      <c r="B37750" s="51"/>
    </row>
    <row r="37751" spans="1:2" ht="14.7" thickBot="1">
      <c r="A37751" s="3"/>
      <c r="B37751" s="51"/>
    </row>
    <row r="37752" spans="1:2" ht="14.7" thickBot="1">
      <c r="A37752" s="3"/>
      <c r="B37752" s="51"/>
    </row>
    <row r="37753" spans="1:2" ht="14.7" thickBot="1">
      <c r="A37753" s="3"/>
      <c r="B37753" s="51"/>
    </row>
    <row r="37754" spans="1:2" ht="14.7" thickBot="1">
      <c r="A37754" s="3"/>
      <c r="B37754" s="51"/>
    </row>
    <row r="37755" spans="1:2" ht="14.7" thickBot="1">
      <c r="A37755" s="3"/>
      <c r="B37755" s="51"/>
    </row>
    <row r="37756" spans="1:2" ht="14.7" thickBot="1">
      <c r="A37756" s="3"/>
      <c r="B37756" s="51"/>
    </row>
    <row r="37757" spans="1:2" ht="14.7" thickBot="1">
      <c r="A37757" s="3"/>
      <c r="B37757" s="51"/>
    </row>
    <row r="37758" spans="1:2" ht="14.7" thickBot="1">
      <c r="A37758" s="3"/>
      <c r="B37758" s="51"/>
    </row>
    <row r="37759" spans="1:2" ht="14.7" thickBot="1">
      <c r="A37759" s="3"/>
      <c r="B37759" s="51"/>
    </row>
    <row r="37760" spans="1:2" ht="14.7" thickBot="1">
      <c r="A37760" s="3"/>
      <c r="B37760" s="51"/>
    </row>
    <row r="37761" spans="1:2" ht="14.7" thickBot="1">
      <c r="A37761" s="3"/>
      <c r="B37761" s="51"/>
    </row>
    <row r="37762" spans="1:2" ht="14.7" thickBot="1">
      <c r="A37762" s="3"/>
      <c r="B37762" s="51"/>
    </row>
    <row r="37763" spans="1:2" ht="14.7" thickBot="1">
      <c r="A37763" s="3"/>
      <c r="B37763" s="51"/>
    </row>
    <row r="37764" spans="1:2" ht="14.7" thickBot="1">
      <c r="A37764" s="3"/>
      <c r="B37764" s="51"/>
    </row>
    <row r="37765" spans="1:2" ht="14.7" thickBot="1">
      <c r="A37765" s="3"/>
      <c r="B37765" s="51"/>
    </row>
    <row r="37766" spans="1:2" ht="14.7" thickBot="1">
      <c r="A37766" s="3"/>
      <c r="B37766" s="51"/>
    </row>
    <row r="37767" spans="1:2" ht="14.7" thickBot="1">
      <c r="A37767" s="3"/>
      <c r="B37767" s="51"/>
    </row>
    <row r="37768" spans="1:2" ht="14.7" thickBot="1">
      <c r="A37768" s="3"/>
      <c r="B37768" s="51"/>
    </row>
    <row r="37769" spans="1:2" ht="14.7" thickBot="1">
      <c r="A37769" s="3"/>
      <c r="B37769" s="51"/>
    </row>
    <row r="37770" spans="1:2" ht="14.7" thickBot="1">
      <c r="A37770" s="3"/>
      <c r="B37770" s="51"/>
    </row>
    <row r="37771" spans="1:2" ht="14.7" thickBot="1">
      <c r="A37771" s="3"/>
      <c r="B37771" s="51"/>
    </row>
    <row r="37772" spans="1:2" ht="14.7" thickBot="1">
      <c r="A37772" s="3"/>
      <c r="B37772" s="51"/>
    </row>
    <row r="37773" spans="1:2" ht="14.7" thickBot="1">
      <c r="A37773" s="3"/>
      <c r="B37773" s="51"/>
    </row>
    <row r="37774" spans="1:2" ht="14.7" thickBot="1">
      <c r="A37774" s="3"/>
      <c r="B37774" s="51"/>
    </row>
    <row r="37775" spans="1:2" ht="14.7" thickBot="1">
      <c r="A37775" s="3"/>
      <c r="B37775" s="51"/>
    </row>
    <row r="37776" spans="1:2" ht="14.7" thickBot="1">
      <c r="A37776" s="3"/>
      <c r="B37776" s="51"/>
    </row>
    <row r="37777" spans="1:2" ht="14.7" thickBot="1">
      <c r="A37777" s="3"/>
      <c r="B37777" s="51"/>
    </row>
    <row r="37778" spans="1:2" ht="14.7" thickBot="1">
      <c r="A37778" s="3"/>
      <c r="B37778" s="51"/>
    </row>
    <row r="37779" spans="1:2" ht="14.7" thickBot="1">
      <c r="A37779" s="3"/>
      <c r="B37779" s="51"/>
    </row>
    <row r="37780" spans="1:2" ht="14.7" thickBot="1">
      <c r="A37780" s="3"/>
      <c r="B37780" s="51"/>
    </row>
    <row r="37781" spans="1:2" ht="14.7" thickBot="1">
      <c r="A37781" s="3"/>
      <c r="B37781" s="51"/>
    </row>
    <row r="37782" spans="1:2" ht="14.7" thickBot="1">
      <c r="A37782" s="3"/>
      <c r="B37782" s="51"/>
    </row>
    <row r="37783" spans="1:2" ht="14.7" thickBot="1">
      <c r="A37783" s="3"/>
      <c r="B37783" s="51"/>
    </row>
    <row r="37784" spans="1:2" ht="14.7" thickBot="1">
      <c r="A37784" s="3"/>
      <c r="B37784" s="51"/>
    </row>
    <row r="37785" spans="1:2" ht="14.7" thickBot="1">
      <c r="A37785" s="3"/>
      <c r="B37785" s="51"/>
    </row>
    <row r="37786" spans="1:2" ht="14.7" thickBot="1">
      <c r="A37786" s="3"/>
      <c r="B37786" s="51"/>
    </row>
    <row r="37787" spans="1:2" ht="14.7" thickBot="1">
      <c r="A37787" s="3"/>
      <c r="B37787" s="51"/>
    </row>
    <row r="37788" spans="1:2" ht="14.7" thickBot="1">
      <c r="A37788" s="3"/>
      <c r="B37788" s="51"/>
    </row>
    <row r="37789" spans="1:2" ht="14.7" thickBot="1">
      <c r="A37789" s="3"/>
      <c r="B37789" s="51"/>
    </row>
    <row r="37790" spans="1:2" ht="14.7" thickBot="1">
      <c r="A37790" s="3"/>
      <c r="B37790" s="51"/>
    </row>
    <row r="37791" spans="1:2" ht="14.7" thickBot="1">
      <c r="A37791" s="3"/>
      <c r="B37791" s="51"/>
    </row>
    <row r="37792" spans="1:2" ht="14.7" thickBot="1">
      <c r="A37792" s="3"/>
      <c r="B37792" s="51"/>
    </row>
    <row r="37793" spans="1:2" ht="14.7" thickBot="1">
      <c r="A37793" s="3"/>
      <c r="B37793" s="51"/>
    </row>
    <row r="37794" spans="1:2" ht="14.7" thickBot="1">
      <c r="A37794" s="3"/>
      <c r="B37794" s="51"/>
    </row>
    <row r="37795" spans="1:2" ht="14.7" thickBot="1">
      <c r="A37795" s="3"/>
      <c r="B37795" s="51"/>
    </row>
    <row r="37796" spans="1:2" ht="14.7" thickBot="1">
      <c r="A37796" s="3"/>
      <c r="B37796" s="51"/>
    </row>
    <row r="37797" spans="1:2" ht="14.7" thickBot="1">
      <c r="A37797" s="3"/>
      <c r="B37797" s="51"/>
    </row>
    <row r="37798" spans="1:2" ht="14.7" thickBot="1">
      <c r="A37798" s="3"/>
      <c r="B37798" s="51"/>
    </row>
    <row r="37799" spans="1:2" ht="14.7" thickBot="1">
      <c r="A37799" s="3"/>
      <c r="B37799" s="51"/>
    </row>
    <row r="37800" spans="1:2" ht="14.7" thickBot="1">
      <c r="A37800" s="3"/>
      <c r="B37800" s="51"/>
    </row>
    <row r="37801" spans="1:2" ht="14.7" thickBot="1">
      <c r="A37801" s="3"/>
      <c r="B37801" s="51"/>
    </row>
    <row r="37802" spans="1:2" ht="14.7" thickBot="1">
      <c r="A37802" s="3"/>
      <c r="B37802" s="51"/>
    </row>
    <row r="37803" spans="1:2" ht="14.7" thickBot="1">
      <c r="A37803" s="3"/>
      <c r="B37803" s="51"/>
    </row>
    <row r="37804" spans="1:2" ht="14.7" thickBot="1">
      <c r="A37804" s="3"/>
      <c r="B37804" s="51"/>
    </row>
    <row r="37805" spans="1:2" ht="14.7" thickBot="1">
      <c r="A37805" s="3"/>
      <c r="B37805" s="51"/>
    </row>
    <row r="37806" spans="1:2" ht="14.7" thickBot="1">
      <c r="A37806" s="3"/>
      <c r="B37806" s="51"/>
    </row>
    <row r="37807" spans="1:2" ht="14.7" thickBot="1">
      <c r="A37807" s="3"/>
      <c r="B37807" s="51"/>
    </row>
    <row r="37808" spans="1:2" ht="14.7" thickBot="1">
      <c r="A37808" s="3"/>
      <c r="B37808" s="51"/>
    </row>
    <row r="37809" spans="1:2" ht="14.7" thickBot="1">
      <c r="A37809" s="3"/>
      <c r="B37809" s="51"/>
    </row>
    <row r="37810" spans="1:2" ht="14.7" thickBot="1">
      <c r="A37810" s="3"/>
      <c r="B37810" s="51"/>
    </row>
    <row r="37811" spans="1:2" ht="14.7" thickBot="1">
      <c r="A37811" s="3"/>
      <c r="B37811" s="51"/>
    </row>
    <row r="37812" spans="1:2" ht="14.7" thickBot="1">
      <c r="A37812" s="3"/>
      <c r="B37812" s="51"/>
    </row>
    <row r="37813" spans="1:2" ht="14.7" thickBot="1">
      <c r="A37813" s="3"/>
      <c r="B37813" s="51"/>
    </row>
    <row r="37814" spans="1:2" ht="14.7" thickBot="1">
      <c r="A37814" s="3"/>
      <c r="B37814" s="51"/>
    </row>
    <row r="37815" spans="1:2" ht="14.7" thickBot="1">
      <c r="A37815" s="3"/>
      <c r="B37815" s="51"/>
    </row>
    <row r="37816" spans="1:2" ht="14.7" thickBot="1">
      <c r="A37816" s="3"/>
      <c r="B37816" s="51"/>
    </row>
    <row r="37817" spans="1:2" ht="14.7" thickBot="1">
      <c r="A37817" s="3"/>
      <c r="B37817" s="51"/>
    </row>
    <row r="37818" spans="1:2" ht="14.7" thickBot="1">
      <c r="A37818" s="3"/>
      <c r="B37818" s="51"/>
    </row>
    <row r="37819" spans="1:2" ht="14.7" thickBot="1">
      <c r="A37819" s="3"/>
      <c r="B37819" s="51"/>
    </row>
    <row r="37820" spans="1:2" ht="14.7" thickBot="1">
      <c r="A37820" s="3"/>
      <c r="B37820" s="51"/>
    </row>
    <row r="37821" spans="1:2" ht="14.7" thickBot="1">
      <c r="A37821" s="3"/>
      <c r="B37821" s="51"/>
    </row>
    <row r="37822" spans="1:2" ht="14.7" thickBot="1">
      <c r="A37822" s="3"/>
      <c r="B37822" s="51"/>
    </row>
    <row r="37823" spans="1:2" ht="14.7" thickBot="1">
      <c r="A37823" s="3"/>
      <c r="B37823" s="51"/>
    </row>
    <row r="37824" spans="1:2" ht="14.7" thickBot="1">
      <c r="A37824" s="3"/>
      <c r="B37824" s="51"/>
    </row>
    <row r="37825" spans="1:2" ht="14.7" thickBot="1">
      <c r="A37825" s="3"/>
      <c r="B37825" s="51"/>
    </row>
    <row r="37826" spans="1:2" ht="14.7" thickBot="1">
      <c r="A37826" s="3"/>
      <c r="B37826" s="51"/>
    </row>
    <row r="37827" spans="1:2" ht="14.7" thickBot="1">
      <c r="A37827" s="3"/>
      <c r="B37827" s="51"/>
    </row>
    <row r="37828" spans="1:2" ht="14.7" thickBot="1">
      <c r="A37828" s="3"/>
      <c r="B37828" s="51"/>
    </row>
    <row r="37829" spans="1:2" ht="14.7" thickBot="1">
      <c r="A37829" s="3"/>
      <c r="B37829" s="51"/>
    </row>
    <row r="37830" spans="1:2" ht="14.7" thickBot="1">
      <c r="A37830" s="3"/>
      <c r="B37830" s="51"/>
    </row>
    <row r="37831" spans="1:2" ht="14.7" thickBot="1">
      <c r="A37831" s="3"/>
      <c r="B37831" s="51"/>
    </row>
    <row r="37832" spans="1:2" ht="14.7" thickBot="1">
      <c r="A37832" s="3"/>
      <c r="B37832" s="51"/>
    </row>
    <row r="37833" spans="1:2" ht="14.7" thickBot="1">
      <c r="A37833" s="3"/>
      <c r="B37833" s="51"/>
    </row>
    <row r="37834" spans="1:2" ht="14.7" thickBot="1">
      <c r="A37834" s="3"/>
      <c r="B37834" s="51"/>
    </row>
    <row r="37835" spans="1:2" ht="14.7" thickBot="1">
      <c r="A37835" s="3"/>
      <c r="B37835" s="51"/>
    </row>
    <row r="37836" spans="1:2" ht="14.7" thickBot="1">
      <c r="A37836" s="3"/>
      <c r="B37836" s="51"/>
    </row>
    <row r="37837" spans="1:2" ht="14.7" thickBot="1">
      <c r="A37837" s="3"/>
      <c r="B37837" s="51"/>
    </row>
    <row r="37838" spans="1:2" ht="14.7" thickBot="1">
      <c r="A37838" s="3"/>
      <c r="B37838" s="51"/>
    </row>
    <row r="37839" spans="1:2" ht="14.7" thickBot="1">
      <c r="A37839" s="3"/>
      <c r="B37839" s="51"/>
    </row>
    <row r="37840" spans="1:2" ht="14.7" thickBot="1">
      <c r="A37840" s="3"/>
      <c r="B37840" s="51"/>
    </row>
    <row r="37841" spans="1:2" ht="14.7" thickBot="1">
      <c r="A37841" s="3"/>
      <c r="B37841" s="51"/>
    </row>
    <row r="37842" spans="1:2" ht="14.7" thickBot="1">
      <c r="A37842" s="3"/>
      <c r="B37842" s="51"/>
    </row>
    <row r="37843" spans="1:2" ht="14.7" thickBot="1">
      <c r="A37843" s="3"/>
      <c r="B37843" s="51"/>
    </row>
    <row r="37844" spans="1:2" ht="14.7" thickBot="1">
      <c r="A37844" s="3"/>
      <c r="B37844" s="51"/>
    </row>
    <row r="37845" spans="1:2" ht="14.7" thickBot="1">
      <c r="A37845" s="3"/>
      <c r="B37845" s="51"/>
    </row>
    <row r="37846" spans="1:2" ht="14.7" thickBot="1">
      <c r="A37846" s="3"/>
      <c r="B37846" s="51"/>
    </row>
    <row r="37847" spans="1:2" ht="14.7" thickBot="1">
      <c r="A37847" s="3"/>
      <c r="B37847" s="51"/>
    </row>
    <row r="37848" spans="1:2" ht="14.7" thickBot="1">
      <c r="A37848" s="3"/>
      <c r="B37848" s="51"/>
    </row>
    <row r="37849" spans="1:2" ht="14.7" thickBot="1">
      <c r="A37849" s="3"/>
      <c r="B37849" s="51"/>
    </row>
    <row r="37850" spans="1:2" ht="14.7" thickBot="1">
      <c r="A37850" s="3"/>
      <c r="B37850" s="51"/>
    </row>
    <row r="37851" spans="1:2" ht="14.7" thickBot="1">
      <c r="A37851" s="3"/>
      <c r="B37851" s="51"/>
    </row>
    <row r="37852" spans="1:2" ht="14.7" thickBot="1">
      <c r="A37852" s="3"/>
      <c r="B37852" s="51"/>
    </row>
    <row r="37853" spans="1:2" ht="14.7" thickBot="1">
      <c r="A37853" s="3"/>
      <c r="B37853" s="51"/>
    </row>
    <row r="37854" spans="1:2" ht="14.7" thickBot="1">
      <c r="A37854" s="3"/>
      <c r="B37854" s="51"/>
    </row>
    <row r="37855" spans="1:2" ht="14.7" thickBot="1">
      <c r="A37855" s="3"/>
      <c r="B37855" s="51"/>
    </row>
    <row r="37856" spans="1:2" ht="14.7" thickBot="1">
      <c r="A37856" s="3"/>
      <c r="B37856" s="51"/>
    </row>
    <row r="37857" spans="1:2" ht="14.7" thickBot="1">
      <c r="A37857" s="3"/>
      <c r="B37857" s="51"/>
    </row>
    <row r="37858" spans="1:2" ht="14.7" thickBot="1">
      <c r="A37858" s="3"/>
      <c r="B37858" s="51"/>
    </row>
    <row r="37859" spans="1:2" ht="14.7" thickBot="1">
      <c r="A37859" s="3"/>
      <c r="B37859" s="51"/>
    </row>
    <row r="37860" spans="1:2" ht="14.7" thickBot="1">
      <c r="A37860" s="3"/>
      <c r="B37860" s="51"/>
    </row>
    <row r="37861" spans="1:2" ht="14.7" thickBot="1">
      <c r="A37861" s="3"/>
      <c r="B37861" s="51"/>
    </row>
    <row r="37862" spans="1:2" ht="14.7" thickBot="1">
      <c r="A37862" s="3"/>
      <c r="B37862" s="51"/>
    </row>
    <row r="37863" spans="1:2" ht="14.7" thickBot="1">
      <c r="A37863" s="3"/>
      <c r="B37863" s="51"/>
    </row>
    <row r="37864" spans="1:2" ht="14.7" thickBot="1">
      <c r="A37864" s="3"/>
      <c r="B37864" s="51"/>
    </row>
    <row r="37865" spans="1:2" ht="14.7" thickBot="1">
      <c r="A37865" s="3"/>
      <c r="B37865" s="51"/>
    </row>
    <row r="37866" spans="1:2" ht="14.7" thickBot="1">
      <c r="A37866" s="3"/>
      <c r="B37866" s="51"/>
    </row>
    <row r="37867" spans="1:2" ht="14.7" thickBot="1">
      <c r="A37867" s="3"/>
      <c r="B37867" s="51"/>
    </row>
    <row r="37868" spans="1:2" ht="14.7" thickBot="1">
      <c r="A37868" s="3"/>
      <c r="B37868" s="51"/>
    </row>
    <row r="37869" spans="1:2" ht="14.7" thickBot="1">
      <c r="A37869" s="3"/>
      <c r="B37869" s="51"/>
    </row>
    <row r="37870" spans="1:2" ht="14.7" thickBot="1">
      <c r="A37870" s="3"/>
      <c r="B37870" s="51"/>
    </row>
    <row r="37871" spans="1:2" ht="14.7" thickBot="1">
      <c r="A37871" s="3"/>
      <c r="B37871" s="51"/>
    </row>
    <row r="37872" spans="1:2" ht="14.7" thickBot="1">
      <c r="A37872" s="3"/>
      <c r="B37872" s="51"/>
    </row>
    <row r="37873" spans="1:2" ht="14.7" thickBot="1">
      <c r="A37873" s="3"/>
      <c r="B37873" s="51"/>
    </row>
    <row r="37874" spans="1:2" ht="14.7" thickBot="1">
      <c r="A37874" s="3"/>
      <c r="B37874" s="51"/>
    </row>
    <row r="37875" spans="1:2" ht="14.7" thickBot="1">
      <c r="A37875" s="3"/>
      <c r="B37875" s="51"/>
    </row>
    <row r="37876" spans="1:2" ht="14.7" thickBot="1">
      <c r="A37876" s="3"/>
      <c r="B37876" s="51"/>
    </row>
    <row r="37877" spans="1:2" ht="14.7" thickBot="1">
      <c r="A37877" s="3"/>
      <c r="B37877" s="51"/>
    </row>
    <row r="37878" spans="1:2" ht="14.7" thickBot="1">
      <c r="A37878" s="3"/>
      <c r="B37878" s="51"/>
    </row>
    <row r="37879" spans="1:2" ht="14.7" thickBot="1">
      <c r="A37879" s="3"/>
      <c r="B37879" s="51"/>
    </row>
    <row r="37880" spans="1:2" ht="14.7" thickBot="1">
      <c r="A37880" s="3"/>
      <c r="B37880" s="51"/>
    </row>
    <row r="37881" spans="1:2" ht="14.7" thickBot="1">
      <c r="A37881" s="3"/>
      <c r="B37881" s="51"/>
    </row>
    <row r="37882" spans="1:2" ht="14.7" thickBot="1">
      <c r="A37882" s="3"/>
      <c r="B37882" s="51"/>
    </row>
    <row r="37883" spans="1:2" ht="14.7" thickBot="1">
      <c r="A37883" s="3"/>
      <c r="B37883" s="51"/>
    </row>
    <row r="37884" spans="1:2" ht="14.7" thickBot="1">
      <c r="A37884" s="3"/>
      <c r="B37884" s="51"/>
    </row>
    <row r="37885" spans="1:2" ht="14.7" thickBot="1">
      <c r="A37885" s="3"/>
      <c r="B37885" s="51"/>
    </row>
    <row r="37886" spans="1:2" ht="14.7" thickBot="1">
      <c r="A37886" s="3"/>
      <c r="B37886" s="51"/>
    </row>
    <row r="37887" spans="1:2" ht="14.7" thickBot="1">
      <c r="A37887" s="3"/>
      <c r="B37887" s="51"/>
    </row>
    <row r="37888" spans="1:2" ht="14.7" thickBot="1">
      <c r="A37888" s="3"/>
      <c r="B37888" s="51"/>
    </row>
    <row r="37889" spans="1:2" ht="14.7" thickBot="1">
      <c r="A37889" s="3"/>
      <c r="B37889" s="51"/>
    </row>
    <row r="37890" spans="1:2" ht="14.7" thickBot="1">
      <c r="A37890" s="3"/>
      <c r="B37890" s="51"/>
    </row>
    <row r="37891" spans="1:2" ht="14.7" thickBot="1">
      <c r="A37891" s="3"/>
      <c r="B37891" s="51"/>
    </row>
    <row r="37892" spans="1:2" ht="14.7" thickBot="1">
      <c r="A37892" s="3"/>
      <c r="B37892" s="51"/>
    </row>
    <row r="37893" spans="1:2" ht="14.7" thickBot="1">
      <c r="A37893" s="3"/>
      <c r="B37893" s="51"/>
    </row>
    <row r="37894" spans="1:2" ht="14.7" thickBot="1">
      <c r="A37894" s="3"/>
      <c r="B37894" s="51"/>
    </row>
    <row r="37895" spans="1:2" ht="14.7" thickBot="1">
      <c r="A37895" s="3"/>
      <c r="B37895" s="51"/>
    </row>
    <row r="37896" spans="1:2" ht="14.7" thickBot="1">
      <c r="A37896" s="3"/>
      <c r="B37896" s="51"/>
    </row>
    <row r="37897" spans="1:2" ht="14.7" thickBot="1">
      <c r="A37897" s="3"/>
      <c r="B37897" s="51"/>
    </row>
    <row r="37898" spans="1:2" ht="14.7" thickBot="1">
      <c r="A37898" s="3"/>
      <c r="B37898" s="51"/>
    </row>
    <row r="37899" spans="1:2" ht="14.7" thickBot="1">
      <c r="A37899" s="3"/>
      <c r="B37899" s="51"/>
    </row>
    <row r="37900" spans="1:2" ht="14.7" thickBot="1">
      <c r="A37900" s="3"/>
      <c r="B37900" s="51"/>
    </row>
    <row r="37901" spans="1:2" ht="14.7" thickBot="1">
      <c r="A37901" s="3"/>
      <c r="B37901" s="51"/>
    </row>
    <row r="37902" spans="1:2" ht="14.7" thickBot="1">
      <c r="A37902" s="3"/>
      <c r="B37902" s="51"/>
    </row>
    <row r="37903" spans="1:2" ht="14.7" thickBot="1">
      <c r="A37903" s="3"/>
      <c r="B37903" s="51"/>
    </row>
    <row r="37904" spans="1:2" ht="14.7" thickBot="1">
      <c r="A37904" s="3"/>
      <c r="B37904" s="51"/>
    </row>
    <row r="37905" spans="1:2" ht="14.7" thickBot="1">
      <c r="A37905" s="3"/>
      <c r="B37905" s="51"/>
    </row>
    <row r="37906" spans="1:2" ht="14.7" thickBot="1">
      <c r="A37906" s="3"/>
      <c r="B37906" s="51"/>
    </row>
    <row r="37907" spans="1:2" ht="14.7" thickBot="1">
      <c r="A37907" s="3"/>
      <c r="B37907" s="51"/>
    </row>
    <row r="37908" spans="1:2" ht="14.7" thickBot="1">
      <c r="A37908" s="3"/>
      <c r="B37908" s="51"/>
    </row>
    <row r="37909" spans="1:2" ht="14.7" thickBot="1">
      <c r="A37909" s="3"/>
      <c r="B37909" s="51"/>
    </row>
    <row r="37910" spans="1:2" ht="14.7" thickBot="1">
      <c r="A37910" s="3"/>
      <c r="B37910" s="51"/>
    </row>
    <row r="37911" spans="1:2" ht="14.7" thickBot="1">
      <c r="A37911" s="3"/>
      <c r="B37911" s="51"/>
    </row>
    <row r="37912" spans="1:2" ht="14.7" thickBot="1">
      <c r="A37912" s="3"/>
      <c r="B37912" s="51"/>
    </row>
    <row r="37913" spans="1:2" ht="14.7" thickBot="1">
      <c r="A37913" s="3"/>
      <c r="B37913" s="51"/>
    </row>
    <row r="37914" spans="1:2" ht="14.7" thickBot="1">
      <c r="A37914" s="3"/>
      <c r="B37914" s="51"/>
    </row>
    <row r="37915" spans="1:2" ht="14.7" thickBot="1">
      <c r="A37915" s="3"/>
      <c r="B37915" s="51"/>
    </row>
    <row r="37916" spans="1:2" ht="14.7" thickBot="1">
      <c r="A37916" s="3"/>
      <c r="B37916" s="51"/>
    </row>
    <row r="37917" spans="1:2" ht="14.7" thickBot="1">
      <c r="A37917" s="3"/>
      <c r="B37917" s="51"/>
    </row>
    <row r="37918" spans="1:2" ht="14.7" thickBot="1">
      <c r="A37918" s="3"/>
      <c r="B37918" s="51"/>
    </row>
    <row r="37919" spans="1:2" ht="14.7" thickBot="1">
      <c r="A37919" s="3"/>
      <c r="B37919" s="51"/>
    </row>
    <row r="37920" spans="1:2" ht="14.7" thickBot="1">
      <c r="A37920" s="3"/>
      <c r="B37920" s="51"/>
    </row>
    <row r="37921" spans="1:2" ht="14.7" thickBot="1">
      <c r="A37921" s="3"/>
      <c r="B37921" s="51"/>
    </row>
    <row r="37922" spans="1:2" ht="14.7" thickBot="1">
      <c r="A37922" s="3"/>
      <c r="B37922" s="51"/>
    </row>
    <row r="37923" spans="1:2" ht="14.7" thickBot="1">
      <c r="A37923" s="3"/>
      <c r="B37923" s="51"/>
    </row>
    <row r="37924" spans="1:2" ht="14.7" thickBot="1">
      <c r="A37924" s="3"/>
      <c r="B37924" s="51"/>
    </row>
    <row r="37925" spans="1:2" ht="14.7" thickBot="1">
      <c r="A37925" s="3"/>
      <c r="B37925" s="51"/>
    </row>
    <row r="37926" spans="1:2" ht="14.7" thickBot="1">
      <c r="A37926" s="3"/>
      <c r="B37926" s="51"/>
    </row>
    <row r="37927" spans="1:2" ht="14.7" thickBot="1">
      <c r="A37927" s="3"/>
      <c r="B37927" s="51"/>
    </row>
    <row r="37928" spans="1:2" ht="14.7" thickBot="1">
      <c r="A37928" s="3"/>
      <c r="B37928" s="51"/>
    </row>
    <row r="37929" spans="1:2" ht="14.7" thickBot="1">
      <c r="A37929" s="3"/>
      <c r="B37929" s="51"/>
    </row>
    <row r="37930" spans="1:2" ht="14.7" thickBot="1">
      <c r="A37930" s="3"/>
      <c r="B37930" s="51"/>
    </row>
    <row r="37931" spans="1:2" ht="14.7" thickBot="1">
      <c r="A37931" s="3"/>
      <c r="B37931" s="51"/>
    </row>
    <row r="37932" spans="1:2" ht="14.7" thickBot="1">
      <c r="A37932" s="3"/>
      <c r="B37932" s="51"/>
    </row>
    <row r="37933" spans="1:2" ht="14.7" thickBot="1">
      <c r="A37933" s="3"/>
      <c r="B37933" s="51"/>
    </row>
    <row r="37934" spans="1:2" ht="14.7" thickBot="1">
      <c r="A37934" s="3"/>
      <c r="B37934" s="51"/>
    </row>
    <row r="37935" spans="1:2" ht="14.7" thickBot="1">
      <c r="A37935" s="3"/>
      <c r="B37935" s="51"/>
    </row>
    <row r="37936" spans="1:2" ht="14.7" thickBot="1">
      <c r="A37936" s="3"/>
      <c r="B37936" s="51"/>
    </row>
    <row r="37937" spans="1:2" ht="14.7" thickBot="1">
      <c r="A37937" s="3"/>
      <c r="B37937" s="51"/>
    </row>
    <row r="37938" spans="1:2" ht="14.7" thickBot="1">
      <c r="A37938" s="3"/>
      <c r="B37938" s="51"/>
    </row>
    <row r="37939" spans="1:2" ht="14.7" thickBot="1">
      <c r="A37939" s="3"/>
      <c r="B37939" s="51"/>
    </row>
    <row r="37940" spans="1:2" ht="14.7" thickBot="1">
      <c r="A37940" s="3"/>
      <c r="B37940" s="51"/>
    </row>
    <row r="37941" spans="1:2" ht="14.7" thickBot="1">
      <c r="A37941" s="3"/>
      <c r="B37941" s="51"/>
    </row>
    <row r="37942" spans="1:2" ht="14.7" thickBot="1">
      <c r="A37942" s="3"/>
      <c r="B37942" s="51"/>
    </row>
    <row r="37943" spans="1:2" ht="14.7" thickBot="1">
      <c r="A37943" s="3"/>
      <c r="B37943" s="51"/>
    </row>
    <row r="37944" spans="1:2" ht="14.7" thickBot="1">
      <c r="A37944" s="3"/>
      <c r="B37944" s="51"/>
    </row>
    <row r="37945" spans="1:2" ht="14.7" thickBot="1">
      <c r="A37945" s="3"/>
      <c r="B37945" s="51"/>
    </row>
    <row r="37946" spans="1:2" ht="14.7" thickBot="1">
      <c r="A37946" s="3"/>
      <c r="B37946" s="51"/>
    </row>
    <row r="37947" spans="1:2" ht="14.7" thickBot="1">
      <c r="A37947" s="3"/>
      <c r="B37947" s="51"/>
    </row>
    <row r="37948" spans="1:2" ht="14.7" thickBot="1">
      <c r="A37948" s="3"/>
      <c r="B37948" s="51"/>
    </row>
    <row r="37949" spans="1:2" ht="14.7" thickBot="1">
      <c r="A37949" s="3"/>
      <c r="B37949" s="51"/>
    </row>
    <row r="37950" spans="1:2" ht="14.7" thickBot="1">
      <c r="A37950" s="3"/>
      <c r="B37950" s="51"/>
    </row>
    <row r="37951" spans="1:2" ht="14.7" thickBot="1">
      <c r="A37951" s="3"/>
      <c r="B37951" s="51"/>
    </row>
    <row r="37952" spans="1:2" ht="14.7" thickBot="1">
      <c r="A37952" s="3"/>
      <c r="B37952" s="51"/>
    </row>
    <row r="37953" spans="1:2" ht="14.7" thickBot="1">
      <c r="A37953" s="3"/>
      <c r="B37953" s="51"/>
    </row>
    <row r="37954" spans="1:2" ht="14.7" thickBot="1">
      <c r="A37954" s="3"/>
      <c r="B37954" s="51"/>
    </row>
    <row r="37955" spans="1:2" ht="14.7" thickBot="1">
      <c r="A37955" s="3"/>
      <c r="B37955" s="51"/>
    </row>
    <row r="37956" spans="1:2" ht="14.7" thickBot="1">
      <c r="A37956" s="3"/>
      <c r="B37956" s="51"/>
    </row>
    <row r="37957" spans="1:2" ht="14.7" thickBot="1">
      <c r="A37957" s="3"/>
      <c r="B37957" s="51"/>
    </row>
    <row r="37958" spans="1:2" ht="14.7" thickBot="1">
      <c r="A37958" s="3"/>
      <c r="B37958" s="51"/>
    </row>
    <row r="37959" spans="1:2" ht="14.7" thickBot="1">
      <c r="A37959" s="3"/>
      <c r="B37959" s="51"/>
    </row>
    <row r="37960" spans="1:2" ht="14.7" thickBot="1">
      <c r="A37960" s="3"/>
      <c r="B37960" s="51"/>
    </row>
    <row r="37961" spans="1:2" ht="14.7" thickBot="1">
      <c r="A37961" s="3"/>
      <c r="B37961" s="51"/>
    </row>
    <row r="37962" spans="1:2" ht="14.7" thickBot="1">
      <c r="A37962" s="3"/>
      <c r="B37962" s="51"/>
    </row>
    <row r="37963" spans="1:2" ht="14.7" thickBot="1">
      <c r="A37963" s="3"/>
      <c r="B37963" s="51"/>
    </row>
    <row r="37964" spans="1:2" ht="14.7" thickBot="1">
      <c r="A37964" s="3"/>
      <c r="B37964" s="51"/>
    </row>
    <row r="37965" spans="1:2" ht="14.7" thickBot="1">
      <c r="A37965" s="3"/>
      <c r="B37965" s="51"/>
    </row>
    <row r="37966" spans="1:2" ht="14.7" thickBot="1">
      <c r="A37966" s="3"/>
      <c r="B37966" s="51"/>
    </row>
    <row r="37967" spans="1:2" ht="14.7" thickBot="1">
      <c r="A37967" s="3"/>
      <c r="B37967" s="51"/>
    </row>
    <row r="37968" spans="1:2" ht="14.7" thickBot="1">
      <c r="A37968" s="3"/>
      <c r="B37968" s="51"/>
    </row>
    <row r="37969" spans="1:2" ht="14.7" thickBot="1">
      <c r="A37969" s="3"/>
      <c r="B37969" s="51"/>
    </row>
    <row r="37970" spans="1:2" ht="14.7" thickBot="1">
      <c r="A37970" s="3"/>
      <c r="B37970" s="51"/>
    </row>
    <row r="37971" spans="1:2" ht="14.7" thickBot="1">
      <c r="A37971" s="3"/>
      <c r="B37971" s="51"/>
    </row>
    <row r="37972" spans="1:2" ht="14.7" thickBot="1">
      <c r="A37972" s="3"/>
      <c r="B37972" s="51"/>
    </row>
    <row r="37973" spans="1:2" ht="14.7" thickBot="1">
      <c r="A37973" s="3"/>
      <c r="B37973" s="51"/>
    </row>
    <row r="37974" spans="1:2" ht="14.7" thickBot="1">
      <c r="A37974" s="3"/>
      <c r="B37974" s="51"/>
    </row>
    <row r="37975" spans="1:2" ht="14.7" thickBot="1">
      <c r="A37975" s="3"/>
      <c r="B37975" s="51"/>
    </row>
    <row r="37976" spans="1:2" ht="14.7" thickBot="1">
      <c r="A37976" s="3"/>
      <c r="B37976" s="51"/>
    </row>
    <row r="37977" spans="1:2" ht="14.7" thickBot="1">
      <c r="A37977" s="3"/>
      <c r="B37977" s="51"/>
    </row>
    <row r="37978" spans="1:2" ht="14.7" thickBot="1">
      <c r="A37978" s="3"/>
      <c r="B37978" s="51"/>
    </row>
    <row r="37979" spans="1:2" ht="14.7" thickBot="1">
      <c r="A37979" s="3"/>
      <c r="B37979" s="51"/>
    </row>
    <row r="37980" spans="1:2" ht="14.7" thickBot="1">
      <c r="A37980" s="3"/>
      <c r="B37980" s="51"/>
    </row>
    <row r="37981" spans="1:2" ht="14.7" thickBot="1">
      <c r="A37981" s="3"/>
      <c r="B37981" s="51"/>
    </row>
    <row r="37982" spans="1:2" ht="14.7" thickBot="1">
      <c r="A37982" s="3"/>
      <c r="B37982" s="51"/>
    </row>
    <row r="37983" spans="1:2" ht="14.7" thickBot="1">
      <c r="A37983" s="3"/>
      <c r="B37983" s="51"/>
    </row>
    <row r="37984" spans="1:2" ht="14.7" thickBot="1">
      <c r="A37984" s="3"/>
      <c r="B37984" s="51"/>
    </row>
    <row r="37985" spans="1:2" ht="14.7" thickBot="1">
      <c r="A37985" s="3"/>
      <c r="B37985" s="51"/>
    </row>
    <row r="37986" spans="1:2" ht="14.7" thickBot="1">
      <c r="A37986" s="3"/>
      <c r="B37986" s="51"/>
    </row>
    <row r="37987" spans="1:2" ht="14.7" thickBot="1">
      <c r="A37987" s="3"/>
      <c r="B37987" s="51"/>
    </row>
    <row r="37988" spans="1:2" ht="14.7" thickBot="1">
      <c r="A37988" s="3"/>
      <c r="B37988" s="51"/>
    </row>
    <row r="37989" spans="1:2" ht="14.7" thickBot="1">
      <c r="A37989" s="3"/>
      <c r="B37989" s="51"/>
    </row>
    <row r="37990" spans="1:2" ht="14.7" thickBot="1">
      <c r="A37990" s="3"/>
      <c r="B37990" s="51"/>
    </row>
    <row r="37991" spans="1:2" ht="14.7" thickBot="1">
      <c r="A37991" s="3"/>
      <c r="B37991" s="51"/>
    </row>
    <row r="37992" spans="1:2" ht="14.7" thickBot="1">
      <c r="A37992" s="3"/>
      <c r="B37992" s="51"/>
    </row>
    <row r="37993" spans="1:2" ht="14.7" thickBot="1">
      <c r="A37993" s="3"/>
      <c r="B37993" s="51"/>
    </row>
    <row r="37994" spans="1:2" ht="14.7" thickBot="1">
      <c r="A37994" s="3"/>
      <c r="B37994" s="51"/>
    </row>
    <row r="37995" spans="1:2" ht="14.7" thickBot="1">
      <c r="A37995" s="3"/>
      <c r="B37995" s="51"/>
    </row>
    <row r="37996" spans="1:2" ht="14.7" thickBot="1">
      <c r="A37996" s="3"/>
      <c r="B37996" s="51"/>
    </row>
    <row r="37997" spans="1:2" ht="14.7" thickBot="1">
      <c r="A37997" s="3"/>
      <c r="B37997" s="51"/>
    </row>
    <row r="37998" spans="1:2" ht="14.7" thickBot="1">
      <c r="A37998" s="3"/>
      <c r="B37998" s="51"/>
    </row>
    <row r="37999" spans="1:2" ht="14.7" thickBot="1">
      <c r="A37999" s="3"/>
      <c r="B37999" s="51"/>
    </row>
    <row r="38000" spans="1:2" ht="14.7" thickBot="1">
      <c r="A38000" s="3"/>
      <c r="B38000" s="51"/>
    </row>
    <row r="38001" spans="1:2" ht="14.7" thickBot="1">
      <c r="A38001" s="3"/>
      <c r="B38001" s="51"/>
    </row>
    <row r="38002" spans="1:2" ht="14.7" thickBot="1">
      <c r="A38002" s="3"/>
      <c r="B38002" s="51"/>
    </row>
    <row r="38003" spans="1:2" ht="14.7" thickBot="1">
      <c r="A38003" s="3"/>
      <c r="B38003" s="51"/>
    </row>
    <row r="38004" spans="1:2" ht="14.7" thickBot="1">
      <c r="A38004" s="3"/>
      <c r="B38004" s="51"/>
    </row>
    <row r="38005" spans="1:2" ht="14.7" thickBot="1">
      <c r="A38005" s="3"/>
      <c r="B38005" s="51"/>
    </row>
    <row r="38006" spans="1:2" ht="14.7" thickBot="1">
      <c r="A38006" s="3"/>
      <c r="B38006" s="51"/>
    </row>
    <row r="38007" spans="1:2" ht="14.7" thickBot="1">
      <c r="A38007" s="3"/>
      <c r="B38007" s="51"/>
    </row>
    <row r="38008" spans="1:2" ht="14.7" thickBot="1">
      <c r="A38008" s="3"/>
      <c r="B38008" s="51"/>
    </row>
    <row r="38009" spans="1:2" ht="14.7" thickBot="1">
      <c r="A38009" s="3"/>
      <c r="B38009" s="51"/>
    </row>
    <row r="38010" spans="1:2" ht="14.7" thickBot="1">
      <c r="A38010" s="3"/>
      <c r="B38010" s="51"/>
    </row>
    <row r="38011" spans="1:2" ht="14.7" thickBot="1">
      <c r="A38011" s="3"/>
      <c r="B38011" s="51"/>
    </row>
    <row r="38012" spans="1:2" ht="14.7" thickBot="1">
      <c r="A38012" s="3"/>
      <c r="B38012" s="51"/>
    </row>
    <row r="38013" spans="1:2" ht="14.7" thickBot="1">
      <c r="A38013" s="3"/>
      <c r="B38013" s="51"/>
    </row>
    <row r="38014" spans="1:2" ht="14.7" thickBot="1">
      <c r="A38014" s="3"/>
      <c r="B38014" s="51"/>
    </row>
    <row r="38015" spans="1:2" ht="14.7" thickBot="1">
      <c r="A38015" s="3"/>
      <c r="B38015" s="51"/>
    </row>
    <row r="38016" spans="1:2" ht="14.7" thickBot="1">
      <c r="A38016" s="3"/>
      <c r="B38016" s="51"/>
    </row>
    <row r="38017" spans="1:2" ht="14.7" thickBot="1">
      <c r="A38017" s="3"/>
      <c r="B38017" s="51"/>
    </row>
    <row r="38018" spans="1:2" ht="14.7" thickBot="1">
      <c r="A38018" s="3"/>
      <c r="B38018" s="51"/>
    </row>
    <row r="38019" spans="1:2" ht="14.7" thickBot="1">
      <c r="A38019" s="3"/>
      <c r="B38019" s="51"/>
    </row>
    <row r="38020" spans="1:2" ht="14.7" thickBot="1">
      <c r="A38020" s="3"/>
      <c r="B38020" s="51"/>
    </row>
    <row r="38021" spans="1:2" ht="14.7" thickBot="1">
      <c r="A38021" s="3"/>
      <c r="B38021" s="51"/>
    </row>
    <row r="38022" spans="1:2" ht="14.7" thickBot="1">
      <c r="A38022" s="3"/>
      <c r="B38022" s="51"/>
    </row>
    <row r="38023" spans="1:2" ht="14.7" thickBot="1">
      <c r="A38023" s="3"/>
      <c r="B38023" s="51"/>
    </row>
    <row r="38024" spans="1:2" ht="14.7" thickBot="1">
      <c r="A38024" s="3"/>
      <c r="B38024" s="51"/>
    </row>
    <row r="38025" spans="1:2" ht="14.7" thickBot="1">
      <c r="A38025" s="3"/>
      <c r="B38025" s="51"/>
    </row>
    <row r="38026" spans="1:2" ht="14.7" thickBot="1">
      <c r="A38026" s="3"/>
      <c r="B38026" s="51"/>
    </row>
    <row r="38027" spans="1:2" ht="14.7" thickBot="1">
      <c r="A38027" s="3"/>
      <c r="B38027" s="51"/>
    </row>
    <row r="38028" spans="1:2" ht="14.7" thickBot="1">
      <c r="A38028" s="3"/>
      <c r="B38028" s="51"/>
    </row>
    <row r="38029" spans="1:2" ht="14.7" thickBot="1">
      <c r="A38029" s="3"/>
      <c r="B38029" s="51"/>
    </row>
    <row r="38030" spans="1:2" ht="14.7" thickBot="1">
      <c r="A38030" s="3"/>
      <c r="B38030" s="51"/>
    </row>
    <row r="38031" spans="1:2" ht="14.7" thickBot="1">
      <c r="A38031" s="3"/>
      <c r="B38031" s="51"/>
    </row>
    <row r="38032" spans="1:2" ht="14.7" thickBot="1">
      <c r="A38032" s="3"/>
      <c r="B38032" s="51"/>
    </row>
    <row r="38033" spans="1:2" ht="14.7" thickBot="1">
      <c r="A38033" s="3"/>
      <c r="B38033" s="51"/>
    </row>
    <row r="38034" spans="1:2" ht="14.7" thickBot="1">
      <c r="A38034" s="3"/>
      <c r="B38034" s="51"/>
    </row>
    <row r="38035" spans="1:2" ht="14.7" thickBot="1">
      <c r="A38035" s="3"/>
      <c r="B38035" s="51"/>
    </row>
    <row r="38036" spans="1:2" ht="14.7" thickBot="1">
      <c r="A38036" s="3"/>
      <c r="B38036" s="51"/>
    </row>
    <row r="38037" spans="1:2" ht="14.7" thickBot="1">
      <c r="A38037" s="3"/>
      <c r="B38037" s="51"/>
    </row>
    <row r="38038" spans="1:2" ht="14.7" thickBot="1">
      <c r="A38038" s="3"/>
      <c r="B38038" s="51"/>
    </row>
    <row r="38039" spans="1:2" ht="14.7" thickBot="1">
      <c r="A38039" s="3"/>
      <c r="B38039" s="51"/>
    </row>
    <row r="38040" spans="1:2" ht="14.7" thickBot="1">
      <c r="A38040" s="3"/>
      <c r="B38040" s="51"/>
    </row>
    <row r="38041" spans="1:2" ht="14.7" thickBot="1">
      <c r="A38041" s="3"/>
      <c r="B38041" s="51"/>
    </row>
    <row r="38042" spans="1:2" ht="14.7" thickBot="1">
      <c r="A38042" s="3"/>
      <c r="B38042" s="51"/>
    </row>
    <row r="38043" spans="1:2" ht="14.7" thickBot="1">
      <c r="A38043" s="3"/>
      <c r="B38043" s="51"/>
    </row>
    <row r="38044" spans="1:2" ht="14.7" thickBot="1">
      <c r="A38044" s="3"/>
      <c r="B38044" s="51"/>
    </row>
    <row r="38045" spans="1:2" ht="14.7" thickBot="1">
      <c r="A38045" s="3"/>
      <c r="B38045" s="51"/>
    </row>
    <row r="38046" spans="1:2" ht="14.7" thickBot="1">
      <c r="A38046" s="3"/>
      <c r="B38046" s="51"/>
    </row>
    <row r="38047" spans="1:2" ht="14.7" thickBot="1">
      <c r="A38047" s="3"/>
      <c r="B38047" s="51"/>
    </row>
    <row r="38048" spans="1:2" ht="14.7" thickBot="1">
      <c r="A38048" s="3"/>
      <c r="B38048" s="51"/>
    </row>
    <row r="38049" spans="1:2" ht="14.7" thickBot="1">
      <c r="A38049" s="3"/>
      <c r="B38049" s="51"/>
    </row>
    <row r="38050" spans="1:2" ht="14.7" thickBot="1">
      <c r="A38050" s="3"/>
      <c r="B38050" s="51"/>
    </row>
    <row r="38051" spans="1:2" ht="14.7" thickBot="1">
      <c r="A38051" s="3"/>
      <c r="B38051" s="51"/>
    </row>
    <row r="38052" spans="1:2" ht="14.7" thickBot="1">
      <c r="A38052" s="3"/>
      <c r="B38052" s="51"/>
    </row>
    <row r="38053" spans="1:2" ht="14.7" thickBot="1">
      <c r="A38053" s="3"/>
      <c r="B38053" s="51"/>
    </row>
    <row r="38054" spans="1:2" ht="14.7" thickBot="1">
      <c r="A38054" s="3"/>
      <c r="B38054" s="51"/>
    </row>
    <row r="38055" spans="1:2" ht="14.7" thickBot="1">
      <c r="A38055" s="3"/>
      <c r="B38055" s="51"/>
    </row>
    <row r="38056" spans="1:2" ht="14.7" thickBot="1">
      <c r="A38056" s="3"/>
      <c r="B38056" s="51"/>
    </row>
    <row r="38057" spans="1:2" ht="14.7" thickBot="1">
      <c r="A38057" s="3"/>
      <c r="B38057" s="51"/>
    </row>
    <row r="38058" spans="1:2" ht="14.7" thickBot="1">
      <c r="A38058" s="3"/>
      <c r="B38058" s="51"/>
    </row>
    <row r="38059" spans="1:2" ht="14.7" thickBot="1">
      <c r="A38059" s="3"/>
      <c r="B38059" s="51"/>
    </row>
    <row r="38060" spans="1:2" ht="14.7" thickBot="1">
      <c r="A38060" s="3"/>
      <c r="B38060" s="51"/>
    </row>
    <row r="38061" spans="1:2" ht="14.7" thickBot="1">
      <c r="A38061" s="3"/>
      <c r="B38061" s="51"/>
    </row>
    <row r="38062" spans="1:2" ht="14.7" thickBot="1">
      <c r="A38062" s="3"/>
      <c r="B38062" s="51"/>
    </row>
    <row r="38063" spans="1:2" ht="14.7" thickBot="1">
      <c r="A38063" s="3"/>
      <c r="B38063" s="51"/>
    </row>
    <row r="38064" spans="1:2" ht="14.7" thickBot="1">
      <c r="A38064" s="3"/>
      <c r="B38064" s="51"/>
    </row>
    <row r="38065" spans="1:2" ht="14.7" thickBot="1">
      <c r="A38065" s="3"/>
      <c r="B38065" s="51"/>
    </row>
    <row r="38066" spans="1:2" ht="14.7" thickBot="1">
      <c r="A38066" s="3"/>
      <c r="B38066" s="51"/>
    </row>
    <row r="38067" spans="1:2" ht="14.7" thickBot="1">
      <c r="A38067" s="3"/>
      <c r="B38067" s="51"/>
    </row>
    <row r="38068" spans="1:2" ht="14.7" thickBot="1">
      <c r="A38068" s="3"/>
      <c r="B38068" s="51"/>
    </row>
    <row r="38069" spans="1:2" ht="14.7" thickBot="1">
      <c r="A38069" s="3"/>
      <c r="B38069" s="51"/>
    </row>
    <row r="38070" spans="1:2" ht="14.7" thickBot="1">
      <c r="A38070" s="3"/>
      <c r="B38070" s="51"/>
    </row>
    <row r="38071" spans="1:2" ht="14.7" thickBot="1">
      <c r="A38071" s="3"/>
      <c r="B38071" s="51"/>
    </row>
    <row r="38072" spans="1:2" ht="14.7" thickBot="1">
      <c r="A38072" s="3"/>
      <c r="B38072" s="51"/>
    </row>
    <row r="38073" spans="1:2" ht="14.7" thickBot="1">
      <c r="A38073" s="3"/>
      <c r="B38073" s="51"/>
    </row>
    <row r="38074" spans="1:2" ht="14.7" thickBot="1">
      <c r="A38074" s="3"/>
      <c r="B38074" s="51"/>
    </row>
    <row r="38075" spans="1:2" ht="14.7" thickBot="1">
      <c r="A38075" s="3"/>
      <c r="B38075" s="51"/>
    </row>
    <row r="38076" spans="1:2" ht="14.7" thickBot="1">
      <c r="A38076" s="3"/>
      <c r="B38076" s="51"/>
    </row>
    <row r="38077" spans="1:2" ht="14.7" thickBot="1">
      <c r="A38077" s="3"/>
      <c r="B38077" s="51"/>
    </row>
    <row r="38078" spans="1:2" ht="14.7" thickBot="1">
      <c r="A38078" s="3"/>
      <c r="B38078" s="51"/>
    </row>
    <row r="38079" spans="1:2" ht="14.7" thickBot="1">
      <c r="A38079" s="3"/>
      <c r="B38079" s="51"/>
    </row>
    <row r="38080" spans="1:2" ht="14.7" thickBot="1">
      <c r="A38080" s="3"/>
      <c r="B38080" s="51"/>
    </row>
    <row r="38081" spans="1:2" ht="14.7" thickBot="1">
      <c r="A38081" s="3"/>
      <c r="B38081" s="51"/>
    </row>
    <row r="38082" spans="1:2" ht="14.7" thickBot="1">
      <c r="A38082" s="3"/>
      <c r="B38082" s="51"/>
    </row>
    <row r="38083" spans="1:2" ht="14.7" thickBot="1">
      <c r="A38083" s="3"/>
      <c r="B38083" s="51"/>
    </row>
    <row r="38084" spans="1:2" ht="14.7" thickBot="1">
      <c r="A38084" s="3"/>
      <c r="B38084" s="51"/>
    </row>
    <row r="38085" spans="1:2" ht="14.7" thickBot="1">
      <c r="A38085" s="3"/>
      <c r="B38085" s="51"/>
    </row>
    <row r="38086" spans="1:2" ht="14.7" thickBot="1">
      <c r="A38086" s="3"/>
      <c r="B38086" s="51"/>
    </row>
    <row r="38087" spans="1:2" ht="14.7" thickBot="1">
      <c r="A38087" s="3"/>
      <c r="B38087" s="51"/>
    </row>
    <row r="38088" spans="1:2" ht="14.7" thickBot="1">
      <c r="A38088" s="3"/>
      <c r="B38088" s="51"/>
    </row>
    <row r="38089" spans="1:2" ht="14.7" thickBot="1">
      <c r="A38089" s="3"/>
      <c r="B38089" s="51"/>
    </row>
    <row r="38090" spans="1:2" ht="14.7" thickBot="1">
      <c r="A38090" s="3"/>
      <c r="B38090" s="51"/>
    </row>
    <row r="38091" spans="1:2" ht="14.7" thickBot="1">
      <c r="A38091" s="3"/>
      <c r="B38091" s="51"/>
    </row>
    <row r="38092" spans="1:2" ht="14.7" thickBot="1">
      <c r="A38092" s="3"/>
      <c r="B38092" s="51"/>
    </row>
    <row r="38093" spans="1:2" ht="14.7" thickBot="1">
      <c r="A38093" s="3"/>
      <c r="B38093" s="51"/>
    </row>
    <row r="38094" spans="1:2" ht="14.7" thickBot="1">
      <c r="A38094" s="3"/>
      <c r="B38094" s="51"/>
    </row>
    <row r="38095" spans="1:2" ht="14.7" thickBot="1">
      <c r="A38095" s="3"/>
      <c r="B38095" s="51"/>
    </row>
    <row r="38096" spans="1:2" ht="14.7" thickBot="1">
      <c r="A38096" s="3"/>
      <c r="B38096" s="51"/>
    </row>
    <row r="38097" spans="1:2" ht="14.7" thickBot="1">
      <c r="A38097" s="3"/>
      <c r="B38097" s="51"/>
    </row>
    <row r="38098" spans="1:2" ht="14.7" thickBot="1">
      <c r="A38098" s="3"/>
      <c r="B38098" s="51"/>
    </row>
    <row r="38099" spans="1:2" ht="14.7" thickBot="1">
      <c r="A38099" s="3"/>
      <c r="B38099" s="51"/>
    </row>
    <row r="38100" spans="1:2" ht="14.7" thickBot="1">
      <c r="A38100" s="3"/>
      <c r="B38100" s="51"/>
    </row>
    <row r="38101" spans="1:2" ht="14.7" thickBot="1">
      <c r="A38101" s="3"/>
      <c r="B38101" s="51"/>
    </row>
    <row r="38102" spans="1:2" ht="14.7" thickBot="1">
      <c r="A38102" s="3"/>
      <c r="B38102" s="51"/>
    </row>
    <row r="38103" spans="1:2" ht="14.7" thickBot="1">
      <c r="A38103" s="3"/>
      <c r="B38103" s="51"/>
    </row>
    <row r="38104" spans="1:2" ht="14.7" thickBot="1">
      <c r="A38104" s="3"/>
      <c r="B38104" s="51"/>
    </row>
    <row r="38105" spans="1:2" ht="14.7" thickBot="1">
      <c r="A38105" s="3"/>
      <c r="B38105" s="51"/>
    </row>
    <row r="38106" spans="1:2" ht="14.7" thickBot="1">
      <c r="A38106" s="3"/>
      <c r="B38106" s="51"/>
    </row>
    <row r="38107" spans="1:2" ht="14.7" thickBot="1">
      <c r="A38107" s="3"/>
      <c r="B38107" s="51"/>
    </row>
    <row r="38108" spans="1:2" ht="14.7" thickBot="1">
      <c r="A38108" s="3"/>
      <c r="B38108" s="51"/>
    </row>
    <row r="38109" spans="1:2" ht="14.7" thickBot="1">
      <c r="A38109" s="3"/>
      <c r="B38109" s="51"/>
    </row>
    <row r="38110" spans="1:2" ht="14.7" thickBot="1">
      <c r="A38110" s="3"/>
      <c r="B38110" s="51"/>
    </row>
    <row r="38111" spans="1:2" ht="14.7" thickBot="1">
      <c r="A38111" s="3"/>
      <c r="B38111" s="51"/>
    </row>
    <row r="38112" spans="1:2" ht="14.7" thickBot="1">
      <c r="A38112" s="3"/>
      <c r="B38112" s="51"/>
    </row>
    <row r="38113" spans="1:2" ht="14.7" thickBot="1">
      <c r="A38113" s="3"/>
      <c r="B38113" s="51"/>
    </row>
    <row r="38114" spans="1:2" ht="14.7" thickBot="1">
      <c r="A38114" s="3"/>
      <c r="B38114" s="51"/>
    </row>
    <row r="38115" spans="1:2" ht="14.7" thickBot="1">
      <c r="A38115" s="3"/>
      <c r="B38115" s="51"/>
    </row>
    <row r="38116" spans="1:2" ht="14.7" thickBot="1">
      <c r="A38116" s="3"/>
      <c r="B38116" s="51"/>
    </row>
    <row r="38117" spans="1:2" ht="14.7" thickBot="1">
      <c r="A38117" s="3"/>
      <c r="B38117" s="51"/>
    </row>
    <row r="38118" spans="1:2" ht="14.7" thickBot="1">
      <c r="A38118" s="3"/>
      <c r="B38118" s="51"/>
    </row>
    <row r="38119" spans="1:2" ht="14.7" thickBot="1">
      <c r="A38119" s="3"/>
      <c r="B38119" s="51"/>
    </row>
    <row r="38120" spans="1:2" ht="14.7" thickBot="1">
      <c r="A38120" s="3"/>
      <c r="B38120" s="51"/>
    </row>
    <row r="38121" spans="1:2" ht="14.7" thickBot="1">
      <c r="A38121" s="3"/>
      <c r="B38121" s="51"/>
    </row>
    <row r="38122" spans="1:2" ht="14.7" thickBot="1">
      <c r="A38122" s="3"/>
      <c r="B38122" s="51"/>
    </row>
    <row r="38123" spans="1:2" ht="14.7" thickBot="1">
      <c r="A38123" s="3"/>
      <c r="B38123" s="51"/>
    </row>
    <row r="38124" spans="1:2" ht="14.7" thickBot="1">
      <c r="A38124" s="3"/>
      <c r="B38124" s="51"/>
    </row>
    <row r="38125" spans="1:2" ht="14.7" thickBot="1">
      <c r="A38125" s="3"/>
      <c r="B38125" s="51"/>
    </row>
    <row r="38126" spans="1:2" ht="14.7" thickBot="1">
      <c r="A38126" s="3"/>
      <c r="B38126" s="51"/>
    </row>
    <row r="38127" spans="1:2" ht="14.7" thickBot="1">
      <c r="A38127" s="3"/>
      <c r="B38127" s="51"/>
    </row>
    <row r="38128" spans="1:2" ht="14.7" thickBot="1">
      <c r="A38128" s="3"/>
      <c r="B38128" s="51"/>
    </row>
    <row r="38129" spans="1:2" ht="14.7" thickBot="1">
      <c r="A38129" s="3"/>
      <c r="B38129" s="51"/>
    </row>
    <row r="38130" spans="1:2" ht="14.7" thickBot="1">
      <c r="A38130" s="3"/>
      <c r="B38130" s="51"/>
    </row>
    <row r="38131" spans="1:2" ht="14.7" thickBot="1">
      <c r="A38131" s="3"/>
      <c r="B38131" s="51"/>
    </row>
    <row r="38132" spans="1:2" ht="14.7" thickBot="1">
      <c r="A38132" s="3"/>
      <c r="B38132" s="51"/>
    </row>
    <row r="38133" spans="1:2" ht="14.7" thickBot="1">
      <c r="A38133" s="3"/>
      <c r="B38133" s="51"/>
    </row>
    <row r="38134" spans="1:2" ht="14.7" thickBot="1">
      <c r="A38134" s="3"/>
      <c r="B38134" s="51"/>
    </row>
    <row r="38135" spans="1:2" ht="14.7" thickBot="1">
      <c r="A38135" s="3"/>
      <c r="B38135" s="51"/>
    </row>
    <row r="38136" spans="1:2" ht="14.7" thickBot="1">
      <c r="A38136" s="3"/>
      <c r="B38136" s="51"/>
    </row>
    <row r="38137" spans="1:2" ht="14.7" thickBot="1">
      <c r="A38137" s="3"/>
      <c r="B38137" s="51"/>
    </row>
    <row r="38138" spans="1:2" ht="14.7" thickBot="1">
      <c r="A38138" s="3"/>
      <c r="B38138" s="51"/>
    </row>
    <row r="38139" spans="1:2" ht="14.7" thickBot="1">
      <c r="A38139" s="3"/>
      <c r="B38139" s="51"/>
    </row>
    <row r="38140" spans="1:2" ht="14.7" thickBot="1">
      <c r="A38140" s="3"/>
      <c r="B38140" s="51"/>
    </row>
    <row r="38141" spans="1:2" ht="14.7" thickBot="1">
      <c r="A38141" s="3"/>
      <c r="B38141" s="51"/>
    </row>
    <row r="38142" spans="1:2" ht="14.7" thickBot="1">
      <c r="A38142" s="3"/>
      <c r="B38142" s="51"/>
    </row>
    <row r="38143" spans="1:2" ht="14.7" thickBot="1">
      <c r="A38143" s="3"/>
      <c r="B38143" s="51"/>
    </row>
    <row r="38144" spans="1:2" ht="14.7" thickBot="1">
      <c r="A38144" s="3"/>
      <c r="B38144" s="51"/>
    </row>
    <row r="38145" spans="1:2" ht="14.7" thickBot="1">
      <c r="A38145" s="3"/>
      <c r="B38145" s="51"/>
    </row>
    <row r="38146" spans="1:2" ht="14.7" thickBot="1">
      <c r="A38146" s="3"/>
      <c r="B38146" s="51"/>
    </row>
    <row r="38147" spans="1:2" ht="14.7" thickBot="1">
      <c r="A38147" s="3"/>
      <c r="B38147" s="51"/>
    </row>
    <row r="38148" spans="1:2" ht="14.7" thickBot="1">
      <c r="A38148" s="3"/>
      <c r="B38148" s="51"/>
    </row>
    <row r="38149" spans="1:2" ht="14.7" thickBot="1">
      <c r="A38149" s="3"/>
      <c r="B38149" s="51"/>
    </row>
    <row r="38150" spans="1:2" ht="14.7" thickBot="1">
      <c r="A38150" s="3"/>
      <c r="B38150" s="51"/>
    </row>
    <row r="38151" spans="1:2" ht="14.7" thickBot="1">
      <c r="A38151" s="3"/>
      <c r="B38151" s="51"/>
    </row>
    <row r="38152" spans="1:2" ht="14.7" thickBot="1">
      <c r="A38152" s="3"/>
      <c r="B38152" s="51"/>
    </row>
    <row r="38153" spans="1:2" ht="14.7" thickBot="1">
      <c r="A38153" s="3"/>
      <c r="B38153" s="51"/>
    </row>
    <row r="38154" spans="1:2" ht="14.7" thickBot="1">
      <c r="A38154" s="3"/>
      <c r="B38154" s="51"/>
    </row>
    <row r="38155" spans="1:2" ht="14.7" thickBot="1">
      <c r="A38155" s="3"/>
      <c r="B38155" s="51"/>
    </row>
    <row r="38156" spans="1:2" ht="14.7" thickBot="1">
      <c r="A38156" s="3"/>
      <c r="B38156" s="51"/>
    </row>
    <row r="38157" spans="1:2" ht="14.7" thickBot="1">
      <c r="A38157" s="3"/>
      <c r="B38157" s="51"/>
    </row>
    <row r="38158" spans="1:2" ht="14.7" thickBot="1">
      <c r="A38158" s="3"/>
      <c r="B38158" s="51"/>
    </row>
    <row r="38159" spans="1:2" ht="14.7" thickBot="1">
      <c r="A38159" s="3"/>
      <c r="B38159" s="51"/>
    </row>
    <row r="38160" spans="1:2" ht="14.7" thickBot="1">
      <c r="A38160" s="3"/>
      <c r="B38160" s="51"/>
    </row>
    <row r="38161" spans="1:2" ht="14.7" thickBot="1">
      <c r="A38161" s="3"/>
      <c r="B38161" s="51"/>
    </row>
    <row r="38162" spans="1:2" ht="14.7" thickBot="1">
      <c r="A38162" s="3"/>
      <c r="B38162" s="51"/>
    </row>
    <row r="38163" spans="1:2" ht="14.7" thickBot="1">
      <c r="A38163" s="3"/>
      <c r="B38163" s="51"/>
    </row>
    <row r="38164" spans="1:2" ht="14.7" thickBot="1">
      <c r="A38164" s="3"/>
      <c r="B38164" s="51"/>
    </row>
    <row r="38165" spans="1:2" ht="14.7" thickBot="1">
      <c r="A38165" s="3"/>
      <c r="B38165" s="51"/>
    </row>
    <row r="38166" spans="1:2" ht="14.7" thickBot="1">
      <c r="A38166" s="3"/>
      <c r="B38166" s="51"/>
    </row>
    <row r="38167" spans="1:2" ht="14.7" thickBot="1">
      <c r="A38167" s="3"/>
      <c r="B38167" s="51"/>
    </row>
    <row r="38168" spans="1:2" ht="14.7" thickBot="1">
      <c r="A38168" s="3"/>
      <c r="B38168" s="51"/>
    </row>
    <row r="38169" spans="1:2" ht="14.7" thickBot="1">
      <c r="A38169" s="3"/>
      <c r="B38169" s="51"/>
    </row>
    <row r="38170" spans="1:2" ht="14.7" thickBot="1">
      <c r="A38170" s="3"/>
      <c r="B38170" s="51"/>
    </row>
    <row r="38171" spans="1:2" ht="14.7" thickBot="1">
      <c r="A38171" s="3"/>
      <c r="B38171" s="51"/>
    </row>
    <row r="38172" spans="1:2" ht="14.7" thickBot="1">
      <c r="A38172" s="3"/>
      <c r="B38172" s="51"/>
    </row>
    <row r="38173" spans="1:2" ht="14.7" thickBot="1">
      <c r="A38173" s="3"/>
      <c r="B38173" s="51"/>
    </row>
    <row r="38174" spans="1:2" ht="14.7" thickBot="1">
      <c r="A38174" s="3"/>
      <c r="B38174" s="51"/>
    </row>
    <row r="38175" spans="1:2" ht="14.7" thickBot="1">
      <c r="A38175" s="3"/>
      <c r="B38175" s="51"/>
    </row>
    <row r="38176" spans="1:2" ht="14.7" thickBot="1">
      <c r="A38176" s="3"/>
      <c r="B38176" s="51"/>
    </row>
    <row r="38177" spans="1:2" ht="14.7" thickBot="1">
      <c r="A38177" s="3"/>
      <c r="B38177" s="51"/>
    </row>
    <row r="38178" spans="1:2" ht="14.7" thickBot="1">
      <c r="A38178" s="3"/>
      <c r="B38178" s="51"/>
    </row>
    <row r="38179" spans="1:2" ht="14.7" thickBot="1">
      <c r="A38179" s="3"/>
      <c r="B38179" s="51"/>
    </row>
    <row r="38180" spans="1:2" ht="14.7" thickBot="1">
      <c r="A38180" s="3"/>
      <c r="B38180" s="51"/>
    </row>
    <row r="38181" spans="1:2" ht="14.7" thickBot="1">
      <c r="A38181" s="3"/>
      <c r="B38181" s="51"/>
    </row>
    <row r="38182" spans="1:2" ht="14.7" thickBot="1">
      <c r="A38182" s="3"/>
      <c r="B38182" s="51"/>
    </row>
    <row r="38183" spans="1:2" ht="14.7" thickBot="1">
      <c r="A38183" s="3"/>
      <c r="B38183" s="51"/>
    </row>
    <row r="38184" spans="1:2" ht="14.7" thickBot="1">
      <c r="A38184" s="3"/>
      <c r="B38184" s="51"/>
    </row>
    <row r="38185" spans="1:2" ht="14.7" thickBot="1">
      <c r="A38185" s="3"/>
      <c r="B38185" s="51"/>
    </row>
    <row r="38186" spans="1:2" ht="14.7" thickBot="1">
      <c r="A38186" s="3"/>
      <c r="B38186" s="51"/>
    </row>
    <row r="38187" spans="1:2" ht="14.7" thickBot="1">
      <c r="A38187" s="3"/>
      <c r="B38187" s="51"/>
    </row>
    <row r="38188" spans="1:2" ht="14.7" thickBot="1">
      <c r="A38188" s="3"/>
      <c r="B38188" s="51"/>
    </row>
    <row r="38189" spans="1:2" ht="14.7" thickBot="1">
      <c r="A38189" s="3"/>
      <c r="B38189" s="51"/>
    </row>
    <row r="38190" spans="1:2" ht="14.7" thickBot="1">
      <c r="A38190" s="3"/>
      <c r="B38190" s="51"/>
    </row>
    <row r="38191" spans="1:2" ht="14.7" thickBot="1">
      <c r="A38191" s="3"/>
      <c r="B38191" s="51"/>
    </row>
    <row r="38192" spans="1:2" ht="14.7" thickBot="1">
      <c r="A38192" s="3"/>
      <c r="B38192" s="51"/>
    </row>
    <row r="38193" spans="1:2" ht="14.7" thickBot="1">
      <c r="A38193" s="3"/>
      <c r="B38193" s="51"/>
    </row>
    <row r="38194" spans="1:2" ht="14.7" thickBot="1">
      <c r="A38194" s="3"/>
      <c r="B38194" s="51"/>
    </row>
    <row r="38195" spans="1:2" ht="14.7" thickBot="1">
      <c r="A38195" s="3"/>
      <c r="B38195" s="51"/>
    </row>
    <row r="38196" spans="1:2" ht="14.7" thickBot="1">
      <c r="A38196" s="3"/>
      <c r="B38196" s="51"/>
    </row>
    <row r="38197" spans="1:2" ht="14.7" thickBot="1">
      <c r="A38197" s="3"/>
      <c r="B38197" s="51"/>
    </row>
    <row r="38198" spans="1:2" ht="14.7" thickBot="1">
      <c r="A38198" s="3"/>
      <c r="B38198" s="51"/>
    </row>
    <row r="38199" spans="1:2" ht="14.7" thickBot="1">
      <c r="A38199" s="3"/>
      <c r="B38199" s="51"/>
    </row>
    <row r="38200" spans="1:2" ht="14.7" thickBot="1">
      <c r="A38200" s="3"/>
      <c r="B38200" s="51"/>
    </row>
    <row r="38201" spans="1:2" ht="14.7" thickBot="1">
      <c r="A38201" s="3"/>
      <c r="B38201" s="51"/>
    </row>
    <row r="38202" spans="1:2" ht="14.7" thickBot="1">
      <c r="A38202" s="3"/>
      <c r="B38202" s="51"/>
    </row>
    <row r="38203" spans="1:2" ht="14.7" thickBot="1">
      <c r="A38203" s="3"/>
      <c r="B38203" s="51"/>
    </row>
    <row r="38204" spans="1:2" ht="14.7" thickBot="1">
      <c r="A38204" s="3"/>
      <c r="B38204" s="51"/>
    </row>
    <row r="38205" spans="1:2" ht="14.7" thickBot="1">
      <c r="A38205" s="3"/>
      <c r="B38205" s="51"/>
    </row>
    <row r="38206" spans="1:2" ht="14.7" thickBot="1">
      <c r="A38206" s="3"/>
      <c r="B38206" s="51"/>
    </row>
    <row r="38207" spans="1:2" ht="14.7" thickBot="1">
      <c r="A38207" s="3"/>
      <c r="B38207" s="51"/>
    </row>
    <row r="38208" spans="1:2" ht="14.7" thickBot="1">
      <c r="A38208" s="3"/>
      <c r="B38208" s="51"/>
    </row>
    <row r="38209" spans="1:2" ht="14.7" thickBot="1">
      <c r="A38209" s="3"/>
      <c r="B38209" s="51"/>
    </row>
    <row r="38210" spans="1:2" ht="14.7" thickBot="1">
      <c r="A38210" s="3"/>
      <c r="B38210" s="51"/>
    </row>
    <row r="38211" spans="1:2" ht="14.7" thickBot="1">
      <c r="A38211" s="3"/>
      <c r="B38211" s="51"/>
    </row>
    <row r="38212" spans="1:2" ht="14.7" thickBot="1">
      <c r="A38212" s="3"/>
      <c r="B38212" s="51"/>
    </row>
    <row r="38213" spans="1:2" ht="14.7" thickBot="1">
      <c r="A38213" s="3"/>
      <c r="B38213" s="51"/>
    </row>
    <row r="38214" spans="1:2" ht="14.7" thickBot="1">
      <c r="A38214" s="3"/>
      <c r="B38214" s="51"/>
    </row>
    <row r="38215" spans="1:2" ht="14.7" thickBot="1">
      <c r="A38215" s="3"/>
      <c r="B38215" s="51"/>
    </row>
    <row r="38216" spans="1:2" ht="14.7" thickBot="1">
      <c r="A38216" s="3"/>
      <c r="B38216" s="51"/>
    </row>
    <row r="38217" spans="1:2" ht="14.7" thickBot="1">
      <c r="A38217" s="3"/>
      <c r="B38217" s="51"/>
    </row>
    <row r="38218" spans="1:2" ht="14.7" thickBot="1">
      <c r="A38218" s="3"/>
      <c r="B38218" s="51"/>
    </row>
    <row r="38219" spans="1:2" ht="14.7" thickBot="1">
      <c r="A38219" s="3"/>
      <c r="B38219" s="51"/>
    </row>
    <row r="38220" spans="1:2" ht="14.7" thickBot="1">
      <c r="A38220" s="3"/>
      <c r="B38220" s="51"/>
    </row>
    <row r="38221" spans="1:2" ht="14.7" thickBot="1">
      <c r="A38221" s="3"/>
      <c r="B38221" s="51"/>
    </row>
    <row r="38222" spans="1:2" ht="14.7" thickBot="1">
      <c r="A38222" s="3"/>
      <c r="B38222" s="51"/>
    </row>
    <row r="38223" spans="1:2" ht="14.7" thickBot="1">
      <c r="A38223" s="3"/>
      <c r="B38223" s="51"/>
    </row>
    <row r="38224" spans="1:2" ht="14.7" thickBot="1">
      <c r="A38224" s="3"/>
      <c r="B38224" s="51"/>
    </row>
    <row r="38225" spans="1:2" ht="14.7" thickBot="1">
      <c r="A38225" s="3"/>
      <c r="B38225" s="51"/>
    </row>
    <row r="38226" spans="1:2" ht="14.7" thickBot="1">
      <c r="A38226" s="3"/>
      <c r="B38226" s="51"/>
    </row>
    <row r="38227" spans="1:2" ht="14.7" thickBot="1">
      <c r="A38227" s="3"/>
      <c r="B38227" s="51"/>
    </row>
    <row r="38228" spans="1:2" ht="14.7" thickBot="1">
      <c r="A38228" s="3"/>
      <c r="B38228" s="51"/>
    </row>
    <row r="38229" spans="1:2" ht="14.7" thickBot="1">
      <c r="A38229" s="3"/>
      <c r="B38229" s="51"/>
    </row>
    <row r="38230" spans="1:2" ht="14.7" thickBot="1">
      <c r="A38230" s="3"/>
      <c r="B38230" s="51"/>
    </row>
    <row r="38231" spans="1:2" ht="14.7" thickBot="1">
      <c r="A38231" s="3"/>
      <c r="B38231" s="51"/>
    </row>
    <row r="38232" spans="1:2" ht="14.7" thickBot="1">
      <c r="A38232" s="3"/>
      <c r="B38232" s="51"/>
    </row>
    <row r="38233" spans="1:2" ht="14.7" thickBot="1">
      <c r="A38233" s="3"/>
      <c r="B38233" s="51"/>
    </row>
    <row r="38234" spans="1:2" ht="14.7" thickBot="1">
      <c r="A38234" s="3"/>
      <c r="B38234" s="51"/>
    </row>
    <row r="38235" spans="1:2" ht="14.7" thickBot="1">
      <c r="A38235" s="3"/>
      <c r="B38235" s="51"/>
    </row>
    <row r="38236" spans="1:2" ht="14.7" thickBot="1">
      <c r="A38236" s="3"/>
      <c r="B38236" s="51"/>
    </row>
    <row r="38237" spans="1:2" ht="14.7" thickBot="1">
      <c r="A38237" s="3"/>
      <c r="B38237" s="51"/>
    </row>
    <row r="38238" spans="1:2" ht="14.7" thickBot="1">
      <c r="A38238" s="3"/>
      <c r="B38238" s="51"/>
    </row>
    <row r="38239" spans="1:2" ht="14.7" thickBot="1">
      <c r="A38239" s="3"/>
      <c r="B38239" s="51"/>
    </row>
    <row r="38240" spans="1:2" ht="14.7" thickBot="1">
      <c r="A38240" s="3"/>
      <c r="B38240" s="51"/>
    </row>
    <row r="38241" spans="1:2" ht="14.7" thickBot="1">
      <c r="A38241" s="3"/>
      <c r="B38241" s="51"/>
    </row>
    <row r="38242" spans="1:2" ht="14.7" thickBot="1">
      <c r="A38242" s="3"/>
      <c r="B38242" s="51"/>
    </row>
    <row r="38243" spans="1:2" ht="14.7" thickBot="1">
      <c r="A38243" s="3"/>
      <c r="B38243" s="51"/>
    </row>
    <row r="38244" spans="1:2" ht="14.7" thickBot="1">
      <c r="A38244" s="3"/>
      <c r="B38244" s="51"/>
    </row>
    <row r="38245" spans="1:2" ht="14.7" thickBot="1">
      <c r="A38245" s="3"/>
      <c r="B38245" s="51"/>
    </row>
    <row r="38246" spans="1:2" ht="14.7" thickBot="1">
      <c r="A38246" s="3"/>
      <c r="B38246" s="51"/>
    </row>
    <row r="38247" spans="1:2" ht="14.7" thickBot="1">
      <c r="A38247" s="3"/>
      <c r="B38247" s="51"/>
    </row>
    <row r="38248" spans="1:2" ht="14.7" thickBot="1">
      <c r="A38248" s="3"/>
      <c r="B38248" s="51"/>
    </row>
    <row r="38249" spans="1:2" ht="14.7" thickBot="1">
      <c r="A38249" s="3"/>
      <c r="B38249" s="51"/>
    </row>
    <row r="38250" spans="1:2" ht="14.7" thickBot="1">
      <c r="A38250" s="3"/>
      <c r="B38250" s="51"/>
    </row>
    <row r="38251" spans="1:2" ht="14.7" thickBot="1">
      <c r="A38251" s="3"/>
      <c r="B38251" s="51"/>
    </row>
    <row r="38252" spans="1:2" ht="14.7" thickBot="1">
      <c r="A38252" s="3"/>
      <c r="B38252" s="51"/>
    </row>
    <row r="38253" spans="1:2" ht="14.7" thickBot="1">
      <c r="A38253" s="3"/>
      <c r="B38253" s="51"/>
    </row>
    <row r="38254" spans="1:2" ht="14.7" thickBot="1">
      <c r="A38254" s="3"/>
      <c r="B38254" s="51"/>
    </row>
    <row r="38255" spans="1:2" ht="14.7" thickBot="1">
      <c r="A38255" s="3"/>
      <c r="B38255" s="51"/>
    </row>
    <row r="38256" spans="1:2" ht="14.7" thickBot="1">
      <c r="A38256" s="3"/>
      <c r="B38256" s="51"/>
    </row>
    <row r="38257" spans="1:2" ht="14.7" thickBot="1">
      <c r="A38257" s="3"/>
      <c r="B38257" s="51"/>
    </row>
    <row r="38258" spans="1:2" ht="14.7" thickBot="1">
      <c r="A38258" s="3"/>
      <c r="B38258" s="51"/>
    </row>
    <row r="38259" spans="1:2" ht="14.7" thickBot="1">
      <c r="A38259" s="3"/>
      <c r="B38259" s="51"/>
    </row>
    <row r="38260" spans="1:2" ht="14.7" thickBot="1">
      <c r="A38260" s="3"/>
      <c r="B38260" s="51"/>
    </row>
    <row r="38261" spans="1:2" ht="14.7" thickBot="1">
      <c r="A38261" s="3"/>
      <c r="B38261" s="51"/>
    </row>
    <row r="38262" spans="1:2" ht="14.7" thickBot="1">
      <c r="A38262" s="3"/>
      <c r="B38262" s="51"/>
    </row>
    <row r="38263" spans="1:2" ht="14.7" thickBot="1">
      <c r="A38263" s="3"/>
      <c r="B38263" s="51"/>
    </row>
    <row r="38264" spans="1:2" ht="14.7" thickBot="1">
      <c r="A38264" s="3"/>
      <c r="B38264" s="51"/>
    </row>
    <row r="38265" spans="1:2" ht="14.7" thickBot="1">
      <c r="A38265" s="3"/>
      <c r="B38265" s="51"/>
    </row>
    <row r="38266" spans="1:2" ht="14.7" thickBot="1">
      <c r="A38266" s="3"/>
      <c r="B38266" s="51"/>
    </row>
    <row r="38267" spans="1:2" ht="14.7" thickBot="1">
      <c r="A38267" s="3"/>
      <c r="B38267" s="51"/>
    </row>
    <row r="38268" spans="1:2" ht="14.7" thickBot="1">
      <c r="A38268" s="3"/>
      <c r="B38268" s="51"/>
    </row>
    <row r="38269" spans="1:2" ht="14.7" thickBot="1">
      <c r="A38269" s="3"/>
      <c r="B38269" s="51"/>
    </row>
    <row r="38270" spans="1:2" ht="14.7" thickBot="1">
      <c r="A38270" s="3"/>
      <c r="B38270" s="51"/>
    </row>
    <row r="38271" spans="1:2" ht="14.7" thickBot="1">
      <c r="A38271" s="3"/>
      <c r="B38271" s="51"/>
    </row>
    <row r="38272" spans="1:2" ht="14.7" thickBot="1">
      <c r="A38272" s="3"/>
      <c r="B38272" s="51"/>
    </row>
    <row r="38273" spans="1:2" ht="14.7" thickBot="1">
      <c r="A38273" s="3"/>
      <c r="B38273" s="51"/>
    </row>
    <row r="38274" spans="1:2" ht="14.7" thickBot="1">
      <c r="A38274" s="3"/>
      <c r="B38274" s="51"/>
    </row>
    <row r="38275" spans="1:2" ht="14.7" thickBot="1">
      <c r="A38275" s="3"/>
      <c r="B38275" s="51"/>
    </row>
    <row r="38276" spans="1:2" ht="14.7" thickBot="1">
      <c r="A38276" s="3"/>
      <c r="B38276" s="51"/>
    </row>
    <row r="38277" spans="1:2" ht="14.7" thickBot="1">
      <c r="A38277" s="3"/>
      <c r="B38277" s="51"/>
    </row>
    <row r="38278" spans="1:2" ht="14.7" thickBot="1">
      <c r="A38278" s="3"/>
      <c r="B38278" s="51"/>
    </row>
    <row r="38279" spans="1:2" ht="14.7" thickBot="1">
      <c r="A38279" s="3"/>
      <c r="B38279" s="51"/>
    </row>
    <row r="38280" spans="1:2" ht="14.7" thickBot="1">
      <c r="A38280" s="3"/>
      <c r="B38280" s="51"/>
    </row>
    <row r="38281" spans="1:2" ht="14.7" thickBot="1">
      <c r="A38281" s="3"/>
      <c r="B38281" s="51"/>
    </row>
    <row r="38282" spans="1:2" ht="14.7" thickBot="1">
      <c r="A38282" s="3"/>
      <c r="B38282" s="51"/>
    </row>
    <row r="38283" spans="1:2" ht="14.7" thickBot="1">
      <c r="A38283" s="3"/>
      <c r="B38283" s="51"/>
    </row>
    <row r="38284" spans="1:2" ht="14.7" thickBot="1">
      <c r="A38284" s="3"/>
      <c r="B38284" s="51"/>
    </row>
    <row r="38285" spans="1:2" ht="14.7" thickBot="1">
      <c r="A38285" s="3"/>
      <c r="B38285" s="51"/>
    </row>
    <row r="38286" spans="1:2" ht="14.7" thickBot="1">
      <c r="A38286" s="3"/>
      <c r="B38286" s="51"/>
    </row>
    <row r="38287" spans="1:2" ht="14.7" thickBot="1">
      <c r="A38287" s="3"/>
      <c r="B38287" s="51"/>
    </row>
    <row r="38288" spans="1:2" ht="14.7" thickBot="1">
      <c r="A38288" s="3"/>
      <c r="B38288" s="51"/>
    </row>
    <row r="38289" spans="1:2" ht="14.7" thickBot="1">
      <c r="A38289" s="3"/>
      <c r="B38289" s="51"/>
    </row>
    <row r="38290" spans="1:2" ht="14.7" thickBot="1">
      <c r="A38290" s="3"/>
      <c r="B38290" s="51"/>
    </row>
    <row r="38291" spans="1:2" ht="14.7" thickBot="1">
      <c r="A38291" s="3"/>
      <c r="B38291" s="51"/>
    </row>
    <row r="38292" spans="1:2" ht="14.7" thickBot="1">
      <c r="A38292" s="3"/>
      <c r="B38292" s="51"/>
    </row>
    <row r="38293" spans="1:2" ht="14.7" thickBot="1">
      <c r="A38293" s="3"/>
      <c r="B38293" s="51"/>
    </row>
    <row r="38294" spans="1:2" ht="14.7" thickBot="1">
      <c r="A38294" s="3"/>
      <c r="B38294" s="51"/>
    </row>
    <row r="38295" spans="1:2" ht="14.7" thickBot="1">
      <c r="A38295" s="3"/>
      <c r="B38295" s="51"/>
    </row>
    <row r="38296" spans="1:2" ht="14.7" thickBot="1">
      <c r="A38296" s="3"/>
      <c r="B38296" s="51"/>
    </row>
    <row r="38297" spans="1:2" ht="14.7" thickBot="1">
      <c r="A38297" s="3"/>
      <c r="B38297" s="51"/>
    </row>
    <row r="38298" spans="1:2" ht="14.7" thickBot="1">
      <c r="A38298" s="3"/>
      <c r="B38298" s="51"/>
    </row>
    <row r="38299" spans="1:2" ht="14.7" thickBot="1">
      <c r="A38299" s="3"/>
      <c r="B38299" s="51"/>
    </row>
    <row r="38300" spans="1:2" ht="14.7" thickBot="1">
      <c r="A38300" s="3"/>
      <c r="B38300" s="51"/>
    </row>
    <row r="38301" spans="1:2" ht="14.7" thickBot="1">
      <c r="A38301" s="3"/>
      <c r="B38301" s="51"/>
    </row>
    <row r="38302" spans="1:2" ht="14.7" thickBot="1">
      <c r="A38302" s="3"/>
      <c r="B38302" s="51"/>
    </row>
    <row r="38303" spans="1:2" ht="14.7" thickBot="1">
      <c r="A38303" s="3"/>
      <c r="B38303" s="51"/>
    </row>
    <row r="38304" spans="1:2" ht="14.7" thickBot="1">
      <c r="A38304" s="3"/>
      <c r="B38304" s="51"/>
    </row>
    <row r="38305" spans="1:2" ht="14.7" thickBot="1">
      <c r="A38305" s="3"/>
      <c r="B38305" s="51"/>
    </row>
    <row r="38306" spans="1:2" ht="14.7" thickBot="1">
      <c r="A38306" s="3"/>
      <c r="B38306" s="51"/>
    </row>
    <row r="38307" spans="1:2" ht="14.7" thickBot="1">
      <c r="A38307" s="3"/>
      <c r="B38307" s="51"/>
    </row>
    <row r="38308" spans="1:2" ht="14.7" thickBot="1">
      <c r="A38308" s="3"/>
      <c r="B38308" s="51"/>
    </row>
    <row r="38309" spans="1:2" ht="14.7" thickBot="1">
      <c r="A38309" s="3"/>
      <c r="B38309" s="51"/>
    </row>
    <row r="38310" spans="1:2" ht="14.7" thickBot="1">
      <c r="A38310" s="3"/>
      <c r="B38310" s="51"/>
    </row>
    <row r="38311" spans="1:2" ht="14.7" thickBot="1">
      <c r="A38311" s="3"/>
      <c r="B38311" s="51"/>
    </row>
    <row r="38312" spans="1:2" ht="14.7" thickBot="1">
      <c r="A38312" s="3"/>
      <c r="B38312" s="51"/>
    </row>
    <row r="38313" spans="1:2" ht="14.7" thickBot="1">
      <c r="A38313" s="3"/>
      <c r="B38313" s="51"/>
    </row>
    <row r="38314" spans="1:2" ht="14.7" thickBot="1">
      <c r="A38314" s="3"/>
      <c r="B38314" s="51"/>
    </row>
    <row r="38315" spans="1:2" ht="14.7" thickBot="1">
      <c r="A38315" s="3"/>
      <c r="B38315" s="51"/>
    </row>
    <row r="38316" spans="1:2" ht="14.7" thickBot="1">
      <c r="A38316" s="3"/>
      <c r="B38316" s="51"/>
    </row>
    <row r="38317" spans="1:2" ht="14.7" thickBot="1">
      <c r="A38317" s="3"/>
      <c r="B38317" s="51"/>
    </row>
    <row r="38318" spans="1:2" ht="14.7" thickBot="1">
      <c r="A38318" s="3"/>
      <c r="B38318" s="51"/>
    </row>
    <row r="38319" spans="1:2" ht="14.7" thickBot="1">
      <c r="A38319" s="3"/>
      <c r="B38319" s="51"/>
    </row>
    <row r="38320" spans="1:2" ht="14.7" thickBot="1">
      <c r="A38320" s="3"/>
      <c r="B38320" s="51"/>
    </row>
    <row r="38321" spans="1:2" ht="14.7" thickBot="1">
      <c r="A38321" s="3"/>
      <c r="B38321" s="51"/>
    </row>
    <row r="38322" spans="1:2" ht="14.7" thickBot="1">
      <c r="A38322" s="3"/>
      <c r="B38322" s="51"/>
    </row>
    <row r="38323" spans="1:2" ht="14.7" thickBot="1">
      <c r="A38323" s="3"/>
      <c r="B38323" s="51"/>
    </row>
    <row r="38324" spans="1:2" ht="14.7" thickBot="1">
      <c r="A38324" s="3"/>
      <c r="B38324" s="51"/>
    </row>
    <row r="38325" spans="1:2" ht="14.7" thickBot="1">
      <c r="A38325" s="3"/>
      <c r="B38325" s="51"/>
    </row>
    <row r="38326" spans="1:2" ht="14.7" thickBot="1">
      <c r="A38326" s="3"/>
      <c r="B38326" s="51"/>
    </row>
    <row r="38327" spans="1:2" ht="14.7" thickBot="1">
      <c r="A38327" s="3"/>
      <c r="B38327" s="51"/>
    </row>
    <row r="38328" spans="1:2" ht="14.7" thickBot="1">
      <c r="A38328" s="3"/>
      <c r="B38328" s="51"/>
    </row>
    <row r="38329" spans="1:2" ht="14.7" thickBot="1">
      <c r="A38329" s="3"/>
      <c r="B38329" s="51"/>
    </row>
    <row r="38330" spans="1:2" ht="14.7" thickBot="1">
      <c r="A38330" s="3"/>
      <c r="B38330" s="51"/>
    </row>
    <row r="38331" spans="1:2" ht="14.7" thickBot="1">
      <c r="A38331" s="3"/>
      <c r="B38331" s="51"/>
    </row>
    <row r="38332" spans="1:2" ht="14.7" thickBot="1">
      <c r="A38332" s="3"/>
      <c r="B38332" s="51"/>
    </row>
    <row r="38333" spans="1:2" ht="14.7" thickBot="1">
      <c r="A38333" s="3"/>
      <c r="B38333" s="51"/>
    </row>
    <row r="38334" spans="1:2" ht="14.7" thickBot="1">
      <c r="A38334" s="3"/>
      <c r="B38334" s="51"/>
    </row>
    <row r="38335" spans="1:2" ht="14.7" thickBot="1">
      <c r="A38335" s="3"/>
      <c r="B38335" s="51"/>
    </row>
    <row r="38336" spans="1:2" ht="14.7" thickBot="1">
      <c r="A38336" s="3"/>
      <c r="B38336" s="51"/>
    </row>
    <row r="38337" spans="1:2" ht="14.7" thickBot="1">
      <c r="A38337" s="3"/>
      <c r="B38337" s="51"/>
    </row>
    <row r="38338" spans="1:2" ht="14.7" thickBot="1">
      <c r="A38338" s="3"/>
      <c r="B38338" s="51"/>
    </row>
    <row r="38339" spans="1:2" ht="14.7" thickBot="1">
      <c r="A38339" s="3"/>
      <c r="B38339" s="51"/>
    </row>
    <row r="38340" spans="1:2" ht="14.7" thickBot="1">
      <c r="A38340" s="3"/>
      <c r="B38340" s="51"/>
    </row>
    <row r="38341" spans="1:2" ht="14.7" thickBot="1">
      <c r="A38341" s="3"/>
      <c r="B38341" s="51"/>
    </row>
    <row r="38342" spans="1:2" ht="14.7" thickBot="1">
      <c r="A38342" s="3"/>
      <c r="B38342" s="51"/>
    </row>
    <row r="38343" spans="1:2" ht="14.7" thickBot="1">
      <c r="A38343" s="3"/>
      <c r="B38343" s="51"/>
    </row>
    <row r="38344" spans="1:2" ht="14.7" thickBot="1">
      <c r="A38344" s="3"/>
      <c r="B38344" s="51"/>
    </row>
    <row r="38345" spans="1:2" ht="14.7" thickBot="1">
      <c r="A38345" s="3"/>
      <c r="B38345" s="51"/>
    </row>
    <row r="38346" spans="1:2" ht="14.7" thickBot="1">
      <c r="A38346" s="3"/>
      <c r="B38346" s="51"/>
    </row>
    <row r="38347" spans="1:2" ht="14.7" thickBot="1">
      <c r="A38347" s="3"/>
      <c r="B38347" s="51"/>
    </row>
    <row r="38348" spans="1:2" ht="14.7" thickBot="1">
      <c r="A38348" s="3"/>
      <c r="B38348" s="51"/>
    </row>
    <row r="38349" spans="1:2" ht="14.7" thickBot="1">
      <c r="A38349" s="3"/>
      <c r="B38349" s="51"/>
    </row>
    <row r="38350" spans="1:2" ht="14.7" thickBot="1">
      <c r="A38350" s="3"/>
      <c r="B38350" s="51"/>
    </row>
    <row r="38351" spans="1:2" ht="14.7" thickBot="1">
      <c r="A38351" s="3"/>
      <c r="B38351" s="51"/>
    </row>
    <row r="38352" spans="1:2" ht="14.7" thickBot="1">
      <c r="A38352" s="3"/>
      <c r="B38352" s="51"/>
    </row>
    <row r="38353" spans="1:2" ht="14.7" thickBot="1">
      <c r="A38353" s="3"/>
      <c r="B38353" s="51"/>
    </row>
    <row r="38354" spans="1:2" ht="14.7" thickBot="1">
      <c r="A38354" s="3"/>
      <c r="B38354" s="51"/>
    </row>
    <row r="38355" spans="1:2" ht="14.7" thickBot="1">
      <c r="A38355" s="3"/>
      <c r="B38355" s="51"/>
    </row>
    <row r="38356" spans="1:2" ht="14.7" thickBot="1">
      <c r="A38356" s="3"/>
      <c r="B38356" s="51"/>
    </row>
    <row r="38357" spans="1:2" ht="14.7" thickBot="1">
      <c r="A38357" s="3"/>
      <c r="B38357" s="51"/>
    </row>
    <row r="38358" spans="1:2" ht="14.7" thickBot="1">
      <c r="A38358" s="3"/>
      <c r="B38358" s="51"/>
    </row>
    <row r="38359" spans="1:2" ht="14.7" thickBot="1">
      <c r="A38359" s="3"/>
      <c r="B38359" s="51"/>
    </row>
    <row r="38360" spans="1:2" ht="14.7" thickBot="1">
      <c r="A38360" s="3"/>
      <c r="B38360" s="51"/>
    </row>
    <row r="38361" spans="1:2" ht="14.7" thickBot="1">
      <c r="A38361" s="3"/>
      <c r="B38361" s="51"/>
    </row>
    <row r="38362" spans="1:2" ht="14.7" thickBot="1">
      <c r="A38362" s="3"/>
      <c r="B38362" s="51"/>
    </row>
    <row r="38363" spans="1:2" ht="14.7" thickBot="1">
      <c r="A38363" s="3"/>
      <c r="B38363" s="51"/>
    </row>
    <row r="38364" spans="1:2" ht="14.7" thickBot="1">
      <c r="A38364" s="3"/>
      <c r="B38364" s="51"/>
    </row>
    <row r="38365" spans="1:2" ht="14.7" thickBot="1">
      <c r="A38365" s="3"/>
      <c r="B38365" s="51"/>
    </row>
    <row r="38366" spans="1:2" ht="14.7" thickBot="1">
      <c r="A38366" s="3"/>
      <c r="B38366" s="51"/>
    </row>
    <row r="38367" spans="1:2" ht="14.7" thickBot="1">
      <c r="A38367" s="3"/>
      <c r="B38367" s="51"/>
    </row>
    <row r="38368" spans="1:2" ht="14.7" thickBot="1">
      <c r="A38368" s="3"/>
      <c r="B38368" s="51"/>
    </row>
    <row r="38369" spans="1:2" ht="14.7" thickBot="1">
      <c r="A38369" s="3"/>
      <c r="B38369" s="51"/>
    </row>
    <row r="38370" spans="1:2" ht="14.7" thickBot="1">
      <c r="A38370" s="3"/>
      <c r="B38370" s="51"/>
    </row>
    <row r="38371" spans="1:2" ht="14.7" thickBot="1">
      <c r="A38371" s="3"/>
      <c r="B38371" s="51"/>
    </row>
    <row r="38372" spans="1:2" ht="14.7" thickBot="1">
      <c r="A38372" s="3"/>
      <c r="B38372" s="51"/>
    </row>
    <row r="38373" spans="1:2" ht="14.7" thickBot="1">
      <c r="A38373" s="3"/>
      <c r="B38373" s="51"/>
    </row>
    <row r="38374" spans="1:2" ht="14.7" thickBot="1">
      <c r="A38374" s="3"/>
      <c r="B38374" s="51"/>
    </row>
    <row r="38375" spans="1:2" ht="14.7" thickBot="1">
      <c r="A38375" s="3"/>
      <c r="B38375" s="51"/>
    </row>
    <row r="38376" spans="1:2" ht="14.7" thickBot="1">
      <c r="A38376" s="3"/>
      <c r="B38376" s="51"/>
    </row>
    <row r="38377" spans="1:2" ht="14.7" thickBot="1">
      <c r="A38377" s="3"/>
      <c r="B38377" s="51"/>
    </row>
    <row r="38378" spans="1:2" ht="14.7" thickBot="1">
      <c r="A38378" s="3"/>
      <c r="B38378" s="51"/>
    </row>
    <row r="38379" spans="1:2" ht="14.7" thickBot="1">
      <c r="A38379" s="3"/>
      <c r="B38379" s="51"/>
    </row>
    <row r="38380" spans="1:2" ht="14.7" thickBot="1">
      <c r="A38380" s="3"/>
      <c r="B38380" s="51"/>
    </row>
    <row r="38381" spans="1:2" ht="14.7" thickBot="1">
      <c r="A38381" s="3"/>
      <c r="B38381" s="51"/>
    </row>
    <row r="38382" spans="1:2" ht="14.7" thickBot="1">
      <c r="A38382" s="3"/>
      <c r="B38382" s="51"/>
    </row>
    <row r="38383" spans="1:2" ht="14.7" thickBot="1">
      <c r="A38383" s="3"/>
      <c r="B38383" s="51"/>
    </row>
    <row r="38384" spans="1:2" ht="14.7" thickBot="1">
      <c r="A38384" s="3"/>
      <c r="B38384" s="51"/>
    </row>
    <row r="38385" spans="1:2" ht="14.7" thickBot="1">
      <c r="A38385" s="3"/>
      <c r="B38385" s="51"/>
    </row>
    <row r="38386" spans="1:2" ht="14.7" thickBot="1">
      <c r="A38386" s="3"/>
      <c r="B38386" s="51"/>
    </row>
    <row r="38387" spans="1:2" ht="14.7" thickBot="1">
      <c r="A38387" s="3"/>
      <c r="B38387" s="51"/>
    </row>
    <row r="38388" spans="1:2" ht="14.7" thickBot="1">
      <c r="A38388" s="3"/>
      <c r="B38388" s="51"/>
    </row>
    <row r="38389" spans="1:2" ht="14.7" thickBot="1">
      <c r="A38389" s="3"/>
      <c r="B38389" s="51"/>
    </row>
    <row r="38390" spans="1:2" ht="14.7" thickBot="1">
      <c r="A38390" s="3"/>
      <c r="B38390" s="51"/>
    </row>
    <row r="38391" spans="1:2" ht="14.7" thickBot="1">
      <c r="A38391" s="3"/>
      <c r="B38391" s="51"/>
    </row>
    <row r="38392" spans="1:2" ht="14.7" thickBot="1">
      <c r="A38392" s="3"/>
      <c r="B38392" s="51"/>
    </row>
    <row r="38393" spans="1:2" ht="14.7" thickBot="1">
      <c r="A38393" s="3"/>
      <c r="B38393" s="51"/>
    </row>
    <row r="38394" spans="1:2" ht="14.7" thickBot="1">
      <c r="A38394" s="3"/>
      <c r="B38394" s="51"/>
    </row>
    <row r="38395" spans="1:2" ht="14.7" thickBot="1">
      <c r="A38395" s="3"/>
      <c r="B38395" s="51"/>
    </row>
    <row r="38396" spans="1:2" ht="14.7" thickBot="1">
      <c r="A38396" s="3"/>
      <c r="B38396" s="51"/>
    </row>
    <row r="38397" spans="1:2" ht="14.7" thickBot="1">
      <c r="A38397" s="3"/>
      <c r="B38397" s="51"/>
    </row>
    <row r="38398" spans="1:2" ht="14.7" thickBot="1">
      <c r="A38398" s="3"/>
      <c r="B38398" s="51"/>
    </row>
    <row r="38399" spans="1:2" ht="14.7" thickBot="1">
      <c r="A38399" s="3"/>
      <c r="B38399" s="51"/>
    </row>
    <row r="38400" spans="1:2" ht="14.7" thickBot="1">
      <c r="A38400" s="3"/>
      <c r="B38400" s="51"/>
    </row>
    <row r="38401" spans="1:2" ht="14.7" thickBot="1">
      <c r="A38401" s="3"/>
      <c r="B38401" s="51"/>
    </row>
    <row r="38402" spans="1:2" ht="14.7" thickBot="1">
      <c r="A38402" s="3"/>
      <c r="B38402" s="51"/>
    </row>
    <row r="38403" spans="1:2" ht="14.7" thickBot="1">
      <c r="A38403" s="3"/>
      <c r="B38403" s="51"/>
    </row>
    <row r="38404" spans="1:2" ht="14.7" thickBot="1">
      <c r="A38404" s="3"/>
      <c r="B38404" s="51"/>
    </row>
    <row r="38405" spans="1:2" ht="14.7" thickBot="1">
      <c r="A38405" s="3"/>
      <c r="B38405" s="51"/>
    </row>
    <row r="38406" spans="1:2" ht="14.7" thickBot="1">
      <c r="A38406" s="3"/>
      <c r="B38406" s="51"/>
    </row>
    <row r="38407" spans="1:2" ht="14.7" thickBot="1">
      <c r="A38407" s="3"/>
      <c r="B38407" s="51"/>
    </row>
    <row r="38408" spans="1:2" ht="14.7" thickBot="1">
      <c r="A38408" s="3"/>
      <c r="B38408" s="51"/>
    </row>
    <row r="38409" spans="1:2" ht="14.7" thickBot="1">
      <c r="A38409" s="3"/>
      <c r="B38409" s="51"/>
    </row>
    <row r="38410" spans="1:2" ht="14.7" thickBot="1">
      <c r="A38410" s="3"/>
      <c r="B38410" s="51"/>
    </row>
    <row r="38411" spans="1:2" ht="14.7" thickBot="1">
      <c r="A38411" s="3"/>
      <c r="B38411" s="51"/>
    </row>
    <row r="38412" spans="1:2" ht="14.7" thickBot="1">
      <c r="A38412" s="3"/>
      <c r="B38412" s="51"/>
    </row>
    <row r="38413" spans="1:2" ht="14.7" thickBot="1">
      <c r="A38413" s="3"/>
      <c r="B38413" s="51"/>
    </row>
    <row r="38414" spans="1:2" ht="14.7" thickBot="1">
      <c r="A38414" s="3"/>
      <c r="B38414" s="51"/>
    </row>
    <row r="38415" spans="1:2" ht="14.7" thickBot="1">
      <c r="A38415" s="3"/>
      <c r="B38415" s="51"/>
    </row>
    <row r="38416" spans="1:2" ht="14.7" thickBot="1">
      <c r="A38416" s="3"/>
      <c r="B38416" s="51"/>
    </row>
    <row r="38417" spans="1:2" ht="14.7" thickBot="1">
      <c r="A38417" s="3"/>
      <c r="B38417" s="51"/>
    </row>
    <row r="38418" spans="1:2" ht="14.7" thickBot="1">
      <c r="A38418" s="3"/>
      <c r="B38418" s="51"/>
    </row>
    <row r="38419" spans="1:2" ht="14.7" thickBot="1">
      <c r="A38419" s="3"/>
      <c r="B38419" s="51"/>
    </row>
    <row r="38420" spans="1:2" ht="14.7" thickBot="1">
      <c r="A38420" s="3"/>
      <c r="B38420" s="51"/>
    </row>
    <row r="38421" spans="1:2" ht="14.7" thickBot="1">
      <c r="A38421" s="3"/>
      <c r="B38421" s="51"/>
    </row>
    <row r="38422" spans="1:2" ht="14.7" thickBot="1">
      <c r="A38422" s="3"/>
      <c r="B38422" s="51"/>
    </row>
    <row r="38423" spans="1:2" ht="14.7" thickBot="1">
      <c r="A38423" s="3"/>
      <c r="B38423" s="51"/>
    </row>
    <row r="38424" spans="1:2" ht="14.7" thickBot="1">
      <c r="A38424" s="3"/>
      <c r="B38424" s="51"/>
    </row>
    <row r="38425" spans="1:2" ht="14.7" thickBot="1">
      <c r="A38425" s="3"/>
      <c r="B38425" s="51"/>
    </row>
    <row r="38426" spans="1:2" ht="14.7" thickBot="1">
      <c r="A38426" s="3"/>
      <c r="B38426" s="51"/>
    </row>
    <row r="38427" spans="1:2" ht="14.7" thickBot="1">
      <c r="A38427" s="3"/>
      <c r="B38427" s="51"/>
    </row>
    <row r="38428" spans="1:2" ht="14.7" thickBot="1">
      <c r="A38428" s="3"/>
      <c r="B38428" s="51"/>
    </row>
    <row r="38429" spans="1:2" ht="14.7" thickBot="1">
      <c r="A38429" s="3"/>
      <c r="B38429" s="51"/>
    </row>
    <row r="38430" spans="1:2" ht="14.7" thickBot="1">
      <c r="A38430" s="3"/>
      <c r="B38430" s="51"/>
    </row>
    <row r="38431" spans="1:2" ht="14.7" thickBot="1">
      <c r="A38431" s="3"/>
      <c r="B38431" s="51"/>
    </row>
    <row r="38432" spans="1:2" ht="14.7" thickBot="1">
      <c r="A38432" s="3"/>
      <c r="B38432" s="51"/>
    </row>
    <row r="38433" spans="1:2" ht="14.7" thickBot="1">
      <c r="A38433" s="3"/>
      <c r="B38433" s="51"/>
    </row>
    <row r="38434" spans="1:2" ht="14.7" thickBot="1">
      <c r="A38434" s="3"/>
      <c r="B38434" s="51"/>
    </row>
    <row r="38435" spans="1:2" ht="14.7" thickBot="1">
      <c r="A38435" s="3"/>
      <c r="B38435" s="51"/>
    </row>
    <row r="38436" spans="1:2" ht="14.7" thickBot="1">
      <c r="A38436" s="3"/>
      <c r="B38436" s="51"/>
    </row>
    <row r="38437" spans="1:2" ht="14.7" thickBot="1">
      <c r="A38437" s="3"/>
      <c r="B38437" s="51"/>
    </row>
    <row r="38438" spans="1:2" ht="14.7" thickBot="1">
      <c r="A38438" s="3"/>
      <c r="B38438" s="51"/>
    </row>
    <row r="38439" spans="1:2" ht="14.7" thickBot="1">
      <c r="A38439" s="3"/>
      <c r="B38439" s="51"/>
    </row>
    <row r="38440" spans="1:2" ht="14.7" thickBot="1">
      <c r="A38440" s="3"/>
      <c r="B38440" s="51"/>
    </row>
    <row r="38441" spans="1:2" ht="14.7" thickBot="1">
      <c r="A38441" s="3"/>
      <c r="B38441" s="51"/>
    </row>
    <row r="38442" spans="1:2" ht="14.7" thickBot="1">
      <c r="A38442" s="3"/>
      <c r="B38442" s="51"/>
    </row>
    <row r="38443" spans="1:2" ht="14.7" thickBot="1">
      <c r="A38443" s="3"/>
      <c r="B38443" s="51"/>
    </row>
    <row r="38444" spans="1:2" ht="14.7" thickBot="1">
      <c r="A38444" s="3"/>
      <c r="B38444" s="51"/>
    </row>
    <row r="38445" spans="1:2" ht="14.7" thickBot="1">
      <c r="A38445" s="3"/>
      <c r="B38445" s="51"/>
    </row>
    <row r="38446" spans="1:2" ht="14.7" thickBot="1">
      <c r="A38446" s="3"/>
      <c r="B38446" s="51"/>
    </row>
    <row r="38447" spans="1:2" ht="14.7" thickBot="1">
      <c r="A38447" s="3"/>
      <c r="B38447" s="51"/>
    </row>
    <row r="38448" spans="1:2" ht="14.7" thickBot="1">
      <c r="A38448" s="3"/>
      <c r="B38448" s="51"/>
    </row>
    <row r="38449" spans="1:2" ht="14.7" thickBot="1">
      <c r="A38449" s="3"/>
      <c r="B38449" s="51"/>
    </row>
    <row r="38450" spans="1:2" ht="14.7" thickBot="1">
      <c r="A38450" s="3"/>
      <c r="B38450" s="51"/>
    </row>
    <row r="38451" spans="1:2" ht="14.7" thickBot="1">
      <c r="A38451" s="3"/>
      <c r="B38451" s="51"/>
    </row>
    <row r="38452" spans="1:2" ht="14.7" thickBot="1">
      <c r="A38452" s="3"/>
      <c r="B38452" s="51"/>
    </row>
    <row r="38453" spans="1:2" ht="14.7" thickBot="1">
      <c r="A38453" s="3"/>
      <c r="B38453" s="51"/>
    </row>
    <row r="38454" spans="1:2" ht="14.7" thickBot="1">
      <c r="A38454" s="3"/>
      <c r="B38454" s="51"/>
    </row>
    <row r="38455" spans="1:2" ht="14.7" thickBot="1">
      <c r="A38455" s="3"/>
      <c r="B38455" s="51"/>
    </row>
    <row r="38456" spans="1:2" ht="14.7" thickBot="1">
      <c r="A38456" s="3"/>
      <c r="B38456" s="51"/>
    </row>
    <row r="38457" spans="1:2" ht="14.7" thickBot="1">
      <c r="A38457" s="3"/>
      <c r="B38457" s="51"/>
    </row>
    <row r="38458" spans="1:2" ht="14.7" thickBot="1">
      <c r="A38458" s="3"/>
      <c r="B38458" s="51"/>
    </row>
    <row r="38459" spans="1:2" ht="14.7" thickBot="1">
      <c r="A38459" s="3"/>
      <c r="B38459" s="51"/>
    </row>
    <row r="38460" spans="1:2" ht="14.7" thickBot="1">
      <c r="A38460" s="3"/>
      <c r="B38460" s="51"/>
    </row>
    <row r="38461" spans="1:2" ht="14.7" thickBot="1">
      <c r="A38461" s="3"/>
      <c r="B38461" s="51"/>
    </row>
    <row r="38462" spans="1:2" ht="14.7" thickBot="1">
      <c r="A38462" s="3"/>
      <c r="B38462" s="51"/>
    </row>
    <row r="38463" spans="1:2" ht="14.7" thickBot="1">
      <c r="A38463" s="3"/>
      <c r="B38463" s="51"/>
    </row>
    <row r="38464" spans="1:2" ht="14.7" thickBot="1">
      <c r="A38464" s="3"/>
      <c r="B38464" s="51"/>
    </row>
    <row r="38465" spans="1:2" ht="14.7" thickBot="1">
      <c r="A38465" s="3"/>
      <c r="B38465" s="51"/>
    </row>
    <row r="38466" spans="1:2" ht="14.7" thickBot="1">
      <c r="A38466" s="3"/>
      <c r="B38466" s="51"/>
    </row>
    <row r="38467" spans="1:2" ht="14.7" thickBot="1">
      <c r="A38467" s="3"/>
      <c r="B38467" s="51"/>
    </row>
    <row r="38468" spans="1:2" ht="14.7" thickBot="1">
      <c r="A38468" s="3"/>
      <c r="B38468" s="51"/>
    </row>
    <row r="38469" spans="1:2" ht="14.7" thickBot="1">
      <c r="A38469" s="3"/>
      <c r="B38469" s="51"/>
    </row>
    <row r="38470" spans="1:2" ht="14.7" thickBot="1">
      <c r="A38470" s="3"/>
      <c r="B38470" s="51"/>
    </row>
    <row r="38471" spans="1:2" ht="14.7" thickBot="1">
      <c r="A38471" s="3"/>
      <c r="B38471" s="51"/>
    </row>
    <row r="38472" spans="1:2" ht="14.7" thickBot="1">
      <c r="A38472" s="3"/>
      <c r="B38472" s="51"/>
    </row>
    <row r="38473" spans="1:2" ht="14.7" thickBot="1">
      <c r="A38473" s="3"/>
      <c r="B38473" s="51"/>
    </row>
    <row r="38474" spans="1:2" ht="14.7" thickBot="1">
      <c r="A38474" s="3"/>
      <c r="B38474" s="51"/>
    </row>
    <row r="38475" spans="1:2" ht="14.7" thickBot="1">
      <c r="A38475" s="3"/>
      <c r="B38475" s="51"/>
    </row>
    <row r="38476" spans="1:2" ht="14.7" thickBot="1">
      <c r="A38476" s="3"/>
      <c r="B38476" s="51"/>
    </row>
    <row r="38477" spans="1:2" ht="14.7" thickBot="1">
      <c r="A38477" s="3"/>
      <c r="B38477" s="51"/>
    </row>
    <row r="38478" spans="1:2" ht="14.7" thickBot="1">
      <c r="A38478" s="3"/>
      <c r="B38478" s="51"/>
    </row>
    <row r="38479" spans="1:2" ht="14.7" thickBot="1">
      <c r="A38479" s="3"/>
      <c r="B38479" s="51"/>
    </row>
    <row r="38480" spans="1:2" ht="14.7" thickBot="1">
      <c r="A38480" s="3"/>
      <c r="B38480" s="51"/>
    </row>
    <row r="38481" spans="1:2" ht="14.7" thickBot="1">
      <c r="A38481" s="3"/>
      <c r="B38481" s="51"/>
    </row>
    <row r="38482" spans="1:2" ht="14.7" thickBot="1">
      <c r="A38482" s="3"/>
      <c r="B38482" s="51"/>
    </row>
    <row r="38483" spans="1:2" ht="14.7" thickBot="1">
      <c r="A38483" s="3"/>
      <c r="B38483" s="51"/>
    </row>
    <row r="38484" spans="1:2" ht="14.7" thickBot="1">
      <c r="A38484" s="3"/>
      <c r="B38484" s="51"/>
    </row>
    <row r="38485" spans="1:2" ht="14.7" thickBot="1">
      <c r="A38485" s="3"/>
      <c r="B38485" s="51"/>
    </row>
    <row r="38486" spans="1:2" ht="14.7" thickBot="1">
      <c r="A38486" s="3"/>
      <c r="B38486" s="51"/>
    </row>
    <row r="38487" spans="1:2" ht="14.7" thickBot="1">
      <c r="A38487" s="3"/>
      <c r="B38487" s="51"/>
    </row>
    <row r="38488" spans="1:2" ht="14.7" thickBot="1">
      <c r="A38488" s="3"/>
      <c r="B38488" s="51"/>
    </row>
    <row r="38489" spans="1:2" ht="14.7" thickBot="1">
      <c r="A38489" s="3"/>
      <c r="B38489" s="51"/>
    </row>
    <row r="38490" spans="1:2" ht="14.7" thickBot="1">
      <c r="A38490" s="3"/>
      <c r="B38490" s="51"/>
    </row>
    <row r="38491" spans="1:2" ht="14.7" thickBot="1">
      <c r="A38491" s="3"/>
      <c r="B38491" s="51"/>
    </row>
    <row r="38492" spans="1:2" ht="14.7" thickBot="1">
      <c r="A38492" s="3"/>
      <c r="B38492" s="51"/>
    </row>
    <row r="38493" spans="1:2" ht="14.7" thickBot="1">
      <c r="A38493" s="3"/>
      <c r="B38493" s="51"/>
    </row>
    <row r="38494" spans="1:2" ht="14.7" thickBot="1">
      <c r="A38494" s="3"/>
      <c r="B38494" s="51"/>
    </row>
    <row r="38495" spans="1:2" ht="14.7" thickBot="1">
      <c r="A38495" s="3"/>
      <c r="B38495" s="51"/>
    </row>
    <row r="38496" spans="1:2" ht="14.7" thickBot="1">
      <c r="A38496" s="3"/>
      <c r="B38496" s="51"/>
    </row>
    <row r="38497" spans="1:2" ht="14.7" thickBot="1">
      <c r="A38497" s="3"/>
      <c r="B38497" s="51"/>
    </row>
    <row r="38498" spans="1:2" ht="14.7" thickBot="1">
      <c r="A38498" s="3"/>
      <c r="B38498" s="51"/>
    </row>
    <row r="38499" spans="1:2" ht="14.7" thickBot="1">
      <c r="A38499" s="3"/>
      <c r="B38499" s="51"/>
    </row>
    <row r="38500" spans="1:2" ht="14.7" thickBot="1">
      <c r="A38500" s="3"/>
      <c r="B38500" s="51"/>
    </row>
    <row r="38501" spans="1:2" ht="14.7" thickBot="1">
      <c r="A38501" s="3"/>
      <c r="B38501" s="51"/>
    </row>
    <row r="38502" spans="1:2" ht="14.7" thickBot="1">
      <c r="A38502" s="3"/>
      <c r="B38502" s="51"/>
    </row>
    <row r="38503" spans="1:2" ht="14.7" thickBot="1">
      <c r="A38503" s="3"/>
      <c r="B38503" s="51"/>
    </row>
    <row r="38504" spans="1:2" ht="14.7" thickBot="1">
      <c r="A38504" s="3"/>
      <c r="B38504" s="51"/>
    </row>
    <row r="38505" spans="1:2" ht="14.7" thickBot="1">
      <c r="A38505" s="3"/>
      <c r="B38505" s="51"/>
    </row>
    <row r="38506" spans="1:2" ht="14.7" thickBot="1">
      <c r="A38506" s="3"/>
      <c r="B38506" s="51"/>
    </row>
    <row r="38507" spans="1:2" ht="14.7" thickBot="1">
      <c r="A38507" s="3"/>
      <c r="B38507" s="51"/>
    </row>
    <row r="38508" spans="1:2" ht="14.7" thickBot="1">
      <c r="A38508" s="3"/>
      <c r="B38508" s="51"/>
    </row>
    <row r="38509" spans="1:2" ht="14.7" thickBot="1">
      <c r="A38509" s="3"/>
      <c r="B38509" s="51"/>
    </row>
    <row r="38510" spans="1:2" ht="14.7" thickBot="1">
      <c r="A38510" s="3"/>
      <c r="B38510" s="51"/>
    </row>
    <row r="38511" spans="1:2" ht="14.7" thickBot="1">
      <c r="A38511" s="3"/>
      <c r="B38511" s="51"/>
    </row>
    <row r="38512" spans="1:2" ht="14.7" thickBot="1">
      <c r="A38512" s="3"/>
      <c r="B38512" s="51"/>
    </row>
    <row r="38513" spans="1:2" ht="14.7" thickBot="1">
      <c r="A38513" s="3"/>
      <c r="B38513" s="51"/>
    </row>
    <row r="38514" spans="1:2" ht="14.7" thickBot="1">
      <c r="A38514" s="3"/>
      <c r="B38514" s="51"/>
    </row>
    <row r="38515" spans="1:2" ht="14.7" thickBot="1">
      <c r="A38515" s="3"/>
      <c r="B38515" s="51"/>
    </row>
    <row r="38516" spans="1:2" ht="14.7" thickBot="1">
      <c r="A38516" s="3"/>
      <c r="B38516" s="51"/>
    </row>
    <row r="38517" spans="1:2" ht="14.7" thickBot="1">
      <c r="A38517" s="3"/>
      <c r="B38517" s="51"/>
    </row>
    <row r="38518" spans="1:2" ht="14.7" thickBot="1">
      <c r="A38518" s="3"/>
      <c r="B38518" s="51"/>
    </row>
    <row r="38519" spans="1:2" ht="14.7" thickBot="1">
      <c r="A38519" s="3"/>
      <c r="B38519" s="51"/>
    </row>
    <row r="38520" spans="1:2" ht="14.7" thickBot="1">
      <c r="A38520" s="3"/>
      <c r="B38520" s="51"/>
    </row>
    <row r="38521" spans="1:2" ht="14.7" thickBot="1">
      <c r="A38521" s="3"/>
      <c r="B38521" s="51"/>
    </row>
    <row r="38522" spans="1:2" ht="14.7" thickBot="1">
      <c r="A38522" s="3"/>
      <c r="B38522" s="51"/>
    </row>
    <row r="38523" spans="1:2" ht="14.7" thickBot="1">
      <c r="A38523" s="3"/>
      <c r="B38523" s="51"/>
    </row>
    <row r="38524" spans="1:2" ht="14.7" thickBot="1">
      <c r="A38524" s="3"/>
      <c r="B38524" s="51"/>
    </row>
    <row r="38525" spans="1:2" ht="14.7" thickBot="1">
      <c r="A38525" s="3"/>
      <c r="B38525" s="51"/>
    </row>
    <row r="38526" spans="1:2" ht="14.7" thickBot="1">
      <c r="A38526" s="3"/>
      <c r="B38526" s="51"/>
    </row>
    <row r="38527" spans="1:2" ht="14.7" thickBot="1">
      <c r="A38527" s="3"/>
      <c r="B38527" s="51"/>
    </row>
    <row r="38528" spans="1:2" ht="14.7" thickBot="1">
      <c r="A38528" s="3"/>
      <c r="B38528" s="51"/>
    </row>
    <row r="38529" spans="1:2" ht="14.7" thickBot="1">
      <c r="A38529" s="3"/>
      <c r="B38529" s="51"/>
    </row>
    <row r="38530" spans="1:2" ht="14.7" thickBot="1">
      <c r="A38530" s="3"/>
      <c r="B38530" s="51"/>
    </row>
    <row r="38531" spans="1:2" ht="14.7" thickBot="1">
      <c r="A38531" s="3"/>
      <c r="B38531" s="51"/>
    </row>
    <row r="38532" spans="1:2" ht="14.7" thickBot="1">
      <c r="A38532" s="3"/>
      <c r="B38532" s="51"/>
    </row>
    <row r="38533" spans="1:2" ht="14.7" thickBot="1">
      <c r="A38533" s="3"/>
      <c r="B38533" s="51"/>
    </row>
    <row r="38534" spans="1:2" ht="14.7" thickBot="1">
      <c r="A38534" s="3"/>
      <c r="B38534" s="51"/>
    </row>
    <row r="38535" spans="1:2" ht="14.7" thickBot="1">
      <c r="A38535" s="3"/>
      <c r="B38535" s="51"/>
    </row>
    <row r="38536" spans="1:2" ht="14.7" thickBot="1">
      <c r="A38536" s="3"/>
      <c r="B38536" s="51"/>
    </row>
    <row r="38537" spans="1:2" ht="14.7" thickBot="1">
      <c r="A38537" s="3"/>
      <c r="B38537" s="51"/>
    </row>
    <row r="38538" spans="1:2" ht="14.7" thickBot="1">
      <c r="A38538" s="3"/>
      <c r="B38538" s="51"/>
    </row>
    <row r="38539" spans="1:2" ht="14.7" thickBot="1">
      <c r="A38539" s="3"/>
      <c r="B38539" s="51"/>
    </row>
    <row r="38540" spans="1:2" ht="14.7" thickBot="1">
      <c r="A38540" s="3"/>
      <c r="B38540" s="51"/>
    </row>
    <row r="38541" spans="1:2" ht="14.7" thickBot="1">
      <c r="A38541" s="3"/>
      <c r="B38541" s="51"/>
    </row>
    <row r="38542" spans="1:2" ht="14.7" thickBot="1">
      <c r="A38542" s="3"/>
      <c r="B38542" s="51"/>
    </row>
    <row r="38543" spans="1:2" ht="14.7" thickBot="1">
      <c r="A38543" s="3"/>
      <c r="B38543" s="51"/>
    </row>
    <row r="38544" spans="1:2" ht="14.7" thickBot="1">
      <c r="A38544" s="3"/>
      <c r="B38544" s="51"/>
    </row>
    <row r="38545" spans="1:2" ht="14.7" thickBot="1">
      <c r="A38545" s="3"/>
      <c r="B38545" s="51"/>
    </row>
    <row r="38546" spans="1:2" ht="14.7" thickBot="1">
      <c r="A38546" s="3"/>
      <c r="B38546" s="51"/>
    </row>
    <row r="38547" spans="1:2" ht="14.7" thickBot="1">
      <c r="A38547" s="3"/>
      <c r="B38547" s="51"/>
    </row>
    <row r="38548" spans="1:2" ht="14.7" thickBot="1">
      <c r="A38548" s="3"/>
      <c r="B38548" s="51"/>
    </row>
    <row r="38549" spans="1:2" ht="14.7" thickBot="1">
      <c r="A38549" s="3"/>
      <c r="B38549" s="51"/>
    </row>
    <row r="38550" spans="1:2" ht="14.7" thickBot="1">
      <c r="A38550" s="3"/>
      <c r="B38550" s="51"/>
    </row>
    <row r="38551" spans="1:2" ht="14.7" thickBot="1">
      <c r="A38551" s="3"/>
      <c r="B38551" s="51"/>
    </row>
    <row r="38552" spans="1:2" ht="14.7" thickBot="1">
      <c r="A38552" s="3"/>
      <c r="B38552" s="51"/>
    </row>
    <row r="38553" spans="1:2" ht="14.7" thickBot="1">
      <c r="A38553" s="3"/>
      <c r="B38553" s="51"/>
    </row>
    <row r="38554" spans="1:2" ht="14.7" thickBot="1">
      <c r="A38554" s="3"/>
      <c r="B38554" s="51"/>
    </row>
    <row r="38555" spans="1:2" ht="14.7" thickBot="1">
      <c r="A38555" s="3"/>
      <c r="B38555" s="51"/>
    </row>
    <row r="38556" spans="1:2" ht="14.7" thickBot="1">
      <c r="A38556" s="3"/>
      <c r="B38556" s="51"/>
    </row>
    <row r="38557" spans="1:2" ht="14.7" thickBot="1">
      <c r="A38557" s="3"/>
      <c r="B38557" s="51"/>
    </row>
    <row r="38558" spans="1:2" ht="14.7" thickBot="1">
      <c r="A38558" s="3"/>
      <c r="B38558" s="51"/>
    </row>
    <row r="38559" spans="1:2" ht="14.7" thickBot="1">
      <c r="A38559" s="3"/>
      <c r="B38559" s="51"/>
    </row>
    <row r="38560" spans="1:2" ht="14.7" thickBot="1">
      <c r="A38560" s="3"/>
      <c r="B38560" s="51"/>
    </row>
    <row r="38561" spans="1:2" ht="14.7" thickBot="1">
      <c r="A38561" s="3"/>
      <c r="B38561" s="51"/>
    </row>
    <row r="38562" spans="1:2" ht="14.7" thickBot="1">
      <c r="A38562" s="3"/>
      <c r="B38562" s="51"/>
    </row>
    <row r="38563" spans="1:2" ht="14.7" thickBot="1">
      <c r="A38563" s="3"/>
      <c r="B38563" s="51"/>
    </row>
    <row r="38564" spans="1:2" ht="14.7" thickBot="1">
      <c r="A38564" s="3"/>
      <c r="B38564" s="51"/>
    </row>
    <row r="38565" spans="1:2" ht="14.7" thickBot="1">
      <c r="A38565" s="3"/>
      <c r="B38565" s="51"/>
    </row>
    <row r="38566" spans="1:2" ht="14.7" thickBot="1">
      <c r="A38566" s="3"/>
      <c r="B38566" s="51"/>
    </row>
    <row r="38567" spans="1:2" ht="14.7" thickBot="1">
      <c r="A38567" s="3"/>
      <c r="B38567" s="51"/>
    </row>
    <row r="38568" spans="1:2" ht="14.7" thickBot="1">
      <c r="A38568" s="3"/>
      <c r="B38568" s="51"/>
    </row>
    <row r="38569" spans="1:2" ht="14.7" thickBot="1">
      <c r="A38569" s="3"/>
      <c r="B38569" s="51"/>
    </row>
    <row r="38570" spans="1:2" ht="14.7" thickBot="1">
      <c r="A38570" s="3"/>
      <c r="B38570" s="51"/>
    </row>
    <row r="38571" spans="1:2" ht="14.7" thickBot="1">
      <c r="A38571" s="3"/>
      <c r="B38571" s="51"/>
    </row>
    <row r="38572" spans="1:2" ht="14.7" thickBot="1">
      <c r="A38572" s="3"/>
      <c r="B38572" s="51"/>
    </row>
    <row r="38573" spans="1:2" ht="14.7" thickBot="1">
      <c r="A38573" s="3"/>
      <c r="B38573" s="51"/>
    </row>
    <row r="38574" spans="1:2" ht="14.7" thickBot="1">
      <c r="A38574" s="3"/>
      <c r="B38574" s="51"/>
    </row>
    <row r="38575" spans="1:2" ht="14.7" thickBot="1">
      <c r="A38575" s="3"/>
      <c r="B38575" s="51"/>
    </row>
    <row r="38576" spans="1:2" ht="14.7" thickBot="1">
      <c r="A38576" s="3"/>
      <c r="B38576" s="51"/>
    </row>
    <row r="38577" spans="1:2" ht="14.7" thickBot="1">
      <c r="A38577" s="3"/>
      <c r="B38577" s="51"/>
    </row>
    <row r="38578" spans="1:2" ht="14.7" thickBot="1">
      <c r="A38578" s="3"/>
      <c r="B38578" s="51"/>
    </row>
    <row r="38579" spans="1:2" ht="14.7" thickBot="1">
      <c r="A38579" s="3"/>
      <c r="B38579" s="51"/>
    </row>
    <row r="38580" spans="1:2" ht="14.7" thickBot="1">
      <c r="A38580" s="3"/>
      <c r="B38580" s="51"/>
    </row>
    <row r="38581" spans="1:2" ht="14.7" thickBot="1">
      <c r="A38581" s="3"/>
      <c r="B38581" s="51"/>
    </row>
    <row r="38582" spans="1:2" ht="14.7" thickBot="1">
      <c r="A38582" s="3"/>
      <c r="B38582" s="51"/>
    </row>
    <row r="38583" spans="1:2" ht="14.7" thickBot="1">
      <c r="A38583" s="3"/>
      <c r="B38583" s="51"/>
    </row>
    <row r="38584" spans="1:2" ht="14.7" thickBot="1">
      <c r="A38584" s="3"/>
      <c r="B38584" s="51"/>
    </row>
    <row r="38585" spans="1:2" ht="14.7" thickBot="1">
      <c r="A38585" s="3"/>
      <c r="B38585" s="51"/>
    </row>
    <row r="38586" spans="1:2" ht="14.7" thickBot="1">
      <c r="A38586" s="3"/>
      <c r="B38586" s="51"/>
    </row>
    <row r="38587" spans="1:2" ht="14.7" thickBot="1">
      <c r="A38587" s="3"/>
      <c r="B38587" s="51"/>
    </row>
    <row r="38588" spans="1:2" ht="14.7" thickBot="1">
      <c r="A38588" s="3"/>
      <c r="B38588" s="51"/>
    </row>
    <row r="38589" spans="1:2" ht="14.7" thickBot="1">
      <c r="A38589" s="3"/>
      <c r="B38589" s="51"/>
    </row>
    <row r="38590" spans="1:2" ht="14.7" thickBot="1">
      <c r="A38590" s="3"/>
      <c r="B38590" s="51"/>
    </row>
    <row r="38591" spans="1:2" ht="14.7" thickBot="1">
      <c r="A38591" s="3"/>
      <c r="B38591" s="51"/>
    </row>
    <row r="38592" spans="1:2" ht="14.7" thickBot="1">
      <c r="A38592" s="3"/>
      <c r="B38592" s="51"/>
    </row>
    <row r="38593" spans="1:2" ht="14.7" thickBot="1">
      <c r="A38593" s="3"/>
      <c r="B38593" s="51"/>
    </row>
    <row r="38594" spans="1:2" ht="14.7" thickBot="1">
      <c r="A38594" s="3"/>
      <c r="B38594" s="51"/>
    </row>
    <row r="38595" spans="1:2" ht="14.7" thickBot="1">
      <c r="A38595" s="3"/>
      <c r="B38595" s="51"/>
    </row>
    <row r="38596" spans="1:2" ht="14.7" thickBot="1">
      <c r="A38596" s="3"/>
      <c r="B38596" s="51"/>
    </row>
    <row r="38597" spans="1:2" ht="14.7" thickBot="1">
      <c r="A38597" s="3"/>
      <c r="B38597" s="51"/>
    </row>
    <row r="38598" spans="1:2" ht="14.7" thickBot="1">
      <c r="A38598" s="3"/>
      <c r="B38598" s="51"/>
    </row>
    <row r="38599" spans="1:2" ht="14.7" thickBot="1">
      <c r="A38599" s="3"/>
      <c r="B38599" s="51"/>
    </row>
    <row r="38600" spans="1:2" ht="14.7" thickBot="1">
      <c r="A38600" s="3"/>
      <c r="B38600" s="51"/>
    </row>
    <row r="38601" spans="1:2" ht="14.7" thickBot="1">
      <c r="A38601" s="3"/>
      <c r="B38601" s="51"/>
    </row>
    <row r="38602" spans="1:2" ht="14.7" thickBot="1">
      <c r="A38602" s="3"/>
      <c r="B38602" s="51"/>
    </row>
    <row r="38603" spans="1:2" ht="14.7" thickBot="1">
      <c r="A38603" s="3"/>
      <c r="B38603" s="51"/>
    </row>
    <row r="38604" spans="1:2" ht="14.7" thickBot="1">
      <c r="A38604" s="3"/>
      <c r="B38604" s="51"/>
    </row>
    <row r="38605" spans="1:2" ht="14.7" thickBot="1">
      <c r="A38605" s="3"/>
      <c r="B38605" s="51"/>
    </row>
    <row r="38606" spans="1:2" ht="14.7" thickBot="1">
      <c r="A38606" s="3"/>
      <c r="B38606" s="51"/>
    </row>
    <row r="38607" spans="1:2" ht="14.7" thickBot="1">
      <c r="A38607" s="3"/>
      <c r="B38607" s="51"/>
    </row>
    <row r="38608" spans="1:2" ht="14.7" thickBot="1">
      <c r="A38608" s="3"/>
      <c r="B38608" s="51"/>
    </row>
    <row r="38609" spans="1:2" ht="14.7" thickBot="1">
      <c r="A38609" s="3"/>
      <c r="B38609" s="51"/>
    </row>
    <row r="38610" spans="1:2" ht="14.7" thickBot="1">
      <c r="A38610" s="3"/>
      <c r="B38610" s="51"/>
    </row>
    <row r="38611" spans="1:2" ht="14.7" thickBot="1">
      <c r="A38611" s="3"/>
      <c r="B38611" s="51"/>
    </row>
    <row r="38612" spans="1:2" ht="14.7" thickBot="1">
      <c r="A38612" s="3"/>
      <c r="B38612" s="51"/>
    </row>
    <row r="38613" spans="1:2" ht="14.7" thickBot="1">
      <c r="A38613" s="3"/>
      <c r="B38613" s="51"/>
    </row>
    <row r="38614" spans="1:2" ht="14.7" thickBot="1">
      <c r="A38614" s="3"/>
      <c r="B38614" s="51"/>
    </row>
    <row r="38615" spans="1:2" ht="14.7" thickBot="1">
      <c r="A38615" s="3"/>
      <c r="B38615" s="51"/>
    </row>
    <row r="38616" spans="1:2" ht="14.7" thickBot="1">
      <c r="A38616" s="3"/>
      <c r="B38616" s="51"/>
    </row>
    <row r="38617" spans="1:2" ht="14.7" thickBot="1">
      <c r="A38617" s="3"/>
      <c r="B38617" s="51"/>
    </row>
    <row r="38618" spans="1:2" ht="14.7" thickBot="1">
      <c r="A38618" s="3"/>
      <c r="B38618" s="51"/>
    </row>
    <row r="38619" spans="1:2" ht="14.7" thickBot="1">
      <c r="A38619" s="3"/>
      <c r="B38619" s="51"/>
    </row>
    <row r="38620" spans="1:2" ht="14.7" thickBot="1">
      <c r="A38620" s="3"/>
      <c r="B38620" s="51"/>
    </row>
    <row r="38621" spans="1:2" ht="14.7" thickBot="1">
      <c r="A38621" s="3"/>
      <c r="B38621" s="51"/>
    </row>
    <row r="38622" spans="1:2" ht="14.7" thickBot="1">
      <c r="A38622" s="3"/>
      <c r="B38622" s="51"/>
    </row>
    <row r="38623" spans="1:2" ht="14.7" thickBot="1">
      <c r="A38623" s="3"/>
      <c r="B38623" s="51"/>
    </row>
    <row r="38624" spans="1:2" ht="14.7" thickBot="1">
      <c r="A38624" s="3"/>
      <c r="B38624" s="51"/>
    </row>
    <row r="38625" spans="1:2" ht="14.7" thickBot="1">
      <c r="A38625" s="3"/>
      <c r="B38625" s="51"/>
    </row>
    <row r="38626" spans="1:2" ht="14.7" thickBot="1">
      <c r="A38626" s="3"/>
      <c r="B38626" s="51"/>
    </row>
    <row r="38627" spans="1:2" ht="14.7" thickBot="1">
      <c r="A38627" s="3"/>
      <c r="B38627" s="51"/>
    </row>
    <row r="38628" spans="1:2" ht="14.7" thickBot="1">
      <c r="A38628" s="3"/>
      <c r="B38628" s="51"/>
    </row>
    <row r="38629" spans="1:2" ht="14.7" thickBot="1">
      <c r="A38629" s="3"/>
      <c r="B38629" s="51"/>
    </row>
    <row r="38630" spans="1:2" ht="14.7" thickBot="1">
      <c r="A38630" s="3"/>
      <c r="B38630" s="51"/>
    </row>
    <row r="38631" spans="1:2" ht="14.7" thickBot="1">
      <c r="A38631" s="3"/>
      <c r="B38631" s="51"/>
    </row>
    <row r="38632" spans="1:2" ht="14.7" thickBot="1">
      <c r="A38632" s="3"/>
      <c r="B38632" s="51"/>
    </row>
    <row r="38633" spans="1:2" ht="14.7" thickBot="1">
      <c r="A38633" s="3"/>
      <c r="B38633" s="51"/>
    </row>
    <row r="38634" spans="1:2" ht="14.7" thickBot="1">
      <c r="A38634" s="3"/>
      <c r="B38634" s="51"/>
    </row>
    <row r="38635" spans="1:2" ht="14.7" thickBot="1">
      <c r="A38635" s="3"/>
      <c r="B38635" s="51"/>
    </row>
    <row r="38636" spans="1:2" ht="14.7" thickBot="1">
      <c r="A38636" s="3"/>
      <c r="B38636" s="51"/>
    </row>
    <row r="38637" spans="1:2" ht="14.7" thickBot="1">
      <c r="A38637" s="3"/>
      <c r="B38637" s="51"/>
    </row>
    <row r="38638" spans="1:2" ht="14.7" thickBot="1">
      <c r="A38638" s="3"/>
      <c r="B38638" s="51"/>
    </row>
    <row r="38639" spans="1:2" ht="14.7" thickBot="1">
      <c r="A38639" s="3"/>
      <c r="B38639" s="51"/>
    </row>
    <row r="38640" spans="1:2" ht="14.7" thickBot="1">
      <c r="A38640" s="3"/>
      <c r="B38640" s="51"/>
    </row>
    <row r="38641" spans="1:2" ht="14.7" thickBot="1">
      <c r="A38641" s="3"/>
      <c r="B38641" s="51"/>
    </row>
    <row r="38642" spans="1:2" ht="14.7" thickBot="1">
      <c r="A38642" s="3"/>
      <c r="B38642" s="51"/>
    </row>
    <row r="38643" spans="1:2" ht="14.7" thickBot="1">
      <c r="A38643" s="3"/>
      <c r="B38643" s="51"/>
    </row>
    <row r="38644" spans="1:2" ht="14.7" thickBot="1">
      <c r="A38644" s="3"/>
      <c r="B38644" s="51"/>
    </row>
    <row r="38645" spans="1:2" ht="14.7" thickBot="1">
      <c r="A38645" s="3"/>
      <c r="B38645" s="51"/>
    </row>
    <row r="38646" spans="1:2" ht="14.7" thickBot="1">
      <c r="A38646" s="3"/>
      <c r="B38646" s="51"/>
    </row>
    <row r="38647" spans="1:2" ht="14.7" thickBot="1">
      <c r="A38647" s="3"/>
      <c r="B38647" s="51"/>
    </row>
    <row r="38648" spans="1:2" ht="14.7" thickBot="1">
      <c r="A38648" s="3"/>
      <c r="B38648" s="51"/>
    </row>
    <row r="38649" spans="1:2" ht="14.7" thickBot="1">
      <c r="A38649" s="3"/>
      <c r="B38649" s="51"/>
    </row>
    <row r="38650" spans="1:2" ht="14.7" thickBot="1">
      <c r="A38650" s="3"/>
      <c r="B38650" s="51"/>
    </row>
    <row r="38651" spans="1:2" ht="14.7" thickBot="1">
      <c r="A38651" s="3"/>
      <c r="B38651" s="51"/>
    </row>
    <row r="38652" spans="1:2" ht="14.7" thickBot="1">
      <c r="A38652" s="3"/>
      <c r="B38652" s="51"/>
    </row>
    <row r="38653" spans="1:2" ht="14.7" thickBot="1">
      <c r="A38653" s="3"/>
      <c r="B38653" s="51"/>
    </row>
    <row r="38654" spans="1:2" ht="14.7" thickBot="1">
      <c r="A38654" s="3"/>
      <c r="B38654" s="51"/>
    </row>
    <row r="38655" spans="1:2" ht="14.7" thickBot="1">
      <c r="A38655" s="3"/>
      <c r="B38655" s="51"/>
    </row>
    <row r="38656" spans="1:2" ht="14.7" thickBot="1">
      <c r="A38656" s="3"/>
      <c r="B38656" s="51"/>
    </row>
    <row r="38657" spans="1:2" ht="14.7" thickBot="1">
      <c r="A38657" s="3"/>
      <c r="B38657" s="51"/>
    </row>
    <row r="38658" spans="1:2" ht="14.7" thickBot="1">
      <c r="A38658" s="3"/>
      <c r="B38658" s="51"/>
    </row>
    <row r="38659" spans="1:2" ht="14.7" thickBot="1">
      <c r="A38659" s="3"/>
      <c r="B38659" s="51"/>
    </row>
    <row r="38660" spans="1:2" ht="14.7" thickBot="1">
      <c r="A38660" s="3"/>
      <c r="B38660" s="51"/>
    </row>
    <row r="38661" spans="1:2" ht="14.7" thickBot="1">
      <c r="A38661" s="3"/>
      <c r="B38661" s="51"/>
    </row>
    <row r="38662" spans="1:2" ht="14.7" thickBot="1">
      <c r="A38662" s="3"/>
      <c r="B38662" s="51"/>
    </row>
    <row r="38663" spans="1:2" ht="14.7" thickBot="1">
      <c r="A38663" s="3"/>
      <c r="B38663" s="51"/>
    </row>
    <row r="38664" spans="1:2" ht="14.7" thickBot="1">
      <c r="A38664" s="3"/>
      <c r="B38664" s="51"/>
    </row>
    <row r="38665" spans="1:2" ht="14.7" thickBot="1">
      <c r="A38665" s="3"/>
      <c r="B38665" s="51"/>
    </row>
    <row r="38666" spans="1:2" ht="14.7" thickBot="1">
      <c r="A38666" s="3"/>
      <c r="B38666" s="51"/>
    </row>
    <row r="38667" spans="1:2" ht="14.7" thickBot="1">
      <c r="A38667" s="3"/>
      <c r="B38667" s="51"/>
    </row>
    <row r="38668" spans="1:2" ht="14.7" thickBot="1">
      <c r="A38668" s="3"/>
      <c r="B38668" s="51"/>
    </row>
    <row r="38669" spans="1:2" ht="14.7" thickBot="1">
      <c r="A38669" s="3"/>
      <c r="B38669" s="51"/>
    </row>
    <row r="38670" spans="1:2" ht="14.7" thickBot="1">
      <c r="A38670" s="3"/>
      <c r="B38670" s="51"/>
    </row>
    <row r="38671" spans="1:2" ht="14.7" thickBot="1">
      <c r="A38671" s="3"/>
      <c r="B38671" s="51"/>
    </row>
    <row r="38672" spans="1:2" ht="14.7" thickBot="1">
      <c r="A38672" s="3"/>
      <c r="B38672" s="51"/>
    </row>
    <row r="38673" spans="1:2" ht="14.7" thickBot="1">
      <c r="A38673" s="3"/>
      <c r="B38673" s="51"/>
    </row>
    <row r="38674" spans="1:2" ht="14.7" thickBot="1">
      <c r="A38674" s="3"/>
      <c r="B38674" s="51"/>
    </row>
    <row r="38675" spans="1:2" ht="14.7" thickBot="1">
      <c r="A38675" s="3"/>
      <c r="B38675" s="51"/>
    </row>
    <row r="38676" spans="1:2" ht="14.7" thickBot="1">
      <c r="A38676" s="3"/>
      <c r="B38676" s="51"/>
    </row>
    <row r="38677" spans="1:2" ht="14.7" thickBot="1">
      <c r="A38677" s="3"/>
      <c r="B38677" s="51"/>
    </row>
    <row r="38678" spans="1:2" ht="14.7" thickBot="1">
      <c r="A38678" s="3"/>
      <c r="B38678" s="51"/>
    </row>
    <row r="38679" spans="1:2" ht="14.7" thickBot="1">
      <c r="A38679" s="3"/>
      <c r="B38679" s="51"/>
    </row>
    <row r="38680" spans="1:2" ht="14.7" thickBot="1">
      <c r="A38680" s="3"/>
      <c r="B38680" s="51"/>
    </row>
    <row r="38681" spans="1:2" ht="14.7" thickBot="1">
      <c r="A38681" s="3"/>
      <c r="B38681" s="51"/>
    </row>
    <row r="38682" spans="1:2" ht="14.7" thickBot="1">
      <c r="A38682" s="3"/>
      <c r="B38682" s="51"/>
    </row>
    <row r="38683" spans="1:2" ht="14.7" thickBot="1">
      <c r="A38683" s="3"/>
      <c r="B38683" s="51"/>
    </row>
    <row r="38684" spans="1:2" ht="14.7" thickBot="1">
      <c r="A38684" s="3"/>
      <c r="B38684" s="51"/>
    </row>
    <row r="38685" spans="1:2" ht="14.7" thickBot="1">
      <c r="A38685" s="3"/>
      <c r="B38685" s="51"/>
    </row>
    <row r="38686" spans="1:2" ht="14.7" thickBot="1">
      <c r="A38686" s="3"/>
      <c r="B38686" s="51"/>
    </row>
    <row r="38687" spans="1:2" ht="14.7" thickBot="1">
      <c r="A38687" s="3"/>
      <c r="B38687" s="51"/>
    </row>
    <row r="38688" spans="1:2" ht="14.7" thickBot="1">
      <c r="A38688" s="3"/>
      <c r="B38688" s="51"/>
    </row>
    <row r="38689" spans="1:2" ht="14.7" thickBot="1">
      <c r="A38689" s="3"/>
      <c r="B38689" s="51"/>
    </row>
    <row r="38690" spans="1:2" ht="14.7" thickBot="1">
      <c r="A38690" s="3"/>
      <c r="B38690" s="51"/>
    </row>
    <row r="38691" spans="1:2" ht="14.7" thickBot="1">
      <c r="A38691" s="3"/>
      <c r="B38691" s="51"/>
    </row>
    <row r="38692" spans="1:2" ht="14.7" thickBot="1">
      <c r="A38692" s="3"/>
      <c r="B38692" s="51"/>
    </row>
    <row r="38693" spans="1:2" ht="14.7" thickBot="1">
      <c r="A38693" s="3"/>
      <c r="B38693" s="51"/>
    </row>
    <row r="38694" spans="1:2" ht="14.7" thickBot="1">
      <c r="A38694" s="3"/>
      <c r="B38694" s="51"/>
    </row>
    <row r="38695" spans="1:2" ht="14.7" thickBot="1">
      <c r="A38695" s="3"/>
      <c r="B38695" s="51"/>
    </row>
    <row r="38696" spans="1:2" ht="14.7" thickBot="1">
      <c r="A38696" s="3"/>
      <c r="B38696" s="51"/>
    </row>
    <row r="38697" spans="1:2" ht="14.7" thickBot="1">
      <c r="A38697" s="3"/>
      <c r="B38697" s="51"/>
    </row>
    <row r="38698" spans="1:2" ht="14.7" thickBot="1">
      <c r="A38698" s="3"/>
      <c r="B38698" s="51"/>
    </row>
    <row r="38699" spans="1:2" ht="14.7" thickBot="1">
      <c r="A38699" s="3"/>
      <c r="B38699" s="51"/>
    </row>
    <row r="38700" spans="1:2" ht="14.7" thickBot="1">
      <c r="A38700" s="3"/>
      <c r="B38700" s="51"/>
    </row>
    <row r="38701" spans="1:2" ht="14.7" thickBot="1">
      <c r="A38701" s="3"/>
      <c r="B38701" s="51"/>
    </row>
    <row r="38702" spans="1:2" ht="14.7" thickBot="1">
      <c r="A38702" s="3"/>
      <c r="B38702" s="51"/>
    </row>
    <row r="38703" spans="1:2" ht="14.7" thickBot="1">
      <c r="A38703" s="3"/>
      <c r="B38703" s="51"/>
    </row>
    <row r="38704" spans="1:2" ht="14.7" thickBot="1">
      <c r="A38704" s="3"/>
      <c r="B38704" s="51"/>
    </row>
    <row r="38705" spans="1:2" ht="14.7" thickBot="1">
      <c r="A38705" s="3"/>
      <c r="B38705" s="51"/>
    </row>
    <row r="38706" spans="1:2" ht="14.7" thickBot="1">
      <c r="A38706" s="3"/>
      <c r="B38706" s="51"/>
    </row>
    <row r="38707" spans="1:2" ht="14.7" thickBot="1">
      <c r="A38707" s="3"/>
      <c r="B38707" s="51"/>
    </row>
    <row r="38708" spans="1:2" ht="14.7" thickBot="1">
      <c r="A38708" s="3"/>
      <c r="B38708" s="51"/>
    </row>
    <row r="38709" spans="1:2" ht="14.7" thickBot="1">
      <c r="A38709" s="3"/>
      <c r="B38709" s="51"/>
    </row>
    <row r="38710" spans="1:2" ht="14.7" thickBot="1">
      <c r="A38710" s="3"/>
      <c r="B38710" s="51"/>
    </row>
    <row r="38711" spans="1:2" ht="14.7" thickBot="1">
      <c r="A38711" s="3"/>
      <c r="B38711" s="51"/>
    </row>
    <row r="38712" spans="1:2" ht="14.7" thickBot="1">
      <c r="A38712" s="3"/>
      <c r="B38712" s="51"/>
    </row>
    <row r="38713" spans="1:2" ht="14.7" thickBot="1">
      <c r="A38713" s="3"/>
      <c r="B38713" s="51"/>
    </row>
    <row r="38714" spans="1:2" ht="14.7" thickBot="1">
      <c r="A38714" s="3"/>
      <c r="B38714" s="51"/>
    </row>
    <row r="38715" spans="1:2" ht="14.7" thickBot="1">
      <c r="A38715" s="3"/>
      <c r="B38715" s="51"/>
    </row>
    <row r="38716" spans="1:2" ht="14.7" thickBot="1">
      <c r="A38716" s="3"/>
      <c r="B38716" s="51"/>
    </row>
    <row r="38717" spans="1:2" ht="14.7" thickBot="1">
      <c r="A38717" s="3"/>
      <c r="B38717" s="51"/>
    </row>
    <row r="38718" spans="1:2" ht="14.7" thickBot="1">
      <c r="A38718" s="3"/>
      <c r="B38718" s="51"/>
    </row>
    <row r="38719" spans="1:2" ht="14.7" thickBot="1">
      <c r="A38719" s="3"/>
      <c r="B38719" s="51"/>
    </row>
    <row r="38720" spans="1:2" ht="14.7" thickBot="1">
      <c r="A38720" s="3"/>
      <c r="B38720" s="51"/>
    </row>
    <row r="38721" spans="1:2" ht="14.7" thickBot="1">
      <c r="A38721" s="3"/>
      <c r="B38721" s="51"/>
    </row>
    <row r="38722" spans="1:2" ht="14.7" thickBot="1">
      <c r="A38722" s="3"/>
      <c r="B38722" s="51"/>
    </row>
    <row r="38723" spans="1:2" ht="14.7" thickBot="1">
      <c r="A38723" s="3"/>
      <c r="B38723" s="51"/>
    </row>
    <row r="38724" spans="1:2" ht="14.7" thickBot="1">
      <c r="A38724" s="3"/>
      <c r="B38724" s="51"/>
    </row>
    <row r="38725" spans="1:2" ht="14.7" thickBot="1">
      <c r="A38725" s="3"/>
      <c r="B38725" s="51"/>
    </row>
    <row r="38726" spans="1:2" ht="14.7" thickBot="1">
      <c r="A38726" s="3"/>
      <c r="B38726" s="51"/>
    </row>
    <row r="38727" spans="1:2" ht="14.7" thickBot="1">
      <c r="A38727" s="3"/>
      <c r="B38727" s="51"/>
    </row>
    <row r="38728" spans="1:2" ht="14.7" thickBot="1">
      <c r="A38728" s="3"/>
      <c r="B38728" s="51"/>
    </row>
    <row r="38729" spans="1:2" ht="14.7" thickBot="1">
      <c r="A38729" s="3"/>
      <c r="B38729" s="51"/>
    </row>
    <row r="38730" spans="1:2" ht="14.7" thickBot="1">
      <c r="A38730" s="3"/>
      <c r="B38730" s="51"/>
    </row>
    <row r="38731" spans="1:2" ht="14.7" thickBot="1">
      <c r="A38731" s="3"/>
      <c r="B38731" s="51"/>
    </row>
    <row r="38732" spans="1:2" ht="14.7" thickBot="1">
      <c r="A38732" s="3"/>
      <c r="B38732" s="51"/>
    </row>
    <row r="38733" spans="1:2" ht="14.7" thickBot="1">
      <c r="A38733" s="3"/>
      <c r="B38733" s="51"/>
    </row>
    <row r="38734" spans="1:2" ht="14.7" thickBot="1">
      <c r="A38734" s="3"/>
      <c r="B38734" s="51"/>
    </row>
    <row r="38735" spans="1:2" ht="14.7" thickBot="1">
      <c r="A38735" s="3"/>
      <c r="B38735" s="51"/>
    </row>
    <row r="38736" spans="1:2" ht="14.7" thickBot="1">
      <c r="A38736" s="3"/>
      <c r="B38736" s="51"/>
    </row>
    <row r="38737" spans="1:2" ht="14.7" thickBot="1">
      <c r="A38737" s="3"/>
      <c r="B38737" s="51"/>
    </row>
    <row r="38738" spans="1:2" ht="14.7" thickBot="1">
      <c r="A38738" s="3"/>
      <c r="B38738" s="51"/>
    </row>
    <row r="38739" spans="1:2" ht="14.7" thickBot="1">
      <c r="A38739" s="3"/>
      <c r="B38739" s="51"/>
    </row>
    <row r="38740" spans="1:2" ht="14.7" thickBot="1">
      <c r="A38740" s="3"/>
      <c r="B38740" s="51"/>
    </row>
    <row r="38741" spans="1:2" ht="14.7" thickBot="1">
      <c r="A38741" s="3"/>
      <c r="B38741" s="51"/>
    </row>
    <row r="38742" spans="1:2" ht="14.7" thickBot="1">
      <c r="A38742" s="3"/>
      <c r="B38742" s="51"/>
    </row>
    <row r="38743" spans="1:2" ht="14.7" thickBot="1">
      <c r="A38743" s="3"/>
      <c r="B38743" s="51"/>
    </row>
    <row r="38744" spans="1:2" ht="14.7" thickBot="1">
      <c r="A38744" s="3"/>
      <c r="B38744" s="51"/>
    </row>
    <row r="38745" spans="1:2" ht="14.7" thickBot="1">
      <c r="A38745" s="3"/>
      <c r="B38745" s="51"/>
    </row>
    <row r="38746" spans="1:2" ht="14.7" thickBot="1">
      <c r="A38746" s="3"/>
      <c r="B38746" s="51"/>
    </row>
    <row r="38747" spans="1:2" ht="14.7" thickBot="1">
      <c r="A38747" s="3"/>
      <c r="B38747" s="51"/>
    </row>
    <row r="38748" spans="1:2" ht="14.7" thickBot="1">
      <c r="A38748" s="3"/>
      <c r="B38748" s="51"/>
    </row>
    <row r="38749" spans="1:2" ht="14.7" thickBot="1">
      <c r="A38749" s="3"/>
      <c r="B38749" s="51"/>
    </row>
    <row r="38750" spans="1:2" ht="14.7" thickBot="1">
      <c r="A38750" s="3"/>
      <c r="B38750" s="51"/>
    </row>
    <row r="38751" spans="1:2" ht="14.7" thickBot="1">
      <c r="A38751" s="3"/>
      <c r="B38751" s="51"/>
    </row>
    <row r="38752" spans="1:2" ht="14.7" thickBot="1">
      <c r="A38752" s="3"/>
      <c r="B38752" s="51"/>
    </row>
    <row r="38753" spans="1:2" ht="14.7" thickBot="1">
      <c r="A38753" s="3"/>
      <c r="B38753" s="51"/>
    </row>
    <row r="38754" spans="1:2" ht="14.7" thickBot="1">
      <c r="A38754" s="3"/>
      <c r="B38754" s="51"/>
    </row>
    <row r="38755" spans="1:2" ht="14.7" thickBot="1">
      <c r="A38755" s="3"/>
      <c r="B38755" s="51"/>
    </row>
    <row r="38756" spans="1:2" ht="14.7" thickBot="1">
      <c r="A38756" s="3"/>
      <c r="B38756" s="51"/>
    </row>
    <row r="38757" spans="1:2" ht="14.7" thickBot="1">
      <c r="A38757" s="3"/>
      <c r="B38757" s="51"/>
    </row>
    <row r="38758" spans="1:2" ht="14.7" thickBot="1">
      <c r="A38758" s="3"/>
      <c r="B38758" s="51"/>
    </row>
    <row r="38759" spans="1:2" ht="14.7" thickBot="1">
      <c r="A38759" s="3"/>
      <c r="B38759" s="51"/>
    </row>
    <row r="38760" spans="1:2" ht="14.7" thickBot="1">
      <c r="A38760" s="3"/>
      <c r="B38760" s="51"/>
    </row>
    <row r="38761" spans="1:2" ht="14.7" thickBot="1">
      <c r="A38761" s="3"/>
      <c r="B38761" s="51"/>
    </row>
    <row r="38762" spans="1:2" ht="14.7" thickBot="1">
      <c r="A38762" s="3"/>
      <c r="B38762" s="51"/>
    </row>
    <row r="38763" spans="1:2" ht="14.7" thickBot="1">
      <c r="A38763" s="3"/>
      <c r="B38763" s="51"/>
    </row>
    <row r="38764" spans="1:2" ht="14.7" thickBot="1">
      <c r="A38764" s="3"/>
      <c r="B38764" s="51"/>
    </row>
    <row r="38765" spans="1:2" ht="14.7" thickBot="1">
      <c r="A38765" s="3"/>
      <c r="B38765" s="51"/>
    </row>
    <row r="38766" spans="1:2" ht="14.7" thickBot="1">
      <c r="A38766" s="3"/>
      <c r="B38766" s="51"/>
    </row>
    <row r="38767" spans="1:2" ht="14.7" thickBot="1">
      <c r="A38767" s="3"/>
      <c r="B38767" s="51"/>
    </row>
    <row r="38768" spans="1:2" ht="14.7" thickBot="1">
      <c r="A38768" s="3"/>
      <c r="B38768" s="51"/>
    </row>
    <row r="38769" spans="1:2" ht="14.7" thickBot="1">
      <c r="A38769" s="3"/>
      <c r="B38769" s="51"/>
    </row>
    <row r="38770" spans="1:2" ht="14.7" thickBot="1">
      <c r="A38770" s="3"/>
      <c r="B38770" s="51"/>
    </row>
    <row r="38771" spans="1:2" ht="14.7" thickBot="1">
      <c r="A38771" s="3"/>
      <c r="B38771" s="51"/>
    </row>
    <row r="38772" spans="1:2" ht="14.7" thickBot="1">
      <c r="A38772" s="3"/>
      <c r="B38772" s="51"/>
    </row>
    <row r="38773" spans="1:2" ht="14.7" thickBot="1">
      <c r="A38773" s="3"/>
      <c r="B38773" s="51"/>
    </row>
    <row r="38774" spans="1:2" ht="14.7" thickBot="1">
      <c r="A38774" s="3"/>
      <c r="B38774" s="51"/>
    </row>
    <row r="38775" spans="1:2" ht="14.7" thickBot="1">
      <c r="A38775" s="3"/>
      <c r="B38775" s="51"/>
    </row>
    <row r="38776" spans="1:2" ht="14.7" thickBot="1">
      <c r="A38776" s="3"/>
      <c r="B38776" s="51"/>
    </row>
    <row r="38777" spans="1:2" ht="14.7" thickBot="1">
      <c r="A38777" s="3"/>
      <c r="B38777" s="51"/>
    </row>
    <row r="38778" spans="1:2" ht="14.7" thickBot="1">
      <c r="A38778" s="3"/>
      <c r="B38778" s="51"/>
    </row>
    <row r="38779" spans="1:2" ht="14.7" thickBot="1">
      <c r="A38779" s="3"/>
      <c r="B38779" s="51"/>
    </row>
    <row r="38780" spans="1:2" ht="14.7" thickBot="1">
      <c r="A38780" s="3"/>
      <c r="B38780" s="51"/>
    </row>
    <row r="38781" spans="1:2" ht="14.7" thickBot="1">
      <c r="A38781" s="3"/>
      <c r="B38781" s="51"/>
    </row>
    <row r="38782" spans="1:2" ht="14.7" thickBot="1">
      <c r="A38782" s="3"/>
      <c r="B38782" s="51"/>
    </row>
    <row r="38783" spans="1:2" ht="14.7" thickBot="1">
      <c r="A38783" s="3"/>
      <c r="B38783" s="51"/>
    </row>
    <row r="38784" spans="1:2" ht="14.7" thickBot="1">
      <c r="A38784" s="3"/>
      <c r="B38784" s="51"/>
    </row>
    <row r="38785" spans="1:2" ht="14.7" thickBot="1">
      <c r="A38785" s="3"/>
      <c r="B38785" s="51"/>
    </row>
    <row r="38786" spans="1:2" ht="14.7" thickBot="1">
      <c r="A38786" s="3"/>
      <c r="B38786" s="51"/>
    </row>
    <row r="38787" spans="1:2" ht="14.7" thickBot="1">
      <c r="A38787" s="3"/>
      <c r="B38787" s="51"/>
    </row>
    <row r="38788" spans="1:2" ht="14.7" thickBot="1">
      <c r="A38788" s="3"/>
      <c r="B38788" s="51"/>
    </row>
    <row r="38789" spans="1:2" ht="14.7" thickBot="1">
      <c r="A38789" s="3"/>
      <c r="B38789" s="51"/>
    </row>
    <row r="38790" spans="1:2" ht="14.7" thickBot="1">
      <c r="A38790" s="3"/>
      <c r="B38790" s="51"/>
    </row>
    <row r="38791" spans="1:2" ht="14.7" thickBot="1">
      <c r="A38791" s="3"/>
      <c r="B38791" s="51"/>
    </row>
    <row r="38792" spans="1:2" ht="14.7" thickBot="1">
      <c r="A38792" s="3"/>
      <c r="B38792" s="51"/>
    </row>
    <row r="38793" spans="1:2" ht="14.7" thickBot="1">
      <c r="A38793" s="3"/>
      <c r="B38793" s="51"/>
    </row>
    <row r="38794" spans="1:2" ht="14.7" thickBot="1">
      <c r="A38794" s="3"/>
      <c r="B38794" s="51"/>
    </row>
    <row r="38795" spans="1:2" ht="14.7" thickBot="1">
      <c r="A38795" s="3"/>
      <c r="B38795" s="51"/>
    </row>
    <row r="38796" spans="1:2" ht="14.7" thickBot="1">
      <c r="A38796" s="3"/>
      <c r="B38796" s="51"/>
    </row>
    <row r="38797" spans="1:2" ht="14.7" thickBot="1">
      <c r="A38797" s="3"/>
      <c r="B38797" s="51"/>
    </row>
    <row r="38798" spans="1:2" ht="14.7" thickBot="1">
      <c r="A38798" s="3"/>
      <c r="B38798" s="51"/>
    </row>
    <row r="38799" spans="1:2" ht="14.7" thickBot="1">
      <c r="A38799" s="3"/>
      <c r="B38799" s="51"/>
    </row>
    <row r="38800" spans="1:2" ht="14.7" thickBot="1">
      <c r="A38800" s="3"/>
      <c r="B38800" s="51"/>
    </row>
    <row r="38801" spans="1:2" ht="14.7" thickBot="1">
      <c r="A38801" s="3"/>
      <c r="B38801" s="51"/>
    </row>
    <row r="38802" spans="1:2" ht="14.7" thickBot="1">
      <c r="A38802" s="3"/>
      <c r="B38802" s="51"/>
    </row>
    <row r="38803" spans="1:2" ht="14.7" thickBot="1">
      <c r="A38803" s="3"/>
      <c r="B38803" s="51"/>
    </row>
    <row r="38804" spans="1:2" ht="14.7" thickBot="1">
      <c r="A38804" s="3"/>
      <c r="B38804" s="51"/>
    </row>
    <row r="38805" spans="1:2" ht="14.7" thickBot="1">
      <c r="A38805" s="3"/>
      <c r="B38805" s="51"/>
    </row>
    <row r="38806" spans="1:2" ht="14.7" thickBot="1">
      <c r="A38806" s="3"/>
      <c r="B38806" s="51"/>
    </row>
    <row r="38807" spans="1:2" ht="14.7" thickBot="1">
      <c r="A38807" s="3"/>
      <c r="B38807" s="51"/>
    </row>
    <row r="38808" spans="1:2" ht="14.7" thickBot="1">
      <c r="A38808" s="3"/>
      <c r="B38808" s="51"/>
    </row>
    <row r="38809" spans="1:2" ht="14.7" thickBot="1">
      <c r="A38809" s="3"/>
      <c r="B38809" s="51"/>
    </row>
    <row r="38810" spans="1:2" ht="14.7" thickBot="1">
      <c r="A38810" s="3"/>
      <c r="B38810" s="51"/>
    </row>
    <row r="38811" spans="1:2" ht="14.7" thickBot="1">
      <c r="A38811" s="3"/>
      <c r="B38811" s="51"/>
    </row>
    <row r="38812" spans="1:2" ht="14.7" thickBot="1">
      <c r="A38812" s="3"/>
      <c r="B38812" s="51"/>
    </row>
    <row r="38813" spans="1:2" ht="14.7" thickBot="1">
      <c r="A38813" s="3"/>
      <c r="B38813" s="51"/>
    </row>
    <row r="38814" spans="1:2" ht="14.7" thickBot="1">
      <c r="A38814" s="3"/>
      <c r="B38814" s="51"/>
    </row>
    <row r="38815" spans="1:2" ht="14.7" thickBot="1">
      <c r="A38815" s="3"/>
      <c r="B38815" s="51"/>
    </row>
    <row r="38816" spans="1:2" ht="14.7" thickBot="1">
      <c r="A38816" s="3"/>
      <c r="B38816" s="51"/>
    </row>
    <row r="38817" spans="1:2" ht="14.7" thickBot="1">
      <c r="A38817" s="3"/>
      <c r="B38817" s="51"/>
    </row>
    <row r="38818" spans="1:2" ht="14.7" thickBot="1">
      <c r="A38818" s="3"/>
      <c r="B38818" s="51"/>
    </row>
    <row r="38819" spans="1:2" ht="14.7" thickBot="1">
      <c r="A38819" s="3"/>
      <c r="B38819" s="51"/>
    </row>
    <row r="38820" spans="1:2" ht="14.7" thickBot="1">
      <c r="A38820" s="3"/>
      <c r="B38820" s="51"/>
    </row>
    <row r="38821" spans="1:2" ht="14.7" thickBot="1">
      <c r="A38821" s="3"/>
      <c r="B38821" s="51"/>
    </row>
    <row r="38822" spans="1:2" ht="14.7" thickBot="1">
      <c r="A38822" s="3"/>
      <c r="B38822" s="51"/>
    </row>
    <row r="38823" spans="1:2" ht="14.7" thickBot="1">
      <c r="A38823" s="3"/>
      <c r="B38823" s="51"/>
    </row>
    <row r="38824" spans="1:2" ht="14.7" thickBot="1">
      <c r="A38824" s="3"/>
      <c r="B38824" s="51"/>
    </row>
    <row r="38825" spans="1:2" ht="14.7" thickBot="1">
      <c r="A38825" s="3"/>
      <c r="B38825" s="51"/>
    </row>
    <row r="38826" spans="1:2" ht="14.7" thickBot="1">
      <c r="A38826" s="3"/>
      <c r="B38826" s="51"/>
    </row>
    <row r="38827" spans="1:2" ht="14.7" thickBot="1">
      <c r="A38827" s="3"/>
      <c r="B38827" s="51"/>
    </row>
    <row r="38828" spans="1:2" ht="14.7" thickBot="1">
      <c r="A38828" s="3"/>
      <c r="B38828" s="51"/>
    </row>
    <row r="38829" spans="1:2" ht="14.7" thickBot="1">
      <c r="A38829" s="3"/>
      <c r="B38829" s="51"/>
    </row>
    <row r="38830" spans="1:2" ht="14.7" thickBot="1">
      <c r="A38830" s="3"/>
      <c r="B38830" s="51"/>
    </row>
    <row r="38831" spans="1:2" ht="14.7" thickBot="1">
      <c r="A38831" s="3"/>
      <c r="B38831" s="51"/>
    </row>
    <row r="38832" spans="1:2" ht="14.7" thickBot="1">
      <c r="A38832" s="3"/>
      <c r="B38832" s="51"/>
    </row>
    <row r="38833" spans="1:2" ht="14.7" thickBot="1">
      <c r="A38833" s="3"/>
      <c r="B38833" s="51"/>
    </row>
    <row r="38834" spans="1:2" ht="14.7" thickBot="1">
      <c r="A38834" s="3"/>
      <c r="B38834" s="51"/>
    </row>
    <row r="38835" spans="1:2" ht="14.7" thickBot="1">
      <c r="A38835" s="3"/>
      <c r="B38835" s="51"/>
    </row>
    <row r="38836" spans="1:2" ht="14.7" thickBot="1">
      <c r="A38836" s="3"/>
      <c r="B38836" s="51"/>
    </row>
    <row r="38837" spans="1:2" ht="14.7" thickBot="1">
      <c r="A38837" s="3"/>
      <c r="B38837" s="51"/>
    </row>
    <row r="38838" spans="1:2" ht="14.7" thickBot="1">
      <c r="A38838" s="3"/>
      <c r="B38838" s="51"/>
    </row>
    <row r="38839" spans="1:2" ht="14.7" thickBot="1">
      <c r="A38839" s="3"/>
      <c r="B38839" s="51"/>
    </row>
    <row r="38840" spans="1:2" ht="14.7" thickBot="1">
      <c r="A38840" s="3"/>
      <c r="B38840" s="51"/>
    </row>
    <row r="38841" spans="1:2" ht="14.7" thickBot="1">
      <c r="A38841" s="3"/>
      <c r="B38841" s="51"/>
    </row>
    <row r="38842" spans="1:2" ht="14.7" thickBot="1">
      <c r="A38842" s="3"/>
      <c r="B38842" s="51"/>
    </row>
    <row r="38843" spans="1:2" ht="14.7" thickBot="1">
      <c r="A38843" s="3"/>
      <c r="B38843" s="51"/>
    </row>
    <row r="38844" spans="1:2" ht="14.7" thickBot="1">
      <c r="A38844" s="3"/>
      <c r="B38844" s="51"/>
    </row>
    <row r="38845" spans="1:2" ht="14.7" thickBot="1">
      <c r="A38845" s="3"/>
      <c r="B38845" s="51"/>
    </row>
    <row r="38846" spans="1:2" ht="14.7" thickBot="1">
      <c r="A38846" s="3"/>
      <c r="B38846" s="51"/>
    </row>
    <row r="38847" spans="1:2" ht="14.7" thickBot="1">
      <c r="A38847" s="3"/>
      <c r="B38847" s="51"/>
    </row>
    <row r="38848" spans="1:2" ht="14.7" thickBot="1">
      <c r="A38848" s="3"/>
      <c r="B38848" s="51"/>
    </row>
    <row r="38849" spans="1:2" ht="14.7" thickBot="1">
      <c r="A38849" s="3"/>
      <c r="B38849" s="51"/>
    </row>
    <row r="38850" spans="1:2" ht="14.7" thickBot="1">
      <c r="A38850" s="3"/>
      <c r="B38850" s="51"/>
    </row>
    <row r="38851" spans="1:2" ht="14.7" thickBot="1">
      <c r="A38851" s="3"/>
      <c r="B38851" s="51"/>
    </row>
    <row r="38852" spans="1:2" ht="14.7" thickBot="1">
      <c r="A38852" s="3"/>
      <c r="B38852" s="51"/>
    </row>
    <row r="38853" spans="1:2" ht="14.7" thickBot="1">
      <c r="A38853" s="3"/>
      <c r="B38853" s="51"/>
    </row>
    <row r="38854" spans="1:2" ht="14.7" thickBot="1">
      <c r="A38854" s="3"/>
      <c r="B38854" s="51"/>
    </row>
    <row r="38855" spans="1:2" ht="14.7" thickBot="1">
      <c r="A38855" s="3"/>
      <c r="B38855" s="51"/>
    </row>
    <row r="38856" spans="1:2" ht="14.7" thickBot="1">
      <c r="A38856" s="3"/>
      <c r="B38856" s="51"/>
    </row>
    <row r="38857" spans="1:2" ht="14.7" thickBot="1">
      <c r="A38857" s="3"/>
      <c r="B38857" s="51"/>
    </row>
    <row r="38858" spans="1:2" ht="14.7" thickBot="1">
      <c r="A38858" s="3"/>
      <c r="B38858" s="51"/>
    </row>
    <row r="38859" spans="1:2" ht="14.7" thickBot="1">
      <c r="A38859" s="3"/>
      <c r="B38859" s="51"/>
    </row>
    <row r="38860" spans="1:2" ht="14.7" thickBot="1">
      <c r="A38860" s="3"/>
      <c r="B38860" s="51"/>
    </row>
    <row r="38861" spans="1:2" ht="14.7" thickBot="1">
      <c r="A38861" s="3"/>
      <c r="B38861" s="51"/>
    </row>
    <row r="38862" spans="1:2" ht="14.7" thickBot="1">
      <c r="A38862" s="3"/>
      <c r="B38862" s="51"/>
    </row>
    <row r="38863" spans="1:2" ht="14.7" thickBot="1">
      <c r="A38863" s="3"/>
      <c r="B38863" s="51"/>
    </row>
    <row r="38864" spans="1:2" ht="14.7" thickBot="1">
      <c r="A38864" s="3"/>
      <c r="B38864" s="51"/>
    </row>
    <row r="38865" spans="1:2" ht="14.7" thickBot="1">
      <c r="A38865" s="3"/>
      <c r="B38865" s="51"/>
    </row>
    <row r="38866" spans="1:2" ht="14.7" thickBot="1">
      <c r="A38866" s="3"/>
      <c r="B38866" s="51"/>
    </row>
    <row r="38867" spans="1:2" ht="14.7" thickBot="1">
      <c r="A38867" s="3"/>
      <c r="B38867" s="51"/>
    </row>
    <row r="38868" spans="1:2" ht="14.7" thickBot="1">
      <c r="A38868" s="3"/>
      <c r="B38868" s="51"/>
    </row>
    <row r="38869" spans="1:2" ht="14.7" thickBot="1">
      <c r="A38869" s="3"/>
      <c r="B38869" s="51"/>
    </row>
    <row r="38870" spans="1:2" ht="14.7" thickBot="1">
      <c r="A38870" s="3"/>
      <c r="B38870" s="51"/>
    </row>
    <row r="38871" spans="1:2" ht="14.7" thickBot="1">
      <c r="A38871" s="3"/>
      <c r="B38871" s="51"/>
    </row>
    <row r="38872" spans="1:2" ht="14.7" thickBot="1">
      <c r="A38872" s="3"/>
      <c r="B38872" s="51"/>
    </row>
    <row r="38873" spans="1:2" ht="14.7" thickBot="1">
      <c r="A38873" s="3"/>
      <c r="B38873" s="51"/>
    </row>
    <row r="38874" spans="1:2" ht="14.7" thickBot="1">
      <c r="A38874" s="3"/>
      <c r="B38874" s="51"/>
    </row>
    <row r="38875" spans="1:2" ht="14.7" thickBot="1">
      <c r="A38875" s="3"/>
      <c r="B38875" s="51"/>
    </row>
    <row r="38876" spans="1:2" ht="14.7" thickBot="1">
      <c r="A38876" s="3"/>
      <c r="B38876" s="51"/>
    </row>
    <row r="38877" spans="1:2" ht="14.7" thickBot="1">
      <c r="A38877" s="3"/>
      <c r="B38877" s="51"/>
    </row>
    <row r="38878" spans="1:2" ht="14.7" thickBot="1">
      <c r="A38878" s="3"/>
      <c r="B38878" s="51"/>
    </row>
    <row r="38879" spans="1:2" ht="14.7" thickBot="1">
      <c r="A38879" s="3"/>
      <c r="B38879" s="51"/>
    </row>
    <row r="38880" spans="1:2" ht="14.7" thickBot="1">
      <c r="A38880" s="3"/>
      <c r="B38880" s="51"/>
    </row>
    <row r="38881" spans="1:2" ht="14.7" thickBot="1">
      <c r="A38881" s="3"/>
      <c r="B38881" s="51"/>
    </row>
    <row r="38882" spans="1:2" ht="14.7" thickBot="1">
      <c r="A38882" s="3"/>
      <c r="B38882" s="51"/>
    </row>
    <row r="38883" spans="1:2" ht="14.7" thickBot="1">
      <c r="A38883" s="3"/>
      <c r="B38883" s="51"/>
    </row>
    <row r="38884" spans="1:2" ht="14.7" thickBot="1">
      <c r="A38884" s="3"/>
      <c r="B38884" s="51"/>
    </row>
    <row r="38885" spans="1:2" ht="14.7" thickBot="1">
      <c r="A38885" s="3"/>
      <c r="B38885" s="51"/>
    </row>
    <row r="38886" spans="1:2" ht="14.7" thickBot="1">
      <c r="A38886" s="3"/>
      <c r="B38886" s="51"/>
    </row>
    <row r="38887" spans="1:2" ht="14.7" thickBot="1">
      <c r="A38887" s="3"/>
      <c r="B38887" s="51"/>
    </row>
    <row r="38888" spans="1:2" ht="14.7" thickBot="1">
      <c r="A38888" s="3"/>
      <c r="B38888" s="51"/>
    </row>
    <row r="38889" spans="1:2" ht="14.7" thickBot="1">
      <c r="A38889" s="3"/>
      <c r="B38889" s="51"/>
    </row>
    <row r="38890" spans="1:2" ht="14.7" thickBot="1">
      <c r="A38890" s="3"/>
      <c r="B38890" s="51"/>
    </row>
    <row r="38891" spans="1:2" ht="14.7" thickBot="1">
      <c r="A38891" s="3"/>
      <c r="B38891" s="51"/>
    </row>
    <row r="38892" spans="1:2" ht="14.7" thickBot="1">
      <c r="A38892" s="3"/>
      <c r="B38892" s="51"/>
    </row>
    <row r="38893" spans="1:2" ht="14.7" thickBot="1">
      <c r="A38893" s="3"/>
      <c r="B38893" s="51"/>
    </row>
    <row r="38894" spans="1:2" ht="14.7" thickBot="1">
      <c r="A38894" s="3"/>
      <c r="B38894" s="51"/>
    </row>
    <row r="38895" spans="1:2" ht="14.7" thickBot="1">
      <c r="A38895" s="3"/>
      <c r="B38895" s="51"/>
    </row>
    <row r="38896" spans="1:2" ht="14.7" thickBot="1">
      <c r="A38896" s="3"/>
      <c r="B38896" s="51"/>
    </row>
    <row r="38897" spans="1:2" ht="14.7" thickBot="1">
      <c r="A38897" s="3"/>
      <c r="B38897" s="51"/>
    </row>
    <row r="38898" spans="1:2" ht="14.7" thickBot="1">
      <c r="A38898" s="3"/>
      <c r="B38898" s="51"/>
    </row>
    <row r="38899" spans="1:2" ht="14.7" thickBot="1">
      <c r="A38899" s="3"/>
      <c r="B38899" s="51"/>
    </row>
    <row r="38900" spans="1:2" ht="14.7" thickBot="1">
      <c r="A38900" s="3"/>
      <c r="B38900" s="51"/>
    </row>
    <row r="38901" spans="1:2" ht="14.7" thickBot="1">
      <c r="A38901" s="3"/>
      <c r="B38901" s="51"/>
    </row>
    <row r="38902" spans="1:2" ht="14.7" thickBot="1">
      <c r="A38902" s="3"/>
      <c r="B38902" s="51"/>
    </row>
    <row r="38903" spans="1:2" ht="14.7" thickBot="1">
      <c r="A38903" s="3"/>
      <c r="B38903" s="51"/>
    </row>
    <row r="38904" spans="1:2" ht="14.7" thickBot="1">
      <c r="A38904" s="3"/>
      <c r="B38904" s="51"/>
    </row>
    <row r="38905" spans="1:2" ht="14.7" thickBot="1">
      <c r="A38905" s="3"/>
      <c r="B38905" s="51"/>
    </row>
    <row r="38906" spans="1:2" ht="14.7" thickBot="1">
      <c r="A38906" s="3"/>
      <c r="B38906" s="51"/>
    </row>
    <row r="38907" spans="1:2" ht="14.7" thickBot="1">
      <c r="A38907" s="3"/>
      <c r="B38907" s="51"/>
    </row>
    <row r="38908" spans="1:2" ht="14.7" thickBot="1">
      <c r="A38908" s="3"/>
      <c r="B38908" s="51"/>
    </row>
    <row r="38909" spans="1:2" ht="14.7" thickBot="1">
      <c r="A38909" s="3"/>
      <c r="B38909" s="51"/>
    </row>
    <row r="38910" spans="1:2" ht="14.7" thickBot="1">
      <c r="A38910" s="3"/>
      <c r="B38910" s="51"/>
    </row>
    <row r="38911" spans="1:2" ht="14.7" thickBot="1">
      <c r="A38911" s="3"/>
      <c r="B38911" s="51"/>
    </row>
    <row r="38912" spans="1:2" ht="14.7" thickBot="1">
      <c r="A38912" s="3"/>
      <c r="B38912" s="51"/>
    </row>
    <row r="38913" spans="1:2" ht="14.7" thickBot="1">
      <c r="A38913" s="3"/>
      <c r="B38913" s="51"/>
    </row>
    <row r="38914" spans="1:2" ht="14.7" thickBot="1">
      <c r="A38914" s="3"/>
      <c r="B38914" s="51"/>
    </row>
    <row r="38915" spans="1:2" ht="14.7" thickBot="1">
      <c r="A38915" s="3"/>
      <c r="B38915" s="51"/>
    </row>
    <row r="38916" spans="1:2" ht="14.7" thickBot="1">
      <c r="A38916" s="3"/>
      <c r="B38916" s="51"/>
    </row>
    <row r="38917" spans="1:2" ht="14.7" thickBot="1">
      <c r="A38917" s="3"/>
      <c r="B38917" s="51"/>
    </row>
    <row r="38918" spans="1:2" ht="14.7" thickBot="1">
      <c r="A38918" s="3"/>
      <c r="B38918" s="51"/>
    </row>
    <row r="38919" spans="1:2" ht="14.7" thickBot="1">
      <c r="A38919" s="3"/>
      <c r="B38919" s="51"/>
    </row>
    <row r="38920" spans="1:2" ht="14.7" thickBot="1">
      <c r="A38920" s="3"/>
      <c r="B38920" s="51"/>
    </row>
    <row r="38921" spans="1:2" ht="14.7" thickBot="1">
      <c r="A38921" s="3"/>
      <c r="B38921" s="51"/>
    </row>
    <row r="38922" spans="1:2" ht="14.7" thickBot="1">
      <c r="A38922" s="3"/>
      <c r="B38922" s="51"/>
    </row>
    <row r="38923" spans="1:2" ht="14.7" thickBot="1">
      <c r="A38923" s="3"/>
      <c r="B38923" s="51"/>
    </row>
    <row r="38924" spans="1:2" ht="14.7" thickBot="1">
      <c r="A38924" s="3"/>
      <c r="B38924" s="51"/>
    </row>
    <row r="38925" spans="1:2" ht="14.7" thickBot="1">
      <c r="A38925" s="3"/>
      <c r="B38925" s="51"/>
    </row>
    <row r="38926" spans="1:2" ht="14.7" thickBot="1">
      <c r="A38926" s="3"/>
      <c r="B38926" s="51"/>
    </row>
    <row r="38927" spans="1:2" ht="14.7" thickBot="1">
      <c r="A38927" s="3"/>
      <c r="B38927" s="51"/>
    </row>
    <row r="38928" spans="1:2" ht="14.7" thickBot="1">
      <c r="A38928" s="3"/>
      <c r="B38928" s="51"/>
    </row>
    <row r="38929" spans="1:2" ht="14.7" thickBot="1">
      <c r="A38929" s="3"/>
      <c r="B38929" s="51"/>
    </row>
    <row r="38930" spans="1:2" ht="14.7" thickBot="1">
      <c r="A38930" s="3"/>
      <c r="B38930" s="51"/>
    </row>
    <row r="38931" spans="1:2" ht="14.7" thickBot="1">
      <c r="A38931" s="3"/>
      <c r="B38931" s="51"/>
    </row>
    <row r="38932" spans="1:2" ht="14.7" thickBot="1">
      <c r="A38932" s="3"/>
      <c r="B38932" s="51"/>
    </row>
    <row r="38933" spans="1:2" ht="14.7" thickBot="1">
      <c r="A38933" s="3"/>
      <c r="B38933" s="51"/>
    </row>
    <row r="38934" spans="1:2" ht="14.7" thickBot="1">
      <c r="A38934" s="3"/>
      <c r="B38934" s="51"/>
    </row>
    <row r="38935" spans="1:2" ht="14.7" thickBot="1">
      <c r="A38935" s="3"/>
      <c r="B38935" s="51"/>
    </row>
    <row r="38936" spans="1:2" ht="14.7" thickBot="1">
      <c r="A38936" s="3"/>
      <c r="B38936" s="51"/>
    </row>
    <row r="38937" spans="1:2" ht="14.7" thickBot="1">
      <c r="A38937" s="3"/>
      <c r="B38937" s="51"/>
    </row>
    <row r="38938" spans="1:2" ht="14.7" thickBot="1">
      <c r="A38938" s="3"/>
      <c r="B38938" s="51"/>
    </row>
    <row r="38939" spans="1:2" ht="14.7" thickBot="1">
      <c r="A38939" s="3"/>
      <c r="B38939" s="51"/>
    </row>
    <row r="38940" spans="1:2" ht="14.7" thickBot="1">
      <c r="A38940" s="3"/>
      <c r="B38940" s="51"/>
    </row>
    <row r="38941" spans="1:2" ht="14.7" thickBot="1">
      <c r="A38941" s="3"/>
      <c r="B38941" s="51"/>
    </row>
    <row r="38942" spans="1:2" ht="14.7" thickBot="1">
      <c r="A38942" s="3"/>
      <c r="B38942" s="51"/>
    </row>
    <row r="38943" spans="1:2" ht="14.7" thickBot="1">
      <c r="A38943" s="3"/>
      <c r="B38943" s="51"/>
    </row>
    <row r="38944" spans="1:2" ht="14.7" thickBot="1">
      <c r="A38944" s="3"/>
      <c r="B38944" s="51"/>
    </row>
    <row r="38945" spans="1:2" ht="14.7" thickBot="1">
      <c r="A38945" s="3"/>
      <c r="B38945" s="51"/>
    </row>
    <row r="38946" spans="1:2" ht="14.7" thickBot="1">
      <c r="A38946" s="3"/>
      <c r="B38946" s="51"/>
    </row>
    <row r="38947" spans="1:2" ht="14.7" thickBot="1">
      <c r="A38947" s="3"/>
      <c r="B38947" s="51"/>
    </row>
    <row r="38948" spans="1:2" ht="14.7" thickBot="1">
      <c r="A38948" s="3"/>
      <c r="B38948" s="51"/>
    </row>
    <row r="38949" spans="1:2" ht="14.7" thickBot="1">
      <c r="A38949" s="3"/>
      <c r="B38949" s="51"/>
    </row>
    <row r="38950" spans="1:2" ht="14.7" thickBot="1">
      <c r="A38950" s="3"/>
      <c r="B38950" s="51"/>
    </row>
    <row r="38951" spans="1:2" ht="14.7" thickBot="1">
      <c r="A38951" s="3"/>
      <c r="B38951" s="51"/>
    </row>
    <row r="38952" spans="1:2" ht="14.7" thickBot="1">
      <c r="A38952" s="3"/>
      <c r="B38952" s="51"/>
    </row>
    <row r="38953" spans="1:2" ht="14.7" thickBot="1">
      <c r="A38953" s="3"/>
      <c r="B38953" s="51"/>
    </row>
    <row r="38954" spans="1:2" ht="14.7" thickBot="1">
      <c r="A38954" s="3"/>
      <c r="B38954" s="51"/>
    </row>
    <row r="38955" spans="1:2" ht="14.7" thickBot="1">
      <c r="A38955" s="3"/>
      <c r="B38955" s="51"/>
    </row>
    <row r="38956" spans="1:2" ht="14.7" thickBot="1">
      <c r="A38956" s="3"/>
      <c r="B38956" s="51"/>
    </row>
    <row r="38957" spans="1:2" ht="14.7" thickBot="1">
      <c r="A38957" s="3"/>
      <c r="B38957" s="51"/>
    </row>
    <row r="38958" spans="1:2" ht="14.7" thickBot="1">
      <c r="A38958" s="3"/>
      <c r="B38958" s="51"/>
    </row>
    <row r="38959" spans="1:2" ht="14.7" thickBot="1">
      <c r="A38959" s="3"/>
      <c r="B38959" s="51"/>
    </row>
    <row r="38960" spans="1:2" ht="14.7" thickBot="1">
      <c r="A38960" s="3"/>
      <c r="B38960" s="51"/>
    </row>
    <row r="38961" spans="1:2" ht="14.7" thickBot="1">
      <c r="A38961" s="3"/>
      <c r="B38961" s="51"/>
    </row>
    <row r="38962" spans="1:2" ht="14.7" thickBot="1">
      <c r="A38962" s="3"/>
      <c r="B38962" s="51"/>
    </row>
    <row r="38963" spans="1:2" ht="14.7" thickBot="1">
      <c r="A38963" s="3"/>
      <c r="B38963" s="51"/>
    </row>
    <row r="38964" spans="1:2" ht="14.7" thickBot="1">
      <c r="A38964" s="3"/>
      <c r="B38964" s="51"/>
    </row>
    <row r="38965" spans="1:2" ht="14.7" thickBot="1">
      <c r="A38965" s="3"/>
      <c r="B38965" s="51"/>
    </row>
    <row r="38966" spans="1:2" ht="14.7" thickBot="1">
      <c r="A38966" s="3"/>
      <c r="B38966" s="51"/>
    </row>
    <row r="38967" spans="1:2" ht="14.7" thickBot="1">
      <c r="A38967" s="3"/>
      <c r="B38967" s="51"/>
    </row>
    <row r="38968" spans="1:2" ht="14.7" thickBot="1">
      <c r="A38968" s="3"/>
      <c r="B38968" s="51"/>
    </row>
    <row r="38969" spans="1:2" ht="14.7" thickBot="1">
      <c r="A38969" s="3"/>
      <c r="B38969" s="51"/>
    </row>
    <row r="38970" spans="1:2" ht="14.7" thickBot="1">
      <c r="A38970" s="3"/>
      <c r="B38970" s="51"/>
    </row>
    <row r="38971" spans="1:2" ht="14.7" thickBot="1">
      <c r="A38971" s="3"/>
      <c r="B38971" s="51"/>
    </row>
    <row r="38972" spans="1:2" ht="14.7" thickBot="1">
      <c r="A38972" s="3"/>
      <c r="B38972" s="51"/>
    </row>
    <row r="38973" spans="1:2" ht="14.7" thickBot="1">
      <c r="A38973" s="3"/>
      <c r="B38973" s="51"/>
    </row>
    <row r="38974" spans="1:2" ht="14.7" thickBot="1">
      <c r="A38974" s="3"/>
      <c r="B38974" s="51"/>
    </row>
    <row r="38975" spans="1:2" ht="14.7" thickBot="1">
      <c r="A38975" s="3"/>
      <c r="B38975" s="51"/>
    </row>
    <row r="38976" spans="1:2" ht="14.7" thickBot="1">
      <c r="A38976" s="3"/>
      <c r="B38976" s="51"/>
    </row>
    <row r="38977" spans="1:2" ht="14.7" thickBot="1">
      <c r="A38977" s="3"/>
      <c r="B38977" s="51"/>
    </row>
    <row r="38978" spans="1:2" ht="14.7" thickBot="1">
      <c r="A38978" s="3"/>
      <c r="B38978" s="51"/>
    </row>
    <row r="38979" spans="1:2" ht="14.7" thickBot="1">
      <c r="A38979" s="3"/>
      <c r="B38979" s="51"/>
    </row>
    <row r="38980" spans="1:2" ht="14.7" thickBot="1">
      <c r="A38980" s="3"/>
      <c r="B38980" s="51"/>
    </row>
    <row r="38981" spans="1:2" ht="14.7" thickBot="1">
      <c r="A38981" s="3"/>
      <c r="B38981" s="51"/>
    </row>
    <row r="38982" spans="1:2" ht="14.7" thickBot="1">
      <c r="A38982" s="3"/>
      <c r="B38982" s="51"/>
    </row>
    <row r="38983" spans="1:2" ht="14.7" thickBot="1">
      <c r="A38983" s="3"/>
      <c r="B38983" s="51"/>
    </row>
    <row r="38984" spans="1:2" ht="14.7" thickBot="1">
      <c r="A38984" s="3"/>
      <c r="B38984" s="51"/>
    </row>
    <row r="38985" spans="1:2" ht="14.7" thickBot="1">
      <c r="A38985" s="3"/>
      <c r="B38985" s="51"/>
    </row>
    <row r="38986" spans="1:2" ht="14.7" thickBot="1">
      <c r="A38986" s="3"/>
      <c r="B38986" s="51"/>
    </row>
    <row r="38987" spans="1:2" ht="14.7" thickBot="1">
      <c r="A38987" s="3"/>
      <c r="B38987" s="51"/>
    </row>
    <row r="38988" spans="1:2" ht="14.7" thickBot="1">
      <c r="A38988" s="3"/>
      <c r="B38988" s="51"/>
    </row>
    <row r="38989" spans="1:2" ht="14.7" thickBot="1">
      <c r="A38989" s="3"/>
      <c r="B38989" s="51"/>
    </row>
    <row r="38990" spans="1:2" ht="14.7" thickBot="1">
      <c r="A38990" s="3"/>
      <c r="B38990" s="51"/>
    </row>
    <row r="38991" spans="1:2" ht="14.7" thickBot="1">
      <c r="A38991" s="3"/>
      <c r="B38991" s="51"/>
    </row>
    <row r="38992" spans="1:2" ht="14.7" thickBot="1">
      <c r="A38992" s="3"/>
      <c r="B38992" s="51"/>
    </row>
    <row r="38993" spans="1:2" ht="14.7" thickBot="1">
      <c r="A38993" s="3"/>
      <c r="B38993" s="51"/>
    </row>
    <row r="38994" spans="1:2" ht="14.7" thickBot="1">
      <c r="A38994" s="3"/>
      <c r="B38994" s="51"/>
    </row>
    <row r="38995" spans="1:2" ht="14.7" thickBot="1">
      <c r="A38995" s="3"/>
      <c r="B38995" s="51"/>
    </row>
    <row r="38996" spans="1:2" ht="14.7" thickBot="1">
      <c r="A38996" s="3"/>
      <c r="B38996" s="51"/>
    </row>
    <row r="38997" spans="1:2" ht="14.7" thickBot="1">
      <c r="A38997" s="3"/>
      <c r="B38997" s="51"/>
    </row>
    <row r="38998" spans="1:2" ht="14.7" thickBot="1">
      <c r="A38998" s="3"/>
      <c r="B38998" s="51"/>
    </row>
    <row r="38999" spans="1:2" ht="14.7" thickBot="1">
      <c r="A38999" s="3"/>
      <c r="B38999" s="51"/>
    </row>
    <row r="39000" spans="1:2" ht="14.7" thickBot="1">
      <c r="A39000" s="3"/>
      <c r="B39000" s="51"/>
    </row>
    <row r="39001" spans="1:2" ht="14.7" thickBot="1">
      <c r="A39001" s="3"/>
      <c r="B39001" s="51"/>
    </row>
    <row r="39002" spans="1:2" ht="14.7" thickBot="1">
      <c r="A39002" s="3"/>
      <c r="B39002" s="51"/>
    </row>
    <row r="39003" spans="1:2" ht="14.7" thickBot="1">
      <c r="A39003" s="3"/>
      <c r="B39003" s="51"/>
    </row>
    <row r="39004" spans="1:2" ht="14.7" thickBot="1">
      <c r="A39004" s="3"/>
      <c r="B39004" s="51"/>
    </row>
    <row r="39005" spans="1:2" ht="14.7" thickBot="1">
      <c r="A39005" s="3"/>
      <c r="B39005" s="51"/>
    </row>
    <row r="39006" spans="1:2" ht="14.7" thickBot="1">
      <c r="A39006" s="3"/>
      <c r="B39006" s="51"/>
    </row>
    <row r="39007" spans="1:2" ht="14.7" thickBot="1">
      <c r="A39007" s="3"/>
      <c r="B39007" s="51"/>
    </row>
    <row r="39008" spans="1:2" ht="14.7" thickBot="1">
      <c r="A39008" s="3"/>
      <c r="B39008" s="51"/>
    </row>
    <row r="39009" spans="1:2" ht="14.7" thickBot="1">
      <c r="A39009" s="3"/>
      <c r="B39009" s="51"/>
    </row>
    <row r="39010" spans="1:2" ht="14.7" thickBot="1">
      <c r="A39010" s="3"/>
      <c r="B39010" s="51"/>
    </row>
    <row r="39011" spans="1:2" ht="14.7" thickBot="1">
      <c r="A39011" s="3"/>
      <c r="B39011" s="51"/>
    </row>
    <row r="39012" spans="1:2" ht="14.7" thickBot="1">
      <c r="A39012" s="3"/>
      <c r="B39012" s="51"/>
    </row>
    <row r="39013" spans="1:2" ht="14.7" thickBot="1">
      <c r="A39013" s="3"/>
      <c r="B39013" s="51"/>
    </row>
    <row r="39014" spans="1:2" ht="14.7" thickBot="1">
      <c r="A39014" s="3"/>
      <c r="B39014" s="51"/>
    </row>
    <row r="39015" spans="1:2" ht="14.7" thickBot="1">
      <c r="A39015" s="3"/>
      <c r="B39015" s="51"/>
    </row>
    <row r="39016" spans="1:2" ht="14.7" thickBot="1">
      <c r="A39016" s="3"/>
      <c r="B39016" s="51"/>
    </row>
    <row r="39017" spans="1:2" ht="14.7" thickBot="1">
      <c r="A39017" s="3"/>
      <c r="B39017" s="51"/>
    </row>
    <row r="39018" spans="1:2" ht="14.7" thickBot="1">
      <c r="A39018" s="3"/>
      <c r="B39018" s="51"/>
    </row>
    <row r="39019" spans="1:2" ht="14.7" thickBot="1">
      <c r="A39019" s="3"/>
      <c r="B39019" s="51"/>
    </row>
    <row r="39020" spans="1:2" ht="14.7" thickBot="1">
      <c r="A39020" s="3"/>
      <c r="B39020" s="51"/>
    </row>
    <row r="39021" spans="1:2" ht="14.7" thickBot="1">
      <c r="A39021" s="3"/>
      <c r="B39021" s="51"/>
    </row>
    <row r="39022" spans="1:2" ht="14.7" thickBot="1">
      <c r="A39022" s="3"/>
      <c r="B39022" s="51"/>
    </row>
    <row r="39023" spans="1:2" ht="14.7" thickBot="1">
      <c r="A39023" s="3"/>
      <c r="B39023" s="51"/>
    </row>
    <row r="39024" spans="1:2" ht="14.7" thickBot="1">
      <c r="A39024" s="3"/>
      <c r="B39024" s="51"/>
    </row>
    <row r="39025" spans="1:2" ht="14.7" thickBot="1">
      <c r="A39025" s="3"/>
      <c r="B39025" s="51"/>
    </row>
    <row r="39026" spans="1:2" ht="14.7" thickBot="1">
      <c r="A39026" s="3"/>
      <c r="B39026" s="51"/>
    </row>
    <row r="39027" spans="1:2" ht="14.7" thickBot="1">
      <c r="A39027" s="3"/>
      <c r="B39027" s="51"/>
    </row>
    <row r="39028" spans="1:2" ht="14.7" thickBot="1">
      <c r="A39028" s="3"/>
      <c r="B39028" s="51"/>
    </row>
    <row r="39029" spans="1:2" ht="14.7" thickBot="1">
      <c r="A39029" s="3"/>
      <c r="B39029" s="51"/>
    </row>
    <row r="39030" spans="1:2" ht="14.7" thickBot="1">
      <c r="A39030" s="3"/>
      <c r="B39030" s="51"/>
    </row>
    <row r="39031" spans="1:2" ht="14.7" thickBot="1">
      <c r="A39031" s="3"/>
      <c r="B39031" s="51"/>
    </row>
    <row r="39032" spans="1:2" ht="14.7" thickBot="1">
      <c r="A39032" s="3"/>
      <c r="B39032" s="51"/>
    </row>
    <row r="39033" spans="1:2" ht="14.7" thickBot="1">
      <c r="A39033" s="3"/>
      <c r="B39033" s="51"/>
    </row>
    <row r="39034" spans="1:2" ht="14.7" thickBot="1">
      <c r="A39034" s="3"/>
      <c r="B39034" s="51"/>
    </row>
    <row r="39035" spans="1:2" ht="14.7" thickBot="1">
      <c r="A39035" s="3"/>
      <c r="B39035" s="51"/>
    </row>
    <row r="39036" spans="1:2" ht="14.7" thickBot="1">
      <c r="A39036" s="3"/>
      <c r="B39036" s="51"/>
    </row>
    <row r="39037" spans="1:2" ht="14.7" thickBot="1">
      <c r="A39037" s="3"/>
      <c r="B39037" s="51"/>
    </row>
    <row r="39038" spans="1:2" ht="14.7" thickBot="1">
      <c r="A39038" s="3"/>
      <c r="B39038" s="51"/>
    </row>
    <row r="39039" spans="1:2" ht="14.7" thickBot="1">
      <c r="A39039" s="3"/>
      <c r="B39039" s="51"/>
    </row>
    <row r="39040" spans="1:2" ht="14.7" thickBot="1">
      <c r="A39040" s="3"/>
      <c r="B39040" s="51"/>
    </row>
    <row r="39041" spans="1:2" ht="14.7" thickBot="1">
      <c r="A39041" s="3"/>
      <c r="B39041" s="51"/>
    </row>
    <row r="39042" spans="1:2" ht="14.7" thickBot="1">
      <c r="A39042" s="3"/>
      <c r="B39042" s="51"/>
    </row>
    <row r="39043" spans="1:2" ht="14.7" thickBot="1">
      <c r="A39043" s="3"/>
      <c r="B39043" s="51"/>
    </row>
    <row r="39044" spans="1:2" ht="14.7" thickBot="1">
      <c r="A39044" s="3"/>
      <c r="B39044" s="51"/>
    </row>
    <row r="39045" spans="1:2" ht="14.7" thickBot="1">
      <c r="A39045" s="3"/>
      <c r="B39045" s="51"/>
    </row>
    <row r="39046" spans="1:2" ht="14.7" thickBot="1">
      <c r="A39046" s="3"/>
      <c r="B39046" s="51"/>
    </row>
    <row r="39047" spans="1:2" ht="14.7" thickBot="1">
      <c r="A39047" s="3"/>
      <c r="B39047" s="51"/>
    </row>
    <row r="39048" spans="1:2" ht="14.7" thickBot="1">
      <c r="A39048" s="3"/>
      <c r="B39048" s="51"/>
    </row>
    <row r="39049" spans="1:2" ht="14.7" thickBot="1">
      <c r="A39049" s="3"/>
      <c r="B39049" s="51"/>
    </row>
    <row r="39050" spans="1:2" ht="14.7" thickBot="1">
      <c r="A39050" s="3"/>
      <c r="B39050" s="51"/>
    </row>
    <row r="39051" spans="1:2" ht="14.7" thickBot="1">
      <c r="A39051" s="3"/>
      <c r="B39051" s="51"/>
    </row>
    <row r="39052" spans="1:2" ht="14.7" thickBot="1">
      <c r="A39052" s="3"/>
      <c r="B39052" s="51"/>
    </row>
    <row r="39053" spans="1:2" ht="14.7" thickBot="1">
      <c r="A39053" s="3"/>
      <c r="B39053" s="51"/>
    </row>
    <row r="39054" spans="1:2" ht="14.7" thickBot="1">
      <c r="A39054" s="3"/>
      <c r="B39054" s="51"/>
    </row>
    <row r="39055" spans="1:2" ht="14.7" thickBot="1">
      <c r="A39055" s="3"/>
      <c r="B39055" s="51"/>
    </row>
    <row r="39056" spans="1:2" ht="14.7" thickBot="1">
      <c r="A39056" s="3"/>
      <c r="B39056" s="51"/>
    </row>
    <row r="39057" spans="1:2" ht="14.7" thickBot="1">
      <c r="A39057" s="3"/>
      <c r="B39057" s="51"/>
    </row>
    <row r="39058" spans="1:2" ht="14.7" thickBot="1">
      <c r="A39058" s="3"/>
      <c r="B39058" s="51"/>
    </row>
    <row r="39059" spans="1:2" ht="14.7" thickBot="1">
      <c r="A39059" s="3"/>
      <c r="B39059" s="51"/>
    </row>
    <row r="39060" spans="1:2" ht="14.7" thickBot="1">
      <c r="A39060" s="3"/>
      <c r="B39060" s="51"/>
    </row>
    <row r="39061" spans="1:2" ht="14.7" thickBot="1">
      <c r="A39061" s="3"/>
      <c r="B39061" s="51"/>
    </row>
    <row r="39062" spans="1:2" ht="14.7" thickBot="1">
      <c r="A39062" s="3"/>
      <c r="B39062" s="51"/>
    </row>
    <row r="39063" spans="1:2" ht="14.7" thickBot="1">
      <c r="A39063" s="3"/>
      <c r="B39063" s="51"/>
    </row>
    <row r="39064" spans="1:2" ht="14.7" thickBot="1">
      <c r="A39064" s="3"/>
      <c r="B39064" s="51"/>
    </row>
    <row r="39065" spans="1:2" ht="14.7" thickBot="1">
      <c r="A39065" s="3"/>
      <c r="B39065" s="51"/>
    </row>
    <row r="39066" spans="1:2" ht="14.7" thickBot="1">
      <c r="A39066" s="3"/>
      <c r="B39066" s="51"/>
    </row>
    <row r="39067" spans="1:2" ht="14.7" thickBot="1">
      <c r="A39067" s="3"/>
      <c r="B39067" s="51"/>
    </row>
    <row r="39068" spans="1:2" ht="14.7" thickBot="1">
      <c r="A39068" s="3"/>
      <c r="B39068" s="51"/>
    </row>
    <row r="39069" spans="1:2" ht="14.7" thickBot="1">
      <c r="A39069" s="3"/>
      <c r="B39069" s="51"/>
    </row>
    <row r="39070" spans="1:2" ht="14.7" thickBot="1">
      <c r="A39070" s="3"/>
      <c r="B39070" s="51"/>
    </row>
    <row r="39071" spans="1:2" ht="14.7" thickBot="1">
      <c r="A39071" s="3"/>
      <c r="B39071" s="51"/>
    </row>
    <row r="39072" spans="1:2" ht="14.7" thickBot="1">
      <c r="A39072" s="3"/>
      <c r="B39072" s="51"/>
    </row>
    <row r="39073" spans="1:2" ht="14.7" thickBot="1">
      <c r="A39073" s="3"/>
      <c r="B39073" s="51"/>
    </row>
    <row r="39074" spans="1:2" ht="14.7" thickBot="1">
      <c r="A39074" s="3"/>
      <c r="B39074" s="51"/>
    </row>
    <row r="39075" spans="1:2" ht="14.7" thickBot="1">
      <c r="A39075" s="3"/>
      <c r="B39075" s="51"/>
    </row>
    <row r="39076" spans="1:2" ht="14.7" thickBot="1">
      <c r="A39076" s="3"/>
      <c r="B39076" s="51"/>
    </row>
    <row r="39077" spans="1:2" ht="14.7" thickBot="1">
      <c r="A39077" s="3"/>
      <c r="B39077" s="51"/>
    </row>
    <row r="39078" spans="1:2" ht="14.7" thickBot="1">
      <c r="A39078" s="3"/>
      <c r="B39078" s="51"/>
    </row>
    <row r="39079" spans="1:2" ht="14.7" thickBot="1">
      <c r="A39079" s="3"/>
      <c r="B39079" s="51"/>
    </row>
    <row r="39080" spans="1:2" ht="14.7" thickBot="1">
      <c r="A39080" s="3"/>
      <c r="B39080" s="51"/>
    </row>
    <row r="39081" spans="1:2" ht="14.7" thickBot="1">
      <c r="A39081" s="3"/>
      <c r="B39081" s="51"/>
    </row>
    <row r="39082" spans="1:2" ht="14.7" thickBot="1">
      <c r="A39082" s="3"/>
      <c r="B39082" s="51"/>
    </row>
    <row r="39083" spans="1:2" ht="14.7" thickBot="1">
      <c r="A39083" s="3"/>
      <c r="B39083" s="51"/>
    </row>
    <row r="39084" spans="1:2" ht="14.7" thickBot="1">
      <c r="A39084" s="3"/>
      <c r="B39084" s="51"/>
    </row>
    <row r="39085" spans="1:2" ht="14.7" thickBot="1">
      <c r="A39085" s="3"/>
      <c r="B39085" s="51"/>
    </row>
    <row r="39086" spans="1:2" ht="14.7" thickBot="1">
      <c r="A39086" s="3"/>
      <c r="B39086" s="51"/>
    </row>
    <row r="39087" spans="1:2" ht="14.7" thickBot="1">
      <c r="A39087" s="3"/>
      <c r="B39087" s="51"/>
    </row>
    <row r="39088" spans="1:2" ht="14.7" thickBot="1">
      <c r="A39088" s="3"/>
      <c r="B39088" s="51"/>
    </row>
    <row r="39089" spans="1:2" ht="14.7" thickBot="1">
      <c r="A39089" s="3"/>
      <c r="B39089" s="51"/>
    </row>
    <row r="39090" spans="1:2" ht="14.7" thickBot="1">
      <c r="A39090" s="3"/>
      <c r="B39090" s="51"/>
    </row>
    <row r="39091" spans="1:2" ht="14.7" thickBot="1">
      <c r="A39091" s="3"/>
      <c r="B39091" s="51"/>
    </row>
    <row r="39092" spans="1:2" ht="14.7" thickBot="1">
      <c r="A39092" s="3"/>
      <c r="B39092" s="51"/>
    </row>
    <row r="39093" spans="1:2" ht="14.7" thickBot="1">
      <c r="A39093" s="3"/>
      <c r="B39093" s="51"/>
    </row>
    <row r="39094" spans="1:2" ht="14.7" thickBot="1">
      <c r="A39094" s="3"/>
      <c r="B39094" s="51"/>
    </row>
    <row r="39095" spans="1:2" ht="14.7" thickBot="1">
      <c r="A39095" s="3"/>
      <c r="B39095" s="51"/>
    </row>
    <row r="39096" spans="1:2" ht="14.7" thickBot="1">
      <c r="A39096" s="3"/>
      <c r="B39096" s="51"/>
    </row>
    <row r="39097" spans="1:2" ht="14.7" thickBot="1">
      <c r="A39097" s="3"/>
      <c r="B39097" s="51"/>
    </row>
    <row r="39098" spans="1:2" ht="14.7" thickBot="1">
      <c r="A39098" s="3"/>
      <c r="B39098" s="51"/>
    </row>
    <row r="39099" spans="1:2" ht="14.7" thickBot="1">
      <c r="A39099" s="3"/>
      <c r="B39099" s="51"/>
    </row>
    <row r="39100" spans="1:2" ht="14.7" thickBot="1">
      <c r="A39100" s="3"/>
      <c r="B39100" s="51"/>
    </row>
    <row r="39101" spans="1:2" ht="14.7" thickBot="1">
      <c r="A39101" s="3"/>
      <c r="B39101" s="51"/>
    </row>
    <row r="39102" spans="1:2" ht="14.7" thickBot="1">
      <c r="A39102" s="3"/>
      <c r="B39102" s="51"/>
    </row>
    <row r="39103" spans="1:2" ht="14.7" thickBot="1">
      <c r="A39103" s="3"/>
      <c r="B39103" s="51"/>
    </row>
    <row r="39104" spans="1:2" ht="14.7" thickBot="1">
      <c r="A39104" s="3"/>
      <c r="B39104" s="51"/>
    </row>
    <row r="39105" spans="1:2" ht="14.7" thickBot="1">
      <c r="A39105" s="3"/>
      <c r="B39105" s="51"/>
    </row>
    <row r="39106" spans="1:2" ht="14.7" thickBot="1">
      <c r="A39106" s="3"/>
      <c r="B39106" s="51"/>
    </row>
    <row r="39107" spans="1:2" ht="14.7" thickBot="1">
      <c r="A39107" s="3"/>
      <c r="B39107" s="51"/>
    </row>
    <row r="39108" spans="1:2" ht="14.7" thickBot="1">
      <c r="A39108" s="3"/>
      <c r="B39108" s="51"/>
    </row>
    <row r="39109" spans="1:2" ht="14.7" thickBot="1">
      <c r="A39109" s="3"/>
      <c r="B39109" s="51"/>
    </row>
    <row r="39110" spans="1:2" ht="14.7" thickBot="1">
      <c r="A39110" s="3"/>
      <c r="B39110" s="51"/>
    </row>
    <row r="39111" spans="1:2" ht="14.7" thickBot="1">
      <c r="A39111" s="3"/>
      <c r="B39111" s="51"/>
    </row>
    <row r="39112" spans="1:2" ht="14.7" thickBot="1">
      <c r="A39112" s="3"/>
      <c r="B39112" s="51"/>
    </row>
    <row r="39113" spans="1:2" ht="14.7" thickBot="1">
      <c r="A39113" s="3"/>
      <c r="B39113" s="51"/>
    </row>
    <row r="39114" spans="1:2" ht="14.7" thickBot="1">
      <c r="A39114" s="3"/>
      <c r="B39114" s="51"/>
    </row>
    <row r="39115" spans="1:2" ht="14.7" thickBot="1">
      <c r="A39115" s="3"/>
      <c r="B39115" s="51"/>
    </row>
    <row r="39116" spans="1:2" ht="14.7" thickBot="1">
      <c r="A39116" s="3"/>
      <c r="B39116" s="51"/>
    </row>
    <row r="39117" spans="1:2" ht="14.7" thickBot="1">
      <c r="A39117" s="3"/>
      <c r="B39117" s="51"/>
    </row>
    <row r="39118" spans="1:2" ht="14.7" thickBot="1">
      <c r="A39118" s="3"/>
      <c r="B39118" s="51"/>
    </row>
    <row r="39119" spans="1:2" ht="14.7" thickBot="1">
      <c r="A39119" s="3"/>
      <c r="B39119" s="51"/>
    </row>
    <row r="39120" spans="1:2" ht="14.7" thickBot="1">
      <c r="A39120" s="3"/>
      <c r="B39120" s="51"/>
    </row>
    <row r="39121" spans="1:2" ht="14.7" thickBot="1">
      <c r="A39121" s="3"/>
      <c r="B39121" s="51"/>
    </row>
    <row r="39122" spans="1:2" ht="14.7" thickBot="1">
      <c r="A39122" s="3"/>
      <c r="B39122" s="51"/>
    </row>
    <row r="39123" spans="1:2" ht="14.7" thickBot="1">
      <c r="A39123" s="3"/>
      <c r="B39123" s="51"/>
    </row>
    <row r="39124" spans="1:2" ht="14.7" thickBot="1">
      <c r="A39124" s="3"/>
      <c r="B39124" s="51"/>
    </row>
    <row r="39125" spans="1:2" ht="14.7" thickBot="1">
      <c r="A39125" s="3"/>
      <c r="B39125" s="51"/>
    </row>
    <row r="39126" spans="1:2" ht="14.7" thickBot="1">
      <c r="A39126" s="3"/>
      <c r="B39126" s="51"/>
    </row>
    <row r="39127" spans="1:2" ht="14.7" thickBot="1">
      <c r="A39127" s="3"/>
      <c r="B39127" s="51"/>
    </row>
    <row r="39128" spans="1:2" ht="14.7" thickBot="1">
      <c r="A39128" s="3"/>
      <c r="B39128" s="51"/>
    </row>
    <row r="39129" spans="1:2" ht="14.7" thickBot="1">
      <c r="A39129" s="3"/>
      <c r="B39129" s="51"/>
    </row>
    <row r="39130" spans="1:2" ht="14.7" thickBot="1">
      <c r="A39130" s="3"/>
      <c r="B39130" s="51"/>
    </row>
    <row r="39131" spans="1:2" ht="14.7" thickBot="1">
      <c r="A39131" s="3"/>
      <c r="B39131" s="51"/>
    </row>
    <row r="39132" spans="1:2" ht="14.7" thickBot="1">
      <c r="A39132" s="3"/>
      <c r="B39132" s="51"/>
    </row>
    <row r="39133" spans="1:2" ht="14.7" thickBot="1">
      <c r="A39133" s="3"/>
      <c r="B39133" s="51"/>
    </row>
    <row r="39134" spans="1:2" ht="14.7" thickBot="1">
      <c r="A39134" s="3"/>
      <c r="B39134" s="51"/>
    </row>
    <row r="39135" spans="1:2" ht="14.7" thickBot="1">
      <c r="A39135" s="3"/>
      <c r="B39135" s="51"/>
    </row>
    <row r="39136" spans="1:2" ht="14.7" thickBot="1">
      <c r="A39136" s="3"/>
      <c r="B39136" s="51"/>
    </row>
    <row r="39137" spans="1:2" ht="14.7" thickBot="1">
      <c r="A39137" s="3"/>
      <c r="B39137" s="51"/>
    </row>
    <row r="39138" spans="1:2" ht="14.7" thickBot="1">
      <c r="A39138" s="3"/>
      <c r="B39138" s="51"/>
    </row>
    <row r="39139" spans="1:2" ht="14.7" thickBot="1">
      <c r="A39139" s="3"/>
      <c r="B39139" s="51"/>
    </row>
    <row r="39140" spans="1:2" ht="14.7" thickBot="1">
      <c r="A39140" s="3"/>
      <c r="B39140" s="51"/>
    </row>
    <row r="39141" spans="1:2" ht="14.7" thickBot="1">
      <c r="A39141" s="3"/>
      <c r="B39141" s="51"/>
    </row>
    <row r="39142" spans="1:2" ht="14.7" thickBot="1">
      <c r="A39142" s="3"/>
      <c r="B39142" s="51"/>
    </row>
    <row r="39143" spans="1:2" ht="14.7" thickBot="1">
      <c r="A39143" s="3"/>
      <c r="B39143" s="51"/>
    </row>
    <row r="39144" spans="1:2" ht="14.7" thickBot="1">
      <c r="A39144" s="3"/>
      <c r="B39144" s="51"/>
    </row>
    <row r="39145" spans="1:2" ht="14.7" thickBot="1">
      <c r="A39145" s="3"/>
      <c r="B39145" s="51"/>
    </row>
    <row r="39146" spans="1:2" ht="14.7" thickBot="1">
      <c r="A39146" s="3"/>
      <c r="B39146" s="51"/>
    </row>
    <row r="39147" spans="1:2" ht="14.7" thickBot="1">
      <c r="A39147" s="3"/>
      <c r="B39147" s="51"/>
    </row>
    <row r="39148" spans="1:2" ht="14.7" thickBot="1">
      <c r="A39148" s="3"/>
      <c r="B39148" s="51"/>
    </row>
    <row r="39149" spans="1:2" ht="14.7" thickBot="1">
      <c r="A39149" s="3"/>
      <c r="B39149" s="51"/>
    </row>
    <row r="39150" spans="1:2" ht="14.7" thickBot="1">
      <c r="A39150" s="3"/>
      <c r="B39150" s="51"/>
    </row>
    <row r="39151" spans="1:2" ht="14.7" thickBot="1">
      <c r="A39151" s="3"/>
      <c r="B39151" s="51"/>
    </row>
    <row r="39152" spans="1:2" ht="14.7" thickBot="1">
      <c r="A39152" s="3"/>
      <c r="B39152" s="51"/>
    </row>
    <row r="39153" spans="1:2" ht="14.7" thickBot="1">
      <c r="A39153" s="3"/>
      <c r="B39153" s="51"/>
    </row>
    <row r="39154" spans="1:2" ht="14.7" thickBot="1">
      <c r="A39154" s="3"/>
      <c r="B39154" s="51"/>
    </row>
    <row r="39155" spans="1:2" ht="14.7" thickBot="1">
      <c r="A39155" s="3"/>
      <c r="B39155" s="51"/>
    </row>
    <row r="39156" spans="1:2" ht="14.7" thickBot="1">
      <c r="A39156" s="3"/>
      <c r="B39156" s="51"/>
    </row>
    <row r="39157" spans="1:2" ht="14.7" thickBot="1">
      <c r="A39157" s="3"/>
      <c r="B39157" s="51"/>
    </row>
    <row r="39158" spans="1:2" ht="14.7" thickBot="1">
      <c r="A39158" s="3"/>
      <c r="B39158" s="51"/>
    </row>
    <row r="39159" spans="1:2" ht="14.7" thickBot="1">
      <c r="A39159" s="3"/>
      <c r="B39159" s="51"/>
    </row>
    <row r="39160" spans="1:2" ht="14.7" thickBot="1">
      <c r="A39160" s="3"/>
      <c r="B39160" s="51"/>
    </row>
    <row r="39161" spans="1:2" ht="14.7" thickBot="1">
      <c r="A39161" s="3"/>
      <c r="B39161" s="51"/>
    </row>
    <row r="39162" spans="1:2" ht="14.7" thickBot="1">
      <c r="A39162" s="3"/>
      <c r="B39162" s="51"/>
    </row>
    <row r="39163" spans="1:2" ht="14.7" thickBot="1">
      <c r="A39163" s="3"/>
      <c r="B39163" s="51"/>
    </row>
    <row r="39164" spans="1:2" ht="14.7" thickBot="1">
      <c r="A39164" s="3"/>
      <c r="B39164" s="51"/>
    </row>
    <row r="39165" spans="1:2" ht="14.7" thickBot="1">
      <c r="A39165" s="3"/>
      <c r="B39165" s="51"/>
    </row>
    <row r="39166" spans="1:2" ht="14.7" thickBot="1">
      <c r="A39166" s="3"/>
      <c r="B39166" s="51"/>
    </row>
    <row r="39167" spans="1:2" ht="14.7" thickBot="1">
      <c r="A39167" s="3"/>
      <c r="B39167" s="51"/>
    </row>
    <row r="39168" spans="1:2" ht="14.7" thickBot="1">
      <c r="A39168" s="3"/>
      <c r="B39168" s="51"/>
    </row>
    <row r="39169" spans="1:2" ht="14.7" thickBot="1">
      <c r="A39169" s="3"/>
      <c r="B39169" s="51"/>
    </row>
    <row r="39170" spans="1:2" ht="14.7" thickBot="1">
      <c r="A39170" s="3"/>
      <c r="B39170" s="51"/>
    </row>
    <row r="39171" spans="1:2" ht="14.7" thickBot="1">
      <c r="A39171" s="3"/>
      <c r="B39171" s="51"/>
    </row>
    <row r="39172" spans="1:2" ht="14.7" thickBot="1">
      <c r="A39172" s="3"/>
      <c r="B39172" s="51"/>
    </row>
    <row r="39173" spans="1:2" ht="14.7" thickBot="1">
      <c r="A39173" s="3"/>
      <c r="B39173" s="51"/>
    </row>
    <row r="39174" spans="1:2" ht="14.7" thickBot="1">
      <c r="A39174" s="3"/>
      <c r="B39174" s="51"/>
    </row>
    <row r="39175" spans="1:2" ht="14.7" thickBot="1">
      <c r="A39175" s="3"/>
      <c r="B39175" s="51"/>
    </row>
    <row r="39176" spans="1:2" ht="14.7" thickBot="1">
      <c r="A39176" s="3"/>
      <c r="B39176" s="51"/>
    </row>
    <row r="39177" spans="1:2" ht="14.7" thickBot="1">
      <c r="A39177" s="3"/>
      <c r="B39177" s="51"/>
    </row>
    <row r="39178" spans="1:2" ht="14.7" thickBot="1">
      <c r="A39178" s="3"/>
      <c r="B39178" s="51"/>
    </row>
    <row r="39179" spans="1:2" ht="14.7" thickBot="1">
      <c r="A39179" s="3"/>
      <c r="B39179" s="51"/>
    </row>
    <row r="39180" spans="1:2" ht="14.7" thickBot="1">
      <c r="A39180" s="3"/>
      <c r="B39180" s="51"/>
    </row>
    <row r="39181" spans="1:2" ht="14.7" thickBot="1">
      <c r="A39181" s="3"/>
      <c r="B39181" s="51"/>
    </row>
    <row r="39182" spans="1:2" ht="14.7" thickBot="1">
      <c r="A39182" s="3"/>
      <c r="B39182" s="51"/>
    </row>
    <row r="39183" spans="1:2" ht="14.7" thickBot="1">
      <c r="A39183" s="3"/>
      <c r="B39183" s="51"/>
    </row>
    <row r="39184" spans="1:2" ht="14.7" thickBot="1">
      <c r="A39184" s="3"/>
      <c r="B39184" s="51"/>
    </row>
    <row r="39185" spans="1:2" ht="14.7" thickBot="1">
      <c r="A39185" s="3"/>
      <c r="B39185" s="51"/>
    </row>
    <row r="39186" spans="1:2" ht="14.7" thickBot="1">
      <c r="A39186" s="3"/>
      <c r="B39186" s="51"/>
    </row>
    <row r="39187" spans="1:2" ht="14.7" thickBot="1">
      <c r="A39187" s="3"/>
      <c r="B39187" s="51"/>
    </row>
    <row r="39188" spans="1:2" ht="14.7" thickBot="1">
      <c r="A39188" s="3"/>
      <c r="B39188" s="51"/>
    </row>
    <row r="39189" spans="1:2" ht="14.7" thickBot="1">
      <c r="A39189" s="3"/>
      <c r="B39189" s="51"/>
    </row>
    <row r="39190" spans="1:2" ht="14.7" thickBot="1">
      <c r="A39190" s="3"/>
      <c r="B39190" s="51"/>
    </row>
    <row r="39191" spans="1:2" ht="14.7" thickBot="1">
      <c r="A39191" s="3"/>
      <c r="B39191" s="51"/>
    </row>
    <row r="39192" spans="1:2" ht="14.7" thickBot="1">
      <c r="A39192" s="3"/>
      <c r="B39192" s="51"/>
    </row>
    <row r="39193" spans="1:2" ht="14.7" thickBot="1">
      <c r="A39193" s="3"/>
      <c r="B39193" s="51"/>
    </row>
    <row r="39194" spans="1:2" ht="14.7" thickBot="1">
      <c r="A39194" s="3"/>
      <c r="B39194" s="51"/>
    </row>
    <row r="39195" spans="1:2" ht="14.7" thickBot="1">
      <c r="A39195" s="3"/>
      <c r="B39195" s="51"/>
    </row>
    <row r="39196" spans="1:2" ht="14.7" thickBot="1">
      <c r="A39196" s="3"/>
      <c r="B39196" s="51"/>
    </row>
    <row r="39197" spans="1:2" ht="14.7" thickBot="1">
      <c r="A39197" s="3"/>
      <c r="B39197" s="51"/>
    </row>
    <row r="39198" spans="1:2" ht="14.7" thickBot="1">
      <c r="A39198" s="3"/>
      <c r="B39198" s="51"/>
    </row>
    <row r="39199" spans="1:2" ht="14.7" thickBot="1">
      <c r="A39199" s="3"/>
      <c r="B39199" s="51"/>
    </row>
    <row r="39200" spans="1:2" ht="14.7" thickBot="1">
      <c r="A39200" s="3"/>
      <c r="B39200" s="51"/>
    </row>
    <row r="39201" spans="1:2" ht="14.7" thickBot="1">
      <c r="A39201" s="3"/>
      <c r="B39201" s="51"/>
    </row>
    <row r="39202" spans="1:2" ht="14.7" thickBot="1">
      <c r="A39202" s="3"/>
      <c r="B39202" s="51"/>
    </row>
    <row r="39203" spans="1:2" ht="14.7" thickBot="1">
      <c r="A39203" s="3"/>
      <c r="B39203" s="51"/>
    </row>
    <row r="39204" spans="1:2" ht="14.7" thickBot="1">
      <c r="A39204" s="3"/>
      <c r="B39204" s="51"/>
    </row>
    <row r="39205" spans="1:2" ht="14.7" thickBot="1">
      <c r="A39205" s="3"/>
      <c r="B39205" s="51"/>
    </row>
    <row r="39206" spans="1:2" ht="14.7" thickBot="1">
      <c r="A39206" s="3"/>
      <c r="B39206" s="51"/>
    </row>
    <row r="39207" spans="1:2" ht="14.7" thickBot="1">
      <c r="A39207" s="3"/>
      <c r="B39207" s="51"/>
    </row>
    <row r="39208" spans="1:2" ht="14.7" thickBot="1">
      <c r="A39208" s="3"/>
      <c r="B39208" s="51"/>
    </row>
    <row r="39209" spans="1:2" ht="14.7" thickBot="1">
      <c r="A39209" s="3"/>
      <c r="B39209" s="51"/>
    </row>
    <row r="39210" spans="1:2" ht="14.7" thickBot="1">
      <c r="A39210" s="3"/>
      <c r="B39210" s="51"/>
    </row>
    <row r="39211" spans="1:2" ht="14.7" thickBot="1">
      <c r="A39211" s="3"/>
      <c r="B39211" s="51"/>
    </row>
    <row r="39212" spans="1:2" ht="14.7" thickBot="1">
      <c r="A39212" s="3"/>
      <c r="B39212" s="51"/>
    </row>
    <row r="39213" spans="1:2" ht="14.7" thickBot="1">
      <c r="A39213" s="3"/>
      <c r="B39213" s="51"/>
    </row>
    <row r="39214" spans="1:2" ht="14.7" thickBot="1">
      <c r="A39214" s="3"/>
      <c r="B39214" s="51"/>
    </row>
    <row r="39215" spans="1:2" ht="14.7" thickBot="1">
      <c r="A39215" s="3"/>
      <c r="B39215" s="51"/>
    </row>
    <row r="39216" spans="1:2" ht="14.7" thickBot="1">
      <c r="A39216" s="3"/>
      <c r="B39216" s="51"/>
    </row>
    <row r="39217" spans="1:2" ht="14.7" thickBot="1">
      <c r="A39217" s="3"/>
      <c r="B39217" s="51"/>
    </row>
    <row r="39218" spans="1:2" ht="14.7" thickBot="1">
      <c r="A39218" s="3"/>
      <c r="B39218" s="51"/>
    </row>
    <row r="39219" spans="1:2" ht="14.7" thickBot="1">
      <c r="A39219" s="3"/>
      <c r="B39219" s="51"/>
    </row>
    <row r="39220" spans="1:2" ht="14.7" thickBot="1">
      <c r="A39220" s="3"/>
      <c r="B39220" s="51"/>
    </row>
    <row r="39221" spans="1:2" ht="14.7" thickBot="1">
      <c r="A39221" s="3"/>
      <c r="B39221" s="51"/>
    </row>
    <row r="39222" spans="1:2" ht="14.7" thickBot="1">
      <c r="A39222" s="3"/>
      <c r="B39222" s="51"/>
    </row>
    <row r="39223" spans="1:2" ht="14.7" thickBot="1">
      <c r="A39223" s="3"/>
      <c r="B39223" s="51"/>
    </row>
    <row r="39224" spans="1:2" ht="14.7" thickBot="1">
      <c r="A39224" s="3"/>
      <c r="B39224" s="51"/>
    </row>
    <row r="39225" spans="1:2" ht="14.7" thickBot="1">
      <c r="A39225" s="3"/>
      <c r="B39225" s="51"/>
    </row>
    <row r="39226" spans="1:2" ht="14.7" thickBot="1">
      <c r="A39226" s="3"/>
      <c r="B39226" s="51"/>
    </row>
    <row r="39227" spans="1:2" ht="14.7" thickBot="1">
      <c r="A39227" s="3"/>
      <c r="B39227" s="51"/>
    </row>
    <row r="39228" spans="1:2" ht="14.7" thickBot="1">
      <c r="A39228" s="3"/>
      <c r="B39228" s="51"/>
    </row>
    <row r="39229" spans="1:2" ht="14.7" thickBot="1">
      <c r="A39229" s="3"/>
      <c r="B39229" s="51"/>
    </row>
    <row r="39230" spans="1:2" ht="14.7" thickBot="1">
      <c r="A39230" s="3"/>
      <c r="B39230" s="51"/>
    </row>
    <row r="39231" spans="1:2" ht="14.7" thickBot="1">
      <c r="A39231" s="3"/>
      <c r="B39231" s="51"/>
    </row>
    <row r="39232" spans="1:2" ht="14.7" thickBot="1">
      <c r="A39232" s="3"/>
      <c r="B39232" s="51"/>
    </row>
    <row r="39233" spans="1:2" ht="14.7" thickBot="1">
      <c r="A39233" s="3"/>
      <c r="B39233" s="51"/>
    </row>
    <row r="39234" spans="1:2" ht="14.7" thickBot="1">
      <c r="A39234" s="3"/>
      <c r="B39234" s="51"/>
    </row>
    <row r="39235" spans="1:2" ht="14.7" thickBot="1">
      <c r="A39235" s="3"/>
      <c r="B39235" s="51"/>
    </row>
    <row r="39236" spans="1:2" ht="14.7" thickBot="1">
      <c r="A39236" s="3"/>
      <c r="B39236" s="51"/>
    </row>
    <row r="39237" spans="1:2" ht="14.7" thickBot="1">
      <c r="A39237" s="3"/>
      <c r="B39237" s="51"/>
    </row>
    <row r="39238" spans="1:2" ht="14.7" thickBot="1">
      <c r="A39238" s="3"/>
      <c r="B39238" s="51"/>
    </row>
    <row r="39239" spans="1:2" ht="14.7" thickBot="1">
      <c r="A39239" s="3"/>
      <c r="B39239" s="51"/>
    </row>
    <row r="39240" spans="1:2" ht="14.7" thickBot="1">
      <c r="A39240" s="3"/>
      <c r="B39240" s="51"/>
    </row>
    <row r="39241" spans="1:2" ht="14.7" thickBot="1">
      <c r="A39241" s="3"/>
      <c r="B39241" s="51"/>
    </row>
    <row r="39242" spans="1:2" ht="14.7" thickBot="1">
      <c r="A39242" s="3"/>
      <c r="B39242" s="51"/>
    </row>
    <row r="39243" spans="1:2" ht="14.7" thickBot="1">
      <c r="A39243" s="3"/>
      <c r="B39243" s="51"/>
    </row>
    <row r="39244" spans="1:2" ht="14.7" thickBot="1">
      <c r="A39244" s="3"/>
      <c r="B39244" s="51"/>
    </row>
    <row r="39245" spans="1:2" ht="14.7" thickBot="1">
      <c r="A39245" s="3"/>
      <c r="B39245" s="51"/>
    </row>
    <row r="39246" spans="1:2" ht="14.7" thickBot="1">
      <c r="A39246" s="3"/>
      <c r="B39246" s="51"/>
    </row>
    <row r="39247" spans="1:2" ht="14.7" thickBot="1">
      <c r="A39247" s="3"/>
      <c r="B39247" s="51"/>
    </row>
    <row r="39248" spans="1:2" ht="14.7" thickBot="1">
      <c r="A39248" s="3"/>
      <c r="B39248" s="51"/>
    </row>
    <row r="39249" spans="1:2" ht="14.7" thickBot="1">
      <c r="A39249" s="3"/>
      <c r="B39249" s="51"/>
    </row>
    <row r="39250" spans="1:2" ht="14.7" thickBot="1">
      <c r="A39250" s="3"/>
      <c r="B39250" s="51"/>
    </row>
    <row r="39251" spans="1:2" ht="14.7" thickBot="1">
      <c r="A39251" s="3"/>
      <c r="B39251" s="51"/>
    </row>
    <row r="39252" spans="1:2" ht="14.7" thickBot="1">
      <c r="A39252" s="3"/>
      <c r="B39252" s="51"/>
    </row>
    <row r="39253" spans="1:2" ht="14.7" thickBot="1">
      <c r="A39253" s="3"/>
      <c r="B39253" s="51"/>
    </row>
    <row r="39254" spans="1:2" ht="14.7" thickBot="1">
      <c r="A39254" s="3"/>
      <c r="B39254" s="51"/>
    </row>
    <row r="39255" spans="1:2" ht="14.7" thickBot="1">
      <c r="A39255" s="3"/>
      <c r="B39255" s="51"/>
    </row>
    <row r="39256" spans="1:2" ht="14.7" thickBot="1">
      <c r="A39256" s="3"/>
      <c r="B39256" s="51"/>
    </row>
    <row r="39257" spans="1:2" ht="14.7" thickBot="1">
      <c r="A39257" s="3"/>
      <c r="B39257" s="51"/>
    </row>
    <row r="39258" spans="1:2" ht="14.7" thickBot="1">
      <c r="A39258" s="3"/>
      <c r="B39258" s="51"/>
    </row>
    <row r="39259" spans="1:2" ht="14.7" thickBot="1">
      <c r="A39259" s="3"/>
      <c r="B39259" s="51"/>
    </row>
    <row r="39260" spans="1:2" ht="14.7" thickBot="1">
      <c r="A39260" s="3"/>
      <c r="B39260" s="51"/>
    </row>
    <row r="39261" spans="1:2" ht="14.7" thickBot="1">
      <c r="A39261" s="3"/>
      <c r="B39261" s="51"/>
    </row>
    <row r="39262" spans="1:2" ht="14.7" thickBot="1">
      <c r="A39262" s="3"/>
      <c r="B39262" s="51"/>
    </row>
    <row r="39263" spans="1:2" ht="14.7" thickBot="1">
      <c r="A39263" s="3"/>
      <c r="B39263" s="51"/>
    </row>
    <row r="39264" spans="1:2" ht="14.7" thickBot="1">
      <c r="A39264" s="3"/>
      <c r="B39264" s="51"/>
    </row>
    <row r="39265" spans="1:2" ht="14.7" thickBot="1">
      <c r="A39265" s="3"/>
      <c r="B39265" s="51"/>
    </row>
    <row r="39266" spans="1:2" ht="14.7" thickBot="1">
      <c r="A39266" s="3"/>
      <c r="B39266" s="51"/>
    </row>
    <row r="39267" spans="1:2" ht="14.7" thickBot="1">
      <c r="A39267" s="3"/>
      <c r="B39267" s="51"/>
    </row>
    <row r="39268" spans="1:2" ht="14.7" thickBot="1">
      <c r="A39268" s="3"/>
      <c r="B39268" s="51"/>
    </row>
    <row r="39269" spans="1:2" ht="14.7" thickBot="1">
      <c r="A39269" s="3"/>
      <c r="B39269" s="51"/>
    </row>
    <row r="39270" spans="1:2" ht="14.7" thickBot="1">
      <c r="A39270" s="3"/>
      <c r="B39270" s="51"/>
    </row>
    <row r="39271" spans="1:2" ht="14.7" thickBot="1">
      <c r="A39271" s="3"/>
      <c r="B39271" s="51"/>
    </row>
    <row r="39272" spans="1:2" ht="14.7" thickBot="1">
      <c r="A39272" s="3"/>
      <c r="B39272" s="51"/>
    </row>
    <row r="39273" spans="1:2" ht="14.7" thickBot="1">
      <c r="A39273" s="3"/>
      <c r="B39273" s="51"/>
    </row>
    <row r="39274" spans="1:2" ht="14.7" thickBot="1">
      <c r="A39274" s="3"/>
      <c r="B39274" s="51"/>
    </row>
    <row r="39275" spans="1:2" ht="14.7" thickBot="1">
      <c r="A39275" s="3"/>
      <c r="B39275" s="51"/>
    </row>
    <row r="39276" spans="1:2" ht="14.7" thickBot="1">
      <c r="A39276" s="3"/>
      <c r="B39276" s="51"/>
    </row>
    <row r="39277" spans="1:2" ht="14.7" thickBot="1">
      <c r="A39277" s="3"/>
      <c r="B39277" s="51"/>
    </row>
    <row r="39278" spans="1:2" ht="14.7" thickBot="1">
      <c r="A39278" s="3"/>
      <c r="B39278" s="51"/>
    </row>
    <row r="39279" spans="1:2" ht="14.7" thickBot="1">
      <c r="A39279" s="3"/>
      <c r="B39279" s="51"/>
    </row>
    <row r="39280" spans="1:2" ht="14.7" thickBot="1">
      <c r="A39280" s="3"/>
      <c r="B39280" s="51"/>
    </row>
    <row r="39281" spans="1:2" ht="14.7" thickBot="1">
      <c r="A39281" s="3"/>
      <c r="B39281" s="51"/>
    </row>
    <row r="39282" spans="1:2" ht="14.7" thickBot="1">
      <c r="A39282" s="3"/>
      <c r="B39282" s="51"/>
    </row>
    <row r="39283" spans="1:2" ht="14.7" thickBot="1">
      <c r="A39283" s="3"/>
      <c r="B39283" s="51"/>
    </row>
    <row r="39284" spans="1:2" ht="14.7" thickBot="1">
      <c r="A39284" s="3"/>
      <c r="B39284" s="51"/>
    </row>
    <row r="39285" spans="1:2" ht="14.7" thickBot="1">
      <c r="A39285" s="3"/>
      <c r="B39285" s="51"/>
    </row>
    <row r="39286" spans="1:2" ht="14.7" thickBot="1">
      <c r="A39286" s="3"/>
      <c r="B39286" s="51"/>
    </row>
    <row r="39287" spans="1:2" ht="14.7" thickBot="1">
      <c r="A39287" s="3"/>
      <c r="B39287" s="51"/>
    </row>
    <row r="39288" spans="1:2" ht="14.7" thickBot="1">
      <c r="A39288" s="3"/>
      <c r="B39288" s="51"/>
    </row>
    <row r="39289" spans="1:2" ht="14.7" thickBot="1">
      <c r="A39289" s="3"/>
      <c r="B39289" s="51"/>
    </row>
    <row r="39290" spans="1:2" ht="14.7" thickBot="1">
      <c r="A39290" s="3"/>
      <c r="B39290" s="51"/>
    </row>
    <row r="39291" spans="1:2" ht="14.7" thickBot="1">
      <c r="A39291" s="3"/>
      <c r="B39291" s="51"/>
    </row>
    <row r="39292" spans="1:2" ht="14.7" thickBot="1">
      <c r="A39292" s="3"/>
      <c r="B39292" s="51"/>
    </row>
    <row r="39293" spans="1:2" ht="14.7" thickBot="1">
      <c r="A39293" s="3"/>
      <c r="B39293" s="51"/>
    </row>
    <row r="39294" spans="1:2" ht="14.7" thickBot="1">
      <c r="A39294" s="3"/>
      <c r="B39294" s="51"/>
    </row>
    <row r="39295" spans="1:2" ht="14.7" thickBot="1">
      <c r="A39295" s="3"/>
      <c r="B39295" s="51"/>
    </row>
    <row r="39296" spans="1:2" ht="14.7" thickBot="1">
      <c r="A39296" s="3"/>
      <c r="B39296" s="51"/>
    </row>
    <row r="39297" spans="1:2" ht="14.7" thickBot="1">
      <c r="A39297" s="3"/>
      <c r="B39297" s="51"/>
    </row>
    <row r="39298" spans="1:2" ht="14.7" thickBot="1">
      <c r="A39298" s="3"/>
      <c r="B39298" s="51"/>
    </row>
    <row r="39299" spans="1:2" ht="14.7" thickBot="1">
      <c r="A39299" s="3"/>
      <c r="B39299" s="51"/>
    </row>
    <row r="39300" spans="1:2" ht="14.7" thickBot="1">
      <c r="A39300" s="3"/>
      <c r="B39300" s="51"/>
    </row>
    <row r="39301" spans="1:2" ht="14.7" thickBot="1">
      <c r="A39301" s="3"/>
      <c r="B39301" s="51"/>
    </row>
    <row r="39302" spans="1:2" ht="14.7" thickBot="1">
      <c r="A39302" s="3"/>
      <c r="B39302" s="51"/>
    </row>
    <row r="39303" spans="1:2" ht="14.7" thickBot="1">
      <c r="A39303" s="3"/>
      <c r="B39303" s="51"/>
    </row>
    <row r="39304" spans="1:2" ht="14.7" thickBot="1">
      <c r="A39304" s="3"/>
      <c r="B39304" s="51"/>
    </row>
    <row r="39305" spans="1:2" ht="14.7" thickBot="1">
      <c r="A39305" s="3"/>
      <c r="B39305" s="51"/>
    </row>
    <row r="39306" spans="1:2" ht="14.7" thickBot="1">
      <c r="A39306" s="3"/>
      <c r="B39306" s="51"/>
    </row>
    <row r="39307" spans="1:2" ht="14.7" thickBot="1">
      <c r="A39307" s="3"/>
      <c r="B39307" s="51"/>
    </row>
    <row r="39308" spans="1:2" ht="14.7" thickBot="1">
      <c r="A39308" s="3"/>
      <c r="B39308" s="51"/>
    </row>
    <row r="39309" spans="1:2" ht="14.7" thickBot="1">
      <c r="A39309" s="3"/>
      <c r="B39309" s="51"/>
    </row>
    <row r="39310" spans="1:2" ht="14.7" thickBot="1">
      <c r="A39310" s="3"/>
      <c r="B39310" s="51"/>
    </row>
    <row r="39311" spans="1:2" ht="14.7" thickBot="1">
      <c r="A39311" s="3"/>
      <c r="B39311" s="51"/>
    </row>
    <row r="39312" spans="1:2" ht="14.7" thickBot="1">
      <c r="A39312" s="3"/>
      <c r="B39312" s="51"/>
    </row>
    <row r="39313" spans="1:2" ht="14.7" thickBot="1">
      <c r="A39313" s="3"/>
      <c r="B39313" s="51"/>
    </row>
    <row r="39314" spans="1:2" ht="14.7" thickBot="1">
      <c r="A39314" s="3"/>
      <c r="B39314" s="51"/>
    </row>
    <row r="39315" spans="1:2" ht="14.7" thickBot="1">
      <c r="A39315" s="3"/>
      <c r="B39315" s="51"/>
    </row>
    <row r="39316" spans="1:2" ht="14.7" thickBot="1">
      <c r="A39316" s="3"/>
      <c r="B39316" s="51"/>
    </row>
    <row r="39317" spans="1:2" ht="14.7" thickBot="1">
      <c r="A39317" s="3"/>
      <c r="B39317" s="51"/>
    </row>
    <row r="39318" spans="1:2" ht="14.7" thickBot="1">
      <c r="A39318" s="3"/>
      <c r="B39318" s="51"/>
    </row>
    <row r="39319" spans="1:2" ht="14.7" thickBot="1">
      <c r="A39319" s="3"/>
      <c r="B39319" s="51"/>
    </row>
    <row r="39320" spans="1:2" ht="14.7" thickBot="1">
      <c r="A39320" s="3"/>
      <c r="B39320" s="51"/>
    </row>
    <row r="39321" spans="1:2" ht="14.7" thickBot="1">
      <c r="A39321" s="3"/>
      <c r="B39321" s="51"/>
    </row>
    <row r="39322" spans="1:2" ht="14.7" thickBot="1">
      <c r="A39322" s="3"/>
      <c r="B39322" s="51"/>
    </row>
    <row r="39323" spans="1:2" ht="14.7" thickBot="1">
      <c r="A39323" s="3"/>
      <c r="B39323" s="51"/>
    </row>
    <row r="39324" spans="1:2" ht="14.7" thickBot="1">
      <c r="A39324" s="3"/>
      <c r="B39324" s="51"/>
    </row>
    <row r="39325" spans="1:2" ht="14.7" thickBot="1">
      <c r="A39325" s="3"/>
      <c r="B39325" s="51"/>
    </row>
    <row r="39326" spans="1:2" ht="14.7" thickBot="1">
      <c r="A39326" s="3"/>
      <c r="B39326" s="51"/>
    </row>
    <row r="39327" spans="1:2" ht="14.7" thickBot="1">
      <c r="A39327" s="3"/>
      <c r="B39327" s="51"/>
    </row>
    <row r="39328" spans="1:2" ht="14.7" thickBot="1">
      <c r="A39328" s="3"/>
      <c r="B39328" s="51"/>
    </row>
    <row r="39329" spans="1:2" ht="14.7" thickBot="1">
      <c r="A39329" s="3"/>
      <c r="B39329" s="51"/>
    </row>
    <row r="39330" spans="1:2" ht="14.7" thickBot="1">
      <c r="A39330" s="3"/>
      <c r="B39330" s="51"/>
    </row>
    <row r="39331" spans="1:2" ht="14.7" thickBot="1">
      <c r="A39331" s="3"/>
      <c r="B39331" s="51"/>
    </row>
    <row r="39332" spans="1:2" ht="14.7" thickBot="1">
      <c r="A39332" s="3"/>
      <c r="B39332" s="51"/>
    </row>
    <row r="39333" spans="1:2" ht="14.7" thickBot="1">
      <c r="A39333" s="3"/>
      <c r="B39333" s="51"/>
    </row>
    <row r="39334" spans="1:2" ht="14.7" thickBot="1">
      <c r="A39334" s="3"/>
      <c r="B39334" s="51"/>
    </row>
    <row r="39335" spans="1:2" ht="14.7" thickBot="1">
      <c r="A39335" s="3"/>
      <c r="B39335" s="51"/>
    </row>
    <row r="39336" spans="1:2" ht="14.7" thickBot="1">
      <c r="A39336" s="3"/>
      <c r="B39336" s="51"/>
    </row>
    <row r="39337" spans="1:2" ht="14.7" thickBot="1">
      <c r="A39337" s="3"/>
      <c r="B39337" s="51"/>
    </row>
    <row r="39338" spans="1:2" ht="14.7" thickBot="1">
      <c r="A39338" s="3"/>
      <c r="B39338" s="51"/>
    </row>
    <row r="39339" spans="1:2" ht="14.7" thickBot="1">
      <c r="A39339" s="3"/>
      <c r="B39339" s="51"/>
    </row>
    <row r="39340" spans="1:2" ht="14.7" thickBot="1">
      <c r="A39340" s="3"/>
      <c r="B39340" s="51"/>
    </row>
    <row r="39341" spans="1:2" ht="14.7" thickBot="1">
      <c r="A39341" s="3"/>
      <c r="B39341" s="51"/>
    </row>
    <row r="39342" spans="1:2" ht="14.7" thickBot="1">
      <c r="A39342" s="3"/>
      <c r="B39342" s="51"/>
    </row>
    <row r="39343" spans="1:2" ht="14.7" thickBot="1">
      <c r="A39343" s="3"/>
      <c r="B39343" s="51"/>
    </row>
    <row r="39344" spans="1:2" ht="14.7" thickBot="1">
      <c r="A39344" s="3"/>
      <c r="B39344" s="51"/>
    </row>
    <row r="39345" spans="1:2" ht="14.7" thickBot="1">
      <c r="A39345" s="3"/>
      <c r="B39345" s="51"/>
    </row>
    <row r="39346" spans="1:2" ht="14.7" thickBot="1">
      <c r="A39346" s="3"/>
      <c r="B39346" s="51"/>
    </row>
    <row r="39347" spans="1:2" ht="14.7" thickBot="1">
      <c r="A39347" s="3"/>
      <c r="B39347" s="51"/>
    </row>
    <row r="39348" spans="1:2" ht="14.7" thickBot="1">
      <c r="A39348" s="3"/>
      <c r="B39348" s="51"/>
    </row>
    <row r="39349" spans="1:2" ht="14.7" thickBot="1">
      <c r="A39349" s="3"/>
      <c r="B39349" s="51"/>
    </row>
    <row r="39350" spans="1:2" ht="14.7" thickBot="1">
      <c r="A39350" s="3"/>
      <c r="B39350" s="51"/>
    </row>
    <row r="39351" spans="1:2" ht="14.7" thickBot="1">
      <c r="A39351" s="3"/>
      <c r="B39351" s="51"/>
    </row>
    <row r="39352" spans="1:2" ht="14.7" thickBot="1">
      <c r="A39352" s="3"/>
      <c r="B39352" s="51"/>
    </row>
    <row r="39353" spans="1:2" ht="14.7" thickBot="1">
      <c r="A39353" s="3"/>
      <c r="B39353" s="51"/>
    </row>
    <row r="39354" spans="1:2" ht="14.7" thickBot="1">
      <c r="A39354" s="3"/>
      <c r="B39354" s="51"/>
    </row>
    <row r="39355" spans="1:2" ht="14.7" thickBot="1">
      <c r="A39355" s="3"/>
      <c r="B39355" s="51"/>
    </row>
    <row r="39356" spans="1:2" ht="14.7" thickBot="1">
      <c r="A39356" s="3"/>
      <c r="B39356" s="51"/>
    </row>
    <row r="39357" spans="1:2" ht="14.7" thickBot="1">
      <c r="A39357" s="3"/>
      <c r="B39357" s="51"/>
    </row>
    <row r="39358" spans="1:2" ht="14.7" thickBot="1">
      <c r="A39358" s="3"/>
      <c r="B39358" s="51"/>
    </row>
    <row r="39359" spans="1:2" ht="14.7" thickBot="1">
      <c r="A39359" s="3"/>
      <c r="B39359" s="51"/>
    </row>
    <row r="39360" spans="1:2" ht="14.7" thickBot="1">
      <c r="A39360" s="3"/>
      <c r="B39360" s="51"/>
    </row>
    <row r="39361" spans="1:2" ht="14.7" thickBot="1">
      <c r="A39361" s="3"/>
      <c r="B39361" s="51"/>
    </row>
    <row r="39362" spans="1:2" ht="14.7" thickBot="1">
      <c r="A39362" s="3"/>
      <c r="B39362" s="51"/>
    </row>
    <row r="39363" spans="1:2" ht="14.7" thickBot="1">
      <c r="A39363" s="3"/>
      <c r="B39363" s="51"/>
    </row>
    <row r="39364" spans="1:2" ht="14.7" thickBot="1">
      <c r="A39364" s="3"/>
      <c r="B39364" s="51"/>
    </row>
    <row r="39365" spans="1:2" ht="14.7" thickBot="1">
      <c r="A39365" s="3"/>
      <c r="B39365" s="51"/>
    </row>
    <row r="39366" spans="1:2" ht="14.7" thickBot="1">
      <c r="A39366" s="3"/>
      <c r="B39366" s="51"/>
    </row>
    <row r="39367" spans="1:2" ht="14.7" thickBot="1">
      <c r="A39367" s="3"/>
      <c r="B39367" s="51"/>
    </row>
    <row r="39368" spans="1:2" ht="14.7" thickBot="1">
      <c r="A39368" s="3"/>
      <c r="B39368" s="51"/>
    </row>
    <row r="39369" spans="1:2" ht="14.7" thickBot="1">
      <c r="A39369" s="3"/>
      <c r="B39369" s="51"/>
    </row>
    <row r="39370" spans="1:2" ht="14.7" thickBot="1">
      <c r="A39370" s="3"/>
      <c r="B39370" s="51"/>
    </row>
    <row r="39371" spans="1:2" ht="14.7" thickBot="1">
      <c r="A39371" s="3"/>
      <c r="B39371" s="51"/>
    </row>
    <row r="39372" spans="1:2" ht="14.7" thickBot="1">
      <c r="A39372" s="3"/>
      <c r="B39372" s="51"/>
    </row>
    <row r="39373" spans="1:2" ht="14.7" thickBot="1">
      <c r="A39373" s="3"/>
      <c r="B39373" s="51"/>
    </row>
    <row r="39374" spans="1:2" ht="14.7" thickBot="1">
      <c r="A39374" s="3"/>
      <c r="B39374" s="51"/>
    </row>
    <row r="39375" spans="1:2" ht="14.7" thickBot="1">
      <c r="A39375" s="3"/>
      <c r="B39375" s="51"/>
    </row>
    <row r="39376" spans="1:2" ht="14.7" thickBot="1">
      <c r="A39376" s="3"/>
      <c r="B39376" s="51"/>
    </row>
    <row r="39377" spans="1:2" ht="14.7" thickBot="1">
      <c r="A39377" s="3"/>
      <c r="B39377" s="51"/>
    </row>
    <row r="39378" spans="1:2" ht="14.7" thickBot="1">
      <c r="A39378" s="3"/>
      <c r="B39378" s="51"/>
    </row>
    <row r="39379" spans="1:2" ht="14.7" thickBot="1">
      <c r="A39379" s="3"/>
      <c r="B39379" s="51"/>
    </row>
    <row r="39380" spans="1:2" ht="14.7" thickBot="1">
      <c r="A39380" s="3"/>
      <c r="B39380" s="51"/>
    </row>
    <row r="39381" spans="1:2" ht="14.7" thickBot="1">
      <c r="A39381" s="3"/>
      <c r="B39381" s="51"/>
    </row>
    <row r="39382" spans="1:2" ht="14.7" thickBot="1">
      <c r="A39382" s="3"/>
      <c r="B39382" s="51"/>
    </row>
    <row r="39383" spans="1:2" ht="14.7" thickBot="1">
      <c r="A39383" s="3"/>
      <c r="B39383" s="51"/>
    </row>
    <row r="39384" spans="1:2" ht="14.7" thickBot="1">
      <c r="A39384" s="3"/>
      <c r="B39384" s="51"/>
    </row>
    <row r="39385" spans="1:2" ht="14.7" thickBot="1">
      <c r="A39385" s="3"/>
      <c r="B39385" s="51"/>
    </row>
    <row r="39386" spans="1:2" ht="14.7" thickBot="1">
      <c r="A39386" s="3"/>
      <c r="B39386" s="51"/>
    </row>
    <row r="39387" spans="1:2" ht="14.7" thickBot="1">
      <c r="A39387" s="3"/>
      <c r="B39387" s="51"/>
    </row>
    <row r="39388" spans="1:2" ht="14.7" thickBot="1">
      <c r="A39388" s="3"/>
      <c r="B39388" s="51"/>
    </row>
    <row r="39389" spans="1:2" ht="14.7" thickBot="1">
      <c r="A39389" s="3"/>
      <c r="B39389" s="51"/>
    </row>
    <row r="39390" spans="1:2" ht="14.7" thickBot="1">
      <c r="A39390" s="3"/>
      <c r="B39390" s="51"/>
    </row>
    <row r="39391" spans="1:2" ht="14.7" thickBot="1">
      <c r="A39391" s="3"/>
      <c r="B39391" s="51"/>
    </row>
    <row r="39392" spans="1:2" ht="14.7" thickBot="1">
      <c r="A39392" s="3"/>
      <c r="B39392" s="51"/>
    </row>
    <row r="39393" spans="1:2" ht="14.7" thickBot="1">
      <c r="A39393" s="3"/>
      <c r="B39393" s="51"/>
    </row>
    <row r="39394" spans="1:2" ht="14.7" thickBot="1">
      <c r="A39394" s="3"/>
      <c r="B39394" s="51"/>
    </row>
    <row r="39395" spans="1:2" ht="14.7" thickBot="1">
      <c r="A39395" s="3"/>
      <c r="B39395" s="51"/>
    </row>
    <row r="39396" spans="1:2" ht="14.7" thickBot="1">
      <c r="A39396" s="3"/>
      <c r="B39396" s="51"/>
    </row>
    <row r="39397" spans="1:2" ht="14.7" thickBot="1">
      <c r="A39397" s="3"/>
      <c r="B39397" s="51"/>
    </row>
    <row r="39398" spans="1:2" ht="14.7" thickBot="1">
      <c r="A39398" s="3"/>
      <c r="B39398" s="51"/>
    </row>
    <row r="39399" spans="1:2" ht="14.7" thickBot="1">
      <c r="A39399" s="3"/>
      <c r="B39399" s="51"/>
    </row>
    <row r="39400" spans="1:2" ht="14.7" thickBot="1">
      <c r="A39400" s="3"/>
      <c r="B39400" s="51"/>
    </row>
    <row r="39401" spans="1:2" ht="14.7" thickBot="1">
      <c r="A39401" s="3"/>
      <c r="B39401" s="51"/>
    </row>
    <row r="39402" spans="1:2" ht="14.7" thickBot="1">
      <c r="A39402" s="3"/>
      <c r="B39402" s="51"/>
    </row>
    <row r="39403" spans="1:2" ht="14.7" thickBot="1">
      <c r="A39403" s="3"/>
      <c r="B39403" s="51"/>
    </row>
    <row r="39404" spans="1:2" ht="14.7" thickBot="1">
      <c r="A39404" s="3"/>
      <c r="B39404" s="51"/>
    </row>
    <row r="39405" spans="1:2" ht="14.7" thickBot="1">
      <c r="A39405" s="3"/>
      <c r="B39405" s="51"/>
    </row>
    <row r="39406" spans="1:2" ht="14.7" thickBot="1">
      <c r="A39406" s="3"/>
      <c r="B39406" s="51"/>
    </row>
    <row r="39407" spans="1:2" ht="14.7" thickBot="1">
      <c r="A39407" s="3"/>
      <c r="B39407" s="51"/>
    </row>
    <row r="39408" spans="1:2" ht="14.7" thickBot="1">
      <c r="A39408" s="3"/>
      <c r="B39408" s="51"/>
    </row>
    <row r="39409" spans="1:2" ht="14.7" thickBot="1">
      <c r="A39409" s="3"/>
      <c r="B39409" s="51"/>
    </row>
    <row r="39410" spans="1:2" ht="14.7" thickBot="1">
      <c r="A39410" s="3"/>
      <c r="B39410" s="51"/>
    </row>
    <row r="39411" spans="1:2" ht="14.7" thickBot="1">
      <c r="A39411" s="3"/>
      <c r="B39411" s="51"/>
    </row>
    <row r="39412" spans="1:2" ht="14.7" thickBot="1">
      <c r="A39412" s="3"/>
      <c r="B39412" s="51"/>
    </row>
    <row r="39413" spans="1:2" ht="14.7" thickBot="1">
      <c r="A39413" s="3"/>
      <c r="B39413" s="51"/>
    </row>
    <row r="39414" spans="1:2" ht="14.7" thickBot="1">
      <c r="A39414" s="3"/>
      <c r="B39414" s="51"/>
    </row>
    <row r="39415" spans="1:2" ht="14.7" thickBot="1">
      <c r="A39415" s="3"/>
      <c r="B39415" s="51"/>
    </row>
    <row r="39416" spans="1:2" ht="14.7" thickBot="1">
      <c r="A39416" s="3"/>
      <c r="B39416" s="51"/>
    </row>
    <row r="39417" spans="1:2" ht="14.7" thickBot="1">
      <c r="A39417" s="3"/>
      <c r="B39417" s="51"/>
    </row>
    <row r="39418" spans="1:2" ht="14.7" thickBot="1">
      <c r="A39418" s="3"/>
      <c r="B39418" s="51"/>
    </row>
    <row r="39419" spans="1:2" ht="14.7" thickBot="1">
      <c r="A39419" s="3"/>
      <c r="B39419" s="51"/>
    </row>
    <row r="39420" spans="1:2" ht="14.7" thickBot="1">
      <c r="A39420" s="3"/>
      <c r="B39420" s="51"/>
    </row>
    <row r="39421" spans="1:2" ht="14.7" thickBot="1">
      <c r="A39421" s="3"/>
      <c r="B39421" s="51"/>
    </row>
    <row r="39422" spans="1:2" ht="14.7" thickBot="1">
      <c r="A39422" s="3"/>
      <c r="B39422" s="51"/>
    </row>
    <row r="39423" spans="1:2" ht="14.7" thickBot="1">
      <c r="A39423" s="3"/>
      <c r="B39423" s="51"/>
    </row>
    <row r="39424" spans="1:2" ht="14.7" thickBot="1">
      <c r="A39424" s="3"/>
      <c r="B39424" s="51"/>
    </row>
    <row r="39425" spans="1:2" ht="14.7" thickBot="1">
      <c r="A39425" s="3"/>
      <c r="B39425" s="51"/>
    </row>
    <row r="39426" spans="1:2" ht="14.7" thickBot="1">
      <c r="A39426" s="3"/>
      <c r="B39426" s="51"/>
    </row>
    <row r="39427" spans="1:2" ht="14.7" thickBot="1">
      <c r="A39427" s="3"/>
      <c r="B39427" s="51"/>
    </row>
    <row r="39428" spans="1:2" ht="14.7" thickBot="1">
      <c r="A39428" s="3"/>
      <c r="B39428" s="51"/>
    </row>
    <row r="39429" spans="1:2" ht="14.7" thickBot="1">
      <c r="A39429" s="3"/>
      <c r="B39429" s="51"/>
    </row>
    <row r="39430" spans="1:2" ht="14.7" thickBot="1">
      <c r="A39430" s="3"/>
      <c r="B39430" s="51"/>
    </row>
    <row r="39431" spans="1:2" ht="14.7" thickBot="1">
      <c r="A39431" s="3"/>
      <c r="B39431" s="51"/>
    </row>
    <row r="39432" spans="1:2" ht="14.7" thickBot="1">
      <c r="A39432" s="3"/>
      <c r="B39432" s="51"/>
    </row>
    <row r="39433" spans="1:2" ht="14.7" thickBot="1">
      <c r="A39433" s="3"/>
      <c r="B39433" s="51"/>
    </row>
    <row r="39434" spans="1:2" ht="14.7" thickBot="1">
      <c r="A39434" s="3"/>
      <c r="B39434" s="51"/>
    </row>
    <row r="39435" spans="1:2" ht="14.7" thickBot="1">
      <c r="A39435" s="3"/>
      <c r="B39435" s="51"/>
    </row>
    <row r="39436" spans="1:2" ht="14.7" thickBot="1">
      <c r="A39436" s="3"/>
      <c r="B39436" s="51"/>
    </row>
    <row r="39437" spans="1:2" ht="14.7" thickBot="1">
      <c r="A39437" s="3"/>
      <c r="B39437" s="51"/>
    </row>
    <row r="39438" spans="1:2" ht="14.7" thickBot="1">
      <c r="A39438" s="3"/>
      <c r="B39438" s="51"/>
    </row>
    <row r="39439" spans="1:2" ht="14.7" thickBot="1">
      <c r="A39439" s="3"/>
      <c r="B39439" s="51"/>
    </row>
    <row r="39440" spans="1:2" ht="14.7" thickBot="1">
      <c r="A39440" s="3"/>
      <c r="B39440" s="51"/>
    </row>
    <row r="39441" spans="1:2" ht="14.7" thickBot="1">
      <c r="A39441" s="3"/>
      <c r="B39441" s="51"/>
    </row>
    <row r="39442" spans="1:2" ht="14.7" thickBot="1">
      <c r="A39442" s="3"/>
      <c r="B39442" s="51"/>
    </row>
    <row r="39443" spans="1:2" ht="14.7" thickBot="1">
      <c r="A39443" s="3"/>
      <c r="B39443" s="51"/>
    </row>
    <row r="39444" spans="1:2" ht="14.7" thickBot="1">
      <c r="A39444" s="3"/>
      <c r="B39444" s="51"/>
    </row>
    <row r="39445" spans="1:2" ht="14.7" thickBot="1">
      <c r="A39445" s="3"/>
      <c r="B39445" s="51"/>
    </row>
    <row r="39446" spans="1:2" ht="14.7" thickBot="1">
      <c r="A39446" s="3"/>
      <c r="B39446" s="51"/>
    </row>
    <row r="39447" spans="1:2" ht="14.7" thickBot="1">
      <c r="A39447" s="3"/>
      <c r="B39447" s="51"/>
    </row>
    <row r="39448" spans="1:2" ht="14.7" thickBot="1">
      <c r="A39448" s="3"/>
      <c r="B39448" s="51"/>
    </row>
    <row r="39449" spans="1:2" ht="14.7" thickBot="1">
      <c r="A39449" s="3"/>
      <c r="B39449" s="51"/>
    </row>
    <row r="39450" spans="1:2" ht="14.7" thickBot="1">
      <c r="A39450" s="3"/>
      <c r="B39450" s="51"/>
    </row>
    <row r="39451" spans="1:2" ht="14.7" thickBot="1">
      <c r="A39451" s="3"/>
      <c r="B39451" s="51"/>
    </row>
    <row r="39452" spans="1:2" ht="14.7" thickBot="1">
      <c r="A39452" s="3"/>
      <c r="B39452" s="51"/>
    </row>
    <row r="39453" spans="1:2" ht="14.7" thickBot="1">
      <c r="A39453" s="3"/>
      <c r="B39453" s="51"/>
    </row>
    <row r="39454" spans="1:2" ht="14.7" thickBot="1">
      <c r="A39454" s="3"/>
      <c r="B39454" s="51"/>
    </row>
    <row r="39455" spans="1:2" ht="14.7" thickBot="1">
      <c r="A39455" s="3"/>
      <c r="B39455" s="51"/>
    </row>
    <row r="39456" spans="1:2" ht="14.7" thickBot="1">
      <c r="A39456" s="3"/>
      <c r="B39456" s="51"/>
    </row>
    <row r="39457" spans="1:2" ht="14.7" thickBot="1">
      <c r="A39457" s="3"/>
      <c r="B39457" s="51"/>
    </row>
    <row r="39458" spans="1:2" ht="14.7" thickBot="1">
      <c r="A39458" s="3"/>
      <c r="B39458" s="51"/>
    </row>
    <row r="39459" spans="1:2" ht="14.7" thickBot="1">
      <c r="A39459" s="3"/>
      <c r="B39459" s="51"/>
    </row>
    <row r="39460" spans="1:2" ht="14.7" thickBot="1">
      <c r="A39460" s="3"/>
      <c r="B39460" s="51"/>
    </row>
    <row r="39461" spans="1:2" ht="14.7" thickBot="1">
      <c r="A39461" s="3"/>
      <c r="B39461" s="51"/>
    </row>
    <row r="39462" spans="1:2" ht="14.7" thickBot="1">
      <c r="A39462" s="3"/>
      <c r="B39462" s="51"/>
    </row>
    <row r="39463" spans="1:2" ht="14.7" thickBot="1">
      <c r="A39463" s="3"/>
      <c r="B39463" s="51"/>
    </row>
    <row r="39464" spans="1:2" ht="14.7" thickBot="1">
      <c r="A39464" s="3"/>
      <c r="B39464" s="51"/>
    </row>
    <row r="39465" spans="1:2" ht="14.7" thickBot="1">
      <c r="A39465" s="3"/>
      <c r="B39465" s="51"/>
    </row>
    <row r="39466" spans="1:2" ht="14.7" thickBot="1">
      <c r="A39466" s="3"/>
      <c r="B39466" s="51"/>
    </row>
    <row r="39467" spans="1:2" ht="14.7" thickBot="1">
      <c r="A39467" s="3"/>
      <c r="B39467" s="51"/>
    </row>
    <row r="39468" spans="1:2" ht="14.7" thickBot="1">
      <c r="A39468" s="3"/>
      <c r="B39468" s="51"/>
    </row>
    <row r="39469" spans="1:2" ht="14.7" thickBot="1">
      <c r="A39469" s="3"/>
      <c r="B39469" s="51"/>
    </row>
    <row r="39470" spans="1:2" ht="14.7" thickBot="1">
      <c r="A39470" s="3"/>
      <c r="B39470" s="51"/>
    </row>
    <row r="39471" spans="1:2" ht="14.7" thickBot="1">
      <c r="A39471" s="3"/>
      <c r="B39471" s="51"/>
    </row>
    <row r="39472" spans="1:2" ht="14.7" thickBot="1">
      <c r="A39472" s="3"/>
      <c r="B39472" s="51"/>
    </row>
    <row r="39473" spans="1:2" ht="14.7" thickBot="1">
      <c r="A39473" s="3"/>
      <c r="B39473" s="51"/>
    </row>
    <row r="39474" spans="1:2" ht="14.7" thickBot="1">
      <c r="A39474" s="3"/>
      <c r="B39474" s="51"/>
    </row>
    <row r="39475" spans="1:2" ht="14.7" thickBot="1">
      <c r="A39475" s="3"/>
      <c r="B39475" s="51"/>
    </row>
    <row r="39476" spans="1:2" ht="14.7" thickBot="1">
      <c r="A39476" s="3"/>
      <c r="B39476" s="51"/>
    </row>
    <row r="39477" spans="1:2" ht="14.7" thickBot="1">
      <c r="A39477" s="3"/>
      <c r="B39477" s="51"/>
    </row>
    <row r="39478" spans="1:2" ht="14.7" thickBot="1">
      <c r="A39478" s="3"/>
      <c r="B39478" s="51"/>
    </row>
    <row r="39479" spans="1:2" ht="14.7" thickBot="1">
      <c r="A39479" s="3"/>
      <c r="B39479" s="51"/>
    </row>
    <row r="39480" spans="1:2" ht="14.7" thickBot="1">
      <c r="A39480" s="3"/>
      <c r="B39480" s="51"/>
    </row>
    <row r="39481" spans="1:2" ht="14.7" thickBot="1">
      <c r="A39481" s="3"/>
      <c r="B39481" s="51"/>
    </row>
    <row r="39482" spans="1:2" ht="14.7" thickBot="1">
      <c r="A39482" s="3"/>
      <c r="B39482" s="51"/>
    </row>
    <row r="39483" spans="1:2" ht="14.7" thickBot="1">
      <c r="A39483" s="3"/>
      <c r="B39483" s="51"/>
    </row>
    <row r="39484" spans="1:2" ht="14.7" thickBot="1">
      <c r="A39484" s="3"/>
      <c r="B39484" s="51"/>
    </row>
    <row r="39485" spans="1:2" ht="14.7" thickBot="1">
      <c r="A39485" s="3"/>
      <c r="B39485" s="51"/>
    </row>
    <row r="39486" spans="1:2" ht="14.7" thickBot="1">
      <c r="A39486" s="3"/>
      <c r="B39486" s="51"/>
    </row>
    <row r="39487" spans="1:2" ht="14.7" thickBot="1">
      <c r="A39487" s="3"/>
      <c r="B39487" s="51"/>
    </row>
    <row r="39488" spans="1:2" ht="14.7" thickBot="1">
      <c r="A39488" s="3"/>
      <c r="B39488" s="51"/>
    </row>
    <row r="39489" spans="1:2" ht="14.7" thickBot="1">
      <c r="A39489" s="3"/>
      <c r="B39489" s="51"/>
    </row>
    <row r="39490" spans="1:2" ht="14.7" thickBot="1">
      <c r="A39490" s="3"/>
      <c r="B39490" s="51"/>
    </row>
    <row r="39491" spans="1:2" ht="14.7" thickBot="1">
      <c r="A39491" s="3"/>
      <c r="B39491" s="51"/>
    </row>
    <row r="39492" spans="1:2" ht="14.7" thickBot="1">
      <c r="A39492" s="3"/>
      <c r="B39492" s="51"/>
    </row>
    <row r="39493" spans="1:2" ht="14.7" thickBot="1">
      <c r="A39493" s="3"/>
      <c r="B39493" s="51"/>
    </row>
    <row r="39494" spans="1:2" ht="14.7" thickBot="1">
      <c r="A39494" s="3"/>
      <c r="B39494" s="51"/>
    </row>
    <row r="39495" spans="1:2" ht="14.7" thickBot="1">
      <c r="A39495" s="3"/>
      <c r="B39495" s="51"/>
    </row>
    <row r="39496" spans="1:2" ht="14.7" thickBot="1">
      <c r="A39496" s="3"/>
      <c r="B39496" s="51"/>
    </row>
    <row r="39497" spans="1:2" ht="14.7" thickBot="1">
      <c r="A39497" s="3"/>
      <c r="B39497" s="51"/>
    </row>
    <row r="39498" spans="1:2" ht="14.7" thickBot="1">
      <c r="A39498" s="3"/>
      <c r="B39498" s="51"/>
    </row>
    <row r="39499" spans="1:2" ht="14.7" thickBot="1">
      <c r="A39499" s="3"/>
      <c r="B39499" s="51"/>
    </row>
    <row r="39500" spans="1:2" ht="14.7" thickBot="1">
      <c r="A39500" s="3"/>
      <c r="B39500" s="51"/>
    </row>
    <row r="39501" spans="1:2" ht="14.7" thickBot="1">
      <c r="A39501" s="3"/>
      <c r="B39501" s="51"/>
    </row>
    <row r="39502" spans="1:2" ht="14.7" thickBot="1">
      <c r="A39502" s="3"/>
      <c r="B39502" s="51"/>
    </row>
    <row r="39503" spans="1:2" ht="14.7" thickBot="1">
      <c r="A39503" s="3"/>
      <c r="B39503" s="51"/>
    </row>
    <row r="39504" spans="1:2" ht="14.7" thickBot="1">
      <c r="A39504" s="3"/>
      <c r="B39504" s="51"/>
    </row>
    <row r="39505" spans="1:2" ht="14.7" thickBot="1">
      <c r="A39505" s="3"/>
      <c r="B39505" s="51"/>
    </row>
    <row r="39506" spans="1:2" ht="14.7" thickBot="1">
      <c r="A39506" s="3"/>
      <c r="B39506" s="51"/>
    </row>
    <row r="39507" spans="1:2" ht="14.7" thickBot="1">
      <c r="A39507" s="3"/>
      <c r="B39507" s="51"/>
    </row>
    <row r="39508" spans="1:2" ht="14.7" thickBot="1">
      <c r="A39508" s="3"/>
      <c r="B39508" s="51"/>
    </row>
    <row r="39509" spans="1:2" ht="14.7" thickBot="1">
      <c r="A39509" s="3"/>
      <c r="B39509" s="51"/>
    </row>
    <row r="39510" spans="1:2" ht="14.7" thickBot="1">
      <c r="A39510" s="3"/>
      <c r="B39510" s="51"/>
    </row>
    <row r="39511" spans="1:2" ht="14.7" thickBot="1">
      <c r="A39511" s="3"/>
      <c r="B39511" s="51"/>
    </row>
    <row r="39512" spans="1:2" ht="14.7" thickBot="1">
      <c r="A39512" s="3"/>
      <c r="B39512" s="51"/>
    </row>
    <row r="39513" spans="1:2" ht="14.7" thickBot="1">
      <c r="A39513" s="3"/>
      <c r="B39513" s="51"/>
    </row>
    <row r="39514" spans="1:2" ht="14.7" thickBot="1">
      <c r="A39514" s="3"/>
      <c r="B39514" s="51"/>
    </row>
    <row r="39515" spans="1:2" ht="14.7" thickBot="1">
      <c r="A39515" s="3"/>
      <c r="B39515" s="51"/>
    </row>
    <row r="39516" spans="1:2" ht="14.7" thickBot="1">
      <c r="A39516" s="3"/>
      <c r="B39516" s="51"/>
    </row>
    <row r="39517" spans="1:2" ht="14.7" thickBot="1">
      <c r="A39517" s="3"/>
      <c r="B39517" s="51"/>
    </row>
    <row r="39518" spans="1:2" ht="14.7" thickBot="1">
      <c r="A39518" s="3"/>
      <c r="B39518" s="51"/>
    </row>
    <row r="39519" spans="1:2" ht="14.7" thickBot="1">
      <c r="A39519" s="3"/>
      <c r="B39519" s="51"/>
    </row>
    <row r="39520" spans="1:2" ht="14.7" thickBot="1">
      <c r="A39520" s="3"/>
      <c r="B39520" s="51"/>
    </row>
    <row r="39521" spans="1:2" ht="14.7" thickBot="1">
      <c r="A39521" s="3"/>
      <c r="B39521" s="51"/>
    </row>
    <row r="39522" spans="1:2" ht="14.7" thickBot="1">
      <c r="A39522" s="3"/>
      <c r="B39522" s="51"/>
    </row>
    <row r="39523" spans="1:2" ht="14.7" thickBot="1">
      <c r="A39523" s="3"/>
      <c r="B39523" s="51"/>
    </row>
    <row r="39524" spans="1:2" ht="14.7" thickBot="1">
      <c r="A39524" s="3"/>
      <c r="B39524" s="51"/>
    </row>
    <row r="39525" spans="1:2" ht="14.7" thickBot="1">
      <c r="A39525" s="3"/>
      <c r="B39525" s="51"/>
    </row>
    <row r="39526" spans="1:2" ht="14.7" thickBot="1">
      <c r="A39526" s="3"/>
      <c r="B39526" s="51"/>
    </row>
    <row r="39527" spans="1:2" ht="14.7" thickBot="1">
      <c r="A39527" s="3"/>
      <c r="B39527" s="51"/>
    </row>
    <row r="39528" spans="1:2" ht="14.7" thickBot="1">
      <c r="A39528" s="3"/>
      <c r="B39528" s="51"/>
    </row>
    <row r="39529" spans="1:2" ht="14.7" thickBot="1">
      <c r="A39529" s="3"/>
      <c r="B39529" s="51"/>
    </row>
    <row r="39530" spans="1:2" ht="14.7" thickBot="1">
      <c r="A39530" s="3"/>
      <c r="B39530" s="51"/>
    </row>
    <row r="39531" spans="1:2" ht="14.7" thickBot="1">
      <c r="A39531" s="3"/>
      <c r="B39531" s="51"/>
    </row>
    <row r="39532" spans="1:2" ht="14.7" thickBot="1">
      <c r="A39532" s="3"/>
      <c r="B39532" s="51"/>
    </row>
    <row r="39533" spans="1:2" ht="14.7" thickBot="1">
      <c r="A39533" s="3"/>
      <c r="B39533" s="51"/>
    </row>
    <row r="39534" spans="1:2" ht="14.7" thickBot="1">
      <c r="A39534" s="3"/>
      <c r="B39534" s="51"/>
    </row>
    <row r="39535" spans="1:2" ht="14.7" thickBot="1">
      <c r="A39535" s="3"/>
      <c r="B39535" s="51"/>
    </row>
    <row r="39536" spans="1:2" ht="14.7" thickBot="1">
      <c r="A39536" s="3"/>
      <c r="B39536" s="51"/>
    </row>
    <row r="39537" spans="1:2" ht="14.7" thickBot="1">
      <c r="A39537" s="3"/>
      <c r="B39537" s="51"/>
    </row>
    <row r="39538" spans="1:2" ht="14.7" thickBot="1">
      <c r="A39538" s="3"/>
      <c r="B39538" s="51"/>
    </row>
    <row r="39539" spans="1:2" ht="14.7" thickBot="1">
      <c r="A39539" s="3"/>
      <c r="B39539" s="51"/>
    </row>
    <row r="39540" spans="1:2" ht="14.7" thickBot="1">
      <c r="A39540" s="3"/>
      <c r="B39540" s="51"/>
    </row>
    <row r="39541" spans="1:2" ht="14.7" thickBot="1">
      <c r="A39541" s="3"/>
      <c r="B39541" s="51"/>
    </row>
    <row r="39542" spans="1:2" ht="14.7" thickBot="1">
      <c r="A39542" s="3"/>
      <c r="B39542" s="51"/>
    </row>
    <row r="39543" spans="1:2" ht="14.7" thickBot="1">
      <c r="A39543" s="3"/>
      <c r="B39543" s="51"/>
    </row>
    <row r="39544" spans="1:2" ht="14.7" thickBot="1">
      <c r="A39544" s="3"/>
      <c r="B39544" s="51"/>
    </row>
    <row r="39545" spans="1:2" ht="14.7" thickBot="1">
      <c r="A39545" s="3"/>
      <c r="B39545" s="51"/>
    </row>
    <row r="39546" spans="1:2" ht="14.7" thickBot="1">
      <c r="A39546" s="3"/>
      <c r="B39546" s="51"/>
    </row>
    <row r="39547" spans="1:2" ht="14.7" thickBot="1">
      <c r="A39547" s="3"/>
      <c r="B39547" s="51"/>
    </row>
    <row r="39548" spans="1:2" ht="14.7" thickBot="1">
      <c r="A39548" s="3"/>
      <c r="B39548" s="51"/>
    </row>
    <row r="39549" spans="1:2" ht="14.7" thickBot="1">
      <c r="A39549" s="3"/>
      <c r="B39549" s="51"/>
    </row>
    <row r="39550" spans="1:2" ht="14.7" thickBot="1">
      <c r="A39550" s="3"/>
      <c r="B39550" s="51"/>
    </row>
    <row r="39551" spans="1:2" ht="14.7" thickBot="1">
      <c r="A39551" s="3"/>
      <c r="B39551" s="51"/>
    </row>
    <row r="39552" spans="1:2" ht="14.7" thickBot="1">
      <c r="A39552" s="3"/>
      <c r="B39552" s="51"/>
    </row>
    <row r="39553" spans="1:2" ht="14.7" thickBot="1">
      <c r="A39553" s="3"/>
      <c r="B39553" s="51"/>
    </row>
    <row r="39554" spans="1:2" ht="14.7" thickBot="1">
      <c r="A39554" s="3"/>
      <c r="B39554" s="51"/>
    </row>
    <row r="39555" spans="1:2" ht="14.7" thickBot="1">
      <c r="A39555" s="3"/>
      <c r="B39555" s="51"/>
    </row>
    <row r="39556" spans="1:2" ht="14.7" thickBot="1">
      <c r="A39556" s="3"/>
      <c r="B39556" s="51"/>
    </row>
    <row r="39557" spans="1:2" ht="14.7" thickBot="1">
      <c r="A39557" s="3"/>
      <c r="B39557" s="51"/>
    </row>
    <row r="39558" spans="1:2" ht="14.7" thickBot="1">
      <c r="A39558" s="3"/>
      <c r="B39558" s="51"/>
    </row>
    <row r="39559" spans="1:2" ht="14.7" thickBot="1">
      <c r="A39559" s="3"/>
      <c r="B39559" s="51"/>
    </row>
    <row r="39560" spans="1:2" ht="14.7" thickBot="1">
      <c r="A39560" s="3"/>
      <c r="B39560" s="51"/>
    </row>
    <row r="39561" spans="1:2" ht="14.7" thickBot="1">
      <c r="A39561" s="3"/>
      <c r="B39561" s="51"/>
    </row>
    <row r="39562" spans="1:2" ht="14.7" thickBot="1">
      <c r="A39562" s="3"/>
      <c r="B39562" s="51"/>
    </row>
    <row r="39563" spans="1:2" ht="14.7" thickBot="1">
      <c r="A39563" s="3"/>
      <c r="B39563" s="51"/>
    </row>
    <row r="39564" spans="1:2" ht="14.7" thickBot="1">
      <c r="A39564" s="3"/>
      <c r="B39564" s="51"/>
    </row>
    <row r="39565" spans="1:2" ht="14.7" thickBot="1">
      <c r="A39565" s="3"/>
      <c r="B39565" s="51"/>
    </row>
    <row r="39566" spans="1:2" ht="14.7" thickBot="1">
      <c r="A39566" s="3"/>
      <c r="B39566" s="51"/>
    </row>
    <row r="39567" spans="1:2" ht="14.7" thickBot="1">
      <c r="A39567" s="3"/>
      <c r="B39567" s="51"/>
    </row>
    <row r="39568" spans="1:2" ht="14.7" thickBot="1">
      <c r="A39568" s="3"/>
      <c r="B39568" s="51"/>
    </row>
    <row r="39569" spans="1:2" ht="14.7" thickBot="1">
      <c r="A39569" s="3"/>
      <c r="B39569" s="51"/>
    </row>
    <row r="39570" spans="1:2" ht="14.7" thickBot="1">
      <c r="A39570" s="3"/>
      <c r="B39570" s="51"/>
    </row>
    <row r="39571" spans="1:2" ht="14.7" thickBot="1">
      <c r="A39571" s="3"/>
      <c r="B39571" s="51"/>
    </row>
    <row r="39572" spans="1:2" ht="14.7" thickBot="1">
      <c r="A39572" s="3"/>
      <c r="B39572" s="51"/>
    </row>
    <row r="39573" spans="1:2" ht="14.7" thickBot="1">
      <c r="A39573" s="3"/>
      <c r="B39573" s="51"/>
    </row>
    <row r="39574" spans="1:2" ht="14.7" thickBot="1">
      <c r="A39574" s="3"/>
      <c r="B39574" s="51"/>
    </row>
    <row r="39575" spans="1:2" ht="14.7" thickBot="1">
      <c r="A39575" s="3"/>
      <c r="B39575" s="51"/>
    </row>
    <row r="39576" spans="1:2" ht="14.7" thickBot="1">
      <c r="A39576" s="3"/>
      <c r="B39576" s="51"/>
    </row>
    <row r="39577" spans="1:2" ht="14.7" thickBot="1">
      <c r="A39577" s="3"/>
      <c r="B39577" s="51"/>
    </row>
    <row r="39578" spans="1:2" ht="14.7" thickBot="1">
      <c r="A39578" s="3"/>
      <c r="B39578" s="51"/>
    </row>
    <row r="39579" spans="1:2" ht="14.7" thickBot="1">
      <c r="A39579" s="3"/>
      <c r="B39579" s="51"/>
    </row>
    <row r="39580" spans="1:2" ht="14.7" thickBot="1">
      <c r="A39580" s="3"/>
      <c r="B39580" s="51"/>
    </row>
    <row r="39581" spans="1:2" ht="14.7" thickBot="1">
      <c r="A39581" s="3"/>
      <c r="B39581" s="51"/>
    </row>
    <row r="39582" spans="1:2" ht="14.7" thickBot="1">
      <c r="A39582" s="3"/>
      <c r="B39582" s="51"/>
    </row>
    <row r="39583" spans="1:2" ht="14.7" thickBot="1">
      <c r="A39583" s="3"/>
      <c r="B39583" s="51"/>
    </row>
    <row r="39584" spans="1:2" ht="14.7" thickBot="1">
      <c r="A39584" s="3"/>
      <c r="B39584" s="51"/>
    </row>
    <row r="39585" spans="1:2" ht="14.7" thickBot="1">
      <c r="A39585" s="3"/>
      <c r="B39585" s="51"/>
    </row>
    <row r="39586" spans="1:2" ht="14.7" thickBot="1">
      <c r="A39586" s="3"/>
      <c r="B39586" s="51"/>
    </row>
    <row r="39587" spans="1:2" ht="14.7" thickBot="1">
      <c r="A39587" s="3"/>
      <c r="B39587" s="51"/>
    </row>
    <row r="39588" spans="1:2" ht="14.7" thickBot="1">
      <c r="A39588" s="3"/>
      <c r="B39588" s="51"/>
    </row>
    <row r="39589" spans="1:2" ht="14.7" thickBot="1">
      <c r="A39589" s="3"/>
      <c r="B39589" s="51"/>
    </row>
    <row r="39590" spans="1:2" ht="14.7" thickBot="1">
      <c r="A39590" s="3"/>
      <c r="B39590" s="51"/>
    </row>
    <row r="39591" spans="1:2" ht="14.7" thickBot="1">
      <c r="A39591" s="3"/>
      <c r="B39591" s="51"/>
    </row>
    <row r="39592" spans="1:2" ht="14.7" thickBot="1">
      <c r="A39592" s="3"/>
      <c r="B39592" s="51"/>
    </row>
    <row r="39593" spans="1:2" ht="14.7" thickBot="1">
      <c r="A39593" s="3"/>
      <c r="B39593" s="51"/>
    </row>
    <row r="39594" spans="1:2" ht="14.7" thickBot="1">
      <c r="A39594" s="3"/>
      <c r="B39594" s="51"/>
    </row>
    <row r="39595" spans="1:2" ht="14.7" thickBot="1">
      <c r="A39595" s="3"/>
      <c r="B39595" s="51"/>
    </row>
    <row r="39596" spans="1:2" ht="14.7" thickBot="1">
      <c r="A39596" s="3"/>
      <c r="B39596" s="51"/>
    </row>
    <row r="39597" spans="1:2" ht="14.7" thickBot="1">
      <c r="A39597" s="3"/>
      <c r="B39597" s="51"/>
    </row>
    <row r="39598" spans="1:2" ht="14.7" thickBot="1">
      <c r="A39598" s="3"/>
      <c r="B39598" s="51"/>
    </row>
    <row r="39599" spans="1:2" ht="14.7" thickBot="1">
      <c r="A39599" s="3"/>
      <c r="B39599" s="51"/>
    </row>
    <row r="39600" spans="1:2" ht="14.7" thickBot="1">
      <c r="A39600" s="3"/>
      <c r="B39600" s="51"/>
    </row>
    <row r="39601" spans="1:2" ht="14.7" thickBot="1">
      <c r="A39601" s="3"/>
      <c r="B39601" s="51"/>
    </row>
    <row r="39602" spans="1:2" ht="14.7" thickBot="1">
      <c r="A39602" s="3"/>
      <c r="B39602" s="51"/>
    </row>
    <row r="39603" spans="1:2" ht="14.7" thickBot="1">
      <c r="A39603" s="3"/>
      <c r="B39603" s="51"/>
    </row>
    <row r="39604" spans="1:2" ht="14.7" thickBot="1">
      <c r="A39604" s="3"/>
      <c r="B39604" s="51"/>
    </row>
    <row r="39605" spans="1:2" ht="14.7" thickBot="1">
      <c r="A39605" s="3"/>
      <c r="B39605" s="51"/>
    </row>
    <row r="39606" spans="1:2" ht="14.7" thickBot="1">
      <c r="A39606" s="3"/>
      <c r="B39606" s="51"/>
    </row>
    <row r="39607" spans="1:2" ht="14.7" thickBot="1">
      <c r="A39607" s="3"/>
      <c r="B39607" s="51"/>
    </row>
    <row r="39608" spans="1:2" ht="14.7" thickBot="1">
      <c r="A39608" s="3"/>
      <c r="B39608" s="51"/>
    </row>
    <row r="39609" spans="1:2" ht="14.7" thickBot="1">
      <c r="A39609" s="3"/>
      <c r="B39609" s="51"/>
    </row>
    <row r="39610" spans="1:2" ht="14.7" thickBot="1">
      <c r="A39610" s="3"/>
      <c r="B39610" s="51"/>
    </row>
    <row r="39611" spans="1:2" ht="14.7" thickBot="1">
      <c r="A39611" s="3"/>
      <c r="B39611" s="51"/>
    </row>
    <row r="39612" spans="1:2" ht="14.7" thickBot="1">
      <c r="A39612" s="3"/>
      <c r="B39612" s="51"/>
    </row>
    <row r="39613" spans="1:2" ht="14.7" thickBot="1">
      <c r="A39613" s="3"/>
      <c r="B39613" s="51"/>
    </row>
    <row r="39614" spans="1:2" ht="14.7" thickBot="1">
      <c r="A39614" s="3"/>
      <c r="B39614" s="51"/>
    </row>
    <row r="39615" spans="1:2" ht="14.7" thickBot="1">
      <c r="A39615" s="3"/>
      <c r="B39615" s="51"/>
    </row>
    <row r="39616" spans="1:2" ht="14.7" thickBot="1">
      <c r="A39616" s="3"/>
      <c r="B39616" s="51"/>
    </row>
    <row r="39617" spans="1:2" ht="14.7" thickBot="1">
      <c r="A39617" s="3"/>
      <c r="B39617" s="51"/>
    </row>
    <row r="39618" spans="1:2" ht="14.7" thickBot="1">
      <c r="A39618" s="3"/>
      <c r="B39618" s="51"/>
    </row>
    <row r="39619" spans="1:2" ht="14.7" thickBot="1">
      <c r="A39619" s="3"/>
      <c r="B39619" s="51"/>
    </row>
    <row r="39620" spans="1:2" ht="14.7" thickBot="1">
      <c r="A39620" s="3"/>
      <c r="B39620" s="51"/>
    </row>
    <row r="39621" spans="1:2" ht="14.7" thickBot="1">
      <c r="A39621" s="3"/>
      <c r="B39621" s="51"/>
    </row>
    <row r="39622" spans="1:2" ht="14.7" thickBot="1">
      <c r="A39622" s="3"/>
      <c r="B39622" s="51"/>
    </row>
    <row r="39623" spans="1:2" ht="14.7" thickBot="1">
      <c r="A39623" s="3"/>
      <c r="B39623" s="51"/>
    </row>
    <row r="39624" spans="1:2" ht="14.7" thickBot="1">
      <c r="A39624" s="3"/>
      <c r="B39624" s="51"/>
    </row>
    <row r="39625" spans="1:2" ht="14.7" thickBot="1">
      <c r="A39625" s="3"/>
      <c r="B39625" s="51"/>
    </row>
    <row r="39626" spans="1:2" ht="14.7" thickBot="1">
      <c r="A39626" s="3"/>
      <c r="B39626" s="51"/>
    </row>
    <row r="39627" spans="1:2" ht="14.7" thickBot="1">
      <c r="A39627" s="3"/>
      <c r="B39627" s="51"/>
    </row>
    <row r="39628" spans="1:2" ht="14.7" thickBot="1">
      <c r="A39628" s="3"/>
      <c r="B39628" s="51"/>
    </row>
    <row r="39629" spans="1:2" ht="14.7" thickBot="1">
      <c r="A39629" s="3"/>
      <c r="B39629" s="51"/>
    </row>
    <row r="39630" spans="1:2" ht="14.7" thickBot="1">
      <c r="A39630" s="3"/>
      <c r="B39630" s="51"/>
    </row>
    <row r="39631" spans="1:2" ht="14.7" thickBot="1">
      <c r="A39631" s="3"/>
      <c r="B39631" s="51"/>
    </row>
    <row r="39632" spans="1:2" ht="14.7" thickBot="1">
      <c r="A39632" s="3"/>
      <c r="B39632" s="51"/>
    </row>
    <row r="39633" spans="1:2" ht="14.7" thickBot="1">
      <c r="A39633" s="3"/>
      <c r="B39633" s="51"/>
    </row>
    <row r="39634" spans="1:2" ht="14.7" thickBot="1">
      <c r="A39634" s="3"/>
      <c r="B39634" s="51"/>
    </row>
    <row r="39635" spans="1:2" ht="14.7" thickBot="1">
      <c r="A39635" s="3"/>
      <c r="B39635" s="51"/>
    </row>
    <row r="39636" spans="1:2" ht="14.7" thickBot="1">
      <c r="A39636" s="3"/>
      <c r="B39636" s="51"/>
    </row>
    <row r="39637" spans="1:2" ht="14.7" thickBot="1">
      <c r="A39637" s="3"/>
      <c r="B39637" s="51"/>
    </row>
    <row r="39638" spans="1:2" ht="14.7" thickBot="1">
      <c r="A39638" s="3"/>
      <c r="B39638" s="51"/>
    </row>
    <row r="39639" spans="1:2" ht="14.7" thickBot="1">
      <c r="A39639" s="3"/>
      <c r="B39639" s="51"/>
    </row>
    <row r="39640" spans="1:2" ht="14.7" thickBot="1">
      <c r="A39640" s="3"/>
      <c r="B39640" s="51"/>
    </row>
    <row r="39641" spans="1:2" ht="14.7" thickBot="1">
      <c r="A39641" s="3"/>
      <c r="B39641" s="51"/>
    </row>
    <row r="39642" spans="1:2" ht="14.7" thickBot="1">
      <c r="A39642" s="3"/>
      <c r="B39642" s="51"/>
    </row>
    <row r="39643" spans="1:2" ht="14.7" thickBot="1">
      <c r="A39643" s="3"/>
      <c r="B39643" s="51"/>
    </row>
    <row r="39644" spans="1:2" ht="14.7" thickBot="1">
      <c r="A39644" s="3"/>
      <c r="B39644" s="51"/>
    </row>
    <row r="39645" spans="1:2" ht="14.7" thickBot="1">
      <c r="A39645" s="3"/>
      <c r="B39645" s="51"/>
    </row>
    <row r="39646" spans="1:2" ht="14.7" thickBot="1">
      <c r="A39646" s="3"/>
      <c r="B39646" s="51"/>
    </row>
    <row r="39647" spans="1:2" ht="14.7" thickBot="1">
      <c r="A39647" s="3"/>
      <c r="B39647" s="51"/>
    </row>
    <row r="39648" spans="1:2" ht="14.7" thickBot="1">
      <c r="A39648" s="3"/>
      <c r="B39648" s="51"/>
    </row>
    <row r="39649" spans="1:2" ht="14.7" thickBot="1">
      <c r="A39649" s="3"/>
      <c r="B39649" s="51"/>
    </row>
    <row r="39650" spans="1:2" ht="14.7" thickBot="1">
      <c r="A39650" s="3"/>
      <c r="B39650" s="51"/>
    </row>
    <row r="39651" spans="1:2" ht="14.7" thickBot="1">
      <c r="A39651" s="3"/>
      <c r="B39651" s="51"/>
    </row>
    <row r="39652" spans="1:2" ht="14.7" thickBot="1">
      <c r="A39652" s="3"/>
      <c r="B39652" s="51"/>
    </row>
    <row r="39653" spans="1:2" ht="14.7" thickBot="1">
      <c r="A39653" s="3"/>
      <c r="B39653" s="51"/>
    </row>
    <row r="39654" spans="1:2" ht="14.7" thickBot="1">
      <c r="A39654" s="3"/>
      <c r="B39654" s="51"/>
    </row>
    <row r="39655" spans="1:2" ht="14.7" thickBot="1">
      <c r="A39655" s="3"/>
      <c r="B39655" s="51"/>
    </row>
    <row r="39656" spans="1:2" ht="14.7" thickBot="1">
      <c r="A39656" s="3"/>
      <c r="B39656" s="51"/>
    </row>
    <row r="39657" spans="1:2" ht="14.7" thickBot="1">
      <c r="A39657" s="3"/>
      <c r="B39657" s="51"/>
    </row>
    <row r="39658" spans="1:2" ht="14.7" thickBot="1">
      <c r="A39658" s="3"/>
      <c r="B39658" s="51"/>
    </row>
    <row r="39659" spans="1:2" ht="14.7" thickBot="1">
      <c r="A39659" s="3"/>
      <c r="B39659" s="51"/>
    </row>
    <row r="39660" spans="1:2" ht="14.7" thickBot="1">
      <c r="A39660" s="3"/>
      <c r="B39660" s="51"/>
    </row>
    <row r="39661" spans="1:2" ht="14.7" thickBot="1">
      <c r="A39661" s="3"/>
      <c r="B39661" s="51"/>
    </row>
    <row r="39662" spans="1:2" ht="14.7" thickBot="1">
      <c r="A39662" s="3"/>
      <c r="B39662" s="51"/>
    </row>
    <row r="39663" spans="1:2" ht="14.7" thickBot="1">
      <c r="A39663" s="3"/>
      <c r="B39663" s="51"/>
    </row>
    <row r="39664" spans="1:2" ht="14.7" thickBot="1">
      <c r="A39664" s="3"/>
      <c r="B39664" s="51"/>
    </row>
    <row r="39665" spans="1:2" ht="14.7" thickBot="1">
      <c r="A39665" s="3"/>
      <c r="B39665" s="51"/>
    </row>
    <row r="39666" spans="1:2" ht="14.7" thickBot="1">
      <c r="A39666" s="3"/>
      <c r="B39666" s="51"/>
    </row>
    <row r="39667" spans="1:2" ht="14.7" thickBot="1">
      <c r="A39667" s="3"/>
      <c r="B39667" s="51"/>
    </row>
    <row r="39668" spans="1:2" ht="14.7" thickBot="1">
      <c r="A39668" s="3"/>
      <c r="B39668" s="51"/>
    </row>
    <row r="39669" spans="1:2" ht="14.7" thickBot="1">
      <c r="A39669" s="3"/>
      <c r="B39669" s="51"/>
    </row>
    <row r="39670" spans="1:2" ht="14.7" thickBot="1">
      <c r="A39670" s="3"/>
      <c r="B39670" s="51"/>
    </row>
    <row r="39671" spans="1:2" ht="14.7" thickBot="1">
      <c r="A39671" s="3"/>
      <c r="B39671" s="51"/>
    </row>
    <row r="39672" spans="1:2" ht="14.7" thickBot="1">
      <c r="A39672" s="3"/>
      <c r="B39672" s="51"/>
    </row>
    <row r="39673" spans="1:2" ht="14.7" thickBot="1">
      <c r="A39673" s="3"/>
      <c r="B39673" s="51"/>
    </row>
    <row r="39674" spans="1:2" ht="14.7" thickBot="1">
      <c r="A39674" s="3"/>
      <c r="B39674" s="51"/>
    </row>
    <row r="39675" spans="1:2" ht="14.7" thickBot="1">
      <c r="A39675" s="3"/>
      <c r="B39675" s="51"/>
    </row>
    <row r="39676" spans="1:2" ht="14.7" thickBot="1">
      <c r="A39676" s="3"/>
      <c r="B39676" s="51"/>
    </row>
    <row r="39677" spans="1:2" ht="14.7" thickBot="1">
      <c r="A39677" s="3"/>
      <c r="B39677" s="51"/>
    </row>
    <row r="39678" spans="1:2" ht="14.7" thickBot="1">
      <c r="A39678" s="3"/>
      <c r="B39678" s="51"/>
    </row>
    <row r="39679" spans="1:2" ht="14.7" thickBot="1">
      <c r="A39679" s="3"/>
      <c r="B39679" s="51"/>
    </row>
    <row r="39680" spans="1:2" ht="14.7" thickBot="1">
      <c r="A39680" s="3"/>
      <c r="B39680" s="51"/>
    </row>
    <row r="39681" spans="1:2" ht="14.7" thickBot="1">
      <c r="A39681" s="3"/>
      <c r="B39681" s="51"/>
    </row>
    <row r="39682" spans="1:2" ht="14.7" thickBot="1">
      <c r="A39682" s="3"/>
      <c r="B39682" s="51"/>
    </row>
    <row r="39683" spans="1:2" ht="14.7" thickBot="1">
      <c r="A39683" s="3"/>
      <c r="B39683" s="51"/>
    </row>
    <row r="39684" spans="1:2" ht="14.7" thickBot="1">
      <c r="A39684" s="3"/>
      <c r="B39684" s="51"/>
    </row>
    <row r="39685" spans="1:2" ht="14.7" thickBot="1">
      <c r="A39685" s="3"/>
      <c r="B39685" s="51"/>
    </row>
    <row r="39686" spans="1:2" ht="14.7" thickBot="1">
      <c r="A39686" s="3"/>
      <c r="B39686" s="51"/>
    </row>
    <row r="39687" spans="1:2" ht="14.7" thickBot="1">
      <c r="A39687" s="3"/>
      <c r="B39687" s="51"/>
    </row>
    <row r="39688" spans="1:2" ht="14.7" thickBot="1">
      <c r="A39688" s="3"/>
      <c r="B39688" s="51"/>
    </row>
    <row r="39689" spans="1:2" ht="14.7" thickBot="1">
      <c r="A39689" s="3"/>
      <c r="B39689" s="51"/>
    </row>
    <row r="39690" spans="1:2" ht="14.7" thickBot="1">
      <c r="A39690" s="3"/>
      <c r="B39690" s="51"/>
    </row>
    <row r="39691" spans="1:2" ht="14.7" thickBot="1">
      <c r="A39691" s="3"/>
      <c r="B39691" s="51"/>
    </row>
    <row r="39692" spans="1:2" ht="14.7" thickBot="1">
      <c r="A39692" s="3"/>
      <c r="B39692" s="51"/>
    </row>
    <row r="39693" spans="1:2" ht="14.7" thickBot="1">
      <c r="A39693" s="3"/>
      <c r="B39693" s="51"/>
    </row>
    <row r="39694" spans="1:2" ht="14.7" thickBot="1">
      <c r="A39694" s="3"/>
      <c r="B39694" s="51"/>
    </row>
    <row r="39695" spans="1:2" ht="14.7" thickBot="1">
      <c r="A39695" s="3"/>
      <c r="B39695" s="51"/>
    </row>
    <row r="39696" spans="1:2" ht="14.7" thickBot="1">
      <c r="A39696" s="3"/>
      <c r="B39696" s="51"/>
    </row>
    <row r="39697" spans="1:2" ht="14.7" thickBot="1">
      <c r="A39697" s="3"/>
      <c r="B39697" s="51"/>
    </row>
    <row r="39698" spans="1:2" ht="14.7" thickBot="1">
      <c r="A39698" s="3"/>
      <c r="B39698" s="51"/>
    </row>
    <row r="39699" spans="1:2" ht="14.7" thickBot="1">
      <c r="A39699" s="3"/>
      <c r="B39699" s="51"/>
    </row>
    <row r="39700" spans="1:2" ht="14.7" thickBot="1">
      <c r="A39700" s="3"/>
      <c r="B39700" s="51"/>
    </row>
    <row r="39701" spans="1:2" ht="14.7" thickBot="1">
      <c r="A39701" s="3"/>
      <c r="B39701" s="51"/>
    </row>
    <row r="39702" spans="1:2" ht="14.7" thickBot="1">
      <c r="A39702" s="3"/>
      <c r="B39702" s="51"/>
    </row>
    <row r="39703" spans="1:2" ht="14.7" thickBot="1">
      <c r="A39703" s="3"/>
      <c r="B39703" s="51"/>
    </row>
    <row r="39704" spans="1:2" ht="14.7" thickBot="1">
      <c r="A39704" s="3"/>
      <c r="B39704" s="51"/>
    </row>
    <row r="39705" spans="1:2" ht="14.7" thickBot="1">
      <c r="A39705" s="3"/>
      <c r="B39705" s="51"/>
    </row>
    <row r="39706" spans="1:2" ht="14.7" thickBot="1">
      <c r="A39706" s="3"/>
      <c r="B39706" s="51"/>
    </row>
    <row r="39707" spans="1:2" ht="14.7" thickBot="1">
      <c r="A39707" s="3"/>
      <c r="B39707" s="51"/>
    </row>
    <row r="39708" spans="1:2" ht="14.7" thickBot="1">
      <c r="A39708" s="3"/>
      <c r="B39708" s="51"/>
    </row>
    <row r="39709" spans="1:2" ht="14.7" thickBot="1">
      <c r="A39709" s="3"/>
      <c r="B39709" s="51"/>
    </row>
    <row r="39710" spans="1:2" ht="14.7" thickBot="1">
      <c r="A39710" s="3"/>
      <c r="B39710" s="51"/>
    </row>
    <row r="39711" spans="1:2" ht="14.7" thickBot="1">
      <c r="A39711" s="3"/>
      <c r="B39711" s="51"/>
    </row>
    <row r="39712" spans="1:2" ht="14.7" thickBot="1">
      <c r="A39712" s="3"/>
      <c r="B39712" s="51"/>
    </row>
    <row r="39713" spans="1:2" ht="14.7" thickBot="1">
      <c r="A39713" s="3"/>
      <c r="B39713" s="51"/>
    </row>
    <row r="39714" spans="1:2" ht="14.7" thickBot="1">
      <c r="A39714" s="3"/>
      <c r="B39714" s="51"/>
    </row>
    <row r="39715" spans="1:2" ht="14.7" thickBot="1">
      <c r="A39715" s="3"/>
      <c r="B39715" s="51"/>
    </row>
    <row r="39716" spans="1:2" ht="14.7" thickBot="1">
      <c r="A39716" s="3"/>
      <c r="B39716" s="51"/>
    </row>
    <row r="39717" spans="1:2" ht="14.7" thickBot="1">
      <c r="A39717" s="3"/>
      <c r="B39717" s="51"/>
    </row>
    <row r="39718" spans="1:2" ht="14.7" thickBot="1">
      <c r="A39718" s="3"/>
      <c r="B39718" s="51"/>
    </row>
    <row r="39719" spans="1:2" ht="14.7" thickBot="1">
      <c r="A39719" s="3"/>
      <c r="B39719" s="51"/>
    </row>
    <row r="39720" spans="1:2" ht="14.7" thickBot="1">
      <c r="A39720" s="3"/>
      <c r="B39720" s="51"/>
    </row>
    <row r="39721" spans="1:2" ht="14.7" thickBot="1">
      <c r="A39721" s="3"/>
      <c r="B39721" s="51"/>
    </row>
    <row r="39722" spans="1:2" ht="14.7" thickBot="1">
      <c r="A39722" s="3"/>
      <c r="B39722" s="51"/>
    </row>
    <row r="39723" spans="1:2" ht="14.7" thickBot="1">
      <c r="A39723" s="3"/>
      <c r="B39723" s="51"/>
    </row>
    <row r="39724" spans="1:2" ht="14.7" thickBot="1">
      <c r="A39724" s="3"/>
      <c r="B39724" s="51"/>
    </row>
    <row r="39725" spans="1:2" ht="14.7" thickBot="1">
      <c r="A39725" s="3"/>
      <c r="B39725" s="51"/>
    </row>
    <row r="39726" spans="1:2" ht="14.7" thickBot="1">
      <c r="A39726" s="3"/>
      <c r="B39726" s="51"/>
    </row>
    <row r="39727" spans="1:2" ht="14.7" thickBot="1">
      <c r="A39727" s="3"/>
      <c r="B39727" s="51"/>
    </row>
    <row r="39728" spans="1:2" ht="14.7" thickBot="1">
      <c r="A39728" s="3"/>
      <c r="B39728" s="51"/>
    </row>
    <row r="39729" spans="1:2" ht="14.7" thickBot="1">
      <c r="A39729" s="3"/>
      <c r="B39729" s="51"/>
    </row>
    <row r="39730" spans="1:2" ht="14.7" thickBot="1">
      <c r="A39730" s="3"/>
      <c r="B39730" s="51"/>
    </row>
    <row r="39731" spans="1:2" ht="14.7" thickBot="1">
      <c r="A39731" s="3"/>
      <c r="B39731" s="51"/>
    </row>
    <row r="39732" spans="1:2" ht="14.7" thickBot="1">
      <c r="A39732" s="3"/>
      <c r="B39732" s="51"/>
    </row>
    <row r="39733" spans="1:2" ht="14.7" thickBot="1">
      <c r="A39733" s="3"/>
      <c r="B39733" s="51"/>
    </row>
    <row r="39734" spans="1:2" ht="14.7" thickBot="1">
      <c r="A39734" s="3"/>
      <c r="B39734" s="51"/>
    </row>
    <row r="39735" spans="1:2" ht="14.7" thickBot="1">
      <c r="A39735" s="3"/>
      <c r="B39735" s="51"/>
    </row>
    <row r="39736" spans="1:2" ht="14.7" thickBot="1">
      <c r="A39736" s="3"/>
      <c r="B39736" s="51"/>
    </row>
    <row r="39737" spans="1:2" ht="14.7" thickBot="1">
      <c r="A39737" s="3"/>
      <c r="B39737" s="51"/>
    </row>
    <row r="39738" spans="1:2" ht="14.7" thickBot="1">
      <c r="A39738" s="3"/>
      <c r="B39738" s="51"/>
    </row>
    <row r="39739" spans="1:2" ht="14.7" thickBot="1">
      <c r="A39739" s="3"/>
      <c r="B39739" s="51"/>
    </row>
    <row r="39740" spans="1:2" ht="14.7" thickBot="1">
      <c r="A39740" s="3"/>
      <c r="B39740" s="51"/>
    </row>
    <row r="39741" spans="1:2" ht="14.7" thickBot="1">
      <c r="A39741" s="3"/>
      <c r="B39741" s="51"/>
    </row>
    <row r="39742" spans="1:2" ht="14.7" thickBot="1">
      <c r="A39742" s="3"/>
      <c r="B39742" s="51"/>
    </row>
    <row r="39743" spans="1:2" ht="14.7" thickBot="1">
      <c r="A39743" s="3"/>
      <c r="B39743" s="51"/>
    </row>
    <row r="39744" spans="1:2" ht="14.7" thickBot="1">
      <c r="A39744" s="3"/>
      <c r="B39744" s="51"/>
    </row>
    <row r="39745" spans="1:2" ht="14.7" thickBot="1">
      <c r="A39745" s="3"/>
      <c r="B39745" s="51"/>
    </row>
    <row r="39746" spans="1:2" ht="14.7" thickBot="1">
      <c r="A39746" s="3"/>
      <c r="B39746" s="51"/>
    </row>
    <row r="39747" spans="1:2" ht="14.7" thickBot="1">
      <c r="A39747" s="3"/>
      <c r="B39747" s="51"/>
    </row>
    <row r="39748" spans="1:2" ht="14.7" thickBot="1">
      <c r="A39748" s="3"/>
      <c r="B39748" s="51"/>
    </row>
    <row r="39749" spans="1:2" ht="14.7" thickBot="1">
      <c r="A39749" s="3"/>
      <c r="B39749" s="51"/>
    </row>
    <row r="39750" spans="1:2" ht="14.7" thickBot="1">
      <c r="A39750" s="3"/>
      <c r="B39750" s="51"/>
    </row>
    <row r="39751" spans="1:2" ht="14.7" thickBot="1">
      <c r="A39751" s="3"/>
      <c r="B39751" s="51"/>
    </row>
    <row r="39752" spans="1:2" ht="14.7" thickBot="1">
      <c r="A39752" s="3"/>
      <c r="B39752" s="51"/>
    </row>
    <row r="39753" spans="1:2" ht="14.7" thickBot="1">
      <c r="A39753" s="3"/>
      <c r="B39753" s="51"/>
    </row>
    <row r="39754" spans="1:2" ht="14.7" thickBot="1">
      <c r="A39754" s="3"/>
      <c r="B39754" s="51"/>
    </row>
    <row r="39755" spans="1:2" ht="14.7" thickBot="1">
      <c r="A39755" s="3"/>
      <c r="B39755" s="51"/>
    </row>
    <row r="39756" spans="1:2" ht="14.7" thickBot="1">
      <c r="A39756" s="3"/>
      <c r="B39756" s="51"/>
    </row>
    <row r="39757" spans="1:2" ht="14.7" thickBot="1">
      <c r="A39757" s="3"/>
      <c r="B39757" s="51"/>
    </row>
    <row r="39758" spans="1:2" ht="14.7" thickBot="1">
      <c r="A39758" s="3"/>
      <c r="B39758" s="51"/>
    </row>
    <row r="39759" spans="1:2" ht="14.7" thickBot="1">
      <c r="A39759" s="3"/>
      <c r="B39759" s="51"/>
    </row>
    <row r="39760" spans="1:2" ht="14.7" thickBot="1">
      <c r="A39760" s="3"/>
      <c r="B39760" s="51"/>
    </row>
    <row r="39761" spans="1:2" ht="14.7" thickBot="1">
      <c r="A39761" s="3"/>
      <c r="B39761" s="51"/>
    </row>
    <row r="39762" spans="1:2" ht="14.7" thickBot="1">
      <c r="A39762" s="3"/>
      <c r="B39762" s="51"/>
    </row>
    <row r="39763" spans="1:2" ht="14.7" thickBot="1">
      <c r="A39763" s="3"/>
      <c r="B39763" s="51"/>
    </row>
    <row r="39764" spans="1:2" ht="14.7" thickBot="1">
      <c r="A39764" s="3"/>
      <c r="B39764" s="51"/>
    </row>
    <row r="39765" spans="1:2" ht="14.7" thickBot="1">
      <c r="A39765" s="3"/>
      <c r="B39765" s="51"/>
    </row>
    <row r="39766" spans="1:2" ht="14.7" thickBot="1">
      <c r="A39766" s="3"/>
      <c r="B39766" s="51"/>
    </row>
    <row r="39767" spans="1:2" ht="14.7" thickBot="1">
      <c r="A39767" s="3"/>
      <c r="B39767" s="51"/>
    </row>
    <row r="39768" spans="1:2" ht="14.7" thickBot="1">
      <c r="A39768" s="3"/>
      <c r="B39768" s="51"/>
    </row>
    <row r="39769" spans="1:2" ht="14.7" thickBot="1">
      <c r="A39769" s="3"/>
      <c r="B39769" s="51"/>
    </row>
    <row r="39770" spans="1:2" ht="14.7" thickBot="1">
      <c r="A39770" s="3"/>
      <c r="B39770" s="51"/>
    </row>
    <row r="39771" spans="1:2" ht="14.7" thickBot="1">
      <c r="A39771" s="3"/>
      <c r="B39771" s="51"/>
    </row>
    <row r="39772" spans="1:2" ht="14.7" thickBot="1">
      <c r="A39772" s="3"/>
      <c r="B39772" s="51"/>
    </row>
    <row r="39773" spans="1:2" ht="14.7" thickBot="1">
      <c r="A39773" s="3"/>
      <c r="B39773" s="51"/>
    </row>
    <row r="39774" spans="1:2" ht="14.7" thickBot="1">
      <c r="A39774" s="3"/>
      <c r="B39774" s="51"/>
    </row>
    <row r="39775" spans="1:2" ht="14.7" thickBot="1">
      <c r="A39775" s="3"/>
      <c r="B39775" s="51"/>
    </row>
    <row r="39776" spans="1:2" ht="14.7" thickBot="1">
      <c r="A39776" s="3"/>
      <c r="B39776" s="51"/>
    </row>
    <row r="39777" spans="1:2" ht="14.7" thickBot="1">
      <c r="A39777" s="3"/>
      <c r="B39777" s="51"/>
    </row>
    <row r="39778" spans="1:2" ht="14.7" thickBot="1">
      <c r="A39778" s="3"/>
      <c r="B39778" s="51"/>
    </row>
    <row r="39779" spans="1:2" ht="14.7" thickBot="1">
      <c r="A39779" s="3"/>
      <c r="B39779" s="51"/>
    </row>
    <row r="39780" spans="1:2" ht="14.7" thickBot="1">
      <c r="A39780" s="3"/>
      <c r="B39780" s="51"/>
    </row>
    <row r="39781" spans="1:2" ht="14.7" thickBot="1">
      <c r="A39781" s="3"/>
      <c r="B39781" s="51"/>
    </row>
    <row r="39782" spans="1:2" ht="14.7" thickBot="1">
      <c r="A39782" s="3"/>
      <c r="B39782" s="51"/>
    </row>
    <row r="39783" spans="1:2" ht="14.7" thickBot="1">
      <c r="A39783" s="3"/>
      <c r="B39783" s="51"/>
    </row>
    <row r="39784" spans="1:2" ht="14.7" thickBot="1">
      <c r="A39784" s="3"/>
      <c r="B39784" s="51"/>
    </row>
    <row r="39785" spans="1:2" ht="14.7" thickBot="1">
      <c r="A39785" s="3"/>
      <c r="B39785" s="51"/>
    </row>
    <row r="39786" spans="1:2" ht="14.7" thickBot="1">
      <c r="A39786" s="3"/>
      <c r="B39786" s="51"/>
    </row>
    <row r="39787" spans="1:2" ht="14.7" thickBot="1">
      <c r="A39787" s="3"/>
      <c r="B39787" s="51"/>
    </row>
    <row r="39788" spans="1:2" ht="14.7" thickBot="1">
      <c r="A39788" s="3"/>
      <c r="B39788" s="51"/>
    </row>
    <row r="39789" spans="1:2" ht="14.7" thickBot="1">
      <c r="A39789" s="3"/>
      <c r="B39789" s="51"/>
    </row>
    <row r="39790" spans="1:2" ht="14.7" thickBot="1">
      <c r="A39790" s="3"/>
      <c r="B39790" s="51"/>
    </row>
    <row r="39791" spans="1:2" ht="14.7" thickBot="1">
      <c r="A39791" s="3"/>
      <c r="B39791" s="51"/>
    </row>
    <row r="39792" spans="1:2" ht="14.7" thickBot="1">
      <c r="A39792" s="3"/>
      <c r="B39792" s="51"/>
    </row>
    <row r="39793" spans="1:2" ht="14.7" thickBot="1">
      <c r="A39793" s="3"/>
      <c r="B39793" s="51"/>
    </row>
    <row r="39794" spans="1:2" ht="14.7" thickBot="1">
      <c r="A39794" s="3"/>
      <c r="B39794" s="51"/>
    </row>
    <row r="39795" spans="1:2" ht="14.7" thickBot="1">
      <c r="A39795" s="3"/>
      <c r="B39795" s="51"/>
    </row>
    <row r="39796" spans="1:2" ht="14.7" thickBot="1">
      <c r="A39796" s="3"/>
      <c r="B39796" s="51"/>
    </row>
    <row r="39797" spans="1:2" ht="14.7" thickBot="1">
      <c r="A39797" s="3"/>
      <c r="B39797" s="51"/>
    </row>
    <row r="39798" spans="1:2" ht="14.7" thickBot="1">
      <c r="A39798" s="3"/>
      <c r="B39798" s="51"/>
    </row>
    <row r="39799" spans="1:2" ht="14.7" thickBot="1">
      <c r="A39799" s="3"/>
      <c r="B39799" s="51"/>
    </row>
    <row r="39800" spans="1:2" ht="14.7" thickBot="1">
      <c r="A39800" s="3"/>
      <c r="B39800" s="51"/>
    </row>
    <row r="39801" spans="1:2" ht="14.7" thickBot="1">
      <c r="A39801" s="3"/>
      <c r="B39801" s="51"/>
    </row>
    <row r="39802" spans="1:2" ht="14.7" thickBot="1">
      <c r="A39802" s="3"/>
      <c r="B39802" s="51"/>
    </row>
    <row r="39803" spans="1:2" ht="14.7" thickBot="1">
      <c r="A39803" s="3"/>
      <c r="B39803" s="51"/>
    </row>
    <row r="39804" spans="1:2" ht="14.7" thickBot="1">
      <c r="A39804" s="3"/>
      <c r="B39804" s="51"/>
    </row>
    <row r="39805" spans="1:2" ht="14.7" thickBot="1">
      <c r="A39805" s="3"/>
      <c r="B39805" s="51"/>
    </row>
    <row r="39806" spans="1:2" ht="14.7" thickBot="1">
      <c r="A39806" s="3"/>
      <c r="B39806" s="51"/>
    </row>
    <row r="39807" spans="1:2" ht="14.7" thickBot="1">
      <c r="A39807" s="3"/>
      <c r="B39807" s="51"/>
    </row>
    <row r="39808" spans="1:2" ht="14.7" thickBot="1">
      <c r="A39808" s="3"/>
      <c r="B39808" s="51"/>
    </row>
    <row r="39809" spans="1:2" ht="14.7" thickBot="1">
      <c r="A39809" s="3"/>
      <c r="B39809" s="51"/>
    </row>
    <row r="39810" spans="1:2" ht="14.7" thickBot="1">
      <c r="A39810" s="3"/>
      <c r="B39810" s="51"/>
    </row>
    <row r="39811" spans="1:2" ht="14.7" thickBot="1">
      <c r="A39811" s="3"/>
      <c r="B39811" s="51"/>
    </row>
    <row r="39812" spans="1:2" ht="14.7" thickBot="1">
      <c r="A39812" s="3"/>
      <c r="B39812" s="51"/>
    </row>
    <row r="39813" spans="1:2" ht="14.7" thickBot="1">
      <c r="A39813" s="3"/>
      <c r="B39813" s="51"/>
    </row>
    <row r="39814" spans="1:2" ht="14.7" thickBot="1">
      <c r="A39814" s="3"/>
      <c r="B39814" s="51"/>
    </row>
    <row r="39815" spans="1:2" ht="14.7" thickBot="1">
      <c r="A39815" s="3"/>
      <c r="B39815" s="51"/>
    </row>
    <row r="39816" spans="1:2" ht="14.7" thickBot="1">
      <c r="A39816" s="3"/>
      <c r="B39816" s="51"/>
    </row>
    <row r="39817" spans="1:2" ht="14.7" thickBot="1">
      <c r="A39817" s="3"/>
      <c r="B39817" s="51"/>
    </row>
    <row r="39818" spans="1:2" ht="14.7" thickBot="1">
      <c r="A39818" s="3"/>
      <c r="B39818" s="51"/>
    </row>
    <row r="39819" spans="1:2" ht="14.7" thickBot="1">
      <c r="A39819" s="3"/>
      <c r="B39819" s="51"/>
    </row>
    <row r="39820" spans="1:2" ht="14.7" thickBot="1">
      <c r="A39820" s="3"/>
      <c r="B39820" s="51"/>
    </row>
    <row r="39821" spans="1:2" ht="14.7" thickBot="1">
      <c r="A39821" s="3"/>
      <c r="B39821" s="51"/>
    </row>
    <row r="39822" spans="1:2" ht="14.7" thickBot="1">
      <c r="A39822" s="3"/>
      <c r="B39822" s="51"/>
    </row>
    <row r="39823" spans="1:2" ht="14.7" thickBot="1">
      <c r="A39823" s="3"/>
      <c r="B39823" s="51"/>
    </row>
    <row r="39824" spans="1:2" ht="14.7" thickBot="1">
      <c r="A39824" s="3"/>
      <c r="B39824" s="51"/>
    </row>
    <row r="39825" spans="1:2" ht="14.7" thickBot="1">
      <c r="A39825" s="3"/>
      <c r="B39825" s="51"/>
    </row>
    <row r="39826" spans="1:2" ht="14.7" thickBot="1">
      <c r="A39826" s="3"/>
      <c r="B39826" s="51"/>
    </row>
    <row r="39827" spans="1:2" ht="14.7" thickBot="1">
      <c r="A39827" s="3"/>
      <c r="B39827" s="51"/>
    </row>
    <row r="39828" spans="1:2" ht="14.7" thickBot="1">
      <c r="A39828" s="3"/>
      <c r="B39828" s="51"/>
    </row>
    <row r="39829" spans="1:2" ht="14.7" thickBot="1">
      <c r="A39829" s="3"/>
      <c r="B39829" s="51"/>
    </row>
    <row r="39830" spans="1:2" ht="14.7" thickBot="1">
      <c r="A39830" s="3"/>
      <c r="B39830" s="51"/>
    </row>
    <row r="39831" spans="1:2" ht="14.7" thickBot="1">
      <c r="A39831" s="3"/>
      <c r="B39831" s="51"/>
    </row>
    <row r="39832" spans="1:2" ht="14.7" thickBot="1">
      <c r="A39832" s="3"/>
      <c r="B39832" s="51"/>
    </row>
    <row r="39833" spans="1:2" ht="14.7" thickBot="1">
      <c r="A39833" s="3"/>
      <c r="B39833" s="51"/>
    </row>
    <row r="39834" spans="1:2" ht="14.7" thickBot="1">
      <c r="A39834" s="3"/>
      <c r="B39834" s="51"/>
    </row>
    <row r="39835" spans="1:2" ht="14.7" thickBot="1">
      <c r="A39835" s="3"/>
      <c r="B39835" s="51"/>
    </row>
    <row r="39836" spans="1:2" ht="14.7" thickBot="1">
      <c r="A39836" s="3"/>
      <c r="B39836" s="51"/>
    </row>
    <row r="39837" spans="1:2" ht="14.7" thickBot="1">
      <c r="A39837" s="3"/>
      <c r="B39837" s="51"/>
    </row>
    <row r="39838" spans="1:2" ht="14.7" thickBot="1">
      <c r="A39838" s="3"/>
      <c r="B39838" s="51"/>
    </row>
    <row r="39839" spans="1:2" ht="14.7" thickBot="1">
      <c r="A39839" s="3"/>
      <c r="B39839" s="51"/>
    </row>
    <row r="39840" spans="1:2" ht="14.7" thickBot="1">
      <c r="A39840" s="3"/>
      <c r="B39840" s="51"/>
    </row>
    <row r="39841" spans="1:2" ht="14.7" thickBot="1">
      <c r="A39841" s="3"/>
      <c r="B39841" s="51"/>
    </row>
    <row r="39842" spans="1:2" ht="14.7" thickBot="1">
      <c r="A39842" s="3"/>
      <c r="B39842" s="51"/>
    </row>
    <row r="39843" spans="1:2" ht="14.7" thickBot="1">
      <c r="A39843" s="3"/>
      <c r="B39843" s="51"/>
    </row>
    <row r="39844" spans="1:2" ht="14.7" thickBot="1">
      <c r="A39844" s="3"/>
      <c r="B39844" s="51"/>
    </row>
    <row r="39845" spans="1:2" ht="14.7" thickBot="1">
      <c r="A39845" s="3"/>
      <c r="B39845" s="51"/>
    </row>
    <row r="39846" spans="1:2" ht="14.7" thickBot="1">
      <c r="A39846" s="3"/>
      <c r="B39846" s="51"/>
    </row>
    <row r="39847" spans="1:2" ht="14.7" thickBot="1">
      <c r="A39847" s="3"/>
      <c r="B39847" s="51"/>
    </row>
    <row r="39848" spans="1:2" ht="14.7" thickBot="1">
      <c r="A39848" s="3"/>
      <c r="B39848" s="51"/>
    </row>
    <row r="39849" spans="1:2" ht="14.7" thickBot="1">
      <c r="A39849" s="3"/>
      <c r="B39849" s="51"/>
    </row>
    <row r="39850" spans="1:2" ht="14.7" thickBot="1">
      <c r="A39850" s="3"/>
      <c r="B39850" s="51"/>
    </row>
    <row r="39851" spans="1:2" ht="14.7" thickBot="1">
      <c r="A39851" s="3"/>
      <c r="B39851" s="51"/>
    </row>
    <row r="39852" spans="1:2" ht="14.7" thickBot="1">
      <c r="A39852" s="3"/>
      <c r="B39852" s="51"/>
    </row>
    <row r="39853" spans="1:2" ht="14.7" thickBot="1">
      <c r="A39853" s="3"/>
      <c r="B39853" s="51"/>
    </row>
    <row r="39854" spans="1:2" ht="14.7" thickBot="1">
      <c r="A39854" s="3"/>
      <c r="B39854" s="51"/>
    </row>
    <row r="39855" spans="1:2" ht="14.7" thickBot="1">
      <c r="A39855" s="3"/>
      <c r="B39855" s="51"/>
    </row>
    <row r="39856" spans="1:2" ht="14.7" thickBot="1">
      <c r="A39856" s="3"/>
      <c r="B39856" s="51"/>
    </row>
    <row r="39857" spans="1:2" ht="14.7" thickBot="1">
      <c r="A39857" s="3"/>
      <c r="B39857" s="51"/>
    </row>
    <row r="39858" spans="1:2" ht="14.7" thickBot="1">
      <c r="A39858" s="3"/>
      <c r="B39858" s="51"/>
    </row>
    <row r="39859" spans="1:2" ht="14.7" thickBot="1">
      <c r="A39859" s="3"/>
      <c r="B39859" s="51"/>
    </row>
    <row r="39860" spans="1:2" ht="14.7" thickBot="1">
      <c r="A39860" s="3"/>
      <c r="B39860" s="51"/>
    </row>
    <row r="39861" spans="1:2" ht="14.7" thickBot="1">
      <c r="A39861" s="3"/>
      <c r="B39861" s="51"/>
    </row>
    <row r="39862" spans="1:2" ht="14.7" thickBot="1">
      <c r="A39862" s="3"/>
      <c r="B39862" s="51"/>
    </row>
    <row r="39863" spans="1:2" ht="14.7" thickBot="1">
      <c r="A39863" s="3"/>
      <c r="B39863" s="51"/>
    </row>
    <row r="39864" spans="1:2" ht="14.7" thickBot="1">
      <c r="A39864" s="3"/>
      <c r="B39864" s="51"/>
    </row>
    <row r="39865" spans="1:2" ht="14.7" thickBot="1">
      <c r="A39865" s="3"/>
      <c r="B39865" s="51"/>
    </row>
    <row r="39866" spans="1:2" ht="14.7" thickBot="1">
      <c r="A39866" s="3"/>
      <c r="B39866" s="51"/>
    </row>
    <row r="39867" spans="1:2" ht="14.7" thickBot="1">
      <c r="A39867" s="3"/>
      <c r="B39867" s="51"/>
    </row>
    <row r="39868" spans="1:2" ht="14.7" thickBot="1">
      <c r="A39868" s="3"/>
      <c r="B39868" s="51"/>
    </row>
    <row r="39869" spans="1:2" ht="14.7" thickBot="1">
      <c r="A39869" s="3"/>
      <c r="B39869" s="51"/>
    </row>
    <row r="39870" spans="1:2" ht="14.7" thickBot="1">
      <c r="A39870" s="3"/>
      <c r="B39870" s="51"/>
    </row>
    <row r="39871" spans="1:2" ht="14.7" thickBot="1">
      <c r="A39871" s="3"/>
      <c r="B39871" s="51"/>
    </row>
    <row r="39872" spans="1:2" ht="14.7" thickBot="1">
      <c r="A39872" s="3"/>
      <c r="B39872" s="51"/>
    </row>
    <row r="39873" spans="1:2" ht="14.7" thickBot="1">
      <c r="A39873" s="3"/>
      <c r="B39873" s="51"/>
    </row>
    <row r="39874" spans="1:2" ht="14.7" thickBot="1">
      <c r="A39874" s="3"/>
      <c r="B39874" s="51"/>
    </row>
    <row r="39875" spans="1:2" ht="14.7" thickBot="1">
      <c r="A39875" s="3"/>
      <c r="B39875" s="51"/>
    </row>
    <row r="39876" spans="1:2" ht="14.7" thickBot="1">
      <c r="A39876" s="3"/>
      <c r="B39876" s="51"/>
    </row>
    <row r="39877" spans="1:2" ht="14.7" thickBot="1">
      <c r="A39877" s="3"/>
      <c r="B39877" s="51"/>
    </row>
    <row r="39878" spans="1:2" ht="14.7" thickBot="1">
      <c r="A39878" s="3"/>
      <c r="B39878" s="51"/>
    </row>
    <row r="39879" spans="1:2" ht="14.7" thickBot="1">
      <c r="A39879" s="3"/>
      <c r="B39879" s="51"/>
    </row>
    <row r="39880" spans="1:2" ht="14.7" thickBot="1">
      <c r="A39880" s="3"/>
      <c r="B39880" s="51"/>
    </row>
    <row r="39881" spans="1:2" ht="14.7" thickBot="1">
      <c r="A39881" s="3"/>
      <c r="B39881" s="51"/>
    </row>
    <row r="39882" spans="1:2" ht="14.7" thickBot="1">
      <c r="A39882" s="3"/>
      <c r="B39882" s="51"/>
    </row>
    <row r="39883" spans="1:2" ht="14.7" thickBot="1">
      <c r="A39883" s="3"/>
      <c r="B39883" s="51"/>
    </row>
    <row r="39884" spans="1:2" ht="14.7" thickBot="1">
      <c r="A39884" s="3"/>
      <c r="B39884" s="51"/>
    </row>
    <row r="39885" spans="1:2" ht="14.7" thickBot="1">
      <c r="A39885" s="3"/>
      <c r="B39885" s="51"/>
    </row>
    <row r="39886" spans="1:2" ht="14.7" thickBot="1">
      <c r="A39886" s="3"/>
      <c r="B39886" s="51"/>
    </row>
    <row r="39887" spans="1:2" ht="14.7" thickBot="1">
      <c r="A39887" s="3"/>
      <c r="B39887" s="51"/>
    </row>
    <row r="39888" spans="1:2" ht="14.7" thickBot="1">
      <c r="A39888" s="3"/>
      <c r="B39888" s="51"/>
    </row>
    <row r="39889" spans="1:2" ht="14.7" thickBot="1">
      <c r="A39889" s="3"/>
      <c r="B39889" s="51"/>
    </row>
    <row r="39890" spans="1:2" ht="14.7" thickBot="1">
      <c r="A39890" s="3"/>
      <c r="B39890" s="51"/>
    </row>
    <row r="39891" spans="1:2" ht="14.7" thickBot="1">
      <c r="A39891" s="3"/>
      <c r="B39891" s="51"/>
    </row>
    <row r="39892" spans="1:2" ht="14.7" thickBot="1">
      <c r="A39892" s="3"/>
      <c r="B39892" s="51"/>
    </row>
    <row r="39893" spans="1:2" ht="14.7" thickBot="1">
      <c r="A39893" s="3"/>
      <c r="B39893" s="51"/>
    </row>
    <row r="39894" spans="1:2" ht="14.7" thickBot="1">
      <c r="A39894" s="3"/>
      <c r="B39894" s="51"/>
    </row>
    <row r="39895" spans="1:2" ht="14.7" thickBot="1">
      <c r="A39895" s="3"/>
      <c r="B39895" s="51"/>
    </row>
    <row r="39896" spans="1:2" ht="14.7" thickBot="1">
      <c r="A39896" s="3"/>
      <c r="B39896" s="51"/>
    </row>
    <row r="39897" spans="1:2" ht="14.7" thickBot="1">
      <c r="A39897" s="3"/>
      <c r="B39897" s="51"/>
    </row>
    <row r="39898" spans="1:2" ht="14.7" thickBot="1">
      <c r="A39898" s="3"/>
      <c r="B39898" s="51"/>
    </row>
    <row r="39899" spans="1:2" ht="14.7" thickBot="1">
      <c r="A39899" s="3"/>
      <c r="B39899" s="51"/>
    </row>
    <row r="39900" spans="1:2" ht="14.7" thickBot="1">
      <c r="A39900" s="3"/>
      <c r="B39900" s="51"/>
    </row>
    <row r="39901" spans="1:2" ht="14.7" thickBot="1">
      <c r="A39901" s="3"/>
      <c r="B39901" s="51"/>
    </row>
    <row r="39902" spans="1:2" ht="14.7" thickBot="1">
      <c r="A39902" s="3"/>
      <c r="B39902" s="51"/>
    </row>
    <row r="39903" spans="1:2" ht="14.7" thickBot="1">
      <c r="A39903" s="3"/>
      <c r="B39903" s="51"/>
    </row>
    <row r="39904" spans="1:2" ht="14.7" thickBot="1">
      <c r="A39904" s="3"/>
      <c r="B39904" s="51"/>
    </row>
    <row r="39905" spans="1:2" ht="14.7" thickBot="1">
      <c r="A39905" s="3"/>
      <c r="B39905" s="51"/>
    </row>
    <row r="39906" spans="1:2" ht="14.7" thickBot="1">
      <c r="A39906" s="3"/>
      <c r="B39906" s="51"/>
    </row>
    <row r="39907" spans="1:2" ht="14.7" thickBot="1">
      <c r="A39907" s="3"/>
      <c r="B39907" s="51"/>
    </row>
    <row r="39908" spans="1:2" ht="14.7" thickBot="1">
      <c r="A39908" s="3"/>
      <c r="B39908" s="51"/>
    </row>
    <row r="39909" spans="1:2" ht="14.7" thickBot="1">
      <c r="A39909" s="3"/>
      <c r="B39909" s="51"/>
    </row>
    <row r="39910" spans="1:2" ht="14.7" thickBot="1">
      <c r="A39910" s="3"/>
      <c r="B39910" s="51"/>
    </row>
    <row r="39911" spans="1:2" ht="14.7" thickBot="1">
      <c r="A39911" s="3"/>
      <c r="B39911" s="51"/>
    </row>
    <row r="39912" spans="1:2" ht="14.7" thickBot="1">
      <c r="A39912" s="3"/>
      <c r="B39912" s="51"/>
    </row>
    <row r="39913" spans="1:2" ht="14.7" thickBot="1">
      <c r="A39913" s="3"/>
      <c r="B39913" s="51"/>
    </row>
    <row r="39914" spans="1:2" ht="14.7" thickBot="1">
      <c r="A39914" s="3"/>
      <c r="B39914" s="51"/>
    </row>
    <row r="39915" spans="1:2" ht="14.7" thickBot="1">
      <c r="A39915" s="3"/>
      <c r="B39915" s="51"/>
    </row>
    <row r="39916" spans="1:2" ht="14.7" thickBot="1">
      <c r="A39916" s="3"/>
      <c r="B39916" s="51"/>
    </row>
    <row r="39917" spans="1:2" ht="14.7" thickBot="1">
      <c r="A39917" s="3"/>
      <c r="B39917" s="51"/>
    </row>
    <row r="39918" spans="1:2" ht="14.7" thickBot="1">
      <c r="A39918" s="3"/>
      <c r="B39918" s="51"/>
    </row>
    <row r="39919" spans="1:2" ht="14.7" thickBot="1">
      <c r="A39919" s="3"/>
      <c r="B39919" s="51"/>
    </row>
    <row r="39920" spans="1:2" ht="14.7" thickBot="1">
      <c r="A39920" s="3"/>
      <c r="B39920" s="51"/>
    </row>
    <row r="39921" spans="1:2" ht="14.7" thickBot="1">
      <c r="A39921" s="3"/>
      <c r="B39921" s="51"/>
    </row>
    <row r="39922" spans="1:2" ht="14.7" thickBot="1">
      <c r="A39922" s="3"/>
      <c r="B39922" s="51"/>
    </row>
    <row r="39923" spans="1:2" ht="14.7" thickBot="1">
      <c r="A39923" s="3"/>
      <c r="B39923" s="51"/>
    </row>
    <row r="39924" spans="1:2" ht="14.7" thickBot="1">
      <c r="A39924" s="3"/>
      <c r="B39924" s="51"/>
    </row>
    <row r="39925" spans="1:2" ht="14.7" thickBot="1">
      <c r="A39925" s="3"/>
      <c r="B39925" s="51"/>
    </row>
    <row r="39926" spans="1:2" ht="14.7" thickBot="1">
      <c r="A39926" s="3"/>
      <c r="B39926" s="51"/>
    </row>
    <row r="39927" spans="1:2" ht="14.7" thickBot="1">
      <c r="A39927" s="3"/>
      <c r="B39927" s="51"/>
    </row>
    <row r="39928" spans="1:2" ht="14.7" thickBot="1">
      <c r="A39928" s="3"/>
      <c r="B39928" s="51"/>
    </row>
    <row r="39929" spans="1:2" ht="14.7" thickBot="1">
      <c r="A39929" s="3"/>
      <c r="B39929" s="51"/>
    </row>
    <row r="39930" spans="1:2" ht="14.7" thickBot="1">
      <c r="A39930" s="3"/>
      <c r="B39930" s="51"/>
    </row>
    <row r="39931" spans="1:2" ht="14.7" thickBot="1">
      <c r="A39931" s="3"/>
      <c r="B39931" s="51"/>
    </row>
    <row r="39932" spans="1:2" ht="14.7" thickBot="1">
      <c r="A39932" s="3"/>
      <c r="B39932" s="51"/>
    </row>
    <row r="39933" spans="1:2" ht="14.7" thickBot="1">
      <c r="A39933" s="3"/>
      <c r="B39933" s="51"/>
    </row>
    <row r="39934" spans="1:2" ht="14.7" thickBot="1">
      <c r="A39934" s="3"/>
      <c r="B39934" s="51"/>
    </row>
    <row r="39935" spans="1:2" ht="14.7" thickBot="1">
      <c r="A39935" s="3"/>
      <c r="B39935" s="51"/>
    </row>
    <row r="39936" spans="1:2" ht="14.7" thickBot="1">
      <c r="A39936" s="3"/>
      <c r="B39936" s="51"/>
    </row>
    <row r="39937" spans="1:2" ht="14.7" thickBot="1">
      <c r="A39937" s="3"/>
      <c r="B39937" s="51"/>
    </row>
    <row r="39938" spans="1:2" ht="14.7" thickBot="1">
      <c r="A39938" s="3"/>
      <c r="B39938" s="51"/>
    </row>
    <row r="39939" spans="1:2" ht="14.7" thickBot="1">
      <c r="A39939" s="3"/>
      <c r="B39939" s="51"/>
    </row>
    <row r="39940" spans="1:2" ht="14.7" thickBot="1">
      <c r="A39940" s="3"/>
      <c r="B39940" s="51"/>
    </row>
    <row r="39941" spans="1:2" ht="14.7" thickBot="1">
      <c r="A39941" s="3"/>
      <c r="B39941" s="51"/>
    </row>
    <row r="39942" spans="1:2" ht="14.7" thickBot="1">
      <c r="A39942" s="3"/>
      <c r="B39942" s="51"/>
    </row>
    <row r="39943" spans="1:2" ht="14.7" thickBot="1">
      <c r="A39943" s="3"/>
      <c r="B39943" s="51"/>
    </row>
    <row r="39944" spans="1:2" ht="14.7" thickBot="1">
      <c r="A39944" s="3"/>
      <c r="B39944" s="51"/>
    </row>
    <row r="39945" spans="1:2" ht="14.7" thickBot="1">
      <c r="A39945" s="3"/>
      <c r="B39945" s="51"/>
    </row>
    <row r="39946" spans="1:2" ht="14.7" thickBot="1">
      <c r="A39946" s="3"/>
      <c r="B39946" s="51"/>
    </row>
    <row r="39947" spans="1:2" ht="14.7" thickBot="1">
      <c r="A39947" s="3"/>
      <c r="B39947" s="51"/>
    </row>
    <row r="39948" spans="1:2" ht="14.7" thickBot="1">
      <c r="A39948" s="3"/>
      <c r="B39948" s="51"/>
    </row>
    <row r="39949" spans="1:2" ht="14.7" thickBot="1">
      <c r="A39949" s="3"/>
      <c r="B39949" s="51"/>
    </row>
    <row r="39950" spans="1:2" ht="14.7" thickBot="1">
      <c r="A39950" s="3"/>
      <c r="B39950" s="51"/>
    </row>
    <row r="39951" spans="1:2" ht="14.7" thickBot="1">
      <c r="A39951" s="3"/>
      <c r="B39951" s="51"/>
    </row>
    <row r="39952" spans="1:2" ht="14.7" thickBot="1">
      <c r="A39952" s="3"/>
      <c r="B39952" s="51"/>
    </row>
    <row r="39953" spans="1:2" ht="14.7" thickBot="1">
      <c r="A39953" s="3"/>
      <c r="B39953" s="51"/>
    </row>
    <row r="39954" spans="1:2" ht="14.7" thickBot="1">
      <c r="A39954" s="3"/>
      <c r="B39954" s="51"/>
    </row>
    <row r="39955" spans="1:2" ht="14.7" thickBot="1">
      <c r="A39955" s="3"/>
      <c r="B39955" s="51"/>
    </row>
    <row r="39956" spans="1:2" ht="14.7" thickBot="1">
      <c r="A39956" s="3"/>
      <c r="B39956" s="51"/>
    </row>
    <row r="39957" spans="1:2" ht="14.7" thickBot="1">
      <c r="A39957" s="3"/>
      <c r="B39957" s="51"/>
    </row>
    <row r="39958" spans="1:2" ht="14.7" thickBot="1">
      <c r="A39958" s="3"/>
      <c r="B39958" s="51"/>
    </row>
    <row r="39959" spans="1:2" ht="14.7" thickBot="1">
      <c r="A39959" s="3"/>
      <c r="B39959" s="51"/>
    </row>
    <row r="39960" spans="1:2" ht="14.7" thickBot="1">
      <c r="A39960" s="3"/>
      <c r="B39960" s="51"/>
    </row>
    <row r="39961" spans="1:2" ht="14.7" thickBot="1">
      <c r="A39961" s="3"/>
      <c r="B39961" s="51"/>
    </row>
    <row r="39962" spans="1:2" ht="14.7" thickBot="1">
      <c r="A39962" s="3"/>
      <c r="B39962" s="51"/>
    </row>
    <row r="39963" spans="1:2" ht="14.7" thickBot="1">
      <c r="A39963" s="3"/>
      <c r="B39963" s="51"/>
    </row>
    <row r="39964" spans="1:2" ht="14.7" thickBot="1">
      <c r="A39964" s="3"/>
      <c r="B39964" s="51"/>
    </row>
    <row r="39965" spans="1:2" ht="14.7" thickBot="1">
      <c r="A39965" s="3"/>
      <c r="B39965" s="51"/>
    </row>
    <row r="39966" spans="1:2" ht="14.7" thickBot="1">
      <c r="A39966" s="3"/>
      <c r="B39966" s="51"/>
    </row>
    <row r="39967" spans="1:2" ht="14.7" thickBot="1">
      <c r="A39967" s="3"/>
      <c r="B39967" s="51"/>
    </row>
    <row r="39968" spans="1:2" ht="14.7" thickBot="1">
      <c r="A39968" s="3"/>
      <c r="B39968" s="51"/>
    </row>
    <row r="39969" spans="1:2" ht="14.7" thickBot="1">
      <c r="A39969" s="3"/>
      <c r="B39969" s="51"/>
    </row>
    <row r="39970" spans="1:2" ht="14.7" thickBot="1">
      <c r="A39970" s="3"/>
      <c r="B39970" s="51"/>
    </row>
    <row r="39971" spans="1:2" ht="14.7" thickBot="1">
      <c r="A39971" s="3"/>
      <c r="B39971" s="51"/>
    </row>
    <row r="39972" spans="1:2" ht="14.7" thickBot="1">
      <c r="A39972" s="3"/>
      <c r="B39972" s="51"/>
    </row>
    <row r="39973" spans="1:2" ht="14.7" thickBot="1">
      <c r="A39973" s="3"/>
      <c r="B39973" s="51"/>
    </row>
    <row r="39974" spans="1:2" ht="14.7" thickBot="1">
      <c r="A39974" s="3"/>
      <c r="B39974" s="51"/>
    </row>
    <row r="39975" spans="1:2" ht="14.7" thickBot="1">
      <c r="A39975" s="3"/>
      <c r="B39975" s="51"/>
    </row>
    <row r="39976" spans="1:2" ht="14.7" thickBot="1">
      <c r="A39976" s="3"/>
      <c r="B39976" s="51"/>
    </row>
    <row r="39977" spans="1:2" ht="14.7" thickBot="1">
      <c r="A39977" s="3"/>
      <c r="B39977" s="51"/>
    </row>
    <row r="39978" spans="1:2" ht="14.7" thickBot="1">
      <c r="A39978" s="3"/>
      <c r="B39978" s="51"/>
    </row>
    <row r="39979" spans="1:2" ht="14.7" thickBot="1">
      <c r="A39979" s="3"/>
      <c r="B39979" s="51"/>
    </row>
    <row r="39980" spans="1:2" ht="14.7" thickBot="1">
      <c r="A39980" s="3"/>
      <c r="B39980" s="51"/>
    </row>
    <row r="39981" spans="1:2" ht="14.7" thickBot="1">
      <c r="A39981" s="3"/>
      <c r="B39981" s="51"/>
    </row>
    <row r="39982" spans="1:2" ht="14.7" thickBot="1">
      <c r="A39982" s="3"/>
      <c r="B39982" s="51"/>
    </row>
    <row r="39983" spans="1:2" ht="14.7" thickBot="1">
      <c r="A39983" s="3"/>
      <c r="B39983" s="51"/>
    </row>
    <row r="39984" spans="1:2" ht="14.7" thickBot="1">
      <c r="A39984" s="3"/>
      <c r="B39984" s="51"/>
    </row>
    <row r="39985" spans="1:2" ht="14.7" thickBot="1">
      <c r="A39985" s="3"/>
      <c r="B39985" s="51"/>
    </row>
    <row r="39986" spans="1:2" ht="14.7" thickBot="1">
      <c r="A39986" s="3"/>
      <c r="B39986" s="51"/>
    </row>
    <row r="39987" spans="1:2" ht="14.7" thickBot="1">
      <c r="A39987" s="3"/>
      <c r="B39987" s="51"/>
    </row>
    <row r="39988" spans="1:2" ht="14.7" thickBot="1">
      <c r="A39988" s="3"/>
      <c r="B39988" s="51"/>
    </row>
    <row r="39989" spans="1:2" ht="14.7" thickBot="1">
      <c r="A39989" s="3"/>
      <c r="B39989" s="51"/>
    </row>
    <row r="39990" spans="1:2" ht="14.7" thickBot="1">
      <c r="A39990" s="3"/>
      <c r="B39990" s="51"/>
    </row>
    <row r="39991" spans="1:2" ht="14.7" thickBot="1">
      <c r="A39991" s="3"/>
      <c r="B39991" s="51"/>
    </row>
    <row r="39992" spans="1:2" ht="14.7" thickBot="1">
      <c r="A39992" s="3"/>
      <c r="B39992" s="51"/>
    </row>
    <row r="39993" spans="1:2" ht="14.7" thickBot="1">
      <c r="A39993" s="3"/>
      <c r="B39993" s="51"/>
    </row>
    <row r="39994" spans="1:2" ht="14.7" thickBot="1">
      <c r="A39994" s="3"/>
      <c r="B39994" s="51"/>
    </row>
    <row r="39995" spans="1:2" ht="14.7" thickBot="1">
      <c r="A39995" s="3"/>
      <c r="B39995" s="51"/>
    </row>
    <row r="39996" spans="1:2" ht="14.7" thickBot="1">
      <c r="A39996" s="3"/>
      <c r="B39996" s="51"/>
    </row>
    <row r="39997" spans="1:2" ht="14.7" thickBot="1">
      <c r="A39997" s="3"/>
      <c r="B39997" s="51"/>
    </row>
    <row r="39998" spans="1:2" ht="14.7" thickBot="1">
      <c r="A39998" s="3"/>
      <c r="B39998" s="51"/>
    </row>
    <row r="39999" spans="1:2" ht="14.7" thickBot="1">
      <c r="A39999" s="3"/>
      <c r="B39999" s="51"/>
    </row>
    <row r="40000" spans="1:2" ht="14.7" thickBot="1">
      <c r="A40000" s="3"/>
      <c r="B40000" s="51"/>
    </row>
    <row r="40001" spans="1:2" ht="14.7" thickBot="1">
      <c r="A40001" s="3"/>
      <c r="B40001" s="51"/>
    </row>
    <row r="40002" spans="1:2" ht="14.7" thickBot="1">
      <c r="A40002" s="3"/>
      <c r="B40002" s="51"/>
    </row>
    <row r="40003" spans="1:2" ht="14.7" thickBot="1">
      <c r="A40003" s="3"/>
      <c r="B40003" s="51"/>
    </row>
    <row r="40004" spans="1:2" ht="14.7" thickBot="1">
      <c r="A40004" s="3"/>
      <c r="B40004" s="51"/>
    </row>
    <row r="40005" spans="1:2" ht="14.7" thickBot="1">
      <c r="A40005" s="3"/>
      <c r="B40005" s="51"/>
    </row>
    <row r="40006" spans="1:2" ht="14.7" thickBot="1">
      <c r="A40006" s="3"/>
      <c r="B40006" s="51"/>
    </row>
    <row r="40007" spans="1:2" ht="14.7" thickBot="1">
      <c r="A40007" s="3"/>
      <c r="B40007" s="51"/>
    </row>
    <row r="40008" spans="1:2" ht="14.7" thickBot="1">
      <c r="A40008" s="3"/>
      <c r="B40008" s="51"/>
    </row>
    <row r="40009" spans="1:2" ht="14.7" thickBot="1">
      <c r="A40009" s="3"/>
      <c r="B40009" s="51"/>
    </row>
    <row r="40010" spans="1:2" ht="14.7" thickBot="1">
      <c r="A40010" s="3"/>
      <c r="B40010" s="51"/>
    </row>
    <row r="40011" spans="1:2" ht="14.7" thickBot="1">
      <c r="A40011" s="3"/>
      <c r="B40011" s="51"/>
    </row>
    <row r="40012" spans="1:2" ht="14.7" thickBot="1">
      <c r="A40012" s="3"/>
      <c r="B40012" s="51"/>
    </row>
    <row r="40013" spans="1:2" ht="14.7" thickBot="1">
      <c r="A40013" s="3"/>
      <c r="B40013" s="51"/>
    </row>
    <row r="40014" spans="1:2" ht="14.7" thickBot="1">
      <c r="A40014" s="3"/>
      <c r="B40014" s="51"/>
    </row>
    <row r="40015" spans="1:2" ht="14.7" thickBot="1">
      <c r="A40015" s="3"/>
      <c r="B40015" s="51"/>
    </row>
    <row r="40016" spans="1:2" ht="14.7" thickBot="1">
      <c r="A40016" s="3"/>
      <c r="B40016" s="51"/>
    </row>
    <row r="40017" spans="1:2" ht="14.7" thickBot="1">
      <c r="A40017" s="3"/>
      <c r="B40017" s="51"/>
    </row>
    <row r="40018" spans="1:2" ht="14.7" thickBot="1">
      <c r="A40018" s="3"/>
      <c r="B40018" s="51"/>
    </row>
    <row r="40019" spans="1:2" ht="14.7" thickBot="1">
      <c r="A40019" s="3"/>
      <c r="B40019" s="51"/>
    </row>
    <row r="40020" spans="1:2" ht="14.7" thickBot="1">
      <c r="A40020" s="3"/>
      <c r="B40020" s="51"/>
    </row>
    <row r="40021" spans="1:2" ht="14.7" thickBot="1">
      <c r="A40021" s="3"/>
      <c r="B40021" s="51"/>
    </row>
    <row r="40022" spans="1:2" ht="14.7" thickBot="1">
      <c r="A40022" s="3"/>
      <c r="B40022" s="51"/>
    </row>
    <row r="40023" spans="1:2" ht="14.7" thickBot="1">
      <c r="A40023" s="3"/>
      <c r="B40023" s="51"/>
    </row>
    <row r="40024" spans="1:2" ht="14.7" thickBot="1">
      <c r="A40024" s="3"/>
      <c r="B40024" s="51"/>
    </row>
    <row r="40025" spans="1:2" ht="14.7" thickBot="1">
      <c r="A40025" s="3"/>
      <c r="B40025" s="51"/>
    </row>
    <row r="40026" spans="1:2" ht="14.7" thickBot="1">
      <c r="A40026" s="3"/>
      <c r="B40026" s="51"/>
    </row>
    <row r="40027" spans="1:2" ht="14.7" thickBot="1">
      <c r="A40027" s="3"/>
      <c r="B40027" s="51"/>
    </row>
    <row r="40028" spans="1:2" ht="14.7" thickBot="1">
      <c r="A40028" s="3"/>
      <c r="B40028" s="51"/>
    </row>
    <row r="40029" spans="1:2" ht="14.7" thickBot="1">
      <c r="A40029" s="3"/>
      <c r="B40029" s="51"/>
    </row>
    <row r="40030" spans="1:2" ht="14.7" thickBot="1">
      <c r="A40030" s="3"/>
      <c r="B40030" s="51"/>
    </row>
    <row r="40031" spans="1:2" ht="14.7" thickBot="1">
      <c r="A40031" s="3"/>
      <c r="B40031" s="51"/>
    </row>
    <row r="40032" spans="1:2" ht="14.7" thickBot="1">
      <c r="A40032" s="3"/>
      <c r="B40032" s="51"/>
    </row>
    <row r="40033" spans="1:2" ht="14.7" thickBot="1">
      <c r="A40033" s="3"/>
      <c r="B40033" s="51"/>
    </row>
    <row r="40034" spans="1:2" ht="14.7" thickBot="1">
      <c r="A40034" s="3"/>
      <c r="B40034" s="51"/>
    </row>
    <row r="40035" spans="1:2" ht="14.7" thickBot="1">
      <c r="A40035" s="3"/>
      <c r="B40035" s="51"/>
    </row>
    <row r="40036" spans="1:2" ht="14.7" thickBot="1">
      <c r="A40036" s="3"/>
      <c r="B40036" s="51"/>
    </row>
    <row r="40037" spans="1:2" ht="14.7" thickBot="1">
      <c r="A40037" s="3"/>
      <c r="B40037" s="51"/>
    </row>
    <row r="40038" spans="1:2" ht="14.7" thickBot="1">
      <c r="A40038" s="3"/>
      <c r="B40038" s="51"/>
    </row>
    <row r="40039" spans="1:2" ht="14.7" thickBot="1">
      <c r="A40039" s="3"/>
      <c r="B40039" s="51"/>
    </row>
    <row r="40040" spans="1:2" ht="14.7" thickBot="1">
      <c r="A40040" s="3"/>
      <c r="B40040" s="51"/>
    </row>
    <row r="40041" spans="1:2" ht="14.7" thickBot="1">
      <c r="A40041" s="3"/>
      <c r="B40041" s="51"/>
    </row>
    <row r="40042" spans="1:2" ht="14.7" thickBot="1">
      <c r="A40042" s="3"/>
      <c r="B40042" s="51"/>
    </row>
    <row r="40043" spans="1:2" ht="14.7" thickBot="1">
      <c r="A40043" s="3"/>
      <c r="B40043" s="51"/>
    </row>
    <row r="40044" spans="1:2" ht="14.7" thickBot="1">
      <c r="A40044" s="3"/>
      <c r="B40044" s="51"/>
    </row>
    <row r="40045" spans="1:2" ht="14.7" thickBot="1">
      <c r="A40045" s="3"/>
      <c r="B40045" s="51"/>
    </row>
    <row r="40046" spans="1:2" ht="14.7" thickBot="1">
      <c r="A40046" s="3"/>
      <c r="B40046" s="51"/>
    </row>
    <row r="40047" spans="1:2" ht="14.7" thickBot="1">
      <c r="A40047" s="3"/>
      <c r="B40047" s="51"/>
    </row>
    <row r="40048" spans="1:2" ht="14.7" thickBot="1">
      <c r="A40048" s="3"/>
      <c r="B40048" s="51"/>
    </row>
    <row r="40049" spans="1:2" ht="14.7" thickBot="1">
      <c r="A40049" s="3"/>
      <c r="B40049" s="51"/>
    </row>
    <row r="40050" spans="1:2" ht="14.7" thickBot="1">
      <c r="A40050" s="3"/>
      <c r="B40050" s="51"/>
    </row>
    <row r="40051" spans="1:2" ht="14.7" thickBot="1">
      <c r="A40051" s="3"/>
      <c r="B40051" s="51"/>
    </row>
    <row r="40052" spans="1:2" ht="14.7" thickBot="1">
      <c r="A40052" s="3"/>
      <c r="B40052" s="51"/>
    </row>
    <row r="40053" spans="1:2" ht="14.7" thickBot="1">
      <c r="A40053" s="3"/>
      <c r="B40053" s="51"/>
    </row>
    <row r="40054" spans="1:2" ht="14.7" thickBot="1">
      <c r="A40054" s="3"/>
      <c r="B40054" s="51"/>
    </row>
    <row r="40055" spans="1:2" ht="14.7" thickBot="1">
      <c r="A40055" s="3"/>
      <c r="B40055" s="51"/>
    </row>
    <row r="40056" spans="1:2" ht="14.7" thickBot="1">
      <c r="A40056" s="3"/>
      <c r="B40056" s="51"/>
    </row>
    <row r="40057" spans="1:2" ht="14.7" thickBot="1">
      <c r="A40057" s="3"/>
      <c r="B40057" s="51"/>
    </row>
    <row r="40058" spans="1:2" ht="14.7" thickBot="1">
      <c r="A40058" s="3"/>
      <c r="B40058" s="51"/>
    </row>
    <row r="40059" spans="1:2" ht="14.7" thickBot="1">
      <c r="A40059" s="3"/>
      <c r="B40059" s="51"/>
    </row>
    <row r="40060" spans="1:2" ht="14.7" thickBot="1">
      <c r="A40060" s="3"/>
      <c r="B40060" s="51"/>
    </row>
    <row r="40061" spans="1:2" ht="14.7" thickBot="1">
      <c r="A40061" s="3"/>
      <c r="B40061" s="51"/>
    </row>
    <row r="40062" spans="1:2" ht="14.7" thickBot="1">
      <c r="A40062" s="3"/>
      <c r="B40062" s="51"/>
    </row>
    <row r="40063" spans="1:2" ht="14.7" thickBot="1">
      <c r="A40063" s="3"/>
      <c r="B40063" s="51"/>
    </row>
    <row r="40064" spans="1:2" ht="14.7" thickBot="1">
      <c r="A40064" s="3"/>
      <c r="B40064" s="51"/>
    </row>
    <row r="40065" spans="1:2" ht="14.7" thickBot="1">
      <c r="A40065" s="3"/>
      <c r="B40065" s="51"/>
    </row>
    <row r="40066" spans="1:2" ht="14.7" thickBot="1">
      <c r="A40066" s="3"/>
      <c r="B40066" s="51"/>
    </row>
    <row r="40067" spans="1:2" ht="14.7" thickBot="1">
      <c r="A40067" s="3"/>
      <c r="B40067" s="51"/>
    </row>
    <row r="40068" spans="1:2" ht="14.7" thickBot="1">
      <c r="A40068" s="3"/>
      <c r="B40068" s="51"/>
    </row>
    <row r="40069" spans="1:2" ht="14.7" thickBot="1">
      <c r="A40069" s="3"/>
      <c r="B40069" s="51"/>
    </row>
    <row r="40070" spans="1:2" ht="14.7" thickBot="1">
      <c r="A40070" s="3"/>
      <c r="B40070" s="51"/>
    </row>
    <row r="40071" spans="1:2" ht="14.7" thickBot="1">
      <c r="A40071" s="3"/>
      <c r="B40071" s="51"/>
    </row>
    <row r="40072" spans="1:2" ht="14.7" thickBot="1">
      <c r="A40072" s="3"/>
      <c r="B40072" s="51"/>
    </row>
    <row r="40073" spans="1:2" ht="14.7" thickBot="1">
      <c r="A40073" s="3"/>
      <c r="B40073" s="51"/>
    </row>
    <row r="40074" spans="1:2" ht="14.7" thickBot="1">
      <c r="A40074" s="3"/>
      <c r="B40074" s="51"/>
    </row>
    <row r="40075" spans="1:2" ht="14.7" thickBot="1">
      <c r="A40075" s="3"/>
      <c r="B40075" s="51"/>
    </row>
    <row r="40076" spans="1:2" ht="14.7" thickBot="1">
      <c r="A40076" s="3"/>
      <c r="B40076" s="51"/>
    </row>
    <row r="40077" spans="1:2" ht="14.7" thickBot="1">
      <c r="A40077" s="3"/>
      <c r="B40077" s="51"/>
    </row>
    <row r="40078" spans="1:2" ht="14.7" thickBot="1">
      <c r="A40078" s="3"/>
      <c r="B40078" s="51"/>
    </row>
    <row r="40079" spans="1:2" ht="14.7" thickBot="1">
      <c r="A40079" s="3"/>
      <c r="B40079" s="51"/>
    </row>
    <row r="40080" spans="1:2" ht="14.7" thickBot="1">
      <c r="A40080" s="3"/>
      <c r="B40080" s="51"/>
    </row>
    <row r="40081" spans="1:2" ht="14.7" thickBot="1">
      <c r="A40081" s="3"/>
      <c r="B40081" s="51"/>
    </row>
    <row r="40082" spans="1:2" ht="14.7" thickBot="1">
      <c r="A40082" s="3"/>
      <c r="B40082" s="51"/>
    </row>
    <row r="40083" spans="1:2" ht="14.7" thickBot="1">
      <c r="A40083" s="3"/>
      <c r="B40083" s="51"/>
    </row>
    <row r="40084" spans="1:2" ht="14.7" thickBot="1">
      <c r="A40084" s="3"/>
      <c r="B40084" s="51"/>
    </row>
    <row r="40085" spans="1:2" ht="14.7" thickBot="1">
      <c r="A40085" s="3"/>
      <c r="B40085" s="51"/>
    </row>
    <row r="40086" spans="1:2" ht="14.7" thickBot="1">
      <c r="A40086" s="3"/>
      <c r="B40086" s="51"/>
    </row>
    <row r="40087" spans="1:2" ht="14.7" thickBot="1">
      <c r="A40087" s="3"/>
      <c r="B40087" s="51"/>
    </row>
    <row r="40088" spans="1:2" ht="14.7" thickBot="1">
      <c r="A40088" s="3"/>
      <c r="B40088" s="51"/>
    </row>
    <row r="40089" spans="1:2" ht="14.7" thickBot="1">
      <c r="A40089" s="3"/>
      <c r="B40089" s="51"/>
    </row>
    <row r="40090" spans="1:2" ht="14.7" thickBot="1">
      <c r="A40090" s="3"/>
      <c r="B40090" s="51"/>
    </row>
    <row r="40091" spans="1:2" ht="14.7" thickBot="1">
      <c r="A40091" s="3"/>
      <c r="B40091" s="51"/>
    </row>
    <row r="40092" spans="1:2" ht="14.7" thickBot="1">
      <c r="A40092" s="3"/>
      <c r="B40092" s="51"/>
    </row>
    <row r="40093" spans="1:2" ht="14.7" thickBot="1">
      <c r="A40093" s="3"/>
      <c r="B40093" s="51"/>
    </row>
    <row r="40094" spans="1:2" ht="14.7" thickBot="1">
      <c r="A40094" s="3"/>
      <c r="B40094" s="51"/>
    </row>
    <row r="40095" spans="1:2" ht="14.7" thickBot="1">
      <c r="A40095" s="3"/>
      <c r="B40095" s="51"/>
    </row>
    <row r="40096" spans="1:2" ht="14.7" thickBot="1">
      <c r="A40096" s="3"/>
      <c r="B40096" s="51"/>
    </row>
    <row r="40097" spans="1:2" ht="14.7" thickBot="1">
      <c r="A40097" s="3"/>
      <c r="B40097" s="51"/>
    </row>
    <row r="40098" spans="1:2" ht="14.7" thickBot="1">
      <c r="A40098" s="3"/>
      <c r="B40098" s="51"/>
    </row>
    <row r="40099" spans="1:2" ht="14.7" thickBot="1">
      <c r="A40099" s="3"/>
      <c r="B40099" s="51"/>
    </row>
    <row r="40100" spans="1:2" ht="14.7" thickBot="1">
      <c r="A40100" s="3"/>
      <c r="B40100" s="51"/>
    </row>
    <row r="40101" spans="1:2" ht="14.7" thickBot="1">
      <c r="A40101" s="3"/>
      <c r="B40101" s="51"/>
    </row>
    <row r="40102" spans="1:2" ht="14.7" thickBot="1">
      <c r="A40102" s="3"/>
      <c r="B40102" s="51"/>
    </row>
    <row r="40103" spans="1:2" ht="14.7" thickBot="1">
      <c r="A40103" s="3"/>
      <c r="B40103" s="51"/>
    </row>
    <row r="40104" spans="1:2" ht="14.7" thickBot="1">
      <c r="A40104" s="3"/>
      <c r="B40104" s="51"/>
    </row>
    <row r="40105" spans="1:2" ht="14.7" thickBot="1">
      <c r="A40105" s="3"/>
      <c r="B40105" s="51"/>
    </row>
    <row r="40106" spans="1:2" ht="14.7" thickBot="1">
      <c r="A40106" s="3"/>
      <c r="B40106" s="51"/>
    </row>
    <row r="40107" spans="1:2" ht="14.7" thickBot="1">
      <c r="A40107" s="3"/>
      <c r="B40107" s="51"/>
    </row>
    <row r="40108" spans="1:2" ht="14.7" thickBot="1">
      <c r="A40108" s="3"/>
      <c r="B40108" s="51"/>
    </row>
    <row r="40109" spans="1:2" ht="14.7" thickBot="1">
      <c r="A40109" s="3"/>
      <c r="B40109" s="51"/>
    </row>
    <row r="40110" spans="1:2" ht="14.7" thickBot="1">
      <c r="A40110" s="3"/>
      <c r="B40110" s="51"/>
    </row>
    <row r="40111" spans="1:2" ht="14.7" thickBot="1">
      <c r="A40111" s="3"/>
      <c r="B40111" s="51"/>
    </row>
    <row r="40112" spans="1:2" ht="14.7" thickBot="1">
      <c r="A40112" s="3"/>
      <c r="B40112" s="51"/>
    </row>
    <row r="40113" spans="1:2" ht="14.7" thickBot="1">
      <c r="A40113" s="3"/>
      <c r="B40113" s="51"/>
    </row>
    <row r="40114" spans="1:2" ht="14.7" thickBot="1">
      <c r="A40114" s="3"/>
      <c r="B40114" s="51"/>
    </row>
    <row r="40115" spans="1:2" ht="14.7" thickBot="1">
      <c r="A40115" s="3"/>
      <c r="B40115" s="51"/>
    </row>
    <row r="40116" spans="1:2" ht="14.7" thickBot="1">
      <c r="A40116" s="3"/>
      <c r="B40116" s="51"/>
    </row>
    <row r="40117" spans="1:2" ht="14.7" thickBot="1">
      <c r="A40117" s="3"/>
      <c r="B40117" s="51"/>
    </row>
    <row r="40118" spans="1:2" ht="14.7" thickBot="1">
      <c r="A40118" s="3"/>
      <c r="B40118" s="51"/>
    </row>
    <row r="40119" spans="1:2" ht="14.7" thickBot="1">
      <c r="A40119" s="3"/>
      <c r="B40119" s="51"/>
    </row>
    <row r="40120" spans="1:2" ht="14.7" thickBot="1">
      <c r="A40120" s="3"/>
      <c r="B40120" s="51"/>
    </row>
    <row r="40121" spans="1:2" ht="14.7" thickBot="1">
      <c r="A40121" s="3"/>
      <c r="B40121" s="51"/>
    </row>
    <row r="40122" spans="1:2" ht="14.7" thickBot="1">
      <c r="A40122" s="3"/>
      <c r="B40122" s="51"/>
    </row>
    <row r="40123" spans="1:2" ht="14.7" thickBot="1">
      <c r="A40123" s="3"/>
      <c r="B40123" s="51"/>
    </row>
    <row r="40124" spans="1:2" ht="14.7" thickBot="1">
      <c r="A40124" s="3"/>
      <c r="B40124" s="51"/>
    </row>
    <row r="40125" spans="1:2" ht="14.7" thickBot="1">
      <c r="A40125" s="3"/>
      <c r="B40125" s="51"/>
    </row>
    <row r="40126" spans="1:2" ht="14.7" thickBot="1">
      <c r="A40126" s="3"/>
      <c r="B40126" s="51"/>
    </row>
    <row r="40127" spans="1:2" ht="14.7" thickBot="1">
      <c r="A40127" s="3"/>
      <c r="B40127" s="51"/>
    </row>
    <row r="40128" spans="1:2" ht="14.7" thickBot="1">
      <c r="A40128" s="3"/>
      <c r="B40128" s="51"/>
    </row>
    <row r="40129" spans="1:2" ht="14.7" thickBot="1">
      <c r="A40129" s="3"/>
      <c r="B40129" s="51"/>
    </row>
    <row r="40130" spans="1:2" ht="14.7" thickBot="1">
      <c r="A40130" s="3"/>
      <c r="B40130" s="51"/>
    </row>
    <row r="40131" spans="1:2" ht="14.7" thickBot="1">
      <c r="A40131" s="3"/>
      <c r="B40131" s="51"/>
    </row>
    <row r="40132" spans="1:2" ht="14.7" thickBot="1">
      <c r="A40132" s="3"/>
      <c r="B40132" s="51"/>
    </row>
    <row r="40133" spans="1:2" ht="14.7" thickBot="1">
      <c r="A40133" s="3"/>
      <c r="B40133" s="51"/>
    </row>
    <row r="40134" spans="1:2" ht="14.7" thickBot="1">
      <c r="A40134" s="3"/>
      <c r="B40134" s="51"/>
    </row>
    <row r="40135" spans="1:2" ht="14.7" thickBot="1">
      <c r="A40135" s="3"/>
      <c r="B40135" s="51"/>
    </row>
    <row r="40136" spans="1:2" ht="14.7" thickBot="1">
      <c r="A40136" s="3"/>
      <c r="B40136" s="51"/>
    </row>
    <row r="40137" spans="1:2" ht="14.7" thickBot="1">
      <c r="A40137" s="3"/>
      <c r="B40137" s="51"/>
    </row>
    <row r="40138" spans="1:2" ht="14.7" thickBot="1">
      <c r="A40138" s="3"/>
      <c r="B40138" s="51"/>
    </row>
    <row r="40139" spans="1:2" ht="14.7" thickBot="1">
      <c r="A40139" s="3"/>
      <c r="B40139" s="51"/>
    </row>
    <row r="40140" spans="1:2" ht="14.7" thickBot="1">
      <c r="A40140" s="3"/>
      <c r="B40140" s="51"/>
    </row>
    <row r="40141" spans="1:2" ht="14.7" thickBot="1">
      <c r="A40141" s="3"/>
      <c r="B40141" s="51"/>
    </row>
    <row r="40142" spans="1:2" ht="14.7" thickBot="1">
      <c r="A40142" s="3"/>
      <c r="B40142" s="51"/>
    </row>
    <row r="40143" spans="1:2" ht="14.7" thickBot="1">
      <c r="A40143" s="3"/>
      <c r="B40143" s="51"/>
    </row>
    <row r="40144" spans="1:2" ht="14.7" thickBot="1">
      <c r="A40144" s="3"/>
      <c r="B40144" s="51"/>
    </row>
    <row r="40145" spans="1:2" ht="14.7" thickBot="1">
      <c r="A40145" s="3"/>
      <c r="B40145" s="51"/>
    </row>
    <row r="40146" spans="1:2" ht="14.7" thickBot="1">
      <c r="A40146" s="3"/>
      <c r="B40146" s="51"/>
    </row>
    <row r="40147" spans="1:2" ht="14.7" thickBot="1">
      <c r="A40147" s="3"/>
      <c r="B40147" s="51"/>
    </row>
    <row r="40148" spans="1:2" ht="14.7" thickBot="1">
      <c r="A40148" s="3"/>
      <c r="B40148" s="51"/>
    </row>
    <row r="40149" spans="1:2" ht="14.7" thickBot="1">
      <c r="A40149" s="3"/>
      <c r="B40149" s="51"/>
    </row>
    <row r="40150" spans="1:2" ht="14.7" thickBot="1">
      <c r="A40150" s="3"/>
      <c r="B40150" s="51"/>
    </row>
    <row r="40151" spans="1:2" ht="14.7" thickBot="1">
      <c r="A40151" s="3"/>
      <c r="B40151" s="51"/>
    </row>
    <row r="40152" spans="1:2" ht="14.7" thickBot="1">
      <c r="A40152" s="3"/>
      <c r="B40152" s="51"/>
    </row>
    <row r="40153" spans="1:2" ht="14.7" thickBot="1">
      <c r="A40153" s="3"/>
      <c r="B40153" s="51"/>
    </row>
    <row r="40154" spans="1:2" ht="14.7" thickBot="1">
      <c r="A40154" s="3"/>
      <c r="B40154" s="51"/>
    </row>
    <row r="40155" spans="1:2" ht="14.7" thickBot="1">
      <c r="A40155" s="3"/>
      <c r="B40155" s="51"/>
    </row>
    <row r="40156" spans="1:2" ht="14.7" thickBot="1">
      <c r="A40156" s="3"/>
      <c r="B40156" s="51"/>
    </row>
    <row r="40157" spans="1:2" ht="14.7" thickBot="1">
      <c r="A40157" s="3"/>
      <c r="B40157" s="51"/>
    </row>
    <row r="40158" spans="1:2" ht="14.7" thickBot="1">
      <c r="A40158" s="3"/>
      <c r="B40158" s="51"/>
    </row>
    <row r="40159" spans="1:2" ht="14.7" thickBot="1">
      <c r="A40159" s="3"/>
      <c r="B40159" s="51"/>
    </row>
    <row r="40160" spans="1:2" ht="14.7" thickBot="1">
      <c r="A40160" s="3"/>
      <c r="B40160" s="51"/>
    </row>
    <row r="40161" spans="1:2" ht="14.7" thickBot="1">
      <c r="A40161" s="3"/>
      <c r="B40161" s="51"/>
    </row>
    <row r="40162" spans="1:2" ht="14.7" thickBot="1">
      <c r="A40162" s="3"/>
      <c r="B40162" s="51"/>
    </row>
    <row r="40163" spans="1:2" ht="14.7" thickBot="1">
      <c r="A40163" s="3"/>
      <c r="B40163" s="51"/>
    </row>
    <row r="40164" spans="1:2" ht="14.7" thickBot="1">
      <c r="A40164" s="3"/>
      <c r="B40164" s="51"/>
    </row>
    <row r="40165" spans="1:2" ht="14.7" thickBot="1">
      <c r="A40165" s="3"/>
      <c r="B40165" s="51"/>
    </row>
    <row r="40166" spans="1:2" ht="14.7" thickBot="1">
      <c r="A40166" s="3"/>
      <c r="B40166" s="51"/>
    </row>
    <row r="40167" spans="1:2" ht="14.7" thickBot="1">
      <c r="A40167" s="3"/>
      <c r="B40167" s="51"/>
    </row>
    <row r="40168" spans="1:2" ht="14.7" thickBot="1">
      <c r="A40168" s="3"/>
      <c r="B40168" s="51"/>
    </row>
    <row r="40169" spans="1:2" ht="14.7" thickBot="1">
      <c r="A40169" s="3"/>
      <c r="B40169" s="51"/>
    </row>
    <row r="40170" spans="1:2" ht="14.7" thickBot="1">
      <c r="A40170" s="3"/>
      <c r="B40170" s="51"/>
    </row>
    <row r="40171" spans="1:2" ht="14.7" thickBot="1">
      <c r="A40171" s="3"/>
      <c r="B40171" s="51"/>
    </row>
    <row r="40172" spans="1:2" ht="14.7" thickBot="1">
      <c r="A40172" s="3"/>
      <c r="B40172" s="51"/>
    </row>
    <row r="40173" spans="1:2" ht="14.7" thickBot="1">
      <c r="A40173" s="3"/>
      <c r="B40173" s="51"/>
    </row>
    <row r="40174" spans="1:2" ht="14.7" thickBot="1">
      <c r="A40174" s="3"/>
      <c r="B40174" s="51"/>
    </row>
    <row r="40175" spans="1:2" ht="14.7" thickBot="1">
      <c r="A40175" s="3"/>
      <c r="B40175" s="51"/>
    </row>
    <row r="40176" spans="1:2" ht="14.7" thickBot="1">
      <c r="A40176" s="3"/>
      <c r="B40176" s="51"/>
    </row>
    <row r="40177" spans="1:2" ht="14.7" thickBot="1">
      <c r="A40177" s="3"/>
      <c r="B40177" s="51"/>
    </row>
    <row r="40178" spans="1:2" ht="14.7" thickBot="1">
      <c r="A40178" s="3"/>
      <c r="B40178" s="51"/>
    </row>
    <row r="40179" spans="1:2" ht="14.7" thickBot="1">
      <c r="A40179" s="3"/>
      <c r="B40179" s="51"/>
    </row>
    <row r="40180" spans="1:2" ht="14.7" thickBot="1">
      <c r="A40180" s="3"/>
      <c r="B40180" s="51"/>
    </row>
    <row r="40181" spans="1:2" ht="14.7" thickBot="1">
      <c r="A40181" s="3"/>
      <c r="B40181" s="51"/>
    </row>
    <row r="40182" spans="1:2" ht="14.7" thickBot="1">
      <c r="A40182" s="3"/>
      <c r="B40182" s="51"/>
    </row>
    <row r="40183" spans="1:2" ht="14.7" thickBot="1">
      <c r="A40183" s="3"/>
      <c r="B40183" s="51"/>
    </row>
    <row r="40184" spans="1:2" ht="14.7" thickBot="1">
      <c r="A40184" s="3"/>
      <c r="B40184" s="51"/>
    </row>
    <row r="40185" spans="1:2" ht="14.7" thickBot="1">
      <c r="A40185" s="3"/>
      <c r="B40185" s="51"/>
    </row>
    <row r="40186" spans="1:2" ht="14.7" thickBot="1">
      <c r="A40186" s="3"/>
      <c r="B40186" s="51"/>
    </row>
    <row r="40187" spans="1:2" ht="14.7" thickBot="1">
      <c r="A40187" s="3"/>
      <c r="B40187" s="51"/>
    </row>
    <row r="40188" spans="1:2" ht="14.7" thickBot="1">
      <c r="A40188" s="3"/>
      <c r="B40188" s="51"/>
    </row>
    <row r="40189" spans="1:2" ht="14.7" thickBot="1">
      <c r="A40189" s="3"/>
      <c r="B40189" s="51"/>
    </row>
    <row r="40190" spans="1:2" ht="14.7" thickBot="1">
      <c r="A40190" s="3"/>
      <c r="B40190" s="51"/>
    </row>
    <row r="40191" spans="1:2" ht="14.7" thickBot="1">
      <c r="A40191" s="3"/>
      <c r="B40191" s="51"/>
    </row>
    <row r="40192" spans="1:2" ht="14.7" thickBot="1">
      <c r="A40192" s="3"/>
      <c r="B40192" s="51"/>
    </row>
    <row r="40193" spans="1:2" ht="14.7" thickBot="1">
      <c r="A40193" s="3"/>
      <c r="B40193" s="51"/>
    </row>
    <row r="40194" spans="1:2" ht="14.7" thickBot="1">
      <c r="A40194" s="3"/>
      <c r="B40194" s="51"/>
    </row>
    <row r="40195" spans="1:2" ht="14.7" thickBot="1">
      <c r="A40195" s="3"/>
      <c r="B40195" s="51"/>
    </row>
    <row r="40196" spans="1:2" ht="14.7" thickBot="1">
      <c r="A40196" s="3"/>
      <c r="B40196" s="51"/>
    </row>
    <row r="40197" spans="1:2" ht="14.7" thickBot="1">
      <c r="A40197" s="3"/>
      <c r="B40197" s="51"/>
    </row>
    <row r="40198" spans="1:2" ht="14.7" thickBot="1">
      <c r="A40198" s="3"/>
      <c r="B40198" s="51"/>
    </row>
    <row r="40199" spans="1:2" ht="14.7" thickBot="1">
      <c r="A40199" s="3"/>
      <c r="B40199" s="51"/>
    </row>
    <row r="40200" spans="1:2" ht="14.7" thickBot="1">
      <c r="A40200" s="3"/>
      <c r="B40200" s="51"/>
    </row>
    <row r="40201" spans="1:2" ht="14.7" thickBot="1">
      <c r="A40201" s="3"/>
      <c r="B40201" s="51"/>
    </row>
    <row r="40202" spans="1:2" ht="14.7" thickBot="1">
      <c r="A40202" s="3"/>
      <c r="B40202" s="51"/>
    </row>
    <row r="40203" spans="1:2" ht="14.7" thickBot="1">
      <c r="A40203" s="3"/>
      <c r="B40203" s="51"/>
    </row>
    <row r="40204" spans="1:2" ht="14.7" thickBot="1">
      <c r="A40204" s="3"/>
      <c r="B40204" s="51"/>
    </row>
    <row r="40205" spans="1:2" ht="14.7" thickBot="1">
      <c r="A40205" s="3"/>
      <c r="B40205" s="51"/>
    </row>
    <row r="40206" spans="1:2" ht="14.7" thickBot="1">
      <c r="A40206" s="3"/>
      <c r="B40206" s="51"/>
    </row>
    <row r="40207" spans="1:2" ht="14.7" thickBot="1">
      <c r="A40207" s="3"/>
      <c r="B40207" s="51"/>
    </row>
    <row r="40208" spans="1:2" ht="14.7" thickBot="1">
      <c r="A40208" s="3"/>
      <c r="B40208" s="51"/>
    </row>
    <row r="40209" spans="1:2" ht="14.7" thickBot="1">
      <c r="A40209" s="3"/>
      <c r="B40209" s="51"/>
    </row>
    <row r="40210" spans="1:2" ht="14.7" thickBot="1">
      <c r="A40210" s="3"/>
      <c r="B40210" s="51"/>
    </row>
    <row r="40211" spans="1:2" ht="14.7" thickBot="1">
      <c r="A40211" s="3"/>
      <c r="B40211" s="51"/>
    </row>
    <row r="40212" spans="1:2" ht="14.7" thickBot="1">
      <c r="A40212" s="3"/>
      <c r="B40212" s="51"/>
    </row>
    <row r="40213" spans="1:2" ht="14.7" thickBot="1">
      <c r="A40213" s="3"/>
      <c r="B40213" s="51"/>
    </row>
    <row r="40214" spans="1:2" ht="14.7" thickBot="1">
      <c r="A40214" s="3"/>
      <c r="B40214" s="51"/>
    </row>
    <row r="40215" spans="1:2" ht="14.7" thickBot="1">
      <c r="A40215" s="3"/>
      <c r="B40215" s="51"/>
    </row>
    <row r="40216" spans="1:2" ht="14.7" thickBot="1">
      <c r="A40216" s="3"/>
      <c r="B40216" s="51"/>
    </row>
    <row r="40217" spans="1:2" ht="14.7" thickBot="1">
      <c r="A40217" s="3"/>
      <c r="B40217" s="51"/>
    </row>
    <row r="40218" spans="1:2" ht="14.7" thickBot="1">
      <c r="A40218" s="3"/>
      <c r="B40218" s="51"/>
    </row>
    <row r="40219" spans="1:2" ht="14.7" thickBot="1">
      <c r="A40219" s="3"/>
      <c r="B40219" s="51"/>
    </row>
    <row r="40220" spans="1:2" ht="14.7" thickBot="1">
      <c r="A40220" s="3"/>
      <c r="B40220" s="51"/>
    </row>
    <row r="40221" spans="1:2" ht="14.7" thickBot="1">
      <c r="A40221" s="3"/>
      <c r="B40221" s="51"/>
    </row>
    <row r="40222" spans="1:2" ht="14.7" thickBot="1">
      <c r="A40222" s="3"/>
      <c r="B40222" s="51"/>
    </row>
    <row r="40223" spans="1:2" ht="14.7" thickBot="1">
      <c r="A40223" s="3"/>
      <c r="B40223" s="51"/>
    </row>
    <row r="40224" spans="1:2" ht="14.7" thickBot="1">
      <c r="A40224" s="3"/>
      <c r="B40224" s="51"/>
    </row>
    <row r="40225" spans="1:2" ht="14.7" thickBot="1">
      <c r="A40225" s="3"/>
      <c r="B40225" s="51"/>
    </row>
    <row r="40226" spans="1:2" ht="14.7" thickBot="1">
      <c r="A40226" s="3"/>
      <c r="B40226" s="51"/>
    </row>
    <row r="40227" spans="1:2" ht="14.7" thickBot="1">
      <c r="A40227" s="3"/>
      <c r="B40227" s="51"/>
    </row>
    <row r="40228" spans="1:2" ht="14.7" thickBot="1">
      <c r="A40228" s="3"/>
      <c r="B40228" s="51"/>
    </row>
    <row r="40229" spans="1:2" ht="14.7" thickBot="1">
      <c r="A40229" s="3"/>
      <c r="B40229" s="51"/>
    </row>
    <row r="40230" spans="1:2" ht="14.7" thickBot="1">
      <c r="A40230" s="3"/>
      <c r="B40230" s="51"/>
    </row>
    <row r="40231" spans="1:2" ht="14.7" thickBot="1">
      <c r="A40231" s="3"/>
      <c r="B40231" s="51"/>
    </row>
    <row r="40232" spans="1:2" ht="14.7" thickBot="1">
      <c r="A40232" s="3"/>
      <c r="B40232" s="51"/>
    </row>
    <row r="40233" spans="1:2" ht="14.7" thickBot="1">
      <c r="A40233" s="3"/>
      <c r="B40233" s="51"/>
    </row>
    <row r="40234" spans="1:2" ht="14.7" thickBot="1">
      <c r="A40234" s="3"/>
      <c r="B40234" s="51"/>
    </row>
    <row r="40235" spans="1:2" ht="14.7" thickBot="1">
      <c r="A40235" s="3"/>
      <c r="B40235" s="51"/>
    </row>
    <row r="40236" spans="1:2" ht="14.7" thickBot="1">
      <c r="A40236" s="3"/>
      <c r="B40236" s="51"/>
    </row>
    <row r="40237" spans="1:2" ht="14.7" thickBot="1">
      <c r="A40237" s="3"/>
      <c r="B40237" s="51"/>
    </row>
    <row r="40238" spans="1:2" ht="14.7" thickBot="1">
      <c r="A40238" s="3"/>
      <c r="B40238" s="51"/>
    </row>
    <row r="40239" spans="1:2" ht="14.7" thickBot="1">
      <c r="A40239" s="3"/>
      <c r="B40239" s="51"/>
    </row>
    <row r="40240" spans="1:2" ht="14.7" thickBot="1">
      <c r="A40240" s="3"/>
      <c r="B40240" s="51"/>
    </row>
    <row r="40241" spans="1:2" ht="14.7" thickBot="1">
      <c r="A40241" s="3"/>
      <c r="B40241" s="51"/>
    </row>
    <row r="40242" spans="1:2" ht="14.7" thickBot="1">
      <c r="A40242" s="3"/>
      <c r="B40242" s="51"/>
    </row>
    <row r="40243" spans="1:2" ht="14.7" thickBot="1">
      <c r="A40243" s="3"/>
      <c r="B40243" s="51"/>
    </row>
    <row r="40244" spans="1:2" ht="14.7" thickBot="1">
      <c r="A40244" s="3"/>
      <c r="B40244" s="51"/>
    </row>
    <row r="40245" spans="1:2" ht="14.7" thickBot="1">
      <c r="A40245" s="3"/>
      <c r="B40245" s="51"/>
    </row>
    <row r="40246" spans="1:2" ht="14.7" thickBot="1">
      <c r="A40246" s="3"/>
      <c r="B40246" s="51"/>
    </row>
    <row r="40247" spans="1:2" ht="14.7" thickBot="1">
      <c r="A40247" s="3"/>
      <c r="B40247" s="51"/>
    </row>
    <row r="40248" spans="1:2" ht="14.7" thickBot="1">
      <c r="A40248" s="3"/>
      <c r="B40248" s="51"/>
    </row>
    <row r="40249" spans="1:2" ht="14.7" thickBot="1">
      <c r="A40249" s="3"/>
      <c r="B40249" s="51"/>
    </row>
    <row r="40250" spans="1:2" ht="14.7" thickBot="1">
      <c r="A40250" s="3"/>
      <c r="B40250" s="51"/>
    </row>
    <row r="40251" spans="1:2" ht="14.7" thickBot="1">
      <c r="A40251" s="3"/>
      <c r="B40251" s="51"/>
    </row>
    <row r="40252" spans="1:2" ht="14.7" thickBot="1">
      <c r="A40252" s="3"/>
      <c r="B40252" s="51"/>
    </row>
    <row r="40253" spans="1:2" ht="14.7" thickBot="1">
      <c r="A40253" s="3"/>
      <c r="B40253" s="51"/>
    </row>
    <row r="40254" spans="1:2" ht="14.7" thickBot="1">
      <c r="A40254" s="3"/>
      <c r="B40254" s="51"/>
    </row>
    <row r="40255" spans="1:2" ht="14.7" thickBot="1">
      <c r="A40255" s="3"/>
      <c r="B40255" s="51"/>
    </row>
    <row r="40256" spans="1:2" ht="14.7" thickBot="1">
      <c r="A40256" s="3"/>
      <c r="B40256" s="51"/>
    </row>
    <row r="40257" spans="1:2" ht="14.7" thickBot="1">
      <c r="A40257" s="3"/>
      <c r="B40257" s="51"/>
    </row>
    <row r="40258" spans="1:2" ht="14.7" thickBot="1">
      <c r="A40258" s="3"/>
      <c r="B40258" s="51"/>
    </row>
    <row r="40259" spans="1:2" ht="14.7" thickBot="1">
      <c r="A40259" s="3"/>
      <c r="B40259" s="51"/>
    </row>
    <row r="40260" spans="1:2" ht="14.7" thickBot="1">
      <c r="A40260" s="3"/>
      <c r="B40260" s="51"/>
    </row>
    <row r="40261" spans="1:2" ht="14.7" thickBot="1">
      <c r="A40261" s="3"/>
      <c r="B40261" s="51"/>
    </row>
    <row r="40262" spans="1:2" ht="14.7" thickBot="1">
      <c r="A40262" s="3"/>
      <c r="B40262" s="51"/>
    </row>
    <row r="40263" spans="1:2" ht="14.7" thickBot="1">
      <c r="A40263" s="3"/>
      <c r="B40263" s="51"/>
    </row>
    <row r="40264" spans="1:2" ht="14.7" thickBot="1">
      <c r="A40264" s="3"/>
      <c r="B40264" s="51"/>
    </row>
    <row r="40265" spans="1:2" ht="14.7" thickBot="1">
      <c r="A40265" s="3"/>
      <c r="B40265" s="51"/>
    </row>
    <row r="40266" spans="1:2" ht="14.7" thickBot="1">
      <c r="A40266" s="3"/>
      <c r="B40266" s="51"/>
    </row>
    <row r="40267" spans="1:2" ht="14.7" thickBot="1">
      <c r="A40267" s="3"/>
      <c r="B40267" s="51"/>
    </row>
    <row r="40268" spans="1:2" ht="14.7" thickBot="1">
      <c r="A40268" s="3"/>
      <c r="B40268" s="51"/>
    </row>
    <row r="40269" spans="1:2" ht="14.7" thickBot="1">
      <c r="A40269" s="3"/>
      <c r="B40269" s="51"/>
    </row>
    <row r="40270" spans="1:2" ht="14.7" thickBot="1">
      <c r="A40270" s="3"/>
      <c r="B40270" s="51"/>
    </row>
    <row r="40271" spans="1:2" ht="14.7" thickBot="1">
      <c r="A40271" s="3"/>
      <c r="B40271" s="51"/>
    </row>
    <row r="40272" spans="1:2" ht="14.7" thickBot="1">
      <c r="A40272" s="3"/>
      <c r="B40272" s="51"/>
    </row>
    <row r="40273" spans="1:2" ht="14.7" thickBot="1">
      <c r="A40273" s="3"/>
      <c r="B40273" s="51"/>
    </row>
    <row r="40274" spans="1:2" ht="14.7" thickBot="1">
      <c r="A40274" s="3"/>
      <c r="B40274" s="51"/>
    </row>
    <row r="40275" spans="1:2" ht="14.7" thickBot="1">
      <c r="A40275" s="3"/>
      <c r="B40275" s="51"/>
    </row>
    <row r="40276" spans="1:2" ht="14.7" thickBot="1">
      <c r="A40276" s="3"/>
      <c r="B40276" s="51"/>
    </row>
    <row r="40277" spans="1:2" ht="14.7" thickBot="1">
      <c r="A40277" s="3"/>
      <c r="B40277" s="51"/>
    </row>
    <row r="40278" spans="1:2" ht="14.7" thickBot="1">
      <c r="A40278" s="3"/>
      <c r="B40278" s="51"/>
    </row>
    <row r="40279" spans="1:2" ht="14.7" thickBot="1">
      <c r="A40279" s="3"/>
      <c r="B40279" s="51"/>
    </row>
    <row r="40280" spans="1:2" ht="14.7" thickBot="1">
      <c r="A40280" s="3"/>
      <c r="B40280" s="51"/>
    </row>
    <row r="40281" spans="1:2" ht="14.7" thickBot="1">
      <c r="A40281" s="3"/>
      <c r="B40281" s="51"/>
    </row>
    <row r="40282" spans="1:2" ht="14.7" thickBot="1">
      <c r="A40282" s="3"/>
      <c r="B40282" s="51"/>
    </row>
    <row r="40283" spans="1:2" ht="14.7" thickBot="1">
      <c r="A40283" s="3"/>
      <c r="B40283" s="51"/>
    </row>
    <row r="40284" spans="1:2" ht="14.7" thickBot="1">
      <c r="A40284" s="3"/>
      <c r="B40284" s="51"/>
    </row>
    <row r="40285" spans="1:2" ht="14.7" thickBot="1">
      <c r="A40285" s="3"/>
      <c r="B40285" s="51"/>
    </row>
    <row r="40286" spans="1:2" ht="14.7" thickBot="1">
      <c r="A40286" s="3"/>
      <c r="B40286" s="51"/>
    </row>
    <row r="40287" spans="1:2" ht="14.7" thickBot="1">
      <c r="A40287" s="3"/>
      <c r="B40287" s="51"/>
    </row>
    <row r="40288" spans="1:2" ht="14.7" thickBot="1">
      <c r="A40288" s="3"/>
      <c r="B40288" s="51"/>
    </row>
    <row r="40289" spans="1:2" ht="14.7" thickBot="1">
      <c r="A40289" s="3"/>
      <c r="B40289" s="51"/>
    </row>
    <row r="40290" spans="1:2" ht="14.7" thickBot="1">
      <c r="A40290" s="3"/>
      <c r="B40290" s="51"/>
    </row>
    <row r="40291" spans="1:2" ht="14.7" thickBot="1">
      <c r="A40291" s="3"/>
      <c r="B40291" s="51"/>
    </row>
    <row r="40292" spans="1:2" ht="14.7" thickBot="1">
      <c r="A40292" s="3"/>
      <c r="B40292" s="51"/>
    </row>
    <row r="40293" spans="1:2" ht="14.7" thickBot="1">
      <c r="A40293" s="3"/>
      <c r="B40293" s="51"/>
    </row>
    <row r="40294" spans="1:2" ht="14.7" thickBot="1">
      <c r="A40294" s="3"/>
      <c r="B40294" s="51"/>
    </row>
    <row r="40295" spans="1:2" ht="14.7" thickBot="1">
      <c r="A40295" s="3"/>
      <c r="B40295" s="51"/>
    </row>
    <row r="40296" spans="1:2" ht="14.7" thickBot="1">
      <c r="A40296" s="3"/>
      <c r="B40296" s="51"/>
    </row>
    <row r="40297" spans="1:2" ht="14.7" thickBot="1">
      <c r="A40297" s="3"/>
      <c r="B40297" s="51"/>
    </row>
    <row r="40298" spans="1:2" ht="14.7" thickBot="1">
      <c r="A40298" s="3"/>
      <c r="B40298" s="51"/>
    </row>
    <row r="40299" spans="1:2" ht="14.7" thickBot="1">
      <c r="A40299" s="3"/>
      <c r="B40299" s="51"/>
    </row>
    <row r="40300" spans="1:2" ht="14.7" thickBot="1">
      <c r="A40300" s="3"/>
      <c r="B40300" s="51"/>
    </row>
    <row r="40301" spans="1:2" ht="14.7" thickBot="1">
      <c r="A40301" s="3"/>
      <c r="B40301" s="51"/>
    </row>
    <row r="40302" spans="1:2" ht="14.7" thickBot="1">
      <c r="A40302" s="3"/>
      <c r="B40302" s="51"/>
    </row>
    <row r="40303" spans="1:2" ht="14.7" thickBot="1">
      <c r="A40303" s="3"/>
      <c r="B40303" s="51"/>
    </row>
    <row r="40304" spans="1:2" ht="14.7" thickBot="1">
      <c r="A40304" s="3"/>
      <c r="B40304" s="51"/>
    </row>
    <row r="40305" spans="1:2" ht="14.7" thickBot="1">
      <c r="A40305" s="3"/>
      <c r="B40305" s="51"/>
    </row>
    <row r="40306" spans="1:2" ht="14.7" thickBot="1">
      <c r="A40306" s="3"/>
      <c r="B40306" s="51"/>
    </row>
    <row r="40307" spans="1:2" ht="14.7" thickBot="1">
      <c r="A40307" s="3"/>
      <c r="B40307" s="51"/>
    </row>
    <row r="40308" spans="1:2" ht="14.7" thickBot="1">
      <c r="A40308" s="3"/>
      <c r="B40308" s="51"/>
    </row>
    <row r="40309" spans="1:2" ht="14.7" thickBot="1">
      <c r="A40309" s="3"/>
      <c r="B40309" s="51"/>
    </row>
    <row r="40310" spans="1:2" ht="14.7" thickBot="1">
      <c r="A40310" s="3"/>
      <c r="B40310" s="51"/>
    </row>
    <row r="40311" spans="1:2" ht="14.7" thickBot="1">
      <c r="A40311" s="3"/>
      <c r="B40311" s="51"/>
    </row>
    <row r="40312" spans="1:2" ht="14.7" thickBot="1">
      <c r="A40312" s="3"/>
      <c r="B40312" s="51"/>
    </row>
    <row r="40313" spans="1:2" ht="14.7" thickBot="1">
      <c r="A40313" s="3"/>
      <c r="B40313" s="51"/>
    </row>
    <row r="40314" spans="1:2" ht="14.7" thickBot="1">
      <c r="A40314" s="3"/>
      <c r="B40314" s="51"/>
    </row>
    <row r="40315" spans="1:2" ht="14.7" thickBot="1">
      <c r="A40315" s="3"/>
      <c r="B40315" s="51"/>
    </row>
    <row r="40316" spans="1:2" ht="14.7" thickBot="1">
      <c r="A40316" s="3"/>
      <c r="B40316" s="51"/>
    </row>
    <row r="40317" spans="1:2" ht="14.7" thickBot="1">
      <c r="A40317" s="3"/>
      <c r="B40317" s="51"/>
    </row>
    <row r="40318" spans="1:2" ht="14.7" thickBot="1">
      <c r="A40318" s="3"/>
      <c r="B40318" s="51"/>
    </row>
    <row r="40319" spans="1:2" ht="14.7" thickBot="1">
      <c r="A40319" s="3"/>
      <c r="B40319" s="51"/>
    </row>
    <row r="40320" spans="1:2" ht="14.7" thickBot="1">
      <c r="A40320" s="3"/>
      <c r="B40320" s="51"/>
    </row>
    <row r="40321" spans="1:2" ht="14.7" thickBot="1">
      <c r="A40321" s="3"/>
      <c r="B40321" s="51"/>
    </row>
    <row r="40322" spans="1:2" ht="14.7" thickBot="1">
      <c r="A40322" s="3"/>
      <c r="B40322" s="51"/>
    </row>
    <row r="40323" spans="1:2" ht="14.7" thickBot="1">
      <c r="A40323" s="3"/>
      <c r="B40323" s="51"/>
    </row>
    <row r="40324" spans="1:2" ht="14.7" thickBot="1">
      <c r="A40324" s="3"/>
      <c r="B40324" s="51"/>
    </row>
    <row r="40325" spans="1:2" ht="14.7" thickBot="1">
      <c r="A40325" s="3"/>
      <c r="B40325" s="51"/>
    </row>
    <row r="40326" spans="1:2" ht="14.7" thickBot="1">
      <c r="A40326" s="3"/>
      <c r="B40326" s="51"/>
    </row>
    <row r="40327" spans="1:2" ht="14.7" thickBot="1">
      <c r="A40327" s="3"/>
      <c r="B40327" s="51"/>
    </row>
    <row r="40328" spans="1:2" ht="14.7" thickBot="1">
      <c r="A40328" s="3"/>
      <c r="B40328" s="51"/>
    </row>
    <row r="40329" spans="1:2" ht="14.7" thickBot="1">
      <c r="A40329" s="3"/>
      <c r="B40329" s="51"/>
    </row>
    <row r="40330" spans="1:2" ht="14.7" thickBot="1">
      <c r="A40330" s="3"/>
      <c r="B40330" s="51"/>
    </row>
    <row r="40331" spans="1:2" ht="14.7" thickBot="1">
      <c r="A40331" s="3"/>
      <c r="B40331" s="51"/>
    </row>
    <row r="40332" spans="1:2" ht="14.7" thickBot="1">
      <c r="A40332" s="3"/>
      <c r="B40332" s="51"/>
    </row>
    <row r="40333" spans="1:2" ht="14.7" thickBot="1">
      <c r="A40333" s="3"/>
      <c r="B40333" s="51"/>
    </row>
    <row r="40334" spans="1:2" ht="14.7" thickBot="1">
      <c r="A40334" s="3"/>
      <c r="B40334" s="51"/>
    </row>
    <row r="40335" spans="1:2" ht="14.7" thickBot="1">
      <c r="A40335" s="3"/>
      <c r="B40335" s="51"/>
    </row>
    <row r="40336" spans="1:2" ht="14.7" thickBot="1">
      <c r="A40336" s="3"/>
      <c r="B40336" s="51"/>
    </row>
    <row r="40337" spans="1:2" ht="14.7" thickBot="1">
      <c r="A40337" s="3"/>
      <c r="B40337" s="51"/>
    </row>
    <row r="40338" spans="1:2" ht="14.7" thickBot="1">
      <c r="A40338" s="3"/>
      <c r="B40338" s="51"/>
    </row>
    <row r="40339" spans="1:2" ht="14.7" thickBot="1">
      <c r="A40339" s="3"/>
      <c r="B40339" s="51"/>
    </row>
    <row r="40340" spans="1:2" ht="14.7" thickBot="1">
      <c r="A40340" s="3"/>
      <c r="B40340" s="51"/>
    </row>
    <row r="40341" spans="1:2" ht="14.7" thickBot="1">
      <c r="A40341" s="3"/>
      <c r="B40341" s="51"/>
    </row>
    <row r="40342" spans="1:2" ht="14.7" thickBot="1">
      <c r="A40342" s="3"/>
      <c r="B40342" s="51"/>
    </row>
    <row r="40343" spans="1:2" ht="14.7" thickBot="1">
      <c r="A40343" s="3"/>
      <c r="B40343" s="51"/>
    </row>
    <row r="40344" spans="1:2" ht="14.7" thickBot="1">
      <c r="A40344" s="3"/>
      <c r="B40344" s="51"/>
    </row>
    <row r="40345" spans="1:2" ht="14.7" thickBot="1">
      <c r="A40345" s="3"/>
      <c r="B40345" s="51"/>
    </row>
    <row r="40346" spans="1:2" ht="14.7" thickBot="1">
      <c r="A40346" s="3"/>
      <c r="B40346" s="51"/>
    </row>
    <row r="40347" spans="1:2" ht="14.7" thickBot="1">
      <c r="A40347" s="3"/>
      <c r="B40347" s="51"/>
    </row>
    <row r="40348" spans="1:2" ht="14.7" thickBot="1">
      <c r="A40348" s="3"/>
      <c r="B40348" s="51"/>
    </row>
    <row r="40349" spans="1:2" ht="14.7" thickBot="1">
      <c r="A40349" s="3"/>
      <c r="B40349" s="51"/>
    </row>
    <row r="40350" spans="1:2" ht="14.7" thickBot="1">
      <c r="A40350" s="3"/>
      <c r="B40350" s="51"/>
    </row>
    <row r="40351" spans="1:2" ht="14.7" thickBot="1">
      <c r="A40351" s="3"/>
      <c r="B40351" s="51"/>
    </row>
    <row r="40352" spans="1:2" ht="14.7" thickBot="1">
      <c r="A40352" s="3"/>
      <c r="B40352" s="51"/>
    </row>
    <row r="40353" spans="1:2" ht="14.7" thickBot="1">
      <c r="A40353" s="3"/>
      <c r="B40353" s="51"/>
    </row>
    <row r="40354" spans="1:2" ht="14.7" thickBot="1">
      <c r="A40354" s="3"/>
      <c r="B40354" s="51"/>
    </row>
    <row r="40355" spans="1:2" ht="14.7" thickBot="1">
      <c r="A40355" s="3"/>
      <c r="B40355" s="51"/>
    </row>
    <row r="40356" spans="1:2" ht="14.7" thickBot="1">
      <c r="A40356" s="3"/>
      <c r="B40356" s="51"/>
    </row>
    <row r="40357" spans="1:2" ht="14.7" thickBot="1">
      <c r="A40357" s="3"/>
      <c r="B40357" s="51"/>
    </row>
    <row r="40358" spans="1:2" ht="14.7" thickBot="1">
      <c r="A40358" s="3"/>
      <c r="B40358" s="51"/>
    </row>
    <row r="40359" spans="1:2" ht="14.7" thickBot="1">
      <c r="A40359" s="3"/>
      <c r="B40359" s="51"/>
    </row>
    <row r="40360" spans="1:2" ht="14.7" thickBot="1">
      <c r="A40360" s="3"/>
      <c r="B40360" s="51"/>
    </row>
    <row r="40361" spans="1:2" ht="14.7" thickBot="1">
      <c r="A40361" s="3"/>
      <c r="B40361" s="51"/>
    </row>
    <row r="40362" spans="1:2" ht="14.7" thickBot="1">
      <c r="A40362" s="3"/>
      <c r="B40362" s="51"/>
    </row>
    <row r="40363" spans="1:2" ht="14.7" thickBot="1">
      <c r="A40363" s="3"/>
      <c r="B40363" s="51"/>
    </row>
    <row r="40364" spans="1:2" ht="14.7" thickBot="1">
      <c r="A40364" s="3"/>
      <c r="B40364" s="51"/>
    </row>
    <row r="40365" spans="1:2" ht="14.7" thickBot="1">
      <c r="A40365" s="3"/>
      <c r="B40365" s="51"/>
    </row>
    <row r="40366" spans="1:2" ht="14.7" thickBot="1">
      <c r="A40366" s="3"/>
      <c r="B40366" s="51"/>
    </row>
    <row r="40367" spans="1:2" ht="14.7" thickBot="1">
      <c r="A40367" s="3"/>
      <c r="B40367" s="51"/>
    </row>
    <row r="40368" spans="1:2" ht="14.7" thickBot="1">
      <c r="A40368" s="3"/>
      <c r="B40368" s="51"/>
    </row>
    <row r="40369" spans="1:2" ht="14.7" thickBot="1">
      <c r="A40369" s="3"/>
      <c r="B40369" s="51"/>
    </row>
    <row r="40370" spans="1:2" ht="14.7" thickBot="1">
      <c r="A40370" s="3"/>
      <c r="B40370" s="51"/>
    </row>
    <row r="40371" spans="1:2" ht="14.7" thickBot="1">
      <c r="A40371" s="3"/>
      <c r="B40371" s="51"/>
    </row>
    <row r="40372" spans="1:2" ht="14.7" thickBot="1">
      <c r="A40372" s="3"/>
      <c r="B40372" s="51"/>
    </row>
    <row r="40373" spans="1:2" ht="14.7" thickBot="1">
      <c r="A40373" s="3"/>
      <c r="B40373" s="51"/>
    </row>
    <row r="40374" spans="1:2" ht="14.7" thickBot="1">
      <c r="A40374" s="3"/>
      <c r="B40374" s="51"/>
    </row>
    <row r="40375" spans="1:2" ht="14.7" thickBot="1">
      <c r="A40375" s="3"/>
      <c r="B40375" s="51"/>
    </row>
    <row r="40376" spans="1:2" ht="14.7" thickBot="1">
      <c r="A40376" s="3"/>
      <c r="B40376" s="51"/>
    </row>
    <row r="40377" spans="1:2" ht="14.7" thickBot="1">
      <c r="A40377" s="3"/>
      <c r="B40377" s="51"/>
    </row>
    <row r="40378" spans="1:2" ht="14.7" thickBot="1">
      <c r="A40378" s="3"/>
      <c r="B40378" s="51"/>
    </row>
    <row r="40379" spans="1:2" ht="14.7" thickBot="1">
      <c r="A40379" s="3"/>
      <c r="B40379" s="51"/>
    </row>
    <row r="40380" spans="1:2" ht="14.7" thickBot="1">
      <c r="A40380" s="3"/>
      <c r="B40380" s="51"/>
    </row>
    <row r="40381" spans="1:2" ht="14.7" thickBot="1">
      <c r="A40381" s="3"/>
      <c r="B40381" s="51"/>
    </row>
    <row r="40382" spans="1:2" ht="14.7" thickBot="1">
      <c r="A40382" s="3"/>
      <c r="B40382" s="51"/>
    </row>
    <row r="40383" spans="1:2" ht="14.7" thickBot="1">
      <c r="A40383" s="3"/>
      <c r="B40383" s="51"/>
    </row>
    <row r="40384" spans="1:2" ht="14.7" thickBot="1">
      <c r="A40384" s="3"/>
      <c r="B40384" s="51"/>
    </row>
    <row r="40385" spans="1:2" ht="14.7" thickBot="1">
      <c r="A40385" s="3"/>
      <c r="B40385" s="51"/>
    </row>
    <row r="40386" spans="1:2" ht="14.7" thickBot="1">
      <c r="A40386" s="3"/>
      <c r="B40386" s="51"/>
    </row>
    <row r="40387" spans="1:2" ht="14.7" thickBot="1">
      <c r="A40387" s="3"/>
      <c r="B40387" s="51"/>
    </row>
    <row r="40388" spans="1:2" ht="14.7" thickBot="1">
      <c r="A40388" s="3"/>
      <c r="B40388" s="51"/>
    </row>
    <row r="40389" spans="1:2" ht="14.7" thickBot="1">
      <c r="A40389" s="3"/>
      <c r="B40389" s="51"/>
    </row>
    <row r="40390" spans="1:2" ht="14.7" thickBot="1">
      <c r="A40390" s="3"/>
      <c r="B40390" s="51"/>
    </row>
    <row r="40391" spans="1:2" ht="14.7" thickBot="1">
      <c r="A40391" s="3"/>
      <c r="B40391" s="51"/>
    </row>
    <row r="40392" spans="1:2" ht="14.7" thickBot="1">
      <c r="A40392" s="3"/>
      <c r="B40392" s="51"/>
    </row>
    <row r="40393" spans="1:2" ht="14.7" thickBot="1">
      <c r="A40393" s="3"/>
      <c r="B40393" s="51"/>
    </row>
    <row r="40394" spans="1:2" ht="14.7" thickBot="1">
      <c r="A40394" s="3"/>
      <c r="B40394" s="51"/>
    </row>
    <row r="40395" spans="1:2" ht="14.7" thickBot="1">
      <c r="A40395" s="3"/>
      <c r="B40395" s="51"/>
    </row>
    <row r="40396" spans="1:2" ht="14.7" thickBot="1">
      <c r="A40396" s="3"/>
      <c r="B40396" s="51"/>
    </row>
    <row r="40397" spans="1:2" ht="14.7" thickBot="1">
      <c r="A40397" s="3"/>
      <c r="B40397" s="51"/>
    </row>
    <row r="40398" spans="1:2" ht="14.7" thickBot="1">
      <c r="A40398" s="3"/>
      <c r="B40398" s="51"/>
    </row>
    <row r="40399" spans="1:2" ht="14.7" thickBot="1">
      <c r="A40399" s="3"/>
      <c r="B40399" s="51"/>
    </row>
    <row r="40400" spans="1:2" ht="14.7" thickBot="1">
      <c r="A40400" s="3"/>
      <c r="B40400" s="51"/>
    </row>
    <row r="40401" spans="1:2" ht="14.7" thickBot="1">
      <c r="A40401" s="3"/>
      <c r="B40401" s="51"/>
    </row>
    <row r="40402" spans="1:2" ht="14.7" thickBot="1">
      <c r="A40402" s="3"/>
      <c r="B40402" s="51"/>
    </row>
    <row r="40403" spans="1:2" ht="14.7" thickBot="1">
      <c r="A40403" s="3"/>
      <c r="B40403" s="51"/>
    </row>
    <row r="40404" spans="1:2" ht="14.7" thickBot="1">
      <c r="A40404" s="3"/>
      <c r="B40404" s="51"/>
    </row>
    <row r="40405" spans="1:2" ht="14.7" thickBot="1">
      <c r="A40405" s="3"/>
      <c r="B40405" s="51"/>
    </row>
    <row r="40406" spans="1:2" ht="14.7" thickBot="1">
      <c r="A40406" s="3"/>
      <c r="B40406" s="51"/>
    </row>
    <row r="40407" spans="1:2" ht="14.7" thickBot="1">
      <c r="A40407" s="3"/>
      <c r="B40407" s="51"/>
    </row>
    <row r="40408" spans="1:2" ht="14.7" thickBot="1">
      <c r="A40408" s="3"/>
      <c r="B40408" s="51"/>
    </row>
    <row r="40409" spans="1:2" ht="14.7" thickBot="1">
      <c r="A40409" s="3"/>
      <c r="B40409" s="51"/>
    </row>
    <row r="40410" spans="1:2" ht="14.7" thickBot="1">
      <c r="A40410" s="3"/>
      <c r="B40410" s="51"/>
    </row>
    <row r="40411" spans="1:2" ht="14.7" thickBot="1">
      <c r="A40411" s="3"/>
      <c r="B40411" s="51"/>
    </row>
    <row r="40412" spans="1:2" ht="14.7" thickBot="1">
      <c r="A40412" s="3"/>
      <c r="B40412" s="51"/>
    </row>
    <row r="40413" spans="1:2" ht="14.7" thickBot="1">
      <c r="A40413" s="3"/>
      <c r="B40413" s="51"/>
    </row>
    <row r="40414" spans="1:2" ht="14.7" thickBot="1">
      <c r="A40414" s="3"/>
      <c r="B40414" s="51"/>
    </row>
    <row r="40415" spans="1:2" ht="14.7" thickBot="1">
      <c r="A40415" s="3"/>
      <c r="B40415" s="51"/>
    </row>
    <row r="40416" spans="1:2" ht="14.7" thickBot="1">
      <c r="A40416" s="3"/>
      <c r="B40416" s="51"/>
    </row>
    <row r="40417" spans="1:2" ht="14.7" thickBot="1">
      <c r="A40417" s="3"/>
      <c r="B40417" s="51"/>
    </row>
    <row r="40418" spans="1:2" ht="14.7" thickBot="1">
      <c r="A40418" s="3"/>
      <c r="B40418" s="51"/>
    </row>
    <row r="40419" spans="1:2" ht="14.7" thickBot="1">
      <c r="A40419" s="3"/>
      <c r="B40419" s="51"/>
    </row>
    <row r="40420" spans="1:2" ht="14.7" thickBot="1">
      <c r="A40420" s="3"/>
      <c r="B40420" s="51"/>
    </row>
    <row r="40421" spans="1:2" ht="14.7" thickBot="1">
      <c r="A40421" s="3"/>
      <c r="B40421" s="51"/>
    </row>
    <row r="40422" spans="1:2" ht="14.7" thickBot="1">
      <c r="A40422" s="3"/>
      <c r="B40422" s="51"/>
    </row>
    <row r="40423" spans="1:2" ht="14.7" thickBot="1">
      <c r="A40423" s="3"/>
      <c r="B40423" s="51"/>
    </row>
    <row r="40424" spans="1:2" ht="14.7" thickBot="1">
      <c r="A40424" s="3"/>
      <c r="B40424" s="51"/>
    </row>
    <row r="40425" spans="1:2" ht="14.7" thickBot="1">
      <c r="A40425" s="3"/>
      <c r="B40425" s="51"/>
    </row>
    <row r="40426" spans="1:2" ht="14.7" thickBot="1">
      <c r="A40426" s="3"/>
      <c r="B40426" s="51"/>
    </row>
    <row r="40427" spans="1:2" ht="14.7" thickBot="1">
      <c r="A40427" s="3"/>
      <c r="B40427" s="51"/>
    </row>
    <row r="40428" spans="1:2" ht="14.7" thickBot="1">
      <c r="A40428" s="3"/>
      <c r="B40428" s="51"/>
    </row>
    <row r="40429" spans="1:2" ht="14.7" thickBot="1">
      <c r="A40429" s="3"/>
      <c r="B40429" s="51"/>
    </row>
    <row r="40430" spans="1:2" ht="14.7" thickBot="1">
      <c r="A40430" s="3"/>
      <c r="B40430" s="51"/>
    </row>
    <row r="40431" spans="1:2" ht="14.7" thickBot="1">
      <c r="A40431" s="3"/>
      <c r="B40431" s="51"/>
    </row>
    <row r="40432" spans="1:2" ht="14.7" thickBot="1">
      <c r="A40432" s="3"/>
      <c r="B40432" s="51"/>
    </row>
    <row r="40433" spans="1:2" ht="14.7" thickBot="1">
      <c r="A40433" s="3"/>
      <c r="B40433" s="51"/>
    </row>
    <row r="40434" spans="1:2" ht="14.7" thickBot="1">
      <c r="A40434" s="3"/>
      <c r="B40434" s="51"/>
    </row>
    <row r="40435" spans="1:2" ht="14.7" thickBot="1">
      <c r="A40435" s="3"/>
      <c r="B40435" s="51"/>
    </row>
    <row r="40436" spans="1:2" ht="14.7" thickBot="1">
      <c r="A40436" s="3"/>
      <c r="B40436" s="51"/>
    </row>
    <row r="40437" spans="1:2" ht="14.7" thickBot="1">
      <c r="A40437" s="3"/>
      <c r="B40437" s="51"/>
    </row>
    <row r="40438" spans="1:2" ht="14.7" thickBot="1">
      <c r="A40438" s="3"/>
      <c r="B40438" s="51"/>
    </row>
    <row r="40439" spans="1:2" ht="14.7" thickBot="1">
      <c r="A40439" s="3"/>
      <c r="B40439" s="51"/>
    </row>
    <row r="40440" spans="1:2" ht="14.7" thickBot="1">
      <c r="A40440" s="3"/>
      <c r="B40440" s="51"/>
    </row>
    <row r="40441" spans="1:2" ht="14.7" thickBot="1">
      <c r="A40441" s="3"/>
      <c r="B40441" s="51"/>
    </row>
    <row r="40442" spans="1:2" ht="14.7" thickBot="1">
      <c r="A40442" s="3"/>
      <c r="B40442" s="51"/>
    </row>
    <row r="40443" spans="1:2" ht="14.7" thickBot="1">
      <c r="A40443" s="3"/>
      <c r="B40443" s="51"/>
    </row>
    <row r="40444" spans="1:2" ht="14.7" thickBot="1">
      <c r="A40444" s="3"/>
      <c r="B40444" s="51"/>
    </row>
    <row r="40445" spans="1:2" ht="14.7" thickBot="1">
      <c r="A40445" s="3"/>
      <c r="B40445" s="51"/>
    </row>
    <row r="40446" spans="1:2" ht="14.7" thickBot="1">
      <c r="A40446" s="3"/>
      <c r="B40446" s="51"/>
    </row>
    <row r="40447" spans="1:2" ht="14.7" thickBot="1">
      <c r="A40447" s="3"/>
      <c r="B40447" s="51"/>
    </row>
    <row r="40448" spans="1:2" ht="14.7" thickBot="1">
      <c r="A40448" s="3"/>
      <c r="B40448" s="51"/>
    </row>
    <row r="40449" spans="1:2" ht="14.7" thickBot="1">
      <c r="A40449" s="3"/>
      <c r="B40449" s="51"/>
    </row>
    <row r="40450" spans="1:2" ht="14.7" thickBot="1">
      <c r="A40450" s="3"/>
      <c r="B40450" s="51"/>
    </row>
    <row r="40451" spans="1:2" ht="14.7" thickBot="1">
      <c r="A40451" s="3"/>
      <c r="B40451" s="51"/>
    </row>
    <row r="40452" spans="1:2" ht="14.7" thickBot="1">
      <c r="A40452" s="3"/>
      <c r="B40452" s="51"/>
    </row>
    <row r="40453" spans="1:2" ht="14.7" thickBot="1">
      <c r="A40453" s="3"/>
      <c r="B40453" s="51"/>
    </row>
    <row r="40454" spans="1:2" ht="14.7" thickBot="1">
      <c r="A40454" s="3"/>
      <c r="B40454" s="51"/>
    </row>
    <row r="40455" spans="1:2" ht="14.7" thickBot="1">
      <c r="A40455" s="3"/>
      <c r="B40455" s="51"/>
    </row>
    <row r="40456" spans="1:2" ht="14.7" thickBot="1">
      <c r="A40456" s="3"/>
      <c r="B40456" s="51"/>
    </row>
    <row r="40457" spans="1:2" ht="14.7" thickBot="1">
      <c r="A40457" s="3"/>
      <c r="B40457" s="51"/>
    </row>
    <row r="40458" spans="1:2" ht="14.7" thickBot="1">
      <c r="A40458" s="3"/>
      <c r="B40458" s="51"/>
    </row>
    <row r="40459" spans="1:2" ht="14.7" thickBot="1">
      <c r="A40459" s="3"/>
      <c r="B40459" s="51"/>
    </row>
    <row r="40460" spans="1:2" ht="14.7" thickBot="1">
      <c r="A40460" s="3"/>
      <c r="B40460" s="51"/>
    </row>
    <row r="40461" spans="1:2" ht="14.7" thickBot="1">
      <c r="A40461" s="3"/>
      <c r="B40461" s="51"/>
    </row>
    <row r="40462" spans="1:2" ht="14.7" thickBot="1">
      <c r="A40462" s="3"/>
      <c r="B40462" s="51"/>
    </row>
    <row r="40463" spans="1:2" ht="14.7" thickBot="1">
      <c r="A40463" s="3"/>
      <c r="B40463" s="51"/>
    </row>
    <row r="40464" spans="1:2" ht="14.7" thickBot="1">
      <c r="A40464" s="3"/>
      <c r="B40464" s="51"/>
    </row>
    <row r="40465" spans="1:2" ht="14.7" thickBot="1">
      <c r="A40465" s="3"/>
      <c r="B40465" s="51"/>
    </row>
    <row r="40466" spans="1:2" ht="14.7" thickBot="1">
      <c r="A40466" s="3"/>
      <c r="B40466" s="51"/>
    </row>
    <row r="40467" spans="1:2" ht="14.7" thickBot="1">
      <c r="A40467" s="3"/>
      <c r="B40467" s="51"/>
    </row>
    <row r="40468" spans="1:2" ht="14.7" thickBot="1">
      <c r="A40468" s="3"/>
      <c r="B40468" s="51"/>
    </row>
    <row r="40469" spans="1:2" ht="14.7" thickBot="1">
      <c r="A40469" s="3"/>
      <c r="B40469" s="51"/>
    </row>
    <row r="40470" spans="1:2" ht="14.7" thickBot="1">
      <c r="A40470" s="3"/>
      <c r="B40470" s="51"/>
    </row>
    <row r="40471" spans="1:2" ht="14.7" thickBot="1">
      <c r="A40471" s="3"/>
      <c r="B40471" s="51"/>
    </row>
    <row r="40472" spans="1:2" ht="14.7" thickBot="1">
      <c r="A40472" s="3"/>
      <c r="B40472" s="51"/>
    </row>
    <row r="40473" spans="1:2" ht="14.7" thickBot="1">
      <c r="A40473" s="3"/>
      <c r="B40473" s="51"/>
    </row>
    <row r="40474" spans="1:2" ht="14.7" thickBot="1">
      <c r="A40474" s="3"/>
      <c r="B40474" s="51"/>
    </row>
    <row r="40475" spans="1:2" ht="14.7" thickBot="1">
      <c r="A40475" s="3"/>
      <c r="B40475" s="51"/>
    </row>
    <row r="40476" spans="1:2" ht="14.7" thickBot="1">
      <c r="A40476" s="3"/>
      <c r="B40476" s="51"/>
    </row>
    <row r="40477" spans="1:2" ht="14.7" thickBot="1">
      <c r="A40477" s="3"/>
      <c r="B40477" s="51"/>
    </row>
    <row r="40478" spans="1:2" ht="14.7" thickBot="1">
      <c r="A40478" s="3"/>
      <c r="B40478" s="51"/>
    </row>
    <row r="40479" spans="1:2" ht="14.7" thickBot="1">
      <c r="A40479" s="3"/>
      <c r="B40479" s="51"/>
    </row>
    <row r="40480" spans="1:2" ht="14.7" thickBot="1">
      <c r="A40480" s="3"/>
      <c r="B40480" s="51"/>
    </row>
    <row r="40481" spans="1:2" ht="14.7" thickBot="1">
      <c r="A40481" s="3"/>
      <c r="B40481" s="51"/>
    </row>
    <row r="40482" spans="1:2" ht="14.7" thickBot="1">
      <c r="A40482" s="3"/>
      <c r="B40482" s="51"/>
    </row>
    <row r="40483" spans="1:2" ht="14.7" thickBot="1">
      <c r="A40483" s="3"/>
      <c r="B40483" s="51"/>
    </row>
    <row r="40484" spans="1:2" ht="14.7" thickBot="1">
      <c r="A40484" s="3"/>
      <c r="B40484" s="51"/>
    </row>
    <row r="40485" spans="1:2" ht="14.7" thickBot="1">
      <c r="A40485" s="3"/>
      <c r="B40485" s="51"/>
    </row>
    <row r="40486" spans="1:2" ht="14.7" thickBot="1">
      <c r="A40486" s="3"/>
      <c r="B40486" s="51"/>
    </row>
    <row r="40487" spans="1:2" ht="14.7" thickBot="1">
      <c r="A40487" s="3"/>
      <c r="B40487" s="51"/>
    </row>
    <row r="40488" spans="1:2" ht="14.7" thickBot="1">
      <c r="A40488" s="3"/>
      <c r="B40488" s="51"/>
    </row>
    <row r="40489" spans="1:2" ht="14.7" thickBot="1">
      <c r="A40489" s="3"/>
      <c r="B40489" s="51"/>
    </row>
    <row r="40490" spans="1:2" ht="14.7" thickBot="1">
      <c r="A40490" s="3"/>
      <c r="B40490" s="51"/>
    </row>
    <row r="40491" spans="1:2" ht="14.7" thickBot="1">
      <c r="A40491" s="3"/>
      <c r="B40491" s="51"/>
    </row>
    <row r="40492" spans="1:2" ht="14.7" thickBot="1">
      <c r="A40492" s="3"/>
      <c r="B40492" s="51"/>
    </row>
    <row r="40493" spans="1:2" ht="14.7" thickBot="1">
      <c r="A40493" s="3"/>
      <c r="B40493" s="51"/>
    </row>
    <row r="40494" spans="1:2" ht="14.7" thickBot="1">
      <c r="A40494" s="3"/>
      <c r="B40494" s="51"/>
    </row>
    <row r="40495" spans="1:2" ht="14.7" thickBot="1">
      <c r="A40495" s="3"/>
      <c r="B40495" s="51"/>
    </row>
    <row r="40496" spans="1:2" ht="14.7" thickBot="1">
      <c r="A40496" s="3"/>
      <c r="B40496" s="51"/>
    </row>
    <row r="40497" spans="1:2" ht="14.7" thickBot="1">
      <c r="A40497" s="3"/>
      <c r="B40497" s="51"/>
    </row>
    <row r="40498" spans="1:2" ht="14.7" thickBot="1">
      <c r="A40498" s="3"/>
      <c r="B40498" s="51"/>
    </row>
    <row r="40499" spans="1:2" ht="14.7" thickBot="1">
      <c r="A40499" s="3"/>
      <c r="B40499" s="51"/>
    </row>
    <row r="40500" spans="1:2" ht="14.7" thickBot="1">
      <c r="A40500" s="3"/>
      <c r="B40500" s="51"/>
    </row>
    <row r="40501" spans="1:2" ht="14.7" thickBot="1">
      <c r="A40501" s="3"/>
      <c r="B40501" s="51"/>
    </row>
    <row r="40502" spans="1:2" ht="14.7" thickBot="1">
      <c r="A40502" s="3"/>
      <c r="B40502" s="51"/>
    </row>
    <row r="40503" spans="1:2" ht="14.7" thickBot="1">
      <c r="A40503" s="3"/>
      <c r="B40503" s="51"/>
    </row>
    <row r="40504" spans="1:2" ht="14.7" thickBot="1">
      <c r="A40504" s="3"/>
      <c r="B40504" s="51"/>
    </row>
    <row r="40505" spans="1:2" ht="14.7" thickBot="1">
      <c r="A40505" s="3"/>
      <c r="B40505" s="51"/>
    </row>
    <row r="40506" spans="1:2" ht="14.7" thickBot="1">
      <c r="A40506" s="3"/>
      <c r="B40506" s="51"/>
    </row>
    <row r="40507" spans="1:2" ht="14.7" thickBot="1">
      <c r="A40507" s="3"/>
      <c r="B40507" s="51"/>
    </row>
    <row r="40508" spans="1:2" ht="14.7" thickBot="1">
      <c r="A40508" s="3"/>
      <c r="B40508" s="51"/>
    </row>
    <row r="40509" spans="1:2" ht="14.7" thickBot="1">
      <c r="A40509" s="3"/>
      <c r="B40509" s="51"/>
    </row>
    <row r="40510" spans="1:2" ht="14.7" thickBot="1">
      <c r="A40510" s="3"/>
      <c r="B40510" s="51"/>
    </row>
    <row r="40511" spans="1:2" ht="14.7" thickBot="1">
      <c r="A40511" s="3"/>
      <c r="B40511" s="51"/>
    </row>
    <row r="40512" spans="1:2" ht="14.7" thickBot="1">
      <c r="A40512" s="3"/>
      <c r="B40512" s="51"/>
    </row>
    <row r="40513" spans="1:2" ht="14.7" thickBot="1">
      <c r="A40513" s="3"/>
      <c r="B40513" s="51"/>
    </row>
    <row r="40514" spans="1:2" ht="14.7" thickBot="1">
      <c r="A40514" s="3"/>
      <c r="B40514" s="51"/>
    </row>
    <row r="40515" spans="1:2" ht="14.7" thickBot="1">
      <c r="A40515" s="3"/>
      <c r="B40515" s="51"/>
    </row>
    <row r="40516" spans="1:2" ht="14.7" thickBot="1">
      <c r="A40516" s="3"/>
      <c r="B40516" s="51"/>
    </row>
    <row r="40517" spans="1:2" ht="14.7" thickBot="1">
      <c r="A40517" s="3"/>
      <c r="B40517" s="51"/>
    </row>
    <row r="40518" spans="1:2" ht="14.7" thickBot="1">
      <c r="A40518" s="3"/>
      <c r="B40518" s="51"/>
    </row>
    <row r="40519" spans="1:2" ht="14.7" thickBot="1">
      <c r="A40519" s="3"/>
      <c r="B40519" s="51"/>
    </row>
    <row r="40520" spans="1:2" ht="14.7" thickBot="1">
      <c r="A40520" s="3"/>
      <c r="B40520" s="51"/>
    </row>
    <row r="40521" spans="1:2" ht="14.7" thickBot="1">
      <c r="A40521" s="3"/>
      <c r="B40521" s="51"/>
    </row>
    <row r="40522" spans="1:2" ht="14.7" thickBot="1">
      <c r="A40522" s="3"/>
      <c r="B40522" s="51"/>
    </row>
    <row r="40523" spans="1:2" ht="14.7" thickBot="1">
      <c r="A40523" s="3"/>
      <c r="B40523" s="51"/>
    </row>
    <row r="40524" spans="1:2" ht="14.7" thickBot="1">
      <c r="A40524" s="3"/>
      <c r="B40524" s="51"/>
    </row>
    <row r="40525" spans="1:2" ht="14.7" thickBot="1">
      <c r="A40525" s="3"/>
      <c r="B40525" s="51"/>
    </row>
    <row r="40526" spans="1:2" ht="14.7" thickBot="1">
      <c r="A40526" s="3"/>
      <c r="B40526" s="51"/>
    </row>
    <row r="40527" spans="1:2" ht="14.7" thickBot="1">
      <c r="A40527" s="3"/>
      <c r="B40527" s="51"/>
    </row>
    <row r="40528" spans="1:2" ht="14.7" thickBot="1">
      <c r="A40528" s="3"/>
      <c r="B40528" s="51"/>
    </row>
    <row r="40529" spans="1:2" ht="14.7" thickBot="1">
      <c r="A40529" s="3"/>
      <c r="B40529" s="51"/>
    </row>
    <row r="40530" spans="1:2" ht="14.7" thickBot="1">
      <c r="A40530" s="3"/>
      <c r="B40530" s="51"/>
    </row>
    <row r="40531" spans="1:2" ht="14.7" thickBot="1">
      <c r="A40531" s="3"/>
      <c r="B40531" s="51"/>
    </row>
    <row r="40532" spans="1:2" ht="14.7" thickBot="1">
      <c r="A40532" s="3"/>
      <c r="B40532" s="51"/>
    </row>
    <row r="40533" spans="1:2" ht="14.7" thickBot="1">
      <c r="A40533" s="3"/>
      <c r="B40533" s="51"/>
    </row>
    <row r="40534" spans="1:2" ht="14.7" thickBot="1">
      <c r="A40534" s="3"/>
      <c r="B40534" s="51"/>
    </row>
    <row r="40535" spans="1:2" ht="14.7" thickBot="1">
      <c r="A40535" s="3"/>
      <c r="B40535" s="51"/>
    </row>
    <row r="40536" spans="1:2" ht="14.7" thickBot="1">
      <c r="A40536" s="3"/>
      <c r="B40536" s="51"/>
    </row>
    <row r="40537" spans="1:2" ht="14.7" thickBot="1">
      <c r="A40537" s="3"/>
      <c r="B40537" s="51"/>
    </row>
    <row r="40538" spans="1:2" ht="14.7" thickBot="1">
      <c r="A40538" s="3"/>
      <c r="B40538" s="51"/>
    </row>
    <row r="40539" spans="1:2" ht="14.7" thickBot="1">
      <c r="A40539" s="3"/>
      <c r="B40539" s="51"/>
    </row>
    <row r="40540" spans="1:2" ht="14.7" thickBot="1">
      <c r="A40540" s="3"/>
      <c r="B40540" s="51"/>
    </row>
    <row r="40541" spans="1:2" ht="14.7" thickBot="1">
      <c r="A40541" s="3"/>
      <c r="B40541" s="51"/>
    </row>
    <row r="40542" spans="1:2" ht="14.7" thickBot="1">
      <c r="A40542" s="3"/>
      <c r="B40542" s="51"/>
    </row>
    <row r="40543" spans="1:2" ht="14.7" thickBot="1">
      <c r="A40543" s="3"/>
      <c r="B40543" s="51"/>
    </row>
    <row r="40544" spans="1:2" ht="14.7" thickBot="1">
      <c r="A40544" s="3"/>
      <c r="B40544" s="51"/>
    </row>
    <row r="40545" spans="1:2" ht="14.7" thickBot="1">
      <c r="A40545" s="3"/>
      <c r="B40545" s="51"/>
    </row>
    <row r="40546" spans="1:2" ht="14.7" thickBot="1">
      <c r="A40546" s="3"/>
      <c r="B40546" s="51"/>
    </row>
    <row r="40547" spans="1:2" ht="14.7" thickBot="1">
      <c r="A40547" s="3"/>
      <c r="B40547" s="51"/>
    </row>
    <row r="40548" spans="1:2" ht="14.7" thickBot="1">
      <c r="A40548" s="3"/>
      <c r="B40548" s="51"/>
    </row>
    <row r="40549" spans="1:2" ht="14.7" thickBot="1">
      <c r="A40549" s="3"/>
      <c r="B40549" s="51"/>
    </row>
    <row r="40550" spans="1:2" ht="14.7" thickBot="1">
      <c r="A40550" s="3"/>
      <c r="B40550" s="51"/>
    </row>
    <row r="40551" spans="1:2" ht="14.7" thickBot="1">
      <c r="A40551" s="3"/>
      <c r="B40551" s="51"/>
    </row>
    <row r="40552" spans="1:2" ht="14.7" thickBot="1">
      <c r="A40552" s="3"/>
      <c r="B40552" s="51"/>
    </row>
    <row r="40553" spans="1:2" ht="14.7" thickBot="1">
      <c r="A40553" s="3"/>
      <c r="B40553" s="51"/>
    </row>
    <row r="40554" spans="1:2" ht="14.7" thickBot="1">
      <c r="A40554" s="3"/>
      <c r="B40554" s="51"/>
    </row>
    <row r="40555" spans="1:2" ht="14.7" thickBot="1">
      <c r="A40555" s="3"/>
      <c r="B40555" s="51"/>
    </row>
    <row r="40556" spans="1:2" ht="14.7" thickBot="1">
      <c r="A40556" s="3"/>
      <c r="B40556" s="51"/>
    </row>
    <row r="40557" spans="1:2" ht="14.7" thickBot="1">
      <c r="A40557" s="3"/>
      <c r="B40557" s="51"/>
    </row>
    <row r="40558" spans="1:2" ht="14.7" thickBot="1">
      <c r="A40558" s="3"/>
      <c r="B40558" s="51"/>
    </row>
    <row r="40559" spans="1:2" ht="14.7" thickBot="1">
      <c r="A40559" s="3"/>
      <c r="B40559" s="51"/>
    </row>
    <row r="40560" spans="1:2" ht="14.7" thickBot="1">
      <c r="A40560" s="3"/>
      <c r="B40560" s="51"/>
    </row>
    <row r="40561" spans="1:2" ht="14.7" thickBot="1">
      <c r="A40561" s="3"/>
      <c r="B40561" s="51"/>
    </row>
    <row r="40562" spans="1:2" ht="14.7" thickBot="1">
      <c r="A40562" s="3"/>
      <c r="B40562" s="51"/>
    </row>
    <row r="40563" spans="1:2" ht="14.7" thickBot="1">
      <c r="A40563" s="3"/>
      <c r="B40563" s="51"/>
    </row>
    <row r="40564" spans="1:2" ht="14.7" thickBot="1">
      <c r="A40564" s="3"/>
      <c r="B40564" s="51"/>
    </row>
    <row r="40565" spans="1:2" ht="14.7" thickBot="1">
      <c r="A40565" s="3"/>
      <c r="B40565" s="51"/>
    </row>
    <row r="40566" spans="1:2" ht="14.7" thickBot="1">
      <c r="A40566" s="3"/>
      <c r="B40566" s="51"/>
    </row>
    <row r="40567" spans="1:2" ht="14.7" thickBot="1">
      <c r="A40567" s="3"/>
      <c r="B40567" s="51"/>
    </row>
    <row r="40568" spans="1:2" ht="14.7" thickBot="1">
      <c r="A40568" s="3"/>
      <c r="B40568" s="51"/>
    </row>
    <row r="40569" spans="1:2" ht="14.7" thickBot="1">
      <c r="A40569" s="3"/>
      <c r="B40569" s="51"/>
    </row>
    <row r="40570" spans="1:2" ht="14.7" thickBot="1">
      <c r="A40570" s="3"/>
      <c r="B40570" s="51"/>
    </row>
    <row r="40571" spans="1:2" ht="14.7" thickBot="1">
      <c r="A40571" s="3"/>
      <c r="B40571" s="51"/>
    </row>
    <row r="40572" spans="1:2" ht="14.7" thickBot="1">
      <c r="A40572" s="3"/>
      <c r="B40572" s="51"/>
    </row>
    <row r="40573" spans="1:2" ht="14.7" thickBot="1">
      <c r="A40573" s="3"/>
      <c r="B40573" s="51"/>
    </row>
    <row r="40574" spans="1:2" ht="14.7" thickBot="1">
      <c r="A40574" s="3"/>
      <c r="B40574" s="51"/>
    </row>
    <row r="40575" spans="1:2" ht="14.7" thickBot="1">
      <c r="A40575" s="3"/>
      <c r="B40575" s="51"/>
    </row>
    <row r="40576" spans="1:2" ht="14.7" thickBot="1">
      <c r="A40576" s="3"/>
      <c r="B40576" s="51"/>
    </row>
    <row r="40577" spans="1:2" ht="14.7" thickBot="1">
      <c r="A40577" s="3"/>
      <c r="B40577" s="51"/>
    </row>
    <row r="40578" spans="1:2" ht="14.7" thickBot="1">
      <c r="A40578" s="3"/>
      <c r="B40578" s="51"/>
    </row>
    <row r="40579" spans="1:2" ht="14.7" thickBot="1">
      <c r="A40579" s="3"/>
      <c r="B40579" s="51"/>
    </row>
    <row r="40580" spans="1:2" ht="14.7" thickBot="1">
      <c r="A40580" s="3"/>
      <c r="B40580" s="51"/>
    </row>
    <row r="40581" spans="1:2" ht="14.7" thickBot="1">
      <c r="A40581" s="3"/>
      <c r="B40581" s="51"/>
    </row>
    <row r="40582" spans="1:2" ht="14.7" thickBot="1">
      <c r="A40582" s="3"/>
      <c r="B40582" s="51"/>
    </row>
    <row r="40583" spans="1:2" ht="14.7" thickBot="1">
      <c r="A40583" s="3"/>
      <c r="B40583" s="51"/>
    </row>
    <row r="40584" spans="1:2" ht="14.7" thickBot="1">
      <c r="A40584" s="3"/>
      <c r="B40584" s="51"/>
    </row>
    <row r="40585" spans="1:2" ht="14.7" thickBot="1">
      <c r="A40585" s="3"/>
      <c r="B40585" s="51"/>
    </row>
    <row r="40586" spans="1:2" ht="14.7" thickBot="1">
      <c r="A40586" s="3"/>
      <c r="B40586" s="51"/>
    </row>
    <row r="40587" spans="1:2" ht="14.7" thickBot="1">
      <c r="A40587" s="3"/>
      <c r="B40587" s="51"/>
    </row>
    <row r="40588" spans="1:2" ht="14.7" thickBot="1">
      <c r="A40588" s="3"/>
      <c r="B40588" s="51"/>
    </row>
    <row r="40589" spans="1:2" ht="14.7" thickBot="1">
      <c r="A40589" s="3"/>
      <c r="B40589" s="51"/>
    </row>
    <row r="40590" spans="1:2" ht="14.7" thickBot="1">
      <c r="A40590" s="3"/>
      <c r="B40590" s="51"/>
    </row>
    <row r="40591" spans="1:2" ht="14.7" thickBot="1">
      <c r="A40591" s="3"/>
      <c r="B40591" s="51"/>
    </row>
    <row r="40592" spans="1:2" ht="14.7" thickBot="1">
      <c r="A40592" s="3"/>
      <c r="B40592" s="51"/>
    </row>
    <row r="40593" spans="1:2" ht="14.7" thickBot="1">
      <c r="A40593" s="3"/>
      <c r="B40593" s="51"/>
    </row>
    <row r="40594" spans="1:2" ht="14.7" thickBot="1">
      <c r="A40594" s="3"/>
      <c r="B40594" s="51"/>
    </row>
    <row r="40595" spans="1:2" ht="14.7" thickBot="1">
      <c r="A40595" s="3"/>
      <c r="B40595" s="51"/>
    </row>
    <row r="40596" spans="1:2" ht="14.7" thickBot="1">
      <c r="A40596" s="3"/>
      <c r="B40596" s="51"/>
    </row>
    <row r="40597" spans="1:2" ht="14.7" thickBot="1">
      <c r="A40597" s="3"/>
      <c r="B40597" s="51"/>
    </row>
    <row r="40598" spans="1:2" ht="14.7" thickBot="1">
      <c r="A40598" s="3"/>
      <c r="B40598" s="51"/>
    </row>
    <row r="40599" spans="1:2" ht="14.7" thickBot="1">
      <c r="A40599" s="3"/>
      <c r="B40599" s="51"/>
    </row>
    <row r="40600" spans="1:2" ht="14.7" thickBot="1">
      <c r="A40600" s="3"/>
      <c r="B40600" s="51"/>
    </row>
    <row r="40601" spans="1:2" ht="14.7" thickBot="1">
      <c r="A40601" s="3"/>
      <c r="B40601" s="51"/>
    </row>
    <row r="40602" spans="1:2" ht="14.7" thickBot="1">
      <c r="A40602" s="3"/>
      <c r="B40602" s="51"/>
    </row>
    <row r="40603" spans="1:2" ht="14.7" thickBot="1">
      <c r="A40603" s="3"/>
      <c r="B40603" s="51"/>
    </row>
    <row r="40604" spans="1:2" ht="14.7" thickBot="1">
      <c r="A40604" s="3"/>
      <c r="B40604" s="51"/>
    </row>
    <row r="40605" spans="1:2" ht="14.7" thickBot="1">
      <c r="A40605" s="3"/>
      <c r="B40605" s="51"/>
    </row>
    <row r="40606" spans="1:2" ht="14.7" thickBot="1">
      <c r="A40606" s="3"/>
      <c r="B40606" s="51"/>
    </row>
    <row r="40607" spans="1:2" ht="14.7" thickBot="1">
      <c r="A40607" s="3"/>
      <c r="B40607" s="51"/>
    </row>
    <row r="40608" spans="1:2" ht="14.7" thickBot="1">
      <c r="A40608" s="3"/>
      <c r="B40608" s="51"/>
    </row>
    <row r="40609" spans="1:2" ht="14.7" thickBot="1">
      <c r="A40609" s="3"/>
      <c r="B40609" s="51"/>
    </row>
    <row r="40610" spans="1:2" ht="14.7" thickBot="1">
      <c r="A40610" s="3"/>
      <c r="B40610" s="51"/>
    </row>
    <row r="40611" spans="1:2" ht="14.7" thickBot="1">
      <c r="A40611" s="3"/>
      <c r="B40611" s="51"/>
    </row>
    <row r="40612" spans="1:2" ht="14.7" thickBot="1">
      <c r="A40612" s="3"/>
      <c r="B40612" s="51"/>
    </row>
    <row r="40613" spans="1:2" ht="14.7" thickBot="1">
      <c r="A40613" s="3"/>
      <c r="B40613" s="51"/>
    </row>
    <row r="40614" spans="1:2" ht="14.7" thickBot="1">
      <c r="A40614" s="3"/>
      <c r="B40614" s="51"/>
    </row>
    <row r="40615" spans="1:2" ht="14.7" thickBot="1">
      <c r="A40615" s="3"/>
      <c r="B40615" s="51"/>
    </row>
    <row r="40616" spans="1:2" ht="14.7" thickBot="1">
      <c r="A40616" s="3"/>
      <c r="B40616" s="51"/>
    </row>
    <row r="40617" spans="1:2" ht="14.7" thickBot="1">
      <c r="A40617" s="3"/>
      <c r="B40617" s="51"/>
    </row>
    <row r="40618" spans="1:2" ht="14.7" thickBot="1">
      <c r="A40618" s="3"/>
      <c r="B40618" s="51"/>
    </row>
    <row r="40619" spans="1:2" ht="14.7" thickBot="1">
      <c r="A40619" s="3"/>
      <c r="B40619" s="51"/>
    </row>
    <row r="40620" spans="1:2" ht="14.7" thickBot="1">
      <c r="A40620" s="3"/>
      <c r="B40620" s="51"/>
    </row>
    <row r="40621" spans="1:2" ht="14.7" thickBot="1">
      <c r="A40621" s="3"/>
      <c r="B40621" s="51"/>
    </row>
    <row r="40622" spans="1:2" ht="14.7" thickBot="1">
      <c r="A40622" s="3"/>
      <c r="B40622" s="51"/>
    </row>
    <row r="40623" spans="1:2" ht="14.7" thickBot="1">
      <c r="A40623" s="3"/>
      <c r="B40623" s="51"/>
    </row>
    <row r="40624" spans="1:2" ht="14.7" thickBot="1">
      <c r="A40624" s="3"/>
      <c r="B40624" s="51"/>
    </row>
    <row r="40625" spans="1:2" ht="14.7" thickBot="1">
      <c r="A40625" s="3"/>
      <c r="B40625" s="51"/>
    </row>
    <row r="40626" spans="1:2" ht="14.7" thickBot="1">
      <c r="A40626" s="3"/>
      <c r="B40626" s="51"/>
    </row>
    <row r="40627" spans="1:2" ht="14.7" thickBot="1">
      <c r="A40627" s="3"/>
      <c r="B40627" s="51"/>
    </row>
    <row r="40628" spans="1:2" ht="14.7" thickBot="1">
      <c r="A40628" s="3"/>
      <c r="B40628" s="51"/>
    </row>
    <row r="40629" spans="1:2" ht="14.7" thickBot="1">
      <c r="A40629" s="3"/>
      <c r="B40629" s="51"/>
    </row>
    <row r="40630" spans="1:2" ht="14.7" thickBot="1">
      <c r="A40630" s="3"/>
      <c r="B40630" s="51"/>
    </row>
    <row r="40631" spans="1:2" ht="14.7" thickBot="1">
      <c r="A40631" s="3"/>
      <c r="B40631" s="51"/>
    </row>
    <row r="40632" spans="1:2" ht="14.7" thickBot="1">
      <c r="A40632" s="3"/>
      <c r="B40632" s="51"/>
    </row>
    <row r="40633" spans="1:2" ht="14.7" thickBot="1">
      <c r="A40633" s="3"/>
      <c r="B40633" s="51"/>
    </row>
    <row r="40634" spans="1:2" ht="14.7" thickBot="1">
      <c r="A40634" s="3"/>
      <c r="B40634" s="51"/>
    </row>
    <row r="40635" spans="1:2" ht="14.7" thickBot="1">
      <c r="A40635" s="3"/>
      <c r="B40635" s="51"/>
    </row>
    <row r="40636" spans="1:2" ht="14.7" thickBot="1">
      <c r="A40636" s="3"/>
      <c r="B40636" s="51"/>
    </row>
    <row r="40637" spans="1:2" ht="14.7" thickBot="1">
      <c r="A40637" s="3"/>
      <c r="B40637" s="51"/>
    </row>
    <row r="40638" spans="1:2" ht="14.7" thickBot="1">
      <c r="A40638" s="3"/>
      <c r="B40638" s="51"/>
    </row>
    <row r="40639" spans="1:2" ht="14.7" thickBot="1">
      <c r="A40639" s="3"/>
      <c r="B40639" s="51"/>
    </row>
    <row r="40640" spans="1:2" ht="14.7" thickBot="1">
      <c r="A40640" s="3"/>
      <c r="B40640" s="51"/>
    </row>
    <row r="40641" spans="1:2" ht="14.7" thickBot="1">
      <c r="A40641" s="3"/>
      <c r="B40641" s="51"/>
    </row>
    <row r="40642" spans="1:2" ht="14.7" thickBot="1">
      <c r="A40642" s="3"/>
      <c r="B40642" s="51"/>
    </row>
    <row r="40643" spans="1:2" ht="14.7" thickBot="1">
      <c r="A40643" s="3"/>
      <c r="B40643" s="51"/>
    </row>
    <row r="40644" spans="1:2" ht="14.7" thickBot="1">
      <c r="A40644" s="3"/>
      <c r="B40644" s="51"/>
    </row>
    <row r="40645" spans="1:2" ht="14.7" thickBot="1">
      <c r="A40645" s="3"/>
      <c r="B40645" s="51"/>
    </row>
    <row r="40646" spans="1:2" ht="14.7" thickBot="1">
      <c r="A40646" s="3"/>
      <c r="B40646" s="51"/>
    </row>
    <row r="40647" spans="1:2" ht="14.7" thickBot="1">
      <c r="A40647" s="3"/>
      <c r="B40647" s="51"/>
    </row>
    <row r="40648" spans="1:2" ht="14.7" thickBot="1">
      <c r="A40648" s="3"/>
      <c r="B40648" s="51"/>
    </row>
    <row r="40649" spans="1:2" ht="14.7" thickBot="1">
      <c r="A40649" s="3"/>
      <c r="B40649" s="51"/>
    </row>
    <row r="40650" spans="1:2" ht="14.7" thickBot="1">
      <c r="A40650" s="3"/>
      <c r="B40650" s="51"/>
    </row>
    <row r="40651" spans="1:2" ht="14.7" thickBot="1">
      <c r="A40651" s="3"/>
      <c r="B40651" s="51"/>
    </row>
    <row r="40652" spans="1:2" ht="14.7" thickBot="1">
      <c r="A40652" s="3"/>
      <c r="B40652" s="51"/>
    </row>
    <row r="40653" spans="1:2" ht="14.7" thickBot="1">
      <c r="A40653" s="3"/>
      <c r="B40653" s="51"/>
    </row>
    <row r="40654" spans="1:2" ht="14.7" thickBot="1">
      <c r="A40654" s="3"/>
      <c r="B40654" s="51"/>
    </row>
    <row r="40655" spans="1:2" ht="14.7" thickBot="1">
      <c r="A40655" s="3"/>
      <c r="B40655" s="51"/>
    </row>
    <row r="40656" spans="1:2" ht="14.7" thickBot="1">
      <c r="A40656" s="3"/>
      <c r="B40656" s="51"/>
    </row>
    <row r="40657" spans="1:2" ht="14.7" thickBot="1">
      <c r="A40657" s="3"/>
      <c r="B40657" s="51"/>
    </row>
    <row r="40658" spans="1:2" ht="14.7" thickBot="1">
      <c r="A40658" s="3"/>
      <c r="B40658" s="51"/>
    </row>
    <row r="40659" spans="1:2" ht="14.7" thickBot="1">
      <c r="A40659" s="3"/>
      <c r="B40659" s="51"/>
    </row>
    <row r="40660" spans="1:2" ht="14.7" thickBot="1">
      <c r="A40660" s="3"/>
      <c r="B40660" s="51"/>
    </row>
    <row r="40661" spans="1:2" ht="14.7" thickBot="1">
      <c r="A40661" s="3"/>
      <c r="B40661" s="51"/>
    </row>
    <row r="40662" spans="1:2" ht="14.7" thickBot="1">
      <c r="A40662" s="3"/>
      <c r="B40662" s="51"/>
    </row>
    <row r="40663" spans="1:2" ht="14.7" thickBot="1">
      <c r="A40663" s="3"/>
      <c r="B40663" s="51"/>
    </row>
    <row r="40664" spans="1:2" ht="14.7" thickBot="1">
      <c r="A40664" s="3"/>
      <c r="B40664" s="51"/>
    </row>
    <row r="40665" spans="1:2" ht="14.7" thickBot="1">
      <c r="A40665" s="3"/>
      <c r="B40665" s="51"/>
    </row>
    <row r="40666" spans="1:2" ht="14.7" thickBot="1">
      <c r="A40666" s="3"/>
      <c r="B40666" s="51"/>
    </row>
    <row r="40667" spans="1:2" ht="14.7" thickBot="1">
      <c r="A40667" s="3"/>
      <c r="B40667" s="51"/>
    </row>
    <row r="40668" spans="1:2" ht="14.7" thickBot="1">
      <c r="A40668" s="3"/>
      <c r="B40668" s="51"/>
    </row>
    <row r="40669" spans="1:2" ht="14.7" thickBot="1">
      <c r="A40669" s="3"/>
      <c r="B40669" s="51"/>
    </row>
    <row r="40670" spans="1:2" ht="14.7" thickBot="1">
      <c r="A40670" s="3"/>
      <c r="B40670" s="51"/>
    </row>
    <row r="40671" spans="1:2" ht="14.7" thickBot="1">
      <c r="A40671" s="3"/>
      <c r="B40671" s="51"/>
    </row>
    <row r="40672" spans="1:2" ht="14.7" thickBot="1">
      <c r="A40672" s="3"/>
      <c r="B40672" s="51"/>
    </row>
    <row r="40673" spans="1:2" ht="14.7" thickBot="1">
      <c r="A40673" s="3"/>
      <c r="B40673" s="51"/>
    </row>
    <row r="40674" spans="1:2" ht="14.7" thickBot="1">
      <c r="A40674" s="3"/>
      <c r="B40674" s="51"/>
    </row>
    <row r="40675" spans="1:2" ht="14.7" thickBot="1">
      <c r="A40675" s="3"/>
      <c r="B40675" s="51"/>
    </row>
    <row r="40676" spans="1:2" ht="14.7" thickBot="1">
      <c r="A40676" s="3"/>
      <c r="B40676" s="51"/>
    </row>
    <row r="40677" spans="1:2" ht="14.7" thickBot="1">
      <c r="A40677" s="3"/>
      <c r="B40677" s="51"/>
    </row>
    <row r="40678" spans="1:2" ht="14.7" thickBot="1">
      <c r="A40678" s="3"/>
      <c r="B40678" s="51"/>
    </row>
    <row r="40679" spans="1:2" ht="14.7" thickBot="1">
      <c r="A40679" s="3"/>
      <c r="B40679" s="51"/>
    </row>
    <row r="40680" spans="1:2" ht="14.7" thickBot="1">
      <c r="A40680" s="3"/>
      <c r="B40680" s="51"/>
    </row>
    <row r="40681" spans="1:2" ht="14.7" thickBot="1">
      <c r="A40681" s="3"/>
      <c r="B40681" s="51"/>
    </row>
    <row r="40682" spans="1:2" ht="14.7" thickBot="1">
      <c r="A40682" s="3"/>
      <c r="B40682" s="51"/>
    </row>
    <row r="40683" spans="1:2" ht="14.7" thickBot="1">
      <c r="A40683" s="3"/>
      <c r="B40683" s="51"/>
    </row>
    <row r="40684" spans="1:2" ht="14.7" thickBot="1">
      <c r="A40684" s="3"/>
      <c r="B40684" s="51"/>
    </row>
    <row r="40685" spans="1:2" ht="14.7" thickBot="1">
      <c r="A40685" s="3"/>
      <c r="B40685" s="51"/>
    </row>
    <row r="40686" spans="1:2" ht="14.7" thickBot="1">
      <c r="A40686" s="3"/>
      <c r="B40686" s="51"/>
    </row>
    <row r="40687" spans="1:2" ht="14.7" thickBot="1">
      <c r="A40687" s="3"/>
      <c r="B40687" s="51"/>
    </row>
    <row r="40688" spans="1:2" ht="14.7" thickBot="1">
      <c r="A40688" s="3"/>
      <c r="B40688" s="51"/>
    </row>
    <row r="40689" spans="1:2" ht="14.7" thickBot="1">
      <c r="A40689" s="3"/>
      <c r="B40689" s="51"/>
    </row>
    <row r="40690" spans="1:2" ht="14.7" thickBot="1">
      <c r="A40690" s="3"/>
      <c r="B40690" s="51"/>
    </row>
    <row r="40691" spans="1:2" ht="14.7" thickBot="1">
      <c r="A40691" s="3"/>
      <c r="B40691" s="51"/>
    </row>
    <row r="40692" spans="1:2" ht="14.7" thickBot="1">
      <c r="A40692" s="3"/>
      <c r="B40692" s="51"/>
    </row>
    <row r="40693" spans="1:2" ht="14.7" thickBot="1">
      <c r="A40693" s="3"/>
      <c r="B40693" s="51"/>
    </row>
    <row r="40694" spans="1:2" ht="14.7" thickBot="1">
      <c r="A40694" s="3"/>
      <c r="B40694" s="51"/>
    </row>
    <row r="40695" spans="1:2" ht="14.7" thickBot="1">
      <c r="A40695" s="3"/>
      <c r="B40695" s="51"/>
    </row>
    <row r="40696" spans="1:2" ht="14.7" thickBot="1">
      <c r="A40696" s="3"/>
      <c r="B40696" s="51"/>
    </row>
    <row r="40697" spans="1:2" ht="14.7" thickBot="1">
      <c r="A40697" s="3"/>
      <c r="B40697" s="51"/>
    </row>
    <row r="40698" spans="1:2" ht="14.7" thickBot="1">
      <c r="A40698" s="3"/>
      <c r="B40698" s="51"/>
    </row>
    <row r="40699" spans="1:2" ht="14.7" thickBot="1">
      <c r="A40699" s="3"/>
      <c r="B40699" s="51"/>
    </row>
    <row r="40700" spans="1:2" ht="14.7" thickBot="1">
      <c r="A40700" s="3"/>
      <c r="B40700" s="51"/>
    </row>
    <row r="40701" spans="1:2" ht="14.7" thickBot="1">
      <c r="A40701" s="3"/>
      <c r="B40701" s="51"/>
    </row>
    <row r="40702" spans="1:2" ht="14.7" thickBot="1">
      <c r="A40702" s="3"/>
      <c r="B40702" s="51"/>
    </row>
    <row r="40703" spans="1:2" ht="14.7" thickBot="1">
      <c r="A40703" s="3"/>
      <c r="B40703" s="51"/>
    </row>
    <row r="40704" spans="1:2" ht="14.7" thickBot="1">
      <c r="A40704" s="3"/>
      <c r="B40704" s="51"/>
    </row>
    <row r="40705" spans="1:2" ht="14.7" thickBot="1">
      <c r="A40705" s="3"/>
      <c r="B40705" s="51"/>
    </row>
    <row r="40706" spans="1:2" ht="14.7" thickBot="1">
      <c r="A40706" s="3"/>
      <c r="B40706" s="51"/>
    </row>
    <row r="40707" spans="1:2" ht="14.7" thickBot="1">
      <c r="A40707" s="3"/>
      <c r="B40707" s="51"/>
    </row>
    <row r="40708" spans="1:2" ht="14.7" thickBot="1">
      <c r="A40708" s="3"/>
      <c r="B40708" s="51"/>
    </row>
    <row r="40709" spans="1:2" ht="14.7" thickBot="1">
      <c r="A40709" s="3"/>
      <c r="B40709" s="51"/>
    </row>
    <row r="40710" spans="1:2" ht="14.7" thickBot="1">
      <c r="A40710" s="3"/>
      <c r="B40710" s="51"/>
    </row>
    <row r="40711" spans="1:2" ht="14.7" thickBot="1">
      <c r="A40711" s="3"/>
      <c r="B40711" s="51"/>
    </row>
    <row r="40712" spans="1:2" ht="14.7" thickBot="1">
      <c r="A40712" s="3"/>
      <c r="B40712" s="51"/>
    </row>
    <row r="40713" spans="1:2" ht="14.7" thickBot="1">
      <c r="A40713" s="3"/>
      <c r="B40713" s="51"/>
    </row>
    <row r="40714" spans="1:2" ht="14.7" thickBot="1">
      <c r="A40714" s="3"/>
      <c r="B40714" s="51"/>
    </row>
    <row r="40715" spans="1:2" ht="14.7" thickBot="1">
      <c r="A40715" s="3"/>
      <c r="B40715" s="51"/>
    </row>
    <row r="40716" spans="1:2" ht="14.7" thickBot="1">
      <c r="A40716" s="3"/>
      <c r="B40716" s="51"/>
    </row>
    <row r="40717" spans="1:2" ht="14.7" thickBot="1">
      <c r="A40717" s="3"/>
      <c r="B40717" s="51"/>
    </row>
    <row r="40718" spans="1:2" ht="14.7" thickBot="1">
      <c r="A40718" s="3"/>
      <c r="B40718" s="51"/>
    </row>
    <row r="40719" spans="1:2" ht="14.7" thickBot="1">
      <c r="A40719" s="3"/>
      <c r="B40719" s="51"/>
    </row>
    <row r="40720" spans="1:2" ht="14.7" thickBot="1">
      <c r="A40720" s="3"/>
      <c r="B40720" s="51"/>
    </row>
    <row r="40721" spans="1:2" ht="14.7" thickBot="1">
      <c r="A40721" s="3"/>
      <c r="B40721" s="51"/>
    </row>
    <row r="40722" spans="1:2" ht="14.7" thickBot="1">
      <c r="A40722" s="3"/>
      <c r="B40722" s="51"/>
    </row>
    <row r="40723" spans="1:2" ht="14.7" thickBot="1">
      <c r="A40723" s="3"/>
      <c r="B40723" s="51"/>
    </row>
    <row r="40724" spans="1:2" ht="14.7" thickBot="1">
      <c r="A40724" s="3"/>
      <c r="B40724" s="51"/>
    </row>
    <row r="40725" spans="1:2" ht="14.7" thickBot="1">
      <c r="A40725" s="3"/>
      <c r="B40725" s="51"/>
    </row>
    <row r="40726" spans="1:2" ht="14.7" thickBot="1">
      <c r="A40726" s="3"/>
      <c r="B40726" s="51"/>
    </row>
    <row r="40727" spans="1:2" ht="14.7" thickBot="1">
      <c r="A40727" s="3"/>
      <c r="B40727" s="51"/>
    </row>
    <row r="40728" spans="1:2" ht="14.7" thickBot="1">
      <c r="A40728" s="3"/>
      <c r="B40728" s="51"/>
    </row>
    <row r="40729" spans="1:2" ht="14.7" thickBot="1">
      <c r="A40729" s="3"/>
      <c r="B40729" s="51"/>
    </row>
    <row r="40730" spans="1:2" ht="14.7" thickBot="1">
      <c r="A40730" s="3"/>
      <c r="B40730" s="51"/>
    </row>
    <row r="40731" spans="1:2" ht="14.7" thickBot="1">
      <c r="A40731" s="3"/>
      <c r="B40731" s="51"/>
    </row>
    <row r="40732" spans="1:2" ht="14.7" thickBot="1">
      <c r="A40732" s="3"/>
      <c r="B40732" s="51"/>
    </row>
    <row r="40733" spans="1:2" ht="14.7" thickBot="1">
      <c r="A40733" s="3"/>
      <c r="B40733" s="51"/>
    </row>
    <row r="40734" spans="1:2" ht="14.7" thickBot="1">
      <c r="A40734" s="3"/>
      <c r="B40734" s="51"/>
    </row>
    <row r="40735" spans="1:2" ht="14.7" thickBot="1">
      <c r="A40735" s="3"/>
      <c r="B40735" s="51"/>
    </row>
    <row r="40736" spans="1:2" ht="14.7" thickBot="1">
      <c r="A40736" s="3"/>
      <c r="B40736" s="51"/>
    </row>
    <row r="40737" spans="1:2" ht="14.7" thickBot="1">
      <c r="A40737" s="3"/>
      <c r="B40737" s="51"/>
    </row>
    <row r="40738" spans="1:2" ht="14.7" thickBot="1">
      <c r="A40738" s="3"/>
      <c r="B40738" s="51"/>
    </row>
    <row r="40739" spans="1:2" ht="14.7" thickBot="1">
      <c r="A40739" s="3"/>
      <c r="B40739" s="51"/>
    </row>
    <row r="40740" spans="1:2" ht="14.7" thickBot="1">
      <c r="A40740" s="3"/>
      <c r="B40740" s="51"/>
    </row>
    <row r="40741" spans="1:2" ht="14.7" thickBot="1">
      <c r="A40741" s="3"/>
      <c r="B40741" s="51"/>
    </row>
    <row r="40742" spans="1:2" ht="14.7" thickBot="1">
      <c r="A40742" s="3"/>
      <c r="B40742" s="51"/>
    </row>
    <row r="40743" spans="1:2" ht="14.7" thickBot="1">
      <c r="A40743" s="3"/>
      <c r="B40743" s="51"/>
    </row>
    <row r="40744" spans="1:2" ht="14.7" thickBot="1">
      <c r="A40744" s="3"/>
      <c r="B40744" s="51"/>
    </row>
    <row r="40745" spans="1:2" ht="14.7" thickBot="1">
      <c r="A40745" s="3"/>
      <c r="B40745" s="51"/>
    </row>
    <row r="40746" spans="1:2" ht="14.7" thickBot="1">
      <c r="A40746" s="3"/>
      <c r="B40746" s="51"/>
    </row>
    <row r="40747" spans="1:2" ht="14.7" thickBot="1">
      <c r="A40747" s="3"/>
      <c r="B40747" s="51"/>
    </row>
    <row r="40748" spans="1:2" ht="14.7" thickBot="1">
      <c r="A40748" s="3"/>
      <c r="B40748" s="51"/>
    </row>
    <row r="40749" spans="1:2" ht="14.7" thickBot="1">
      <c r="A40749" s="3"/>
      <c r="B40749" s="51"/>
    </row>
    <row r="40750" spans="1:2" ht="14.7" thickBot="1">
      <c r="A40750" s="3"/>
      <c r="B40750" s="51"/>
    </row>
    <row r="40751" spans="1:2" ht="14.7" thickBot="1">
      <c r="A40751" s="3"/>
      <c r="B40751" s="51"/>
    </row>
    <row r="40752" spans="1:2" ht="14.7" thickBot="1">
      <c r="A40752" s="3"/>
      <c r="B40752" s="51"/>
    </row>
    <row r="40753" spans="1:2" ht="14.7" thickBot="1">
      <c r="A40753" s="3"/>
      <c r="B40753" s="51"/>
    </row>
    <row r="40754" spans="1:2" ht="14.7" thickBot="1">
      <c r="A40754" s="3"/>
      <c r="B40754" s="51"/>
    </row>
    <row r="40755" spans="1:2" ht="14.7" thickBot="1">
      <c r="A40755" s="3"/>
      <c r="B40755" s="51"/>
    </row>
    <row r="40756" spans="1:2" ht="14.7" thickBot="1">
      <c r="A40756" s="3"/>
      <c r="B40756" s="51"/>
    </row>
    <row r="40757" spans="1:2" ht="14.7" thickBot="1">
      <c r="A40757" s="3"/>
      <c r="B40757" s="51"/>
    </row>
    <row r="40758" spans="1:2" ht="14.7" thickBot="1">
      <c r="A40758" s="3"/>
      <c r="B40758" s="51"/>
    </row>
    <row r="40759" spans="1:2" ht="14.7" thickBot="1">
      <c r="A40759" s="3"/>
      <c r="B40759" s="51"/>
    </row>
    <row r="40760" spans="1:2" ht="14.7" thickBot="1">
      <c r="A40760" s="3"/>
      <c r="B40760" s="51"/>
    </row>
    <row r="40761" spans="1:2" ht="14.7" thickBot="1">
      <c r="A40761" s="3"/>
      <c r="B40761" s="51"/>
    </row>
    <row r="40762" spans="1:2" ht="14.7" thickBot="1">
      <c r="A40762" s="3"/>
      <c r="B40762" s="51"/>
    </row>
    <row r="40763" spans="1:2" ht="14.7" thickBot="1">
      <c r="A40763" s="3"/>
      <c r="B40763" s="51"/>
    </row>
    <row r="40764" spans="1:2" ht="14.7" thickBot="1">
      <c r="A40764" s="3"/>
      <c r="B40764" s="51"/>
    </row>
    <row r="40765" spans="1:2" ht="14.7" thickBot="1">
      <c r="A40765" s="3"/>
      <c r="B40765" s="51"/>
    </row>
    <row r="40766" spans="1:2" ht="14.7" thickBot="1">
      <c r="A40766" s="3"/>
      <c r="B40766" s="51"/>
    </row>
    <row r="40767" spans="1:2" ht="14.7" thickBot="1">
      <c r="A40767" s="3"/>
      <c r="B40767" s="51"/>
    </row>
    <row r="40768" spans="1:2" ht="14.7" thickBot="1">
      <c r="A40768" s="3"/>
      <c r="B40768" s="51"/>
    </row>
    <row r="40769" spans="1:2" ht="14.7" thickBot="1">
      <c r="A40769" s="3"/>
      <c r="B40769" s="51"/>
    </row>
    <row r="40770" spans="1:2" ht="14.7" thickBot="1">
      <c r="A40770" s="3"/>
      <c r="B40770" s="51"/>
    </row>
    <row r="40771" spans="1:2" ht="14.7" thickBot="1">
      <c r="A40771" s="3"/>
      <c r="B40771" s="51"/>
    </row>
    <row r="40772" spans="1:2" ht="14.7" thickBot="1">
      <c r="A40772" s="3"/>
      <c r="B40772" s="51"/>
    </row>
    <row r="40773" spans="1:2" ht="14.7" thickBot="1">
      <c r="A40773" s="3"/>
      <c r="B40773" s="51"/>
    </row>
    <row r="40774" spans="1:2" ht="14.7" thickBot="1">
      <c r="A40774" s="3"/>
      <c r="B40774" s="51"/>
    </row>
    <row r="40775" spans="1:2" ht="14.7" thickBot="1">
      <c r="A40775" s="3"/>
      <c r="B40775" s="51"/>
    </row>
    <row r="40776" spans="1:2" ht="14.7" thickBot="1">
      <c r="A40776" s="3"/>
      <c r="B40776" s="51"/>
    </row>
    <row r="40777" spans="1:2" ht="14.7" thickBot="1">
      <c r="A40777" s="3"/>
      <c r="B40777" s="51"/>
    </row>
    <row r="40778" spans="1:2" ht="14.7" thickBot="1">
      <c r="A40778" s="3"/>
      <c r="B40778" s="51"/>
    </row>
    <row r="40779" spans="1:2" ht="14.7" thickBot="1">
      <c r="A40779" s="3"/>
      <c r="B40779" s="51"/>
    </row>
    <row r="40780" spans="1:2" ht="14.7" thickBot="1">
      <c r="A40780" s="3"/>
      <c r="B40780" s="51"/>
    </row>
    <row r="40781" spans="1:2" ht="14.7" thickBot="1">
      <c r="A40781" s="3"/>
      <c r="B40781" s="51"/>
    </row>
    <row r="40782" spans="1:2" ht="14.7" thickBot="1">
      <c r="A40782" s="3"/>
      <c r="B40782" s="51"/>
    </row>
    <row r="40783" spans="1:2" ht="14.7" thickBot="1">
      <c r="A40783" s="3"/>
      <c r="B40783" s="51"/>
    </row>
    <row r="40784" spans="1:2" ht="14.7" thickBot="1">
      <c r="A40784" s="3"/>
      <c r="B40784" s="51"/>
    </row>
    <row r="40785" spans="1:2" ht="14.7" thickBot="1">
      <c r="A40785" s="3"/>
      <c r="B40785" s="51"/>
    </row>
    <row r="40786" spans="1:2" ht="14.7" thickBot="1">
      <c r="A40786" s="3"/>
      <c r="B40786" s="51"/>
    </row>
    <row r="40787" spans="1:2" ht="14.7" thickBot="1">
      <c r="A40787" s="3"/>
      <c r="B40787" s="51"/>
    </row>
    <row r="40788" spans="1:2" ht="14.7" thickBot="1">
      <c r="A40788" s="3"/>
      <c r="B40788" s="51"/>
    </row>
    <row r="40789" spans="1:2" ht="14.7" thickBot="1">
      <c r="A40789" s="3"/>
      <c r="B40789" s="51"/>
    </row>
    <row r="40790" spans="1:2" ht="14.7" thickBot="1">
      <c r="A40790" s="3"/>
      <c r="B40790" s="51"/>
    </row>
    <row r="40791" spans="1:2" ht="14.7" thickBot="1">
      <c r="A40791" s="3"/>
      <c r="B40791" s="51"/>
    </row>
    <row r="40792" spans="1:2" ht="14.7" thickBot="1">
      <c r="A40792" s="3"/>
      <c r="B40792" s="51"/>
    </row>
    <row r="40793" spans="1:2" ht="14.7" thickBot="1">
      <c r="A40793" s="3"/>
      <c r="B40793" s="51"/>
    </row>
    <row r="40794" spans="1:2" ht="14.7" thickBot="1">
      <c r="A40794" s="3"/>
      <c r="B40794" s="51"/>
    </row>
    <row r="40795" spans="1:2" ht="14.7" thickBot="1">
      <c r="A40795" s="3"/>
      <c r="B40795" s="51"/>
    </row>
    <row r="40796" spans="1:2" ht="14.7" thickBot="1">
      <c r="A40796" s="3"/>
      <c r="B40796" s="51"/>
    </row>
    <row r="40797" spans="1:2" ht="14.7" thickBot="1">
      <c r="A40797" s="3"/>
      <c r="B40797" s="51"/>
    </row>
    <row r="40798" spans="1:2" ht="14.7" thickBot="1">
      <c r="A40798" s="3"/>
      <c r="B40798" s="51"/>
    </row>
    <row r="40799" spans="1:2" ht="14.7" thickBot="1">
      <c r="A40799" s="3"/>
      <c r="B40799" s="51"/>
    </row>
    <row r="40800" spans="1:2" ht="14.7" thickBot="1">
      <c r="A40800" s="3"/>
      <c r="B40800" s="51"/>
    </row>
    <row r="40801" spans="1:2" ht="14.7" thickBot="1">
      <c r="A40801" s="3"/>
      <c r="B40801" s="51"/>
    </row>
    <row r="40802" spans="1:2" ht="14.7" thickBot="1">
      <c r="A40802" s="3"/>
      <c r="B40802" s="51"/>
    </row>
    <row r="40803" spans="1:2" ht="14.7" thickBot="1">
      <c r="A40803" s="3"/>
      <c r="B40803" s="51"/>
    </row>
    <row r="40804" spans="1:2" ht="14.7" thickBot="1">
      <c r="A40804" s="3"/>
      <c r="B40804" s="51"/>
    </row>
    <row r="40805" spans="1:2" ht="14.7" thickBot="1">
      <c r="A40805" s="3"/>
      <c r="B40805" s="51"/>
    </row>
    <row r="40806" spans="1:2" ht="14.7" thickBot="1">
      <c r="A40806" s="3"/>
      <c r="B40806" s="51"/>
    </row>
    <row r="40807" spans="1:2" ht="14.7" thickBot="1">
      <c r="A40807" s="3"/>
      <c r="B40807" s="51"/>
    </row>
    <row r="40808" spans="1:2" ht="14.7" thickBot="1">
      <c r="A40808" s="3"/>
      <c r="B40808" s="51"/>
    </row>
    <row r="40809" spans="1:2" ht="14.7" thickBot="1">
      <c r="A40809" s="3"/>
      <c r="B40809" s="51"/>
    </row>
    <row r="40810" spans="1:2" ht="14.7" thickBot="1">
      <c r="A40810" s="3"/>
      <c r="B40810" s="51"/>
    </row>
    <row r="40811" spans="1:2" ht="14.7" thickBot="1">
      <c r="A40811" s="3"/>
      <c r="B40811" s="51"/>
    </row>
    <row r="40812" spans="1:2" ht="14.7" thickBot="1">
      <c r="A40812" s="3"/>
      <c r="B40812" s="51"/>
    </row>
    <row r="40813" spans="1:2" ht="14.7" thickBot="1">
      <c r="A40813" s="3"/>
      <c r="B40813" s="51"/>
    </row>
    <row r="40814" spans="1:2" ht="14.7" thickBot="1">
      <c r="A40814" s="3"/>
      <c r="B40814" s="51"/>
    </row>
    <row r="40815" spans="1:2" ht="14.7" thickBot="1">
      <c r="A40815" s="3"/>
      <c r="B40815" s="51"/>
    </row>
    <row r="40816" spans="1:2" ht="14.7" thickBot="1">
      <c r="A40816" s="3"/>
      <c r="B40816" s="51"/>
    </row>
    <row r="40817" spans="1:2" ht="14.7" thickBot="1">
      <c r="A40817" s="3"/>
      <c r="B40817" s="51"/>
    </row>
    <row r="40818" spans="1:2" ht="14.7" thickBot="1">
      <c r="A40818" s="3"/>
      <c r="B40818" s="51"/>
    </row>
    <row r="40819" spans="1:2" ht="14.7" thickBot="1">
      <c r="A40819" s="3"/>
      <c r="B40819" s="51"/>
    </row>
    <row r="40820" spans="1:2" ht="14.7" thickBot="1">
      <c r="A40820" s="3"/>
      <c r="B40820" s="51"/>
    </row>
    <row r="40821" spans="1:2" ht="14.7" thickBot="1">
      <c r="A40821" s="3"/>
      <c r="B40821" s="51"/>
    </row>
    <row r="40822" spans="1:2" ht="14.7" thickBot="1">
      <c r="A40822" s="3"/>
      <c r="B40822" s="51"/>
    </row>
    <row r="40823" spans="1:2" ht="14.7" thickBot="1">
      <c r="A40823" s="3"/>
      <c r="B40823" s="51"/>
    </row>
    <row r="40824" spans="1:2" ht="14.7" thickBot="1">
      <c r="A40824" s="3"/>
      <c r="B40824" s="51"/>
    </row>
    <row r="40825" spans="1:2" ht="14.7" thickBot="1">
      <c r="A40825" s="3"/>
      <c r="B40825" s="51"/>
    </row>
    <row r="40826" spans="1:2" ht="14.7" thickBot="1">
      <c r="A40826" s="3"/>
      <c r="B40826" s="51"/>
    </row>
    <row r="40827" spans="1:2" ht="14.7" thickBot="1">
      <c r="A40827" s="3"/>
      <c r="B40827" s="51"/>
    </row>
    <row r="40828" spans="1:2" ht="14.7" thickBot="1">
      <c r="A40828" s="3"/>
      <c r="B40828" s="51"/>
    </row>
    <row r="40829" spans="1:2" ht="14.7" thickBot="1">
      <c r="A40829" s="3"/>
      <c r="B40829" s="51"/>
    </row>
    <row r="40830" spans="1:2" ht="14.7" thickBot="1">
      <c r="A40830" s="3"/>
      <c r="B40830" s="51"/>
    </row>
    <row r="40831" spans="1:2" ht="14.7" thickBot="1">
      <c r="A40831" s="3"/>
      <c r="B40831" s="51"/>
    </row>
    <row r="40832" spans="1:2" ht="14.7" thickBot="1">
      <c r="A40832" s="3"/>
      <c r="B40832" s="51"/>
    </row>
    <row r="40833" spans="1:2" ht="14.7" thickBot="1">
      <c r="A40833" s="3"/>
      <c r="B40833" s="51"/>
    </row>
    <row r="40834" spans="1:2" ht="14.7" thickBot="1">
      <c r="A40834" s="3"/>
      <c r="B40834" s="51"/>
    </row>
    <row r="40835" spans="1:2" ht="14.7" thickBot="1">
      <c r="A40835" s="3"/>
      <c r="B40835" s="51"/>
    </row>
    <row r="40836" spans="1:2" ht="14.7" thickBot="1">
      <c r="A40836" s="3"/>
      <c r="B40836" s="51"/>
    </row>
    <row r="40837" spans="1:2" ht="14.7" thickBot="1">
      <c r="A40837" s="3"/>
      <c r="B40837" s="51"/>
    </row>
    <row r="40838" spans="1:2" ht="14.7" thickBot="1">
      <c r="A40838" s="3"/>
      <c r="B40838" s="51"/>
    </row>
    <row r="40839" spans="1:2" ht="14.7" thickBot="1">
      <c r="A40839" s="3"/>
      <c r="B40839" s="51"/>
    </row>
    <row r="40840" spans="1:2" ht="14.7" thickBot="1">
      <c r="A40840" s="3"/>
      <c r="B40840" s="51"/>
    </row>
    <row r="40841" spans="1:2" ht="14.7" thickBot="1">
      <c r="A40841" s="3"/>
      <c r="B40841" s="51"/>
    </row>
    <row r="40842" spans="1:2" ht="14.7" thickBot="1">
      <c r="A40842" s="3"/>
      <c r="B40842" s="51"/>
    </row>
    <row r="40843" spans="1:2" ht="14.7" thickBot="1">
      <c r="A40843" s="3"/>
      <c r="B40843" s="51"/>
    </row>
    <row r="40844" spans="1:2" ht="14.7" thickBot="1">
      <c r="A40844" s="3"/>
      <c r="B40844" s="51"/>
    </row>
    <row r="40845" spans="1:2" ht="14.7" thickBot="1">
      <c r="A40845" s="3"/>
      <c r="B40845" s="51"/>
    </row>
    <row r="40846" spans="1:2" ht="14.7" thickBot="1">
      <c r="A40846" s="3"/>
      <c r="B40846" s="51"/>
    </row>
    <row r="40847" spans="1:2" ht="14.7" thickBot="1">
      <c r="A40847" s="3"/>
      <c r="B40847" s="51"/>
    </row>
    <row r="40848" spans="1:2" ht="14.7" thickBot="1">
      <c r="A40848" s="3"/>
      <c r="B40848" s="51"/>
    </row>
    <row r="40849" spans="1:2" ht="14.7" thickBot="1">
      <c r="A40849" s="3"/>
      <c r="B40849" s="51"/>
    </row>
    <row r="40850" spans="1:2" ht="14.7" thickBot="1">
      <c r="A40850" s="3"/>
      <c r="B40850" s="51"/>
    </row>
    <row r="40851" spans="1:2" ht="14.7" thickBot="1">
      <c r="A40851" s="3"/>
      <c r="B40851" s="51"/>
    </row>
    <row r="40852" spans="1:2" ht="14.7" thickBot="1">
      <c r="A40852" s="3"/>
      <c r="B40852" s="51"/>
    </row>
    <row r="40853" spans="1:2" ht="14.7" thickBot="1">
      <c r="A40853" s="3"/>
      <c r="B40853" s="51"/>
    </row>
    <row r="40854" spans="1:2" ht="14.7" thickBot="1">
      <c r="A40854" s="3"/>
      <c r="B40854" s="51"/>
    </row>
    <row r="40855" spans="1:2" ht="14.7" thickBot="1">
      <c r="A40855" s="3"/>
      <c r="B40855" s="51"/>
    </row>
    <row r="40856" spans="1:2" ht="14.7" thickBot="1">
      <c r="A40856" s="3"/>
      <c r="B40856" s="51"/>
    </row>
    <row r="40857" spans="1:2" ht="14.7" thickBot="1">
      <c r="A40857" s="3"/>
      <c r="B40857" s="51"/>
    </row>
    <row r="40858" spans="1:2" ht="14.7" thickBot="1">
      <c r="A40858" s="3"/>
      <c r="B40858" s="51"/>
    </row>
    <row r="40859" spans="1:2" ht="14.7" thickBot="1">
      <c r="A40859" s="3"/>
      <c r="B40859" s="51"/>
    </row>
    <row r="40860" spans="1:2" ht="14.7" thickBot="1">
      <c r="A40860" s="3"/>
      <c r="B40860" s="51"/>
    </row>
    <row r="40861" spans="1:2" ht="14.7" thickBot="1">
      <c r="A40861" s="3"/>
      <c r="B40861" s="51"/>
    </row>
    <row r="40862" spans="1:2" ht="14.7" thickBot="1">
      <c r="A40862" s="3"/>
      <c r="B40862" s="51"/>
    </row>
    <row r="40863" spans="1:2" ht="14.7" thickBot="1">
      <c r="A40863" s="3"/>
      <c r="B40863" s="51"/>
    </row>
    <row r="40864" spans="1:2" ht="14.7" thickBot="1">
      <c r="A40864" s="3"/>
      <c r="B40864" s="51"/>
    </row>
    <row r="40865" spans="1:2" ht="14.7" thickBot="1">
      <c r="A40865" s="3"/>
      <c r="B40865" s="51"/>
    </row>
    <row r="40866" spans="1:2" ht="14.7" thickBot="1">
      <c r="A40866" s="3"/>
      <c r="B40866" s="51"/>
    </row>
    <row r="40867" spans="1:2" ht="14.7" thickBot="1">
      <c r="A40867" s="3"/>
      <c r="B40867" s="51"/>
    </row>
    <row r="40868" spans="1:2" ht="14.7" thickBot="1">
      <c r="A40868" s="3"/>
      <c r="B40868" s="51"/>
    </row>
    <row r="40869" spans="1:2" ht="14.7" thickBot="1">
      <c r="A40869" s="3"/>
      <c r="B40869" s="51"/>
    </row>
    <row r="40870" spans="1:2" ht="14.7" thickBot="1">
      <c r="A40870" s="3"/>
      <c r="B40870" s="51"/>
    </row>
    <row r="40871" spans="1:2" ht="14.7" thickBot="1">
      <c r="A40871" s="3"/>
      <c r="B40871" s="51"/>
    </row>
    <row r="40872" spans="1:2" ht="14.7" thickBot="1">
      <c r="A40872" s="3"/>
      <c r="B40872" s="51"/>
    </row>
    <row r="40873" spans="1:2" ht="14.7" thickBot="1">
      <c r="A40873" s="3"/>
      <c r="B40873" s="51"/>
    </row>
    <row r="40874" spans="1:2" ht="14.7" thickBot="1">
      <c r="A40874" s="3"/>
      <c r="B40874" s="51"/>
    </row>
    <row r="40875" spans="1:2" ht="14.7" thickBot="1">
      <c r="A40875" s="3"/>
      <c r="B40875" s="51"/>
    </row>
    <row r="40876" spans="1:2" ht="14.7" thickBot="1">
      <c r="A40876" s="3"/>
      <c r="B40876" s="51"/>
    </row>
    <row r="40877" spans="1:2" ht="14.7" thickBot="1">
      <c r="A40877" s="3"/>
      <c r="B40877" s="51"/>
    </row>
    <row r="40878" spans="1:2" ht="14.7" thickBot="1">
      <c r="A40878" s="3"/>
      <c r="B40878" s="51"/>
    </row>
    <row r="40879" spans="1:2" ht="14.7" thickBot="1">
      <c r="A40879" s="3"/>
      <c r="B40879" s="51"/>
    </row>
    <row r="40880" spans="1:2" ht="14.7" thickBot="1">
      <c r="A40880" s="3"/>
      <c r="B40880" s="51"/>
    </row>
    <row r="40881" spans="1:2" ht="14.7" thickBot="1">
      <c r="A40881" s="3"/>
      <c r="B40881" s="51"/>
    </row>
    <row r="40882" spans="1:2" ht="14.7" thickBot="1">
      <c r="A40882" s="3"/>
      <c r="B40882" s="51"/>
    </row>
    <row r="40883" spans="1:2" ht="14.7" thickBot="1">
      <c r="A40883" s="3"/>
      <c r="B40883" s="51"/>
    </row>
    <row r="40884" spans="1:2" ht="14.7" thickBot="1">
      <c r="A40884" s="3"/>
      <c r="B40884" s="51"/>
    </row>
    <row r="40885" spans="1:2" ht="14.7" thickBot="1">
      <c r="A40885" s="3"/>
      <c r="B40885" s="51"/>
    </row>
    <row r="40886" spans="1:2" ht="14.7" thickBot="1">
      <c r="A40886" s="3"/>
      <c r="B40886" s="51"/>
    </row>
    <row r="40887" spans="1:2" ht="14.7" thickBot="1">
      <c r="A40887" s="3"/>
      <c r="B40887" s="51"/>
    </row>
    <row r="40888" spans="1:2" ht="14.7" thickBot="1">
      <c r="A40888" s="3"/>
      <c r="B40888" s="51"/>
    </row>
    <row r="40889" spans="1:2" ht="14.7" thickBot="1">
      <c r="A40889" s="3"/>
      <c r="B40889" s="51"/>
    </row>
    <row r="40890" spans="1:2" ht="14.7" thickBot="1">
      <c r="A40890" s="3"/>
      <c r="B40890" s="51"/>
    </row>
    <row r="40891" spans="1:2" ht="14.7" thickBot="1">
      <c r="A40891" s="3"/>
      <c r="B40891" s="51"/>
    </row>
    <row r="40892" spans="1:2" ht="14.7" thickBot="1">
      <c r="A40892" s="3"/>
      <c r="B40892" s="51"/>
    </row>
    <row r="40893" spans="1:2" ht="14.7" thickBot="1">
      <c r="A40893" s="3"/>
      <c r="B40893" s="51"/>
    </row>
    <row r="40894" spans="1:2" ht="14.7" thickBot="1">
      <c r="A40894" s="3"/>
      <c r="B40894" s="51"/>
    </row>
    <row r="40895" spans="1:2" ht="14.7" thickBot="1">
      <c r="A40895" s="3"/>
      <c r="B40895" s="51"/>
    </row>
    <row r="40896" spans="1:2" ht="14.7" thickBot="1">
      <c r="A40896" s="3"/>
      <c r="B40896" s="51"/>
    </row>
    <row r="40897" spans="1:2" ht="14.7" thickBot="1">
      <c r="A40897" s="3"/>
      <c r="B40897" s="51"/>
    </row>
    <row r="40898" spans="1:2" ht="14.7" thickBot="1">
      <c r="A40898" s="3"/>
      <c r="B40898" s="51"/>
    </row>
    <row r="40899" spans="1:2" ht="14.7" thickBot="1">
      <c r="A40899" s="3"/>
      <c r="B40899" s="51"/>
    </row>
    <row r="40900" spans="1:2" ht="14.7" thickBot="1">
      <c r="A40900" s="3"/>
      <c r="B40900" s="51"/>
    </row>
    <row r="40901" spans="1:2" ht="14.7" thickBot="1">
      <c r="A40901" s="3"/>
      <c r="B40901" s="51"/>
    </row>
    <row r="40902" spans="1:2" ht="14.7" thickBot="1">
      <c r="A40902" s="3"/>
      <c r="B40902" s="51"/>
    </row>
    <row r="40903" spans="1:2" ht="14.7" thickBot="1">
      <c r="A40903" s="3"/>
      <c r="B40903" s="51"/>
    </row>
    <row r="40904" spans="1:2" ht="14.7" thickBot="1">
      <c r="A40904" s="3"/>
      <c r="B40904" s="51"/>
    </row>
    <row r="40905" spans="1:2" ht="14.7" thickBot="1">
      <c r="A40905" s="3"/>
      <c r="B40905" s="51"/>
    </row>
    <row r="40906" spans="1:2" ht="14.7" thickBot="1">
      <c r="A40906" s="3"/>
      <c r="B40906" s="51"/>
    </row>
    <row r="40907" spans="1:2" ht="14.7" thickBot="1">
      <c r="A40907" s="3"/>
      <c r="B40907" s="51"/>
    </row>
    <row r="40908" spans="1:2" ht="14.7" thickBot="1">
      <c r="A40908" s="3"/>
      <c r="B40908" s="51"/>
    </row>
    <row r="40909" spans="1:2" ht="14.7" thickBot="1">
      <c r="A40909" s="3"/>
      <c r="B40909" s="51"/>
    </row>
    <row r="40910" spans="1:2" ht="14.7" thickBot="1">
      <c r="A40910" s="3"/>
      <c r="B40910" s="51"/>
    </row>
    <row r="40911" spans="1:2" ht="14.7" thickBot="1">
      <c r="A40911" s="3"/>
      <c r="B40911" s="51"/>
    </row>
    <row r="40912" spans="1:2" ht="14.7" thickBot="1">
      <c r="A40912" s="3"/>
      <c r="B40912" s="51"/>
    </row>
    <row r="40913" spans="1:2" ht="14.7" thickBot="1">
      <c r="A40913" s="3"/>
      <c r="B40913" s="51"/>
    </row>
    <row r="40914" spans="1:2" ht="14.7" thickBot="1">
      <c r="A40914" s="3"/>
      <c r="B40914" s="51"/>
    </row>
    <row r="40915" spans="1:2" ht="14.7" thickBot="1">
      <c r="A40915" s="3"/>
      <c r="B40915" s="51"/>
    </row>
    <row r="40916" spans="1:2" ht="14.7" thickBot="1">
      <c r="A40916" s="3"/>
      <c r="B40916" s="51"/>
    </row>
    <row r="40917" spans="1:2" ht="14.7" thickBot="1">
      <c r="A40917" s="3"/>
      <c r="B40917" s="51"/>
    </row>
    <row r="40918" spans="1:2" ht="14.7" thickBot="1">
      <c r="A40918" s="3"/>
      <c r="B40918" s="51"/>
    </row>
    <row r="40919" spans="1:2" ht="14.7" thickBot="1">
      <c r="A40919" s="3"/>
      <c r="B40919" s="51"/>
    </row>
    <row r="40920" spans="1:2" ht="14.7" thickBot="1">
      <c r="A40920" s="3"/>
      <c r="B40920" s="51"/>
    </row>
    <row r="40921" spans="1:2" ht="14.7" thickBot="1">
      <c r="A40921" s="3"/>
      <c r="B40921" s="51"/>
    </row>
    <row r="40922" spans="1:2" ht="14.7" thickBot="1">
      <c r="A40922" s="3"/>
      <c r="B40922" s="51"/>
    </row>
    <row r="40923" spans="1:2" ht="14.7" thickBot="1">
      <c r="A40923" s="3"/>
      <c r="B40923" s="51"/>
    </row>
    <row r="40924" spans="1:2" ht="14.7" thickBot="1">
      <c r="A40924" s="3"/>
      <c r="B40924" s="51"/>
    </row>
    <row r="40925" spans="1:2" ht="14.7" thickBot="1">
      <c r="A40925" s="3"/>
      <c r="B40925" s="51"/>
    </row>
    <row r="40926" spans="1:2" ht="14.7" thickBot="1">
      <c r="A40926" s="3"/>
      <c r="B40926" s="51"/>
    </row>
    <row r="40927" spans="1:2" ht="14.7" thickBot="1">
      <c r="A40927" s="3"/>
      <c r="B40927" s="51"/>
    </row>
    <row r="40928" spans="1:2" ht="14.7" thickBot="1">
      <c r="A40928" s="3"/>
      <c r="B40928" s="51"/>
    </row>
    <row r="40929" spans="1:2" ht="14.7" thickBot="1">
      <c r="A40929" s="3"/>
      <c r="B40929" s="51"/>
    </row>
    <row r="40930" spans="1:2" ht="14.7" thickBot="1">
      <c r="A40930" s="3"/>
      <c r="B40930" s="51"/>
    </row>
    <row r="40931" spans="1:2" ht="14.7" thickBot="1">
      <c r="A40931" s="3"/>
      <c r="B40931" s="51"/>
    </row>
    <row r="40932" spans="1:2" ht="14.7" thickBot="1">
      <c r="A40932" s="3"/>
      <c r="B40932" s="51"/>
    </row>
    <row r="40933" spans="1:2" ht="14.7" thickBot="1">
      <c r="A40933" s="3"/>
      <c r="B40933" s="51"/>
    </row>
    <row r="40934" spans="1:2" ht="14.7" thickBot="1">
      <c r="A40934" s="3"/>
      <c r="B40934" s="51"/>
    </row>
    <row r="40935" spans="1:2" ht="14.7" thickBot="1">
      <c r="A40935" s="3"/>
      <c r="B40935" s="51"/>
    </row>
    <row r="40936" spans="1:2" ht="14.7" thickBot="1">
      <c r="A40936" s="3"/>
      <c r="B40936" s="51"/>
    </row>
    <row r="40937" spans="1:2" ht="14.7" thickBot="1">
      <c r="A40937" s="3"/>
      <c r="B40937" s="51"/>
    </row>
    <row r="40938" spans="1:2" ht="14.7" thickBot="1">
      <c r="A40938" s="3"/>
      <c r="B40938" s="51"/>
    </row>
    <row r="40939" spans="1:2" ht="14.7" thickBot="1">
      <c r="A40939" s="3"/>
      <c r="B40939" s="51"/>
    </row>
    <row r="40940" spans="1:2" ht="14.7" thickBot="1">
      <c r="A40940" s="3"/>
      <c r="B40940" s="51"/>
    </row>
    <row r="40941" spans="1:2" ht="14.7" thickBot="1">
      <c r="A40941" s="3"/>
      <c r="B40941" s="51"/>
    </row>
    <row r="40942" spans="1:2" ht="14.7" thickBot="1">
      <c r="A40942" s="3"/>
      <c r="B40942" s="51"/>
    </row>
    <row r="40943" spans="1:2" ht="14.7" thickBot="1">
      <c r="A40943" s="3"/>
      <c r="B40943" s="51"/>
    </row>
    <row r="40944" spans="1:2" ht="14.7" thickBot="1">
      <c r="A40944" s="3"/>
      <c r="B40944" s="51"/>
    </row>
    <row r="40945" spans="1:2" ht="14.7" thickBot="1">
      <c r="A40945" s="3"/>
      <c r="B40945" s="51"/>
    </row>
    <row r="40946" spans="1:2" ht="14.7" thickBot="1">
      <c r="A40946" s="3"/>
      <c r="B40946" s="51"/>
    </row>
    <row r="40947" spans="1:2" ht="14.7" thickBot="1">
      <c r="A40947" s="3"/>
      <c r="B40947" s="51"/>
    </row>
    <row r="40948" spans="1:2" ht="14.7" thickBot="1">
      <c r="A40948" s="3"/>
      <c r="B40948" s="51"/>
    </row>
    <row r="40949" spans="1:2" ht="14.7" thickBot="1">
      <c r="A40949" s="3"/>
      <c r="B40949" s="51"/>
    </row>
    <row r="40950" spans="1:2" ht="14.7" thickBot="1">
      <c r="A40950" s="3"/>
      <c r="B40950" s="51"/>
    </row>
    <row r="40951" spans="1:2" ht="14.7" thickBot="1">
      <c r="A40951" s="3"/>
      <c r="B40951" s="51"/>
    </row>
    <row r="40952" spans="1:2" ht="14.7" thickBot="1">
      <c r="A40952" s="3"/>
      <c r="B40952" s="51"/>
    </row>
    <row r="40953" spans="1:2" ht="14.7" thickBot="1">
      <c r="A40953" s="3"/>
      <c r="B40953" s="51"/>
    </row>
    <row r="40954" spans="1:2" ht="14.7" thickBot="1">
      <c r="A40954" s="3"/>
      <c r="B40954" s="51"/>
    </row>
    <row r="40955" spans="1:2" ht="14.7" thickBot="1">
      <c r="A40955" s="3"/>
      <c r="B40955" s="51"/>
    </row>
    <row r="40956" spans="1:2" ht="14.7" thickBot="1">
      <c r="A40956" s="3"/>
      <c r="B40956" s="51"/>
    </row>
    <row r="40957" spans="1:2" ht="14.7" thickBot="1">
      <c r="A40957" s="3"/>
      <c r="B40957" s="51"/>
    </row>
    <row r="40958" spans="1:2" ht="14.7" thickBot="1">
      <c r="A40958" s="3"/>
      <c r="B40958" s="51"/>
    </row>
    <row r="40959" spans="1:2" ht="14.7" thickBot="1">
      <c r="A40959" s="3"/>
      <c r="B40959" s="51"/>
    </row>
    <row r="40960" spans="1:2" ht="14.7" thickBot="1">
      <c r="A40960" s="3"/>
      <c r="B40960" s="51"/>
    </row>
    <row r="40961" spans="1:2" ht="14.7" thickBot="1">
      <c r="A40961" s="3"/>
      <c r="B40961" s="51"/>
    </row>
    <row r="40962" spans="1:2" ht="14.7" thickBot="1">
      <c r="A40962" s="3"/>
      <c r="B40962" s="51"/>
    </row>
    <row r="40963" spans="1:2" ht="14.7" thickBot="1">
      <c r="A40963" s="3"/>
      <c r="B40963" s="51"/>
    </row>
    <row r="40964" spans="1:2" ht="14.7" thickBot="1">
      <c r="A40964" s="3"/>
      <c r="B40964" s="51"/>
    </row>
    <row r="40965" spans="1:2" ht="14.7" thickBot="1">
      <c r="A40965" s="3"/>
      <c r="B40965" s="51"/>
    </row>
    <row r="40966" spans="1:2" ht="14.7" thickBot="1">
      <c r="A40966" s="3"/>
      <c r="B40966" s="51"/>
    </row>
    <row r="40967" spans="1:2" ht="14.7" thickBot="1">
      <c r="A40967" s="3"/>
      <c r="B40967" s="51"/>
    </row>
    <row r="40968" spans="1:2" ht="14.7" thickBot="1">
      <c r="A40968" s="3"/>
      <c r="B40968" s="51"/>
    </row>
    <row r="40969" spans="1:2" ht="14.7" thickBot="1">
      <c r="A40969" s="3"/>
      <c r="B40969" s="51"/>
    </row>
    <row r="40970" spans="1:2" ht="14.7" thickBot="1">
      <c r="A40970" s="3"/>
      <c r="B40970" s="51"/>
    </row>
    <row r="40971" spans="1:2" ht="14.7" thickBot="1">
      <c r="A40971" s="3"/>
      <c r="B40971" s="51"/>
    </row>
    <row r="40972" spans="1:2" ht="14.7" thickBot="1">
      <c r="A40972" s="3"/>
      <c r="B40972" s="51"/>
    </row>
    <row r="40973" spans="1:2" ht="14.7" thickBot="1">
      <c r="A40973" s="3"/>
      <c r="B40973" s="51"/>
    </row>
    <row r="40974" spans="1:2" ht="14.7" thickBot="1">
      <c r="A40974" s="3"/>
      <c r="B40974" s="51"/>
    </row>
    <row r="40975" spans="1:2" ht="14.7" thickBot="1">
      <c r="A40975" s="3"/>
      <c r="B40975" s="51"/>
    </row>
    <row r="40976" spans="1:2" ht="14.7" thickBot="1">
      <c r="A40976" s="3"/>
      <c r="B40976" s="51"/>
    </row>
    <row r="40977" spans="1:2" ht="14.7" thickBot="1">
      <c r="A40977" s="3"/>
      <c r="B40977" s="51"/>
    </row>
    <row r="40978" spans="1:2" ht="14.7" thickBot="1">
      <c r="A40978" s="3"/>
      <c r="B40978" s="51"/>
    </row>
    <row r="40979" spans="1:2" ht="14.7" thickBot="1">
      <c r="A40979" s="3"/>
      <c r="B40979" s="51"/>
    </row>
    <row r="40980" spans="1:2" ht="14.7" thickBot="1">
      <c r="A40980" s="3"/>
      <c r="B40980" s="51"/>
    </row>
    <row r="40981" spans="1:2" ht="14.7" thickBot="1">
      <c r="A40981" s="3"/>
      <c r="B40981" s="51"/>
    </row>
    <row r="40982" spans="1:2" ht="14.7" thickBot="1">
      <c r="A40982" s="3"/>
      <c r="B40982" s="51"/>
    </row>
    <row r="40983" spans="1:2" ht="14.7" thickBot="1">
      <c r="A40983" s="3"/>
      <c r="B40983" s="51"/>
    </row>
    <row r="40984" spans="1:2" ht="14.7" thickBot="1">
      <c r="A40984" s="3"/>
      <c r="B40984" s="51"/>
    </row>
    <row r="40985" spans="1:2" ht="14.7" thickBot="1">
      <c r="A40985" s="3"/>
      <c r="B40985" s="51"/>
    </row>
    <row r="40986" spans="1:2" ht="14.7" thickBot="1">
      <c r="A40986" s="3"/>
      <c r="B40986" s="51"/>
    </row>
    <row r="40987" spans="1:2" ht="14.7" thickBot="1">
      <c r="A40987" s="3"/>
      <c r="B40987" s="51"/>
    </row>
    <row r="40988" spans="1:2" ht="14.7" thickBot="1">
      <c r="A40988" s="3"/>
      <c r="B40988" s="51"/>
    </row>
    <row r="40989" spans="1:2" ht="14.7" thickBot="1">
      <c r="A40989" s="3"/>
      <c r="B40989" s="51"/>
    </row>
    <row r="40990" spans="1:2" ht="14.7" thickBot="1">
      <c r="A40990" s="3"/>
      <c r="B40990" s="51"/>
    </row>
    <row r="40991" spans="1:2" ht="14.7" thickBot="1">
      <c r="A40991" s="3"/>
      <c r="B40991" s="51"/>
    </row>
    <row r="40992" spans="1:2" ht="14.7" thickBot="1">
      <c r="A40992" s="3"/>
      <c r="B40992" s="51"/>
    </row>
    <row r="40993" spans="1:2" ht="14.7" thickBot="1">
      <c r="A40993" s="3"/>
      <c r="B40993" s="51"/>
    </row>
    <row r="40994" spans="1:2" ht="14.7" thickBot="1">
      <c r="A40994" s="3"/>
      <c r="B40994" s="51"/>
    </row>
    <row r="40995" spans="1:2" ht="14.7" thickBot="1">
      <c r="A40995" s="3"/>
      <c r="B40995" s="51"/>
    </row>
    <row r="40996" spans="1:2" ht="14.7" thickBot="1">
      <c r="A40996" s="3"/>
      <c r="B40996" s="51"/>
    </row>
    <row r="40997" spans="1:2" ht="14.7" thickBot="1">
      <c r="A40997" s="3"/>
      <c r="B40997" s="51"/>
    </row>
    <row r="40998" spans="1:2" ht="14.7" thickBot="1">
      <c r="A40998" s="3"/>
      <c r="B40998" s="51"/>
    </row>
    <row r="40999" spans="1:2" ht="14.7" thickBot="1">
      <c r="A40999" s="3"/>
      <c r="B40999" s="51"/>
    </row>
    <row r="41000" spans="1:2" ht="14.7" thickBot="1">
      <c r="A41000" s="3"/>
      <c r="B41000" s="51"/>
    </row>
    <row r="41001" spans="1:2" ht="14.7" thickBot="1">
      <c r="A41001" s="3"/>
      <c r="B41001" s="51"/>
    </row>
    <row r="41002" spans="1:2" ht="14.7" thickBot="1">
      <c r="A41002" s="3"/>
      <c r="B41002" s="51"/>
    </row>
    <row r="41003" spans="1:2" ht="14.7" thickBot="1">
      <c r="A41003" s="3"/>
      <c r="B41003" s="51"/>
    </row>
    <row r="41004" spans="1:2" ht="14.7" thickBot="1">
      <c r="A41004" s="3"/>
      <c r="B41004" s="51"/>
    </row>
    <row r="41005" spans="1:2" ht="14.7" thickBot="1">
      <c r="A41005" s="3"/>
      <c r="B41005" s="51"/>
    </row>
    <row r="41006" spans="1:2" ht="14.7" thickBot="1">
      <c r="A41006" s="3"/>
      <c r="B41006" s="51"/>
    </row>
    <row r="41007" spans="1:2" ht="14.7" thickBot="1">
      <c r="A41007" s="3"/>
      <c r="B41007" s="51"/>
    </row>
    <row r="41008" spans="1:2" ht="14.7" thickBot="1">
      <c r="A41008" s="3"/>
      <c r="B41008" s="51"/>
    </row>
    <row r="41009" spans="1:2" ht="14.7" thickBot="1">
      <c r="A41009" s="3"/>
      <c r="B41009" s="51"/>
    </row>
    <row r="41010" spans="1:2" ht="14.7" thickBot="1">
      <c r="A41010" s="3"/>
      <c r="B41010" s="51"/>
    </row>
    <row r="41011" spans="1:2" ht="14.7" thickBot="1">
      <c r="A41011" s="3"/>
      <c r="B41011" s="51"/>
    </row>
    <row r="41012" spans="1:2" ht="14.7" thickBot="1">
      <c r="A41012" s="3"/>
      <c r="B41012" s="51"/>
    </row>
    <row r="41013" spans="1:2" ht="14.7" thickBot="1">
      <c r="A41013" s="3"/>
      <c r="B41013" s="51"/>
    </row>
    <row r="41014" spans="1:2" ht="14.7" thickBot="1">
      <c r="A41014" s="3"/>
      <c r="B41014" s="51"/>
    </row>
    <row r="41015" spans="1:2" ht="14.7" thickBot="1">
      <c r="A41015" s="3"/>
      <c r="B41015" s="51"/>
    </row>
    <row r="41016" spans="1:2" ht="14.7" thickBot="1">
      <c r="A41016" s="3"/>
      <c r="B41016" s="51"/>
    </row>
    <row r="41017" spans="1:2" ht="14.7" thickBot="1">
      <c r="A41017" s="3"/>
      <c r="B41017" s="51"/>
    </row>
    <row r="41018" spans="1:2" ht="14.7" thickBot="1">
      <c r="A41018" s="3"/>
      <c r="B41018" s="51"/>
    </row>
    <row r="41019" spans="1:2" ht="14.7" thickBot="1">
      <c r="A41019" s="3"/>
      <c r="B41019" s="51"/>
    </row>
    <row r="41020" spans="1:2" ht="14.7" thickBot="1">
      <c r="A41020" s="3"/>
      <c r="B41020" s="51"/>
    </row>
    <row r="41021" spans="1:2" ht="14.7" thickBot="1">
      <c r="A41021" s="3"/>
      <c r="B41021" s="51"/>
    </row>
    <row r="41022" spans="1:2" ht="14.7" thickBot="1">
      <c r="A41022" s="3"/>
      <c r="B41022" s="51"/>
    </row>
    <row r="41023" spans="1:2" ht="14.7" thickBot="1">
      <c r="A41023" s="3"/>
      <c r="B41023" s="51"/>
    </row>
    <row r="41024" spans="1:2" ht="14.7" thickBot="1">
      <c r="A41024" s="3"/>
      <c r="B41024" s="51"/>
    </row>
    <row r="41025" spans="1:2" ht="14.7" thickBot="1">
      <c r="A41025" s="3"/>
      <c r="B41025" s="51"/>
    </row>
    <row r="41026" spans="1:2" ht="14.7" thickBot="1">
      <c r="A41026" s="3"/>
      <c r="B41026" s="51"/>
    </row>
    <row r="41027" spans="1:2" ht="14.7" thickBot="1">
      <c r="A41027" s="3"/>
      <c r="B41027" s="51"/>
    </row>
    <row r="41028" spans="1:2" ht="14.7" thickBot="1">
      <c r="A41028" s="3"/>
      <c r="B41028" s="51"/>
    </row>
    <row r="41029" spans="1:2" ht="14.7" thickBot="1">
      <c r="A41029" s="3"/>
      <c r="B41029" s="51"/>
    </row>
    <row r="41030" spans="1:2" ht="14.7" thickBot="1">
      <c r="A41030" s="3"/>
      <c r="B41030" s="51"/>
    </row>
    <row r="41031" spans="1:2" ht="14.7" thickBot="1">
      <c r="A41031" s="3"/>
      <c r="B41031" s="51"/>
    </row>
    <row r="41032" spans="1:2" ht="14.7" thickBot="1">
      <c r="A41032" s="3"/>
      <c r="B41032" s="51"/>
    </row>
    <row r="41033" spans="1:2" ht="14.7" thickBot="1">
      <c r="A41033" s="3"/>
      <c r="B41033" s="51"/>
    </row>
    <row r="41034" spans="1:2" ht="14.7" thickBot="1">
      <c r="A41034" s="3"/>
      <c r="B41034" s="51"/>
    </row>
    <row r="41035" spans="1:2" ht="14.7" thickBot="1">
      <c r="A41035" s="3"/>
      <c r="B41035" s="51"/>
    </row>
    <row r="41036" spans="1:2" ht="14.7" thickBot="1">
      <c r="A41036" s="3"/>
      <c r="B41036" s="51"/>
    </row>
    <row r="41037" spans="1:2" ht="14.7" thickBot="1">
      <c r="A41037" s="3"/>
      <c r="B41037" s="51"/>
    </row>
    <row r="41038" spans="1:2" ht="14.7" thickBot="1">
      <c r="A41038" s="3"/>
      <c r="B41038" s="51"/>
    </row>
    <row r="41039" spans="1:2" ht="14.7" thickBot="1">
      <c r="A41039" s="3"/>
      <c r="B41039" s="51"/>
    </row>
    <row r="41040" spans="1:2" ht="14.7" thickBot="1">
      <c r="A41040" s="3"/>
      <c r="B41040" s="51"/>
    </row>
    <row r="41041" spans="1:2" ht="14.7" thickBot="1">
      <c r="A41041" s="3"/>
      <c r="B41041" s="51"/>
    </row>
    <row r="41042" spans="1:2" ht="14.7" thickBot="1">
      <c r="A41042" s="3"/>
      <c r="B41042" s="51"/>
    </row>
    <row r="41043" spans="1:2" ht="14.7" thickBot="1">
      <c r="A41043" s="3"/>
      <c r="B41043" s="51"/>
    </row>
    <row r="41044" spans="1:2" ht="14.7" thickBot="1">
      <c r="A41044" s="3"/>
      <c r="B41044" s="51"/>
    </row>
    <row r="41045" spans="1:2" ht="14.7" thickBot="1">
      <c r="A41045" s="3"/>
      <c r="B41045" s="51"/>
    </row>
    <row r="41046" spans="1:2" ht="14.7" thickBot="1">
      <c r="A41046" s="3"/>
      <c r="B41046" s="51"/>
    </row>
    <row r="41047" spans="1:2" ht="14.7" thickBot="1">
      <c r="A41047" s="3"/>
      <c r="B41047" s="51"/>
    </row>
    <row r="41048" spans="1:2" ht="14.7" thickBot="1">
      <c r="A41048" s="3"/>
      <c r="B41048" s="51"/>
    </row>
    <row r="41049" spans="1:2" ht="14.7" thickBot="1">
      <c r="A41049" s="3"/>
      <c r="B41049" s="51"/>
    </row>
    <row r="41050" spans="1:2" ht="14.7" thickBot="1">
      <c r="A41050" s="3"/>
      <c r="B41050" s="51"/>
    </row>
    <row r="41051" spans="1:2" ht="14.7" thickBot="1">
      <c r="A41051" s="3"/>
      <c r="B41051" s="51"/>
    </row>
    <row r="41052" spans="1:2" ht="14.7" thickBot="1">
      <c r="A41052" s="3"/>
      <c r="B41052" s="51"/>
    </row>
    <row r="41053" spans="1:2" ht="14.7" thickBot="1">
      <c r="A41053" s="3"/>
      <c r="B41053" s="51"/>
    </row>
    <row r="41054" spans="1:2" ht="14.7" thickBot="1">
      <c r="A41054" s="3"/>
      <c r="B41054" s="51"/>
    </row>
    <row r="41055" spans="1:2" ht="14.7" thickBot="1">
      <c r="A41055" s="3"/>
      <c r="B41055" s="51"/>
    </row>
    <row r="41056" spans="1:2" ht="14.7" thickBot="1">
      <c r="A41056" s="3"/>
      <c r="B41056" s="51"/>
    </row>
    <row r="41057" spans="1:2" ht="14.7" thickBot="1">
      <c r="A41057" s="3"/>
      <c r="B41057" s="51"/>
    </row>
    <row r="41058" spans="1:2" ht="14.7" thickBot="1">
      <c r="A41058" s="3"/>
      <c r="B41058" s="51"/>
    </row>
    <row r="41059" spans="1:2" ht="14.7" thickBot="1">
      <c r="A41059" s="3"/>
      <c r="B41059" s="51"/>
    </row>
    <row r="41060" spans="1:2" ht="14.7" thickBot="1">
      <c r="A41060" s="3"/>
      <c r="B41060" s="51"/>
    </row>
    <row r="41061" spans="1:2" ht="14.7" thickBot="1">
      <c r="A41061" s="3"/>
      <c r="B41061" s="51"/>
    </row>
    <row r="41062" spans="1:2" ht="14.7" thickBot="1">
      <c r="A41062" s="3"/>
      <c r="B41062" s="51"/>
    </row>
    <row r="41063" spans="1:2" ht="14.7" thickBot="1">
      <c r="A41063" s="3"/>
      <c r="B41063" s="51"/>
    </row>
    <row r="41064" spans="1:2" ht="14.7" thickBot="1">
      <c r="A41064" s="3"/>
      <c r="B41064" s="51"/>
    </row>
    <row r="41065" spans="1:2" ht="14.7" thickBot="1">
      <c r="A41065" s="3"/>
      <c r="B41065" s="51"/>
    </row>
    <row r="41066" spans="1:2" ht="14.7" thickBot="1">
      <c r="A41066" s="3"/>
      <c r="B41066" s="51"/>
    </row>
    <row r="41067" spans="1:2" ht="14.7" thickBot="1">
      <c r="A41067" s="3"/>
      <c r="B41067" s="51"/>
    </row>
    <row r="41068" spans="1:2" ht="14.7" thickBot="1">
      <c r="A41068" s="3"/>
      <c r="B41068" s="51"/>
    </row>
    <row r="41069" spans="1:2" ht="14.7" thickBot="1">
      <c r="A41069" s="3"/>
      <c r="B41069" s="51"/>
    </row>
    <row r="41070" spans="1:2" ht="14.7" thickBot="1">
      <c r="A41070" s="3"/>
      <c r="B41070" s="51"/>
    </row>
    <row r="41071" spans="1:2" ht="14.7" thickBot="1">
      <c r="A41071" s="3"/>
      <c r="B41071" s="51"/>
    </row>
    <row r="41072" spans="1:2" ht="14.7" thickBot="1">
      <c r="A41072" s="3"/>
      <c r="B41072" s="51"/>
    </row>
    <row r="41073" spans="1:2" ht="14.7" thickBot="1">
      <c r="A41073" s="3"/>
      <c r="B41073" s="51"/>
    </row>
    <row r="41074" spans="1:2" ht="14.7" thickBot="1">
      <c r="A41074" s="3"/>
      <c r="B41074" s="51"/>
    </row>
    <row r="41075" spans="1:2" ht="14.7" thickBot="1">
      <c r="A41075" s="3"/>
      <c r="B41075" s="51"/>
    </row>
    <row r="41076" spans="1:2" ht="14.7" thickBot="1">
      <c r="A41076" s="3"/>
      <c r="B41076" s="51"/>
    </row>
    <row r="41077" spans="1:2" ht="14.7" thickBot="1">
      <c r="A41077" s="3"/>
      <c r="B41077" s="51"/>
    </row>
    <row r="41078" spans="1:2" ht="14.7" thickBot="1">
      <c r="A41078" s="3"/>
      <c r="B41078" s="51"/>
    </row>
    <row r="41079" spans="1:2" ht="14.7" thickBot="1">
      <c r="A41079" s="3"/>
      <c r="B41079" s="51"/>
    </row>
    <row r="41080" spans="1:2" ht="14.7" thickBot="1">
      <c r="A41080" s="3"/>
      <c r="B41080" s="51"/>
    </row>
    <row r="41081" spans="1:2" ht="14.7" thickBot="1">
      <c r="A41081" s="3"/>
      <c r="B41081" s="51"/>
    </row>
    <row r="41082" spans="1:2" ht="14.7" thickBot="1">
      <c r="A41082" s="3"/>
      <c r="B41082" s="51"/>
    </row>
    <row r="41083" spans="1:2" ht="14.7" thickBot="1">
      <c r="A41083" s="3"/>
      <c r="B41083" s="51"/>
    </row>
    <row r="41084" spans="1:2" ht="14.7" thickBot="1">
      <c r="A41084" s="3"/>
      <c r="B41084" s="51"/>
    </row>
    <row r="41085" spans="1:2" ht="14.7" thickBot="1">
      <c r="A41085" s="3"/>
      <c r="B41085" s="51"/>
    </row>
    <row r="41086" spans="1:2" ht="14.7" thickBot="1">
      <c r="A41086" s="3"/>
      <c r="B41086" s="51"/>
    </row>
    <row r="41087" spans="1:2" ht="14.7" thickBot="1">
      <c r="A41087" s="3"/>
      <c r="B41087" s="51"/>
    </row>
    <row r="41088" spans="1:2" ht="14.7" thickBot="1">
      <c r="A41088" s="3"/>
      <c r="B41088" s="51"/>
    </row>
    <row r="41089" spans="1:2" ht="14.7" thickBot="1">
      <c r="A41089" s="3"/>
      <c r="B41089" s="51"/>
    </row>
    <row r="41090" spans="1:2" ht="14.7" thickBot="1">
      <c r="A41090" s="3"/>
      <c r="B41090" s="51"/>
    </row>
    <row r="41091" spans="1:2" ht="14.7" thickBot="1">
      <c r="A41091" s="3"/>
      <c r="B41091" s="51"/>
    </row>
    <row r="41092" spans="1:2" ht="14.7" thickBot="1">
      <c r="A41092" s="3"/>
      <c r="B41092" s="51"/>
    </row>
    <row r="41093" spans="1:2" ht="14.7" thickBot="1">
      <c r="A41093" s="3"/>
      <c r="B41093" s="51"/>
    </row>
    <row r="41094" spans="1:2" ht="14.7" thickBot="1">
      <c r="A41094" s="3"/>
      <c r="B41094" s="51"/>
    </row>
    <row r="41095" spans="1:2" ht="14.7" thickBot="1">
      <c r="A41095" s="3"/>
      <c r="B41095" s="51"/>
    </row>
    <row r="41096" spans="1:2" ht="14.7" thickBot="1">
      <c r="A41096" s="3"/>
      <c r="B41096" s="51"/>
    </row>
    <row r="41097" spans="1:2" ht="14.7" thickBot="1">
      <c r="A41097" s="3"/>
      <c r="B41097" s="51"/>
    </row>
    <row r="41098" spans="1:2" ht="14.7" thickBot="1">
      <c r="A41098" s="3"/>
      <c r="B41098" s="51"/>
    </row>
    <row r="41099" spans="1:2" ht="14.7" thickBot="1">
      <c r="A41099" s="3"/>
      <c r="B41099" s="51"/>
    </row>
    <row r="41100" spans="1:2" ht="14.7" thickBot="1">
      <c r="A41100" s="3"/>
      <c r="B41100" s="51"/>
    </row>
    <row r="41101" spans="1:2" ht="14.7" thickBot="1">
      <c r="A41101" s="3"/>
      <c r="B41101" s="51"/>
    </row>
    <row r="41102" spans="1:2" ht="14.7" thickBot="1">
      <c r="A41102" s="3"/>
      <c r="B41102" s="51"/>
    </row>
    <row r="41103" spans="1:2" ht="14.7" thickBot="1">
      <c r="A41103" s="3"/>
      <c r="B41103" s="51"/>
    </row>
    <row r="41104" spans="1:2" ht="14.7" thickBot="1">
      <c r="A41104" s="3"/>
      <c r="B41104" s="51"/>
    </row>
    <row r="41105" spans="1:2" ht="14.7" thickBot="1">
      <c r="A41105" s="3"/>
      <c r="B41105" s="51"/>
    </row>
    <row r="41106" spans="1:2" ht="14.7" thickBot="1">
      <c r="A41106" s="3"/>
      <c r="B41106" s="51"/>
    </row>
    <row r="41107" spans="1:2" ht="14.7" thickBot="1">
      <c r="A41107" s="3"/>
      <c r="B41107" s="51"/>
    </row>
    <row r="41108" spans="1:2" ht="14.7" thickBot="1">
      <c r="A41108" s="3"/>
      <c r="B41108" s="51"/>
    </row>
    <row r="41109" spans="1:2" ht="14.7" thickBot="1">
      <c r="A41109" s="3"/>
      <c r="B41109" s="51"/>
    </row>
    <row r="41110" spans="1:2" ht="14.7" thickBot="1">
      <c r="A41110" s="3"/>
      <c r="B41110" s="51"/>
    </row>
    <row r="41111" spans="1:2" ht="14.7" thickBot="1">
      <c r="A41111" s="3"/>
      <c r="B41111" s="51"/>
    </row>
    <row r="41112" spans="1:2" ht="14.7" thickBot="1">
      <c r="A41112" s="3"/>
      <c r="B41112" s="51"/>
    </row>
    <row r="41113" spans="1:2" ht="14.7" thickBot="1">
      <c r="A41113" s="3"/>
      <c r="B41113" s="51"/>
    </row>
    <row r="41114" spans="1:2" ht="14.7" thickBot="1">
      <c r="A41114" s="3"/>
      <c r="B41114" s="51"/>
    </row>
    <row r="41115" spans="1:2" ht="14.7" thickBot="1">
      <c r="A41115" s="3"/>
      <c r="B41115" s="51"/>
    </row>
    <row r="41116" spans="1:2" ht="14.7" thickBot="1">
      <c r="A41116" s="3"/>
      <c r="B41116" s="51"/>
    </row>
    <row r="41117" spans="1:2" ht="14.7" thickBot="1">
      <c r="A41117" s="3"/>
      <c r="B41117" s="51"/>
    </row>
    <row r="41118" spans="1:2" ht="14.7" thickBot="1">
      <c r="A41118" s="3"/>
      <c r="B41118" s="51"/>
    </row>
    <row r="41119" spans="1:2" ht="14.7" thickBot="1">
      <c r="A41119" s="3"/>
      <c r="B41119" s="51"/>
    </row>
    <row r="41120" spans="1:2" ht="14.7" thickBot="1">
      <c r="A41120" s="3"/>
      <c r="B41120" s="51"/>
    </row>
    <row r="41121" spans="1:2" ht="14.7" thickBot="1">
      <c r="A41121" s="3"/>
      <c r="B41121" s="51"/>
    </row>
    <row r="41122" spans="1:2" ht="14.7" thickBot="1">
      <c r="A41122" s="3"/>
      <c r="B41122" s="51"/>
    </row>
    <row r="41123" spans="1:2" ht="14.7" thickBot="1">
      <c r="A41123" s="3"/>
      <c r="B41123" s="51"/>
    </row>
    <row r="41124" spans="1:2" ht="14.7" thickBot="1">
      <c r="A41124" s="3"/>
      <c r="B41124" s="51"/>
    </row>
    <row r="41125" spans="1:2" ht="14.7" thickBot="1">
      <c r="A41125" s="3"/>
      <c r="B41125" s="51"/>
    </row>
    <row r="41126" spans="1:2" ht="14.7" thickBot="1">
      <c r="A41126" s="3"/>
      <c r="B41126" s="51"/>
    </row>
    <row r="41127" spans="1:2" ht="14.7" thickBot="1">
      <c r="A41127" s="3"/>
      <c r="B41127" s="51"/>
    </row>
    <row r="41128" spans="1:2" ht="14.7" thickBot="1">
      <c r="A41128" s="3"/>
      <c r="B41128" s="51"/>
    </row>
    <row r="41129" spans="1:2" ht="14.7" thickBot="1">
      <c r="A41129" s="3"/>
      <c r="B41129" s="51"/>
    </row>
    <row r="41130" spans="1:2" ht="14.7" thickBot="1">
      <c r="A41130" s="3"/>
      <c r="B41130" s="51"/>
    </row>
    <row r="41131" spans="1:2" ht="14.7" thickBot="1">
      <c r="A41131" s="3"/>
      <c r="B41131" s="51"/>
    </row>
    <row r="41132" spans="1:2" ht="14.7" thickBot="1">
      <c r="A41132" s="3"/>
      <c r="B41132" s="51"/>
    </row>
    <row r="41133" spans="1:2" ht="14.7" thickBot="1">
      <c r="A41133" s="3"/>
      <c r="B41133" s="51"/>
    </row>
    <row r="41134" spans="1:2" ht="14.7" thickBot="1">
      <c r="A41134" s="3"/>
      <c r="B41134" s="51"/>
    </row>
    <row r="41135" spans="1:2" ht="14.7" thickBot="1">
      <c r="A41135" s="3"/>
      <c r="B41135" s="51"/>
    </row>
    <row r="41136" spans="1:2" ht="14.7" thickBot="1">
      <c r="A41136" s="3"/>
      <c r="B41136" s="51"/>
    </row>
    <row r="41137" spans="1:2" ht="14.7" thickBot="1">
      <c r="A41137" s="3"/>
      <c r="B41137" s="51"/>
    </row>
    <row r="41138" spans="1:2" ht="14.7" thickBot="1">
      <c r="A41138" s="3"/>
      <c r="B41138" s="51"/>
    </row>
    <row r="41139" spans="1:2" ht="14.7" thickBot="1">
      <c r="A41139" s="3"/>
      <c r="B41139" s="51"/>
    </row>
    <row r="41140" spans="1:2" ht="14.7" thickBot="1">
      <c r="A41140" s="3"/>
      <c r="B41140" s="51"/>
    </row>
    <row r="41141" spans="1:2" ht="14.7" thickBot="1">
      <c r="A41141" s="3"/>
      <c r="B41141" s="51"/>
    </row>
    <row r="41142" spans="1:2" ht="14.7" thickBot="1">
      <c r="A41142" s="3"/>
      <c r="B41142" s="51"/>
    </row>
    <row r="41143" spans="1:2" ht="14.7" thickBot="1">
      <c r="A41143" s="3"/>
      <c r="B41143" s="51"/>
    </row>
    <row r="41144" spans="1:2" ht="14.7" thickBot="1">
      <c r="A41144" s="3"/>
      <c r="B41144" s="51"/>
    </row>
    <row r="41145" spans="1:2" ht="14.7" thickBot="1">
      <c r="A41145" s="3"/>
      <c r="B41145" s="51"/>
    </row>
    <row r="41146" spans="1:2" ht="14.7" thickBot="1">
      <c r="A41146" s="3"/>
      <c r="B41146" s="51"/>
    </row>
    <row r="41147" spans="1:2" ht="14.7" thickBot="1">
      <c r="A41147" s="3"/>
      <c r="B41147" s="51"/>
    </row>
    <row r="41148" spans="1:2" ht="14.7" thickBot="1">
      <c r="A41148" s="3"/>
      <c r="B41148" s="51"/>
    </row>
    <row r="41149" spans="1:2" ht="14.7" thickBot="1">
      <c r="A41149" s="3"/>
      <c r="B41149" s="51"/>
    </row>
    <row r="41150" spans="1:2" ht="14.7" thickBot="1">
      <c r="A41150" s="3"/>
      <c r="B41150" s="51"/>
    </row>
    <row r="41151" spans="1:2" ht="14.7" thickBot="1">
      <c r="A41151" s="3"/>
      <c r="B41151" s="51"/>
    </row>
    <row r="41152" spans="1:2" ht="14.7" thickBot="1">
      <c r="A41152" s="3"/>
      <c r="B41152" s="51"/>
    </row>
    <row r="41153" spans="1:2" ht="14.7" thickBot="1">
      <c r="A41153" s="3"/>
      <c r="B41153" s="51"/>
    </row>
    <row r="41154" spans="1:2" ht="14.7" thickBot="1">
      <c r="A41154" s="3"/>
      <c r="B41154" s="51"/>
    </row>
    <row r="41155" spans="1:2" ht="14.7" thickBot="1">
      <c r="A41155" s="3"/>
      <c r="B41155" s="51"/>
    </row>
    <row r="41156" spans="1:2" ht="14.7" thickBot="1">
      <c r="A41156" s="3"/>
      <c r="B41156" s="51"/>
    </row>
    <row r="41157" spans="1:2" ht="14.7" thickBot="1">
      <c r="A41157" s="3"/>
      <c r="B41157" s="51"/>
    </row>
    <row r="41158" spans="1:2" ht="14.7" thickBot="1">
      <c r="A41158" s="3"/>
      <c r="B41158" s="51"/>
    </row>
    <row r="41159" spans="1:2" ht="14.7" thickBot="1">
      <c r="A41159" s="3"/>
      <c r="B41159" s="51"/>
    </row>
    <row r="41160" spans="1:2" ht="14.7" thickBot="1">
      <c r="A41160" s="3"/>
      <c r="B41160" s="51"/>
    </row>
    <row r="41161" spans="1:2" ht="14.7" thickBot="1">
      <c r="A41161" s="3"/>
      <c r="B41161" s="51"/>
    </row>
    <row r="41162" spans="1:2" ht="14.7" thickBot="1">
      <c r="A41162" s="3"/>
      <c r="B41162" s="51"/>
    </row>
    <row r="41163" spans="1:2" ht="14.7" thickBot="1">
      <c r="A41163" s="3"/>
      <c r="B41163" s="51"/>
    </row>
    <row r="41164" spans="1:2" ht="14.7" thickBot="1">
      <c r="A41164" s="3"/>
      <c r="B41164" s="51"/>
    </row>
    <row r="41165" spans="1:2" ht="14.7" thickBot="1">
      <c r="A41165" s="3"/>
      <c r="B41165" s="51"/>
    </row>
    <row r="41166" spans="1:2" ht="14.7" thickBot="1">
      <c r="A41166" s="3"/>
      <c r="B41166" s="51"/>
    </row>
    <row r="41167" spans="1:2" ht="14.7" thickBot="1">
      <c r="A41167" s="3"/>
      <c r="B41167" s="51"/>
    </row>
    <row r="41168" spans="1:2" ht="14.7" thickBot="1">
      <c r="A41168" s="3"/>
      <c r="B41168" s="51"/>
    </row>
    <row r="41169" spans="1:2" ht="14.7" thickBot="1">
      <c r="A41169" s="3"/>
      <c r="B41169" s="51"/>
    </row>
    <row r="41170" spans="1:2" ht="14.7" thickBot="1">
      <c r="A41170" s="3"/>
      <c r="B41170" s="51"/>
    </row>
    <row r="41171" spans="1:2" ht="14.7" thickBot="1">
      <c r="A41171" s="3"/>
      <c r="B41171" s="51"/>
    </row>
    <row r="41172" spans="1:2" ht="14.7" thickBot="1">
      <c r="A41172" s="3"/>
      <c r="B41172" s="51"/>
    </row>
    <row r="41173" spans="1:2" ht="14.7" thickBot="1">
      <c r="A41173" s="3"/>
      <c r="B41173" s="51"/>
    </row>
    <row r="41174" spans="1:2" ht="14.7" thickBot="1">
      <c r="A41174" s="3"/>
      <c r="B41174" s="51"/>
    </row>
    <row r="41175" spans="1:2" ht="14.7" thickBot="1">
      <c r="A41175" s="3"/>
      <c r="B41175" s="51"/>
    </row>
    <row r="41176" spans="1:2" ht="14.7" thickBot="1">
      <c r="A41176" s="3"/>
      <c r="B41176" s="51"/>
    </row>
    <row r="41177" spans="1:2" ht="14.7" thickBot="1">
      <c r="A41177" s="3"/>
      <c r="B41177" s="51"/>
    </row>
    <row r="41178" spans="1:2" ht="14.7" thickBot="1">
      <c r="A41178" s="3"/>
      <c r="B41178" s="51"/>
    </row>
    <row r="41179" spans="1:2" ht="14.7" thickBot="1">
      <c r="A41179" s="3"/>
      <c r="B41179" s="51"/>
    </row>
    <row r="41180" spans="1:2" ht="14.7" thickBot="1">
      <c r="A41180" s="3"/>
      <c r="B41180" s="51"/>
    </row>
    <row r="41181" spans="1:2" ht="14.7" thickBot="1">
      <c r="A41181" s="3"/>
      <c r="B41181" s="51"/>
    </row>
    <row r="41182" spans="1:2" ht="14.7" thickBot="1">
      <c r="A41182" s="3"/>
      <c r="B41182" s="51"/>
    </row>
    <row r="41183" spans="1:2" ht="14.7" thickBot="1">
      <c r="A41183" s="3"/>
      <c r="B41183" s="51"/>
    </row>
    <row r="41184" spans="1:2" ht="14.7" thickBot="1">
      <c r="A41184" s="3"/>
      <c r="B41184" s="51"/>
    </row>
    <row r="41185" spans="1:2" ht="14.7" thickBot="1">
      <c r="A41185" s="3"/>
      <c r="B41185" s="51"/>
    </row>
    <row r="41186" spans="1:2" ht="14.7" thickBot="1">
      <c r="A41186" s="3"/>
      <c r="B41186" s="51"/>
    </row>
    <row r="41187" spans="1:2" ht="14.7" thickBot="1">
      <c r="A41187" s="3"/>
      <c r="B41187" s="51"/>
    </row>
    <row r="41188" spans="1:2" ht="14.7" thickBot="1">
      <c r="A41188" s="3"/>
      <c r="B41188" s="51"/>
    </row>
    <row r="41189" spans="1:2" ht="14.7" thickBot="1">
      <c r="A41189" s="3"/>
      <c r="B41189" s="51"/>
    </row>
    <row r="41190" spans="1:2" ht="14.7" thickBot="1">
      <c r="A41190" s="3"/>
      <c r="B41190" s="51"/>
    </row>
    <row r="41191" spans="1:2" ht="14.7" thickBot="1">
      <c r="A41191" s="3"/>
      <c r="B41191" s="51"/>
    </row>
    <row r="41192" spans="1:2" ht="14.7" thickBot="1">
      <c r="A41192" s="3"/>
      <c r="B41192" s="51"/>
    </row>
    <row r="41193" spans="1:2" ht="14.7" thickBot="1">
      <c r="A41193" s="3"/>
      <c r="B41193" s="51"/>
    </row>
    <row r="41194" spans="1:2" ht="14.7" thickBot="1">
      <c r="A41194" s="3"/>
      <c r="B41194" s="51"/>
    </row>
    <row r="41195" spans="1:2" ht="14.7" thickBot="1">
      <c r="A41195" s="3"/>
      <c r="B41195" s="51"/>
    </row>
    <row r="41196" spans="1:2" ht="14.7" thickBot="1">
      <c r="A41196" s="3"/>
      <c r="B41196" s="51"/>
    </row>
    <row r="41197" spans="1:2" ht="14.7" thickBot="1">
      <c r="A41197" s="3"/>
      <c r="B41197" s="51"/>
    </row>
    <row r="41198" spans="1:2" ht="14.7" thickBot="1">
      <c r="A41198" s="3"/>
      <c r="B41198" s="51"/>
    </row>
    <row r="41199" spans="1:2" ht="14.7" thickBot="1">
      <c r="A41199" s="3"/>
      <c r="B41199" s="51"/>
    </row>
    <row r="41200" spans="1:2" ht="14.7" thickBot="1">
      <c r="A41200" s="3"/>
      <c r="B41200" s="51"/>
    </row>
    <row r="41201" spans="1:2" ht="14.7" thickBot="1">
      <c r="A41201" s="3"/>
      <c r="B41201" s="51"/>
    </row>
    <row r="41202" spans="1:2" ht="14.7" thickBot="1">
      <c r="A41202" s="3"/>
      <c r="B41202" s="51"/>
    </row>
    <row r="41203" spans="1:2" ht="14.7" thickBot="1">
      <c r="A41203" s="3"/>
      <c r="B41203" s="51"/>
    </row>
    <row r="41204" spans="1:2" ht="14.7" thickBot="1">
      <c r="A41204" s="3"/>
      <c r="B41204" s="51"/>
    </row>
    <row r="41205" spans="1:2" ht="14.7" thickBot="1">
      <c r="A41205" s="3"/>
      <c r="B41205" s="51"/>
    </row>
    <row r="41206" spans="1:2" ht="14.7" thickBot="1">
      <c r="A41206" s="3"/>
      <c r="B41206" s="51"/>
    </row>
    <row r="41207" spans="1:2" ht="14.7" thickBot="1">
      <c r="A41207" s="3"/>
      <c r="B41207" s="51"/>
    </row>
    <row r="41208" spans="1:2" ht="14.7" thickBot="1">
      <c r="A41208" s="3"/>
      <c r="B41208" s="51"/>
    </row>
    <row r="41209" spans="1:2" ht="14.7" thickBot="1">
      <c r="A41209" s="3"/>
      <c r="B41209" s="51"/>
    </row>
    <row r="41210" spans="1:2" ht="14.7" thickBot="1">
      <c r="A41210" s="3"/>
      <c r="B41210" s="51"/>
    </row>
    <row r="41211" spans="1:2" ht="14.7" thickBot="1">
      <c r="A41211" s="3"/>
      <c r="B41211" s="51"/>
    </row>
    <row r="41212" spans="1:2" ht="14.7" thickBot="1">
      <c r="A41212" s="3"/>
      <c r="B41212" s="51"/>
    </row>
    <row r="41213" spans="1:2" ht="14.7" thickBot="1">
      <c r="A41213" s="3"/>
      <c r="B41213" s="51"/>
    </row>
    <row r="41214" spans="1:2" ht="14.7" thickBot="1">
      <c r="A41214" s="3"/>
      <c r="B41214" s="51"/>
    </row>
    <row r="41215" spans="1:2" ht="14.7" thickBot="1">
      <c r="A41215" s="3"/>
      <c r="B41215" s="51"/>
    </row>
    <row r="41216" spans="1:2" ht="14.7" thickBot="1">
      <c r="A41216" s="3"/>
      <c r="B41216" s="51"/>
    </row>
    <row r="41217" spans="1:2" ht="14.7" thickBot="1">
      <c r="A41217" s="3"/>
      <c r="B41217" s="51"/>
    </row>
    <row r="41218" spans="1:2" ht="14.7" thickBot="1">
      <c r="A41218" s="3"/>
      <c r="B41218" s="51"/>
    </row>
    <row r="41219" spans="1:2" ht="14.7" thickBot="1">
      <c r="A41219" s="3"/>
      <c r="B41219" s="51"/>
    </row>
    <row r="41220" spans="1:2" ht="14.7" thickBot="1">
      <c r="A41220" s="3"/>
      <c r="B41220" s="51"/>
    </row>
    <row r="41221" spans="1:2" ht="14.7" thickBot="1">
      <c r="A41221" s="3"/>
      <c r="B41221" s="51"/>
    </row>
    <row r="41222" spans="1:2" ht="14.7" thickBot="1">
      <c r="A41222" s="3"/>
      <c r="B41222" s="51"/>
    </row>
    <row r="41223" spans="1:2" ht="14.7" thickBot="1">
      <c r="A41223" s="3"/>
      <c r="B41223" s="51"/>
    </row>
    <row r="41224" spans="1:2" ht="14.7" thickBot="1">
      <c r="A41224" s="3"/>
      <c r="B41224" s="51"/>
    </row>
    <row r="41225" spans="1:2" ht="14.7" thickBot="1">
      <c r="A41225" s="3"/>
      <c r="B41225" s="51"/>
    </row>
    <row r="41226" spans="1:2" ht="14.7" thickBot="1">
      <c r="A41226" s="3"/>
      <c r="B41226" s="51"/>
    </row>
    <row r="41227" spans="1:2" ht="14.7" thickBot="1">
      <c r="A41227" s="3"/>
      <c r="B41227" s="51"/>
    </row>
    <row r="41228" spans="1:2" ht="14.7" thickBot="1">
      <c r="A41228" s="3"/>
      <c r="B41228" s="51"/>
    </row>
    <row r="41229" spans="1:2" ht="14.7" thickBot="1">
      <c r="A41229" s="3"/>
      <c r="B41229" s="51"/>
    </row>
    <row r="41230" spans="1:2" ht="14.7" thickBot="1">
      <c r="A41230" s="3"/>
      <c r="B41230" s="51"/>
    </row>
    <row r="41231" spans="1:2" ht="14.7" thickBot="1">
      <c r="A41231" s="3"/>
      <c r="B41231" s="51"/>
    </row>
    <row r="41232" spans="1:2" ht="14.7" thickBot="1">
      <c r="A41232" s="3"/>
      <c r="B41232" s="51"/>
    </row>
    <row r="41233" spans="1:2" ht="14.7" thickBot="1">
      <c r="A41233" s="3"/>
      <c r="B41233" s="51"/>
    </row>
    <row r="41234" spans="1:2" ht="14.7" thickBot="1">
      <c r="A41234" s="3"/>
      <c r="B41234" s="51"/>
    </row>
    <row r="41235" spans="1:2" ht="14.7" thickBot="1">
      <c r="A41235" s="3"/>
      <c r="B41235" s="51"/>
    </row>
    <row r="41236" spans="1:2" ht="14.7" thickBot="1">
      <c r="A41236" s="3"/>
      <c r="B41236" s="51"/>
    </row>
    <row r="41237" spans="1:2" ht="14.7" thickBot="1">
      <c r="A41237" s="3"/>
      <c r="B41237" s="51"/>
    </row>
    <row r="41238" spans="1:2" ht="14.7" thickBot="1">
      <c r="A41238" s="3"/>
      <c r="B41238" s="51"/>
    </row>
    <row r="41239" spans="1:2" ht="14.7" thickBot="1">
      <c r="A41239" s="3"/>
      <c r="B41239" s="51"/>
    </row>
    <row r="41240" spans="1:2" ht="14.7" thickBot="1">
      <c r="A41240" s="3"/>
      <c r="B41240" s="51"/>
    </row>
    <row r="41241" spans="1:2" ht="14.7" thickBot="1">
      <c r="A41241" s="3"/>
      <c r="B41241" s="51"/>
    </row>
    <row r="41242" spans="1:2" ht="14.7" thickBot="1">
      <c r="A41242" s="3"/>
      <c r="B41242" s="51"/>
    </row>
    <row r="41243" spans="1:2" ht="14.7" thickBot="1">
      <c r="A41243" s="3"/>
      <c r="B41243" s="51"/>
    </row>
    <row r="41244" spans="1:2" ht="14.7" thickBot="1">
      <c r="A41244" s="3"/>
      <c r="B41244" s="51"/>
    </row>
    <row r="41245" spans="1:2" ht="14.7" thickBot="1">
      <c r="A41245" s="3"/>
      <c r="B41245" s="51"/>
    </row>
    <row r="41246" spans="1:2" ht="14.7" thickBot="1">
      <c r="A41246" s="3"/>
      <c r="B41246" s="51"/>
    </row>
    <row r="41247" spans="1:2" ht="14.7" thickBot="1">
      <c r="A41247" s="3"/>
      <c r="B41247" s="51"/>
    </row>
    <row r="41248" spans="1:2" ht="14.7" thickBot="1">
      <c r="A41248" s="3"/>
      <c r="B41248" s="51"/>
    </row>
    <row r="41249" spans="1:2" ht="14.7" thickBot="1">
      <c r="A41249" s="3"/>
      <c r="B41249" s="51"/>
    </row>
    <row r="41250" spans="1:2" ht="14.7" thickBot="1">
      <c r="A41250" s="3"/>
      <c r="B41250" s="51"/>
    </row>
    <row r="41251" spans="1:2" ht="14.7" thickBot="1">
      <c r="A41251" s="3"/>
      <c r="B41251" s="51"/>
    </row>
    <row r="41252" spans="1:2" ht="14.7" thickBot="1">
      <c r="A41252" s="3"/>
      <c r="B41252" s="51"/>
    </row>
    <row r="41253" spans="1:2" ht="14.7" thickBot="1">
      <c r="A41253" s="3"/>
      <c r="B41253" s="51"/>
    </row>
    <row r="41254" spans="1:2" ht="14.7" thickBot="1">
      <c r="A41254" s="3"/>
      <c r="B41254" s="51"/>
    </row>
    <row r="41255" spans="1:2" ht="14.7" thickBot="1">
      <c r="A41255" s="3"/>
      <c r="B41255" s="51"/>
    </row>
    <row r="41256" spans="1:2" ht="14.7" thickBot="1">
      <c r="A41256" s="3"/>
      <c r="B41256" s="51"/>
    </row>
    <row r="41257" spans="1:2" ht="14.7" thickBot="1">
      <c r="A41257" s="3"/>
      <c r="B41257" s="51"/>
    </row>
    <row r="41258" spans="1:2" ht="14.7" thickBot="1">
      <c r="A41258" s="3"/>
      <c r="B41258" s="51"/>
    </row>
    <row r="41259" spans="1:2" ht="14.7" thickBot="1">
      <c r="A41259" s="3"/>
      <c r="B41259" s="51"/>
    </row>
    <row r="41260" spans="1:2" ht="14.7" thickBot="1">
      <c r="A41260" s="3"/>
      <c r="B41260" s="51"/>
    </row>
    <row r="41261" spans="1:2" ht="14.7" thickBot="1">
      <c r="A41261" s="3"/>
      <c r="B41261" s="51"/>
    </row>
    <row r="41262" spans="1:2" ht="14.7" thickBot="1">
      <c r="A41262" s="3"/>
      <c r="B41262" s="51"/>
    </row>
    <row r="41263" spans="1:2" ht="14.7" thickBot="1">
      <c r="A41263" s="3"/>
      <c r="B41263" s="51"/>
    </row>
    <row r="41264" spans="1:2" ht="14.7" thickBot="1">
      <c r="A41264" s="3"/>
      <c r="B41264" s="51"/>
    </row>
    <row r="41265" spans="1:2" ht="14.7" thickBot="1">
      <c r="A41265" s="3"/>
      <c r="B41265" s="51"/>
    </row>
    <row r="41266" spans="1:2" ht="14.7" thickBot="1">
      <c r="A41266" s="3"/>
      <c r="B41266" s="51"/>
    </row>
    <row r="41267" spans="1:2" ht="14.7" thickBot="1">
      <c r="A41267" s="3"/>
      <c r="B41267" s="51"/>
    </row>
    <row r="41268" spans="1:2" ht="14.7" thickBot="1">
      <c r="A41268" s="3"/>
      <c r="B41268" s="51"/>
    </row>
    <row r="41269" spans="1:2" ht="14.7" thickBot="1">
      <c r="A41269" s="3"/>
      <c r="B41269" s="51"/>
    </row>
    <row r="41270" spans="1:2" ht="14.7" thickBot="1">
      <c r="A41270" s="3"/>
      <c r="B41270" s="51"/>
    </row>
    <row r="41271" spans="1:2" ht="14.7" thickBot="1">
      <c r="A41271" s="3"/>
      <c r="B41271" s="51"/>
    </row>
    <row r="41272" spans="1:2" ht="14.7" thickBot="1">
      <c r="A41272" s="3"/>
      <c r="B41272" s="51"/>
    </row>
    <row r="41273" spans="1:2" ht="14.7" thickBot="1">
      <c r="A41273" s="3"/>
      <c r="B41273" s="51"/>
    </row>
    <row r="41274" spans="1:2" ht="14.7" thickBot="1">
      <c r="A41274" s="3"/>
      <c r="B41274" s="51"/>
    </row>
    <row r="41275" spans="1:2" ht="14.7" thickBot="1">
      <c r="A41275" s="3"/>
      <c r="B41275" s="51"/>
    </row>
    <row r="41276" spans="1:2" ht="14.7" thickBot="1">
      <c r="A41276" s="3"/>
      <c r="B41276" s="51"/>
    </row>
    <row r="41277" spans="1:2" ht="14.7" thickBot="1">
      <c r="A41277" s="3"/>
      <c r="B41277" s="51"/>
    </row>
    <row r="41278" spans="1:2" ht="14.7" thickBot="1">
      <c r="A41278" s="3"/>
      <c r="B41278" s="51"/>
    </row>
    <row r="41279" spans="1:2" ht="14.7" thickBot="1">
      <c r="A41279" s="3"/>
      <c r="B41279" s="51"/>
    </row>
    <row r="41280" spans="1:2" ht="14.7" thickBot="1">
      <c r="A41280" s="3"/>
      <c r="B41280" s="51"/>
    </row>
    <row r="41281" spans="1:2" ht="14.7" thickBot="1">
      <c r="A41281" s="3"/>
      <c r="B41281" s="51"/>
    </row>
    <row r="41282" spans="1:2" ht="14.7" thickBot="1">
      <c r="A41282" s="3"/>
      <c r="B41282" s="51"/>
    </row>
    <row r="41283" spans="1:2" ht="14.7" thickBot="1">
      <c r="A41283" s="3"/>
      <c r="B41283" s="51"/>
    </row>
    <row r="41284" spans="1:2" ht="14.7" thickBot="1">
      <c r="A41284" s="3"/>
      <c r="B41284" s="51"/>
    </row>
    <row r="41285" spans="1:2" ht="14.7" thickBot="1">
      <c r="A41285" s="3"/>
      <c r="B41285" s="51"/>
    </row>
    <row r="41286" spans="1:2" ht="14.7" thickBot="1">
      <c r="A41286" s="3"/>
      <c r="B41286" s="51"/>
    </row>
    <row r="41287" spans="1:2" ht="14.7" thickBot="1">
      <c r="A41287" s="3"/>
      <c r="B41287" s="51"/>
    </row>
    <row r="41288" spans="1:2" ht="14.7" thickBot="1">
      <c r="A41288" s="3"/>
      <c r="B41288" s="51"/>
    </row>
    <row r="41289" spans="1:2" ht="14.7" thickBot="1">
      <c r="A41289" s="3"/>
      <c r="B41289" s="51"/>
    </row>
    <row r="41290" spans="1:2" ht="14.7" thickBot="1">
      <c r="A41290" s="3"/>
      <c r="B41290" s="51"/>
    </row>
    <row r="41291" spans="1:2" ht="14.7" thickBot="1">
      <c r="A41291" s="3"/>
      <c r="B41291" s="51"/>
    </row>
    <row r="41292" spans="1:2" ht="14.7" thickBot="1">
      <c r="A41292" s="3"/>
      <c r="B41292" s="51"/>
    </row>
    <row r="41293" spans="1:2" ht="14.7" thickBot="1">
      <c r="A41293" s="3"/>
      <c r="B41293" s="51"/>
    </row>
    <row r="41294" spans="1:2" ht="14.7" thickBot="1">
      <c r="A41294" s="3"/>
      <c r="B41294" s="51"/>
    </row>
    <row r="41295" spans="1:2" ht="14.7" thickBot="1">
      <c r="A41295" s="3"/>
      <c r="B41295" s="51"/>
    </row>
    <row r="41296" spans="1:2" ht="14.7" thickBot="1">
      <c r="A41296" s="3"/>
      <c r="B41296" s="51"/>
    </row>
    <row r="41297" spans="1:2" ht="14.7" thickBot="1">
      <c r="A41297" s="3"/>
      <c r="B41297" s="51"/>
    </row>
    <row r="41298" spans="1:2" ht="14.7" thickBot="1">
      <c r="A41298" s="3"/>
      <c r="B41298" s="51"/>
    </row>
    <row r="41299" spans="1:2" ht="14.7" thickBot="1">
      <c r="A41299" s="3"/>
      <c r="B41299" s="51"/>
    </row>
    <row r="41300" spans="1:2" ht="14.7" thickBot="1">
      <c r="A41300" s="3"/>
      <c r="B41300" s="51"/>
    </row>
    <row r="41301" spans="1:2" ht="14.7" thickBot="1">
      <c r="A41301" s="3"/>
      <c r="B41301" s="51"/>
    </row>
    <row r="41302" spans="1:2" ht="14.7" thickBot="1">
      <c r="A41302" s="3"/>
      <c r="B41302" s="51"/>
    </row>
    <row r="41303" spans="1:2" ht="14.7" thickBot="1">
      <c r="A41303" s="3"/>
      <c r="B41303" s="51"/>
    </row>
    <row r="41304" spans="1:2" ht="14.7" thickBot="1">
      <c r="A41304" s="3"/>
      <c r="B41304" s="51"/>
    </row>
    <row r="41305" spans="1:2" ht="14.7" thickBot="1">
      <c r="A41305" s="3"/>
      <c r="B41305" s="51"/>
    </row>
    <row r="41306" spans="1:2" ht="14.7" thickBot="1">
      <c r="A41306" s="3"/>
      <c r="B41306" s="51"/>
    </row>
    <row r="41307" spans="1:2" ht="14.7" thickBot="1">
      <c r="A41307" s="3"/>
      <c r="B41307" s="51"/>
    </row>
    <row r="41308" spans="1:2" ht="14.7" thickBot="1">
      <c r="A41308" s="3"/>
      <c r="B41308" s="51"/>
    </row>
    <row r="41309" spans="1:2" ht="14.7" thickBot="1">
      <c r="A41309" s="3"/>
      <c r="B41309" s="51"/>
    </row>
    <row r="41310" spans="1:2" ht="14.7" thickBot="1">
      <c r="A41310" s="3"/>
      <c r="B41310" s="51"/>
    </row>
    <row r="41311" spans="1:2" ht="14.7" thickBot="1">
      <c r="A41311" s="3"/>
      <c r="B41311" s="51"/>
    </row>
    <row r="41312" spans="1:2" ht="14.7" thickBot="1">
      <c r="A41312" s="3"/>
      <c r="B41312" s="51"/>
    </row>
    <row r="41313" spans="1:2" ht="14.7" thickBot="1">
      <c r="A41313" s="3"/>
      <c r="B41313" s="51"/>
    </row>
    <row r="41314" spans="1:2" ht="14.7" thickBot="1">
      <c r="A41314" s="3"/>
      <c r="B41314" s="51"/>
    </row>
    <row r="41315" spans="1:2" ht="14.7" thickBot="1">
      <c r="A41315" s="3"/>
      <c r="B41315" s="51"/>
    </row>
    <row r="41316" spans="1:2" ht="14.7" thickBot="1">
      <c r="A41316" s="3"/>
      <c r="B41316" s="51"/>
    </row>
    <row r="41317" spans="1:2" ht="14.7" thickBot="1">
      <c r="A41317" s="3"/>
      <c r="B41317" s="51"/>
    </row>
    <row r="41318" spans="1:2" ht="14.7" thickBot="1">
      <c r="A41318" s="3"/>
      <c r="B41318" s="51"/>
    </row>
    <row r="41319" spans="1:2" ht="14.7" thickBot="1">
      <c r="A41319" s="3"/>
      <c r="B41319" s="51"/>
    </row>
    <row r="41320" spans="1:2" ht="14.7" thickBot="1">
      <c r="A41320" s="3"/>
      <c r="B41320" s="51"/>
    </row>
    <row r="41321" spans="1:2" ht="14.7" thickBot="1">
      <c r="A41321" s="3"/>
      <c r="B41321" s="51"/>
    </row>
    <row r="41322" spans="1:2" ht="14.7" thickBot="1">
      <c r="A41322" s="3"/>
      <c r="B41322" s="51"/>
    </row>
    <row r="41323" spans="1:2" ht="14.7" thickBot="1">
      <c r="A41323" s="3"/>
      <c r="B41323" s="51"/>
    </row>
    <row r="41324" spans="1:2" ht="14.7" thickBot="1">
      <c r="A41324" s="3"/>
      <c r="B41324" s="51"/>
    </row>
    <row r="41325" spans="1:2" ht="14.7" thickBot="1">
      <c r="A41325" s="3"/>
      <c r="B41325" s="51"/>
    </row>
    <row r="41326" spans="1:2" ht="14.7" thickBot="1">
      <c r="A41326" s="3"/>
      <c r="B41326" s="51"/>
    </row>
    <row r="41327" spans="1:2" ht="14.7" thickBot="1">
      <c r="A41327" s="3"/>
      <c r="B41327" s="51"/>
    </row>
    <row r="41328" spans="1:2" ht="14.7" thickBot="1">
      <c r="A41328" s="3"/>
      <c r="B41328" s="51"/>
    </row>
    <row r="41329" spans="1:2" ht="14.7" thickBot="1">
      <c r="A41329" s="3"/>
      <c r="B41329" s="51"/>
    </row>
    <row r="41330" spans="1:2" ht="14.7" thickBot="1">
      <c r="A41330" s="3"/>
      <c r="B41330" s="51"/>
    </row>
    <row r="41331" spans="1:2" ht="14.7" thickBot="1">
      <c r="A41331" s="3"/>
      <c r="B41331" s="51"/>
    </row>
    <row r="41332" spans="1:2" ht="14.7" thickBot="1">
      <c r="A41332" s="3"/>
      <c r="B41332" s="51"/>
    </row>
    <row r="41333" spans="1:2" ht="14.7" thickBot="1">
      <c r="A41333" s="3"/>
      <c r="B41333" s="51"/>
    </row>
    <row r="41334" spans="1:2" ht="14.7" thickBot="1">
      <c r="A41334" s="3"/>
      <c r="B41334" s="51"/>
    </row>
    <row r="41335" spans="1:2" ht="14.7" thickBot="1">
      <c r="A41335" s="3"/>
      <c r="B41335" s="51"/>
    </row>
    <row r="41336" spans="1:2" ht="14.7" thickBot="1">
      <c r="A41336" s="3"/>
      <c r="B41336" s="51"/>
    </row>
    <row r="41337" spans="1:2" ht="14.7" thickBot="1">
      <c r="A41337" s="3"/>
      <c r="B41337" s="51"/>
    </row>
    <row r="41338" spans="1:2" ht="14.7" thickBot="1">
      <c r="A41338" s="3"/>
      <c r="B41338" s="51"/>
    </row>
    <row r="41339" spans="1:2" ht="14.7" thickBot="1">
      <c r="A41339" s="3"/>
      <c r="B41339" s="51"/>
    </row>
    <row r="41340" spans="1:2" ht="14.7" thickBot="1">
      <c r="A41340" s="3"/>
      <c r="B41340" s="51"/>
    </row>
    <row r="41341" spans="1:2" ht="14.7" thickBot="1">
      <c r="A41341" s="3"/>
      <c r="B41341" s="51"/>
    </row>
    <row r="41342" spans="1:2" ht="14.7" thickBot="1">
      <c r="A41342" s="3"/>
      <c r="B41342" s="51"/>
    </row>
    <row r="41343" spans="1:2" ht="14.7" thickBot="1">
      <c r="A41343" s="3"/>
      <c r="B41343" s="51"/>
    </row>
    <row r="41344" spans="1:2" ht="14.7" thickBot="1">
      <c r="A41344" s="3"/>
      <c r="B41344" s="51"/>
    </row>
    <row r="41345" spans="1:2" ht="14.7" thickBot="1">
      <c r="A41345" s="3"/>
      <c r="B41345" s="51"/>
    </row>
    <row r="41346" spans="1:2" ht="14.7" thickBot="1">
      <c r="A41346" s="3"/>
      <c r="B41346" s="51"/>
    </row>
    <row r="41347" spans="1:2" ht="14.7" thickBot="1">
      <c r="A41347" s="3"/>
      <c r="B41347" s="51"/>
    </row>
    <row r="41348" spans="1:2" ht="14.7" thickBot="1">
      <c r="A41348" s="3"/>
      <c r="B41348" s="51"/>
    </row>
    <row r="41349" spans="1:2" ht="14.7" thickBot="1">
      <c r="A41349" s="3"/>
      <c r="B41349" s="51"/>
    </row>
    <row r="41350" spans="1:2" ht="14.7" thickBot="1">
      <c r="A41350" s="3"/>
      <c r="B41350" s="51"/>
    </row>
    <row r="41351" spans="1:2" ht="14.7" thickBot="1">
      <c r="A41351" s="3"/>
      <c r="B41351" s="51"/>
    </row>
    <row r="41352" spans="1:2" ht="14.7" thickBot="1">
      <c r="A41352" s="3"/>
      <c r="B41352" s="51"/>
    </row>
    <row r="41353" spans="1:2" ht="14.7" thickBot="1">
      <c r="A41353" s="3"/>
      <c r="B41353" s="51"/>
    </row>
    <row r="41354" spans="1:2" ht="14.7" thickBot="1">
      <c r="A41354" s="3"/>
      <c r="B41354" s="51"/>
    </row>
    <row r="41355" spans="1:2" ht="14.7" thickBot="1">
      <c r="A41355" s="3"/>
      <c r="B41355" s="51"/>
    </row>
    <row r="41356" spans="1:2" ht="14.7" thickBot="1">
      <c r="A41356" s="3"/>
      <c r="B41356" s="51"/>
    </row>
    <row r="41357" spans="1:2" ht="14.7" thickBot="1">
      <c r="A41357" s="3"/>
      <c r="B41357" s="51"/>
    </row>
    <row r="41358" spans="1:2" ht="14.7" thickBot="1">
      <c r="A41358" s="3"/>
      <c r="B41358" s="51"/>
    </row>
    <row r="41359" spans="1:2" ht="14.7" thickBot="1">
      <c r="A41359" s="3"/>
      <c r="B41359" s="51"/>
    </row>
    <row r="41360" spans="1:2" ht="14.7" thickBot="1">
      <c r="A41360" s="3"/>
      <c r="B41360" s="51"/>
    </row>
    <row r="41361" spans="1:2" ht="14.7" thickBot="1">
      <c r="A41361" s="3"/>
      <c r="B41361" s="51"/>
    </row>
    <row r="41362" spans="1:2" ht="14.7" thickBot="1">
      <c r="A41362" s="3"/>
      <c r="B41362" s="51"/>
    </row>
    <row r="41363" spans="1:2" ht="14.7" thickBot="1">
      <c r="A41363" s="3"/>
      <c r="B41363" s="51"/>
    </row>
    <row r="41364" spans="1:2" ht="14.7" thickBot="1">
      <c r="A41364" s="3"/>
      <c r="B41364" s="51"/>
    </row>
    <row r="41365" spans="1:2" ht="14.7" thickBot="1">
      <c r="A41365" s="3"/>
      <c r="B41365" s="51"/>
    </row>
    <row r="41366" spans="1:2" ht="14.7" thickBot="1">
      <c r="A41366" s="3"/>
      <c r="B41366" s="51"/>
    </row>
    <row r="41367" spans="1:2" ht="14.7" thickBot="1">
      <c r="A41367" s="3"/>
      <c r="B41367" s="51"/>
    </row>
    <row r="41368" spans="1:2" ht="14.7" thickBot="1">
      <c r="A41368" s="3"/>
      <c r="B41368" s="51"/>
    </row>
    <row r="41369" spans="1:2" ht="14.7" thickBot="1">
      <c r="A41369" s="3"/>
      <c r="B41369" s="51"/>
    </row>
    <row r="41370" spans="1:2" ht="14.7" thickBot="1">
      <c r="A41370" s="3"/>
      <c r="B41370" s="51"/>
    </row>
    <row r="41371" spans="1:2" ht="14.7" thickBot="1">
      <c r="A41371" s="3"/>
      <c r="B41371" s="51"/>
    </row>
    <row r="41372" spans="1:2" ht="14.7" thickBot="1">
      <c r="A41372" s="3"/>
      <c r="B41372" s="51"/>
    </row>
    <row r="41373" spans="1:2" ht="14.7" thickBot="1">
      <c r="A41373" s="3"/>
      <c r="B41373" s="51"/>
    </row>
    <row r="41374" spans="1:2" ht="14.7" thickBot="1">
      <c r="A41374" s="3"/>
      <c r="B41374" s="51"/>
    </row>
    <row r="41375" spans="1:2" ht="14.7" thickBot="1">
      <c r="A41375" s="3"/>
      <c r="B41375" s="51"/>
    </row>
    <row r="41376" spans="1:2" ht="14.7" thickBot="1">
      <c r="A41376" s="3"/>
      <c r="B41376" s="51"/>
    </row>
    <row r="41377" spans="1:2" ht="14.7" thickBot="1">
      <c r="A41377" s="3"/>
      <c r="B41377" s="51"/>
    </row>
    <row r="41378" spans="1:2" ht="14.7" thickBot="1">
      <c r="A41378" s="3"/>
      <c r="B41378" s="51"/>
    </row>
    <row r="41379" spans="1:2" ht="14.7" thickBot="1">
      <c r="A41379" s="3"/>
      <c r="B41379" s="51"/>
    </row>
    <row r="41380" spans="1:2" ht="14.7" thickBot="1">
      <c r="A41380" s="3"/>
      <c r="B41380" s="51"/>
    </row>
    <row r="41381" spans="1:2" ht="14.7" thickBot="1">
      <c r="A41381" s="3"/>
      <c r="B41381" s="51"/>
    </row>
    <row r="41382" spans="1:2" ht="14.7" thickBot="1">
      <c r="A41382" s="3"/>
      <c r="B41382" s="51"/>
    </row>
    <row r="41383" spans="1:2" ht="14.7" thickBot="1">
      <c r="A41383" s="3"/>
      <c r="B41383" s="51"/>
    </row>
    <row r="41384" spans="1:2" ht="14.7" thickBot="1">
      <c r="A41384" s="3"/>
      <c r="B41384" s="51"/>
    </row>
    <row r="41385" spans="1:2" ht="14.7" thickBot="1">
      <c r="A41385" s="3"/>
      <c r="B41385" s="51"/>
    </row>
    <row r="41386" spans="1:2" ht="14.7" thickBot="1">
      <c r="A41386" s="3"/>
      <c r="B41386" s="51"/>
    </row>
    <row r="41387" spans="1:2" ht="14.7" thickBot="1">
      <c r="A41387" s="3"/>
      <c r="B41387" s="51"/>
    </row>
    <row r="41388" spans="1:2" ht="14.7" thickBot="1">
      <c r="A41388" s="3"/>
      <c r="B41388" s="51"/>
    </row>
    <row r="41389" spans="1:2" ht="14.7" thickBot="1">
      <c r="A41389" s="3"/>
      <c r="B41389" s="51"/>
    </row>
    <row r="41390" spans="1:2" ht="14.7" thickBot="1">
      <c r="A41390" s="3"/>
      <c r="B41390" s="51"/>
    </row>
    <row r="41391" spans="1:2" ht="14.7" thickBot="1">
      <c r="A41391" s="3"/>
      <c r="B41391" s="51"/>
    </row>
    <row r="41392" spans="1:2" ht="14.7" thickBot="1">
      <c r="A41392" s="3"/>
      <c r="B41392" s="51"/>
    </row>
    <row r="41393" spans="1:2" ht="14.7" thickBot="1">
      <c r="A41393" s="3"/>
      <c r="B41393" s="51"/>
    </row>
    <row r="41394" spans="1:2" ht="14.7" thickBot="1">
      <c r="A41394" s="3"/>
      <c r="B41394" s="51"/>
    </row>
    <row r="41395" spans="1:2" ht="14.7" thickBot="1">
      <c r="A41395" s="3"/>
      <c r="B41395" s="51"/>
    </row>
    <row r="41396" spans="1:2" ht="14.7" thickBot="1">
      <c r="A41396" s="3"/>
      <c r="B41396" s="51"/>
    </row>
    <row r="41397" spans="1:2" ht="14.7" thickBot="1">
      <c r="A41397" s="3"/>
      <c r="B41397" s="51"/>
    </row>
    <row r="41398" spans="1:2" ht="14.7" thickBot="1">
      <c r="A41398" s="3"/>
      <c r="B41398" s="51"/>
    </row>
    <row r="41399" spans="1:2" ht="14.7" thickBot="1">
      <c r="A41399" s="3"/>
      <c r="B41399" s="51"/>
    </row>
    <row r="41400" spans="1:2" ht="14.7" thickBot="1">
      <c r="A41400" s="3"/>
      <c r="B41400" s="51"/>
    </row>
    <row r="41401" spans="1:2" ht="14.7" thickBot="1">
      <c r="A41401" s="3"/>
      <c r="B41401" s="51"/>
    </row>
    <row r="41402" spans="1:2" ht="14.7" thickBot="1">
      <c r="A41402" s="3"/>
      <c r="B41402" s="51"/>
    </row>
    <row r="41403" spans="1:2" ht="14.7" thickBot="1">
      <c r="A41403" s="3"/>
      <c r="B41403" s="51"/>
    </row>
    <row r="41404" spans="1:2" ht="14.7" thickBot="1">
      <c r="A41404" s="3"/>
      <c r="B41404" s="51"/>
    </row>
    <row r="41405" spans="1:2" ht="14.7" thickBot="1">
      <c r="A41405" s="3"/>
      <c r="B41405" s="51"/>
    </row>
    <row r="41406" spans="1:2" ht="14.7" thickBot="1">
      <c r="A41406" s="3"/>
      <c r="B41406" s="51"/>
    </row>
    <row r="41407" spans="1:2" ht="14.7" thickBot="1">
      <c r="A41407" s="3"/>
      <c r="B41407" s="51"/>
    </row>
    <row r="41408" spans="1:2" ht="14.7" thickBot="1">
      <c r="A41408" s="3"/>
      <c r="B41408" s="51"/>
    </row>
    <row r="41409" spans="1:2" ht="14.7" thickBot="1">
      <c r="A41409" s="3"/>
      <c r="B41409" s="51"/>
    </row>
    <row r="41410" spans="1:2" ht="14.7" thickBot="1">
      <c r="A41410" s="3"/>
      <c r="B41410" s="51"/>
    </row>
    <row r="41411" spans="1:2" ht="14.7" thickBot="1">
      <c r="A41411" s="3"/>
      <c r="B41411" s="51"/>
    </row>
    <row r="41412" spans="1:2" ht="14.7" thickBot="1">
      <c r="A41412" s="3"/>
      <c r="B41412" s="51"/>
    </row>
    <row r="41413" spans="1:2" ht="14.7" thickBot="1">
      <c r="A41413" s="3"/>
      <c r="B41413" s="51"/>
    </row>
    <row r="41414" spans="1:2" ht="14.7" thickBot="1">
      <c r="A41414" s="3"/>
      <c r="B41414" s="51"/>
    </row>
    <row r="41415" spans="1:2" ht="14.7" thickBot="1">
      <c r="A41415" s="3"/>
      <c r="B41415" s="51"/>
    </row>
    <row r="41416" spans="1:2" ht="14.7" thickBot="1">
      <c r="A41416" s="3"/>
      <c r="B41416" s="51"/>
    </row>
    <row r="41417" spans="1:2" ht="14.7" thickBot="1">
      <c r="A41417" s="3"/>
      <c r="B41417" s="51"/>
    </row>
    <row r="41418" spans="1:2" ht="14.7" thickBot="1">
      <c r="A41418" s="3"/>
      <c r="B41418" s="51"/>
    </row>
    <row r="41419" spans="1:2" ht="14.7" thickBot="1">
      <c r="A41419" s="3"/>
      <c r="B41419" s="51"/>
    </row>
    <row r="41420" spans="1:2" ht="14.7" thickBot="1">
      <c r="A41420" s="3"/>
      <c r="B41420" s="51"/>
    </row>
    <row r="41421" spans="1:2" ht="14.7" thickBot="1">
      <c r="A41421" s="3"/>
      <c r="B41421" s="51"/>
    </row>
    <row r="41422" spans="1:2" ht="14.7" thickBot="1">
      <c r="A41422" s="3"/>
      <c r="B41422" s="51"/>
    </row>
    <row r="41423" spans="1:2" ht="14.7" thickBot="1">
      <c r="A41423" s="3"/>
      <c r="B41423" s="51"/>
    </row>
    <row r="41424" spans="1:2" ht="14.7" thickBot="1">
      <c r="A41424" s="3"/>
      <c r="B41424" s="51"/>
    </row>
    <row r="41425" spans="1:2" ht="14.7" thickBot="1">
      <c r="A41425" s="3"/>
      <c r="B41425" s="51"/>
    </row>
    <row r="41426" spans="1:2" ht="14.7" thickBot="1">
      <c r="A41426" s="3"/>
      <c r="B41426" s="51"/>
    </row>
    <row r="41427" spans="1:2" ht="14.7" thickBot="1">
      <c r="A41427" s="3"/>
      <c r="B41427" s="51"/>
    </row>
    <row r="41428" spans="1:2" ht="14.7" thickBot="1">
      <c r="A41428" s="3"/>
      <c r="B41428" s="51"/>
    </row>
    <row r="41429" spans="1:2" ht="14.7" thickBot="1">
      <c r="A41429" s="3"/>
      <c r="B41429" s="51"/>
    </row>
    <row r="41430" spans="1:2" ht="14.7" thickBot="1">
      <c r="A41430" s="3"/>
      <c r="B41430" s="51"/>
    </row>
    <row r="41431" spans="1:2" ht="14.7" thickBot="1">
      <c r="A41431" s="3"/>
      <c r="B41431" s="51"/>
    </row>
    <row r="41432" spans="1:2" ht="14.7" thickBot="1">
      <c r="A41432" s="3"/>
      <c r="B41432" s="51"/>
    </row>
    <row r="41433" spans="1:2" ht="14.7" thickBot="1">
      <c r="A41433" s="3"/>
      <c r="B41433" s="51"/>
    </row>
    <row r="41434" spans="1:2" ht="14.7" thickBot="1">
      <c r="A41434" s="3"/>
      <c r="B41434" s="51"/>
    </row>
    <row r="41435" spans="1:2" ht="14.7" thickBot="1">
      <c r="A41435" s="3"/>
      <c r="B41435" s="51"/>
    </row>
    <row r="41436" spans="1:2" ht="14.7" thickBot="1">
      <c r="A41436" s="3"/>
      <c r="B41436" s="51"/>
    </row>
    <row r="41437" spans="1:2" ht="14.7" thickBot="1">
      <c r="A41437" s="3"/>
      <c r="B41437" s="51"/>
    </row>
    <row r="41438" spans="1:2" ht="14.7" thickBot="1">
      <c r="A41438" s="3"/>
      <c r="B41438" s="51"/>
    </row>
    <row r="41439" spans="1:2" ht="14.7" thickBot="1">
      <c r="A41439" s="3"/>
      <c r="B41439" s="51"/>
    </row>
    <row r="41440" spans="1:2" ht="14.7" thickBot="1">
      <c r="A41440" s="3"/>
      <c r="B41440" s="51"/>
    </row>
    <row r="41441" spans="1:2" ht="14.7" thickBot="1">
      <c r="A41441" s="3"/>
      <c r="B41441" s="51"/>
    </row>
    <row r="41442" spans="1:2" ht="14.7" thickBot="1">
      <c r="A41442" s="3"/>
      <c r="B41442" s="51"/>
    </row>
    <row r="41443" spans="1:2" ht="14.7" thickBot="1">
      <c r="A41443" s="3"/>
      <c r="B41443" s="51"/>
    </row>
    <row r="41444" spans="1:2" ht="14.7" thickBot="1">
      <c r="A41444" s="3"/>
      <c r="B41444" s="51"/>
    </row>
    <row r="41445" spans="1:2" ht="14.7" thickBot="1">
      <c r="A41445" s="3"/>
      <c r="B41445" s="51"/>
    </row>
    <row r="41446" spans="1:2" ht="14.7" thickBot="1">
      <c r="A41446" s="3"/>
      <c r="B41446" s="51"/>
    </row>
    <row r="41447" spans="1:2" ht="14.7" thickBot="1">
      <c r="A41447" s="3"/>
      <c r="B41447" s="51"/>
    </row>
    <row r="41448" spans="1:2" ht="14.7" thickBot="1">
      <c r="A41448" s="3"/>
      <c r="B41448" s="51"/>
    </row>
    <row r="41449" spans="1:2" ht="14.7" thickBot="1">
      <c r="A41449" s="3"/>
      <c r="B41449" s="51"/>
    </row>
    <row r="41450" spans="1:2" ht="14.7" thickBot="1">
      <c r="A41450" s="3"/>
      <c r="B41450" s="51"/>
    </row>
    <row r="41451" spans="1:2" ht="14.7" thickBot="1">
      <c r="A41451" s="3"/>
      <c r="B41451" s="51"/>
    </row>
    <row r="41452" spans="1:2" ht="14.7" thickBot="1">
      <c r="A41452" s="3"/>
      <c r="B41452" s="51"/>
    </row>
    <row r="41453" spans="1:2" ht="14.7" thickBot="1">
      <c r="A41453" s="3"/>
      <c r="B41453" s="51"/>
    </row>
    <row r="41454" spans="1:2" ht="14.7" thickBot="1">
      <c r="A41454" s="3"/>
      <c r="B41454" s="51"/>
    </row>
    <row r="41455" spans="1:2" ht="14.7" thickBot="1">
      <c r="A41455" s="3"/>
      <c r="B41455" s="51"/>
    </row>
    <row r="41456" spans="1:2" ht="14.7" thickBot="1">
      <c r="A41456" s="3"/>
      <c r="B41456" s="51"/>
    </row>
    <row r="41457" spans="1:2" ht="14.7" thickBot="1">
      <c r="A41457" s="3"/>
      <c r="B41457" s="51"/>
    </row>
    <row r="41458" spans="1:2" ht="14.7" thickBot="1">
      <c r="A41458" s="3"/>
      <c r="B41458" s="51"/>
    </row>
    <row r="41459" spans="1:2" ht="14.7" thickBot="1">
      <c r="A41459" s="3"/>
      <c r="B41459" s="51"/>
    </row>
    <row r="41460" spans="1:2" ht="14.7" thickBot="1">
      <c r="A41460" s="3"/>
      <c r="B41460" s="51"/>
    </row>
    <row r="41461" spans="1:2" ht="14.7" thickBot="1">
      <c r="A41461" s="3"/>
      <c r="B41461" s="51"/>
    </row>
    <row r="41462" spans="1:2" ht="14.7" thickBot="1">
      <c r="A41462" s="3"/>
      <c r="B41462" s="51"/>
    </row>
    <row r="41463" spans="1:2" ht="14.7" thickBot="1">
      <c r="A41463" s="3"/>
      <c r="B41463" s="51"/>
    </row>
    <row r="41464" spans="1:2" ht="14.7" thickBot="1">
      <c r="A41464" s="3"/>
      <c r="B41464" s="51"/>
    </row>
    <row r="41465" spans="1:2" ht="14.7" thickBot="1">
      <c r="A41465" s="3"/>
      <c r="B41465" s="51"/>
    </row>
    <row r="41466" spans="1:2" ht="14.7" thickBot="1">
      <c r="A41466" s="3"/>
      <c r="B41466" s="51"/>
    </row>
    <row r="41467" spans="1:2" ht="14.7" thickBot="1">
      <c r="A41467" s="3"/>
      <c r="B41467" s="51"/>
    </row>
    <row r="41468" spans="1:2" ht="14.7" thickBot="1">
      <c r="A41468" s="3"/>
      <c r="B41468" s="51"/>
    </row>
    <row r="41469" spans="1:2" ht="14.7" thickBot="1">
      <c r="A41469" s="3"/>
      <c r="B41469" s="51"/>
    </row>
    <row r="41470" spans="1:2" ht="14.7" thickBot="1">
      <c r="A41470" s="3"/>
      <c r="B41470" s="51"/>
    </row>
    <row r="41471" spans="1:2" ht="14.7" thickBot="1">
      <c r="A41471" s="3"/>
      <c r="B41471" s="51"/>
    </row>
    <row r="41472" spans="1:2" ht="14.7" thickBot="1">
      <c r="A41472" s="3"/>
      <c r="B41472" s="51"/>
    </row>
    <row r="41473" spans="1:2" ht="14.7" thickBot="1">
      <c r="A41473" s="3"/>
      <c r="B41473" s="51"/>
    </row>
    <row r="41474" spans="1:2" ht="14.7" thickBot="1">
      <c r="A41474" s="3"/>
      <c r="B41474" s="51"/>
    </row>
    <row r="41475" spans="1:2" ht="14.7" thickBot="1">
      <c r="A41475" s="3"/>
      <c r="B41475" s="51"/>
    </row>
    <row r="41476" spans="1:2" ht="14.7" thickBot="1">
      <c r="A41476" s="3"/>
      <c r="B41476" s="51"/>
    </row>
    <row r="41477" spans="1:2" ht="14.7" thickBot="1">
      <c r="A41477" s="3"/>
      <c r="B41477" s="51"/>
    </row>
    <row r="41478" spans="1:2" ht="14.7" thickBot="1">
      <c r="A41478" s="3"/>
      <c r="B41478" s="51"/>
    </row>
    <row r="41479" spans="1:2" ht="14.7" thickBot="1">
      <c r="A41479" s="3"/>
      <c r="B41479" s="51"/>
    </row>
    <row r="41480" spans="1:2" ht="14.7" thickBot="1">
      <c r="A41480" s="3"/>
      <c r="B41480" s="51"/>
    </row>
    <row r="41481" spans="1:2" ht="14.7" thickBot="1">
      <c r="A41481" s="3"/>
      <c r="B41481" s="51"/>
    </row>
    <row r="41482" spans="1:2" ht="14.7" thickBot="1">
      <c r="A41482" s="3"/>
      <c r="B41482" s="51"/>
    </row>
    <row r="41483" spans="1:2" ht="14.7" thickBot="1">
      <c r="A41483" s="3"/>
      <c r="B41483" s="51"/>
    </row>
    <row r="41484" spans="1:2" ht="14.7" thickBot="1">
      <c r="A41484" s="3"/>
      <c r="B41484" s="51"/>
    </row>
    <row r="41485" spans="1:2" ht="14.7" thickBot="1">
      <c r="A41485" s="3"/>
      <c r="B41485" s="51"/>
    </row>
    <row r="41486" spans="1:2" ht="14.7" thickBot="1">
      <c r="A41486" s="3"/>
      <c r="B41486" s="51"/>
    </row>
    <row r="41487" spans="1:2" ht="14.7" thickBot="1">
      <c r="A41487" s="3"/>
      <c r="B41487" s="51"/>
    </row>
    <row r="41488" spans="1:2" ht="14.7" thickBot="1">
      <c r="A41488" s="3"/>
      <c r="B41488" s="51"/>
    </row>
    <row r="41489" spans="1:2" ht="14.7" thickBot="1">
      <c r="A41489" s="3"/>
      <c r="B41489" s="51"/>
    </row>
    <row r="41490" spans="1:2" ht="14.7" thickBot="1">
      <c r="A41490" s="3"/>
      <c r="B41490" s="51"/>
    </row>
    <row r="41491" spans="1:2" ht="14.7" thickBot="1">
      <c r="A41491" s="3"/>
      <c r="B41491" s="51"/>
    </row>
    <row r="41492" spans="1:2" ht="14.7" thickBot="1">
      <c r="A41492" s="3"/>
      <c r="B41492" s="51"/>
    </row>
    <row r="41493" spans="1:2" ht="14.7" thickBot="1">
      <c r="A41493" s="3"/>
      <c r="B41493" s="51"/>
    </row>
    <row r="41494" spans="1:2" ht="14.7" thickBot="1">
      <c r="A41494" s="3"/>
      <c r="B41494" s="51"/>
    </row>
    <row r="41495" spans="1:2" ht="14.7" thickBot="1">
      <c r="A41495" s="3"/>
      <c r="B41495" s="51"/>
    </row>
    <row r="41496" spans="1:2" ht="14.7" thickBot="1">
      <c r="A41496" s="3"/>
      <c r="B41496" s="51"/>
    </row>
    <row r="41497" spans="1:2" ht="14.7" thickBot="1">
      <c r="A41497" s="3"/>
      <c r="B41497" s="51"/>
    </row>
    <row r="41498" spans="1:2" ht="14.7" thickBot="1">
      <c r="A41498" s="3"/>
      <c r="B41498" s="51"/>
    </row>
    <row r="41499" spans="1:2" ht="14.7" thickBot="1">
      <c r="A41499" s="3"/>
      <c r="B41499" s="51"/>
    </row>
    <row r="41500" spans="1:2" ht="14.7" thickBot="1">
      <c r="A41500" s="3"/>
      <c r="B41500" s="51"/>
    </row>
    <row r="41501" spans="1:2" ht="14.7" thickBot="1">
      <c r="A41501" s="3"/>
      <c r="B41501" s="51"/>
    </row>
    <row r="41502" spans="1:2" ht="14.7" thickBot="1">
      <c r="A41502" s="3"/>
      <c r="B41502" s="51"/>
    </row>
    <row r="41503" spans="1:2" ht="14.7" thickBot="1">
      <c r="A41503" s="3"/>
      <c r="B41503" s="51"/>
    </row>
    <row r="41504" spans="1:2" ht="14.7" thickBot="1">
      <c r="A41504" s="3"/>
      <c r="B41504" s="51"/>
    </row>
    <row r="41505" spans="1:2" ht="14.7" thickBot="1">
      <c r="A41505" s="3"/>
      <c r="B41505" s="51"/>
    </row>
    <row r="41506" spans="1:2" ht="14.7" thickBot="1">
      <c r="A41506" s="3"/>
      <c r="B41506" s="51"/>
    </row>
    <row r="41507" spans="1:2" ht="14.7" thickBot="1">
      <c r="A41507" s="3"/>
      <c r="B41507" s="51"/>
    </row>
    <row r="41508" spans="1:2" ht="14.7" thickBot="1">
      <c r="A41508" s="3"/>
      <c r="B41508" s="51"/>
    </row>
    <row r="41509" spans="1:2" ht="14.7" thickBot="1">
      <c r="A41509" s="3"/>
      <c r="B41509" s="51"/>
    </row>
    <row r="41510" spans="1:2" ht="14.7" thickBot="1">
      <c r="A41510" s="3"/>
      <c r="B41510" s="51"/>
    </row>
    <row r="41511" spans="1:2" ht="14.7" thickBot="1">
      <c r="A41511" s="3"/>
      <c r="B41511" s="51"/>
    </row>
    <row r="41512" spans="1:2" ht="14.7" thickBot="1">
      <c r="A41512" s="3"/>
      <c r="B41512" s="51"/>
    </row>
    <row r="41513" spans="1:2" ht="14.7" thickBot="1">
      <c r="A41513" s="3"/>
      <c r="B41513" s="51"/>
    </row>
    <row r="41514" spans="1:2" ht="14.7" thickBot="1">
      <c r="A41514" s="3"/>
      <c r="B41514" s="51"/>
    </row>
    <row r="41515" spans="1:2" ht="14.7" thickBot="1">
      <c r="A41515" s="3"/>
      <c r="B41515" s="51"/>
    </row>
    <row r="41516" spans="1:2" ht="14.7" thickBot="1">
      <c r="A41516" s="3"/>
      <c r="B41516" s="51"/>
    </row>
    <row r="41517" spans="1:2" ht="14.7" thickBot="1">
      <c r="A41517" s="3"/>
      <c r="B41517" s="51"/>
    </row>
    <row r="41518" spans="1:2" ht="14.7" thickBot="1">
      <c r="A41518" s="3"/>
      <c r="B41518" s="51"/>
    </row>
    <row r="41519" spans="1:2" ht="14.7" thickBot="1">
      <c r="A41519" s="3"/>
      <c r="B41519" s="51"/>
    </row>
    <row r="41520" spans="1:2" ht="14.7" thickBot="1">
      <c r="A41520" s="3"/>
      <c r="B41520" s="51"/>
    </row>
    <row r="41521" spans="1:2" ht="14.7" thickBot="1">
      <c r="A41521" s="3"/>
      <c r="B41521" s="51"/>
    </row>
    <row r="41522" spans="1:2" ht="14.7" thickBot="1">
      <c r="A41522" s="3"/>
      <c r="B41522" s="51"/>
    </row>
    <row r="41523" spans="1:2" ht="14.7" thickBot="1">
      <c r="A41523" s="3"/>
      <c r="B41523" s="51"/>
    </row>
    <row r="41524" spans="1:2" ht="14.7" thickBot="1">
      <c r="A41524" s="3"/>
      <c r="B41524" s="51"/>
    </row>
    <row r="41525" spans="1:2" ht="14.7" thickBot="1">
      <c r="A41525" s="3"/>
      <c r="B41525" s="51"/>
    </row>
    <row r="41526" spans="1:2" ht="14.7" thickBot="1">
      <c r="A41526" s="3"/>
      <c r="B41526" s="51"/>
    </row>
    <row r="41527" spans="1:2" ht="14.7" thickBot="1">
      <c r="A41527" s="3"/>
      <c r="B41527" s="51"/>
    </row>
    <row r="41528" spans="1:2" ht="14.7" thickBot="1">
      <c r="A41528" s="3"/>
      <c r="B41528" s="51"/>
    </row>
    <row r="41529" spans="1:2" ht="14.7" thickBot="1">
      <c r="A41529" s="3"/>
      <c r="B41529" s="51"/>
    </row>
    <row r="41530" spans="1:2" ht="14.7" thickBot="1">
      <c r="A41530" s="3"/>
      <c r="B41530" s="51"/>
    </row>
    <row r="41531" spans="1:2" ht="14.7" thickBot="1">
      <c r="A41531" s="3"/>
      <c r="B41531" s="51"/>
    </row>
    <row r="41532" spans="1:2" ht="14.7" thickBot="1">
      <c r="A41532" s="3"/>
      <c r="B41532" s="51"/>
    </row>
    <row r="41533" spans="1:2" ht="14.7" thickBot="1">
      <c r="A41533" s="3"/>
      <c r="B41533" s="51"/>
    </row>
    <row r="41534" spans="1:2" ht="14.7" thickBot="1">
      <c r="A41534" s="3"/>
      <c r="B41534" s="51"/>
    </row>
    <row r="41535" spans="1:2" ht="14.7" thickBot="1">
      <c r="A41535" s="3"/>
      <c r="B41535" s="51"/>
    </row>
    <row r="41536" spans="1:2" ht="14.7" thickBot="1">
      <c r="A41536" s="3"/>
      <c r="B41536" s="51"/>
    </row>
    <row r="41537" spans="1:2" ht="14.7" thickBot="1">
      <c r="A41537" s="3"/>
      <c r="B41537" s="51"/>
    </row>
    <row r="41538" spans="1:2" ht="14.7" thickBot="1">
      <c r="A41538" s="3"/>
      <c r="B41538" s="51"/>
    </row>
    <row r="41539" spans="1:2" ht="14.7" thickBot="1">
      <c r="A41539" s="3"/>
      <c r="B41539" s="51"/>
    </row>
    <row r="41540" spans="1:2" ht="14.7" thickBot="1">
      <c r="A41540" s="3"/>
      <c r="B41540" s="51"/>
    </row>
    <row r="41541" spans="1:2" ht="14.7" thickBot="1">
      <c r="A41541" s="3"/>
      <c r="B41541" s="51"/>
    </row>
    <row r="41542" spans="1:2" ht="14.7" thickBot="1">
      <c r="A41542" s="3"/>
      <c r="B41542" s="51"/>
    </row>
    <row r="41543" spans="1:2" ht="14.7" thickBot="1">
      <c r="A41543" s="3"/>
      <c r="B41543" s="51"/>
    </row>
    <row r="41544" spans="1:2" ht="14.7" thickBot="1">
      <c r="A41544" s="3"/>
      <c r="B41544" s="51"/>
    </row>
    <row r="41545" spans="1:2" ht="14.7" thickBot="1">
      <c r="A41545" s="3"/>
      <c r="B41545" s="51"/>
    </row>
    <row r="41546" spans="1:2" ht="14.7" thickBot="1">
      <c r="A41546" s="3"/>
      <c r="B41546" s="51"/>
    </row>
    <row r="41547" spans="1:2" ht="14.7" thickBot="1">
      <c r="A41547" s="3"/>
      <c r="B41547" s="51"/>
    </row>
    <row r="41548" spans="1:2" ht="14.7" thickBot="1">
      <c r="A41548" s="3"/>
      <c r="B41548" s="51"/>
    </row>
    <row r="41549" spans="1:2" ht="14.7" thickBot="1">
      <c r="A41549" s="3"/>
      <c r="B41549" s="51"/>
    </row>
    <row r="41550" spans="1:2" ht="14.7" thickBot="1">
      <c r="A41550" s="3"/>
      <c r="B41550" s="51"/>
    </row>
    <row r="41551" spans="1:2" ht="14.7" thickBot="1">
      <c r="A41551" s="3"/>
      <c r="B41551" s="51"/>
    </row>
    <row r="41552" spans="1:2" ht="14.7" thickBot="1">
      <c r="A41552" s="3"/>
      <c r="B41552" s="51"/>
    </row>
    <row r="41553" spans="1:2" ht="14.7" thickBot="1">
      <c r="A41553" s="3"/>
      <c r="B41553" s="51"/>
    </row>
    <row r="41554" spans="1:2" ht="14.7" thickBot="1">
      <c r="A41554" s="3"/>
      <c r="B41554" s="51"/>
    </row>
    <row r="41555" spans="1:2" ht="14.7" thickBot="1">
      <c r="A41555" s="3"/>
      <c r="B41555" s="51"/>
    </row>
    <row r="41556" spans="1:2" ht="14.7" thickBot="1">
      <c r="A41556" s="3"/>
      <c r="B41556" s="51"/>
    </row>
    <row r="41557" spans="1:2" ht="14.7" thickBot="1">
      <c r="A41557" s="3"/>
      <c r="B41557" s="51"/>
    </row>
    <row r="41558" spans="1:2" ht="14.7" thickBot="1">
      <c r="A41558" s="3"/>
      <c r="B41558" s="51"/>
    </row>
    <row r="41559" spans="1:2" ht="14.7" thickBot="1">
      <c r="A41559" s="3"/>
      <c r="B41559" s="51"/>
    </row>
    <row r="41560" spans="1:2" ht="14.7" thickBot="1">
      <c r="A41560" s="3"/>
      <c r="B41560" s="51"/>
    </row>
    <row r="41561" spans="1:2" ht="14.7" thickBot="1">
      <c r="A41561" s="3"/>
      <c r="B41561" s="51"/>
    </row>
    <row r="41562" spans="1:2" ht="14.7" thickBot="1">
      <c r="A41562" s="3"/>
      <c r="B41562" s="51"/>
    </row>
    <row r="41563" spans="1:2" ht="14.7" thickBot="1">
      <c r="A41563" s="3"/>
      <c r="B41563" s="51"/>
    </row>
    <row r="41564" spans="1:2" ht="14.7" thickBot="1">
      <c r="A41564" s="3"/>
      <c r="B41564" s="51"/>
    </row>
    <row r="41565" spans="1:2" ht="14.7" thickBot="1">
      <c r="A41565" s="3"/>
      <c r="B41565" s="51"/>
    </row>
    <row r="41566" spans="1:2" ht="14.7" thickBot="1">
      <c r="A41566" s="3"/>
      <c r="B41566" s="51"/>
    </row>
    <row r="41567" spans="1:2" ht="14.7" thickBot="1">
      <c r="A41567" s="3"/>
      <c r="B41567" s="51"/>
    </row>
    <row r="41568" spans="1:2" ht="14.7" thickBot="1">
      <c r="A41568" s="3"/>
      <c r="B41568" s="51"/>
    </row>
    <row r="41569" spans="1:2" ht="14.7" thickBot="1">
      <c r="A41569" s="3"/>
      <c r="B41569" s="51"/>
    </row>
    <row r="41570" spans="1:2" ht="14.7" thickBot="1">
      <c r="A41570" s="3"/>
      <c r="B41570" s="51"/>
    </row>
    <row r="41571" spans="1:2" ht="14.7" thickBot="1">
      <c r="A41571" s="3"/>
      <c r="B41571" s="51"/>
    </row>
    <row r="41572" spans="1:2" ht="14.7" thickBot="1">
      <c r="A41572" s="3"/>
      <c r="B41572" s="51"/>
    </row>
    <row r="41573" spans="1:2" ht="14.7" thickBot="1">
      <c r="A41573" s="3"/>
      <c r="B41573" s="51"/>
    </row>
    <row r="41574" spans="1:2" ht="14.7" thickBot="1">
      <c r="A41574" s="3"/>
      <c r="B41574" s="51"/>
    </row>
    <row r="41575" spans="1:2" ht="14.7" thickBot="1">
      <c r="A41575" s="3"/>
      <c r="B41575" s="51"/>
    </row>
    <row r="41576" spans="1:2" ht="14.7" thickBot="1">
      <c r="A41576" s="3"/>
      <c r="B41576" s="51"/>
    </row>
    <row r="41577" spans="1:2" ht="14.7" thickBot="1">
      <c r="A41577" s="3"/>
      <c r="B41577" s="51"/>
    </row>
    <row r="41578" spans="1:2" ht="14.7" thickBot="1">
      <c r="A41578" s="3"/>
      <c r="B41578" s="51"/>
    </row>
    <row r="41579" spans="1:2" ht="14.7" thickBot="1">
      <c r="A41579" s="3"/>
      <c r="B41579" s="51"/>
    </row>
    <row r="41580" spans="1:2" ht="14.7" thickBot="1">
      <c r="A41580" s="3"/>
      <c r="B41580" s="51"/>
    </row>
    <row r="41581" spans="1:2" ht="14.7" thickBot="1">
      <c r="A41581" s="3"/>
      <c r="B41581" s="51"/>
    </row>
    <row r="41582" spans="1:2" ht="14.7" thickBot="1">
      <c r="A41582" s="3"/>
      <c r="B41582" s="51"/>
    </row>
    <row r="41583" spans="1:2" ht="14.7" thickBot="1">
      <c r="A41583" s="3"/>
      <c r="B41583" s="51"/>
    </row>
    <row r="41584" spans="1:2" ht="14.7" thickBot="1">
      <c r="A41584" s="3"/>
      <c r="B41584" s="51"/>
    </row>
    <row r="41585" spans="1:2" ht="14.7" thickBot="1">
      <c r="A41585" s="3"/>
      <c r="B41585" s="51"/>
    </row>
    <row r="41586" spans="1:2" ht="14.7" thickBot="1">
      <c r="A41586" s="3"/>
      <c r="B41586" s="51"/>
    </row>
    <row r="41587" spans="1:2" ht="14.7" thickBot="1">
      <c r="A41587" s="3"/>
      <c r="B41587" s="51"/>
    </row>
    <row r="41588" spans="1:2" ht="14.7" thickBot="1">
      <c r="A41588" s="3"/>
      <c r="B41588" s="51"/>
    </row>
    <row r="41589" spans="1:2" ht="14.7" thickBot="1">
      <c r="A41589" s="3"/>
      <c r="B41589" s="51"/>
    </row>
    <row r="41590" spans="1:2" ht="14.7" thickBot="1">
      <c r="A41590" s="3"/>
      <c r="B41590" s="51"/>
    </row>
    <row r="41591" spans="1:2" ht="14.7" thickBot="1">
      <c r="A41591" s="3"/>
      <c r="B41591" s="51"/>
    </row>
    <row r="41592" spans="1:2" ht="14.7" thickBot="1">
      <c r="A41592" s="3"/>
      <c r="B41592" s="51"/>
    </row>
    <row r="41593" spans="1:2" ht="14.7" thickBot="1">
      <c r="A41593" s="3"/>
      <c r="B41593" s="51"/>
    </row>
    <row r="41594" spans="1:2" ht="14.7" thickBot="1">
      <c r="A41594" s="3"/>
      <c r="B41594" s="51"/>
    </row>
    <row r="41595" spans="1:2" ht="14.7" thickBot="1">
      <c r="A41595" s="3"/>
      <c r="B41595" s="51"/>
    </row>
    <row r="41596" spans="1:2" ht="14.7" thickBot="1">
      <c r="A41596" s="3"/>
      <c r="B41596" s="51"/>
    </row>
    <row r="41597" spans="1:2" ht="14.7" thickBot="1">
      <c r="A41597" s="3"/>
      <c r="B41597" s="51"/>
    </row>
    <row r="41598" spans="1:2" ht="14.7" thickBot="1">
      <c r="A41598" s="3"/>
      <c r="B41598" s="51"/>
    </row>
    <row r="41599" spans="1:2" ht="14.7" thickBot="1">
      <c r="A41599" s="3"/>
      <c r="B41599" s="51"/>
    </row>
    <row r="41600" spans="1:2" ht="14.7" thickBot="1">
      <c r="A41600" s="3"/>
      <c r="B41600" s="51"/>
    </row>
    <row r="41601" spans="1:2" ht="14.7" thickBot="1">
      <c r="A41601" s="3"/>
      <c r="B41601" s="51"/>
    </row>
    <row r="41602" spans="1:2" ht="14.7" thickBot="1">
      <c r="A41602" s="3"/>
      <c r="B41602" s="51"/>
    </row>
    <row r="41603" spans="1:2" ht="14.7" thickBot="1">
      <c r="A41603" s="3"/>
      <c r="B41603" s="51"/>
    </row>
    <row r="41604" spans="1:2" ht="14.7" thickBot="1">
      <c r="A41604" s="3"/>
      <c r="B41604" s="51"/>
    </row>
    <row r="41605" spans="1:2" ht="14.7" thickBot="1">
      <c r="A41605" s="3"/>
      <c r="B41605" s="51"/>
    </row>
    <row r="41606" spans="1:2" ht="14.7" thickBot="1">
      <c r="A41606" s="3"/>
      <c r="B41606" s="51"/>
    </row>
    <row r="41607" spans="1:2" ht="14.7" thickBot="1">
      <c r="A41607" s="3"/>
      <c r="B41607" s="51"/>
    </row>
    <row r="41608" spans="1:2" ht="14.7" thickBot="1">
      <c r="A41608" s="3"/>
      <c r="B41608" s="51"/>
    </row>
    <row r="41609" spans="1:2" ht="14.7" thickBot="1">
      <c r="A41609" s="3"/>
      <c r="B41609" s="51"/>
    </row>
    <row r="41610" spans="1:2" ht="14.7" thickBot="1">
      <c r="A41610" s="3"/>
      <c r="B41610" s="51"/>
    </row>
    <row r="41611" spans="1:2" ht="14.7" thickBot="1">
      <c r="A41611" s="3"/>
      <c r="B41611" s="51"/>
    </row>
    <row r="41612" spans="1:2" ht="14.7" thickBot="1">
      <c r="A41612" s="3"/>
      <c r="B41612" s="51"/>
    </row>
    <row r="41613" spans="1:2" ht="14.7" thickBot="1">
      <c r="A41613" s="3"/>
      <c r="B41613" s="51"/>
    </row>
    <row r="41614" spans="1:2" ht="14.7" thickBot="1">
      <c r="A41614" s="3"/>
      <c r="B41614" s="51"/>
    </row>
    <row r="41615" spans="1:2" ht="14.7" thickBot="1">
      <c r="A41615" s="3"/>
      <c r="B41615" s="51"/>
    </row>
    <row r="41616" spans="1:2" ht="14.7" thickBot="1">
      <c r="A41616" s="3"/>
      <c r="B41616" s="51"/>
    </row>
    <row r="41617" spans="1:2" ht="14.7" thickBot="1">
      <c r="A41617" s="3"/>
      <c r="B41617" s="51"/>
    </row>
    <row r="41618" spans="1:2" ht="14.7" thickBot="1">
      <c r="A41618" s="3"/>
      <c r="B41618" s="51"/>
    </row>
    <row r="41619" spans="1:2" ht="14.7" thickBot="1">
      <c r="A41619" s="3"/>
      <c r="B41619" s="51"/>
    </row>
    <row r="41620" spans="1:2" ht="14.7" thickBot="1">
      <c r="A41620" s="3"/>
      <c r="B41620" s="51"/>
    </row>
    <row r="41621" spans="1:2" ht="14.7" thickBot="1">
      <c r="A41621" s="3"/>
      <c r="B41621" s="51"/>
    </row>
    <row r="41622" spans="1:2" ht="14.7" thickBot="1">
      <c r="A41622" s="3"/>
      <c r="B41622" s="51"/>
    </row>
    <row r="41623" spans="1:2" ht="14.7" thickBot="1">
      <c r="A41623" s="3"/>
      <c r="B41623" s="51"/>
    </row>
    <row r="41624" spans="1:2" ht="14.7" thickBot="1">
      <c r="A41624" s="3"/>
      <c r="B41624" s="51"/>
    </row>
    <row r="41625" spans="1:2" ht="14.7" thickBot="1">
      <c r="A41625" s="3"/>
      <c r="B41625" s="51"/>
    </row>
    <row r="41626" spans="1:2" ht="14.7" thickBot="1">
      <c r="A41626" s="3"/>
      <c r="B41626" s="51"/>
    </row>
    <row r="41627" spans="1:2" ht="14.7" thickBot="1">
      <c r="A41627" s="3"/>
      <c r="B41627" s="51"/>
    </row>
    <row r="41628" spans="1:2" ht="14.7" thickBot="1">
      <c r="A41628" s="3"/>
      <c r="B41628" s="51"/>
    </row>
    <row r="41629" spans="1:2" ht="14.7" thickBot="1">
      <c r="A41629" s="3"/>
      <c r="B41629" s="51"/>
    </row>
    <row r="41630" spans="1:2" ht="14.7" thickBot="1">
      <c r="A41630" s="3"/>
      <c r="B41630" s="51"/>
    </row>
    <row r="41631" spans="1:2" ht="14.7" thickBot="1">
      <c r="A41631" s="3"/>
      <c r="B41631" s="51"/>
    </row>
    <row r="41632" spans="1:2" ht="14.7" thickBot="1">
      <c r="A41632" s="3"/>
      <c r="B41632" s="51"/>
    </row>
    <row r="41633" spans="1:2" ht="14.7" thickBot="1">
      <c r="A41633" s="3"/>
      <c r="B41633" s="51"/>
    </row>
    <row r="41634" spans="1:2" ht="14.7" thickBot="1">
      <c r="A41634" s="3"/>
      <c r="B41634" s="51"/>
    </row>
    <row r="41635" spans="1:2" ht="14.7" thickBot="1">
      <c r="A41635" s="3"/>
      <c r="B41635" s="51"/>
    </row>
    <row r="41636" spans="1:2" ht="14.7" thickBot="1">
      <c r="A41636" s="3"/>
      <c r="B41636" s="51"/>
    </row>
    <row r="41637" spans="1:2" ht="14.7" thickBot="1">
      <c r="A41637" s="3"/>
      <c r="B41637" s="51"/>
    </row>
    <row r="41638" spans="1:2" ht="14.7" thickBot="1">
      <c r="A41638" s="3"/>
      <c r="B41638" s="51"/>
    </row>
    <row r="41639" spans="1:2" ht="14.7" thickBot="1">
      <c r="A41639" s="3"/>
      <c r="B41639" s="51"/>
    </row>
    <row r="41640" spans="1:2" ht="14.7" thickBot="1">
      <c r="A41640" s="3"/>
      <c r="B41640" s="51"/>
    </row>
    <row r="41641" spans="1:2" ht="14.7" thickBot="1">
      <c r="A41641" s="3"/>
      <c r="B41641" s="51"/>
    </row>
    <row r="41642" spans="1:2" ht="14.7" thickBot="1">
      <c r="A41642" s="3"/>
      <c r="B41642" s="51"/>
    </row>
    <row r="41643" spans="1:2" ht="14.7" thickBot="1">
      <c r="A41643" s="3"/>
      <c r="B41643" s="51"/>
    </row>
    <row r="41644" spans="1:2" ht="14.7" thickBot="1">
      <c r="A41644" s="3"/>
      <c r="B41644" s="51"/>
    </row>
    <row r="41645" spans="1:2" ht="14.7" thickBot="1">
      <c r="A41645" s="3"/>
      <c r="B41645" s="51"/>
    </row>
    <row r="41646" spans="1:2" ht="14.7" thickBot="1">
      <c r="A41646" s="3"/>
      <c r="B41646" s="51"/>
    </row>
    <row r="41647" spans="1:2" ht="14.7" thickBot="1">
      <c r="A41647" s="3"/>
      <c r="B41647" s="51"/>
    </row>
    <row r="41648" spans="1:2" ht="14.7" thickBot="1">
      <c r="A41648" s="3"/>
      <c r="B41648" s="51"/>
    </row>
    <row r="41649" spans="1:2" ht="14.7" thickBot="1">
      <c r="A41649" s="3"/>
      <c r="B41649" s="51"/>
    </row>
    <row r="41650" spans="1:2" ht="14.7" thickBot="1">
      <c r="A41650" s="3"/>
      <c r="B41650" s="51"/>
    </row>
    <row r="41651" spans="1:2" ht="14.7" thickBot="1">
      <c r="A41651" s="3"/>
      <c r="B41651" s="51"/>
    </row>
    <row r="41652" spans="1:2" ht="14.7" thickBot="1">
      <c r="A41652" s="3"/>
      <c r="B41652" s="51"/>
    </row>
    <row r="41653" spans="1:2" ht="14.7" thickBot="1">
      <c r="A41653" s="3"/>
      <c r="B41653" s="51"/>
    </row>
    <row r="41654" spans="1:2" ht="14.7" thickBot="1">
      <c r="A41654" s="3"/>
      <c r="B41654" s="51"/>
    </row>
    <row r="41655" spans="1:2" ht="14.7" thickBot="1">
      <c r="A41655" s="3"/>
      <c r="B41655" s="51"/>
    </row>
    <row r="41656" spans="1:2" ht="14.7" thickBot="1">
      <c r="A41656" s="3"/>
      <c r="B41656" s="51"/>
    </row>
    <row r="41657" spans="1:2" ht="14.7" thickBot="1">
      <c r="A41657" s="3"/>
      <c r="B41657" s="51"/>
    </row>
    <row r="41658" spans="1:2" ht="14.7" thickBot="1">
      <c r="A41658" s="3"/>
      <c r="B41658" s="51"/>
    </row>
    <row r="41659" spans="1:2" ht="14.7" thickBot="1">
      <c r="A41659" s="3"/>
      <c r="B41659" s="51"/>
    </row>
    <row r="41660" spans="1:2" ht="14.7" thickBot="1">
      <c r="A41660" s="3"/>
      <c r="B41660" s="51"/>
    </row>
    <row r="41661" spans="1:2" ht="14.7" thickBot="1">
      <c r="A41661" s="3"/>
      <c r="B41661" s="51"/>
    </row>
    <row r="41662" spans="1:2" ht="14.7" thickBot="1">
      <c r="A41662" s="3"/>
      <c r="B41662" s="51"/>
    </row>
    <row r="41663" spans="1:2" ht="14.7" thickBot="1">
      <c r="A41663" s="3"/>
      <c r="B41663" s="51"/>
    </row>
    <row r="41664" spans="1:2" ht="14.7" thickBot="1">
      <c r="A41664" s="3"/>
      <c r="B41664" s="51"/>
    </row>
    <row r="41665" spans="1:2" ht="14.7" thickBot="1">
      <c r="A41665" s="3"/>
      <c r="B41665" s="51"/>
    </row>
    <row r="41666" spans="1:2" ht="14.7" thickBot="1">
      <c r="A41666" s="3"/>
      <c r="B41666" s="51"/>
    </row>
    <row r="41667" spans="1:2" ht="14.7" thickBot="1">
      <c r="A41667" s="3"/>
      <c r="B41667" s="51"/>
    </row>
    <row r="41668" spans="1:2" ht="14.7" thickBot="1">
      <c r="A41668" s="3"/>
      <c r="B41668" s="51"/>
    </row>
    <row r="41669" spans="1:2" ht="14.7" thickBot="1">
      <c r="A41669" s="3"/>
      <c r="B41669" s="51"/>
    </row>
    <row r="41670" spans="1:2" ht="14.7" thickBot="1">
      <c r="A41670" s="3"/>
      <c r="B41670" s="51"/>
    </row>
    <row r="41671" spans="1:2" ht="14.7" thickBot="1">
      <c r="A41671" s="3"/>
      <c r="B41671" s="51"/>
    </row>
    <row r="41672" spans="1:2" ht="14.7" thickBot="1">
      <c r="A41672" s="3"/>
      <c r="B41672" s="51"/>
    </row>
    <row r="41673" spans="1:2" ht="14.7" thickBot="1">
      <c r="A41673" s="3"/>
      <c r="B41673" s="51"/>
    </row>
    <row r="41674" spans="1:2" ht="14.7" thickBot="1">
      <c r="A41674" s="3"/>
      <c r="B41674" s="51"/>
    </row>
    <row r="41675" spans="1:2" ht="14.7" thickBot="1">
      <c r="A41675" s="3"/>
      <c r="B41675" s="51"/>
    </row>
    <row r="41676" spans="1:2" ht="14.7" thickBot="1">
      <c r="A41676" s="3"/>
      <c r="B41676" s="51"/>
    </row>
    <row r="41677" spans="1:2" ht="14.7" thickBot="1">
      <c r="A41677" s="3"/>
      <c r="B41677" s="51"/>
    </row>
    <row r="41678" spans="1:2" ht="14.7" thickBot="1">
      <c r="A41678" s="3"/>
      <c r="B41678" s="51"/>
    </row>
    <row r="41679" spans="1:2" ht="14.7" thickBot="1">
      <c r="A41679" s="3"/>
      <c r="B41679" s="51"/>
    </row>
    <row r="41680" spans="1:2" ht="14.7" thickBot="1">
      <c r="A41680" s="3"/>
      <c r="B41680" s="51"/>
    </row>
    <row r="41681" spans="1:2" ht="14.7" thickBot="1">
      <c r="A41681" s="3"/>
      <c r="B41681" s="51"/>
    </row>
    <row r="41682" spans="1:2" ht="14.7" thickBot="1">
      <c r="A41682" s="3"/>
      <c r="B41682" s="51"/>
    </row>
    <row r="41683" spans="1:2" ht="14.7" thickBot="1">
      <c r="A41683" s="3"/>
      <c r="B41683" s="51"/>
    </row>
    <row r="41684" spans="1:2" ht="14.7" thickBot="1">
      <c r="A41684" s="3"/>
      <c r="B41684" s="51"/>
    </row>
    <row r="41685" spans="1:2" ht="14.7" thickBot="1">
      <c r="A41685" s="3"/>
      <c r="B41685" s="51"/>
    </row>
    <row r="41686" spans="1:2" ht="14.7" thickBot="1">
      <c r="A41686" s="3"/>
      <c r="B41686" s="51"/>
    </row>
    <row r="41687" spans="1:2" ht="14.7" thickBot="1">
      <c r="A41687" s="3"/>
      <c r="B41687" s="51"/>
    </row>
    <row r="41688" spans="1:2" ht="14.7" thickBot="1">
      <c r="A41688" s="3"/>
      <c r="B41688" s="51"/>
    </row>
    <row r="41689" spans="1:2" ht="14.7" thickBot="1">
      <c r="A41689" s="3"/>
      <c r="B41689" s="51"/>
    </row>
    <row r="41690" spans="1:2" ht="14.7" thickBot="1">
      <c r="A41690" s="3"/>
      <c r="B41690" s="51"/>
    </row>
    <row r="41691" spans="1:2" ht="14.7" thickBot="1">
      <c r="A41691" s="3"/>
      <c r="B41691" s="51"/>
    </row>
    <row r="41692" spans="1:2" ht="14.7" thickBot="1">
      <c r="A41692" s="3"/>
      <c r="B41692" s="51"/>
    </row>
    <row r="41693" spans="1:2" ht="14.7" thickBot="1">
      <c r="A41693" s="3"/>
      <c r="B41693" s="51"/>
    </row>
    <row r="41694" spans="1:2" ht="14.7" thickBot="1">
      <c r="A41694" s="3"/>
      <c r="B41694" s="51"/>
    </row>
    <row r="41695" spans="1:2" ht="14.7" thickBot="1">
      <c r="A41695" s="3"/>
      <c r="B41695" s="51"/>
    </row>
    <row r="41696" spans="1:2" ht="14.7" thickBot="1">
      <c r="A41696" s="3"/>
      <c r="B41696" s="51"/>
    </row>
    <row r="41697" spans="1:2" ht="14.7" thickBot="1">
      <c r="A41697" s="3"/>
      <c r="B41697" s="51"/>
    </row>
    <row r="41698" spans="1:2" ht="14.7" thickBot="1">
      <c r="A41698" s="3"/>
      <c r="B41698" s="51"/>
    </row>
    <row r="41699" spans="1:2" ht="14.7" thickBot="1">
      <c r="A41699" s="3"/>
      <c r="B41699" s="51"/>
    </row>
    <row r="41700" spans="1:2" ht="14.7" thickBot="1">
      <c r="A41700" s="3"/>
      <c r="B41700" s="51"/>
    </row>
    <row r="41701" spans="1:2" ht="14.7" thickBot="1">
      <c r="A41701" s="3"/>
      <c r="B41701" s="51"/>
    </row>
    <row r="41702" spans="1:2" ht="14.7" thickBot="1">
      <c r="A41702" s="3"/>
      <c r="B41702" s="51"/>
    </row>
    <row r="41703" spans="1:2" ht="14.7" thickBot="1">
      <c r="A41703" s="3"/>
      <c r="B41703" s="51"/>
    </row>
    <row r="41704" spans="1:2" ht="14.7" thickBot="1">
      <c r="A41704" s="3"/>
      <c r="B41704" s="51"/>
    </row>
    <row r="41705" spans="1:2" ht="14.7" thickBot="1">
      <c r="A41705" s="3"/>
      <c r="B41705" s="51"/>
    </row>
    <row r="41706" spans="1:2" ht="14.7" thickBot="1">
      <c r="A41706" s="3"/>
      <c r="B41706" s="51"/>
    </row>
    <row r="41707" spans="1:2" ht="14.7" thickBot="1">
      <c r="A41707" s="3"/>
      <c r="B41707" s="51"/>
    </row>
    <row r="41708" spans="1:2" ht="14.7" thickBot="1">
      <c r="A41708" s="3"/>
      <c r="B41708" s="51"/>
    </row>
    <row r="41709" spans="1:2" ht="14.7" thickBot="1">
      <c r="A41709" s="3"/>
      <c r="B41709" s="51"/>
    </row>
    <row r="41710" spans="1:2" ht="14.7" thickBot="1">
      <c r="A41710" s="3"/>
      <c r="B41710" s="51"/>
    </row>
    <row r="41711" spans="1:2" ht="14.7" thickBot="1">
      <c r="A41711" s="3"/>
      <c r="B41711" s="51"/>
    </row>
    <row r="41712" spans="1:2" ht="14.7" thickBot="1">
      <c r="A41712" s="3"/>
      <c r="B41712" s="51"/>
    </row>
    <row r="41713" spans="1:2" ht="14.7" thickBot="1">
      <c r="A41713" s="3"/>
      <c r="B41713" s="51"/>
    </row>
    <row r="41714" spans="1:2" ht="14.7" thickBot="1">
      <c r="A41714" s="3"/>
      <c r="B41714" s="51"/>
    </row>
    <row r="41715" spans="1:2" ht="14.7" thickBot="1">
      <c r="A41715" s="3"/>
      <c r="B41715" s="51"/>
    </row>
    <row r="41716" spans="1:2" ht="14.7" thickBot="1">
      <c r="A41716" s="3"/>
      <c r="B41716" s="51"/>
    </row>
    <row r="41717" spans="1:2" ht="14.7" thickBot="1">
      <c r="A41717" s="3"/>
      <c r="B41717" s="51"/>
    </row>
    <row r="41718" spans="1:2" ht="14.7" thickBot="1">
      <c r="A41718" s="3"/>
      <c r="B41718" s="51"/>
    </row>
    <row r="41719" spans="1:2" ht="14.7" thickBot="1">
      <c r="A41719" s="3"/>
      <c r="B41719" s="51"/>
    </row>
    <row r="41720" spans="1:2" ht="14.7" thickBot="1">
      <c r="A41720" s="3"/>
      <c r="B41720" s="51"/>
    </row>
    <row r="41721" spans="1:2" ht="14.7" thickBot="1">
      <c r="A41721" s="3"/>
      <c r="B41721" s="51"/>
    </row>
    <row r="41722" spans="1:2" ht="14.7" thickBot="1">
      <c r="A41722" s="3"/>
      <c r="B41722" s="51"/>
    </row>
    <row r="41723" spans="1:2" ht="14.7" thickBot="1">
      <c r="A41723" s="3"/>
      <c r="B41723" s="51"/>
    </row>
    <row r="41724" spans="1:2" ht="14.7" thickBot="1">
      <c r="A41724" s="3"/>
      <c r="B41724" s="51"/>
    </row>
    <row r="41725" spans="1:2" ht="14.7" thickBot="1">
      <c r="A41725" s="3"/>
      <c r="B41725" s="51"/>
    </row>
    <row r="41726" spans="1:2" ht="14.7" thickBot="1">
      <c r="A41726" s="3"/>
      <c r="B41726" s="51"/>
    </row>
    <row r="41727" spans="1:2" ht="14.7" thickBot="1">
      <c r="A41727" s="3"/>
      <c r="B41727" s="51"/>
    </row>
    <row r="41728" spans="1:2" ht="14.7" thickBot="1">
      <c r="A41728" s="3"/>
      <c r="B41728" s="51"/>
    </row>
    <row r="41729" spans="1:2" ht="14.7" thickBot="1">
      <c r="A41729" s="3"/>
      <c r="B41729" s="51"/>
    </row>
    <row r="41730" spans="1:2" ht="14.7" thickBot="1">
      <c r="A41730" s="3"/>
      <c r="B41730" s="51"/>
    </row>
    <row r="41731" spans="1:2" ht="14.7" thickBot="1">
      <c r="A41731" s="3"/>
      <c r="B41731" s="51"/>
    </row>
    <row r="41732" spans="1:2" ht="14.7" thickBot="1">
      <c r="A41732" s="3"/>
      <c r="B41732" s="51"/>
    </row>
    <row r="41733" spans="1:2" ht="14.7" thickBot="1">
      <c r="A41733" s="3"/>
      <c r="B41733" s="51"/>
    </row>
    <row r="41734" spans="1:2" ht="14.7" thickBot="1">
      <c r="A41734" s="3"/>
      <c r="B41734" s="51"/>
    </row>
    <row r="41735" spans="1:2" ht="14.7" thickBot="1">
      <c r="A41735" s="3"/>
      <c r="B41735" s="51"/>
    </row>
    <row r="41736" spans="1:2" ht="14.7" thickBot="1">
      <c r="A41736" s="3"/>
      <c r="B41736" s="51"/>
    </row>
    <row r="41737" spans="1:2" ht="14.7" thickBot="1">
      <c r="A41737" s="3"/>
      <c r="B41737" s="51"/>
    </row>
    <row r="41738" spans="1:2" ht="14.7" thickBot="1">
      <c r="A41738" s="3"/>
      <c r="B41738" s="51"/>
    </row>
    <row r="41739" spans="1:2" ht="14.7" thickBot="1">
      <c r="A41739" s="3"/>
      <c r="B41739" s="51"/>
    </row>
    <row r="41740" spans="1:2" ht="14.7" thickBot="1">
      <c r="A41740" s="3"/>
      <c r="B41740" s="51"/>
    </row>
    <row r="41741" spans="1:2" ht="14.7" thickBot="1">
      <c r="A41741" s="3"/>
      <c r="B41741" s="51"/>
    </row>
    <row r="41742" spans="1:2" ht="14.7" thickBot="1">
      <c r="A41742" s="3"/>
      <c r="B41742" s="51"/>
    </row>
    <row r="41743" spans="1:2" ht="14.7" thickBot="1">
      <c r="A41743" s="3"/>
      <c r="B41743" s="51"/>
    </row>
    <row r="41744" spans="1:2" ht="14.7" thickBot="1">
      <c r="A41744" s="3"/>
      <c r="B41744" s="51"/>
    </row>
    <row r="41745" spans="1:2" ht="14.7" thickBot="1">
      <c r="A41745" s="3"/>
      <c r="B41745" s="51"/>
    </row>
    <row r="41746" spans="1:2" ht="14.7" thickBot="1">
      <c r="A41746" s="3"/>
      <c r="B41746" s="51"/>
    </row>
    <row r="41747" spans="1:2" ht="14.7" thickBot="1">
      <c r="A41747" s="3"/>
      <c r="B41747" s="51"/>
    </row>
    <row r="41748" spans="1:2" ht="14.7" thickBot="1">
      <c r="A41748" s="3"/>
      <c r="B41748" s="51"/>
    </row>
    <row r="41749" spans="1:2" ht="14.7" thickBot="1">
      <c r="A41749" s="3"/>
      <c r="B41749" s="51"/>
    </row>
    <row r="41750" spans="1:2" ht="14.7" thickBot="1">
      <c r="A41750" s="3"/>
      <c r="B41750" s="51"/>
    </row>
    <row r="41751" spans="1:2" ht="14.7" thickBot="1">
      <c r="A41751" s="3"/>
      <c r="B41751" s="51"/>
    </row>
    <row r="41752" spans="1:2" ht="14.7" thickBot="1">
      <c r="A41752" s="3"/>
      <c r="B41752" s="51"/>
    </row>
    <row r="41753" spans="1:2" ht="14.7" thickBot="1">
      <c r="A41753" s="3"/>
      <c r="B41753" s="51"/>
    </row>
    <row r="41754" spans="1:2" ht="14.7" thickBot="1">
      <c r="A41754" s="3"/>
      <c r="B41754" s="51"/>
    </row>
    <row r="41755" spans="1:2" ht="14.7" thickBot="1">
      <c r="A41755" s="3"/>
      <c r="B41755" s="51"/>
    </row>
    <row r="41756" spans="1:2" ht="14.7" thickBot="1">
      <c r="A41756" s="3"/>
      <c r="B41756" s="51"/>
    </row>
    <row r="41757" spans="1:2" ht="14.7" thickBot="1">
      <c r="A41757" s="3"/>
      <c r="B41757" s="51"/>
    </row>
    <row r="41758" spans="1:2" ht="14.7" thickBot="1">
      <c r="A41758" s="3"/>
      <c r="B41758" s="51"/>
    </row>
    <row r="41759" spans="1:2" ht="14.7" thickBot="1">
      <c r="A41759" s="3"/>
      <c r="B41759" s="51"/>
    </row>
    <row r="41760" spans="1:2" ht="14.7" thickBot="1">
      <c r="A41760" s="3"/>
      <c r="B41760" s="51"/>
    </row>
    <row r="41761" spans="1:2" ht="14.7" thickBot="1">
      <c r="A41761" s="3"/>
      <c r="B41761" s="51"/>
    </row>
    <row r="41762" spans="1:2" ht="14.7" thickBot="1">
      <c r="A41762" s="3"/>
      <c r="B41762" s="51"/>
    </row>
    <row r="41763" spans="1:2" ht="14.7" thickBot="1">
      <c r="A41763" s="3"/>
      <c r="B41763" s="51"/>
    </row>
    <row r="41764" spans="1:2" ht="14.7" thickBot="1">
      <c r="A41764" s="3"/>
      <c r="B41764" s="51"/>
    </row>
    <row r="41765" spans="1:2" ht="14.7" thickBot="1">
      <c r="A41765" s="3"/>
      <c r="B41765" s="51"/>
    </row>
    <row r="41766" spans="1:2" ht="14.7" thickBot="1">
      <c r="A41766" s="3"/>
      <c r="B41766" s="51"/>
    </row>
    <row r="41767" spans="1:2" ht="14.7" thickBot="1">
      <c r="A41767" s="3"/>
      <c r="B41767" s="51"/>
    </row>
    <row r="41768" spans="1:2" ht="14.7" thickBot="1">
      <c r="A41768" s="3"/>
      <c r="B41768" s="51"/>
    </row>
    <row r="41769" spans="1:2" ht="14.7" thickBot="1">
      <c r="A41769" s="3"/>
      <c r="B41769" s="51"/>
    </row>
    <row r="41770" spans="1:2" ht="14.7" thickBot="1">
      <c r="A41770" s="3"/>
      <c r="B41770" s="51"/>
    </row>
    <row r="41771" spans="1:2" ht="14.7" thickBot="1">
      <c r="A41771" s="3"/>
      <c r="B41771" s="51"/>
    </row>
    <row r="41772" spans="1:2" ht="14.7" thickBot="1">
      <c r="A41772" s="3"/>
      <c r="B41772" s="51"/>
    </row>
    <row r="41773" spans="1:2" ht="14.7" thickBot="1">
      <c r="A41773" s="3"/>
      <c r="B41773" s="51"/>
    </row>
    <row r="41774" spans="1:2" ht="14.7" thickBot="1">
      <c r="A41774" s="3"/>
      <c r="B41774" s="51"/>
    </row>
    <row r="41775" spans="1:2" ht="14.7" thickBot="1">
      <c r="A41775" s="3"/>
      <c r="B41775" s="51"/>
    </row>
    <row r="41776" spans="1:2" ht="14.7" thickBot="1">
      <c r="A41776" s="3"/>
      <c r="B41776" s="51"/>
    </row>
    <row r="41777" spans="1:2" ht="14.7" thickBot="1">
      <c r="A41777" s="3"/>
      <c r="B41777" s="51"/>
    </row>
    <row r="41778" spans="1:2" ht="14.7" thickBot="1">
      <c r="A41778" s="3"/>
      <c r="B41778" s="51"/>
    </row>
    <row r="41779" spans="1:2" ht="14.7" thickBot="1">
      <c r="A41779" s="3"/>
      <c r="B41779" s="51"/>
    </row>
    <row r="41780" spans="1:2" ht="14.7" thickBot="1">
      <c r="A41780" s="3"/>
      <c r="B41780" s="51"/>
    </row>
    <row r="41781" spans="1:2" ht="14.7" thickBot="1">
      <c r="A41781" s="3"/>
      <c r="B41781" s="51"/>
    </row>
    <row r="41782" spans="1:2" ht="14.7" thickBot="1">
      <c r="A41782" s="3"/>
      <c r="B41782" s="51"/>
    </row>
    <row r="41783" spans="1:2" ht="14.7" thickBot="1">
      <c r="A41783" s="3"/>
      <c r="B41783" s="51"/>
    </row>
    <row r="41784" spans="1:2" ht="14.7" thickBot="1">
      <c r="A41784" s="3"/>
      <c r="B41784" s="51"/>
    </row>
    <row r="41785" spans="1:2" ht="14.7" thickBot="1">
      <c r="A41785" s="3"/>
      <c r="B41785" s="51"/>
    </row>
    <row r="41786" spans="1:2" ht="14.7" thickBot="1">
      <c r="A41786" s="3"/>
      <c r="B41786" s="51"/>
    </row>
    <row r="41787" spans="1:2" ht="14.7" thickBot="1">
      <c r="A41787" s="3"/>
      <c r="B41787" s="51"/>
    </row>
    <row r="41788" spans="1:2" ht="14.7" thickBot="1">
      <c r="A41788" s="3"/>
      <c r="B41788" s="51"/>
    </row>
    <row r="41789" spans="1:2" ht="14.7" thickBot="1">
      <c r="A41789" s="3"/>
      <c r="B41789" s="51"/>
    </row>
    <row r="41790" spans="1:2" ht="14.7" thickBot="1">
      <c r="A41790" s="3"/>
      <c r="B41790" s="51"/>
    </row>
    <row r="41791" spans="1:2" ht="14.7" thickBot="1">
      <c r="A41791" s="3"/>
      <c r="B41791" s="51"/>
    </row>
    <row r="41792" spans="1:2" ht="14.7" thickBot="1">
      <c r="A41792" s="3"/>
      <c r="B41792" s="51"/>
    </row>
    <row r="41793" spans="1:2" ht="14.7" thickBot="1">
      <c r="A41793" s="3"/>
      <c r="B41793" s="51"/>
    </row>
    <row r="41794" spans="1:2" ht="14.7" thickBot="1">
      <c r="A41794" s="3"/>
      <c r="B41794" s="51"/>
    </row>
    <row r="41795" spans="1:2" ht="14.7" thickBot="1">
      <c r="A41795" s="3"/>
      <c r="B41795" s="51"/>
    </row>
    <row r="41796" spans="1:2" ht="14.7" thickBot="1">
      <c r="A41796" s="3"/>
      <c r="B41796" s="51"/>
    </row>
    <row r="41797" spans="1:2" ht="14.7" thickBot="1">
      <c r="A41797" s="3"/>
      <c r="B41797" s="51"/>
    </row>
    <row r="41798" spans="1:2" ht="14.7" thickBot="1">
      <c r="A41798" s="3"/>
      <c r="B41798" s="51"/>
    </row>
    <row r="41799" spans="1:2" ht="14.7" thickBot="1">
      <c r="A41799" s="3"/>
      <c r="B41799" s="51"/>
    </row>
    <row r="41800" spans="1:2" ht="14.7" thickBot="1">
      <c r="A41800" s="3"/>
      <c r="B41800" s="51"/>
    </row>
    <row r="41801" spans="1:2" ht="14.7" thickBot="1">
      <c r="A41801" s="3"/>
      <c r="B41801" s="51"/>
    </row>
    <row r="41802" spans="1:2" ht="14.7" thickBot="1">
      <c r="A41802" s="3"/>
      <c r="B41802" s="51"/>
    </row>
    <row r="41803" spans="1:2" ht="14.7" thickBot="1">
      <c r="A41803" s="3"/>
      <c r="B41803" s="51"/>
    </row>
    <row r="41804" spans="1:2" ht="14.7" thickBot="1">
      <c r="A41804" s="3"/>
      <c r="B41804" s="51"/>
    </row>
    <row r="41805" spans="1:2" ht="14.7" thickBot="1">
      <c r="A41805" s="3"/>
      <c r="B41805" s="51"/>
    </row>
    <row r="41806" spans="1:2" ht="14.7" thickBot="1">
      <c r="A41806" s="3"/>
      <c r="B41806" s="51"/>
    </row>
    <row r="41807" spans="1:2" ht="14.7" thickBot="1">
      <c r="A41807" s="3"/>
      <c r="B41807" s="51"/>
    </row>
    <row r="41808" spans="1:2" ht="14.7" thickBot="1">
      <c r="A41808" s="3"/>
      <c r="B41808" s="51"/>
    </row>
    <row r="41809" spans="1:2" ht="14.7" thickBot="1">
      <c r="A41809" s="3"/>
      <c r="B41809" s="51"/>
    </row>
    <row r="41810" spans="1:2" ht="14.7" thickBot="1">
      <c r="A41810" s="3"/>
      <c r="B41810" s="51"/>
    </row>
    <row r="41811" spans="1:2" ht="14.7" thickBot="1">
      <c r="A41811" s="3"/>
      <c r="B41811" s="51"/>
    </row>
    <row r="41812" spans="1:2" ht="14.7" thickBot="1">
      <c r="A41812" s="3"/>
      <c r="B41812" s="51"/>
    </row>
    <row r="41813" spans="1:2" ht="14.7" thickBot="1">
      <c r="A41813" s="3"/>
      <c r="B41813" s="51"/>
    </row>
    <row r="41814" spans="1:2" ht="14.7" thickBot="1">
      <c r="A41814" s="3"/>
      <c r="B41814" s="51"/>
    </row>
    <row r="41815" spans="1:2" ht="14.7" thickBot="1">
      <c r="A41815" s="3"/>
      <c r="B41815" s="51"/>
    </row>
    <row r="41816" spans="1:2" ht="14.7" thickBot="1">
      <c r="A41816" s="3"/>
      <c r="B41816" s="51"/>
    </row>
    <row r="41817" spans="1:2" ht="14.7" thickBot="1">
      <c r="A41817" s="3"/>
      <c r="B41817" s="51"/>
    </row>
    <row r="41818" spans="1:2" ht="14.7" thickBot="1">
      <c r="A41818" s="3"/>
      <c r="B41818" s="51"/>
    </row>
    <row r="41819" spans="1:2" ht="14.7" thickBot="1">
      <c r="A41819" s="3"/>
      <c r="B41819" s="51"/>
    </row>
    <row r="41820" spans="1:2" ht="14.7" thickBot="1">
      <c r="A41820" s="3"/>
      <c r="B41820" s="51"/>
    </row>
    <row r="41821" spans="1:2" ht="14.7" thickBot="1">
      <c r="A41821" s="3"/>
      <c r="B41821" s="51"/>
    </row>
    <row r="41822" spans="1:2" ht="14.7" thickBot="1">
      <c r="A41822" s="3"/>
      <c r="B41822" s="51"/>
    </row>
    <row r="41823" spans="1:2" ht="14.7" thickBot="1">
      <c r="A41823" s="3"/>
      <c r="B41823" s="51"/>
    </row>
    <row r="41824" spans="1:2" ht="14.7" thickBot="1">
      <c r="A41824" s="3"/>
      <c r="B41824" s="51"/>
    </row>
    <row r="41825" spans="1:2" ht="14.7" thickBot="1">
      <c r="A41825" s="3"/>
      <c r="B41825" s="51"/>
    </row>
    <row r="41826" spans="1:2" ht="14.7" thickBot="1">
      <c r="A41826" s="3"/>
      <c r="B41826" s="51"/>
    </row>
    <row r="41827" spans="1:2" ht="14.7" thickBot="1">
      <c r="A41827" s="3"/>
      <c r="B41827" s="51"/>
    </row>
    <row r="41828" spans="1:2" ht="14.7" thickBot="1">
      <c r="A41828" s="3"/>
      <c r="B41828" s="51"/>
    </row>
    <row r="41829" spans="1:2" ht="14.7" thickBot="1">
      <c r="A41829" s="3"/>
      <c r="B41829" s="51"/>
    </row>
    <row r="41830" spans="1:2" ht="14.7" thickBot="1">
      <c r="A41830" s="3"/>
      <c r="B41830" s="51"/>
    </row>
    <row r="41831" spans="1:2" ht="14.7" thickBot="1">
      <c r="A41831" s="3"/>
      <c r="B41831" s="51"/>
    </row>
    <row r="41832" spans="1:2" ht="14.7" thickBot="1">
      <c r="A41832" s="3"/>
      <c r="B41832" s="51"/>
    </row>
    <row r="41833" spans="1:2" ht="14.7" thickBot="1">
      <c r="A41833" s="3"/>
      <c r="B41833" s="51"/>
    </row>
    <row r="41834" spans="1:2" ht="14.7" thickBot="1">
      <c r="A41834" s="3"/>
      <c r="B41834" s="51"/>
    </row>
    <row r="41835" spans="1:2" ht="14.7" thickBot="1">
      <c r="A41835" s="3"/>
      <c r="B41835" s="51"/>
    </row>
    <row r="41836" spans="1:2" ht="14.7" thickBot="1">
      <c r="A41836" s="3"/>
      <c r="B41836" s="51"/>
    </row>
    <row r="41837" spans="1:2" ht="14.7" thickBot="1">
      <c r="A41837" s="3"/>
      <c r="B41837" s="51"/>
    </row>
    <row r="41838" spans="1:2" ht="14.7" thickBot="1">
      <c r="A41838" s="3"/>
      <c r="B41838" s="51"/>
    </row>
    <row r="41839" spans="1:2" ht="14.7" thickBot="1">
      <c r="A41839" s="3"/>
      <c r="B41839" s="51"/>
    </row>
    <row r="41840" spans="1:2" ht="14.7" thickBot="1">
      <c r="A41840" s="3"/>
      <c r="B41840" s="51"/>
    </row>
    <row r="41841" spans="1:2" ht="14.7" thickBot="1">
      <c r="A41841" s="3"/>
      <c r="B41841" s="51"/>
    </row>
    <row r="41842" spans="1:2" ht="14.7" thickBot="1">
      <c r="A41842" s="3"/>
      <c r="B41842" s="51"/>
    </row>
    <row r="41843" spans="1:2" ht="14.7" thickBot="1">
      <c r="A41843" s="3"/>
      <c r="B41843" s="51"/>
    </row>
    <row r="41844" spans="1:2" ht="14.7" thickBot="1">
      <c r="A41844" s="3"/>
      <c r="B41844" s="51"/>
    </row>
    <row r="41845" spans="1:2" ht="14.7" thickBot="1">
      <c r="A41845" s="3"/>
      <c r="B41845" s="51"/>
    </row>
    <row r="41846" spans="1:2" ht="14.7" thickBot="1">
      <c r="A41846" s="3"/>
      <c r="B41846" s="51"/>
    </row>
    <row r="41847" spans="1:2" ht="14.7" thickBot="1">
      <c r="A41847" s="3"/>
      <c r="B41847" s="51"/>
    </row>
    <row r="41848" spans="1:2" ht="14.7" thickBot="1">
      <c r="A41848" s="3"/>
      <c r="B41848" s="51"/>
    </row>
    <row r="41849" spans="1:2" ht="14.7" thickBot="1">
      <c r="A41849" s="3"/>
      <c r="B41849" s="51"/>
    </row>
    <row r="41850" spans="1:2" ht="14.7" thickBot="1">
      <c r="A41850" s="3"/>
      <c r="B41850" s="51"/>
    </row>
    <row r="41851" spans="1:2" ht="14.7" thickBot="1">
      <c r="A41851" s="3"/>
      <c r="B41851" s="51"/>
    </row>
    <row r="41852" spans="1:2" ht="14.7" thickBot="1">
      <c r="A41852" s="3"/>
      <c r="B41852" s="51"/>
    </row>
    <row r="41853" spans="1:2" ht="14.7" thickBot="1">
      <c r="A41853" s="3"/>
      <c r="B41853" s="51"/>
    </row>
    <row r="41854" spans="1:2" ht="14.7" thickBot="1">
      <c r="A41854" s="3"/>
      <c r="B41854" s="51"/>
    </row>
    <row r="41855" spans="1:2" ht="14.7" thickBot="1">
      <c r="A41855" s="3"/>
      <c r="B41855" s="51"/>
    </row>
    <row r="41856" spans="1:2" ht="14.7" thickBot="1">
      <c r="A41856" s="3"/>
      <c r="B41856" s="51"/>
    </row>
    <row r="41857" spans="1:2" ht="14.7" thickBot="1">
      <c r="A41857" s="3"/>
      <c r="B41857" s="51"/>
    </row>
    <row r="41858" spans="1:2" ht="14.7" thickBot="1">
      <c r="A41858" s="3"/>
      <c r="B41858" s="51"/>
    </row>
    <row r="41859" spans="1:2" ht="14.7" thickBot="1">
      <c r="A41859" s="3"/>
      <c r="B41859" s="51"/>
    </row>
    <row r="41860" spans="1:2" ht="14.7" thickBot="1">
      <c r="A41860" s="3"/>
      <c r="B41860" s="51"/>
    </row>
    <row r="41861" spans="1:2" ht="14.7" thickBot="1">
      <c r="A41861" s="3"/>
      <c r="B41861" s="51"/>
    </row>
    <row r="41862" spans="1:2" ht="14.7" thickBot="1">
      <c r="A41862" s="3"/>
      <c r="B41862" s="51"/>
    </row>
    <row r="41863" spans="1:2" ht="14.7" thickBot="1">
      <c r="A41863" s="3"/>
      <c r="B41863" s="51"/>
    </row>
    <row r="41864" spans="1:2" ht="14.7" thickBot="1">
      <c r="A41864" s="3"/>
      <c r="B41864" s="51"/>
    </row>
    <row r="41865" spans="1:2" ht="14.7" thickBot="1">
      <c r="A41865" s="3"/>
      <c r="B41865" s="51"/>
    </row>
    <row r="41866" spans="1:2" ht="14.7" thickBot="1">
      <c r="A41866" s="3"/>
      <c r="B41866" s="51"/>
    </row>
    <row r="41867" spans="1:2" ht="14.7" thickBot="1">
      <c r="A41867" s="3"/>
      <c r="B41867" s="51"/>
    </row>
    <row r="41868" spans="1:2" ht="14.7" thickBot="1">
      <c r="A41868" s="3"/>
      <c r="B41868" s="51"/>
    </row>
    <row r="41869" spans="1:2" ht="14.7" thickBot="1">
      <c r="A41869" s="3"/>
      <c r="B41869" s="51"/>
    </row>
    <row r="41870" spans="1:2" ht="14.7" thickBot="1">
      <c r="A41870" s="3"/>
      <c r="B41870" s="51"/>
    </row>
    <row r="41871" spans="1:2" ht="14.7" thickBot="1">
      <c r="A41871" s="3"/>
      <c r="B41871" s="51"/>
    </row>
    <row r="41872" spans="1:2" ht="14.7" thickBot="1">
      <c r="A41872" s="3"/>
      <c r="B41872" s="51"/>
    </row>
    <row r="41873" spans="1:2" ht="14.7" thickBot="1">
      <c r="A41873" s="3"/>
      <c r="B41873" s="51"/>
    </row>
    <row r="41874" spans="1:2" ht="14.7" thickBot="1">
      <c r="A41874" s="3"/>
      <c r="B41874" s="51"/>
    </row>
    <row r="41875" spans="1:2" ht="14.7" thickBot="1">
      <c r="A41875" s="3"/>
      <c r="B41875" s="51"/>
    </row>
    <row r="41876" spans="1:2" ht="14.7" thickBot="1">
      <c r="A41876" s="3"/>
      <c r="B41876" s="51"/>
    </row>
    <row r="41877" spans="1:2" ht="14.7" thickBot="1">
      <c r="A41877" s="3"/>
      <c r="B41877" s="51"/>
    </row>
    <row r="41878" spans="1:2" ht="14.7" thickBot="1">
      <c r="A41878" s="3"/>
      <c r="B41878" s="51"/>
    </row>
    <row r="41879" spans="1:2" ht="14.7" thickBot="1">
      <c r="A41879" s="3"/>
      <c r="B41879" s="51"/>
    </row>
    <row r="41880" spans="1:2" ht="14.7" thickBot="1">
      <c r="A41880" s="3"/>
      <c r="B41880" s="51"/>
    </row>
    <row r="41881" spans="1:2" ht="14.7" thickBot="1">
      <c r="A41881" s="3"/>
      <c r="B41881" s="51"/>
    </row>
    <row r="41882" spans="1:2" ht="14.7" thickBot="1">
      <c r="A41882" s="3"/>
      <c r="B41882" s="51"/>
    </row>
    <row r="41883" spans="1:2" ht="14.7" thickBot="1">
      <c r="A41883" s="3"/>
      <c r="B41883" s="51"/>
    </row>
    <row r="41884" spans="1:2" ht="14.7" thickBot="1">
      <c r="A41884" s="3"/>
      <c r="B41884" s="51"/>
    </row>
    <row r="41885" spans="1:2" ht="14.7" thickBot="1">
      <c r="A41885" s="3"/>
      <c r="B41885" s="51"/>
    </row>
    <row r="41886" spans="1:2" ht="14.7" thickBot="1">
      <c r="A41886" s="3"/>
      <c r="B41886" s="51"/>
    </row>
    <row r="41887" spans="1:2" ht="14.7" thickBot="1">
      <c r="A41887" s="3"/>
      <c r="B41887" s="51"/>
    </row>
    <row r="41888" spans="1:2" ht="14.7" thickBot="1">
      <c r="A41888" s="3"/>
      <c r="B41888" s="51"/>
    </row>
    <row r="41889" spans="1:2" ht="14.7" thickBot="1">
      <c r="A41889" s="3"/>
      <c r="B41889" s="51"/>
    </row>
    <row r="41890" spans="1:2" ht="14.7" thickBot="1">
      <c r="A41890" s="3"/>
      <c r="B41890" s="51"/>
    </row>
    <row r="41891" spans="1:2" ht="14.7" thickBot="1">
      <c r="A41891" s="3"/>
      <c r="B41891" s="51"/>
    </row>
    <row r="41892" spans="1:2" ht="14.7" thickBot="1">
      <c r="A41892" s="3"/>
      <c r="B41892" s="51"/>
    </row>
    <row r="41893" spans="1:2" ht="14.7" thickBot="1">
      <c r="A41893" s="3"/>
      <c r="B41893" s="51"/>
    </row>
    <row r="41894" spans="1:2" ht="14.7" thickBot="1">
      <c r="A41894" s="3"/>
      <c r="B41894" s="51"/>
    </row>
    <row r="41895" spans="1:2" ht="14.7" thickBot="1">
      <c r="A41895" s="3"/>
      <c r="B41895" s="51"/>
    </row>
    <row r="41896" spans="1:2" ht="14.7" thickBot="1">
      <c r="A41896" s="3"/>
      <c r="B41896" s="51"/>
    </row>
    <row r="41897" spans="1:2" ht="14.7" thickBot="1">
      <c r="A41897" s="3"/>
      <c r="B41897" s="51"/>
    </row>
    <row r="41898" spans="1:2" ht="14.7" thickBot="1">
      <c r="A41898" s="3"/>
      <c r="B41898" s="51"/>
    </row>
    <row r="41899" spans="1:2" ht="14.7" thickBot="1">
      <c r="A41899" s="3"/>
      <c r="B41899" s="51"/>
    </row>
    <row r="41900" spans="1:2" ht="14.7" thickBot="1">
      <c r="A41900" s="3"/>
      <c r="B41900" s="51"/>
    </row>
    <row r="41901" spans="1:2" ht="14.7" thickBot="1">
      <c r="A41901" s="3"/>
      <c r="B41901" s="51"/>
    </row>
    <row r="41902" spans="1:2" ht="14.7" thickBot="1">
      <c r="A41902" s="3"/>
      <c r="B41902" s="51"/>
    </row>
    <row r="41903" spans="1:2" ht="14.7" thickBot="1">
      <c r="A41903" s="3"/>
      <c r="B41903" s="51"/>
    </row>
    <row r="41904" spans="1:2" ht="14.7" thickBot="1">
      <c r="A41904" s="3"/>
      <c r="B41904" s="51"/>
    </row>
    <row r="41905" spans="1:2" ht="14.7" thickBot="1">
      <c r="A41905" s="3"/>
      <c r="B41905" s="51"/>
    </row>
    <row r="41906" spans="1:2" ht="14.7" thickBot="1">
      <c r="A41906" s="3"/>
      <c r="B41906" s="51"/>
    </row>
    <row r="41907" spans="1:2" ht="14.7" thickBot="1">
      <c r="A41907" s="3"/>
      <c r="B41907" s="51"/>
    </row>
    <row r="41908" spans="1:2" ht="14.7" thickBot="1">
      <c r="A41908" s="3"/>
      <c r="B41908" s="51"/>
    </row>
    <row r="41909" spans="1:2" ht="14.7" thickBot="1">
      <c r="A41909" s="3"/>
      <c r="B41909" s="51"/>
    </row>
    <row r="41910" spans="1:2" ht="14.7" thickBot="1">
      <c r="A41910" s="3"/>
      <c r="B41910" s="51"/>
    </row>
    <row r="41911" spans="1:2" ht="14.7" thickBot="1">
      <c r="A41911" s="3"/>
      <c r="B41911" s="51"/>
    </row>
    <row r="41912" spans="1:2" ht="14.7" thickBot="1">
      <c r="A41912" s="3"/>
      <c r="B41912" s="51"/>
    </row>
    <row r="41913" spans="1:2" ht="14.7" thickBot="1">
      <c r="A41913" s="3"/>
      <c r="B41913" s="51"/>
    </row>
    <row r="41914" spans="1:2" ht="14.7" thickBot="1">
      <c r="A41914" s="3"/>
      <c r="B41914" s="51"/>
    </row>
    <row r="41915" spans="1:2" ht="14.7" thickBot="1">
      <c r="A41915" s="3"/>
      <c r="B41915" s="51"/>
    </row>
    <row r="41916" spans="1:2" ht="14.7" thickBot="1">
      <c r="A41916" s="3"/>
      <c r="B41916" s="51"/>
    </row>
    <row r="41917" spans="1:2" ht="14.7" thickBot="1">
      <c r="A41917" s="3"/>
      <c r="B41917" s="51"/>
    </row>
    <row r="41918" spans="1:2" ht="14.7" thickBot="1">
      <c r="A41918" s="3"/>
      <c r="B41918" s="51"/>
    </row>
    <row r="41919" spans="1:2" ht="14.7" thickBot="1">
      <c r="A41919" s="3"/>
      <c r="B41919" s="51"/>
    </row>
    <row r="41920" spans="1:2" ht="14.7" thickBot="1">
      <c r="A41920" s="3"/>
      <c r="B41920" s="51"/>
    </row>
    <row r="41921" spans="1:2" ht="14.7" thickBot="1">
      <c r="A41921" s="3"/>
      <c r="B41921" s="51"/>
    </row>
    <row r="41922" spans="1:2" ht="14.7" thickBot="1">
      <c r="A41922" s="3"/>
      <c r="B41922" s="51"/>
    </row>
    <row r="41923" spans="1:2" ht="14.7" thickBot="1">
      <c r="A41923" s="3"/>
      <c r="B41923" s="51"/>
    </row>
    <row r="41924" spans="1:2" ht="14.7" thickBot="1">
      <c r="A41924" s="3"/>
      <c r="B41924" s="51"/>
    </row>
    <row r="41925" spans="1:2" ht="14.7" thickBot="1">
      <c r="A41925" s="3"/>
      <c r="B41925" s="51"/>
    </row>
    <row r="41926" spans="1:2" ht="14.7" thickBot="1">
      <c r="A41926" s="3"/>
      <c r="B41926" s="51"/>
    </row>
    <row r="41927" spans="1:2" ht="14.7" thickBot="1">
      <c r="A41927" s="3"/>
      <c r="B41927" s="51"/>
    </row>
    <row r="41928" spans="1:2" ht="14.7" thickBot="1">
      <c r="A41928" s="3"/>
      <c r="B41928" s="51"/>
    </row>
    <row r="41929" spans="1:2" ht="14.7" thickBot="1">
      <c r="A41929" s="3"/>
      <c r="B41929" s="51"/>
    </row>
    <row r="41930" spans="1:2" ht="14.7" thickBot="1">
      <c r="A41930" s="3"/>
      <c r="B41930" s="51"/>
    </row>
    <row r="41931" spans="1:2" ht="14.7" thickBot="1">
      <c r="A41931" s="3"/>
      <c r="B41931" s="51"/>
    </row>
    <row r="41932" spans="1:2" ht="14.7" thickBot="1">
      <c r="A41932" s="3"/>
      <c r="B41932" s="51"/>
    </row>
    <row r="41933" spans="1:2" ht="14.7" thickBot="1">
      <c r="A41933" s="3"/>
      <c r="B41933" s="51"/>
    </row>
    <row r="41934" spans="1:2" ht="14.7" thickBot="1">
      <c r="A41934" s="3"/>
      <c r="B41934" s="51"/>
    </row>
    <row r="41935" spans="1:2" ht="14.7" thickBot="1">
      <c r="A41935" s="3"/>
      <c r="B41935" s="51"/>
    </row>
    <row r="41936" spans="1:2" ht="14.7" thickBot="1">
      <c r="A41936" s="3"/>
      <c r="B41936" s="51"/>
    </row>
    <row r="41937" spans="1:2" ht="14.7" thickBot="1">
      <c r="A41937" s="3"/>
      <c r="B41937" s="51"/>
    </row>
    <row r="41938" spans="1:2" ht="14.7" thickBot="1">
      <c r="A41938" s="3"/>
      <c r="B41938" s="51"/>
    </row>
    <row r="41939" spans="1:2" ht="14.7" thickBot="1">
      <c r="A41939" s="3"/>
      <c r="B41939" s="51"/>
    </row>
    <row r="41940" spans="1:2" ht="14.7" thickBot="1">
      <c r="A41940" s="3"/>
      <c r="B41940" s="51"/>
    </row>
    <row r="41941" spans="1:2" ht="14.7" thickBot="1">
      <c r="A41941" s="3"/>
      <c r="B41941" s="51"/>
    </row>
    <row r="41942" spans="1:2" ht="14.7" thickBot="1">
      <c r="A41942" s="3"/>
      <c r="B41942" s="51"/>
    </row>
    <row r="41943" spans="1:2" ht="14.7" thickBot="1">
      <c r="A41943" s="3"/>
      <c r="B41943" s="51"/>
    </row>
    <row r="41944" spans="1:2" ht="14.7" thickBot="1">
      <c r="A41944" s="3"/>
      <c r="B41944" s="51"/>
    </row>
    <row r="41945" spans="1:2" ht="14.7" thickBot="1">
      <c r="A41945" s="3"/>
      <c r="B41945" s="51"/>
    </row>
    <row r="41946" spans="1:2" ht="14.7" thickBot="1">
      <c r="A41946" s="3"/>
      <c r="B41946" s="51"/>
    </row>
    <row r="41947" spans="1:2" ht="14.7" thickBot="1">
      <c r="A41947" s="3"/>
      <c r="B41947" s="51"/>
    </row>
    <row r="41948" spans="1:2" ht="14.7" thickBot="1">
      <c r="A41948" s="3"/>
      <c r="B41948" s="51"/>
    </row>
    <row r="41949" spans="1:2" ht="14.7" thickBot="1">
      <c r="A41949" s="3"/>
      <c r="B41949" s="51"/>
    </row>
    <row r="41950" spans="1:2" ht="14.7" thickBot="1">
      <c r="A41950" s="3"/>
      <c r="B41950" s="51"/>
    </row>
    <row r="41951" spans="1:2" ht="14.7" thickBot="1">
      <c r="A41951" s="3"/>
      <c r="B41951" s="51"/>
    </row>
    <row r="41952" spans="1:2" ht="14.7" thickBot="1">
      <c r="A41952" s="3"/>
      <c r="B41952" s="51"/>
    </row>
    <row r="41953" spans="1:2" ht="14.7" thickBot="1">
      <c r="A41953" s="3"/>
      <c r="B41953" s="51"/>
    </row>
    <row r="41954" spans="1:2" ht="14.7" thickBot="1">
      <c r="A41954" s="3"/>
      <c r="B41954" s="51"/>
    </row>
    <row r="41955" spans="1:2" ht="14.7" thickBot="1">
      <c r="A41955" s="3"/>
      <c r="B41955" s="51"/>
    </row>
    <row r="41956" spans="1:2" ht="14.7" thickBot="1">
      <c r="A41956" s="3"/>
      <c r="B41956" s="51"/>
    </row>
    <row r="41957" spans="1:2" ht="14.7" thickBot="1">
      <c r="A41957" s="3"/>
      <c r="B41957" s="51"/>
    </row>
    <row r="41958" spans="1:2" ht="14.7" thickBot="1">
      <c r="A41958" s="3"/>
      <c r="B41958" s="51"/>
    </row>
    <row r="41959" spans="1:2" ht="14.7" thickBot="1">
      <c r="A41959" s="3"/>
      <c r="B41959" s="51"/>
    </row>
    <row r="41960" spans="1:2" ht="14.7" thickBot="1">
      <c r="A41960" s="3"/>
      <c r="B41960" s="51"/>
    </row>
    <row r="41961" spans="1:2" ht="14.7" thickBot="1">
      <c r="A41961" s="3"/>
      <c r="B41961" s="51"/>
    </row>
    <row r="41962" spans="1:2" ht="14.7" thickBot="1">
      <c r="A41962" s="3"/>
      <c r="B41962" s="51"/>
    </row>
    <row r="41963" spans="1:2" ht="14.7" thickBot="1">
      <c r="A41963" s="3"/>
      <c r="B41963" s="51"/>
    </row>
    <row r="41964" spans="1:2" ht="14.7" thickBot="1">
      <c r="A41964" s="3"/>
      <c r="B41964" s="51"/>
    </row>
    <row r="41965" spans="1:2" ht="14.7" thickBot="1">
      <c r="A41965" s="3"/>
      <c r="B41965" s="51"/>
    </row>
    <row r="41966" spans="1:2" ht="14.7" thickBot="1">
      <c r="A41966" s="3"/>
      <c r="B41966" s="51"/>
    </row>
    <row r="41967" spans="1:2" ht="14.7" thickBot="1">
      <c r="A41967" s="3"/>
      <c r="B41967" s="51"/>
    </row>
    <row r="41968" spans="1:2" ht="14.7" thickBot="1">
      <c r="A41968" s="3"/>
      <c r="B41968" s="51"/>
    </row>
    <row r="41969" spans="1:2" ht="14.7" thickBot="1">
      <c r="A41969" s="3"/>
      <c r="B41969" s="51"/>
    </row>
    <row r="41970" spans="1:2" ht="14.7" thickBot="1">
      <c r="A41970" s="3"/>
      <c r="B41970" s="51"/>
    </row>
    <row r="41971" spans="1:2" ht="14.7" thickBot="1">
      <c r="A41971" s="3"/>
      <c r="B41971" s="51"/>
    </row>
    <row r="41972" spans="1:2" ht="14.7" thickBot="1">
      <c r="A41972" s="3"/>
      <c r="B41972" s="51"/>
    </row>
    <row r="41973" spans="1:2" ht="14.7" thickBot="1">
      <c r="A41973" s="3"/>
      <c r="B41973" s="51"/>
    </row>
    <row r="41974" spans="1:2" ht="14.7" thickBot="1">
      <c r="A41974" s="3"/>
      <c r="B41974" s="51"/>
    </row>
    <row r="41975" spans="1:2" ht="14.7" thickBot="1">
      <c r="A41975" s="3"/>
      <c r="B41975" s="51"/>
    </row>
    <row r="41976" spans="1:2" ht="14.7" thickBot="1">
      <c r="A41976" s="3"/>
      <c r="B41976" s="51"/>
    </row>
    <row r="41977" spans="1:2" ht="14.7" thickBot="1">
      <c r="A41977" s="3"/>
      <c r="B41977" s="51"/>
    </row>
    <row r="41978" spans="1:2" ht="14.7" thickBot="1">
      <c r="A41978" s="3"/>
      <c r="B41978" s="51"/>
    </row>
    <row r="41979" spans="1:2" ht="14.7" thickBot="1">
      <c r="A41979" s="3"/>
      <c r="B41979" s="51"/>
    </row>
    <row r="41980" spans="1:2" ht="14.7" thickBot="1">
      <c r="A41980" s="3"/>
      <c r="B41980" s="51"/>
    </row>
    <row r="41981" spans="1:2" ht="14.7" thickBot="1">
      <c r="A41981" s="3"/>
      <c r="B41981" s="51"/>
    </row>
    <row r="41982" spans="1:2" ht="14.7" thickBot="1">
      <c r="A41982" s="3"/>
      <c r="B41982" s="51"/>
    </row>
    <row r="41983" spans="1:2" ht="14.7" thickBot="1">
      <c r="A41983" s="3"/>
      <c r="B41983" s="51"/>
    </row>
    <row r="41984" spans="1:2" ht="14.7" thickBot="1">
      <c r="A41984" s="3"/>
      <c r="B41984" s="51"/>
    </row>
    <row r="41985" spans="1:2" ht="14.7" thickBot="1">
      <c r="A41985" s="3"/>
      <c r="B41985" s="51"/>
    </row>
    <row r="41986" spans="1:2" ht="14.7" thickBot="1">
      <c r="A41986" s="3"/>
      <c r="B41986" s="51"/>
    </row>
    <row r="41987" spans="1:2" ht="14.7" thickBot="1">
      <c r="A41987" s="3"/>
      <c r="B41987" s="51"/>
    </row>
    <row r="41988" spans="1:2" ht="14.7" thickBot="1">
      <c r="A41988" s="3"/>
      <c r="B41988" s="51"/>
    </row>
    <row r="41989" spans="1:2" ht="14.7" thickBot="1">
      <c r="A41989" s="3"/>
      <c r="B41989" s="51"/>
    </row>
    <row r="41990" spans="1:2" ht="14.7" thickBot="1">
      <c r="A41990" s="3"/>
      <c r="B41990" s="51"/>
    </row>
    <row r="41991" spans="1:2" ht="14.7" thickBot="1">
      <c r="A41991" s="3"/>
      <c r="B41991" s="51"/>
    </row>
    <row r="41992" spans="1:2" ht="14.7" thickBot="1">
      <c r="A41992" s="3"/>
      <c r="B41992" s="51"/>
    </row>
    <row r="41993" spans="1:2" ht="14.7" thickBot="1">
      <c r="A41993" s="3"/>
      <c r="B41993" s="51"/>
    </row>
    <row r="41994" spans="1:2" ht="14.7" thickBot="1">
      <c r="A41994" s="3"/>
      <c r="B41994" s="51"/>
    </row>
    <row r="41995" spans="1:2" ht="14.7" thickBot="1">
      <c r="A41995" s="3"/>
      <c r="B41995" s="51"/>
    </row>
    <row r="41996" spans="1:2" ht="14.7" thickBot="1">
      <c r="A41996" s="3"/>
      <c r="B41996" s="51"/>
    </row>
    <row r="41997" spans="1:2" ht="14.7" thickBot="1">
      <c r="A41997" s="3"/>
      <c r="B41997" s="51"/>
    </row>
    <row r="41998" spans="1:2" ht="14.7" thickBot="1">
      <c r="A41998" s="3"/>
      <c r="B41998" s="51"/>
    </row>
    <row r="41999" spans="1:2" ht="14.7" thickBot="1">
      <c r="A41999" s="3"/>
      <c r="B41999" s="51"/>
    </row>
    <row r="42000" spans="1:2" ht="14.7" thickBot="1">
      <c r="A42000" s="3"/>
      <c r="B42000" s="51"/>
    </row>
    <row r="42001" spans="1:2" ht="14.7" thickBot="1">
      <c r="A42001" s="3"/>
      <c r="B42001" s="51"/>
    </row>
    <row r="42002" spans="1:2" ht="14.7" thickBot="1">
      <c r="A42002" s="3"/>
      <c r="B42002" s="51"/>
    </row>
    <row r="42003" spans="1:2" ht="14.7" thickBot="1">
      <c r="A42003" s="3"/>
      <c r="B42003" s="51"/>
    </row>
    <row r="42004" spans="1:2" ht="14.7" thickBot="1">
      <c r="A42004" s="3"/>
      <c r="B42004" s="51"/>
    </row>
    <row r="42005" spans="1:2" ht="14.7" thickBot="1">
      <c r="A42005" s="3"/>
      <c r="B42005" s="51"/>
    </row>
    <row r="42006" spans="1:2" ht="14.7" thickBot="1">
      <c r="A42006" s="3"/>
      <c r="B42006" s="51"/>
    </row>
    <row r="42007" spans="1:2" ht="14.7" thickBot="1">
      <c r="A42007" s="3"/>
      <c r="B42007" s="51"/>
    </row>
    <row r="42008" spans="1:2" ht="14.7" thickBot="1">
      <c r="A42008" s="3"/>
      <c r="B42008" s="51"/>
    </row>
    <row r="42009" spans="1:2" ht="14.7" thickBot="1">
      <c r="A42009" s="3"/>
      <c r="B42009" s="51"/>
    </row>
    <row r="42010" spans="1:2" ht="14.7" thickBot="1">
      <c r="A42010" s="3"/>
      <c r="B42010" s="51"/>
    </row>
    <row r="42011" spans="1:2" ht="14.7" thickBot="1">
      <c r="A42011" s="3"/>
      <c r="B42011" s="51"/>
    </row>
    <row r="42012" spans="1:2" ht="14.7" thickBot="1">
      <c r="A42012" s="3"/>
      <c r="B42012" s="51"/>
    </row>
    <row r="42013" spans="1:2" ht="14.7" thickBot="1">
      <c r="A42013" s="3"/>
      <c r="B42013" s="51"/>
    </row>
    <row r="42014" spans="1:2" ht="14.7" thickBot="1">
      <c r="A42014" s="3"/>
      <c r="B42014" s="51"/>
    </row>
    <row r="42015" spans="1:2" ht="14.7" thickBot="1">
      <c r="A42015" s="3"/>
      <c r="B42015" s="51"/>
    </row>
    <row r="42016" spans="1:2" ht="14.7" thickBot="1">
      <c r="A42016" s="3"/>
      <c r="B42016" s="51"/>
    </row>
    <row r="42017" spans="1:2" ht="14.7" thickBot="1">
      <c r="A42017" s="3"/>
      <c r="B42017" s="51"/>
    </row>
    <row r="42018" spans="1:2" ht="14.7" thickBot="1">
      <c r="A42018" s="3"/>
      <c r="B42018" s="51"/>
    </row>
    <row r="42019" spans="1:2" ht="14.7" thickBot="1">
      <c r="A42019" s="3"/>
      <c r="B42019" s="51"/>
    </row>
    <row r="42020" spans="1:2" ht="14.7" thickBot="1">
      <c r="A42020" s="3"/>
      <c r="B42020" s="51"/>
    </row>
    <row r="42021" spans="1:2" ht="14.7" thickBot="1">
      <c r="A42021" s="3"/>
      <c r="B42021" s="51"/>
    </row>
    <row r="42022" spans="1:2" ht="14.7" thickBot="1">
      <c r="A42022" s="3"/>
      <c r="B42022" s="51"/>
    </row>
    <row r="42023" spans="1:2" ht="14.7" thickBot="1">
      <c r="A42023" s="3"/>
      <c r="B42023" s="51"/>
    </row>
    <row r="42024" spans="1:2" ht="14.7" thickBot="1">
      <c r="A42024" s="3"/>
      <c r="B42024" s="51"/>
    </row>
    <row r="42025" spans="1:2" ht="14.7" thickBot="1">
      <c r="A42025" s="3"/>
      <c r="B42025" s="51"/>
    </row>
    <row r="42026" spans="1:2" ht="14.7" thickBot="1">
      <c r="A42026" s="3"/>
      <c r="B42026" s="51"/>
    </row>
    <row r="42027" spans="1:2" ht="14.7" thickBot="1">
      <c r="A42027" s="3"/>
      <c r="B42027" s="51"/>
    </row>
    <row r="42028" spans="1:2" ht="14.7" thickBot="1">
      <c r="A42028" s="3"/>
      <c r="B42028" s="51"/>
    </row>
    <row r="42029" spans="1:2" ht="14.7" thickBot="1">
      <c r="A42029" s="3"/>
      <c r="B42029" s="51"/>
    </row>
    <row r="42030" spans="1:2" ht="14.7" thickBot="1">
      <c r="A42030" s="3"/>
      <c r="B42030" s="51"/>
    </row>
    <row r="42031" spans="1:2" ht="14.7" thickBot="1">
      <c r="A42031" s="3"/>
      <c r="B42031" s="51"/>
    </row>
    <row r="42032" spans="1:2" ht="14.7" thickBot="1">
      <c r="A42032" s="3"/>
      <c r="B42032" s="51"/>
    </row>
    <row r="42033" spans="1:2" ht="14.7" thickBot="1">
      <c r="A42033" s="3"/>
      <c r="B42033" s="51"/>
    </row>
    <row r="42034" spans="1:2" ht="14.7" thickBot="1">
      <c r="A42034" s="3"/>
      <c r="B42034" s="51"/>
    </row>
    <row r="42035" spans="1:2" ht="14.7" thickBot="1">
      <c r="A42035" s="3"/>
      <c r="B42035" s="51"/>
    </row>
    <row r="42036" spans="1:2" ht="14.7" thickBot="1">
      <c r="A42036" s="3"/>
      <c r="B42036" s="51"/>
    </row>
    <row r="42037" spans="1:2" ht="14.7" thickBot="1">
      <c r="A42037" s="3"/>
      <c r="B42037" s="51"/>
    </row>
    <row r="42038" spans="1:2" ht="14.7" thickBot="1">
      <c r="A42038" s="3"/>
      <c r="B42038" s="51"/>
    </row>
    <row r="42039" spans="1:2" ht="14.7" thickBot="1">
      <c r="A42039" s="3"/>
      <c r="B42039" s="51"/>
    </row>
    <row r="42040" spans="1:2" ht="14.7" thickBot="1">
      <c r="A42040" s="3"/>
      <c r="B42040" s="51"/>
    </row>
    <row r="42041" spans="1:2" ht="14.7" thickBot="1">
      <c r="A42041" s="3"/>
      <c r="B42041" s="51"/>
    </row>
    <row r="42042" spans="1:2" ht="14.7" thickBot="1">
      <c r="A42042" s="3"/>
      <c r="B42042" s="51"/>
    </row>
    <row r="42043" spans="1:2" ht="14.7" thickBot="1">
      <c r="A42043" s="3"/>
      <c r="B42043" s="51"/>
    </row>
    <row r="42044" spans="1:2" ht="14.7" thickBot="1">
      <c r="A42044" s="3"/>
      <c r="B42044" s="51"/>
    </row>
    <row r="42045" spans="1:2" ht="14.7" thickBot="1">
      <c r="A42045" s="3"/>
      <c r="B42045" s="51"/>
    </row>
    <row r="42046" spans="1:2" ht="14.7" thickBot="1">
      <c r="A42046" s="3"/>
      <c r="B42046" s="51"/>
    </row>
    <row r="42047" spans="1:2" ht="14.7" thickBot="1">
      <c r="A42047" s="3"/>
      <c r="B42047" s="51"/>
    </row>
    <row r="42048" spans="1:2" ht="14.7" thickBot="1">
      <c r="A42048" s="3"/>
      <c r="B42048" s="51"/>
    </row>
    <row r="42049" spans="1:2" ht="14.7" thickBot="1">
      <c r="A42049" s="3"/>
      <c r="B42049" s="51"/>
    </row>
    <row r="42050" spans="1:2" ht="14.7" thickBot="1">
      <c r="A42050" s="3"/>
      <c r="B42050" s="51"/>
    </row>
    <row r="42051" spans="1:2" ht="14.7" thickBot="1">
      <c r="A42051" s="3"/>
      <c r="B42051" s="51"/>
    </row>
    <row r="42052" spans="1:2" ht="14.7" thickBot="1">
      <c r="A42052" s="3"/>
      <c r="B42052" s="51"/>
    </row>
    <row r="42053" spans="1:2" ht="14.7" thickBot="1">
      <c r="A42053" s="3"/>
      <c r="B42053" s="51"/>
    </row>
    <row r="42054" spans="1:2" ht="14.7" thickBot="1">
      <c r="A42054" s="3"/>
      <c r="B42054" s="51"/>
    </row>
    <row r="42055" spans="1:2" ht="14.7" thickBot="1">
      <c r="A42055" s="3"/>
      <c r="B42055" s="51"/>
    </row>
    <row r="42056" spans="1:2" ht="14.7" thickBot="1">
      <c r="A42056" s="3"/>
      <c r="B42056" s="51"/>
    </row>
    <row r="42057" spans="1:2" ht="14.7" thickBot="1">
      <c r="A42057" s="3"/>
      <c r="B42057" s="51"/>
    </row>
    <row r="42058" spans="1:2" ht="14.7" thickBot="1">
      <c r="A42058" s="3"/>
      <c r="B42058" s="51"/>
    </row>
    <row r="42059" spans="1:2" ht="14.7" thickBot="1">
      <c r="A42059" s="3"/>
      <c r="B42059" s="51"/>
    </row>
    <row r="42060" spans="1:2" ht="14.7" thickBot="1">
      <c r="A42060" s="3"/>
      <c r="B42060" s="51"/>
    </row>
    <row r="42061" spans="1:2" ht="14.7" thickBot="1">
      <c r="A42061" s="3"/>
      <c r="B42061" s="51"/>
    </row>
    <row r="42062" spans="1:2" ht="14.7" thickBot="1">
      <c r="A42062" s="3"/>
      <c r="B42062" s="51"/>
    </row>
    <row r="42063" spans="1:2" ht="14.7" thickBot="1">
      <c r="A42063" s="3"/>
      <c r="B42063" s="51"/>
    </row>
    <row r="42064" spans="1:2" ht="14.7" thickBot="1">
      <c r="A42064" s="3"/>
      <c r="B42064" s="51"/>
    </row>
    <row r="42065" spans="1:2" ht="14.7" thickBot="1">
      <c r="A42065" s="3"/>
      <c r="B42065" s="51"/>
    </row>
    <row r="42066" spans="1:2" ht="14.7" thickBot="1">
      <c r="A42066" s="3"/>
      <c r="B42066" s="51"/>
    </row>
    <row r="42067" spans="1:2" ht="14.7" thickBot="1">
      <c r="A42067" s="3"/>
      <c r="B42067" s="51"/>
    </row>
    <row r="42068" spans="1:2" ht="14.7" thickBot="1">
      <c r="A42068" s="3"/>
      <c r="B42068" s="51"/>
    </row>
    <row r="42069" spans="1:2" ht="14.7" thickBot="1">
      <c r="A42069" s="3"/>
      <c r="B42069" s="51"/>
    </row>
    <row r="42070" spans="1:2" ht="14.7" thickBot="1">
      <c r="A42070" s="3"/>
      <c r="B42070" s="51"/>
    </row>
    <row r="42071" spans="1:2" ht="14.7" thickBot="1">
      <c r="A42071" s="3"/>
      <c r="B42071" s="51"/>
    </row>
    <row r="42072" spans="1:2" ht="14.7" thickBot="1">
      <c r="A42072" s="3"/>
      <c r="B42072" s="51"/>
    </row>
    <row r="42073" spans="1:2" ht="14.7" thickBot="1">
      <c r="A42073" s="3"/>
      <c r="B42073" s="51"/>
    </row>
    <row r="42074" spans="1:2" ht="14.7" thickBot="1">
      <c r="A42074" s="3"/>
      <c r="B42074" s="51"/>
    </row>
    <row r="42075" spans="1:2" ht="14.7" thickBot="1">
      <c r="A42075" s="3"/>
      <c r="B42075" s="51"/>
    </row>
    <row r="42076" spans="1:2" ht="14.7" thickBot="1">
      <c r="A42076" s="3"/>
      <c r="B42076" s="51"/>
    </row>
    <row r="42077" spans="1:2" ht="14.7" thickBot="1">
      <c r="A42077" s="3"/>
      <c r="B42077" s="51"/>
    </row>
    <row r="42078" spans="1:2" ht="14.7" thickBot="1">
      <c r="A42078" s="3"/>
      <c r="B42078" s="51"/>
    </row>
    <row r="42079" spans="1:2" ht="14.7" thickBot="1">
      <c r="A42079" s="3"/>
      <c r="B42079" s="51"/>
    </row>
    <row r="42080" spans="1:2" ht="14.7" thickBot="1">
      <c r="A42080" s="3"/>
      <c r="B42080" s="51"/>
    </row>
    <row r="42081" spans="1:2" ht="14.7" thickBot="1">
      <c r="A42081" s="3"/>
      <c r="B42081" s="51"/>
    </row>
    <row r="42082" spans="1:2" ht="14.7" thickBot="1">
      <c r="A42082" s="3"/>
      <c r="B42082" s="51"/>
    </row>
    <row r="42083" spans="1:2" ht="14.7" thickBot="1">
      <c r="A42083" s="3"/>
      <c r="B42083" s="51"/>
    </row>
    <row r="42084" spans="1:2" ht="14.7" thickBot="1">
      <c r="A42084" s="3"/>
      <c r="B42084" s="51"/>
    </row>
    <row r="42085" spans="1:2" ht="14.7" thickBot="1">
      <c r="A42085" s="3"/>
      <c r="B42085" s="51"/>
    </row>
    <row r="42086" spans="1:2" ht="14.7" thickBot="1">
      <c r="A42086" s="3"/>
      <c r="B42086" s="51"/>
    </row>
    <row r="42087" spans="1:2" ht="14.7" thickBot="1">
      <c r="A42087" s="3"/>
      <c r="B42087" s="51"/>
    </row>
    <row r="42088" spans="1:2" ht="14.7" thickBot="1">
      <c r="A42088" s="3"/>
      <c r="B42088" s="51"/>
    </row>
    <row r="42089" spans="1:2" ht="14.7" thickBot="1">
      <c r="A42089" s="3"/>
      <c r="B42089" s="51"/>
    </row>
    <row r="42090" spans="1:2" ht="14.7" thickBot="1">
      <c r="A42090" s="3"/>
      <c r="B42090" s="51"/>
    </row>
    <row r="42091" spans="1:2" ht="14.7" thickBot="1">
      <c r="A42091" s="3"/>
      <c r="B42091" s="51"/>
    </row>
    <row r="42092" spans="1:2" ht="14.7" thickBot="1">
      <c r="A42092" s="3"/>
      <c r="B42092" s="51"/>
    </row>
    <row r="42093" spans="1:2" ht="14.7" thickBot="1">
      <c r="A42093" s="3"/>
      <c r="B42093" s="51"/>
    </row>
    <row r="42094" spans="1:2" ht="14.7" thickBot="1">
      <c r="A42094" s="3"/>
      <c r="B42094" s="51"/>
    </row>
    <row r="42095" spans="1:2" ht="14.7" thickBot="1">
      <c r="A42095" s="3"/>
      <c r="B42095" s="51"/>
    </row>
    <row r="42096" spans="1:2" ht="14.7" thickBot="1">
      <c r="A42096" s="3"/>
      <c r="B42096" s="51"/>
    </row>
    <row r="42097" spans="1:2" ht="14.7" thickBot="1">
      <c r="A42097" s="3"/>
      <c r="B42097" s="51"/>
    </row>
    <row r="42098" spans="1:2" ht="14.7" thickBot="1">
      <c r="A42098" s="3"/>
      <c r="B42098" s="51"/>
    </row>
    <row r="42099" spans="1:2" ht="14.7" thickBot="1">
      <c r="A42099" s="3"/>
      <c r="B42099" s="51"/>
    </row>
    <row r="42100" spans="1:2" ht="14.7" thickBot="1">
      <c r="A42100" s="3"/>
      <c r="B42100" s="51"/>
    </row>
    <row r="42101" spans="1:2" ht="14.7" thickBot="1">
      <c r="A42101" s="3"/>
      <c r="B42101" s="51"/>
    </row>
    <row r="42102" spans="1:2" ht="14.7" thickBot="1">
      <c r="A42102" s="3"/>
      <c r="B42102" s="51"/>
    </row>
    <row r="42103" spans="1:2" ht="14.7" thickBot="1">
      <c r="A42103" s="3"/>
      <c r="B42103" s="51"/>
    </row>
    <row r="42104" spans="1:2" ht="14.7" thickBot="1">
      <c r="A42104" s="3"/>
      <c r="B42104" s="51"/>
    </row>
    <row r="42105" spans="1:2" ht="14.7" thickBot="1">
      <c r="A42105" s="3"/>
      <c r="B42105" s="51"/>
    </row>
    <row r="42106" spans="1:2" ht="14.7" thickBot="1">
      <c r="A42106" s="3"/>
      <c r="B42106" s="51"/>
    </row>
    <row r="42107" spans="1:2" ht="14.7" thickBot="1">
      <c r="A42107" s="3"/>
      <c r="B42107" s="51"/>
    </row>
    <row r="42108" spans="1:2" ht="14.7" thickBot="1">
      <c r="A42108" s="3"/>
      <c r="B42108" s="51"/>
    </row>
    <row r="42109" spans="1:2" ht="14.7" thickBot="1">
      <c r="A42109" s="3"/>
      <c r="B42109" s="51"/>
    </row>
    <row r="42110" spans="1:2" ht="14.7" thickBot="1">
      <c r="A42110" s="3"/>
      <c r="B42110" s="51"/>
    </row>
    <row r="42111" spans="1:2" ht="14.7" thickBot="1">
      <c r="A42111" s="3"/>
      <c r="B42111" s="51"/>
    </row>
    <row r="42112" spans="1:2" ht="14.7" thickBot="1">
      <c r="A42112" s="3"/>
      <c r="B42112" s="51"/>
    </row>
    <row r="42113" spans="1:2" ht="14.7" thickBot="1">
      <c r="A42113" s="3"/>
      <c r="B42113" s="51"/>
    </row>
    <row r="42114" spans="1:2" ht="14.7" thickBot="1">
      <c r="A42114" s="3"/>
      <c r="B42114" s="51"/>
    </row>
    <row r="42115" spans="1:2" ht="14.7" thickBot="1">
      <c r="A42115" s="3"/>
      <c r="B42115" s="51"/>
    </row>
    <row r="42116" spans="1:2" ht="14.7" thickBot="1">
      <c r="A42116" s="3"/>
      <c r="B42116" s="51"/>
    </row>
    <row r="42117" spans="1:2" ht="14.7" thickBot="1">
      <c r="A42117" s="3"/>
      <c r="B42117" s="51"/>
    </row>
    <row r="42118" spans="1:2" ht="14.7" thickBot="1">
      <c r="A42118" s="3"/>
      <c r="B42118" s="51"/>
    </row>
    <row r="42119" spans="1:2" ht="14.7" thickBot="1">
      <c r="A42119" s="3"/>
      <c r="B42119" s="51"/>
    </row>
    <row r="42120" spans="1:2" ht="14.7" thickBot="1">
      <c r="A42120" s="3"/>
      <c r="B42120" s="51"/>
    </row>
    <row r="42121" spans="1:2" ht="14.7" thickBot="1">
      <c r="A42121" s="3"/>
      <c r="B42121" s="51"/>
    </row>
    <row r="42122" spans="1:2" ht="14.7" thickBot="1">
      <c r="A42122" s="3"/>
      <c r="B42122" s="51"/>
    </row>
    <row r="42123" spans="1:2" ht="14.7" thickBot="1">
      <c r="A42123" s="3"/>
      <c r="B42123" s="51"/>
    </row>
    <row r="42124" spans="1:2" ht="14.7" thickBot="1">
      <c r="A42124" s="3"/>
      <c r="B42124" s="51"/>
    </row>
    <row r="42125" spans="1:2" ht="14.7" thickBot="1">
      <c r="A42125" s="3"/>
      <c r="B42125" s="51"/>
    </row>
    <row r="42126" spans="1:2" ht="14.7" thickBot="1">
      <c r="A42126" s="3"/>
      <c r="B42126" s="51"/>
    </row>
    <row r="42127" spans="1:2" ht="14.7" thickBot="1">
      <c r="A42127" s="3"/>
      <c r="B42127" s="51"/>
    </row>
    <row r="42128" spans="1:2" ht="14.7" thickBot="1">
      <c r="A42128" s="3"/>
      <c r="B42128" s="51"/>
    </row>
    <row r="42129" spans="1:2" ht="14.7" thickBot="1">
      <c r="A42129" s="3"/>
      <c r="B42129" s="51"/>
    </row>
    <row r="42130" spans="1:2" ht="14.7" thickBot="1">
      <c r="A42130" s="3"/>
      <c r="B42130" s="51"/>
    </row>
    <row r="42131" spans="1:2" ht="14.7" thickBot="1">
      <c r="A42131" s="3"/>
      <c r="B42131" s="51"/>
    </row>
    <row r="42132" spans="1:2" ht="14.7" thickBot="1">
      <c r="A42132" s="3"/>
      <c r="B42132" s="51"/>
    </row>
    <row r="42133" spans="1:2" ht="14.7" thickBot="1">
      <c r="A42133" s="3"/>
      <c r="B42133" s="51"/>
    </row>
    <row r="42134" spans="1:2" ht="14.7" thickBot="1">
      <c r="A42134" s="3"/>
      <c r="B42134" s="51"/>
    </row>
    <row r="42135" spans="1:2" ht="14.7" thickBot="1">
      <c r="A42135" s="3"/>
      <c r="B42135" s="51"/>
    </row>
    <row r="42136" spans="1:2" ht="14.7" thickBot="1">
      <c r="A42136" s="3"/>
      <c r="B42136" s="51"/>
    </row>
    <row r="42137" spans="1:2" ht="14.7" thickBot="1">
      <c r="A42137" s="3"/>
      <c r="B42137" s="51"/>
    </row>
    <row r="42138" spans="1:2" ht="14.7" thickBot="1">
      <c r="A42138" s="3"/>
      <c r="B42138" s="51"/>
    </row>
    <row r="42139" spans="1:2" ht="14.7" thickBot="1">
      <c r="A42139" s="3"/>
      <c r="B42139" s="51"/>
    </row>
    <row r="42140" spans="1:2" ht="14.7" thickBot="1">
      <c r="A42140" s="3"/>
      <c r="B42140" s="51"/>
    </row>
    <row r="42141" spans="1:2" ht="14.7" thickBot="1">
      <c r="A42141" s="3"/>
      <c r="B42141" s="51"/>
    </row>
    <row r="42142" spans="1:2" ht="14.7" thickBot="1">
      <c r="A42142" s="3"/>
      <c r="B42142" s="51"/>
    </row>
    <row r="42143" spans="1:2" ht="14.7" thickBot="1">
      <c r="A42143" s="3"/>
      <c r="B42143" s="51"/>
    </row>
    <row r="42144" spans="1:2" ht="14.7" thickBot="1">
      <c r="A42144" s="3"/>
      <c r="B42144" s="51"/>
    </row>
    <row r="42145" spans="1:2" ht="14.7" thickBot="1">
      <c r="A42145" s="3"/>
      <c r="B42145" s="51"/>
    </row>
    <row r="42146" spans="1:2" ht="14.7" thickBot="1">
      <c r="A42146" s="3"/>
      <c r="B42146" s="51"/>
    </row>
    <row r="42147" spans="1:2" ht="14.7" thickBot="1">
      <c r="A42147" s="3"/>
      <c r="B42147" s="51"/>
    </row>
    <row r="42148" spans="1:2" ht="14.7" thickBot="1">
      <c r="A42148" s="3"/>
      <c r="B42148" s="51"/>
    </row>
    <row r="42149" spans="1:2" ht="14.7" thickBot="1">
      <c r="A42149" s="3"/>
      <c r="B42149" s="51"/>
    </row>
    <row r="42150" spans="1:2" ht="14.7" thickBot="1">
      <c r="A42150" s="3"/>
      <c r="B42150" s="51"/>
    </row>
    <row r="42151" spans="1:2" ht="14.7" thickBot="1">
      <c r="A42151" s="3"/>
      <c r="B42151" s="51"/>
    </row>
    <row r="42152" spans="1:2" ht="14.7" thickBot="1">
      <c r="A42152" s="3"/>
      <c r="B42152" s="51"/>
    </row>
    <row r="42153" spans="1:2" ht="14.7" thickBot="1">
      <c r="A42153" s="3"/>
      <c r="B42153" s="51"/>
    </row>
    <row r="42154" spans="1:2" ht="14.7" thickBot="1">
      <c r="A42154" s="3"/>
      <c r="B42154" s="51"/>
    </row>
    <row r="42155" spans="1:2" ht="14.7" thickBot="1">
      <c r="A42155" s="3"/>
      <c r="B42155" s="51"/>
    </row>
    <row r="42156" spans="1:2" ht="14.7" thickBot="1">
      <c r="A42156" s="3"/>
      <c r="B42156" s="51"/>
    </row>
    <row r="42157" spans="1:2" ht="14.7" thickBot="1">
      <c r="A42157" s="3"/>
      <c r="B42157" s="51"/>
    </row>
    <row r="42158" spans="1:2" ht="14.7" thickBot="1">
      <c r="A42158" s="3"/>
      <c r="B42158" s="51"/>
    </row>
    <row r="42159" spans="1:2" ht="14.7" thickBot="1">
      <c r="A42159" s="3"/>
      <c r="B42159" s="51"/>
    </row>
    <row r="42160" spans="1:2" ht="14.7" thickBot="1">
      <c r="A42160" s="3"/>
      <c r="B42160" s="51"/>
    </row>
    <row r="42161" spans="1:2" ht="14.7" thickBot="1">
      <c r="A42161" s="3"/>
      <c r="B42161" s="51"/>
    </row>
    <row r="42162" spans="1:2" ht="14.7" thickBot="1">
      <c r="A42162" s="3"/>
      <c r="B42162" s="51"/>
    </row>
    <row r="42163" spans="1:2" ht="14.7" thickBot="1">
      <c r="A42163" s="3"/>
      <c r="B42163" s="51"/>
    </row>
    <row r="42164" spans="1:2" ht="14.7" thickBot="1">
      <c r="A42164" s="3"/>
      <c r="B42164" s="51"/>
    </row>
    <row r="42165" spans="1:2" ht="14.7" thickBot="1">
      <c r="A42165" s="3"/>
      <c r="B42165" s="51"/>
    </row>
    <row r="42166" spans="1:2" ht="14.7" thickBot="1">
      <c r="A42166" s="3"/>
      <c r="B42166" s="51"/>
    </row>
    <row r="42167" spans="1:2" ht="14.7" thickBot="1">
      <c r="A42167" s="3"/>
      <c r="B42167" s="51"/>
    </row>
    <row r="42168" spans="1:2" ht="14.7" thickBot="1">
      <c r="A42168" s="3"/>
      <c r="B42168" s="51"/>
    </row>
    <row r="42169" spans="1:2" ht="14.7" thickBot="1">
      <c r="A42169" s="3"/>
      <c r="B42169" s="51"/>
    </row>
    <row r="42170" spans="1:2" ht="14.7" thickBot="1">
      <c r="A42170" s="3"/>
      <c r="B42170" s="51"/>
    </row>
    <row r="42171" spans="1:2" ht="14.7" thickBot="1">
      <c r="A42171" s="3"/>
      <c r="B42171" s="51"/>
    </row>
    <row r="42172" spans="1:2" ht="14.7" thickBot="1">
      <c r="A42172" s="3"/>
      <c r="B42172" s="51"/>
    </row>
    <row r="42173" spans="1:2" ht="14.7" thickBot="1">
      <c r="A42173" s="3"/>
      <c r="B42173" s="51"/>
    </row>
    <row r="42174" spans="1:2" ht="14.7" thickBot="1">
      <c r="A42174" s="3"/>
      <c r="B42174" s="51"/>
    </row>
    <row r="42175" spans="1:2" ht="14.7" thickBot="1">
      <c r="A42175" s="3"/>
      <c r="B42175" s="51"/>
    </row>
    <row r="42176" spans="1:2" ht="14.7" thickBot="1">
      <c r="A42176" s="3"/>
      <c r="B42176" s="51"/>
    </row>
    <row r="42177" spans="1:2" ht="14.7" thickBot="1">
      <c r="A42177" s="3"/>
      <c r="B42177" s="51"/>
    </row>
    <row r="42178" spans="1:2" ht="14.7" thickBot="1">
      <c r="A42178" s="3"/>
      <c r="B42178" s="51"/>
    </row>
    <row r="42179" spans="1:2" ht="14.7" thickBot="1">
      <c r="A42179" s="3"/>
      <c r="B42179" s="51"/>
    </row>
    <row r="42180" spans="1:2" ht="14.7" thickBot="1">
      <c r="A42180" s="3"/>
      <c r="B42180" s="51"/>
    </row>
    <row r="42181" spans="1:2" ht="14.7" thickBot="1">
      <c r="A42181" s="3"/>
      <c r="B42181" s="51"/>
    </row>
    <row r="42182" spans="1:2" ht="14.7" thickBot="1">
      <c r="A42182" s="3"/>
      <c r="B42182" s="51"/>
    </row>
    <row r="42183" spans="1:2" ht="14.7" thickBot="1">
      <c r="A42183" s="3"/>
      <c r="B42183" s="51"/>
    </row>
    <row r="42184" spans="1:2" ht="14.7" thickBot="1">
      <c r="A42184" s="3"/>
      <c r="B42184" s="51"/>
    </row>
    <row r="42185" spans="1:2" ht="14.7" thickBot="1">
      <c r="A42185" s="3"/>
      <c r="B42185" s="51"/>
    </row>
    <row r="42186" spans="1:2" ht="14.7" thickBot="1">
      <c r="A42186" s="3"/>
      <c r="B42186" s="51"/>
    </row>
    <row r="42187" spans="1:2" ht="14.7" thickBot="1">
      <c r="A42187" s="3"/>
      <c r="B42187" s="51"/>
    </row>
    <row r="42188" spans="1:2" ht="14.7" thickBot="1">
      <c r="A42188" s="3"/>
      <c r="B42188" s="51"/>
    </row>
    <row r="42189" spans="1:2" ht="14.7" thickBot="1">
      <c r="A42189" s="3"/>
      <c r="B42189" s="51"/>
    </row>
    <row r="42190" spans="1:2" ht="14.7" thickBot="1">
      <c r="A42190" s="3"/>
      <c r="B42190" s="51"/>
    </row>
    <row r="42191" spans="1:2" ht="14.7" thickBot="1">
      <c r="A42191" s="3"/>
      <c r="B42191" s="51"/>
    </row>
    <row r="42192" spans="1:2" ht="14.7" thickBot="1">
      <c r="A42192" s="3"/>
      <c r="B42192" s="51"/>
    </row>
    <row r="42193" spans="1:2" ht="14.7" thickBot="1">
      <c r="A42193" s="3"/>
      <c r="B42193" s="51"/>
    </row>
    <row r="42194" spans="1:2" ht="14.7" thickBot="1">
      <c r="A42194" s="3"/>
      <c r="B42194" s="51"/>
    </row>
    <row r="42195" spans="1:2" ht="14.7" thickBot="1">
      <c r="A42195" s="3"/>
      <c r="B42195" s="51"/>
    </row>
    <row r="42196" spans="1:2" ht="14.7" thickBot="1">
      <c r="A42196" s="3"/>
      <c r="B42196" s="51"/>
    </row>
    <row r="42197" spans="1:2" ht="14.7" thickBot="1">
      <c r="A42197" s="3"/>
      <c r="B42197" s="51"/>
    </row>
    <row r="42198" spans="1:2" ht="14.7" thickBot="1">
      <c r="A42198" s="3"/>
      <c r="B42198" s="51"/>
    </row>
    <row r="42199" spans="1:2" ht="14.7" thickBot="1">
      <c r="A42199" s="3"/>
      <c r="B42199" s="51"/>
    </row>
    <row r="42200" spans="1:2" ht="14.7" thickBot="1">
      <c r="A42200" s="3"/>
      <c r="B42200" s="51"/>
    </row>
    <row r="42201" spans="1:2" ht="14.7" thickBot="1">
      <c r="A42201" s="3"/>
      <c r="B42201" s="51"/>
    </row>
    <row r="42202" spans="1:2" ht="14.7" thickBot="1">
      <c r="A42202" s="3"/>
      <c r="B42202" s="51"/>
    </row>
    <row r="42203" spans="1:2" ht="14.7" thickBot="1">
      <c r="A42203" s="3"/>
      <c r="B42203" s="51"/>
    </row>
    <row r="42204" spans="1:2" ht="14.7" thickBot="1">
      <c r="A42204" s="3"/>
      <c r="B42204" s="51"/>
    </row>
    <row r="42205" spans="1:2" ht="14.7" thickBot="1">
      <c r="A42205" s="3"/>
      <c r="B42205" s="51"/>
    </row>
    <row r="42206" spans="1:2" ht="14.7" thickBot="1">
      <c r="A42206" s="3"/>
      <c r="B42206" s="51"/>
    </row>
    <row r="42207" spans="1:2" ht="14.7" thickBot="1">
      <c r="A42207" s="3"/>
      <c r="B42207" s="51"/>
    </row>
    <row r="42208" spans="1:2" ht="14.7" thickBot="1">
      <c r="A42208" s="3"/>
      <c r="B42208" s="51"/>
    </row>
    <row r="42209" spans="1:2" ht="14.7" thickBot="1">
      <c r="A42209" s="3"/>
      <c r="B42209" s="51"/>
    </row>
    <row r="42210" spans="1:2" ht="14.7" thickBot="1">
      <c r="A42210" s="3"/>
      <c r="B42210" s="51"/>
    </row>
    <row r="42211" spans="1:2" ht="14.7" thickBot="1">
      <c r="A42211" s="3"/>
      <c r="B42211" s="51"/>
    </row>
    <row r="42212" spans="1:2" ht="14.7" thickBot="1">
      <c r="A42212" s="3"/>
      <c r="B42212" s="51"/>
    </row>
    <row r="42213" spans="1:2" ht="14.7" thickBot="1">
      <c r="A42213" s="3"/>
      <c r="B42213" s="51"/>
    </row>
    <row r="42214" spans="1:2" ht="14.7" thickBot="1">
      <c r="A42214" s="3"/>
      <c r="B42214" s="51"/>
    </row>
    <row r="42215" spans="1:2" ht="14.7" thickBot="1">
      <c r="A42215" s="3"/>
      <c r="B42215" s="51"/>
    </row>
    <row r="42216" spans="1:2" ht="14.7" thickBot="1">
      <c r="A42216" s="3"/>
      <c r="B42216" s="51"/>
    </row>
    <row r="42217" spans="1:2" ht="14.7" thickBot="1">
      <c r="A42217" s="3"/>
      <c r="B42217" s="51"/>
    </row>
    <row r="42218" spans="1:2" ht="14.7" thickBot="1">
      <c r="A42218" s="3"/>
      <c r="B42218" s="51"/>
    </row>
    <row r="42219" spans="1:2" ht="14.7" thickBot="1">
      <c r="A42219" s="3"/>
      <c r="B42219" s="51"/>
    </row>
    <row r="42220" spans="1:2" ht="14.7" thickBot="1">
      <c r="A42220" s="3"/>
      <c r="B42220" s="51"/>
    </row>
    <row r="42221" spans="1:2" ht="14.7" thickBot="1">
      <c r="A42221" s="3"/>
      <c r="B42221" s="51"/>
    </row>
    <row r="42222" spans="1:2" ht="14.7" thickBot="1">
      <c r="A42222" s="3"/>
      <c r="B42222" s="51"/>
    </row>
    <row r="42223" spans="1:2" ht="14.7" thickBot="1">
      <c r="A42223" s="3"/>
      <c r="B42223" s="51"/>
    </row>
    <row r="42224" spans="1:2" ht="14.7" thickBot="1">
      <c r="A42224" s="3"/>
      <c r="B42224" s="51"/>
    </row>
    <row r="42225" spans="1:2" ht="14.7" thickBot="1">
      <c r="A42225" s="3"/>
      <c r="B42225" s="51"/>
    </row>
    <row r="42226" spans="1:2" ht="14.7" thickBot="1">
      <c r="A42226" s="3"/>
      <c r="B42226" s="51"/>
    </row>
    <row r="42227" spans="1:2" ht="14.7" thickBot="1">
      <c r="A42227" s="3"/>
      <c r="B42227" s="51"/>
    </row>
    <row r="42228" spans="1:2" ht="14.7" thickBot="1">
      <c r="A42228" s="3"/>
      <c r="B42228" s="51"/>
    </row>
    <row r="42229" spans="1:2" ht="14.7" thickBot="1">
      <c r="A42229" s="3"/>
      <c r="B42229" s="51"/>
    </row>
    <row r="42230" spans="1:2" ht="14.7" thickBot="1">
      <c r="A42230" s="3"/>
      <c r="B42230" s="51"/>
    </row>
    <row r="42231" spans="1:2" ht="14.7" thickBot="1">
      <c r="A42231" s="3"/>
      <c r="B42231" s="51"/>
    </row>
    <row r="42232" spans="1:2" ht="14.7" thickBot="1">
      <c r="A42232" s="3"/>
      <c r="B42232" s="51"/>
    </row>
    <row r="42233" spans="1:2" ht="14.7" thickBot="1">
      <c r="A42233" s="3"/>
      <c r="B42233" s="51"/>
    </row>
    <row r="42234" spans="1:2" ht="14.7" thickBot="1">
      <c r="A42234" s="3"/>
      <c r="B42234" s="51"/>
    </row>
    <row r="42235" spans="1:2" ht="14.7" thickBot="1">
      <c r="A42235" s="3"/>
      <c r="B42235" s="51"/>
    </row>
    <row r="42236" spans="1:2" ht="14.7" thickBot="1">
      <c r="A42236" s="3"/>
      <c r="B42236" s="51"/>
    </row>
    <row r="42237" spans="1:2" ht="14.7" thickBot="1">
      <c r="A42237" s="3"/>
      <c r="B42237" s="51"/>
    </row>
    <row r="42238" spans="1:2" ht="14.7" thickBot="1">
      <c r="A42238" s="3"/>
      <c r="B42238" s="51"/>
    </row>
    <row r="42239" spans="1:2" ht="14.7" thickBot="1">
      <c r="A42239" s="3"/>
      <c r="B42239" s="51"/>
    </row>
    <row r="42240" spans="1:2" ht="14.7" thickBot="1">
      <c r="A42240" s="3"/>
      <c r="B42240" s="51"/>
    </row>
    <row r="42241" spans="1:2" ht="14.7" thickBot="1">
      <c r="A42241" s="3"/>
      <c r="B42241" s="51"/>
    </row>
    <row r="42242" spans="1:2" ht="14.7" thickBot="1">
      <c r="A42242" s="3"/>
      <c r="B42242" s="51"/>
    </row>
    <row r="42243" spans="1:2" ht="14.7" thickBot="1">
      <c r="A42243" s="3"/>
      <c r="B42243" s="51"/>
    </row>
    <row r="42244" spans="1:2" ht="14.7" thickBot="1">
      <c r="A42244" s="3"/>
      <c r="B42244" s="51"/>
    </row>
    <row r="42245" spans="1:2" ht="14.7" thickBot="1">
      <c r="A42245" s="3"/>
      <c r="B42245" s="51"/>
    </row>
    <row r="42246" spans="1:2" ht="14.7" thickBot="1">
      <c r="A42246" s="3"/>
      <c r="B42246" s="51"/>
    </row>
    <row r="42247" spans="1:2" ht="14.7" thickBot="1">
      <c r="A42247" s="3"/>
      <c r="B42247" s="51"/>
    </row>
    <row r="42248" spans="1:2" ht="14.7" thickBot="1">
      <c r="A42248" s="3"/>
      <c r="B42248" s="51"/>
    </row>
    <row r="42249" spans="1:2" ht="14.7" thickBot="1">
      <c r="A42249" s="3"/>
      <c r="B42249" s="51"/>
    </row>
    <row r="42250" spans="1:2" ht="14.7" thickBot="1">
      <c r="A42250" s="3"/>
      <c r="B42250" s="51"/>
    </row>
    <row r="42251" spans="1:2" ht="14.7" thickBot="1">
      <c r="A42251" s="3"/>
      <c r="B42251" s="51"/>
    </row>
    <row r="42252" spans="1:2" ht="14.7" thickBot="1">
      <c r="A42252" s="3"/>
      <c r="B42252" s="51"/>
    </row>
    <row r="42253" spans="1:2" ht="14.7" thickBot="1">
      <c r="A42253" s="3"/>
      <c r="B42253" s="51"/>
    </row>
    <row r="42254" spans="1:2" ht="14.7" thickBot="1">
      <c r="A42254" s="3"/>
      <c r="B42254" s="51"/>
    </row>
    <row r="42255" spans="1:2" ht="14.7" thickBot="1">
      <c r="A42255" s="3"/>
      <c r="B42255" s="51"/>
    </row>
    <row r="42256" spans="1:2" ht="14.7" thickBot="1">
      <c r="A42256" s="3"/>
      <c r="B42256" s="51"/>
    </row>
    <row r="42257" spans="1:2" ht="14.7" thickBot="1">
      <c r="A42257" s="3"/>
      <c r="B42257" s="51"/>
    </row>
    <row r="42258" spans="1:2" ht="14.7" thickBot="1">
      <c r="A42258" s="3"/>
      <c r="B42258" s="51"/>
    </row>
    <row r="42259" spans="1:2" ht="14.7" thickBot="1">
      <c r="A42259" s="3"/>
      <c r="B42259" s="51"/>
    </row>
    <row r="42260" spans="1:2" ht="14.7" thickBot="1">
      <c r="A42260" s="3"/>
      <c r="B42260" s="51"/>
    </row>
    <row r="42261" spans="1:2" ht="14.7" thickBot="1">
      <c r="A42261" s="3"/>
      <c r="B42261" s="51"/>
    </row>
    <row r="42262" spans="1:2" ht="14.7" thickBot="1">
      <c r="A42262" s="3"/>
      <c r="B42262" s="51"/>
    </row>
    <row r="42263" spans="1:2" ht="14.7" thickBot="1">
      <c r="A42263" s="3"/>
      <c r="B42263" s="51"/>
    </row>
    <row r="42264" spans="1:2" ht="14.7" thickBot="1">
      <c r="A42264" s="3"/>
      <c r="B42264" s="51"/>
    </row>
    <row r="42265" spans="1:2" ht="14.7" thickBot="1">
      <c r="A42265" s="3"/>
      <c r="B42265" s="51"/>
    </row>
    <row r="42266" spans="1:2" ht="14.7" thickBot="1">
      <c r="A42266" s="3"/>
      <c r="B42266" s="51"/>
    </row>
    <row r="42267" spans="1:2" ht="14.7" thickBot="1">
      <c r="A42267" s="3"/>
      <c r="B42267" s="51"/>
    </row>
    <row r="42268" spans="1:2" ht="14.7" thickBot="1">
      <c r="A42268" s="3"/>
      <c r="B42268" s="51"/>
    </row>
    <row r="42269" spans="1:2" ht="14.7" thickBot="1">
      <c r="A42269" s="3"/>
      <c r="B42269" s="51"/>
    </row>
    <row r="42270" spans="1:2" ht="14.7" thickBot="1">
      <c r="A42270" s="3"/>
      <c r="B42270" s="51"/>
    </row>
    <row r="42271" spans="1:2" ht="14.7" thickBot="1">
      <c r="A42271" s="3"/>
      <c r="B42271" s="51"/>
    </row>
    <row r="42272" spans="1:2" ht="14.7" thickBot="1">
      <c r="A42272" s="3"/>
      <c r="B42272" s="51"/>
    </row>
    <row r="42273" spans="1:2" ht="14.7" thickBot="1">
      <c r="A42273" s="3"/>
      <c r="B42273" s="51"/>
    </row>
    <row r="42274" spans="1:2" ht="14.7" thickBot="1">
      <c r="A42274" s="3"/>
      <c r="B42274" s="51"/>
    </row>
    <row r="42275" spans="1:2" ht="14.7" thickBot="1">
      <c r="A42275" s="3"/>
      <c r="B42275" s="51"/>
    </row>
    <row r="42276" spans="1:2" ht="14.7" thickBot="1">
      <c r="A42276" s="3"/>
      <c r="B42276" s="51"/>
    </row>
    <row r="42277" spans="1:2" ht="14.7" thickBot="1">
      <c r="A42277" s="3"/>
      <c r="B42277" s="51"/>
    </row>
    <row r="42278" spans="1:2" ht="14.7" thickBot="1">
      <c r="A42278" s="3"/>
      <c r="B42278" s="51"/>
    </row>
    <row r="42279" spans="1:2" ht="14.7" thickBot="1">
      <c r="A42279" s="3"/>
      <c r="B42279" s="51"/>
    </row>
    <row r="42280" spans="1:2" ht="14.7" thickBot="1">
      <c r="A42280" s="3"/>
      <c r="B42280" s="51"/>
    </row>
    <row r="42281" spans="1:2" ht="14.7" thickBot="1">
      <c r="A42281" s="3"/>
      <c r="B42281" s="51"/>
    </row>
    <row r="42282" spans="1:2" ht="14.7" thickBot="1">
      <c r="A42282" s="3"/>
      <c r="B42282" s="51"/>
    </row>
    <row r="42283" spans="1:2" ht="14.7" thickBot="1">
      <c r="A42283" s="3"/>
      <c r="B42283" s="51"/>
    </row>
    <row r="42284" spans="1:2" ht="14.7" thickBot="1">
      <c r="A42284" s="3"/>
      <c r="B42284" s="51"/>
    </row>
    <row r="42285" spans="1:2" ht="14.7" thickBot="1">
      <c r="A42285" s="3"/>
      <c r="B42285" s="51"/>
    </row>
    <row r="42286" spans="1:2" ht="14.7" thickBot="1">
      <c r="A42286" s="3"/>
      <c r="B42286" s="51"/>
    </row>
    <row r="42287" spans="1:2" ht="14.7" thickBot="1">
      <c r="A42287" s="3"/>
      <c r="B42287" s="51"/>
    </row>
    <row r="42288" spans="1:2" ht="14.7" thickBot="1">
      <c r="A42288" s="3"/>
      <c r="B42288" s="51"/>
    </row>
    <row r="42289" spans="1:2" ht="14.7" thickBot="1">
      <c r="A42289" s="3"/>
      <c r="B42289" s="51"/>
    </row>
    <row r="42290" spans="1:2" ht="14.7" thickBot="1">
      <c r="A42290" s="3"/>
      <c r="B42290" s="51"/>
    </row>
    <row r="42291" spans="1:2" ht="14.7" thickBot="1">
      <c r="A42291" s="3"/>
      <c r="B42291" s="51"/>
    </row>
    <row r="42292" spans="1:2" ht="14.7" thickBot="1">
      <c r="A42292" s="3"/>
      <c r="B42292" s="51"/>
    </row>
    <row r="42293" spans="1:2" ht="14.7" thickBot="1">
      <c r="A42293" s="3"/>
      <c r="B42293" s="51"/>
    </row>
    <row r="42294" spans="1:2" ht="14.7" thickBot="1">
      <c r="A42294" s="3"/>
      <c r="B42294" s="51"/>
    </row>
    <row r="42295" spans="1:2" ht="14.7" thickBot="1">
      <c r="A42295" s="3"/>
      <c r="B42295" s="51"/>
    </row>
    <row r="42296" spans="1:2" ht="14.7" thickBot="1">
      <c r="A42296" s="3"/>
      <c r="B42296" s="51"/>
    </row>
    <row r="42297" spans="1:2" ht="14.7" thickBot="1">
      <c r="A42297" s="3"/>
      <c r="B42297" s="51"/>
    </row>
    <row r="42298" spans="1:2" ht="14.7" thickBot="1">
      <c r="A42298" s="3"/>
      <c r="B42298" s="51"/>
    </row>
    <row r="42299" spans="1:2" ht="14.7" thickBot="1">
      <c r="A42299" s="3"/>
      <c r="B42299" s="51"/>
    </row>
    <row r="42300" spans="1:2" ht="14.7" thickBot="1">
      <c r="A42300" s="3"/>
      <c r="B42300" s="51"/>
    </row>
    <row r="42301" spans="1:2" ht="14.7" thickBot="1">
      <c r="A42301" s="3"/>
      <c r="B42301" s="51"/>
    </row>
    <row r="42302" spans="1:2" ht="14.7" thickBot="1">
      <c r="A42302" s="3"/>
      <c r="B42302" s="51"/>
    </row>
    <row r="42303" spans="1:2" ht="14.7" thickBot="1">
      <c r="A42303" s="3"/>
      <c r="B42303" s="51"/>
    </row>
    <row r="42304" spans="1:2" ht="14.7" thickBot="1">
      <c r="A42304" s="3"/>
      <c r="B42304" s="51"/>
    </row>
    <row r="42305" spans="1:2" ht="14.7" thickBot="1">
      <c r="A42305" s="3"/>
      <c r="B42305" s="51"/>
    </row>
    <row r="42306" spans="1:2" ht="14.7" thickBot="1">
      <c r="A42306" s="3"/>
      <c r="B42306" s="51"/>
    </row>
    <row r="42307" spans="1:2" ht="14.7" thickBot="1">
      <c r="A42307" s="3"/>
      <c r="B42307" s="51"/>
    </row>
    <row r="42308" spans="1:2" ht="14.7" thickBot="1">
      <c r="A42308" s="3"/>
      <c r="B42308" s="51"/>
    </row>
    <row r="42309" spans="1:2" ht="14.7" thickBot="1">
      <c r="A42309" s="3"/>
      <c r="B42309" s="51"/>
    </row>
    <row r="42310" spans="1:2" ht="14.7" thickBot="1">
      <c r="A42310" s="3"/>
      <c r="B42310" s="51"/>
    </row>
    <row r="42311" spans="1:2" ht="14.7" thickBot="1">
      <c r="A42311" s="3"/>
      <c r="B42311" s="51"/>
    </row>
    <row r="42312" spans="1:2" ht="14.7" thickBot="1">
      <c r="A42312" s="3"/>
      <c r="B42312" s="51"/>
    </row>
    <row r="42313" spans="1:2" ht="14.7" thickBot="1">
      <c r="A42313" s="3"/>
      <c r="B42313" s="51"/>
    </row>
    <row r="42314" spans="1:2" ht="14.7" thickBot="1">
      <c r="A42314" s="3"/>
      <c r="B42314" s="51"/>
    </row>
    <row r="42315" spans="1:2" ht="14.7" thickBot="1">
      <c r="A42315" s="3"/>
      <c r="B42315" s="51"/>
    </row>
    <row r="42316" spans="1:2" ht="14.7" thickBot="1">
      <c r="A42316" s="3"/>
      <c r="B42316" s="51"/>
    </row>
    <row r="42317" spans="1:2" ht="14.7" thickBot="1">
      <c r="A42317" s="3"/>
      <c r="B42317" s="51"/>
    </row>
    <row r="42318" spans="1:2" ht="14.7" thickBot="1">
      <c r="A42318" s="3"/>
      <c r="B42318" s="51"/>
    </row>
    <row r="42319" spans="1:2" ht="14.7" thickBot="1">
      <c r="A42319" s="3"/>
      <c r="B42319" s="51"/>
    </row>
    <row r="42320" spans="1:2" ht="14.7" thickBot="1">
      <c r="A42320" s="3"/>
      <c r="B42320" s="51"/>
    </row>
    <row r="42321" spans="1:2" ht="14.7" thickBot="1">
      <c r="A42321" s="3"/>
      <c r="B42321" s="51"/>
    </row>
    <row r="42322" spans="1:2" ht="14.7" thickBot="1">
      <c r="A42322" s="3"/>
      <c r="B42322" s="51"/>
    </row>
    <row r="42323" spans="1:2" ht="14.7" thickBot="1">
      <c r="A42323" s="3"/>
      <c r="B42323" s="51"/>
    </row>
    <row r="42324" spans="1:2" ht="14.7" thickBot="1">
      <c r="A42324" s="3"/>
      <c r="B42324" s="51"/>
    </row>
    <row r="42325" spans="1:2" ht="14.7" thickBot="1">
      <c r="A42325" s="3"/>
      <c r="B42325" s="51"/>
    </row>
    <row r="42326" spans="1:2" ht="14.7" thickBot="1">
      <c r="A42326" s="3"/>
      <c r="B42326" s="51"/>
    </row>
    <row r="42327" spans="1:2" ht="14.7" thickBot="1">
      <c r="A42327" s="3"/>
      <c r="B42327" s="51"/>
    </row>
    <row r="42328" spans="1:2" ht="14.7" thickBot="1">
      <c r="A42328" s="3"/>
      <c r="B42328" s="51"/>
    </row>
    <row r="42329" spans="1:2" ht="14.7" thickBot="1">
      <c r="A42329" s="3"/>
      <c r="B42329" s="51"/>
    </row>
    <row r="42330" spans="1:2" ht="14.7" thickBot="1">
      <c r="A42330" s="3"/>
      <c r="B42330" s="51"/>
    </row>
    <row r="42331" spans="1:2" ht="14.7" thickBot="1">
      <c r="A42331" s="3"/>
      <c r="B42331" s="51"/>
    </row>
    <row r="42332" spans="1:2" ht="14.7" thickBot="1">
      <c r="A42332" s="3"/>
      <c r="B42332" s="51"/>
    </row>
    <row r="42333" spans="1:2" ht="14.7" thickBot="1">
      <c r="A42333" s="3"/>
      <c r="B42333" s="51"/>
    </row>
    <row r="42334" spans="1:2" ht="14.7" thickBot="1">
      <c r="A42334" s="3"/>
      <c r="B42334" s="51"/>
    </row>
    <row r="42335" spans="1:2" ht="14.7" thickBot="1">
      <c r="A42335" s="3"/>
      <c r="B42335" s="51"/>
    </row>
    <row r="42336" spans="1:2" ht="14.7" thickBot="1">
      <c r="A42336" s="3"/>
      <c r="B42336" s="51"/>
    </row>
    <row r="42337" spans="1:2" ht="14.7" thickBot="1">
      <c r="A42337" s="3"/>
      <c r="B42337" s="51"/>
    </row>
    <row r="42338" spans="1:2" ht="14.7" thickBot="1">
      <c r="A42338" s="3"/>
      <c r="B42338" s="51"/>
    </row>
    <row r="42339" spans="1:2" ht="14.7" thickBot="1">
      <c r="A42339" s="3"/>
      <c r="B42339" s="51"/>
    </row>
    <row r="42340" spans="1:2" ht="14.7" thickBot="1">
      <c r="A42340" s="3"/>
      <c r="B42340" s="51"/>
    </row>
    <row r="42341" spans="1:2" ht="14.7" thickBot="1">
      <c r="A42341" s="3"/>
      <c r="B42341" s="51"/>
    </row>
    <row r="42342" spans="1:2" ht="14.7" thickBot="1">
      <c r="A42342" s="3"/>
      <c r="B42342" s="51"/>
    </row>
    <row r="42343" spans="1:2" ht="14.7" thickBot="1">
      <c r="A42343" s="3"/>
      <c r="B42343" s="51"/>
    </row>
    <row r="42344" spans="1:2" ht="14.7" thickBot="1">
      <c r="A42344" s="3"/>
      <c r="B42344" s="51"/>
    </row>
    <row r="42345" spans="1:2" ht="14.7" thickBot="1">
      <c r="A42345" s="3"/>
      <c r="B42345" s="51"/>
    </row>
    <row r="42346" spans="1:2" ht="14.7" thickBot="1">
      <c r="A42346" s="3"/>
      <c r="B42346" s="51"/>
    </row>
    <row r="42347" spans="1:2" ht="14.7" thickBot="1">
      <c r="A42347" s="3"/>
      <c r="B42347" s="51"/>
    </row>
    <row r="42348" spans="1:2" ht="14.7" thickBot="1">
      <c r="A42348" s="3"/>
      <c r="B42348" s="51"/>
    </row>
    <row r="42349" spans="1:2" ht="14.7" thickBot="1">
      <c r="A42349" s="3"/>
      <c r="B42349" s="51"/>
    </row>
    <row r="42350" spans="1:2" ht="14.7" thickBot="1">
      <c r="A42350" s="3"/>
      <c r="B42350" s="51"/>
    </row>
    <row r="42351" spans="1:2" ht="14.7" thickBot="1">
      <c r="A42351" s="3"/>
      <c r="B42351" s="51"/>
    </row>
    <row r="42352" spans="1:2" ht="14.7" thickBot="1">
      <c r="A42352" s="3"/>
      <c r="B42352" s="51"/>
    </row>
    <row r="42353" spans="1:2" ht="14.7" thickBot="1">
      <c r="A42353" s="3"/>
      <c r="B42353" s="51"/>
    </row>
    <row r="42354" spans="1:2" ht="14.7" thickBot="1">
      <c r="A42354" s="3"/>
      <c r="B42354" s="51"/>
    </row>
    <row r="42355" spans="1:2" ht="14.7" thickBot="1">
      <c r="A42355" s="3"/>
      <c r="B42355" s="51"/>
    </row>
    <row r="42356" spans="1:2" ht="14.7" thickBot="1">
      <c r="A42356" s="3"/>
      <c r="B42356" s="51"/>
    </row>
    <row r="42357" spans="1:2" ht="14.7" thickBot="1">
      <c r="A42357" s="3"/>
      <c r="B42357" s="51"/>
    </row>
    <row r="42358" spans="1:2" ht="14.7" thickBot="1">
      <c r="A42358" s="3"/>
      <c r="B42358" s="51"/>
    </row>
    <row r="42359" spans="1:2" ht="14.7" thickBot="1">
      <c r="A42359" s="3"/>
      <c r="B42359" s="51"/>
    </row>
    <row r="42360" spans="1:2" ht="14.7" thickBot="1">
      <c r="A42360" s="3"/>
      <c r="B42360" s="51"/>
    </row>
    <row r="42361" spans="1:2" ht="14.7" thickBot="1">
      <c r="A42361" s="3"/>
      <c r="B42361" s="51"/>
    </row>
    <row r="42362" spans="1:2" ht="14.7" thickBot="1">
      <c r="A42362" s="3"/>
      <c r="B42362" s="51"/>
    </row>
    <row r="42363" spans="1:2" ht="14.7" thickBot="1">
      <c r="A42363" s="3"/>
      <c r="B42363" s="51"/>
    </row>
    <row r="42364" spans="1:2" ht="14.7" thickBot="1">
      <c r="A42364" s="3"/>
      <c r="B42364" s="51"/>
    </row>
    <row r="42365" spans="1:2" ht="14.7" thickBot="1">
      <c r="A42365" s="3"/>
      <c r="B42365" s="51"/>
    </row>
    <row r="42366" spans="1:2" ht="14.7" thickBot="1">
      <c r="A42366" s="3"/>
      <c r="B42366" s="51"/>
    </row>
    <row r="42367" spans="1:2" ht="14.7" thickBot="1">
      <c r="A42367" s="3"/>
      <c r="B42367" s="51"/>
    </row>
    <row r="42368" spans="1:2" ht="14.7" thickBot="1">
      <c r="A42368" s="3"/>
      <c r="B42368" s="51"/>
    </row>
    <row r="42369" spans="1:2" ht="14.7" thickBot="1">
      <c r="A42369" s="3"/>
      <c r="B42369" s="51"/>
    </row>
    <row r="42370" spans="1:2" ht="14.7" thickBot="1">
      <c r="A42370" s="3"/>
      <c r="B42370" s="51"/>
    </row>
    <row r="42371" spans="1:2" ht="14.7" thickBot="1">
      <c r="A42371" s="3"/>
      <c r="B42371" s="51"/>
    </row>
    <row r="42372" spans="1:2" ht="14.7" thickBot="1">
      <c r="A42372" s="3"/>
      <c r="B42372" s="51"/>
    </row>
    <row r="42373" spans="1:2" ht="14.7" thickBot="1">
      <c r="A42373" s="3"/>
      <c r="B42373" s="51"/>
    </row>
    <row r="42374" spans="1:2" ht="14.7" thickBot="1">
      <c r="A42374" s="3"/>
      <c r="B42374" s="51"/>
    </row>
    <row r="42375" spans="1:2" ht="14.7" thickBot="1">
      <c r="A42375" s="3"/>
      <c r="B42375" s="51"/>
    </row>
    <row r="42376" spans="1:2" ht="14.7" thickBot="1">
      <c r="A42376" s="3"/>
      <c r="B42376" s="51"/>
    </row>
    <row r="42377" spans="1:2" ht="14.7" thickBot="1">
      <c r="A42377" s="3"/>
      <c r="B42377" s="51"/>
    </row>
    <row r="42378" spans="1:2" ht="14.7" thickBot="1">
      <c r="A42378" s="3"/>
      <c r="B42378" s="51"/>
    </row>
    <row r="42379" spans="1:2" ht="14.7" thickBot="1">
      <c r="A42379" s="3"/>
      <c r="B42379" s="51"/>
    </row>
    <row r="42380" spans="1:2" ht="14.7" thickBot="1">
      <c r="A42380" s="3"/>
      <c r="B42380" s="51"/>
    </row>
    <row r="42381" spans="1:2" ht="14.7" thickBot="1">
      <c r="A42381" s="3"/>
      <c r="B42381" s="51"/>
    </row>
    <row r="42382" spans="1:2" ht="14.7" thickBot="1">
      <c r="A42382" s="3"/>
      <c r="B42382" s="51"/>
    </row>
    <row r="42383" spans="1:2" ht="14.7" thickBot="1">
      <c r="A42383" s="3"/>
      <c r="B42383" s="51"/>
    </row>
    <row r="42384" spans="1:2" ht="14.7" thickBot="1">
      <c r="A42384" s="3"/>
      <c r="B42384" s="51"/>
    </row>
    <row r="42385" spans="1:2" ht="14.7" thickBot="1">
      <c r="A42385" s="3"/>
      <c r="B42385" s="51"/>
    </row>
    <row r="42386" spans="1:2" ht="14.7" thickBot="1">
      <c r="A42386" s="3"/>
      <c r="B42386" s="51"/>
    </row>
    <row r="42387" spans="1:2" ht="14.7" thickBot="1">
      <c r="A42387" s="3"/>
      <c r="B42387" s="51"/>
    </row>
    <row r="42388" spans="1:2" ht="14.7" thickBot="1">
      <c r="A42388" s="3"/>
      <c r="B42388" s="51"/>
    </row>
    <row r="42389" spans="1:2" ht="14.7" thickBot="1">
      <c r="A42389" s="3"/>
      <c r="B42389" s="51"/>
    </row>
    <row r="42390" spans="1:2" ht="14.7" thickBot="1">
      <c r="A42390" s="3"/>
      <c r="B42390" s="51"/>
    </row>
    <row r="42391" spans="1:2" ht="14.7" thickBot="1">
      <c r="A42391" s="3"/>
      <c r="B42391" s="51"/>
    </row>
    <row r="42392" spans="1:2" ht="14.7" thickBot="1">
      <c r="A42392" s="3"/>
      <c r="B42392" s="51"/>
    </row>
    <row r="42393" spans="1:2" ht="14.7" thickBot="1">
      <c r="A42393" s="3"/>
      <c r="B42393" s="51"/>
    </row>
    <row r="42394" spans="1:2" ht="14.7" thickBot="1">
      <c r="A42394" s="3"/>
      <c r="B42394" s="51"/>
    </row>
    <row r="42395" spans="1:2" ht="14.7" thickBot="1">
      <c r="A42395" s="3"/>
      <c r="B42395" s="51"/>
    </row>
    <row r="42396" spans="1:2" ht="14.7" thickBot="1">
      <c r="A42396" s="3"/>
      <c r="B42396" s="51"/>
    </row>
    <row r="42397" spans="1:2" ht="14.7" thickBot="1">
      <c r="A42397" s="3"/>
      <c r="B42397" s="51"/>
    </row>
    <row r="42398" spans="1:2" ht="14.7" thickBot="1">
      <c r="A42398" s="3"/>
      <c r="B42398" s="51"/>
    </row>
    <row r="42399" spans="1:2" ht="14.7" thickBot="1">
      <c r="A42399" s="3"/>
      <c r="B42399" s="51"/>
    </row>
    <row r="42400" spans="1:2" ht="14.7" thickBot="1">
      <c r="A42400" s="3"/>
      <c r="B42400" s="51"/>
    </row>
    <row r="42401" spans="1:2" ht="14.7" thickBot="1">
      <c r="A42401" s="3"/>
      <c r="B42401" s="51"/>
    </row>
    <row r="42402" spans="1:2" ht="14.7" thickBot="1">
      <c r="A42402" s="3"/>
      <c r="B42402" s="51"/>
    </row>
    <row r="42403" spans="1:2" ht="14.7" thickBot="1">
      <c r="A42403" s="3"/>
      <c r="B42403" s="51"/>
    </row>
    <row r="42404" spans="1:2" ht="14.7" thickBot="1">
      <c r="A42404" s="3"/>
      <c r="B42404" s="51"/>
    </row>
    <row r="42405" spans="1:2" ht="14.7" thickBot="1">
      <c r="A42405" s="3"/>
      <c r="B42405" s="51"/>
    </row>
    <row r="42406" spans="1:2" ht="14.7" thickBot="1">
      <c r="A42406" s="3"/>
      <c r="B42406" s="51"/>
    </row>
    <row r="42407" spans="1:2" ht="14.7" thickBot="1">
      <c r="A42407" s="3"/>
      <c r="B42407" s="51"/>
    </row>
    <row r="42408" spans="1:2" ht="14.7" thickBot="1">
      <c r="A42408" s="3"/>
      <c r="B42408" s="51"/>
    </row>
    <row r="42409" spans="1:2" ht="14.7" thickBot="1">
      <c r="A42409" s="3"/>
      <c r="B42409" s="51"/>
    </row>
    <row r="42410" spans="1:2" ht="14.7" thickBot="1">
      <c r="A42410" s="3"/>
      <c r="B42410" s="51"/>
    </row>
    <row r="42411" spans="1:2" ht="14.7" thickBot="1">
      <c r="A42411" s="3"/>
      <c r="B42411" s="51"/>
    </row>
    <row r="42412" spans="1:2" ht="14.7" thickBot="1">
      <c r="A42412" s="3"/>
      <c r="B42412" s="51"/>
    </row>
    <row r="42413" spans="1:2" ht="14.7" thickBot="1">
      <c r="A42413" s="3"/>
      <c r="B42413" s="51"/>
    </row>
    <row r="42414" spans="1:2" ht="14.7" thickBot="1">
      <c r="A42414" s="3"/>
      <c r="B42414" s="51"/>
    </row>
    <row r="42415" spans="1:2" ht="14.7" thickBot="1">
      <c r="A42415" s="3"/>
      <c r="B42415" s="51"/>
    </row>
    <row r="42416" spans="1:2" ht="14.7" thickBot="1">
      <c r="A42416" s="3"/>
      <c r="B42416" s="51"/>
    </row>
    <row r="42417" spans="1:2" ht="14.7" thickBot="1">
      <c r="A42417" s="3"/>
      <c r="B42417" s="51"/>
    </row>
    <row r="42418" spans="1:2" ht="14.7" thickBot="1">
      <c r="A42418" s="3"/>
      <c r="B42418" s="51"/>
    </row>
    <row r="42419" spans="1:2" ht="14.7" thickBot="1">
      <c r="A42419" s="3"/>
      <c r="B42419" s="51"/>
    </row>
    <row r="42420" spans="1:2" ht="14.7" thickBot="1">
      <c r="A42420" s="3"/>
      <c r="B42420" s="51"/>
    </row>
    <row r="42421" spans="1:2" ht="14.7" thickBot="1">
      <c r="A42421" s="3"/>
      <c r="B42421" s="51"/>
    </row>
    <row r="42422" spans="1:2" ht="14.7" thickBot="1">
      <c r="A42422" s="3"/>
      <c r="B42422" s="51"/>
    </row>
    <row r="42423" spans="1:2" ht="14.7" thickBot="1">
      <c r="A42423" s="3"/>
      <c r="B42423" s="51"/>
    </row>
    <row r="42424" spans="1:2" ht="14.7" thickBot="1">
      <c r="A42424" s="3"/>
      <c r="B42424" s="51"/>
    </row>
    <row r="42425" spans="1:2" ht="14.7" thickBot="1">
      <c r="A42425" s="3"/>
      <c r="B42425" s="51"/>
    </row>
    <row r="42426" spans="1:2" ht="14.7" thickBot="1">
      <c r="A42426" s="3"/>
      <c r="B42426" s="51"/>
    </row>
    <row r="42427" spans="1:2" ht="14.7" thickBot="1">
      <c r="A42427" s="3"/>
      <c r="B42427" s="51"/>
    </row>
    <row r="42428" spans="1:2" ht="14.7" thickBot="1">
      <c r="A42428" s="3"/>
      <c r="B42428" s="51"/>
    </row>
    <row r="42429" spans="1:2" ht="14.7" thickBot="1">
      <c r="A42429" s="3"/>
      <c r="B42429" s="51"/>
    </row>
    <row r="42430" spans="1:2" ht="14.7" thickBot="1">
      <c r="A42430" s="3"/>
      <c r="B42430" s="51"/>
    </row>
    <row r="42431" spans="1:2" ht="14.7" thickBot="1">
      <c r="A42431" s="3"/>
      <c r="B42431" s="51"/>
    </row>
    <row r="42432" spans="1:2" ht="14.7" thickBot="1">
      <c r="A42432" s="3"/>
      <c r="B42432" s="51"/>
    </row>
    <row r="42433" spans="1:2" ht="14.7" thickBot="1">
      <c r="A42433" s="3"/>
      <c r="B42433" s="51"/>
    </row>
    <row r="42434" spans="1:2" ht="14.7" thickBot="1">
      <c r="A42434" s="3"/>
      <c r="B42434" s="51"/>
    </row>
    <row r="42435" spans="1:2" ht="14.7" thickBot="1">
      <c r="A42435" s="3"/>
      <c r="B42435" s="51"/>
    </row>
    <row r="42436" spans="1:2" ht="14.7" thickBot="1">
      <c r="A42436" s="3"/>
      <c r="B42436" s="51"/>
    </row>
    <row r="42437" spans="1:2" ht="14.7" thickBot="1">
      <c r="A42437" s="3"/>
      <c r="B42437" s="51"/>
    </row>
    <row r="42438" spans="1:2" ht="14.7" thickBot="1">
      <c r="A42438" s="3"/>
      <c r="B42438" s="51"/>
    </row>
    <row r="42439" spans="1:2" ht="14.7" thickBot="1">
      <c r="A42439" s="3"/>
      <c r="B42439" s="51"/>
    </row>
    <row r="42440" spans="1:2" ht="14.7" thickBot="1">
      <c r="A42440" s="3"/>
      <c r="B42440" s="51"/>
    </row>
    <row r="42441" spans="1:2" ht="14.7" thickBot="1">
      <c r="A42441" s="3"/>
      <c r="B42441" s="51"/>
    </row>
    <row r="42442" spans="1:2" ht="14.7" thickBot="1">
      <c r="A42442" s="3"/>
      <c r="B42442" s="51"/>
    </row>
    <row r="42443" spans="1:2" ht="14.7" thickBot="1">
      <c r="A42443" s="3"/>
      <c r="B42443" s="51"/>
    </row>
    <row r="42444" spans="1:2" ht="14.7" thickBot="1">
      <c r="A42444" s="3"/>
      <c r="B42444" s="51"/>
    </row>
    <row r="42445" spans="1:2" ht="14.7" thickBot="1">
      <c r="A42445" s="3"/>
      <c r="B42445" s="51"/>
    </row>
    <row r="42446" spans="1:2" ht="14.7" thickBot="1">
      <c r="A42446" s="3"/>
      <c r="B42446" s="51"/>
    </row>
    <row r="42447" spans="1:2" ht="14.7" thickBot="1">
      <c r="A42447" s="3"/>
      <c r="B42447" s="51"/>
    </row>
    <row r="42448" spans="1:2" ht="14.7" thickBot="1">
      <c r="A42448" s="3"/>
      <c r="B42448" s="51"/>
    </row>
    <row r="42449" spans="1:2" ht="14.7" thickBot="1">
      <c r="A42449" s="3"/>
      <c r="B42449" s="51"/>
    </row>
    <row r="42450" spans="1:2" ht="14.7" thickBot="1">
      <c r="A42450" s="3"/>
      <c r="B42450" s="51"/>
    </row>
    <row r="42451" spans="1:2" ht="14.7" thickBot="1">
      <c r="A42451" s="3"/>
      <c r="B42451" s="51"/>
    </row>
    <row r="42452" spans="1:2" ht="14.7" thickBot="1">
      <c r="A42452" s="3"/>
      <c r="B42452" s="51"/>
    </row>
    <row r="42453" spans="1:2" ht="14.7" thickBot="1">
      <c r="A42453" s="3"/>
      <c r="B42453" s="51"/>
    </row>
    <row r="42454" spans="1:2" ht="14.7" thickBot="1">
      <c r="A42454" s="3"/>
      <c r="B42454" s="51"/>
    </row>
    <row r="42455" spans="1:2" ht="14.7" thickBot="1">
      <c r="A42455" s="3"/>
      <c r="B42455" s="51"/>
    </row>
    <row r="42456" spans="1:2" ht="14.7" thickBot="1">
      <c r="A42456" s="3"/>
      <c r="B42456" s="51"/>
    </row>
    <row r="42457" spans="1:2" ht="14.7" thickBot="1">
      <c r="A42457" s="3"/>
      <c r="B42457" s="51"/>
    </row>
    <row r="42458" spans="1:2" ht="14.7" thickBot="1">
      <c r="A42458" s="3"/>
      <c r="B42458" s="51"/>
    </row>
    <row r="42459" spans="1:2" ht="14.7" thickBot="1">
      <c r="A42459" s="3"/>
      <c r="B42459" s="51"/>
    </row>
    <row r="42460" spans="1:2" ht="14.7" thickBot="1">
      <c r="A42460" s="3"/>
      <c r="B42460" s="51"/>
    </row>
    <row r="42461" spans="1:2" ht="14.7" thickBot="1">
      <c r="A42461" s="3"/>
      <c r="B42461" s="51"/>
    </row>
    <row r="42462" spans="1:2" ht="14.7" thickBot="1">
      <c r="A42462" s="3"/>
      <c r="B42462" s="51"/>
    </row>
    <row r="42463" spans="1:2" ht="14.7" thickBot="1">
      <c r="A42463" s="3"/>
      <c r="B42463" s="51"/>
    </row>
    <row r="42464" spans="1:2" ht="14.7" thickBot="1">
      <c r="A42464" s="3"/>
      <c r="B42464" s="51"/>
    </row>
    <row r="42465" spans="1:2" ht="14.7" thickBot="1">
      <c r="A42465" s="3"/>
      <c r="B42465" s="51"/>
    </row>
    <row r="42466" spans="1:2" ht="14.7" thickBot="1">
      <c r="A42466" s="3"/>
      <c r="B42466" s="51"/>
    </row>
    <row r="42467" spans="1:2" ht="14.7" thickBot="1">
      <c r="A42467" s="3"/>
      <c r="B42467" s="51"/>
    </row>
    <row r="42468" spans="1:2" ht="14.7" thickBot="1">
      <c r="A42468" s="3"/>
      <c r="B42468" s="51"/>
    </row>
    <row r="42469" spans="1:2" ht="14.7" thickBot="1">
      <c r="A42469" s="3"/>
      <c r="B42469" s="51"/>
    </row>
    <row r="42470" spans="1:2" ht="14.7" thickBot="1">
      <c r="A42470" s="3"/>
      <c r="B42470" s="51"/>
    </row>
    <row r="42471" spans="1:2" ht="14.7" thickBot="1">
      <c r="A42471" s="3"/>
      <c r="B42471" s="51"/>
    </row>
    <row r="42472" spans="1:2" ht="14.7" thickBot="1">
      <c r="A42472" s="3"/>
      <c r="B42472" s="51"/>
    </row>
    <row r="42473" spans="1:2" ht="14.7" thickBot="1">
      <c r="A42473" s="3"/>
      <c r="B42473" s="51"/>
    </row>
    <row r="42474" spans="1:2" ht="14.7" thickBot="1">
      <c r="A42474" s="3"/>
      <c r="B42474" s="51"/>
    </row>
    <row r="42475" spans="1:2" ht="14.7" thickBot="1">
      <c r="A42475" s="3"/>
      <c r="B42475" s="51"/>
    </row>
    <row r="42476" spans="1:2" ht="14.7" thickBot="1">
      <c r="A42476" s="3"/>
      <c r="B42476" s="51"/>
    </row>
    <row r="42477" spans="1:2" ht="14.7" thickBot="1">
      <c r="A42477" s="3"/>
      <c r="B42477" s="51"/>
    </row>
    <row r="42478" spans="1:2" ht="14.7" thickBot="1">
      <c r="A42478" s="3"/>
      <c r="B42478" s="51"/>
    </row>
    <row r="42479" spans="1:2" ht="14.7" thickBot="1">
      <c r="A42479" s="3"/>
      <c r="B42479" s="51"/>
    </row>
    <row r="42480" spans="1:2" ht="14.7" thickBot="1">
      <c r="A42480" s="3"/>
      <c r="B42480" s="51"/>
    </row>
    <row r="42481" spans="1:2" ht="14.7" thickBot="1">
      <c r="A42481" s="3"/>
      <c r="B42481" s="51"/>
    </row>
    <row r="42482" spans="1:2" ht="14.7" thickBot="1">
      <c r="A42482" s="3"/>
      <c r="B42482" s="51"/>
    </row>
    <row r="42483" spans="1:2" ht="14.7" thickBot="1">
      <c r="A42483" s="3"/>
      <c r="B42483" s="51"/>
    </row>
    <row r="42484" spans="1:2" ht="14.7" thickBot="1">
      <c r="A42484" s="3"/>
      <c r="B42484" s="51"/>
    </row>
    <row r="42485" spans="1:2" ht="14.7" thickBot="1">
      <c r="A42485" s="3"/>
      <c r="B42485" s="51"/>
    </row>
    <row r="42486" spans="1:2" ht="14.7" thickBot="1">
      <c r="A42486" s="3"/>
      <c r="B42486" s="51"/>
    </row>
    <row r="42487" spans="1:2" ht="14.7" thickBot="1">
      <c r="A42487" s="3"/>
      <c r="B42487" s="51"/>
    </row>
    <row r="42488" spans="1:2" ht="14.7" thickBot="1">
      <c r="A42488" s="3"/>
      <c r="B42488" s="51"/>
    </row>
    <row r="42489" spans="1:2" ht="14.7" thickBot="1">
      <c r="A42489" s="3"/>
      <c r="B42489" s="51"/>
    </row>
    <row r="42490" spans="1:2" ht="14.7" thickBot="1">
      <c r="A42490" s="3"/>
      <c r="B42490" s="51"/>
    </row>
    <row r="42491" spans="1:2" ht="14.7" thickBot="1">
      <c r="A42491" s="3"/>
      <c r="B42491" s="51"/>
    </row>
    <row r="42492" spans="1:2" ht="14.7" thickBot="1">
      <c r="A42492" s="3"/>
      <c r="B42492" s="51"/>
    </row>
    <row r="42493" spans="1:2" ht="14.7" thickBot="1">
      <c r="A42493" s="3"/>
      <c r="B42493" s="51"/>
    </row>
    <row r="42494" spans="1:2" ht="14.7" thickBot="1">
      <c r="A42494" s="3"/>
      <c r="B42494" s="51"/>
    </row>
    <row r="42495" spans="1:2" ht="14.7" thickBot="1">
      <c r="A42495" s="3"/>
      <c r="B42495" s="51"/>
    </row>
    <row r="42496" spans="1:2" ht="14.7" thickBot="1">
      <c r="A42496" s="3"/>
      <c r="B42496" s="51"/>
    </row>
    <row r="42497" spans="1:2" ht="14.7" thickBot="1">
      <c r="A42497" s="3"/>
      <c r="B42497" s="51"/>
    </row>
    <row r="42498" spans="1:2" ht="14.7" thickBot="1">
      <c r="A42498" s="3"/>
      <c r="B42498" s="51"/>
    </row>
    <row r="42499" spans="1:2" ht="14.7" thickBot="1">
      <c r="A42499" s="3"/>
      <c r="B42499" s="51"/>
    </row>
    <row r="42500" spans="1:2" ht="14.7" thickBot="1">
      <c r="A42500" s="3"/>
      <c r="B42500" s="51"/>
    </row>
    <row r="42501" spans="1:2" ht="14.7" thickBot="1">
      <c r="A42501" s="3"/>
      <c r="B42501" s="51"/>
    </row>
    <row r="42502" spans="1:2" ht="14.7" thickBot="1">
      <c r="A42502" s="3"/>
      <c r="B42502" s="51"/>
    </row>
    <row r="42503" spans="1:2" ht="14.7" thickBot="1">
      <c r="A42503" s="3"/>
      <c r="B42503" s="51"/>
    </row>
    <row r="42504" spans="1:2" ht="14.7" thickBot="1">
      <c r="A42504" s="3"/>
      <c r="B42504" s="51"/>
    </row>
    <row r="42505" spans="1:2" ht="14.7" thickBot="1">
      <c r="A42505" s="3"/>
      <c r="B42505" s="51"/>
    </row>
    <row r="42506" spans="1:2" ht="14.7" thickBot="1">
      <c r="A42506" s="3"/>
      <c r="B42506" s="51"/>
    </row>
    <row r="42507" spans="1:2" ht="14.7" thickBot="1">
      <c r="A42507" s="3"/>
      <c r="B42507" s="51"/>
    </row>
    <row r="42508" spans="1:2" ht="14.7" thickBot="1">
      <c r="A42508" s="3"/>
      <c r="B42508" s="51"/>
    </row>
    <row r="42509" spans="1:2" ht="14.7" thickBot="1">
      <c r="A42509" s="3"/>
      <c r="B42509" s="51"/>
    </row>
    <row r="42510" spans="1:2" ht="14.7" thickBot="1">
      <c r="A42510" s="3"/>
      <c r="B42510" s="51"/>
    </row>
    <row r="42511" spans="1:2" ht="14.7" thickBot="1">
      <c r="A42511" s="3"/>
      <c r="B42511" s="51"/>
    </row>
    <row r="42512" spans="1:2" ht="14.7" thickBot="1">
      <c r="A42512" s="3"/>
      <c r="B42512" s="51"/>
    </row>
    <row r="42513" spans="1:2" ht="14.7" thickBot="1">
      <c r="A42513" s="3"/>
      <c r="B42513" s="51"/>
    </row>
    <row r="42514" spans="1:2" ht="14.7" thickBot="1">
      <c r="A42514" s="3"/>
      <c r="B42514" s="51"/>
    </row>
    <row r="42515" spans="1:2" ht="14.7" thickBot="1">
      <c r="A42515" s="3"/>
      <c r="B42515" s="51"/>
    </row>
    <row r="42516" spans="1:2" ht="14.7" thickBot="1">
      <c r="A42516" s="3"/>
      <c r="B42516" s="51"/>
    </row>
    <row r="42517" spans="1:2" ht="14.7" thickBot="1">
      <c r="A42517" s="3"/>
      <c r="B42517" s="51"/>
    </row>
    <row r="42518" spans="1:2" ht="14.7" thickBot="1">
      <c r="A42518" s="3"/>
      <c r="B42518" s="51"/>
    </row>
    <row r="42519" spans="1:2" ht="14.7" thickBot="1">
      <c r="A42519" s="3"/>
      <c r="B42519" s="51"/>
    </row>
    <row r="42520" spans="1:2" ht="14.7" thickBot="1">
      <c r="A42520" s="3"/>
      <c r="B42520" s="51"/>
    </row>
    <row r="42521" spans="1:2" ht="14.7" thickBot="1">
      <c r="A42521" s="3"/>
      <c r="B42521" s="51"/>
    </row>
    <row r="42522" spans="1:2" ht="14.7" thickBot="1">
      <c r="A42522" s="3"/>
      <c r="B42522" s="51"/>
    </row>
    <row r="42523" spans="1:2" ht="14.7" thickBot="1">
      <c r="A42523" s="3"/>
      <c r="B42523" s="51"/>
    </row>
    <row r="42524" spans="1:2" ht="14.7" thickBot="1">
      <c r="A42524" s="3"/>
      <c r="B42524" s="51"/>
    </row>
    <row r="42525" spans="1:2" ht="14.7" thickBot="1">
      <c r="A42525" s="3"/>
      <c r="B42525" s="51"/>
    </row>
    <row r="42526" spans="1:2" ht="14.7" thickBot="1">
      <c r="A42526" s="3"/>
      <c r="B42526" s="51"/>
    </row>
    <row r="42527" spans="1:2" ht="14.7" thickBot="1">
      <c r="A42527" s="3"/>
      <c r="B42527" s="51"/>
    </row>
    <row r="42528" spans="1:2" ht="14.7" thickBot="1">
      <c r="A42528" s="3"/>
      <c r="B42528" s="51"/>
    </row>
    <row r="42529" spans="1:2" ht="14.7" thickBot="1">
      <c r="A42529" s="3"/>
      <c r="B42529" s="51"/>
    </row>
    <row r="42530" spans="1:2" ht="14.7" thickBot="1">
      <c r="A42530" s="3"/>
      <c r="B42530" s="51"/>
    </row>
    <row r="42531" spans="1:2" ht="14.7" thickBot="1">
      <c r="A42531" s="3"/>
      <c r="B42531" s="51"/>
    </row>
    <row r="42532" spans="1:2" ht="14.7" thickBot="1">
      <c r="A42532" s="3"/>
      <c r="B42532" s="51"/>
    </row>
    <row r="42533" spans="1:2" ht="14.7" thickBot="1">
      <c r="A42533" s="3"/>
      <c r="B42533" s="51"/>
    </row>
    <row r="42534" spans="1:2" ht="14.7" thickBot="1">
      <c r="A42534" s="3"/>
      <c r="B42534" s="51"/>
    </row>
    <row r="42535" spans="1:2" ht="14.7" thickBot="1">
      <c r="A42535" s="3"/>
      <c r="B42535" s="51"/>
    </row>
    <row r="42536" spans="1:2" ht="14.7" thickBot="1">
      <c r="A42536" s="3"/>
      <c r="B42536" s="51"/>
    </row>
    <row r="42537" spans="1:2" ht="14.7" thickBot="1">
      <c r="A42537" s="3"/>
      <c r="B42537" s="51"/>
    </row>
    <row r="42538" spans="1:2" ht="14.7" thickBot="1">
      <c r="A42538" s="3"/>
      <c r="B42538" s="51"/>
    </row>
    <row r="42539" spans="1:2" ht="14.7" thickBot="1">
      <c r="A42539" s="3"/>
      <c r="B42539" s="51"/>
    </row>
    <row r="42540" spans="1:2" ht="14.7" thickBot="1">
      <c r="A42540" s="3"/>
      <c r="B42540" s="51"/>
    </row>
    <row r="42541" spans="1:2" ht="14.7" thickBot="1">
      <c r="A42541" s="3"/>
      <c r="B42541" s="51"/>
    </row>
    <row r="42542" spans="1:2" ht="14.7" thickBot="1">
      <c r="A42542" s="3"/>
      <c r="B42542" s="51"/>
    </row>
    <row r="42543" spans="1:2" ht="14.7" thickBot="1">
      <c r="A42543" s="3"/>
      <c r="B42543" s="51"/>
    </row>
    <row r="42544" spans="1:2" ht="14.7" thickBot="1">
      <c r="A42544" s="3"/>
      <c r="B42544" s="51"/>
    </row>
    <row r="42545" spans="1:2" ht="14.7" thickBot="1">
      <c r="A42545" s="3"/>
      <c r="B42545" s="51"/>
    </row>
    <row r="42546" spans="1:2" ht="14.7" thickBot="1">
      <c r="A42546" s="3"/>
      <c r="B42546" s="51"/>
    </row>
    <row r="42547" spans="1:2" ht="14.7" thickBot="1">
      <c r="A42547" s="3"/>
      <c r="B42547" s="51"/>
    </row>
    <row r="42548" spans="1:2" ht="14.7" thickBot="1">
      <c r="A42548" s="3"/>
      <c r="B42548" s="51"/>
    </row>
    <row r="42549" spans="1:2" ht="14.7" thickBot="1">
      <c r="A42549" s="3"/>
      <c r="B42549" s="51"/>
    </row>
    <row r="42550" spans="1:2" ht="14.7" thickBot="1">
      <c r="A42550" s="3"/>
      <c r="B42550" s="51"/>
    </row>
    <row r="42551" spans="1:2" ht="14.7" thickBot="1">
      <c r="A42551" s="3"/>
      <c r="B42551" s="51"/>
    </row>
    <row r="42552" spans="1:2" ht="14.7" thickBot="1">
      <c r="A42552" s="3"/>
      <c r="B42552" s="51"/>
    </row>
    <row r="42553" spans="1:2" ht="14.7" thickBot="1">
      <c r="A42553" s="3"/>
      <c r="B42553" s="51"/>
    </row>
    <row r="42554" spans="1:2" ht="14.7" thickBot="1">
      <c r="A42554" s="3"/>
      <c r="B42554" s="51"/>
    </row>
    <row r="42555" spans="1:2" ht="14.7" thickBot="1">
      <c r="A42555" s="3"/>
      <c r="B42555" s="51"/>
    </row>
    <row r="42556" spans="1:2" ht="14.7" thickBot="1">
      <c r="A42556" s="3"/>
      <c r="B42556" s="51"/>
    </row>
    <row r="42557" spans="1:2" ht="14.7" thickBot="1">
      <c r="A42557" s="3"/>
      <c r="B42557" s="51"/>
    </row>
    <row r="42558" spans="1:2" ht="14.7" thickBot="1">
      <c r="A42558" s="3"/>
      <c r="B42558" s="51"/>
    </row>
    <row r="42559" spans="1:2" ht="14.7" thickBot="1">
      <c r="A42559" s="3"/>
      <c r="B42559" s="51"/>
    </row>
    <row r="42560" spans="1:2" ht="14.7" thickBot="1">
      <c r="A42560" s="3"/>
      <c r="B42560" s="51"/>
    </row>
    <row r="42561" spans="1:2" ht="14.7" thickBot="1">
      <c r="A42561" s="3"/>
      <c r="B42561" s="51"/>
    </row>
    <row r="42562" spans="1:2" ht="14.7" thickBot="1">
      <c r="A42562" s="3"/>
      <c r="B42562" s="51"/>
    </row>
    <row r="42563" spans="1:2" ht="14.7" thickBot="1">
      <c r="A42563" s="3"/>
      <c r="B42563" s="51"/>
    </row>
    <row r="42564" spans="1:2" ht="14.7" thickBot="1">
      <c r="A42564" s="3"/>
      <c r="B42564" s="51"/>
    </row>
    <row r="42565" spans="1:2" ht="14.7" thickBot="1">
      <c r="A42565" s="3"/>
      <c r="B42565" s="51"/>
    </row>
    <row r="42566" spans="1:2" ht="14.7" thickBot="1">
      <c r="A42566" s="3"/>
      <c r="B42566" s="51"/>
    </row>
    <row r="42567" spans="1:2" ht="14.7" thickBot="1">
      <c r="A42567" s="3"/>
      <c r="B42567" s="51"/>
    </row>
    <row r="42568" spans="1:2" ht="14.7" thickBot="1">
      <c r="A42568" s="3"/>
      <c r="B42568" s="51"/>
    </row>
    <row r="42569" spans="1:2" ht="14.7" thickBot="1">
      <c r="A42569" s="3"/>
      <c r="B42569" s="51"/>
    </row>
    <row r="42570" spans="1:2" ht="14.7" thickBot="1">
      <c r="A42570" s="3"/>
      <c r="B42570" s="51"/>
    </row>
    <row r="42571" spans="1:2" ht="14.7" thickBot="1">
      <c r="A42571" s="3"/>
      <c r="B42571" s="51"/>
    </row>
    <row r="42572" spans="1:2" ht="14.7" thickBot="1">
      <c r="A42572" s="3"/>
      <c r="B42572" s="51"/>
    </row>
    <row r="42573" spans="1:2" ht="14.7" thickBot="1">
      <c r="A42573" s="3"/>
      <c r="B42573" s="51"/>
    </row>
    <row r="42574" spans="1:2" ht="14.7" thickBot="1">
      <c r="A42574" s="3"/>
      <c r="B42574" s="51"/>
    </row>
    <row r="42575" spans="1:2" ht="14.7" thickBot="1">
      <c r="A42575" s="3"/>
      <c r="B42575" s="51"/>
    </row>
    <row r="42576" spans="1:2" ht="14.7" thickBot="1">
      <c r="A42576" s="3"/>
      <c r="B42576" s="51"/>
    </row>
    <row r="42577" spans="1:2" ht="14.7" thickBot="1">
      <c r="A42577" s="3"/>
      <c r="B42577" s="51"/>
    </row>
    <row r="42578" spans="1:2" ht="14.7" thickBot="1">
      <c r="A42578" s="3"/>
      <c r="B42578" s="51"/>
    </row>
    <row r="42579" spans="1:2" ht="14.7" thickBot="1">
      <c r="A42579" s="3"/>
      <c r="B42579" s="51"/>
    </row>
    <row r="42580" spans="1:2" ht="14.7" thickBot="1">
      <c r="A42580" s="3"/>
      <c r="B42580" s="51"/>
    </row>
    <row r="42581" spans="1:2" ht="14.7" thickBot="1">
      <c r="A42581" s="3"/>
      <c r="B42581" s="51"/>
    </row>
    <row r="42582" spans="1:2" ht="14.7" thickBot="1">
      <c r="A42582" s="3"/>
      <c r="B42582" s="51"/>
    </row>
    <row r="42583" spans="1:2" ht="14.7" thickBot="1">
      <c r="A42583" s="3"/>
      <c r="B42583" s="51"/>
    </row>
    <row r="42584" spans="1:2" ht="14.7" thickBot="1">
      <c r="A42584" s="3"/>
      <c r="B42584" s="51"/>
    </row>
    <row r="42585" spans="1:2" ht="14.7" thickBot="1">
      <c r="A42585" s="3"/>
      <c r="B42585" s="51"/>
    </row>
    <row r="42586" spans="1:2" ht="14.7" thickBot="1">
      <c r="A42586" s="3"/>
      <c r="B42586" s="51"/>
    </row>
    <row r="42587" spans="1:2" ht="14.7" thickBot="1">
      <c r="A42587" s="3"/>
      <c r="B42587" s="51"/>
    </row>
    <row r="42588" spans="1:2" ht="14.7" thickBot="1">
      <c r="A42588" s="3"/>
      <c r="B42588" s="51"/>
    </row>
    <row r="42589" spans="1:2" ht="14.7" thickBot="1">
      <c r="A42589" s="3"/>
      <c r="B42589" s="51"/>
    </row>
    <row r="42590" spans="1:2" ht="14.7" thickBot="1">
      <c r="A42590" s="3"/>
      <c r="B42590" s="51"/>
    </row>
    <row r="42591" spans="1:2" ht="14.7" thickBot="1">
      <c r="A42591" s="3"/>
      <c r="B42591" s="51"/>
    </row>
    <row r="42592" spans="1:2" ht="14.7" thickBot="1">
      <c r="A42592" s="3"/>
      <c r="B42592" s="51"/>
    </row>
    <row r="42593" spans="1:2" ht="14.7" thickBot="1">
      <c r="A42593" s="3"/>
      <c r="B42593" s="51"/>
    </row>
    <row r="42594" spans="1:2" ht="14.7" thickBot="1">
      <c r="A42594" s="3"/>
      <c r="B42594" s="51"/>
    </row>
    <row r="42595" spans="1:2" ht="14.7" thickBot="1">
      <c r="A42595" s="3"/>
      <c r="B42595" s="51"/>
    </row>
    <row r="42596" spans="1:2" ht="14.7" thickBot="1">
      <c r="A42596" s="3"/>
      <c r="B42596" s="51"/>
    </row>
    <row r="42597" spans="1:2" ht="14.7" thickBot="1">
      <c r="A42597" s="3"/>
      <c r="B42597" s="51"/>
    </row>
    <row r="42598" spans="1:2" ht="14.7" thickBot="1">
      <c r="A42598" s="3"/>
      <c r="B42598" s="51"/>
    </row>
    <row r="42599" spans="1:2" ht="14.7" thickBot="1">
      <c r="A42599" s="3"/>
      <c r="B42599" s="51"/>
    </row>
    <row r="42600" spans="1:2" ht="14.7" thickBot="1">
      <c r="A42600" s="3"/>
      <c r="B42600" s="51"/>
    </row>
    <row r="42601" spans="1:2" ht="14.7" thickBot="1">
      <c r="A42601" s="3"/>
      <c r="B42601" s="51"/>
    </row>
    <row r="42602" spans="1:2" ht="14.7" thickBot="1">
      <c r="A42602" s="3"/>
      <c r="B42602" s="51"/>
    </row>
    <row r="42603" spans="1:2" ht="14.7" thickBot="1">
      <c r="A42603" s="3"/>
      <c r="B42603" s="51"/>
    </row>
    <row r="42604" spans="1:2" ht="14.7" thickBot="1">
      <c r="A42604" s="3"/>
      <c r="B42604" s="51"/>
    </row>
    <row r="42605" spans="1:2" ht="14.7" thickBot="1">
      <c r="A42605" s="3"/>
      <c r="B42605" s="51"/>
    </row>
    <row r="42606" spans="1:2" ht="14.7" thickBot="1">
      <c r="A42606" s="3"/>
      <c r="B42606" s="51"/>
    </row>
    <row r="42607" spans="1:2" ht="14.7" thickBot="1">
      <c r="A42607" s="3"/>
      <c r="B42607" s="51"/>
    </row>
    <row r="42608" spans="1:2" ht="14.7" thickBot="1">
      <c r="A42608" s="3"/>
      <c r="B42608" s="51"/>
    </row>
    <row r="42609" spans="1:2" ht="14.7" thickBot="1">
      <c r="A42609" s="3"/>
      <c r="B42609" s="51"/>
    </row>
    <row r="42610" spans="1:2" ht="14.7" thickBot="1">
      <c r="A42610" s="3"/>
      <c r="B42610" s="51"/>
    </row>
    <row r="42611" spans="1:2" ht="14.7" thickBot="1">
      <c r="A42611" s="3"/>
      <c r="B42611" s="51"/>
    </row>
    <row r="42612" spans="1:2" ht="14.7" thickBot="1">
      <c r="A42612" s="3"/>
      <c r="B42612" s="51"/>
    </row>
    <row r="42613" spans="1:2" ht="14.7" thickBot="1">
      <c r="A42613" s="3"/>
      <c r="B42613" s="51"/>
    </row>
    <row r="42614" spans="1:2" ht="14.7" thickBot="1">
      <c r="A42614" s="3"/>
      <c r="B42614" s="51"/>
    </row>
    <row r="42615" spans="1:2" ht="14.7" thickBot="1">
      <c r="A42615" s="3"/>
      <c r="B42615" s="51"/>
    </row>
    <row r="42616" spans="1:2" ht="14.7" thickBot="1">
      <c r="A42616" s="3"/>
      <c r="B42616" s="51"/>
    </row>
    <row r="42617" spans="1:2" ht="14.7" thickBot="1">
      <c r="A42617" s="3"/>
      <c r="B42617" s="51"/>
    </row>
    <row r="42618" spans="1:2" ht="14.7" thickBot="1">
      <c r="A42618" s="3"/>
      <c r="B42618" s="51"/>
    </row>
    <row r="42619" spans="1:2" ht="14.7" thickBot="1">
      <c r="A42619" s="3"/>
      <c r="B42619" s="51"/>
    </row>
    <row r="42620" spans="1:2" ht="14.7" thickBot="1">
      <c r="A42620" s="3"/>
      <c r="B42620" s="51"/>
    </row>
    <row r="42621" spans="1:2" ht="14.7" thickBot="1">
      <c r="A42621" s="3"/>
      <c r="B42621" s="51"/>
    </row>
    <row r="42622" spans="1:2" ht="14.7" thickBot="1">
      <c r="A42622" s="3"/>
      <c r="B42622" s="51"/>
    </row>
    <row r="42623" spans="1:2" ht="14.7" thickBot="1">
      <c r="A42623" s="3"/>
      <c r="B42623" s="51"/>
    </row>
    <row r="42624" spans="1:2" ht="14.7" thickBot="1">
      <c r="A42624" s="3"/>
      <c r="B42624" s="51"/>
    </row>
    <row r="42625" spans="1:2" ht="14.7" thickBot="1">
      <c r="A42625" s="3"/>
      <c r="B42625" s="51"/>
    </row>
    <row r="42626" spans="1:2" ht="14.7" thickBot="1">
      <c r="A42626" s="3"/>
      <c r="B42626" s="51"/>
    </row>
    <row r="42627" spans="1:2" ht="14.7" thickBot="1">
      <c r="A42627" s="3"/>
      <c r="B42627" s="51"/>
    </row>
    <row r="42628" spans="1:2" ht="14.7" thickBot="1">
      <c r="A42628" s="3"/>
      <c r="B42628" s="51"/>
    </row>
    <row r="42629" spans="1:2" ht="14.7" thickBot="1">
      <c r="A42629" s="3"/>
      <c r="B42629" s="51"/>
    </row>
    <row r="42630" spans="1:2" ht="14.7" thickBot="1">
      <c r="A42630" s="3"/>
      <c r="B42630" s="51"/>
    </row>
    <row r="42631" spans="1:2" ht="14.7" thickBot="1">
      <c r="A42631" s="3"/>
      <c r="B42631" s="51"/>
    </row>
    <row r="42632" spans="1:2" ht="14.7" thickBot="1">
      <c r="A42632" s="3"/>
      <c r="B42632" s="51"/>
    </row>
    <row r="42633" spans="1:2" ht="14.7" thickBot="1">
      <c r="A42633" s="3"/>
      <c r="B42633" s="51"/>
    </row>
    <row r="42634" spans="1:2" ht="14.7" thickBot="1">
      <c r="A42634" s="3"/>
      <c r="B42634" s="51"/>
    </row>
    <row r="42635" spans="1:2" ht="14.7" thickBot="1">
      <c r="A42635" s="3"/>
      <c r="B42635" s="51"/>
    </row>
    <row r="42636" spans="1:2" ht="14.7" thickBot="1">
      <c r="A42636" s="3"/>
      <c r="B42636" s="51"/>
    </row>
    <row r="42637" spans="1:2" ht="14.7" thickBot="1">
      <c r="A42637" s="3"/>
      <c r="B42637" s="51"/>
    </row>
    <row r="42638" spans="1:2" ht="14.7" thickBot="1">
      <c r="A42638" s="3"/>
      <c r="B42638" s="51"/>
    </row>
    <row r="42639" spans="1:2" ht="14.7" thickBot="1">
      <c r="A42639" s="3"/>
      <c r="B42639" s="51"/>
    </row>
    <row r="42640" spans="1:2" ht="14.7" thickBot="1">
      <c r="A42640" s="3"/>
      <c r="B42640" s="51"/>
    </row>
    <row r="42641" spans="1:2" ht="14.7" thickBot="1">
      <c r="A42641" s="3"/>
      <c r="B42641" s="51"/>
    </row>
    <row r="42642" spans="1:2" ht="14.7" thickBot="1">
      <c r="A42642" s="3"/>
      <c r="B42642" s="51"/>
    </row>
    <row r="42643" spans="1:2" ht="14.7" thickBot="1">
      <c r="A42643" s="3"/>
      <c r="B42643" s="51"/>
    </row>
    <row r="42644" spans="1:2" ht="14.7" thickBot="1">
      <c r="A42644" s="3"/>
      <c r="B42644" s="51"/>
    </row>
    <row r="42645" spans="1:2" ht="14.7" thickBot="1">
      <c r="A42645" s="3"/>
      <c r="B42645" s="51"/>
    </row>
    <row r="42646" spans="1:2" ht="14.7" thickBot="1">
      <c r="A42646" s="3"/>
      <c r="B42646" s="51"/>
    </row>
    <row r="42647" spans="1:2" ht="14.7" thickBot="1">
      <c r="A42647" s="3"/>
      <c r="B42647" s="51"/>
    </row>
    <row r="42648" spans="1:2" ht="14.7" thickBot="1">
      <c r="A42648" s="3"/>
      <c r="B42648" s="51"/>
    </row>
    <row r="42649" spans="1:2" ht="14.7" thickBot="1">
      <c r="A42649" s="3"/>
      <c r="B42649" s="51"/>
    </row>
    <row r="42650" spans="1:2" ht="14.7" thickBot="1">
      <c r="A42650" s="3"/>
      <c r="B42650" s="51"/>
    </row>
    <row r="42651" spans="1:2" ht="14.7" thickBot="1">
      <c r="A42651" s="3"/>
      <c r="B42651" s="51"/>
    </row>
    <row r="42652" spans="1:2" ht="14.7" thickBot="1">
      <c r="A42652" s="3"/>
      <c r="B42652" s="51"/>
    </row>
    <row r="42653" spans="1:2" ht="14.7" thickBot="1">
      <c r="A42653" s="3"/>
      <c r="B42653" s="51"/>
    </row>
    <row r="42654" spans="1:2" ht="14.7" thickBot="1">
      <c r="A42654" s="3"/>
      <c r="B42654" s="51"/>
    </row>
    <row r="42655" spans="1:2" ht="14.7" thickBot="1">
      <c r="A42655" s="3"/>
      <c r="B42655" s="51"/>
    </row>
    <row r="42656" spans="1:2" ht="14.7" thickBot="1">
      <c r="A42656" s="3"/>
      <c r="B42656" s="51"/>
    </row>
    <row r="42657" spans="1:2" ht="14.7" thickBot="1">
      <c r="A42657" s="3"/>
      <c r="B42657" s="51"/>
    </row>
    <row r="42658" spans="1:2" ht="14.7" thickBot="1">
      <c r="A42658" s="3"/>
      <c r="B42658" s="51"/>
    </row>
    <row r="42659" spans="1:2" ht="14.7" thickBot="1">
      <c r="A42659" s="3"/>
      <c r="B42659" s="51"/>
    </row>
    <row r="42660" spans="1:2" ht="14.7" thickBot="1">
      <c r="A42660" s="3"/>
      <c r="B42660" s="51"/>
    </row>
    <row r="42661" spans="1:2" ht="14.7" thickBot="1">
      <c r="A42661" s="3"/>
      <c r="B42661" s="51"/>
    </row>
    <row r="42662" spans="1:2" ht="14.7" thickBot="1">
      <c r="A42662" s="3"/>
      <c r="B42662" s="51"/>
    </row>
    <row r="42663" spans="1:2" ht="14.7" thickBot="1">
      <c r="A42663" s="3"/>
      <c r="B42663" s="51"/>
    </row>
    <row r="42664" spans="1:2" ht="14.7" thickBot="1">
      <c r="A42664" s="3"/>
      <c r="B42664" s="51"/>
    </row>
    <row r="42665" spans="1:2" ht="14.7" thickBot="1">
      <c r="A42665" s="3"/>
      <c r="B42665" s="51"/>
    </row>
    <row r="42666" spans="1:2" ht="14.7" thickBot="1">
      <c r="A42666" s="3"/>
      <c r="B42666" s="51"/>
    </row>
    <row r="42667" spans="1:2" ht="14.7" thickBot="1">
      <c r="A42667" s="3"/>
      <c r="B42667" s="51"/>
    </row>
    <row r="42668" spans="1:2" ht="14.7" thickBot="1">
      <c r="A42668" s="3"/>
      <c r="B42668" s="51"/>
    </row>
    <row r="42669" spans="1:2" ht="14.7" thickBot="1">
      <c r="A42669" s="3"/>
      <c r="B42669" s="51"/>
    </row>
    <row r="42670" spans="1:2" ht="14.7" thickBot="1">
      <c r="A42670" s="3"/>
      <c r="B42670" s="51"/>
    </row>
    <row r="42671" spans="1:2" ht="14.7" thickBot="1">
      <c r="A42671" s="3"/>
      <c r="B42671" s="51"/>
    </row>
    <row r="42672" spans="1:2" ht="14.7" thickBot="1">
      <c r="A42672" s="3"/>
      <c r="B42672" s="51"/>
    </row>
    <row r="42673" spans="1:2" ht="14.7" thickBot="1">
      <c r="A42673" s="3"/>
      <c r="B42673" s="51"/>
    </row>
    <row r="42674" spans="1:2" ht="14.7" thickBot="1">
      <c r="A42674" s="3"/>
      <c r="B42674" s="51"/>
    </row>
    <row r="42675" spans="1:2" ht="14.7" thickBot="1">
      <c r="A42675" s="3"/>
      <c r="B42675" s="51"/>
    </row>
    <row r="42676" spans="1:2" ht="14.7" thickBot="1">
      <c r="A42676" s="3"/>
      <c r="B42676" s="51"/>
    </row>
    <row r="42677" spans="1:2" ht="14.7" thickBot="1">
      <c r="A42677" s="3"/>
      <c r="B42677" s="51"/>
    </row>
    <row r="42678" spans="1:2" ht="14.7" thickBot="1">
      <c r="A42678" s="3"/>
      <c r="B42678" s="51"/>
    </row>
    <row r="42679" spans="1:2" ht="14.7" thickBot="1">
      <c r="A42679" s="3"/>
      <c r="B42679" s="51"/>
    </row>
    <row r="42680" spans="1:2" ht="14.7" thickBot="1">
      <c r="A42680" s="3"/>
      <c r="B42680" s="51"/>
    </row>
    <row r="42681" spans="1:2" ht="14.7" thickBot="1">
      <c r="A42681" s="3"/>
      <c r="B42681" s="51"/>
    </row>
    <row r="42682" spans="1:2" ht="14.7" thickBot="1">
      <c r="A42682" s="3"/>
      <c r="B42682" s="51"/>
    </row>
    <row r="42683" spans="1:2" ht="14.7" thickBot="1">
      <c r="A42683" s="3"/>
      <c r="B42683" s="51"/>
    </row>
    <row r="42684" spans="1:2" ht="14.7" thickBot="1">
      <c r="A42684" s="3"/>
      <c r="B42684" s="51"/>
    </row>
    <row r="42685" spans="1:2" ht="14.7" thickBot="1">
      <c r="A42685" s="3"/>
      <c r="B42685" s="51"/>
    </row>
    <row r="42686" spans="1:2" ht="14.7" thickBot="1">
      <c r="A42686" s="3"/>
      <c r="B42686" s="51"/>
    </row>
    <row r="42687" spans="1:2" ht="14.7" thickBot="1">
      <c r="A42687" s="3"/>
      <c r="B42687" s="51"/>
    </row>
    <row r="42688" spans="1:2" ht="14.7" thickBot="1">
      <c r="A42688" s="3"/>
      <c r="B42688" s="51"/>
    </row>
    <row r="42689" spans="1:2" ht="14.7" thickBot="1">
      <c r="A42689" s="3"/>
      <c r="B42689" s="51"/>
    </row>
    <row r="42690" spans="1:2" ht="14.7" thickBot="1">
      <c r="A42690" s="3"/>
      <c r="B42690" s="51"/>
    </row>
    <row r="42691" spans="1:2" ht="14.7" thickBot="1">
      <c r="A42691" s="3"/>
      <c r="B42691" s="51"/>
    </row>
    <row r="42692" spans="1:2" ht="14.7" thickBot="1">
      <c r="A42692" s="3"/>
      <c r="B42692" s="51"/>
    </row>
    <row r="42693" spans="1:2" ht="14.7" thickBot="1">
      <c r="A42693" s="3"/>
      <c r="B42693" s="51"/>
    </row>
    <row r="42694" spans="1:2" ht="14.7" thickBot="1">
      <c r="A42694" s="3"/>
      <c r="B42694" s="51"/>
    </row>
    <row r="42695" spans="1:2" ht="14.7" thickBot="1">
      <c r="A42695" s="3"/>
      <c r="B42695" s="51"/>
    </row>
    <row r="42696" spans="1:2" ht="14.7" thickBot="1">
      <c r="A42696" s="3"/>
      <c r="B42696" s="51"/>
    </row>
    <row r="42697" spans="1:2" ht="14.7" thickBot="1">
      <c r="A42697" s="3"/>
      <c r="B42697" s="51"/>
    </row>
    <row r="42698" spans="1:2" ht="14.7" thickBot="1">
      <c r="A42698" s="3"/>
      <c r="B42698" s="51"/>
    </row>
    <row r="42699" spans="1:2" ht="14.7" thickBot="1">
      <c r="A42699" s="3"/>
      <c r="B42699" s="51"/>
    </row>
    <row r="42700" spans="1:2" ht="14.7" thickBot="1">
      <c r="A42700" s="3"/>
      <c r="B42700" s="51"/>
    </row>
    <row r="42701" spans="1:2" ht="14.7" thickBot="1">
      <c r="A42701" s="3"/>
      <c r="B42701" s="51"/>
    </row>
    <row r="42702" spans="1:2" ht="14.7" thickBot="1">
      <c r="A42702" s="3"/>
      <c r="B42702" s="51"/>
    </row>
    <row r="42703" spans="1:2" ht="14.7" thickBot="1">
      <c r="A42703" s="3"/>
      <c r="B42703" s="51"/>
    </row>
    <row r="42704" spans="1:2" ht="14.7" thickBot="1">
      <c r="A42704" s="3"/>
      <c r="B42704" s="51"/>
    </row>
    <row r="42705" spans="1:2" ht="14.7" thickBot="1">
      <c r="A42705" s="3"/>
      <c r="B42705" s="51"/>
    </row>
    <row r="42706" spans="1:2" ht="14.7" thickBot="1">
      <c r="A42706" s="3"/>
      <c r="B42706" s="51"/>
    </row>
    <row r="42707" spans="1:2" ht="14.7" thickBot="1">
      <c r="A42707" s="3"/>
      <c r="B42707" s="51"/>
    </row>
    <row r="42708" spans="1:2" ht="14.7" thickBot="1">
      <c r="A42708" s="3"/>
      <c r="B42708" s="51"/>
    </row>
    <row r="42709" spans="1:2" ht="14.7" thickBot="1">
      <c r="A42709" s="3"/>
      <c r="B42709" s="51"/>
    </row>
    <row r="42710" spans="1:2" ht="14.7" thickBot="1">
      <c r="A42710" s="3"/>
      <c r="B42710" s="51"/>
    </row>
    <row r="42711" spans="1:2" ht="14.7" thickBot="1">
      <c r="A42711" s="3"/>
      <c r="B42711" s="51"/>
    </row>
    <row r="42712" spans="1:2" ht="14.7" thickBot="1">
      <c r="A42712" s="3"/>
      <c r="B42712" s="51"/>
    </row>
    <row r="42713" spans="1:2" ht="14.7" thickBot="1">
      <c r="A42713" s="3"/>
      <c r="B42713" s="51"/>
    </row>
    <row r="42714" spans="1:2" ht="14.7" thickBot="1">
      <c r="A42714" s="3"/>
      <c r="B42714" s="51"/>
    </row>
    <row r="42715" spans="1:2" ht="14.7" thickBot="1">
      <c r="A42715" s="3"/>
      <c r="B42715" s="51"/>
    </row>
    <row r="42716" spans="1:2" ht="14.7" thickBot="1">
      <c r="A42716" s="3"/>
      <c r="B42716" s="51"/>
    </row>
    <row r="42717" spans="1:2" ht="14.7" thickBot="1">
      <c r="A42717" s="3"/>
      <c r="B42717" s="51"/>
    </row>
    <row r="42718" spans="1:2" ht="14.7" thickBot="1">
      <c r="A42718" s="3"/>
      <c r="B42718" s="51"/>
    </row>
    <row r="42719" spans="1:2" ht="14.7" thickBot="1">
      <c r="A42719" s="3"/>
      <c r="B42719" s="51"/>
    </row>
    <row r="42720" spans="1:2" ht="14.7" thickBot="1">
      <c r="A42720" s="3"/>
      <c r="B42720" s="51"/>
    </row>
    <row r="42721" spans="1:2" ht="14.7" thickBot="1">
      <c r="A42721" s="3"/>
      <c r="B42721" s="51"/>
    </row>
    <row r="42722" spans="1:2" ht="14.7" thickBot="1">
      <c r="A42722" s="3"/>
      <c r="B42722" s="51"/>
    </row>
    <row r="42723" spans="1:2" ht="14.7" thickBot="1">
      <c r="A42723" s="3"/>
      <c r="B42723" s="51"/>
    </row>
    <row r="42724" spans="1:2" ht="14.7" thickBot="1">
      <c r="A42724" s="3"/>
      <c r="B42724" s="51"/>
    </row>
    <row r="42725" spans="1:2" ht="14.7" thickBot="1">
      <c r="A42725" s="3"/>
      <c r="B42725" s="51"/>
    </row>
    <row r="42726" spans="1:2" ht="14.7" thickBot="1">
      <c r="A42726" s="3"/>
      <c r="B42726" s="51"/>
    </row>
    <row r="42727" spans="1:2" ht="14.7" thickBot="1">
      <c r="A42727" s="3"/>
      <c r="B42727" s="51"/>
    </row>
    <row r="42728" spans="1:2" ht="14.7" thickBot="1">
      <c r="A42728" s="3"/>
      <c r="B42728" s="51"/>
    </row>
    <row r="42729" spans="1:2" ht="14.7" thickBot="1">
      <c r="A42729" s="3"/>
      <c r="B42729" s="51"/>
    </row>
    <row r="42730" spans="1:2" ht="14.7" thickBot="1">
      <c r="A42730" s="3"/>
      <c r="B42730" s="51"/>
    </row>
    <row r="42731" spans="1:2" ht="14.7" thickBot="1">
      <c r="A42731" s="3"/>
      <c r="B42731" s="51"/>
    </row>
    <row r="42732" spans="1:2" ht="14.7" thickBot="1">
      <c r="A42732" s="3"/>
      <c r="B42732" s="51"/>
    </row>
    <row r="42733" spans="1:2" ht="14.7" thickBot="1">
      <c r="A42733" s="3"/>
      <c r="B42733" s="51"/>
    </row>
    <row r="42734" spans="1:2" ht="14.7" thickBot="1">
      <c r="A42734" s="3"/>
      <c r="B42734" s="51"/>
    </row>
    <row r="42735" spans="1:2" ht="14.7" thickBot="1">
      <c r="A42735" s="3"/>
      <c r="B42735" s="51"/>
    </row>
    <row r="42736" spans="1:2" ht="14.7" thickBot="1">
      <c r="A42736" s="3"/>
      <c r="B42736" s="51"/>
    </row>
    <row r="42737" spans="1:2" ht="14.7" thickBot="1">
      <c r="A42737" s="3"/>
      <c r="B42737" s="51"/>
    </row>
    <row r="42738" spans="1:2" ht="14.7" thickBot="1">
      <c r="A42738" s="3"/>
      <c r="B42738" s="51"/>
    </row>
    <row r="42739" spans="1:2" ht="14.7" thickBot="1">
      <c r="A42739" s="3"/>
      <c r="B42739" s="51"/>
    </row>
    <row r="42740" spans="1:2" ht="14.7" thickBot="1">
      <c r="A42740" s="3"/>
      <c r="B42740" s="51"/>
    </row>
    <row r="42741" spans="1:2" ht="14.7" thickBot="1">
      <c r="A42741" s="3"/>
      <c r="B42741" s="51"/>
    </row>
    <row r="42742" spans="1:2" ht="14.7" thickBot="1">
      <c r="A42742" s="3"/>
      <c r="B42742" s="51"/>
    </row>
    <row r="42743" spans="1:2" ht="14.7" thickBot="1">
      <c r="A42743" s="3"/>
      <c r="B42743" s="51"/>
    </row>
    <row r="42744" spans="1:2" ht="14.7" thickBot="1">
      <c r="A42744" s="3"/>
      <c r="B42744" s="51"/>
    </row>
    <row r="42745" spans="1:2" ht="14.7" thickBot="1">
      <c r="A42745" s="3"/>
      <c r="B42745" s="51"/>
    </row>
    <row r="42746" spans="1:2" ht="14.7" thickBot="1">
      <c r="A42746" s="3"/>
      <c r="B42746" s="51"/>
    </row>
    <row r="42747" spans="1:2" ht="14.7" thickBot="1">
      <c r="A42747" s="3"/>
      <c r="B42747" s="51"/>
    </row>
    <row r="42748" spans="1:2" ht="14.7" thickBot="1">
      <c r="A42748" s="3"/>
      <c r="B42748" s="51"/>
    </row>
    <row r="42749" spans="1:2" ht="14.7" thickBot="1">
      <c r="A42749" s="3"/>
      <c r="B42749" s="51"/>
    </row>
    <row r="42750" spans="1:2" ht="14.7" thickBot="1">
      <c r="A42750" s="3"/>
      <c r="B42750" s="51"/>
    </row>
    <row r="42751" spans="1:2" ht="14.7" thickBot="1">
      <c r="A42751" s="3"/>
      <c r="B42751" s="51"/>
    </row>
    <row r="42752" spans="1:2" ht="14.7" thickBot="1">
      <c r="A42752" s="3"/>
      <c r="B42752" s="51"/>
    </row>
    <row r="42753" spans="1:2" ht="14.7" thickBot="1">
      <c r="A42753" s="3"/>
      <c r="B42753" s="51"/>
    </row>
    <row r="42754" spans="1:2" ht="14.7" thickBot="1">
      <c r="A42754" s="3"/>
      <c r="B42754" s="51"/>
    </row>
    <row r="42755" spans="1:2" ht="14.7" thickBot="1">
      <c r="A42755" s="3"/>
      <c r="B42755" s="51"/>
    </row>
    <row r="42756" spans="1:2" ht="14.7" thickBot="1">
      <c r="A42756" s="3"/>
      <c r="B42756" s="51"/>
    </row>
    <row r="42757" spans="1:2" ht="14.7" thickBot="1">
      <c r="A42757" s="3"/>
      <c r="B42757" s="51"/>
    </row>
    <row r="42758" spans="1:2" ht="14.7" thickBot="1">
      <c r="A42758" s="3"/>
      <c r="B42758" s="51"/>
    </row>
    <row r="42759" spans="1:2" ht="14.7" thickBot="1">
      <c r="A42759" s="3"/>
      <c r="B42759" s="51"/>
    </row>
    <row r="42760" spans="1:2" ht="14.7" thickBot="1">
      <c r="A42760" s="3"/>
      <c r="B42760" s="51"/>
    </row>
    <row r="42761" spans="1:2" ht="14.7" thickBot="1">
      <c r="A42761" s="3"/>
      <c r="B42761" s="51"/>
    </row>
    <row r="42762" spans="1:2" ht="14.7" thickBot="1">
      <c r="A42762" s="3"/>
      <c r="B42762" s="51"/>
    </row>
    <row r="42763" spans="1:2" ht="14.7" thickBot="1">
      <c r="A42763" s="3"/>
      <c r="B42763" s="51"/>
    </row>
    <row r="42764" spans="1:2" ht="14.7" thickBot="1">
      <c r="A42764" s="3"/>
      <c r="B42764" s="51"/>
    </row>
    <row r="42765" spans="1:2" ht="14.7" thickBot="1">
      <c r="A42765" s="3"/>
      <c r="B42765" s="51"/>
    </row>
    <row r="42766" spans="1:2" ht="14.7" thickBot="1">
      <c r="A42766" s="3"/>
      <c r="B42766" s="51"/>
    </row>
    <row r="42767" spans="1:2" ht="14.7" thickBot="1">
      <c r="A42767" s="3"/>
      <c r="B42767" s="51"/>
    </row>
    <row r="42768" spans="1:2" ht="14.7" thickBot="1">
      <c r="A42768" s="3"/>
      <c r="B42768" s="51"/>
    </row>
    <row r="42769" spans="1:2" ht="14.7" thickBot="1">
      <c r="A42769" s="3"/>
      <c r="B42769" s="51"/>
    </row>
    <row r="42770" spans="1:2" ht="14.7" thickBot="1">
      <c r="A42770" s="3"/>
      <c r="B42770" s="51"/>
    </row>
    <row r="42771" spans="1:2" ht="14.7" thickBot="1">
      <c r="A42771" s="3"/>
      <c r="B42771" s="51"/>
    </row>
    <row r="42772" spans="1:2" ht="14.7" thickBot="1">
      <c r="A42772" s="3"/>
      <c r="B42772" s="51"/>
    </row>
    <row r="42773" spans="1:2" ht="14.7" thickBot="1">
      <c r="A42773" s="3"/>
      <c r="B42773" s="51"/>
    </row>
    <row r="42774" spans="1:2" ht="14.7" thickBot="1">
      <c r="A42774" s="3"/>
      <c r="B42774" s="51"/>
    </row>
    <row r="42775" spans="1:2" ht="14.7" thickBot="1">
      <c r="A42775" s="3"/>
      <c r="B42775" s="51"/>
    </row>
    <row r="42776" spans="1:2" ht="14.7" thickBot="1">
      <c r="A42776" s="3"/>
      <c r="B42776" s="51"/>
    </row>
    <row r="42777" spans="1:2" ht="14.7" thickBot="1">
      <c r="A42777" s="3"/>
      <c r="B42777" s="51"/>
    </row>
    <row r="42778" spans="1:2" ht="14.7" thickBot="1">
      <c r="A42778" s="3"/>
      <c r="B42778" s="51"/>
    </row>
    <row r="42779" spans="1:2" ht="14.7" thickBot="1">
      <c r="A42779" s="3"/>
      <c r="B42779" s="51"/>
    </row>
    <row r="42780" spans="1:2" ht="14.7" thickBot="1">
      <c r="A42780" s="3"/>
      <c r="B42780" s="51"/>
    </row>
    <row r="42781" spans="1:2" ht="14.7" thickBot="1">
      <c r="A42781" s="3"/>
      <c r="B42781" s="51"/>
    </row>
    <row r="42782" spans="1:2" ht="14.7" thickBot="1">
      <c r="A42782" s="3"/>
      <c r="B42782" s="51"/>
    </row>
    <row r="42783" spans="1:2" ht="14.7" thickBot="1">
      <c r="A42783" s="3"/>
      <c r="B42783" s="51"/>
    </row>
    <row r="42784" spans="1:2" ht="14.7" thickBot="1">
      <c r="A42784" s="3"/>
      <c r="B42784" s="51"/>
    </row>
    <row r="42785" spans="1:2" ht="14.7" thickBot="1">
      <c r="A42785" s="3"/>
      <c r="B42785" s="51"/>
    </row>
    <row r="42786" spans="1:2" ht="14.7" thickBot="1">
      <c r="A42786" s="3"/>
      <c r="B42786" s="51"/>
    </row>
    <row r="42787" spans="1:2" ht="14.7" thickBot="1">
      <c r="A42787" s="3"/>
      <c r="B42787" s="51"/>
    </row>
    <row r="42788" spans="1:2" ht="14.7" thickBot="1">
      <c r="A42788" s="3"/>
      <c r="B42788" s="51"/>
    </row>
    <row r="42789" spans="1:2" ht="14.7" thickBot="1">
      <c r="A42789" s="3"/>
      <c r="B42789" s="51"/>
    </row>
    <row r="42790" spans="1:2" ht="14.7" thickBot="1">
      <c r="A42790" s="3"/>
      <c r="B42790" s="51"/>
    </row>
    <row r="42791" spans="1:2" ht="14.7" thickBot="1">
      <c r="A42791" s="3"/>
      <c r="B42791" s="51"/>
    </row>
    <row r="42792" spans="1:2" ht="14.7" thickBot="1">
      <c r="A42792" s="3"/>
      <c r="B42792" s="51"/>
    </row>
    <row r="42793" spans="1:2" ht="14.7" thickBot="1">
      <c r="A42793" s="3"/>
      <c r="B42793" s="51"/>
    </row>
    <row r="42794" spans="1:2" ht="14.7" thickBot="1">
      <c r="A42794" s="3"/>
      <c r="B42794" s="51"/>
    </row>
    <row r="42795" spans="1:2" ht="14.7" thickBot="1">
      <c r="A42795" s="3"/>
      <c r="B42795" s="51"/>
    </row>
    <row r="42796" spans="1:2" ht="14.7" thickBot="1">
      <c r="A42796" s="3"/>
      <c r="B42796" s="51"/>
    </row>
    <row r="42797" spans="1:2" ht="14.7" thickBot="1">
      <c r="A42797" s="3"/>
      <c r="B42797" s="51"/>
    </row>
    <row r="42798" spans="1:2" ht="14.7" thickBot="1">
      <c r="A42798" s="3"/>
      <c r="B42798" s="51"/>
    </row>
    <row r="42799" spans="1:2" ht="14.7" thickBot="1">
      <c r="A42799" s="3"/>
      <c r="B42799" s="51"/>
    </row>
    <row r="42800" spans="1:2" ht="14.7" thickBot="1">
      <c r="A42800" s="3"/>
      <c r="B42800" s="51"/>
    </row>
    <row r="42801" spans="1:2" ht="14.7" thickBot="1">
      <c r="A42801" s="3"/>
      <c r="B42801" s="51"/>
    </row>
    <row r="42802" spans="1:2" ht="14.7" thickBot="1">
      <c r="A42802" s="3"/>
      <c r="B42802" s="51"/>
    </row>
    <row r="42803" spans="1:2" ht="14.7" thickBot="1">
      <c r="A42803" s="3"/>
      <c r="B42803" s="51"/>
    </row>
    <row r="42804" spans="1:2" ht="14.7" thickBot="1">
      <c r="A42804" s="3"/>
      <c r="B42804" s="51"/>
    </row>
    <row r="42805" spans="1:2" ht="14.7" thickBot="1">
      <c r="A42805" s="3"/>
      <c r="B42805" s="51"/>
    </row>
    <row r="42806" spans="1:2" ht="14.7" thickBot="1">
      <c r="A42806" s="3"/>
      <c r="B42806" s="51"/>
    </row>
    <row r="42807" spans="1:2" ht="14.7" thickBot="1">
      <c r="A42807" s="3"/>
      <c r="B42807" s="51"/>
    </row>
    <row r="42808" spans="1:2" ht="14.7" thickBot="1">
      <c r="A42808" s="3"/>
      <c r="B42808" s="51"/>
    </row>
    <row r="42809" spans="1:2" ht="14.7" thickBot="1">
      <c r="A42809" s="3"/>
      <c r="B42809" s="51"/>
    </row>
    <row r="42810" spans="1:2" ht="14.7" thickBot="1">
      <c r="A42810" s="3"/>
      <c r="B42810" s="51"/>
    </row>
    <row r="42811" spans="1:2" ht="14.7" thickBot="1">
      <c r="A42811" s="3"/>
      <c r="B42811" s="51"/>
    </row>
    <row r="42812" spans="1:2" ht="14.7" thickBot="1">
      <c r="A42812" s="3"/>
      <c r="B42812" s="51"/>
    </row>
    <row r="42813" spans="1:2" ht="14.7" thickBot="1">
      <c r="A42813" s="3"/>
      <c r="B42813" s="51"/>
    </row>
    <row r="42814" spans="1:2" ht="14.7" thickBot="1">
      <c r="A42814" s="3"/>
      <c r="B42814" s="51"/>
    </row>
    <row r="42815" spans="1:2" ht="14.7" thickBot="1">
      <c r="A42815" s="3"/>
      <c r="B42815" s="51"/>
    </row>
    <row r="42816" spans="1:2" ht="14.7" thickBot="1">
      <c r="A42816" s="3"/>
      <c r="B42816" s="51"/>
    </row>
    <row r="42817" spans="1:2" ht="14.7" thickBot="1">
      <c r="A42817" s="3"/>
      <c r="B42817" s="51"/>
    </row>
    <row r="42818" spans="1:2" ht="14.7" thickBot="1">
      <c r="A42818" s="3"/>
      <c r="B42818" s="51"/>
    </row>
    <row r="42819" spans="1:2" ht="14.7" thickBot="1">
      <c r="A42819" s="3"/>
      <c r="B42819" s="51"/>
    </row>
    <row r="42820" spans="1:2" ht="14.7" thickBot="1">
      <c r="A42820" s="3"/>
      <c r="B42820" s="51"/>
    </row>
    <row r="42821" spans="1:2" ht="14.7" thickBot="1">
      <c r="A42821" s="3"/>
      <c r="B42821" s="51"/>
    </row>
    <row r="42822" spans="1:2" ht="14.7" thickBot="1">
      <c r="A42822" s="3"/>
      <c r="B42822" s="51"/>
    </row>
    <row r="42823" spans="1:2" ht="14.7" thickBot="1">
      <c r="A42823" s="3"/>
      <c r="B42823" s="51"/>
    </row>
    <row r="42824" spans="1:2" ht="14.7" thickBot="1">
      <c r="A42824" s="3"/>
      <c r="B42824" s="51"/>
    </row>
    <row r="42825" spans="1:2" ht="14.7" thickBot="1">
      <c r="A42825" s="3"/>
      <c r="B42825" s="51"/>
    </row>
    <row r="42826" spans="1:2" ht="14.7" thickBot="1">
      <c r="A42826" s="3"/>
      <c r="B42826" s="51"/>
    </row>
    <row r="42827" spans="1:2" ht="14.7" thickBot="1">
      <c r="A42827" s="3"/>
      <c r="B42827" s="51"/>
    </row>
    <row r="42828" spans="1:2" ht="14.7" thickBot="1">
      <c r="A42828" s="3"/>
      <c r="B42828" s="51"/>
    </row>
    <row r="42829" spans="1:2" ht="14.7" thickBot="1">
      <c r="A42829" s="3"/>
      <c r="B42829" s="51"/>
    </row>
    <row r="42830" spans="1:2" ht="14.7" thickBot="1">
      <c r="A42830" s="3"/>
      <c r="B42830" s="51"/>
    </row>
    <row r="42831" spans="1:2" ht="14.7" thickBot="1">
      <c r="A42831" s="3"/>
      <c r="B42831" s="51"/>
    </row>
    <row r="42832" spans="1:2" ht="14.7" thickBot="1">
      <c r="A42832" s="3"/>
      <c r="B42832" s="51"/>
    </row>
    <row r="42833" spans="1:2" ht="14.7" thickBot="1">
      <c r="A42833" s="3"/>
      <c r="B42833" s="51"/>
    </row>
    <row r="42834" spans="1:2" ht="14.7" thickBot="1">
      <c r="A42834" s="3"/>
      <c r="B42834" s="51"/>
    </row>
    <row r="42835" spans="1:2" ht="14.7" thickBot="1">
      <c r="A42835" s="3"/>
      <c r="B42835" s="51"/>
    </row>
    <row r="42836" spans="1:2" ht="14.7" thickBot="1">
      <c r="A42836" s="3"/>
      <c r="B42836" s="51"/>
    </row>
    <row r="42837" spans="1:2" ht="14.7" thickBot="1">
      <c r="A42837" s="3"/>
      <c r="B42837" s="51"/>
    </row>
    <row r="42838" spans="1:2" ht="14.7" thickBot="1">
      <c r="A42838" s="3"/>
      <c r="B42838" s="51"/>
    </row>
    <row r="42839" spans="1:2" ht="14.7" thickBot="1">
      <c r="A42839" s="3"/>
      <c r="B42839" s="51"/>
    </row>
    <row r="42840" spans="1:2" ht="14.7" thickBot="1">
      <c r="A42840" s="3"/>
      <c r="B42840" s="51"/>
    </row>
    <row r="42841" spans="1:2" ht="14.7" thickBot="1">
      <c r="A42841" s="3"/>
      <c r="B42841" s="51"/>
    </row>
    <row r="42842" spans="1:2" ht="14.7" thickBot="1">
      <c r="A42842" s="3"/>
      <c r="B42842" s="51"/>
    </row>
    <row r="42843" spans="1:2" ht="14.7" thickBot="1">
      <c r="A42843" s="3"/>
      <c r="B42843" s="51"/>
    </row>
    <row r="42844" spans="1:2" ht="14.7" thickBot="1">
      <c r="A42844" s="3"/>
      <c r="B42844" s="51"/>
    </row>
    <row r="42845" spans="1:2" ht="14.7" thickBot="1">
      <c r="A42845" s="3"/>
      <c r="B42845" s="51"/>
    </row>
    <row r="42846" spans="1:2" ht="14.7" thickBot="1">
      <c r="A42846" s="3"/>
      <c r="B42846" s="51"/>
    </row>
    <row r="42847" spans="1:2" ht="14.7" thickBot="1">
      <c r="A42847" s="3"/>
      <c r="B42847" s="51"/>
    </row>
    <row r="42848" spans="1:2" ht="14.7" thickBot="1">
      <c r="A42848" s="3"/>
      <c r="B42848" s="51"/>
    </row>
    <row r="42849" spans="1:2" ht="14.7" thickBot="1">
      <c r="A42849" s="3"/>
      <c r="B42849" s="51"/>
    </row>
    <row r="42850" spans="1:2" ht="14.7" thickBot="1">
      <c r="A42850" s="3"/>
      <c r="B42850" s="51"/>
    </row>
    <row r="42851" spans="1:2" ht="14.7" thickBot="1">
      <c r="A42851" s="3"/>
      <c r="B42851" s="51"/>
    </row>
    <row r="42852" spans="1:2" ht="14.7" thickBot="1">
      <c r="A42852" s="3"/>
      <c r="B42852" s="51"/>
    </row>
    <row r="42853" spans="1:2" ht="14.7" thickBot="1">
      <c r="A42853" s="3"/>
      <c r="B42853" s="51"/>
    </row>
    <row r="42854" spans="1:2" ht="14.7" thickBot="1">
      <c r="A42854" s="3"/>
      <c r="B42854" s="51"/>
    </row>
    <row r="42855" spans="1:2" ht="14.7" thickBot="1">
      <c r="A42855" s="3"/>
      <c r="B42855" s="51"/>
    </row>
    <row r="42856" spans="1:2" ht="14.7" thickBot="1">
      <c r="A42856" s="3"/>
      <c r="B42856" s="51"/>
    </row>
    <row r="42857" spans="1:2" ht="14.7" thickBot="1">
      <c r="A42857" s="3"/>
      <c r="B42857" s="51"/>
    </row>
    <row r="42858" spans="1:2" ht="14.7" thickBot="1">
      <c r="A42858" s="3"/>
      <c r="B42858" s="51"/>
    </row>
    <row r="42859" spans="1:2" ht="14.7" thickBot="1">
      <c r="A42859" s="3"/>
      <c r="B42859" s="51"/>
    </row>
    <row r="42860" spans="1:2" ht="14.7" thickBot="1">
      <c r="A42860" s="3"/>
      <c r="B42860" s="51"/>
    </row>
    <row r="42861" spans="1:2" ht="14.7" thickBot="1">
      <c r="A42861" s="3"/>
      <c r="B42861" s="51"/>
    </row>
    <row r="42862" spans="1:2" ht="14.7" thickBot="1">
      <c r="A42862" s="3"/>
      <c r="B42862" s="51"/>
    </row>
    <row r="42863" spans="1:2" ht="14.7" thickBot="1">
      <c r="A42863" s="3"/>
      <c r="B42863" s="51"/>
    </row>
    <row r="42864" spans="1:2" ht="14.7" thickBot="1">
      <c r="A42864" s="3"/>
      <c r="B42864" s="51"/>
    </row>
    <row r="42865" spans="1:2" ht="14.7" thickBot="1">
      <c r="A42865" s="3"/>
      <c r="B42865" s="51"/>
    </row>
    <row r="42866" spans="1:2" ht="14.7" thickBot="1">
      <c r="A42866" s="3"/>
      <c r="B42866" s="51"/>
    </row>
    <row r="42867" spans="1:2" ht="14.7" thickBot="1">
      <c r="A42867" s="3"/>
      <c r="B42867" s="51"/>
    </row>
    <row r="42868" spans="1:2" ht="14.7" thickBot="1">
      <c r="A42868" s="3"/>
      <c r="B42868" s="51"/>
    </row>
    <row r="42869" spans="1:2" ht="14.7" thickBot="1">
      <c r="A42869" s="3"/>
      <c r="B42869" s="51"/>
    </row>
    <row r="42870" spans="1:2" ht="14.7" thickBot="1">
      <c r="A42870" s="3"/>
      <c r="B42870" s="51"/>
    </row>
    <row r="42871" spans="1:2" ht="14.7" thickBot="1">
      <c r="A42871" s="3"/>
      <c r="B42871" s="51"/>
    </row>
    <row r="42872" spans="1:2" ht="14.7" thickBot="1">
      <c r="A42872" s="3"/>
      <c r="B42872" s="51"/>
    </row>
    <row r="42873" spans="1:2" ht="14.7" thickBot="1">
      <c r="A42873" s="3"/>
      <c r="B42873" s="51"/>
    </row>
    <row r="42874" spans="1:2" ht="14.7" thickBot="1">
      <c r="A42874" s="3"/>
      <c r="B42874" s="51"/>
    </row>
    <row r="42875" spans="1:2" ht="14.7" thickBot="1">
      <c r="A42875" s="3"/>
      <c r="B42875" s="51"/>
    </row>
    <row r="42876" spans="1:2" ht="14.7" thickBot="1">
      <c r="A42876" s="3"/>
      <c r="B42876" s="51"/>
    </row>
    <row r="42877" spans="1:2" ht="14.7" thickBot="1">
      <c r="A42877" s="3"/>
      <c r="B42877" s="51"/>
    </row>
    <row r="42878" spans="1:2" ht="14.7" thickBot="1">
      <c r="A42878" s="3"/>
      <c r="B42878" s="51"/>
    </row>
    <row r="42879" spans="1:2" ht="14.7" thickBot="1">
      <c r="A42879" s="3"/>
      <c r="B42879" s="51"/>
    </row>
    <row r="42880" spans="1:2" ht="14.7" thickBot="1">
      <c r="A42880" s="3"/>
      <c r="B42880" s="51"/>
    </row>
    <row r="42881" spans="1:2" ht="14.7" thickBot="1">
      <c r="A42881" s="3"/>
      <c r="B42881" s="51"/>
    </row>
    <row r="42882" spans="1:2" ht="14.7" thickBot="1">
      <c r="A42882" s="3"/>
      <c r="B42882" s="51"/>
    </row>
    <row r="42883" spans="1:2" ht="14.7" thickBot="1">
      <c r="A42883" s="3"/>
      <c r="B42883" s="51"/>
    </row>
    <row r="42884" spans="1:2" ht="14.7" thickBot="1">
      <c r="A42884" s="3"/>
      <c r="B42884" s="51"/>
    </row>
    <row r="42885" spans="1:2" ht="14.7" thickBot="1">
      <c r="A42885" s="3"/>
      <c r="B42885" s="51"/>
    </row>
    <row r="42886" spans="1:2" ht="14.7" thickBot="1">
      <c r="A42886" s="3"/>
      <c r="B42886" s="51"/>
    </row>
    <row r="42887" spans="1:2" ht="14.7" thickBot="1">
      <c r="A42887" s="3"/>
      <c r="B42887" s="51"/>
    </row>
    <row r="42888" spans="1:2" ht="14.7" thickBot="1">
      <c r="A42888" s="3"/>
      <c r="B42888" s="51"/>
    </row>
    <row r="42889" spans="1:2" ht="14.7" thickBot="1">
      <c r="A42889" s="3"/>
      <c r="B42889" s="51"/>
    </row>
    <row r="42890" spans="1:2" ht="14.7" thickBot="1">
      <c r="A42890" s="3"/>
      <c r="B42890" s="51"/>
    </row>
    <row r="42891" spans="1:2" ht="14.7" thickBot="1">
      <c r="A42891" s="3"/>
      <c r="B42891" s="51"/>
    </row>
    <row r="42892" spans="1:2" ht="14.7" thickBot="1">
      <c r="A42892" s="3"/>
      <c r="B42892" s="51"/>
    </row>
    <row r="42893" spans="1:2" ht="14.7" thickBot="1">
      <c r="A42893" s="3"/>
      <c r="B42893" s="51"/>
    </row>
    <row r="42894" spans="1:2" ht="14.7" thickBot="1">
      <c r="A42894" s="3"/>
      <c r="B42894" s="51"/>
    </row>
    <row r="42895" spans="1:2" ht="14.7" thickBot="1">
      <c r="A42895" s="3"/>
      <c r="B42895" s="51"/>
    </row>
    <row r="42896" spans="1:2" ht="14.7" thickBot="1">
      <c r="A42896" s="3"/>
      <c r="B42896" s="51"/>
    </row>
    <row r="42897" spans="1:2" ht="14.7" thickBot="1">
      <c r="A42897" s="3"/>
      <c r="B42897" s="51"/>
    </row>
    <row r="42898" spans="1:2" ht="14.7" thickBot="1">
      <c r="A42898" s="3"/>
      <c r="B42898" s="51"/>
    </row>
    <row r="42899" spans="1:2" ht="14.7" thickBot="1">
      <c r="A42899" s="3"/>
      <c r="B42899" s="51"/>
    </row>
    <row r="42900" spans="1:2" ht="14.7" thickBot="1">
      <c r="A42900" s="3"/>
      <c r="B42900" s="51"/>
    </row>
    <row r="42901" spans="1:2" ht="14.7" thickBot="1">
      <c r="A42901" s="3"/>
      <c r="B42901" s="51"/>
    </row>
    <row r="42902" spans="1:2" ht="14.7" thickBot="1">
      <c r="A42902" s="3"/>
      <c r="B42902" s="51"/>
    </row>
    <row r="42903" spans="1:2" ht="14.7" thickBot="1">
      <c r="A42903" s="3"/>
      <c r="B42903" s="51"/>
    </row>
    <row r="42904" spans="1:2" ht="14.7" thickBot="1">
      <c r="A42904" s="3"/>
      <c r="B42904" s="51"/>
    </row>
    <row r="42905" spans="1:2" ht="14.7" thickBot="1">
      <c r="A42905" s="3"/>
      <c r="B42905" s="51"/>
    </row>
    <row r="42906" spans="1:2" ht="14.7" thickBot="1">
      <c r="A42906" s="3"/>
      <c r="B42906" s="51"/>
    </row>
    <row r="42907" spans="1:2" ht="14.7" thickBot="1">
      <c r="A42907" s="3"/>
      <c r="B42907" s="51"/>
    </row>
    <row r="42908" spans="1:2" ht="14.7" thickBot="1">
      <c r="A42908" s="3"/>
      <c r="B42908" s="51"/>
    </row>
    <row r="42909" spans="1:2" ht="14.7" thickBot="1">
      <c r="A42909" s="3"/>
      <c r="B42909" s="51"/>
    </row>
    <row r="42910" spans="1:2" ht="14.7" thickBot="1">
      <c r="A42910" s="3"/>
      <c r="B42910" s="51"/>
    </row>
    <row r="42911" spans="1:2" ht="14.7" thickBot="1">
      <c r="A42911" s="3"/>
      <c r="B42911" s="51"/>
    </row>
    <row r="42912" spans="1:2" ht="14.7" thickBot="1">
      <c r="A42912" s="3"/>
      <c r="B42912" s="51"/>
    </row>
    <row r="42913" spans="1:2" ht="14.7" thickBot="1">
      <c r="A42913" s="3"/>
      <c r="B42913" s="51"/>
    </row>
    <row r="42914" spans="1:2" ht="14.7" thickBot="1">
      <c r="A42914" s="3"/>
      <c r="B42914" s="51"/>
    </row>
    <row r="42915" spans="1:2" ht="14.7" thickBot="1">
      <c r="A42915" s="3"/>
      <c r="B42915" s="51"/>
    </row>
    <row r="42916" spans="1:2" ht="14.7" thickBot="1">
      <c r="A42916" s="3"/>
      <c r="B42916" s="51"/>
    </row>
    <row r="42917" spans="1:2" ht="14.7" thickBot="1">
      <c r="A42917" s="3"/>
      <c r="B42917" s="51"/>
    </row>
    <row r="42918" spans="1:2" ht="14.7" thickBot="1">
      <c r="A42918" s="3"/>
      <c r="B42918" s="51"/>
    </row>
    <row r="42919" spans="1:2" ht="14.7" thickBot="1">
      <c r="A42919" s="3"/>
      <c r="B42919" s="51"/>
    </row>
    <row r="42920" spans="1:2" ht="14.7" thickBot="1">
      <c r="A42920" s="3"/>
      <c r="B42920" s="51"/>
    </row>
    <row r="42921" spans="1:2" ht="14.7" thickBot="1">
      <c r="A42921" s="3"/>
      <c r="B42921" s="51"/>
    </row>
    <row r="42922" spans="1:2" ht="14.7" thickBot="1">
      <c r="A42922" s="3"/>
      <c r="B42922" s="51"/>
    </row>
    <row r="42923" spans="1:2" ht="14.7" thickBot="1">
      <c r="A42923" s="3"/>
      <c r="B42923" s="51"/>
    </row>
    <row r="42924" spans="1:2" ht="14.7" thickBot="1">
      <c r="A42924" s="3"/>
      <c r="B42924" s="51"/>
    </row>
    <row r="42925" spans="1:2" ht="14.7" thickBot="1">
      <c r="A42925" s="3"/>
      <c r="B42925" s="51"/>
    </row>
    <row r="42926" spans="1:2" ht="14.7" thickBot="1">
      <c r="A42926" s="3"/>
      <c r="B42926" s="51"/>
    </row>
    <row r="42927" spans="1:2" ht="14.7" thickBot="1">
      <c r="A42927" s="3"/>
      <c r="B42927" s="51"/>
    </row>
    <row r="42928" spans="1:2" ht="14.7" thickBot="1">
      <c r="A42928" s="3"/>
      <c r="B42928" s="51"/>
    </row>
    <row r="42929" spans="1:2" ht="14.7" thickBot="1">
      <c r="A42929" s="3"/>
      <c r="B42929" s="51"/>
    </row>
    <row r="42930" spans="1:2" ht="14.7" thickBot="1">
      <c r="A42930" s="3"/>
      <c r="B42930" s="51"/>
    </row>
    <row r="42931" spans="1:2" ht="14.7" thickBot="1">
      <c r="A42931" s="3"/>
      <c r="B42931" s="51"/>
    </row>
    <row r="42932" spans="1:2" ht="14.7" thickBot="1">
      <c r="A42932" s="3"/>
      <c r="B42932" s="51"/>
    </row>
    <row r="42933" spans="1:2" ht="14.7" thickBot="1">
      <c r="A42933" s="3"/>
      <c r="B42933" s="51"/>
    </row>
    <row r="42934" spans="1:2" ht="14.7" thickBot="1">
      <c r="A42934" s="3"/>
      <c r="B42934" s="51"/>
    </row>
    <row r="42935" spans="1:2" ht="14.7" thickBot="1">
      <c r="A42935" s="3"/>
      <c r="B42935" s="51"/>
    </row>
    <row r="42936" spans="1:2" ht="14.7" thickBot="1">
      <c r="A42936" s="3"/>
      <c r="B42936" s="51"/>
    </row>
    <row r="42937" spans="1:2" ht="14.7" thickBot="1">
      <c r="A42937" s="3"/>
      <c r="B42937" s="51"/>
    </row>
    <row r="42938" spans="1:2" ht="14.7" thickBot="1">
      <c r="A42938" s="3"/>
      <c r="B42938" s="51"/>
    </row>
    <row r="42939" spans="1:2" ht="14.7" thickBot="1">
      <c r="A42939" s="3"/>
      <c r="B42939" s="51"/>
    </row>
    <row r="42940" spans="1:2" ht="14.7" thickBot="1">
      <c r="A42940" s="3"/>
      <c r="B42940" s="51"/>
    </row>
    <row r="42941" spans="1:2" ht="14.7" thickBot="1">
      <c r="A42941" s="3"/>
      <c r="B42941" s="51"/>
    </row>
    <row r="42942" spans="1:2" ht="14.7" thickBot="1">
      <c r="A42942" s="3"/>
      <c r="B42942" s="51"/>
    </row>
    <row r="42943" spans="1:2" ht="14.7" thickBot="1">
      <c r="A42943" s="3"/>
      <c r="B42943" s="51"/>
    </row>
    <row r="42944" spans="1:2" ht="14.7" thickBot="1">
      <c r="A42944" s="3"/>
      <c r="B42944" s="51"/>
    </row>
    <row r="42945" spans="1:2" ht="14.7" thickBot="1">
      <c r="A42945" s="3"/>
      <c r="B42945" s="51"/>
    </row>
    <row r="42946" spans="1:2" ht="14.7" thickBot="1">
      <c r="A42946" s="3"/>
      <c r="B42946" s="51"/>
    </row>
    <row r="42947" spans="1:2" ht="14.7" thickBot="1">
      <c r="A42947" s="3"/>
      <c r="B42947" s="51"/>
    </row>
    <row r="42948" spans="1:2" ht="14.7" thickBot="1">
      <c r="A42948" s="3"/>
      <c r="B42948" s="51"/>
    </row>
    <row r="42949" spans="1:2" ht="14.7" thickBot="1">
      <c r="A42949" s="3"/>
      <c r="B42949" s="51"/>
    </row>
    <row r="42950" spans="1:2" ht="14.7" thickBot="1">
      <c r="A42950" s="3"/>
      <c r="B42950" s="51"/>
    </row>
    <row r="42951" spans="1:2" ht="14.7" thickBot="1">
      <c r="A42951" s="3"/>
      <c r="B42951" s="51"/>
    </row>
    <row r="42952" spans="1:2" ht="14.7" thickBot="1">
      <c r="A42952" s="3"/>
      <c r="B42952" s="51"/>
    </row>
    <row r="42953" spans="1:2" ht="14.7" thickBot="1">
      <c r="A42953" s="3"/>
      <c r="B42953" s="51"/>
    </row>
    <row r="42954" spans="1:2" ht="14.7" thickBot="1">
      <c r="A42954" s="3"/>
      <c r="B42954" s="51"/>
    </row>
    <row r="42955" spans="1:2" ht="14.7" thickBot="1">
      <c r="A42955" s="3"/>
      <c r="B42955" s="51"/>
    </row>
    <row r="42956" spans="1:2" ht="14.7" thickBot="1">
      <c r="A42956" s="3"/>
      <c r="B42956" s="51"/>
    </row>
    <row r="42957" spans="1:2" ht="14.7" thickBot="1">
      <c r="A42957" s="3"/>
      <c r="B42957" s="51"/>
    </row>
    <row r="42958" spans="1:2" ht="14.7" thickBot="1">
      <c r="A42958" s="3"/>
      <c r="B42958" s="51"/>
    </row>
    <row r="42959" spans="1:2" ht="14.7" thickBot="1">
      <c r="A42959" s="3"/>
      <c r="B42959" s="51"/>
    </row>
    <row r="42960" spans="1:2" ht="14.7" thickBot="1">
      <c r="A42960" s="3"/>
      <c r="B42960" s="51"/>
    </row>
    <row r="42961" spans="1:2" ht="14.7" thickBot="1">
      <c r="A42961" s="3"/>
      <c r="B42961" s="51"/>
    </row>
    <row r="42962" spans="1:2" ht="14.7" thickBot="1">
      <c r="A42962" s="3"/>
      <c r="B42962" s="51"/>
    </row>
    <row r="42963" spans="1:2" ht="14.7" thickBot="1">
      <c r="A42963" s="3"/>
      <c r="B42963" s="51"/>
    </row>
    <row r="42964" spans="1:2" ht="14.7" thickBot="1">
      <c r="A42964" s="3"/>
      <c r="B42964" s="51"/>
    </row>
    <row r="42965" spans="1:2" ht="14.7" thickBot="1">
      <c r="A42965" s="3"/>
      <c r="B42965" s="51"/>
    </row>
    <row r="42966" spans="1:2" ht="14.7" thickBot="1">
      <c r="A42966" s="3"/>
      <c r="B42966" s="51"/>
    </row>
    <row r="42967" spans="1:2" ht="14.7" thickBot="1">
      <c r="A42967" s="3"/>
      <c r="B42967" s="51"/>
    </row>
    <row r="42968" spans="1:2" ht="14.7" thickBot="1">
      <c r="A42968" s="3"/>
      <c r="B42968" s="51"/>
    </row>
    <row r="42969" spans="1:2" ht="14.7" thickBot="1">
      <c r="A42969" s="3"/>
      <c r="B42969" s="51"/>
    </row>
    <row r="42970" spans="1:2" ht="14.7" thickBot="1">
      <c r="A42970" s="3"/>
      <c r="B42970" s="51"/>
    </row>
    <row r="42971" spans="1:2" ht="14.7" thickBot="1">
      <c r="A42971" s="3"/>
      <c r="B42971" s="51"/>
    </row>
    <row r="42972" spans="1:2" ht="14.7" thickBot="1">
      <c r="A42972" s="3"/>
      <c r="B42972" s="51"/>
    </row>
    <row r="42973" spans="1:2" ht="14.7" thickBot="1">
      <c r="A42973" s="3"/>
      <c r="B42973" s="51"/>
    </row>
    <row r="42974" spans="1:2" ht="14.7" thickBot="1">
      <c r="A42974" s="3"/>
      <c r="B42974" s="51"/>
    </row>
    <row r="42975" spans="1:2" ht="14.7" thickBot="1">
      <c r="A42975" s="3"/>
      <c r="B42975" s="51"/>
    </row>
    <row r="42976" spans="1:2" ht="14.7" thickBot="1">
      <c r="A42976" s="3"/>
      <c r="B42976" s="51"/>
    </row>
    <row r="42977" spans="1:2" ht="14.7" thickBot="1">
      <c r="A42977" s="3"/>
      <c r="B42977" s="51"/>
    </row>
    <row r="42978" spans="1:2" ht="14.7" thickBot="1">
      <c r="A42978" s="3"/>
      <c r="B42978" s="51"/>
    </row>
    <row r="42979" spans="1:2" ht="14.7" thickBot="1">
      <c r="A42979" s="3"/>
      <c r="B42979" s="51"/>
    </row>
    <row r="42980" spans="1:2" ht="14.7" thickBot="1">
      <c r="A42980" s="3"/>
      <c r="B42980" s="51"/>
    </row>
    <row r="42981" spans="1:2" ht="14.7" thickBot="1">
      <c r="A42981" s="3"/>
      <c r="B42981" s="51"/>
    </row>
    <row r="42982" spans="1:2" ht="14.7" thickBot="1">
      <c r="A42982" s="3"/>
      <c r="B42982" s="51"/>
    </row>
    <row r="42983" spans="1:2" ht="14.7" thickBot="1">
      <c r="A42983" s="3"/>
      <c r="B42983" s="51"/>
    </row>
    <row r="42984" spans="1:2" ht="14.7" thickBot="1">
      <c r="A42984" s="3"/>
      <c r="B42984" s="51"/>
    </row>
    <row r="42985" spans="1:2" ht="14.7" thickBot="1">
      <c r="A42985" s="3"/>
      <c r="B42985" s="51"/>
    </row>
    <row r="42986" spans="1:2" ht="14.7" thickBot="1">
      <c r="A42986" s="3"/>
      <c r="B42986" s="51"/>
    </row>
    <row r="42987" spans="1:2" ht="14.7" thickBot="1">
      <c r="A42987" s="3"/>
      <c r="B42987" s="51"/>
    </row>
    <row r="42988" spans="1:2" ht="14.7" thickBot="1">
      <c r="A42988" s="3"/>
      <c r="B42988" s="51"/>
    </row>
    <row r="42989" spans="1:2" ht="14.7" thickBot="1">
      <c r="A42989" s="3"/>
      <c r="B42989" s="51"/>
    </row>
    <row r="42990" spans="1:2" ht="14.7" thickBot="1">
      <c r="A42990" s="3"/>
      <c r="B42990" s="51"/>
    </row>
    <row r="42991" spans="1:2" ht="14.7" thickBot="1">
      <c r="A42991" s="3"/>
      <c r="B42991" s="51"/>
    </row>
    <row r="42992" spans="1:2" ht="14.7" thickBot="1">
      <c r="A42992" s="3"/>
      <c r="B42992" s="51"/>
    </row>
    <row r="42993" spans="1:2" ht="14.7" thickBot="1">
      <c r="A42993" s="3"/>
      <c r="B42993" s="51"/>
    </row>
    <row r="42994" spans="1:2" ht="14.7" thickBot="1">
      <c r="A42994" s="3"/>
      <c r="B42994" s="51"/>
    </row>
    <row r="42995" spans="1:2" ht="14.7" thickBot="1">
      <c r="A42995" s="3"/>
      <c r="B42995" s="51"/>
    </row>
    <row r="42996" spans="1:2" ht="14.7" thickBot="1">
      <c r="A42996" s="3"/>
      <c r="B42996" s="51"/>
    </row>
    <row r="42997" spans="1:2" ht="14.7" thickBot="1">
      <c r="A42997" s="3"/>
      <c r="B42997" s="51"/>
    </row>
    <row r="42998" spans="1:2" ht="14.7" thickBot="1">
      <c r="A42998" s="3"/>
      <c r="B42998" s="51"/>
    </row>
    <row r="42999" spans="1:2" ht="14.7" thickBot="1">
      <c r="A42999" s="3"/>
      <c r="B42999" s="51"/>
    </row>
    <row r="43000" spans="1:2" ht="14.7" thickBot="1">
      <c r="A43000" s="3"/>
      <c r="B43000" s="51"/>
    </row>
    <row r="43001" spans="1:2" ht="14.7" thickBot="1">
      <c r="A43001" s="3"/>
      <c r="B43001" s="51"/>
    </row>
    <row r="43002" spans="1:2" ht="14.7" thickBot="1">
      <c r="A43002" s="3"/>
      <c r="B43002" s="51"/>
    </row>
    <row r="43003" spans="1:2" ht="14.7" thickBot="1">
      <c r="A43003" s="3"/>
      <c r="B43003" s="51"/>
    </row>
    <row r="43004" spans="1:2" ht="14.7" thickBot="1">
      <c r="A43004" s="3"/>
      <c r="B43004" s="51"/>
    </row>
    <row r="43005" spans="1:2" ht="14.7" thickBot="1">
      <c r="A43005" s="3"/>
      <c r="B43005" s="51"/>
    </row>
    <row r="43006" spans="1:2" ht="14.7" thickBot="1">
      <c r="A43006" s="3"/>
      <c r="B43006" s="51"/>
    </row>
    <row r="43007" spans="1:2" ht="14.7" thickBot="1">
      <c r="A43007" s="3"/>
      <c r="B43007" s="51"/>
    </row>
    <row r="43008" spans="1:2" ht="14.7" thickBot="1">
      <c r="A43008" s="3"/>
      <c r="B43008" s="51"/>
    </row>
    <row r="43009" spans="1:2" ht="14.7" thickBot="1">
      <c r="A43009" s="3"/>
      <c r="B43009" s="51"/>
    </row>
    <row r="43010" spans="1:2" ht="14.7" thickBot="1">
      <c r="A43010" s="3"/>
      <c r="B43010" s="51"/>
    </row>
    <row r="43011" spans="1:2" ht="14.7" thickBot="1">
      <c r="A43011" s="3"/>
      <c r="B43011" s="51"/>
    </row>
    <row r="43012" spans="1:2" ht="14.7" thickBot="1">
      <c r="A43012" s="3"/>
      <c r="B43012" s="51"/>
    </row>
    <row r="43013" spans="1:2" ht="14.7" thickBot="1">
      <c r="A43013" s="3"/>
      <c r="B43013" s="51"/>
    </row>
    <row r="43014" spans="1:2" ht="14.7" thickBot="1">
      <c r="A43014" s="3"/>
      <c r="B43014" s="51"/>
    </row>
    <row r="43015" spans="1:2" ht="14.7" thickBot="1">
      <c r="A43015" s="3"/>
      <c r="B43015" s="51"/>
    </row>
    <row r="43016" spans="1:2" ht="14.7" thickBot="1">
      <c r="A43016" s="3"/>
      <c r="B43016" s="51"/>
    </row>
    <row r="43017" spans="1:2" ht="14.7" thickBot="1">
      <c r="A43017" s="3"/>
      <c r="B43017" s="51"/>
    </row>
    <row r="43018" spans="1:2" ht="14.7" thickBot="1">
      <c r="A43018" s="3"/>
      <c r="B43018" s="51"/>
    </row>
    <row r="43019" spans="1:2" ht="14.7" thickBot="1">
      <c r="A43019" s="3"/>
      <c r="B43019" s="51"/>
    </row>
    <row r="43020" spans="1:2" ht="14.7" thickBot="1">
      <c r="A43020" s="3"/>
      <c r="B43020" s="51"/>
    </row>
    <row r="43021" spans="1:2" ht="14.7" thickBot="1">
      <c r="A43021" s="3"/>
      <c r="B43021" s="51"/>
    </row>
    <row r="43022" spans="1:2" ht="14.7" thickBot="1">
      <c r="A43022" s="3"/>
      <c r="B43022" s="51"/>
    </row>
    <row r="43023" spans="1:2" ht="14.7" thickBot="1">
      <c r="A43023" s="3"/>
      <c r="B43023" s="51"/>
    </row>
    <row r="43024" spans="1:2" ht="14.7" thickBot="1">
      <c r="A43024" s="3"/>
      <c r="B43024" s="51"/>
    </row>
    <row r="43025" spans="1:2" ht="14.7" thickBot="1">
      <c r="A43025" s="3"/>
      <c r="B43025" s="51"/>
    </row>
    <row r="43026" spans="1:2" ht="14.7" thickBot="1">
      <c r="A43026" s="3"/>
      <c r="B43026" s="51"/>
    </row>
    <row r="43027" spans="1:2" ht="14.7" thickBot="1">
      <c r="A43027" s="3"/>
      <c r="B43027" s="51"/>
    </row>
    <row r="43028" spans="1:2" ht="14.7" thickBot="1">
      <c r="A43028" s="3"/>
      <c r="B43028" s="51"/>
    </row>
    <row r="43029" spans="1:2" ht="14.7" thickBot="1">
      <c r="A43029" s="3"/>
      <c r="B43029" s="51"/>
    </row>
    <row r="43030" spans="1:2" ht="14.7" thickBot="1">
      <c r="A43030" s="3"/>
      <c r="B43030" s="51"/>
    </row>
    <row r="43031" spans="1:2" ht="14.7" thickBot="1">
      <c r="A43031" s="3"/>
      <c r="B43031" s="51"/>
    </row>
    <row r="43032" spans="1:2" ht="14.7" thickBot="1">
      <c r="A43032" s="3"/>
      <c r="B43032" s="51"/>
    </row>
    <row r="43033" spans="1:2" ht="14.7" thickBot="1">
      <c r="A43033" s="3"/>
      <c r="B43033" s="51"/>
    </row>
    <row r="43034" spans="1:2" ht="14.7" thickBot="1">
      <c r="A43034" s="3"/>
      <c r="B43034" s="51"/>
    </row>
    <row r="43035" spans="1:2" ht="14.7" thickBot="1">
      <c r="A43035" s="3"/>
      <c r="B43035" s="51"/>
    </row>
    <row r="43036" spans="1:2" ht="14.7" thickBot="1">
      <c r="A43036" s="3"/>
      <c r="B43036" s="51"/>
    </row>
    <row r="43037" spans="1:2" ht="14.7" thickBot="1">
      <c r="A43037" s="3"/>
      <c r="B43037" s="51"/>
    </row>
    <row r="43038" spans="1:2" ht="14.7" thickBot="1">
      <c r="A43038" s="3"/>
      <c r="B43038" s="51"/>
    </row>
    <row r="43039" spans="1:2" ht="14.7" thickBot="1">
      <c r="A43039" s="3"/>
      <c r="B43039" s="51"/>
    </row>
    <row r="43040" spans="1:2" ht="14.7" thickBot="1">
      <c r="A43040" s="3"/>
      <c r="B43040" s="51"/>
    </row>
    <row r="43041" spans="1:2" ht="14.7" thickBot="1">
      <c r="A43041" s="3"/>
      <c r="B43041" s="51"/>
    </row>
    <row r="43042" spans="1:2" ht="14.7" thickBot="1">
      <c r="A43042" s="3"/>
      <c r="B43042" s="51"/>
    </row>
    <row r="43043" spans="1:2" ht="14.7" thickBot="1">
      <c r="A43043" s="3"/>
      <c r="B43043" s="51"/>
    </row>
    <row r="43044" spans="1:2" ht="14.7" thickBot="1">
      <c r="A43044" s="3"/>
      <c r="B43044" s="51"/>
    </row>
    <row r="43045" spans="1:2" ht="14.7" thickBot="1">
      <c r="A43045" s="3"/>
      <c r="B43045" s="51"/>
    </row>
    <row r="43046" spans="1:2" ht="14.7" thickBot="1">
      <c r="A43046" s="3"/>
      <c r="B43046" s="51"/>
    </row>
    <row r="43047" spans="1:2" ht="14.7" thickBot="1">
      <c r="A43047" s="3"/>
      <c r="B43047" s="51"/>
    </row>
    <row r="43048" spans="1:2" ht="14.7" thickBot="1">
      <c r="A43048" s="3"/>
      <c r="B43048" s="51"/>
    </row>
    <row r="43049" spans="1:2" ht="14.7" thickBot="1">
      <c r="A43049" s="3"/>
      <c r="B43049" s="51"/>
    </row>
    <row r="43050" spans="1:2" ht="14.7" thickBot="1">
      <c r="A43050" s="3"/>
      <c r="B43050" s="51"/>
    </row>
    <row r="43051" spans="1:2" ht="14.7" thickBot="1">
      <c r="A43051" s="3"/>
      <c r="B43051" s="51"/>
    </row>
    <row r="43052" spans="1:2" ht="14.7" thickBot="1">
      <c r="A43052" s="3"/>
      <c r="B43052" s="51"/>
    </row>
    <row r="43053" spans="1:2" ht="14.7" thickBot="1">
      <c r="A43053" s="3"/>
      <c r="B43053" s="51"/>
    </row>
    <row r="43054" spans="1:2" ht="14.7" thickBot="1">
      <c r="A43054" s="3"/>
      <c r="B43054" s="51"/>
    </row>
    <row r="43055" spans="1:2" ht="14.7" thickBot="1">
      <c r="A43055" s="3"/>
      <c r="B43055" s="51"/>
    </row>
    <row r="43056" spans="1:2" ht="14.7" thickBot="1">
      <c r="A43056" s="3"/>
      <c r="B43056" s="51"/>
    </row>
    <row r="43057" spans="1:2" ht="14.7" thickBot="1">
      <c r="A43057" s="3"/>
      <c r="B43057" s="51"/>
    </row>
    <row r="43058" spans="1:2" ht="14.7" thickBot="1">
      <c r="A43058" s="3"/>
      <c r="B43058" s="51"/>
    </row>
    <row r="43059" spans="1:2" ht="14.7" thickBot="1">
      <c r="A43059" s="3"/>
      <c r="B43059" s="51"/>
    </row>
    <row r="43060" spans="1:2" ht="14.7" thickBot="1">
      <c r="A43060" s="3"/>
      <c r="B43060" s="51"/>
    </row>
    <row r="43061" spans="1:2" ht="14.7" thickBot="1">
      <c r="A43061" s="3"/>
      <c r="B43061" s="51"/>
    </row>
    <row r="43062" spans="1:2" ht="14.7" thickBot="1">
      <c r="A43062" s="3"/>
      <c r="B43062" s="51"/>
    </row>
    <row r="43063" spans="1:2" ht="14.7" thickBot="1">
      <c r="A43063" s="3"/>
      <c r="B43063" s="51"/>
    </row>
    <row r="43064" spans="1:2" ht="14.7" thickBot="1">
      <c r="A43064" s="3"/>
      <c r="B43064" s="51"/>
    </row>
    <row r="43065" spans="1:2" ht="14.7" thickBot="1">
      <c r="A43065" s="3"/>
      <c r="B43065" s="51"/>
    </row>
    <row r="43066" spans="1:2" ht="14.7" thickBot="1">
      <c r="A43066" s="3"/>
      <c r="B43066" s="51"/>
    </row>
    <row r="43067" spans="1:2" ht="14.7" thickBot="1">
      <c r="A43067" s="3"/>
      <c r="B43067" s="51"/>
    </row>
    <row r="43068" spans="1:2" ht="14.7" thickBot="1">
      <c r="A43068" s="3"/>
      <c r="B43068" s="51"/>
    </row>
    <row r="43069" spans="1:2" ht="14.7" thickBot="1">
      <c r="A43069" s="3"/>
      <c r="B43069" s="51"/>
    </row>
    <row r="43070" spans="1:2" ht="14.7" thickBot="1">
      <c r="A43070" s="3"/>
      <c r="B43070" s="51"/>
    </row>
    <row r="43071" spans="1:2" ht="14.7" thickBot="1">
      <c r="A43071" s="3"/>
      <c r="B43071" s="51"/>
    </row>
    <row r="43072" spans="1:2" ht="14.7" thickBot="1">
      <c r="A43072" s="3"/>
      <c r="B43072" s="51"/>
    </row>
    <row r="43073" spans="1:2" ht="14.7" thickBot="1">
      <c r="A43073" s="3"/>
      <c r="B43073" s="51"/>
    </row>
    <row r="43074" spans="1:2" ht="14.7" thickBot="1">
      <c r="A43074" s="3"/>
      <c r="B43074" s="51"/>
    </row>
    <row r="43075" spans="1:2" ht="14.7" thickBot="1">
      <c r="A43075" s="3"/>
      <c r="B43075" s="51"/>
    </row>
    <row r="43076" spans="1:2" ht="14.7" thickBot="1">
      <c r="A43076" s="3"/>
      <c r="B43076" s="51"/>
    </row>
    <row r="43077" spans="1:2" ht="14.7" thickBot="1">
      <c r="A43077" s="3"/>
      <c r="B43077" s="51"/>
    </row>
    <row r="43078" spans="1:2" ht="14.7" thickBot="1">
      <c r="A43078" s="3"/>
      <c r="B43078" s="51"/>
    </row>
    <row r="43079" spans="1:2" ht="14.7" thickBot="1">
      <c r="A43079" s="3"/>
      <c r="B43079" s="51"/>
    </row>
    <row r="43080" spans="1:2" ht="14.7" thickBot="1">
      <c r="A43080" s="3"/>
      <c r="B43080" s="51"/>
    </row>
    <row r="43081" spans="1:2" ht="14.7" thickBot="1">
      <c r="A43081" s="3"/>
      <c r="B43081" s="51"/>
    </row>
    <row r="43082" spans="1:2" ht="14.7" thickBot="1">
      <c r="A43082" s="3"/>
      <c r="B43082" s="51"/>
    </row>
    <row r="43083" spans="1:2" ht="14.7" thickBot="1">
      <c r="A43083" s="3"/>
      <c r="B43083" s="51"/>
    </row>
    <row r="43084" spans="1:2" ht="14.7" thickBot="1">
      <c r="A43084" s="3"/>
      <c r="B43084" s="51"/>
    </row>
    <row r="43085" spans="1:2" ht="14.7" thickBot="1">
      <c r="A43085" s="3"/>
      <c r="B43085" s="51"/>
    </row>
    <row r="43086" spans="1:2" ht="14.7" thickBot="1">
      <c r="A43086" s="3"/>
      <c r="B43086" s="51"/>
    </row>
    <row r="43087" spans="1:2" ht="14.7" thickBot="1">
      <c r="A43087" s="3"/>
      <c r="B43087" s="51"/>
    </row>
    <row r="43088" spans="1:2" ht="14.7" thickBot="1">
      <c r="A43088" s="3"/>
      <c r="B43088" s="51"/>
    </row>
    <row r="43089" spans="1:2" ht="14.7" thickBot="1">
      <c r="A43089" s="3"/>
      <c r="B43089" s="51"/>
    </row>
    <row r="43090" spans="1:2" ht="14.7" thickBot="1">
      <c r="A43090" s="3"/>
      <c r="B43090" s="51"/>
    </row>
    <row r="43091" spans="1:2" ht="14.7" thickBot="1">
      <c r="A43091" s="3"/>
      <c r="B43091" s="51"/>
    </row>
    <row r="43092" spans="1:2" ht="14.7" thickBot="1">
      <c r="A43092" s="3"/>
      <c r="B43092" s="51"/>
    </row>
    <row r="43093" spans="1:2" ht="14.7" thickBot="1">
      <c r="A43093" s="3"/>
      <c r="B43093" s="51"/>
    </row>
    <row r="43094" spans="1:2" ht="14.7" thickBot="1">
      <c r="A43094" s="3"/>
      <c r="B43094" s="51"/>
    </row>
    <row r="43095" spans="1:2" ht="14.7" thickBot="1">
      <c r="A43095" s="3"/>
      <c r="B43095" s="51"/>
    </row>
    <row r="43096" spans="1:2" ht="14.7" thickBot="1">
      <c r="A43096" s="3"/>
      <c r="B43096" s="51"/>
    </row>
    <row r="43097" spans="1:2" ht="14.7" thickBot="1">
      <c r="A43097" s="3"/>
      <c r="B43097" s="51"/>
    </row>
    <row r="43098" spans="1:2" ht="14.7" thickBot="1">
      <c r="A43098" s="3"/>
      <c r="B43098" s="51"/>
    </row>
    <row r="43099" spans="1:2" ht="14.7" thickBot="1">
      <c r="A43099" s="3"/>
      <c r="B43099" s="51"/>
    </row>
    <row r="43100" spans="1:2" ht="14.7" thickBot="1">
      <c r="A43100" s="3"/>
      <c r="B43100" s="51"/>
    </row>
    <row r="43101" spans="1:2" ht="14.7" thickBot="1">
      <c r="A43101" s="3"/>
      <c r="B43101" s="51"/>
    </row>
    <row r="43102" spans="1:2" ht="14.7" thickBot="1">
      <c r="A43102" s="3"/>
      <c r="B43102" s="51"/>
    </row>
    <row r="43103" spans="1:2" ht="14.7" thickBot="1">
      <c r="A43103" s="3"/>
      <c r="B43103" s="51"/>
    </row>
    <row r="43104" spans="1:2" ht="14.7" thickBot="1">
      <c r="A43104" s="3"/>
      <c r="B43104" s="51"/>
    </row>
    <row r="43105" spans="1:2" ht="14.7" thickBot="1">
      <c r="A43105" s="3"/>
      <c r="B43105" s="51"/>
    </row>
    <row r="43106" spans="1:2" ht="14.7" thickBot="1">
      <c r="A43106" s="3"/>
      <c r="B43106" s="51"/>
    </row>
    <row r="43107" spans="1:2" ht="14.7" thickBot="1">
      <c r="A43107" s="3"/>
      <c r="B43107" s="51"/>
    </row>
    <row r="43108" spans="1:2" ht="14.7" thickBot="1">
      <c r="A43108" s="3"/>
      <c r="B43108" s="51"/>
    </row>
    <row r="43109" spans="1:2" ht="14.7" thickBot="1">
      <c r="A43109" s="3"/>
      <c r="B43109" s="51"/>
    </row>
    <row r="43110" spans="1:2" ht="14.7" thickBot="1">
      <c r="A43110" s="3"/>
      <c r="B43110" s="51"/>
    </row>
    <row r="43111" spans="1:2" ht="14.7" thickBot="1">
      <c r="A43111" s="3"/>
      <c r="B43111" s="51"/>
    </row>
    <row r="43112" spans="1:2" ht="14.7" thickBot="1">
      <c r="A43112" s="3"/>
      <c r="B43112" s="51"/>
    </row>
    <row r="43113" spans="1:2" ht="14.7" thickBot="1">
      <c r="A43113" s="3"/>
      <c r="B43113" s="51"/>
    </row>
    <row r="43114" spans="1:2" ht="14.7" thickBot="1">
      <c r="A43114" s="3"/>
      <c r="B43114" s="51"/>
    </row>
    <row r="43115" spans="1:2" ht="14.7" thickBot="1">
      <c r="A43115" s="3"/>
      <c r="B43115" s="51"/>
    </row>
    <row r="43116" spans="1:2" ht="14.7" thickBot="1">
      <c r="A43116" s="3"/>
      <c r="B43116" s="51"/>
    </row>
    <row r="43117" spans="1:2" ht="14.7" thickBot="1">
      <c r="A43117" s="3"/>
      <c r="B43117" s="51"/>
    </row>
    <row r="43118" spans="1:2" ht="14.7" thickBot="1">
      <c r="A43118" s="3"/>
      <c r="B43118" s="51"/>
    </row>
    <row r="43119" spans="1:2" ht="14.7" thickBot="1">
      <c r="A43119" s="3"/>
      <c r="B43119" s="51"/>
    </row>
    <row r="43120" spans="1:2" ht="14.7" thickBot="1">
      <c r="A43120" s="3"/>
      <c r="B43120" s="51"/>
    </row>
    <row r="43121" spans="1:2" ht="14.7" thickBot="1">
      <c r="A43121" s="3"/>
      <c r="B43121" s="51"/>
    </row>
    <row r="43122" spans="1:2" ht="14.7" thickBot="1">
      <c r="A43122" s="3"/>
      <c r="B43122" s="51"/>
    </row>
    <row r="43123" spans="1:2" ht="14.7" thickBot="1">
      <c r="A43123" s="3"/>
      <c r="B43123" s="51"/>
    </row>
    <row r="43124" spans="1:2" ht="14.7" thickBot="1">
      <c r="A43124" s="3"/>
      <c r="B43124" s="51"/>
    </row>
    <row r="43125" spans="1:2" ht="14.7" thickBot="1">
      <c r="A43125" s="3"/>
      <c r="B43125" s="51"/>
    </row>
    <row r="43126" spans="1:2" ht="14.7" thickBot="1">
      <c r="A43126" s="3"/>
      <c r="B43126" s="51"/>
    </row>
    <row r="43127" spans="1:2" ht="14.7" thickBot="1">
      <c r="A43127" s="3"/>
      <c r="B43127" s="51"/>
    </row>
    <row r="43128" spans="1:2" ht="14.7" thickBot="1">
      <c r="A43128" s="3"/>
      <c r="B43128" s="51"/>
    </row>
    <row r="43129" spans="1:2" ht="14.7" thickBot="1">
      <c r="A43129" s="3"/>
      <c r="B43129" s="51"/>
    </row>
    <row r="43130" spans="1:2" ht="14.7" thickBot="1">
      <c r="A43130" s="3"/>
      <c r="B43130" s="51"/>
    </row>
    <row r="43131" spans="1:2" ht="14.7" thickBot="1">
      <c r="A43131" s="3"/>
      <c r="B43131" s="51"/>
    </row>
    <row r="43132" spans="1:2" ht="14.7" thickBot="1">
      <c r="A43132" s="3"/>
      <c r="B43132" s="51"/>
    </row>
    <row r="43133" spans="1:2" ht="14.7" thickBot="1">
      <c r="A43133" s="3"/>
      <c r="B43133" s="51"/>
    </row>
    <row r="43134" spans="1:2" ht="14.7" thickBot="1">
      <c r="A43134" s="3"/>
      <c r="B43134" s="51"/>
    </row>
    <row r="43135" spans="1:2" ht="14.7" thickBot="1">
      <c r="A43135" s="3"/>
      <c r="B43135" s="51"/>
    </row>
    <row r="43136" spans="1:2" ht="14.7" thickBot="1">
      <c r="A43136" s="3"/>
      <c r="B43136" s="51"/>
    </row>
    <row r="43137" spans="1:2" ht="14.7" thickBot="1">
      <c r="A43137" s="3"/>
      <c r="B43137" s="51"/>
    </row>
    <row r="43138" spans="1:2" ht="14.7" thickBot="1">
      <c r="A43138" s="3"/>
      <c r="B43138" s="51"/>
    </row>
    <row r="43139" spans="1:2" ht="14.7" thickBot="1">
      <c r="A43139" s="3"/>
      <c r="B43139" s="51"/>
    </row>
    <row r="43140" spans="1:2" ht="14.7" thickBot="1">
      <c r="A43140" s="3"/>
      <c r="B43140" s="51"/>
    </row>
    <row r="43141" spans="1:2" ht="14.7" thickBot="1">
      <c r="A43141" s="3"/>
      <c r="B43141" s="51"/>
    </row>
    <row r="43142" spans="1:2" ht="14.7" thickBot="1">
      <c r="A43142" s="3"/>
      <c r="B43142" s="51"/>
    </row>
    <row r="43143" spans="1:2" ht="14.7" thickBot="1">
      <c r="A43143" s="3"/>
      <c r="B43143" s="51"/>
    </row>
    <row r="43144" spans="1:2" ht="14.7" thickBot="1">
      <c r="A43144" s="3"/>
      <c r="B43144" s="51"/>
    </row>
    <row r="43145" spans="1:2" ht="14.7" thickBot="1">
      <c r="A43145" s="3"/>
      <c r="B43145" s="51"/>
    </row>
    <row r="43146" spans="1:2" ht="14.7" thickBot="1">
      <c r="A43146" s="3"/>
      <c r="B43146" s="51"/>
    </row>
    <row r="43147" spans="1:2" ht="14.7" thickBot="1">
      <c r="A43147" s="3"/>
      <c r="B43147" s="51"/>
    </row>
    <row r="43148" spans="1:2" ht="14.7" thickBot="1">
      <c r="A43148" s="3"/>
      <c r="B43148" s="51"/>
    </row>
    <row r="43149" spans="1:2" ht="14.7" thickBot="1">
      <c r="A43149" s="3"/>
      <c r="B43149" s="51"/>
    </row>
    <row r="43150" spans="1:2" ht="14.7" thickBot="1">
      <c r="A43150" s="3"/>
      <c r="B43150" s="51"/>
    </row>
    <row r="43151" spans="1:2" ht="14.7" thickBot="1">
      <c r="A43151" s="3"/>
      <c r="B43151" s="51"/>
    </row>
    <row r="43152" spans="1:2" ht="14.7" thickBot="1">
      <c r="A43152" s="3"/>
      <c r="B43152" s="51"/>
    </row>
    <row r="43153" spans="1:2" ht="14.7" thickBot="1">
      <c r="A43153" s="3"/>
      <c r="B43153" s="51"/>
    </row>
    <row r="43154" spans="1:2" ht="14.7" thickBot="1">
      <c r="A43154" s="3"/>
      <c r="B43154" s="51"/>
    </row>
    <row r="43155" spans="1:2" ht="14.7" thickBot="1">
      <c r="A43155" s="3"/>
      <c r="B43155" s="51"/>
    </row>
    <row r="43156" spans="1:2" ht="14.7" thickBot="1">
      <c r="A43156" s="3"/>
      <c r="B43156" s="51"/>
    </row>
    <row r="43157" spans="1:2" ht="14.7" thickBot="1">
      <c r="A43157" s="3"/>
      <c r="B43157" s="51"/>
    </row>
    <row r="43158" spans="1:2" ht="14.7" thickBot="1">
      <c r="A43158" s="3"/>
      <c r="B43158" s="51"/>
    </row>
    <row r="43159" spans="1:2" ht="14.7" thickBot="1">
      <c r="A43159" s="3"/>
      <c r="B43159" s="51"/>
    </row>
    <row r="43160" spans="1:2" ht="14.7" thickBot="1">
      <c r="A43160" s="3"/>
      <c r="B43160" s="51"/>
    </row>
    <row r="43161" spans="1:2" ht="14.7" thickBot="1">
      <c r="A43161" s="3"/>
      <c r="B43161" s="51"/>
    </row>
    <row r="43162" spans="1:2" ht="14.7" thickBot="1">
      <c r="A43162" s="3"/>
      <c r="B43162" s="51"/>
    </row>
    <row r="43163" spans="1:2" ht="14.7" thickBot="1">
      <c r="A43163" s="3"/>
      <c r="B43163" s="51"/>
    </row>
    <row r="43164" spans="1:2" ht="14.7" thickBot="1">
      <c r="A43164" s="3"/>
      <c r="B43164" s="51"/>
    </row>
    <row r="43165" spans="1:2" ht="14.7" thickBot="1">
      <c r="A43165" s="3"/>
      <c r="B43165" s="51"/>
    </row>
    <row r="43166" spans="1:2" ht="14.7" thickBot="1">
      <c r="A43166" s="3"/>
      <c r="B43166" s="51"/>
    </row>
    <row r="43167" spans="1:2" ht="14.7" thickBot="1">
      <c r="A43167" s="3"/>
      <c r="B43167" s="51"/>
    </row>
    <row r="43168" spans="1:2" ht="14.7" thickBot="1">
      <c r="A43168" s="3"/>
      <c r="B43168" s="51"/>
    </row>
    <row r="43169" spans="1:2" ht="14.7" thickBot="1">
      <c r="A43169" s="3"/>
      <c r="B43169" s="51"/>
    </row>
    <row r="43170" spans="1:2" ht="14.7" thickBot="1">
      <c r="A43170" s="3"/>
      <c r="B43170" s="51"/>
    </row>
    <row r="43171" spans="1:2" ht="14.7" thickBot="1">
      <c r="A43171" s="3"/>
      <c r="B43171" s="51"/>
    </row>
    <row r="43172" spans="1:2" ht="14.7" thickBot="1">
      <c r="A43172" s="3"/>
      <c r="B43172" s="51"/>
    </row>
    <row r="43173" spans="1:2" ht="14.7" thickBot="1">
      <c r="A43173" s="3"/>
      <c r="B43173" s="51"/>
    </row>
    <row r="43174" spans="1:2" ht="14.7" thickBot="1">
      <c r="A43174" s="3"/>
      <c r="B43174" s="51"/>
    </row>
    <row r="43175" spans="1:2" ht="14.7" thickBot="1">
      <c r="A43175" s="3"/>
      <c r="B43175" s="51"/>
    </row>
    <row r="43176" spans="1:2" ht="14.7" thickBot="1">
      <c r="A43176" s="3"/>
      <c r="B43176" s="51"/>
    </row>
    <row r="43177" spans="1:2" ht="14.7" thickBot="1">
      <c r="A43177" s="3"/>
      <c r="B43177" s="51"/>
    </row>
    <row r="43178" spans="1:2" ht="14.7" thickBot="1">
      <c r="A43178" s="3"/>
      <c r="B43178" s="51"/>
    </row>
    <row r="43179" spans="1:2" ht="14.7" thickBot="1">
      <c r="A43179" s="3"/>
      <c r="B43179" s="51"/>
    </row>
    <row r="43180" spans="1:2" ht="14.7" thickBot="1">
      <c r="A43180" s="3"/>
      <c r="B43180" s="51"/>
    </row>
    <row r="43181" spans="1:2" ht="14.7" thickBot="1">
      <c r="A43181" s="3"/>
      <c r="B43181" s="51"/>
    </row>
    <row r="43182" spans="1:2" ht="14.7" thickBot="1">
      <c r="A43182" s="3"/>
      <c r="B43182" s="51"/>
    </row>
    <row r="43183" spans="1:2" ht="14.7" thickBot="1">
      <c r="A43183" s="3"/>
      <c r="B43183" s="51"/>
    </row>
    <row r="43184" spans="1:2" ht="14.7" thickBot="1">
      <c r="A43184" s="3"/>
      <c r="B43184" s="51"/>
    </row>
    <row r="43185" spans="1:2" ht="14.7" thickBot="1">
      <c r="A43185" s="3"/>
      <c r="B43185" s="51"/>
    </row>
    <row r="43186" spans="1:2" ht="14.7" thickBot="1">
      <c r="A43186" s="3"/>
      <c r="B43186" s="51"/>
    </row>
    <row r="43187" spans="1:2" ht="14.7" thickBot="1">
      <c r="A43187" s="3"/>
      <c r="B43187" s="51"/>
    </row>
    <row r="43188" spans="1:2" ht="14.7" thickBot="1">
      <c r="A43188" s="3"/>
      <c r="B43188" s="51"/>
    </row>
    <row r="43189" spans="1:2" ht="14.7" thickBot="1">
      <c r="A43189" s="3"/>
      <c r="B43189" s="51"/>
    </row>
    <row r="43190" spans="1:2" ht="14.7" thickBot="1">
      <c r="A43190" s="3"/>
      <c r="B43190" s="51"/>
    </row>
    <row r="43191" spans="1:2" ht="14.7" thickBot="1">
      <c r="A43191" s="3"/>
      <c r="B43191" s="51"/>
    </row>
    <row r="43192" spans="1:2" ht="14.7" thickBot="1">
      <c r="A43192" s="3"/>
      <c r="B43192" s="51"/>
    </row>
    <row r="43193" spans="1:2" ht="14.7" thickBot="1">
      <c r="A43193" s="3"/>
      <c r="B43193" s="51"/>
    </row>
    <row r="43194" spans="1:2" ht="14.7" thickBot="1">
      <c r="A43194" s="3"/>
      <c r="B43194" s="51"/>
    </row>
    <row r="43195" spans="1:2" ht="14.7" thickBot="1">
      <c r="A43195" s="3"/>
      <c r="B43195" s="51"/>
    </row>
    <row r="43196" spans="1:2" ht="14.7" thickBot="1">
      <c r="A43196" s="3"/>
      <c r="B43196" s="51"/>
    </row>
    <row r="43197" spans="1:2" ht="14.7" thickBot="1">
      <c r="A43197" s="3"/>
      <c r="B43197" s="51"/>
    </row>
    <row r="43198" spans="1:2" ht="14.7" thickBot="1">
      <c r="A43198" s="3"/>
      <c r="B43198" s="51"/>
    </row>
    <row r="43199" spans="1:2" ht="14.7" thickBot="1">
      <c r="A43199" s="3"/>
      <c r="B43199" s="51"/>
    </row>
    <row r="43200" spans="1:2" ht="14.7" thickBot="1">
      <c r="A43200" s="3"/>
      <c r="B43200" s="51"/>
    </row>
    <row r="43201" spans="1:2" ht="14.7" thickBot="1">
      <c r="A43201" s="3"/>
      <c r="B43201" s="51"/>
    </row>
    <row r="43202" spans="1:2" ht="14.7" thickBot="1">
      <c r="A43202" s="3"/>
      <c r="B43202" s="51"/>
    </row>
    <row r="43203" spans="1:2" ht="14.7" thickBot="1">
      <c r="A43203" s="3"/>
      <c r="B43203" s="51"/>
    </row>
    <row r="43204" spans="1:2" ht="14.7" thickBot="1">
      <c r="A43204" s="3"/>
      <c r="B43204" s="51"/>
    </row>
    <row r="43205" spans="1:2" ht="14.7" thickBot="1">
      <c r="A43205" s="3"/>
      <c r="B43205" s="51"/>
    </row>
    <row r="43206" spans="1:2" ht="14.7" thickBot="1">
      <c r="A43206" s="3"/>
      <c r="B43206" s="51"/>
    </row>
    <row r="43207" spans="1:2" ht="14.7" thickBot="1">
      <c r="A43207" s="3"/>
      <c r="B43207" s="51"/>
    </row>
    <row r="43208" spans="1:2" ht="14.7" thickBot="1">
      <c r="A43208" s="3"/>
      <c r="B43208" s="51"/>
    </row>
    <row r="43209" spans="1:2" ht="14.7" thickBot="1">
      <c r="A43209" s="3"/>
      <c r="B43209" s="51"/>
    </row>
    <row r="43210" spans="1:2" ht="14.7" thickBot="1">
      <c r="A43210" s="3"/>
      <c r="B43210" s="51"/>
    </row>
    <row r="43211" spans="1:2" ht="14.7" thickBot="1">
      <c r="A43211" s="3"/>
      <c r="B43211" s="51"/>
    </row>
    <row r="43212" spans="1:2" ht="14.7" thickBot="1">
      <c r="A43212" s="3"/>
      <c r="B43212" s="51"/>
    </row>
    <row r="43213" spans="1:2" ht="14.7" thickBot="1">
      <c r="A43213" s="3"/>
      <c r="B43213" s="51"/>
    </row>
    <row r="43214" spans="1:2" ht="14.7" thickBot="1">
      <c r="A43214" s="3"/>
      <c r="B43214" s="51"/>
    </row>
    <row r="43215" spans="1:2" ht="14.7" thickBot="1">
      <c r="A43215" s="3"/>
      <c r="B43215" s="51"/>
    </row>
    <row r="43216" spans="1:2" ht="14.7" thickBot="1">
      <c r="A43216" s="3"/>
      <c r="B43216" s="51"/>
    </row>
    <row r="43217" spans="1:2" ht="14.7" thickBot="1">
      <c r="A43217" s="3"/>
      <c r="B43217" s="51"/>
    </row>
    <row r="43218" spans="1:2" ht="14.7" thickBot="1">
      <c r="A43218" s="3"/>
      <c r="B43218" s="51"/>
    </row>
    <row r="43219" spans="1:2" ht="14.7" thickBot="1">
      <c r="A43219" s="3"/>
      <c r="B43219" s="51"/>
    </row>
    <row r="43220" spans="1:2" ht="14.7" thickBot="1">
      <c r="A43220" s="3"/>
      <c r="B43220" s="51"/>
    </row>
    <row r="43221" spans="1:2" ht="14.7" thickBot="1">
      <c r="A43221" s="3"/>
      <c r="B43221" s="51"/>
    </row>
    <row r="43222" spans="1:2" ht="14.7" thickBot="1">
      <c r="A43222" s="3"/>
      <c r="B43222" s="51"/>
    </row>
    <row r="43223" spans="1:2" ht="14.7" thickBot="1">
      <c r="A43223" s="3"/>
      <c r="B43223" s="51"/>
    </row>
    <row r="43224" spans="1:2" ht="14.7" thickBot="1">
      <c r="A43224" s="3"/>
      <c r="B43224" s="51"/>
    </row>
    <row r="43225" spans="1:2" ht="14.7" thickBot="1">
      <c r="A43225" s="3"/>
      <c r="B43225" s="51"/>
    </row>
    <row r="43226" spans="1:2" ht="14.7" thickBot="1">
      <c r="A43226" s="3"/>
      <c r="B43226" s="51"/>
    </row>
    <row r="43227" spans="1:2" ht="14.7" thickBot="1">
      <c r="A43227" s="3"/>
      <c r="B43227" s="51"/>
    </row>
    <row r="43228" spans="1:2" ht="14.7" thickBot="1">
      <c r="A43228" s="3"/>
      <c r="B43228" s="51"/>
    </row>
    <row r="43229" spans="1:2" ht="14.7" thickBot="1">
      <c r="A43229" s="3"/>
      <c r="B43229" s="51"/>
    </row>
    <row r="43230" spans="1:2" ht="14.7" thickBot="1">
      <c r="A43230" s="3"/>
      <c r="B43230" s="51"/>
    </row>
    <row r="43231" spans="1:2" ht="14.7" thickBot="1">
      <c r="A43231" s="3"/>
      <c r="B43231" s="51"/>
    </row>
    <row r="43232" spans="1:2" ht="14.7" thickBot="1">
      <c r="A43232" s="3"/>
      <c r="B43232" s="51"/>
    </row>
    <row r="43233" spans="1:2" ht="14.7" thickBot="1">
      <c r="A43233" s="3"/>
      <c r="B43233" s="51"/>
    </row>
    <row r="43234" spans="1:2" ht="14.7" thickBot="1">
      <c r="A43234" s="3"/>
      <c r="B43234" s="51"/>
    </row>
    <row r="43235" spans="1:2" ht="14.7" thickBot="1">
      <c r="A43235" s="3"/>
      <c r="B43235" s="51"/>
    </row>
    <row r="43236" spans="1:2" ht="14.7" thickBot="1">
      <c r="A43236" s="3"/>
      <c r="B43236" s="51"/>
    </row>
    <row r="43237" spans="1:2" ht="14.7" thickBot="1">
      <c r="A43237" s="3"/>
      <c r="B43237" s="51"/>
    </row>
    <row r="43238" spans="1:2" ht="14.7" thickBot="1">
      <c r="A43238" s="3"/>
      <c r="B43238" s="51"/>
    </row>
    <row r="43239" spans="1:2" ht="14.7" thickBot="1">
      <c r="A43239" s="3"/>
      <c r="B43239" s="51"/>
    </row>
    <row r="43240" spans="1:2" ht="14.7" thickBot="1">
      <c r="A43240" s="3"/>
      <c r="B43240" s="51"/>
    </row>
    <row r="43241" spans="1:2" ht="14.7" thickBot="1">
      <c r="A43241" s="3"/>
      <c r="B43241" s="51"/>
    </row>
    <row r="43242" spans="1:2" ht="14.7" thickBot="1">
      <c r="A43242" s="3"/>
      <c r="B43242" s="51"/>
    </row>
    <row r="43243" spans="1:2" ht="14.7" thickBot="1">
      <c r="A43243" s="3"/>
      <c r="B43243" s="51"/>
    </row>
    <row r="43244" spans="1:2" ht="14.7" thickBot="1">
      <c r="A43244" s="3"/>
      <c r="B43244" s="51"/>
    </row>
    <row r="43245" spans="1:2" ht="14.7" thickBot="1">
      <c r="A43245" s="3"/>
      <c r="B43245" s="51"/>
    </row>
    <row r="43246" spans="1:2" ht="14.7" thickBot="1">
      <c r="A43246" s="3"/>
      <c r="B43246" s="51"/>
    </row>
    <row r="43247" spans="1:2" ht="14.7" thickBot="1">
      <c r="A43247" s="3"/>
      <c r="B43247" s="51"/>
    </row>
    <row r="43248" spans="1:2" ht="14.7" thickBot="1">
      <c r="A43248" s="3"/>
      <c r="B43248" s="51"/>
    </row>
    <row r="43249" spans="1:2" ht="14.7" thickBot="1">
      <c r="A43249" s="3"/>
      <c r="B43249" s="51"/>
    </row>
    <row r="43250" spans="1:2" ht="14.7" thickBot="1">
      <c r="A43250" s="3"/>
      <c r="B43250" s="51"/>
    </row>
    <row r="43251" spans="1:2" ht="14.7" thickBot="1">
      <c r="A43251" s="3"/>
      <c r="B43251" s="51"/>
    </row>
    <row r="43252" spans="1:2" ht="14.7" thickBot="1">
      <c r="A43252" s="3"/>
      <c r="B43252" s="51"/>
    </row>
    <row r="43253" spans="1:2" ht="14.7" thickBot="1">
      <c r="A43253" s="3"/>
      <c r="B43253" s="51"/>
    </row>
    <row r="43254" spans="1:2" ht="14.7" thickBot="1">
      <c r="A43254" s="3"/>
      <c r="B43254" s="51"/>
    </row>
    <row r="43255" spans="1:2" ht="14.7" thickBot="1">
      <c r="A43255" s="3"/>
      <c r="B43255" s="51"/>
    </row>
    <row r="43256" spans="1:2" ht="14.7" thickBot="1">
      <c r="A43256" s="3"/>
      <c r="B43256" s="51"/>
    </row>
    <row r="43257" spans="1:2" ht="14.7" thickBot="1">
      <c r="A43257" s="3"/>
      <c r="B43257" s="51"/>
    </row>
    <row r="43258" spans="1:2" ht="14.7" thickBot="1">
      <c r="A43258" s="3"/>
      <c r="B43258" s="51"/>
    </row>
    <row r="43259" spans="1:2" ht="14.7" thickBot="1">
      <c r="A43259" s="3"/>
      <c r="B43259" s="51"/>
    </row>
    <row r="43260" spans="1:2" ht="14.7" thickBot="1">
      <c r="A43260" s="3"/>
      <c r="B43260" s="51"/>
    </row>
    <row r="43261" spans="1:2" ht="14.7" thickBot="1">
      <c r="A43261" s="3"/>
      <c r="B43261" s="51"/>
    </row>
    <row r="43262" spans="1:2" ht="14.7" thickBot="1">
      <c r="A43262" s="3"/>
      <c r="B43262" s="51"/>
    </row>
    <row r="43263" spans="1:2" ht="14.7" thickBot="1">
      <c r="A43263" s="3"/>
      <c r="B43263" s="51"/>
    </row>
    <row r="43264" spans="1:2" ht="14.7" thickBot="1">
      <c r="A43264" s="3"/>
      <c r="B43264" s="51"/>
    </row>
    <row r="43265" spans="1:2" ht="14.7" thickBot="1">
      <c r="A43265" s="3"/>
      <c r="B43265" s="51"/>
    </row>
    <row r="43266" spans="1:2" ht="14.7" thickBot="1">
      <c r="A43266" s="3"/>
      <c r="B43266" s="51"/>
    </row>
    <row r="43267" spans="1:2" ht="14.7" thickBot="1">
      <c r="A43267" s="3"/>
      <c r="B43267" s="51"/>
    </row>
    <row r="43268" spans="1:2" ht="14.7" thickBot="1">
      <c r="A43268" s="3"/>
      <c r="B43268" s="51"/>
    </row>
    <row r="43269" spans="1:2" ht="14.7" thickBot="1">
      <c r="A43269" s="3"/>
      <c r="B43269" s="51"/>
    </row>
    <row r="43270" spans="1:2" ht="14.7" thickBot="1">
      <c r="A43270" s="3"/>
      <c r="B43270" s="51"/>
    </row>
    <row r="43271" spans="1:2" ht="14.7" thickBot="1">
      <c r="A43271" s="3"/>
      <c r="B43271" s="51"/>
    </row>
    <row r="43272" spans="1:2" ht="14.7" thickBot="1">
      <c r="A43272" s="3"/>
      <c r="B43272" s="51"/>
    </row>
    <row r="43273" spans="1:2" ht="14.7" thickBot="1">
      <c r="A43273" s="3"/>
      <c r="B43273" s="51"/>
    </row>
    <row r="43274" spans="1:2" ht="14.7" thickBot="1">
      <c r="A43274" s="3"/>
      <c r="B43274" s="51"/>
    </row>
    <row r="43275" spans="1:2" ht="14.7" thickBot="1">
      <c r="A43275" s="3"/>
      <c r="B43275" s="51"/>
    </row>
    <row r="43276" spans="1:2" ht="14.7" thickBot="1">
      <c r="A43276" s="3"/>
      <c r="B43276" s="51"/>
    </row>
    <row r="43277" spans="1:2" ht="14.7" thickBot="1">
      <c r="A43277" s="3"/>
      <c r="B43277" s="51"/>
    </row>
    <row r="43278" spans="1:2" ht="14.7" thickBot="1">
      <c r="A43278" s="3"/>
      <c r="B43278" s="51"/>
    </row>
    <row r="43279" spans="1:2" ht="14.7" thickBot="1">
      <c r="A43279" s="3"/>
      <c r="B43279" s="51"/>
    </row>
    <row r="43280" spans="1:2" ht="14.7" thickBot="1">
      <c r="A43280" s="3"/>
      <c r="B43280" s="51"/>
    </row>
    <row r="43281" spans="1:2" ht="14.7" thickBot="1">
      <c r="A43281" s="3"/>
      <c r="B43281" s="51"/>
    </row>
    <row r="43282" spans="1:2" ht="14.7" thickBot="1">
      <c r="A43282" s="3"/>
      <c r="B43282" s="51"/>
    </row>
    <row r="43283" spans="1:2" ht="14.7" thickBot="1">
      <c r="A43283" s="3"/>
      <c r="B43283" s="51"/>
    </row>
    <row r="43284" spans="1:2" ht="14.7" thickBot="1">
      <c r="A43284" s="3"/>
      <c r="B43284" s="51"/>
    </row>
    <row r="43285" spans="1:2" ht="14.7" thickBot="1">
      <c r="A43285" s="3"/>
      <c r="B43285" s="51"/>
    </row>
    <row r="43286" spans="1:2" ht="14.7" thickBot="1">
      <c r="A43286" s="3"/>
      <c r="B43286" s="51"/>
    </row>
    <row r="43287" spans="1:2" ht="14.7" thickBot="1">
      <c r="A43287" s="3"/>
      <c r="B43287" s="51"/>
    </row>
    <row r="43288" spans="1:2" ht="14.7" thickBot="1">
      <c r="A43288" s="3"/>
      <c r="B43288" s="51"/>
    </row>
    <row r="43289" spans="1:2" ht="14.7" thickBot="1">
      <c r="A43289" s="3"/>
      <c r="B43289" s="51"/>
    </row>
    <row r="43290" spans="1:2" ht="14.7" thickBot="1">
      <c r="A43290" s="3"/>
      <c r="B43290" s="51"/>
    </row>
    <row r="43291" spans="1:2" ht="14.7" thickBot="1">
      <c r="A43291" s="3"/>
      <c r="B43291" s="51"/>
    </row>
    <row r="43292" spans="1:2" ht="14.7" thickBot="1">
      <c r="A43292" s="3"/>
      <c r="B43292" s="51"/>
    </row>
    <row r="43293" spans="1:2" ht="14.7" thickBot="1">
      <c r="A43293" s="3"/>
      <c r="B43293" s="51"/>
    </row>
    <row r="43294" spans="1:2" ht="14.7" thickBot="1">
      <c r="A43294" s="3"/>
      <c r="B43294" s="51"/>
    </row>
    <row r="43295" spans="1:2" ht="14.7" thickBot="1">
      <c r="A43295" s="3"/>
      <c r="B43295" s="51"/>
    </row>
    <row r="43296" spans="1:2" ht="14.7" thickBot="1">
      <c r="A43296" s="3"/>
      <c r="B43296" s="51"/>
    </row>
    <row r="43297" spans="1:2" ht="14.7" thickBot="1">
      <c r="A43297" s="3"/>
      <c r="B43297" s="51"/>
    </row>
    <row r="43298" spans="1:2" ht="14.7" thickBot="1">
      <c r="A43298" s="3"/>
      <c r="B43298" s="51"/>
    </row>
    <row r="43299" spans="1:2" ht="14.7" thickBot="1">
      <c r="A43299" s="3"/>
      <c r="B43299" s="51"/>
    </row>
    <row r="43300" spans="1:2" ht="14.7" thickBot="1">
      <c r="A43300" s="3"/>
      <c r="B43300" s="51"/>
    </row>
    <row r="43301" spans="1:2" ht="14.7" thickBot="1">
      <c r="A43301" s="3"/>
      <c r="B43301" s="51"/>
    </row>
    <row r="43302" spans="1:2" ht="14.7" thickBot="1">
      <c r="A43302" s="3"/>
      <c r="B43302" s="51"/>
    </row>
    <row r="43303" spans="1:2" ht="14.7" thickBot="1">
      <c r="A43303" s="3"/>
      <c r="B43303" s="51"/>
    </row>
    <row r="43304" spans="1:2" ht="14.7" thickBot="1">
      <c r="A43304" s="3"/>
      <c r="B43304" s="51"/>
    </row>
    <row r="43305" spans="1:2" ht="14.7" thickBot="1">
      <c r="A43305" s="3"/>
      <c r="B43305" s="51"/>
    </row>
    <row r="43306" spans="1:2" ht="14.7" thickBot="1">
      <c r="A43306" s="3"/>
      <c r="B43306" s="51"/>
    </row>
    <row r="43307" spans="1:2" ht="14.7" thickBot="1">
      <c r="A43307" s="3"/>
      <c r="B43307" s="51"/>
    </row>
    <row r="43308" spans="1:2" ht="14.7" thickBot="1">
      <c r="A43308" s="3"/>
      <c r="B43308" s="51"/>
    </row>
    <row r="43309" spans="1:2" ht="14.7" thickBot="1">
      <c r="A43309" s="3"/>
      <c r="B43309" s="51"/>
    </row>
    <row r="43310" spans="1:2" ht="14.7" thickBot="1">
      <c r="A43310" s="3"/>
      <c r="B43310" s="51"/>
    </row>
    <row r="43311" spans="1:2" ht="14.7" thickBot="1">
      <c r="A43311" s="3"/>
      <c r="B43311" s="51"/>
    </row>
    <row r="43312" spans="1:2" ht="14.7" thickBot="1">
      <c r="A43312" s="3"/>
      <c r="B43312" s="51"/>
    </row>
    <row r="43313" spans="1:2" ht="14.7" thickBot="1">
      <c r="A43313" s="3"/>
      <c r="B43313" s="51"/>
    </row>
    <row r="43314" spans="1:2" ht="14.7" thickBot="1">
      <c r="A43314" s="3"/>
      <c r="B43314" s="51"/>
    </row>
    <row r="43315" spans="1:2" ht="14.7" thickBot="1">
      <c r="A43315" s="3"/>
      <c r="B43315" s="51"/>
    </row>
    <row r="43316" spans="1:2" ht="14.7" thickBot="1">
      <c r="A43316" s="3"/>
      <c r="B43316" s="51"/>
    </row>
    <row r="43317" spans="1:2" ht="14.7" thickBot="1">
      <c r="A43317" s="3"/>
      <c r="B43317" s="51"/>
    </row>
    <row r="43318" spans="1:2" ht="14.7" thickBot="1">
      <c r="A43318" s="3"/>
      <c r="B43318" s="51"/>
    </row>
    <row r="43319" spans="1:2" ht="14.7" thickBot="1">
      <c r="A43319" s="3"/>
      <c r="B43319" s="51"/>
    </row>
    <row r="43320" spans="1:2" ht="14.7" thickBot="1">
      <c r="A43320" s="3"/>
      <c r="B43320" s="51"/>
    </row>
    <row r="43321" spans="1:2" ht="14.7" thickBot="1">
      <c r="A43321" s="3"/>
      <c r="B43321" s="51"/>
    </row>
    <row r="43322" spans="1:2" ht="14.7" thickBot="1">
      <c r="A43322" s="3"/>
      <c r="B43322" s="51"/>
    </row>
    <row r="43323" spans="1:2" ht="14.7" thickBot="1">
      <c r="A43323" s="3"/>
      <c r="B43323" s="51"/>
    </row>
    <row r="43324" spans="1:2" ht="14.7" thickBot="1">
      <c r="A43324" s="3"/>
      <c r="B43324" s="51"/>
    </row>
    <row r="43325" spans="1:2" ht="14.7" thickBot="1">
      <c r="A43325" s="3"/>
      <c r="B43325" s="51"/>
    </row>
    <row r="43326" spans="1:2" ht="14.7" thickBot="1">
      <c r="A43326" s="3"/>
      <c r="B43326" s="51"/>
    </row>
    <row r="43327" spans="1:2" ht="14.7" thickBot="1">
      <c r="A43327" s="3"/>
      <c r="B43327" s="51"/>
    </row>
    <row r="43328" spans="1:2" ht="14.7" thickBot="1">
      <c r="A43328" s="3"/>
      <c r="B43328" s="51"/>
    </row>
    <row r="43329" spans="1:2" ht="14.7" thickBot="1">
      <c r="A43329" s="3"/>
      <c r="B43329" s="51"/>
    </row>
    <row r="43330" spans="1:2" ht="14.7" thickBot="1">
      <c r="A43330" s="3"/>
      <c r="B43330" s="51"/>
    </row>
    <row r="43331" spans="1:2" ht="14.7" thickBot="1">
      <c r="A43331" s="3"/>
      <c r="B43331" s="51"/>
    </row>
    <row r="43332" spans="1:2" ht="14.7" thickBot="1">
      <c r="A43332" s="3"/>
      <c r="B43332" s="51"/>
    </row>
    <row r="43333" spans="1:2" ht="14.7" thickBot="1">
      <c r="A43333" s="3"/>
      <c r="B43333" s="51"/>
    </row>
    <row r="43334" spans="1:2" ht="14.7" thickBot="1">
      <c r="A43334" s="3"/>
      <c r="B43334" s="51"/>
    </row>
    <row r="43335" spans="1:2" ht="14.7" thickBot="1">
      <c r="A43335" s="3"/>
      <c r="B43335" s="51"/>
    </row>
    <row r="43336" spans="1:2" ht="14.7" thickBot="1">
      <c r="A43336" s="3"/>
      <c r="B43336" s="51"/>
    </row>
    <row r="43337" spans="1:2" ht="14.7" thickBot="1">
      <c r="A43337" s="3"/>
      <c r="B43337" s="51"/>
    </row>
    <row r="43338" spans="1:2" ht="14.7" thickBot="1">
      <c r="A43338" s="3"/>
      <c r="B43338" s="51"/>
    </row>
    <row r="43339" spans="1:2" ht="14.7" thickBot="1">
      <c r="A43339" s="3"/>
      <c r="B43339" s="51"/>
    </row>
    <row r="43340" spans="1:2" ht="14.7" thickBot="1">
      <c r="A43340" s="3"/>
      <c r="B43340" s="51"/>
    </row>
    <row r="43341" spans="1:2" ht="14.7" thickBot="1">
      <c r="A43341" s="3"/>
      <c r="B43341" s="51"/>
    </row>
    <row r="43342" spans="1:2" ht="14.7" thickBot="1">
      <c r="A43342" s="3"/>
      <c r="B43342" s="51"/>
    </row>
    <row r="43343" spans="1:2" ht="14.7" thickBot="1">
      <c r="A43343" s="3"/>
      <c r="B43343" s="51"/>
    </row>
    <row r="43344" spans="1:2" ht="14.7" thickBot="1">
      <c r="A43344" s="3"/>
      <c r="B43344" s="51"/>
    </row>
    <row r="43345" spans="1:2" ht="14.7" thickBot="1">
      <c r="A43345" s="3"/>
      <c r="B43345" s="51"/>
    </row>
    <row r="43346" spans="1:2" ht="14.7" thickBot="1">
      <c r="A43346" s="3"/>
      <c r="B43346" s="51"/>
    </row>
    <row r="43347" spans="1:2" ht="14.7" thickBot="1">
      <c r="A43347" s="3"/>
      <c r="B43347" s="51"/>
    </row>
    <row r="43348" spans="1:2" ht="14.7" thickBot="1">
      <c r="A43348" s="3"/>
      <c r="B43348" s="51"/>
    </row>
    <row r="43349" spans="1:2" ht="14.7" thickBot="1">
      <c r="A43349" s="3"/>
      <c r="B43349" s="51"/>
    </row>
    <row r="43350" spans="1:2" ht="14.7" thickBot="1">
      <c r="A43350" s="3"/>
      <c r="B43350" s="51"/>
    </row>
    <row r="43351" spans="1:2" ht="14.7" thickBot="1">
      <c r="A43351" s="3"/>
      <c r="B43351" s="51"/>
    </row>
    <row r="43352" spans="1:2" ht="14.7" thickBot="1">
      <c r="A43352" s="3"/>
      <c r="B43352" s="51"/>
    </row>
    <row r="43353" spans="1:2" ht="14.7" thickBot="1">
      <c r="A43353" s="3"/>
      <c r="B43353" s="51"/>
    </row>
    <row r="43354" spans="1:2" ht="14.7" thickBot="1">
      <c r="A43354" s="3"/>
      <c r="B43354" s="51"/>
    </row>
    <row r="43355" spans="1:2" ht="14.7" thickBot="1">
      <c r="A43355" s="3"/>
      <c r="B43355" s="51"/>
    </row>
    <row r="43356" spans="1:2" ht="14.7" thickBot="1">
      <c r="A43356" s="3"/>
      <c r="B43356" s="51"/>
    </row>
    <row r="43357" spans="1:2" ht="14.7" thickBot="1">
      <c r="A43357" s="3"/>
      <c r="B43357" s="51"/>
    </row>
    <row r="43358" spans="1:2" ht="14.7" thickBot="1">
      <c r="A43358" s="3"/>
      <c r="B43358" s="51"/>
    </row>
    <row r="43359" spans="1:2" ht="14.7" thickBot="1">
      <c r="A43359" s="3"/>
      <c r="B43359" s="51"/>
    </row>
    <row r="43360" spans="1:2" ht="14.7" thickBot="1">
      <c r="A43360" s="3"/>
      <c r="B43360" s="51"/>
    </row>
    <row r="43361" spans="1:2" ht="14.7" thickBot="1">
      <c r="A43361" s="3"/>
      <c r="B43361" s="51"/>
    </row>
    <row r="43362" spans="1:2" ht="14.7" thickBot="1">
      <c r="A43362" s="3"/>
      <c r="B43362" s="51"/>
    </row>
    <row r="43363" spans="1:2" ht="14.7" thickBot="1">
      <c r="A43363" s="3"/>
      <c r="B43363" s="51"/>
    </row>
    <row r="43364" spans="1:2" ht="14.7" thickBot="1">
      <c r="A43364" s="3"/>
      <c r="B43364" s="51"/>
    </row>
    <row r="43365" spans="1:2" ht="14.7" thickBot="1">
      <c r="A43365" s="3"/>
      <c r="B43365" s="51"/>
    </row>
    <row r="43366" spans="1:2" ht="14.7" thickBot="1">
      <c r="A43366" s="3"/>
      <c r="B43366" s="51"/>
    </row>
    <row r="43367" spans="1:2" ht="14.7" thickBot="1">
      <c r="A43367" s="3"/>
      <c r="B43367" s="51"/>
    </row>
    <row r="43368" spans="1:2" ht="14.7" thickBot="1">
      <c r="A43368" s="3"/>
      <c r="B43368" s="51"/>
    </row>
    <row r="43369" spans="1:2" ht="14.7" thickBot="1">
      <c r="A43369" s="3"/>
      <c r="B43369" s="51"/>
    </row>
    <row r="43370" spans="1:2" ht="14.7" thickBot="1">
      <c r="A43370" s="3"/>
      <c r="B43370" s="51"/>
    </row>
    <row r="43371" spans="1:2" ht="14.7" thickBot="1">
      <c r="A43371" s="3"/>
      <c r="B43371" s="51"/>
    </row>
    <row r="43372" spans="1:2" ht="14.7" thickBot="1">
      <c r="A43372" s="3"/>
      <c r="B43372" s="51"/>
    </row>
    <row r="43373" spans="1:2" ht="14.7" thickBot="1">
      <c r="A43373" s="3"/>
      <c r="B43373" s="51"/>
    </row>
    <row r="43374" spans="1:2" ht="14.7" thickBot="1">
      <c r="A43374" s="3"/>
      <c r="B43374" s="51"/>
    </row>
    <row r="43375" spans="1:2" ht="14.7" thickBot="1">
      <c r="A43375" s="3"/>
      <c r="B43375" s="51"/>
    </row>
    <row r="43376" spans="1:2" ht="14.7" thickBot="1">
      <c r="A43376" s="3"/>
      <c r="B43376" s="51"/>
    </row>
    <row r="43377" spans="1:2" ht="14.7" thickBot="1">
      <c r="A43377" s="3"/>
      <c r="B43377" s="51"/>
    </row>
    <row r="43378" spans="1:2" ht="14.7" thickBot="1">
      <c r="A43378" s="3"/>
      <c r="B43378" s="51"/>
    </row>
    <row r="43379" spans="1:2" ht="14.7" thickBot="1">
      <c r="A43379" s="3"/>
      <c r="B43379" s="51"/>
    </row>
    <row r="43380" spans="1:2" ht="14.7" thickBot="1">
      <c r="A43380" s="3"/>
      <c r="B43380" s="51"/>
    </row>
    <row r="43381" spans="1:2" ht="14.7" thickBot="1">
      <c r="A43381" s="3"/>
      <c r="B43381" s="51"/>
    </row>
    <row r="43382" spans="1:2" ht="14.7" thickBot="1">
      <c r="A43382" s="3"/>
      <c r="B43382" s="51"/>
    </row>
    <row r="43383" spans="1:2" ht="14.7" thickBot="1">
      <c r="A43383" s="3"/>
      <c r="B43383" s="51"/>
    </row>
    <row r="43384" spans="1:2" ht="14.7" thickBot="1">
      <c r="A43384" s="3"/>
      <c r="B43384" s="51"/>
    </row>
    <row r="43385" spans="1:2" ht="14.7" thickBot="1">
      <c r="A43385" s="3"/>
      <c r="B43385" s="51"/>
    </row>
    <row r="43386" spans="1:2" ht="14.7" thickBot="1">
      <c r="A43386" s="3"/>
      <c r="B43386" s="51"/>
    </row>
    <row r="43387" spans="1:2" ht="14.7" thickBot="1">
      <c r="A43387" s="3"/>
      <c r="B43387" s="51"/>
    </row>
    <row r="43388" spans="1:2" ht="14.7" thickBot="1">
      <c r="A43388" s="3"/>
      <c r="B43388" s="51"/>
    </row>
    <row r="43389" spans="1:2" ht="14.7" thickBot="1">
      <c r="A43389" s="3"/>
      <c r="B43389" s="51"/>
    </row>
    <row r="43390" spans="1:2" ht="14.7" thickBot="1">
      <c r="A43390" s="3"/>
      <c r="B43390" s="51"/>
    </row>
    <row r="43391" spans="1:2" ht="14.7" thickBot="1">
      <c r="A43391" s="3"/>
      <c r="B43391" s="51"/>
    </row>
    <row r="43392" spans="1:2" ht="14.7" thickBot="1">
      <c r="A43392" s="3"/>
      <c r="B43392" s="51"/>
    </row>
    <row r="43393" spans="1:2" ht="14.7" thickBot="1">
      <c r="A43393" s="3"/>
      <c r="B43393" s="51"/>
    </row>
    <row r="43394" spans="1:2" ht="14.7" thickBot="1">
      <c r="A43394" s="3"/>
      <c r="B43394" s="51"/>
    </row>
    <row r="43395" spans="1:2" ht="14.7" thickBot="1">
      <c r="A43395" s="3"/>
      <c r="B43395" s="51"/>
    </row>
    <row r="43396" spans="1:2" ht="14.7" thickBot="1">
      <c r="A43396" s="3"/>
      <c r="B43396" s="51"/>
    </row>
    <row r="43397" spans="1:2" ht="14.7" thickBot="1">
      <c r="A43397" s="3"/>
      <c r="B43397" s="51"/>
    </row>
    <row r="43398" spans="1:2" ht="14.7" thickBot="1">
      <c r="A43398" s="3"/>
      <c r="B43398" s="51"/>
    </row>
    <row r="43399" spans="1:2" ht="14.7" thickBot="1">
      <c r="A43399" s="3"/>
      <c r="B43399" s="51"/>
    </row>
    <row r="43400" spans="1:2" ht="14.7" thickBot="1">
      <c r="A43400" s="3"/>
      <c r="B43400" s="51"/>
    </row>
    <row r="43401" spans="1:2" ht="14.7" thickBot="1">
      <c r="A43401" s="3"/>
      <c r="B43401" s="51"/>
    </row>
    <row r="43402" spans="1:2" ht="14.7" thickBot="1">
      <c r="A43402" s="3"/>
      <c r="B43402" s="51"/>
    </row>
    <row r="43403" spans="1:2" ht="14.7" thickBot="1">
      <c r="A43403" s="3"/>
      <c r="B43403" s="51"/>
    </row>
    <row r="43404" spans="1:2" ht="14.7" thickBot="1">
      <c r="A43404" s="3"/>
      <c r="B43404" s="51"/>
    </row>
    <row r="43405" spans="1:2" ht="14.7" thickBot="1">
      <c r="A43405" s="3"/>
      <c r="B43405" s="51"/>
    </row>
    <row r="43406" spans="1:2" ht="14.7" thickBot="1">
      <c r="A43406" s="3"/>
      <c r="B43406" s="51"/>
    </row>
    <row r="43407" spans="1:2" ht="14.7" thickBot="1">
      <c r="A43407" s="3"/>
      <c r="B43407" s="51"/>
    </row>
    <row r="43408" spans="1:2" ht="14.7" thickBot="1">
      <c r="A43408" s="3"/>
      <c r="B43408" s="51"/>
    </row>
    <row r="43409" spans="1:2" ht="14.7" thickBot="1">
      <c r="A43409" s="3"/>
      <c r="B43409" s="51"/>
    </row>
    <row r="43410" spans="1:2" ht="14.7" thickBot="1">
      <c r="A43410" s="3"/>
      <c r="B43410" s="51"/>
    </row>
    <row r="43411" spans="1:2" ht="14.7" thickBot="1">
      <c r="A43411" s="3"/>
      <c r="B43411" s="51"/>
    </row>
    <row r="43412" spans="1:2" ht="14.7" thickBot="1">
      <c r="A43412" s="3"/>
      <c r="B43412" s="51"/>
    </row>
    <row r="43413" spans="1:2" ht="14.7" thickBot="1">
      <c r="A43413" s="3"/>
      <c r="B43413" s="51"/>
    </row>
    <row r="43414" spans="1:2" ht="14.7" thickBot="1">
      <c r="A43414" s="3"/>
      <c r="B43414" s="51"/>
    </row>
    <row r="43415" spans="1:2" ht="14.7" thickBot="1">
      <c r="A43415" s="3"/>
      <c r="B43415" s="51"/>
    </row>
    <row r="43416" spans="1:2" ht="14.7" thickBot="1">
      <c r="A43416" s="3"/>
      <c r="B43416" s="51"/>
    </row>
    <row r="43417" spans="1:2" ht="14.7" thickBot="1">
      <c r="A43417" s="3"/>
      <c r="B43417" s="51"/>
    </row>
    <row r="43418" spans="1:2" ht="14.7" thickBot="1">
      <c r="A43418" s="3"/>
      <c r="B43418" s="51"/>
    </row>
    <row r="43419" spans="1:2" ht="14.7" thickBot="1">
      <c r="A43419" s="3"/>
      <c r="B43419" s="51"/>
    </row>
    <row r="43420" spans="1:2" ht="14.7" thickBot="1">
      <c r="A43420" s="3"/>
      <c r="B43420" s="51"/>
    </row>
    <row r="43421" spans="1:2" ht="14.7" thickBot="1">
      <c r="A43421" s="3"/>
      <c r="B43421" s="51"/>
    </row>
    <row r="43422" spans="1:2" ht="14.7" thickBot="1">
      <c r="A43422" s="3"/>
      <c r="B43422" s="51"/>
    </row>
    <row r="43423" spans="1:2" ht="14.7" thickBot="1">
      <c r="A43423" s="3"/>
      <c r="B43423" s="51"/>
    </row>
    <row r="43424" spans="1:2" ht="14.7" thickBot="1">
      <c r="A43424" s="3"/>
      <c r="B43424" s="51"/>
    </row>
    <row r="43425" spans="1:2" ht="14.7" thickBot="1">
      <c r="A43425" s="3"/>
      <c r="B43425" s="51"/>
    </row>
    <row r="43426" spans="1:2" ht="14.7" thickBot="1">
      <c r="A43426" s="3"/>
      <c r="B43426" s="51"/>
    </row>
    <row r="43427" spans="1:2" ht="14.7" thickBot="1">
      <c r="A43427" s="3"/>
      <c r="B43427" s="51"/>
    </row>
    <row r="43428" spans="1:2" ht="14.7" thickBot="1">
      <c r="A43428" s="3"/>
      <c r="B43428" s="51"/>
    </row>
    <row r="43429" spans="1:2" ht="14.7" thickBot="1">
      <c r="A43429" s="3"/>
      <c r="B43429" s="51"/>
    </row>
    <row r="43430" spans="1:2" ht="14.7" thickBot="1">
      <c r="A43430" s="3"/>
      <c r="B43430" s="51"/>
    </row>
    <row r="43431" spans="1:2" ht="14.7" thickBot="1">
      <c r="A43431" s="3"/>
      <c r="B43431" s="51"/>
    </row>
    <row r="43432" spans="1:2" ht="14.7" thickBot="1">
      <c r="A43432" s="3"/>
      <c r="B43432" s="51"/>
    </row>
    <row r="43433" spans="1:2" ht="14.7" thickBot="1">
      <c r="A43433" s="3"/>
      <c r="B43433" s="51"/>
    </row>
    <row r="43434" spans="1:2" ht="14.7" thickBot="1">
      <c r="A43434" s="3"/>
      <c r="B43434" s="51"/>
    </row>
    <row r="43435" spans="1:2" ht="14.7" thickBot="1">
      <c r="A43435" s="3"/>
      <c r="B43435" s="51"/>
    </row>
    <row r="43436" spans="1:2" ht="14.7" thickBot="1">
      <c r="A43436" s="3"/>
      <c r="B43436" s="51"/>
    </row>
    <row r="43437" spans="1:2" ht="14.7" thickBot="1">
      <c r="A43437" s="3"/>
      <c r="B43437" s="51"/>
    </row>
    <row r="43438" spans="1:2" ht="14.7" thickBot="1">
      <c r="A43438" s="3"/>
      <c r="B43438" s="51"/>
    </row>
    <row r="43439" spans="1:2" ht="14.7" thickBot="1">
      <c r="A43439" s="3"/>
      <c r="B43439" s="51"/>
    </row>
    <row r="43440" spans="1:2" ht="14.7" thickBot="1">
      <c r="A43440" s="3"/>
      <c r="B43440" s="51"/>
    </row>
    <row r="43441" spans="1:2" ht="14.7" thickBot="1">
      <c r="A43441" s="3"/>
      <c r="B43441" s="51"/>
    </row>
    <row r="43442" spans="1:2" ht="14.7" thickBot="1">
      <c r="A43442" s="3"/>
      <c r="B43442" s="51"/>
    </row>
    <row r="43443" spans="1:2" ht="14.7" thickBot="1">
      <c r="A43443" s="3"/>
      <c r="B43443" s="51"/>
    </row>
    <row r="43444" spans="1:2" ht="14.7" thickBot="1">
      <c r="A43444" s="3"/>
      <c r="B43444" s="51"/>
    </row>
    <row r="43445" spans="1:2" ht="14.7" thickBot="1">
      <c r="A43445" s="3"/>
      <c r="B43445" s="51"/>
    </row>
    <row r="43446" spans="1:2" ht="14.7" thickBot="1">
      <c r="A43446" s="3"/>
      <c r="B43446" s="51"/>
    </row>
    <row r="43447" spans="1:2" ht="14.7" thickBot="1">
      <c r="A43447" s="3"/>
      <c r="B43447" s="51"/>
    </row>
    <row r="43448" spans="1:2" ht="14.7" thickBot="1">
      <c r="A43448" s="3"/>
      <c r="B43448" s="51"/>
    </row>
    <row r="43449" spans="1:2" ht="14.7" thickBot="1">
      <c r="A43449" s="3"/>
      <c r="B43449" s="51"/>
    </row>
    <row r="43450" spans="1:2" ht="14.7" thickBot="1">
      <c r="A43450" s="3"/>
      <c r="B43450" s="51"/>
    </row>
    <row r="43451" spans="1:2" ht="14.7" thickBot="1">
      <c r="A43451" s="3"/>
      <c r="B43451" s="51"/>
    </row>
    <row r="43452" spans="1:2" ht="14.7" thickBot="1">
      <c r="A43452" s="3"/>
      <c r="B43452" s="51"/>
    </row>
    <row r="43453" spans="1:2" ht="14.7" thickBot="1">
      <c r="A43453" s="3"/>
      <c r="B43453" s="51"/>
    </row>
    <row r="43454" spans="1:2" ht="14.7" thickBot="1">
      <c r="A43454" s="3"/>
      <c r="B43454" s="51"/>
    </row>
    <row r="43455" spans="1:2" ht="14.7" thickBot="1">
      <c r="A43455" s="3"/>
      <c r="B43455" s="51"/>
    </row>
    <row r="43456" spans="1:2" ht="14.7" thickBot="1">
      <c r="A43456" s="3"/>
      <c r="B43456" s="51"/>
    </row>
    <row r="43457" spans="1:2" ht="14.7" thickBot="1">
      <c r="A43457" s="3"/>
      <c r="B43457" s="51"/>
    </row>
    <row r="43458" spans="1:2" ht="14.7" thickBot="1">
      <c r="A43458" s="3"/>
      <c r="B43458" s="51"/>
    </row>
    <row r="43459" spans="1:2" ht="14.7" thickBot="1">
      <c r="A43459" s="3"/>
      <c r="B43459" s="51"/>
    </row>
    <row r="43460" spans="1:2" ht="14.7" thickBot="1">
      <c r="A43460" s="3"/>
      <c r="B43460" s="51"/>
    </row>
    <row r="43461" spans="1:2" ht="14.7" thickBot="1">
      <c r="A43461" s="3"/>
      <c r="B43461" s="51"/>
    </row>
    <row r="43462" spans="1:2" ht="14.7" thickBot="1">
      <c r="A43462" s="3"/>
      <c r="B43462" s="51"/>
    </row>
    <row r="43463" spans="1:2" ht="14.7" thickBot="1">
      <c r="A43463" s="3"/>
      <c r="B43463" s="51"/>
    </row>
    <row r="43464" spans="1:2" ht="14.7" thickBot="1">
      <c r="A43464" s="3"/>
      <c r="B43464" s="51"/>
    </row>
    <row r="43465" spans="1:2" ht="14.7" thickBot="1">
      <c r="A43465" s="3"/>
      <c r="B43465" s="51"/>
    </row>
    <row r="43466" spans="1:2" ht="14.7" thickBot="1">
      <c r="A43466" s="3"/>
      <c r="B43466" s="51"/>
    </row>
    <row r="43467" spans="1:2" ht="14.7" thickBot="1">
      <c r="A43467" s="3"/>
      <c r="B43467" s="51"/>
    </row>
    <row r="43468" spans="1:2" ht="14.7" thickBot="1">
      <c r="A43468" s="3"/>
      <c r="B43468" s="51"/>
    </row>
    <row r="43469" spans="1:2" ht="14.7" thickBot="1">
      <c r="A43469" s="3"/>
      <c r="B43469" s="51"/>
    </row>
    <row r="43470" spans="1:2" ht="14.7" thickBot="1">
      <c r="A43470" s="3"/>
      <c r="B43470" s="51"/>
    </row>
    <row r="43471" spans="1:2" ht="14.7" thickBot="1">
      <c r="A43471" s="3"/>
      <c r="B43471" s="51"/>
    </row>
    <row r="43472" spans="1:2" ht="14.7" thickBot="1">
      <c r="A43472" s="3"/>
      <c r="B43472" s="51"/>
    </row>
    <row r="43473" spans="1:2" ht="14.7" thickBot="1">
      <c r="A43473" s="3"/>
      <c r="B43473" s="51"/>
    </row>
    <row r="43474" spans="1:2" ht="14.7" thickBot="1">
      <c r="A43474" s="3"/>
      <c r="B43474" s="51"/>
    </row>
    <row r="43475" spans="1:2" ht="14.7" thickBot="1">
      <c r="A43475" s="3"/>
      <c r="B43475" s="51"/>
    </row>
    <row r="43476" spans="1:2" ht="14.7" thickBot="1">
      <c r="A43476" s="3"/>
      <c r="B43476" s="51"/>
    </row>
    <row r="43477" spans="1:2" ht="14.7" thickBot="1">
      <c r="A43477" s="3"/>
      <c r="B43477" s="51"/>
    </row>
    <row r="43478" spans="1:2" ht="14.7" thickBot="1">
      <c r="A43478" s="3"/>
      <c r="B43478" s="51"/>
    </row>
    <row r="43479" spans="1:2" ht="14.7" thickBot="1">
      <c r="A43479" s="3"/>
      <c r="B43479" s="51"/>
    </row>
    <row r="43480" spans="1:2" ht="14.7" thickBot="1">
      <c r="A43480" s="3"/>
      <c r="B43480" s="51"/>
    </row>
    <row r="43481" spans="1:2" ht="14.7" thickBot="1">
      <c r="A43481" s="3"/>
      <c r="B43481" s="51"/>
    </row>
    <row r="43482" spans="1:2" ht="14.7" thickBot="1">
      <c r="A43482" s="3"/>
      <c r="B43482" s="51"/>
    </row>
    <row r="43483" spans="1:2" ht="14.7" thickBot="1">
      <c r="A43483" s="3"/>
      <c r="B43483" s="51"/>
    </row>
    <row r="43484" spans="1:2" ht="14.7" thickBot="1">
      <c r="A43484" s="3"/>
      <c r="B43484" s="51"/>
    </row>
    <row r="43485" spans="1:2" ht="14.7" thickBot="1">
      <c r="A43485" s="3"/>
      <c r="B43485" s="51"/>
    </row>
    <row r="43486" spans="1:2" ht="14.7" thickBot="1">
      <c r="A43486" s="3"/>
      <c r="B43486" s="51"/>
    </row>
    <row r="43487" spans="1:2" ht="14.7" thickBot="1">
      <c r="A43487" s="3"/>
      <c r="B43487" s="51"/>
    </row>
    <row r="43488" spans="1:2" ht="14.7" thickBot="1">
      <c r="A43488" s="3"/>
      <c r="B43488" s="51"/>
    </row>
    <row r="43489" spans="1:2" ht="14.7" thickBot="1">
      <c r="A43489" s="3"/>
      <c r="B43489" s="51"/>
    </row>
    <row r="43490" spans="1:2" ht="14.7" thickBot="1">
      <c r="A43490" s="3"/>
      <c r="B43490" s="51"/>
    </row>
    <row r="43491" spans="1:2" ht="14.7" thickBot="1">
      <c r="A43491" s="3"/>
      <c r="B43491" s="51"/>
    </row>
    <row r="43492" spans="1:2" ht="14.7" thickBot="1">
      <c r="A43492" s="3"/>
      <c r="B43492" s="51"/>
    </row>
    <row r="43493" spans="1:2" ht="14.7" thickBot="1">
      <c r="A43493" s="3"/>
      <c r="B43493" s="51"/>
    </row>
    <row r="43494" spans="1:2" ht="14.7" thickBot="1">
      <c r="A43494" s="3"/>
      <c r="B43494" s="51"/>
    </row>
    <row r="43495" spans="1:2" ht="14.7" thickBot="1">
      <c r="A43495" s="3"/>
      <c r="B43495" s="51"/>
    </row>
    <row r="43496" spans="1:2" ht="14.7" thickBot="1">
      <c r="A43496" s="3"/>
      <c r="B43496" s="51"/>
    </row>
    <row r="43497" spans="1:2" ht="14.7" thickBot="1">
      <c r="A43497" s="3"/>
      <c r="B43497" s="51"/>
    </row>
    <row r="43498" spans="1:2" ht="14.7" thickBot="1">
      <c r="A43498" s="3"/>
      <c r="B43498" s="51"/>
    </row>
    <row r="43499" spans="1:2" ht="14.7" thickBot="1">
      <c r="A43499" s="3"/>
      <c r="B43499" s="51"/>
    </row>
    <row r="43500" spans="1:2" ht="14.7" thickBot="1">
      <c r="A43500" s="3"/>
      <c r="B43500" s="51"/>
    </row>
    <row r="43501" spans="1:2" ht="14.7" thickBot="1">
      <c r="A43501" s="3"/>
      <c r="B43501" s="51"/>
    </row>
    <row r="43502" spans="1:2" ht="14.7" thickBot="1">
      <c r="A43502" s="3"/>
      <c r="B43502" s="51"/>
    </row>
    <row r="43503" spans="1:2" ht="14.7" thickBot="1">
      <c r="A43503" s="3"/>
      <c r="B43503" s="51"/>
    </row>
    <row r="43504" spans="1:2" ht="14.7" thickBot="1">
      <c r="A43504" s="3"/>
      <c r="B43504" s="51"/>
    </row>
    <row r="43505" spans="1:2" ht="14.7" thickBot="1">
      <c r="A43505" s="3"/>
      <c r="B43505" s="51"/>
    </row>
    <row r="43506" spans="1:2" ht="14.7" thickBot="1">
      <c r="A43506" s="3"/>
      <c r="B43506" s="51"/>
    </row>
    <row r="43507" spans="1:2" ht="14.7" thickBot="1">
      <c r="A43507" s="3"/>
      <c r="B43507" s="51"/>
    </row>
    <row r="43508" spans="1:2" ht="14.7" thickBot="1">
      <c r="A43508" s="3"/>
      <c r="B43508" s="51"/>
    </row>
    <row r="43509" spans="1:2" ht="14.7" thickBot="1">
      <c r="A43509" s="3"/>
      <c r="B43509" s="51"/>
    </row>
    <row r="43510" spans="1:2" ht="14.7" thickBot="1">
      <c r="A43510" s="3"/>
      <c r="B43510" s="51"/>
    </row>
    <row r="43511" spans="1:2" ht="14.7" thickBot="1">
      <c r="A43511" s="3"/>
      <c r="B43511" s="51"/>
    </row>
    <row r="43512" spans="1:2" ht="14.7" thickBot="1">
      <c r="A43512" s="3"/>
      <c r="B43512" s="51"/>
    </row>
    <row r="43513" spans="1:2" ht="14.7" thickBot="1">
      <c r="A43513" s="3"/>
      <c r="B43513" s="51"/>
    </row>
    <row r="43514" spans="1:2" ht="14.7" thickBot="1">
      <c r="A43514" s="3"/>
      <c r="B43514" s="51"/>
    </row>
    <row r="43515" spans="1:2" ht="14.7" thickBot="1">
      <c r="A43515" s="3"/>
      <c r="B43515" s="51"/>
    </row>
    <row r="43516" spans="1:2" ht="14.7" thickBot="1">
      <c r="A43516" s="3"/>
      <c r="B43516" s="51"/>
    </row>
    <row r="43517" spans="1:2" ht="14.7" thickBot="1">
      <c r="A43517" s="3"/>
      <c r="B43517" s="51"/>
    </row>
    <row r="43518" spans="1:2" ht="14.7" thickBot="1">
      <c r="A43518" s="3"/>
      <c r="B43518" s="51"/>
    </row>
    <row r="43519" spans="1:2" ht="14.7" thickBot="1">
      <c r="A43519" s="3"/>
      <c r="B43519" s="51"/>
    </row>
    <row r="43520" spans="1:2" ht="14.7" thickBot="1">
      <c r="A43520" s="3"/>
      <c r="B43520" s="51"/>
    </row>
    <row r="43521" spans="1:2" ht="14.7" thickBot="1">
      <c r="A43521" s="3"/>
      <c r="B43521" s="51"/>
    </row>
    <row r="43522" spans="1:2" ht="14.7" thickBot="1">
      <c r="A43522" s="3"/>
      <c r="B43522" s="51"/>
    </row>
    <row r="43523" spans="1:2" ht="14.7" thickBot="1">
      <c r="A43523" s="3"/>
      <c r="B43523" s="51"/>
    </row>
    <row r="43524" spans="1:2" ht="14.7" thickBot="1">
      <c r="A43524" s="3"/>
      <c r="B43524" s="51"/>
    </row>
    <row r="43525" spans="1:2" ht="14.7" thickBot="1">
      <c r="A43525" s="3"/>
      <c r="B43525" s="51"/>
    </row>
    <row r="43526" spans="1:2" ht="14.7" thickBot="1">
      <c r="A43526" s="3"/>
      <c r="B43526" s="51"/>
    </row>
    <row r="43527" spans="1:2" ht="14.7" thickBot="1">
      <c r="A43527" s="3"/>
      <c r="B43527" s="51"/>
    </row>
    <row r="43528" spans="1:2" ht="14.7" thickBot="1">
      <c r="A43528" s="3"/>
      <c r="B43528" s="51"/>
    </row>
    <row r="43529" spans="1:2" ht="14.7" thickBot="1">
      <c r="A43529" s="3"/>
      <c r="B43529" s="51"/>
    </row>
    <row r="43530" spans="1:2" ht="14.7" thickBot="1">
      <c r="A43530" s="3"/>
      <c r="B43530" s="51"/>
    </row>
    <row r="43531" spans="1:2" ht="14.7" thickBot="1">
      <c r="A43531" s="3"/>
      <c r="B43531" s="51"/>
    </row>
    <row r="43532" spans="1:2" ht="14.7" thickBot="1">
      <c r="A43532" s="3"/>
      <c r="B43532" s="51"/>
    </row>
    <row r="43533" spans="1:2" ht="14.7" thickBot="1">
      <c r="A43533" s="3"/>
      <c r="B43533" s="51"/>
    </row>
    <row r="43534" spans="1:2" ht="14.7" thickBot="1">
      <c r="A43534" s="3"/>
      <c r="B43534" s="51"/>
    </row>
    <row r="43535" spans="1:2" ht="14.7" thickBot="1">
      <c r="A43535" s="3"/>
      <c r="B43535" s="51"/>
    </row>
    <row r="43536" spans="1:2" ht="14.7" thickBot="1">
      <c r="A43536" s="3"/>
      <c r="B43536" s="51"/>
    </row>
    <row r="43537" spans="1:2" ht="14.7" thickBot="1">
      <c r="A43537" s="3"/>
      <c r="B43537" s="51"/>
    </row>
    <row r="43538" spans="1:2" ht="14.7" thickBot="1">
      <c r="A43538" s="3"/>
      <c r="B43538" s="51"/>
    </row>
    <row r="43539" spans="1:2" ht="14.7" thickBot="1">
      <c r="A43539" s="3"/>
      <c r="B43539" s="51"/>
    </row>
    <row r="43540" spans="1:2" ht="14.7" thickBot="1">
      <c r="A43540" s="3"/>
      <c r="B43540" s="51"/>
    </row>
    <row r="43541" spans="1:2" ht="14.7" thickBot="1">
      <c r="A43541" s="3"/>
      <c r="B43541" s="51"/>
    </row>
    <row r="43542" spans="1:2" ht="14.7" thickBot="1">
      <c r="A43542" s="3"/>
      <c r="B43542" s="51"/>
    </row>
    <row r="43543" spans="1:2" ht="14.7" thickBot="1">
      <c r="A43543" s="3"/>
      <c r="B43543" s="51"/>
    </row>
    <row r="43544" spans="1:2" ht="14.7" thickBot="1">
      <c r="A43544" s="3"/>
      <c r="B43544" s="51"/>
    </row>
    <row r="43545" spans="1:2" ht="14.7" thickBot="1">
      <c r="A43545" s="3"/>
      <c r="B43545" s="51"/>
    </row>
    <row r="43546" spans="1:2" ht="14.7" thickBot="1">
      <c r="A43546" s="3"/>
      <c r="B43546" s="51"/>
    </row>
    <row r="43547" spans="1:2" ht="14.7" thickBot="1">
      <c r="A43547" s="3"/>
      <c r="B43547" s="51"/>
    </row>
    <row r="43548" spans="1:2" ht="14.7" thickBot="1">
      <c r="A43548" s="3"/>
      <c r="B43548" s="51"/>
    </row>
    <row r="43549" spans="1:2" ht="14.7" thickBot="1">
      <c r="A43549" s="3"/>
      <c r="B43549" s="51"/>
    </row>
    <row r="43550" spans="1:2" ht="14.7" thickBot="1">
      <c r="A43550" s="3"/>
      <c r="B43550" s="51"/>
    </row>
    <row r="43551" spans="1:2" ht="14.7" thickBot="1">
      <c r="A43551" s="3"/>
      <c r="B43551" s="51"/>
    </row>
    <row r="43552" spans="1:2" ht="14.7" thickBot="1">
      <c r="A43552" s="3"/>
      <c r="B43552" s="51"/>
    </row>
    <row r="43553" spans="1:2" ht="14.7" thickBot="1">
      <c r="A43553" s="3"/>
      <c r="B43553" s="51"/>
    </row>
    <row r="43554" spans="1:2" ht="14.7" thickBot="1">
      <c r="A43554" s="3"/>
      <c r="B43554" s="51"/>
    </row>
    <row r="43555" spans="1:2" ht="14.7" thickBot="1">
      <c r="A43555" s="3"/>
      <c r="B43555" s="51"/>
    </row>
    <row r="43556" spans="1:2" ht="14.7" thickBot="1">
      <c r="A43556" s="3"/>
      <c r="B43556" s="51"/>
    </row>
    <row r="43557" spans="1:2" ht="14.7" thickBot="1">
      <c r="A43557" s="3"/>
      <c r="B43557" s="51"/>
    </row>
    <row r="43558" spans="1:2" ht="14.7" thickBot="1">
      <c r="A43558" s="3"/>
      <c r="B43558" s="51"/>
    </row>
    <row r="43559" spans="1:2" ht="14.7" thickBot="1">
      <c r="A43559" s="3"/>
      <c r="B43559" s="51"/>
    </row>
    <row r="43560" spans="1:2" ht="14.7" thickBot="1">
      <c r="A43560" s="3"/>
      <c r="B43560" s="51"/>
    </row>
    <row r="43561" spans="1:2" ht="14.7" thickBot="1">
      <c r="A43561" s="3"/>
      <c r="B43561" s="51"/>
    </row>
    <row r="43562" spans="1:2" ht="14.7" thickBot="1">
      <c r="A43562" s="3"/>
      <c r="B43562" s="51"/>
    </row>
    <row r="43563" spans="1:2" ht="14.7" thickBot="1">
      <c r="A43563" s="3"/>
      <c r="B43563" s="51"/>
    </row>
    <row r="43564" spans="1:2" ht="14.7" thickBot="1">
      <c r="A43564" s="3"/>
      <c r="B43564" s="51"/>
    </row>
    <row r="43565" spans="1:2" ht="14.7" thickBot="1">
      <c r="A43565" s="3"/>
      <c r="B43565" s="51"/>
    </row>
    <row r="43566" spans="1:2" ht="14.7" thickBot="1">
      <c r="A43566" s="3"/>
      <c r="B43566" s="51"/>
    </row>
    <row r="43567" spans="1:2" ht="14.7" thickBot="1">
      <c r="A43567" s="3"/>
      <c r="B43567" s="51"/>
    </row>
    <row r="43568" spans="1:2" ht="14.7" thickBot="1">
      <c r="A43568" s="3"/>
      <c r="B43568" s="51"/>
    </row>
    <row r="43569" spans="1:2" ht="14.7" thickBot="1">
      <c r="A43569" s="3"/>
      <c r="B43569" s="51"/>
    </row>
    <row r="43570" spans="1:2" ht="14.7" thickBot="1">
      <c r="A43570" s="3"/>
      <c r="B43570" s="51"/>
    </row>
    <row r="43571" spans="1:2" ht="14.7" thickBot="1">
      <c r="A43571" s="3"/>
      <c r="B43571" s="51"/>
    </row>
    <row r="43572" spans="1:2" ht="14.7" thickBot="1">
      <c r="A43572" s="3"/>
      <c r="B43572" s="51"/>
    </row>
    <row r="43573" spans="1:2" ht="14.7" thickBot="1">
      <c r="A43573" s="3"/>
      <c r="B43573" s="51"/>
    </row>
    <row r="43574" spans="1:2" ht="14.7" thickBot="1">
      <c r="A43574" s="3"/>
      <c r="B43574" s="51"/>
    </row>
    <row r="43575" spans="1:2" ht="14.7" thickBot="1">
      <c r="A43575" s="3"/>
      <c r="B43575" s="51"/>
    </row>
    <row r="43576" spans="1:2" ht="14.7" thickBot="1">
      <c r="A43576" s="3"/>
      <c r="B43576" s="51"/>
    </row>
    <row r="43577" spans="1:2" ht="14.7" thickBot="1">
      <c r="A43577" s="3"/>
      <c r="B43577" s="51"/>
    </row>
    <row r="43578" spans="1:2" ht="14.7" thickBot="1">
      <c r="A43578" s="3"/>
      <c r="B43578" s="51"/>
    </row>
    <row r="43579" spans="1:2" ht="14.7" thickBot="1">
      <c r="A43579" s="3"/>
      <c r="B43579" s="51"/>
    </row>
    <row r="43580" spans="1:2" ht="14.7" thickBot="1">
      <c r="A43580" s="3"/>
      <c r="B43580" s="51"/>
    </row>
    <row r="43581" spans="1:2" ht="14.7" thickBot="1">
      <c r="A43581" s="3"/>
      <c r="B43581" s="51"/>
    </row>
    <row r="43582" spans="1:2" ht="14.7" thickBot="1">
      <c r="A43582" s="3"/>
      <c r="B43582" s="51"/>
    </row>
    <row r="43583" spans="1:2" ht="14.7" thickBot="1">
      <c r="A43583" s="3"/>
      <c r="B43583" s="51"/>
    </row>
    <row r="43584" spans="1:2" ht="14.7" thickBot="1">
      <c r="A43584" s="3"/>
      <c r="B43584" s="51"/>
    </row>
    <row r="43585" spans="1:2" ht="14.7" thickBot="1">
      <c r="A43585" s="3"/>
      <c r="B43585" s="51"/>
    </row>
    <row r="43586" spans="1:2" ht="14.7" thickBot="1">
      <c r="A43586" s="3"/>
      <c r="B43586" s="51"/>
    </row>
    <row r="43587" spans="1:2" ht="14.7" thickBot="1">
      <c r="A43587" s="3"/>
      <c r="B43587" s="51"/>
    </row>
    <row r="43588" spans="1:2" ht="14.7" thickBot="1">
      <c r="A43588" s="3"/>
      <c r="B43588" s="51"/>
    </row>
    <row r="43589" spans="1:2" ht="14.7" thickBot="1">
      <c r="A43589" s="3"/>
      <c r="B43589" s="51"/>
    </row>
    <row r="43590" spans="1:2" ht="14.7" thickBot="1">
      <c r="A43590" s="3"/>
      <c r="B43590" s="51"/>
    </row>
    <row r="43591" spans="1:2" ht="14.7" thickBot="1">
      <c r="A43591" s="3"/>
      <c r="B43591" s="51"/>
    </row>
    <row r="43592" spans="1:2" ht="14.7" thickBot="1">
      <c r="A43592" s="3"/>
      <c r="B43592" s="51"/>
    </row>
    <row r="43593" spans="1:2" ht="14.7" thickBot="1">
      <c r="A43593" s="3"/>
      <c r="B43593" s="51"/>
    </row>
    <row r="43594" spans="1:2" ht="14.7" thickBot="1">
      <c r="A43594" s="3"/>
      <c r="B43594" s="51"/>
    </row>
    <row r="43595" spans="1:2" ht="14.7" thickBot="1">
      <c r="A43595" s="3"/>
      <c r="B43595" s="51"/>
    </row>
    <row r="43596" spans="1:2" ht="14.7" thickBot="1">
      <c r="A43596" s="3"/>
      <c r="B43596" s="51"/>
    </row>
    <row r="43597" spans="1:2" ht="14.7" thickBot="1">
      <c r="A43597" s="3"/>
      <c r="B43597" s="51"/>
    </row>
    <row r="43598" spans="1:2" ht="14.7" thickBot="1">
      <c r="A43598" s="3"/>
      <c r="B43598" s="51"/>
    </row>
    <row r="43599" spans="1:2" ht="14.7" thickBot="1">
      <c r="A43599" s="3"/>
      <c r="B43599" s="51"/>
    </row>
    <row r="43600" spans="1:2" ht="14.7" thickBot="1">
      <c r="A43600" s="3"/>
      <c r="B43600" s="51"/>
    </row>
    <row r="43601" spans="1:2" ht="14.7" thickBot="1">
      <c r="A43601" s="3"/>
      <c r="B43601" s="51"/>
    </row>
    <row r="43602" spans="1:2" ht="14.7" thickBot="1">
      <c r="A43602" s="3"/>
      <c r="B43602" s="51"/>
    </row>
    <row r="43603" spans="1:2" ht="14.7" thickBot="1">
      <c r="A43603" s="3"/>
      <c r="B43603" s="51"/>
    </row>
    <row r="43604" spans="1:2" ht="14.7" thickBot="1">
      <c r="A43604" s="3"/>
      <c r="B43604" s="51"/>
    </row>
    <row r="43605" spans="1:2" ht="14.7" thickBot="1">
      <c r="A43605" s="3"/>
      <c r="B43605" s="51"/>
    </row>
    <row r="43606" spans="1:2" ht="14.7" thickBot="1">
      <c r="A43606" s="3"/>
      <c r="B43606" s="51"/>
    </row>
    <row r="43607" spans="1:2" ht="14.7" thickBot="1">
      <c r="A43607" s="3"/>
      <c r="B43607" s="51"/>
    </row>
    <row r="43608" spans="1:2" ht="14.7" thickBot="1">
      <c r="A43608" s="3"/>
      <c r="B43608" s="51"/>
    </row>
    <row r="43609" spans="1:2" ht="14.7" thickBot="1">
      <c r="A43609" s="3"/>
      <c r="B43609" s="51"/>
    </row>
    <row r="43610" spans="1:2" ht="14.7" thickBot="1">
      <c r="A43610" s="3"/>
      <c r="B43610" s="51"/>
    </row>
    <row r="43611" spans="1:2" ht="14.7" thickBot="1">
      <c r="A43611" s="3"/>
      <c r="B43611" s="51"/>
    </row>
    <row r="43612" spans="1:2" ht="14.7" thickBot="1">
      <c r="A43612" s="3"/>
      <c r="B43612" s="51"/>
    </row>
    <row r="43613" spans="1:2" ht="14.7" thickBot="1">
      <c r="A43613" s="3"/>
      <c r="B43613" s="51"/>
    </row>
    <row r="43614" spans="1:2" ht="14.7" thickBot="1">
      <c r="A43614" s="3"/>
      <c r="B43614" s="51"/>
    </row>
    <row r="43615" spans="1:2" ht="14.7" thickBot="1">
      <c r="A43615" s="3"/>
      <c r="B43615" s="51"/>
    </row>
    <row r="43616" spans="1:2" ht="14.7" thickBot="1">
      <c r="A43616" s="3"/>
      <c r="B43616" s="51"/>
    </row>
    <row r="43617" spans="1:2" ht="14.7" thickBot="1">
      <c r="A43617" s="3"/>
      <c r="B43617" s="51"/>
    </row>
    <row r="43618" spans="1:2" ht="14.7" thickBot="1">
      <c r="A43618" s="3"/>
      <c r="B43618" s="51"/>
    </row>
    <row r="43619" spans="1:2" ht="14.7" thickBot="1">
      <c r="A43619" s="3"/>
      <c r="B43619" s="51"/>
    </row>
    <row r="43620" spans="1:2" ht="14.7" thickBot="1">
      <c r="A43620" s="3"/>
      <c r="B43620" s="51"/>
    </row>
    <row r="43621" spans="1:2" ht="14.7" thickBot="1">
      <c r="A43621" s="3"/>
      <c r="B43621" s="51"/>
    </row>
    <row r="43622" spans="1:2" ht="14.7" thickBot="1">
      <c r="A43622" s="3"/>
      <c r="B43622" s="51"/>
    </row>
    <row r="43623" spans="1:2" ht="14.7" thickBot="1">
      <c r="A43623" s="3"/>
      <c r="B43623" s="51"/>
    </row>
    <row r="43624" spans="1:2" ht="14.7" thickBot="1">
      <c r="A43624" s="3"/>
      <c r="B43624" s="51"/>
    </row>
    <row r="43625" spans="1:2" ht="14.7" thickBot="1">
      <c r="A43625" s="3"/>
      <c r="B43625" s="51"/>
    </row>
    <row r="43626" spans="1:2" ht="14.7" thickBot="1">
      <c r="A43626" s="3"/>
      <c r="B43626" s="51"/>
    </row>
    <row r="43627" spans="1:2" ht="14.7" thickBot="1">
      <c r="A43627" s="3"/>
      <c r="B43627" s="51"/>
    </row>
    <row r="43628" spans="1:2" ht="14.7" thickBot="1">
      <c r="A43628" s="3"/>
      <c r="B43628" s="51"/>
    </row>
    <row r="43629" spans="1:2" ht="14.7" thickBot="1">
      <c r="A43629" s="3"/>
      <c r="B43629" s="51"/>
    </row>
    <row r="43630" spans="1:2" ht="14.7" thickBot="1">
      <c r="A43630" s="3"/>
      <c r="B43630" s="51"/>
    </row>
    <row r="43631" spans="1:2" ht="14.7" thickBot="1">
      <c r="A43631" s="3"/>
      <c r="B43631" s="51"/>
    </row>
    <row r="43632" spans="1:2" ht="14.7" thickBot="1">
      <c r="A43632" s="3"/>
      <c r="B43632" s="51"/>
    </row>
    <row r="43633" spans="1:2" ht="14.7" thickBot="1">
      <c r="A43633" s="3"/>
      <c r="B43633" s="51"/>
    </row>
    <row r="43634" spans="1:2" ht="14.7" thickBot="1">
      <c r="A43634" s="3"/>
      <c r="B43634" s="51"/>
    </row>
    <row r="43635" spans="1:2" ht="14.7" thickBot="1">
      <c r="A43635" s="3"/>
      <c r="B43635" s="51"/>
    </row>
    <row r="43636" spans="1:2" ht="14.7" thickBot="1">
      <c r="A43636" s="3"/>
      <c r="B43636" s="51"/>
    </row>
    <row r="43637" spans="1:2" ht="14.7" thickBot="1">
      <c r="A43637" s="3"/>
      <c r="B43637" s="51"/>
    </row>
    <row r="43638" spans="1:2" ht="14.7" thickBot="1">
      <c r="A43638" s="3"/>
      <c r="B43638" s="51"/>
    </row>
    <row r="43639" spans="1:2" ht="14.7" thickBot="1">
      <c r="A43639" s="3"/>
      <c r="B43639" s="51"/>
    </row>
    <row r="43640" spans="1:2" ht="14.7" thickBot="1">
      <c r="A43640" s="3"/>
      <c r="B43640" s="51"/>
    </row>
    <row r="43641" spans="1:2" ht="14.7" thickBot="1">
      <c r="A43641" s="3"/>
      <c r="B43641" s="51"/>
    </row>
    <row r="43642" spans="1:2" ht="14.7" thickBot="1">
      <c r="A43642" s="3"/>
      <c r="B43642" s="51"/>
    </row>
    <row r="43643" spans="1:2" ht="14.7" thickBot="1">
      <c r="A43643" s="3"/>
      <c r="B43643" s="51"/>
    </row>
    <row r="43644" spans="1:2" ht="14.7" thickBot="1">
      <c r="A43644" s="3"/>
      <c r="B43644" s="51"/>
    </row>
    <row r="43645" spans="1:2" ht="14.7" thickBot="1">
      <c r="A43645" s="3"/>
      <c r="B43645" s="51"/>
    </row>
    <row r="43646" spans="1:2" ht="14.7" thickBot="1">
      <c r="A43646" s="3"/>
      <c r="B43646" s="51"/>
    </row>
    <row r="43647" spans="1:2" ht="14.7" thickBot="1">
      <c r="A43647" s="3"/>
      <c r="B43647" s="51"/>
    </row>
    <row r="43648" spans="1:2" ht="14.7" thickBot="1">
      <c r="A43648" s="3"/>
      <c r="B43648" s="51"/>
    </row>
    <row r="43649" spans="1:2" ht="14.7" thickBot="1">
      <c r="A43649" s="3"/>
      <c r="B43649" s="51"/>
    </row>
    <row r="43650" spans="1:2" ht="14.7" thickBot="1">
      <c r="A43650" s="3"/>
      <c r="B43650" s="51"/>
    </row>
    <row r="43651" spans="1:2" ht="14.7" thickBot="1">
      <c r="A43651" s="3"/>
      <c r="B43651" s="51"/>
    </row>
    <row r="43652" spans="1:2" ht="14.7" thickBot="1">
      <c r="A43652" s="3"/>
      <c r="B43652" s="51"/>
    </row>
    <row r="43653" spans="1:2" ht="14.7" thickBot="1">
      <c r="A43653" s="3"/>
      <c r="B43653" s="51"/>
    </row>
    <row r="43654" spans="1:2" ht="14.7" thickBot="1">
      <c r="A43654" s="3"/>
      <c r="B43654" s="51"/>
    </row>
    <row r="43655" spans="1:2" ht="14.7" thickBot="1">
      <c r="A43655" s="3"/>
      <c r="B43655" s="51"/>
    </row>
    <row r="43656" spans="1:2" ht="14.7" thickBot="1">
      <c r="A43656" s="3"/>
      <c r="B43656" s="51"/>
    </row>
    <row r="43657" spans="1:2" ht="14.7" thickBot="1">
      <c r="A43657" s="3"/>
      <c r="B43657" s="51"/>
    </row>
    <row r="43658" spans="1:2" ht="14.7" thickBot="1">
      <c r="A43658" s="3"/>
      <c r="B43658" s="51"/>
    </row>
    <row r="43659" spans="1:2" ht="14.7" thickBot="1">
      <c r="A43659" s="3"/>
      <c r="B43659" s="51"/>
    </row>
    <row r="43660" spans="1:2" ht="14.7" thickBot="1">
      <c r="A43660" s="3"/>
      <c r="B43660" s="51"/>
    </row>
    <row r="43661" spans="1:2" ht="14.7" thickBot="1">
      <c r="A43661" s="3"/>
      <c r="B43661" s="51"/>
    </row>
    <row r="43662" spans="1:2" ht="14.7" thickBot="1">
      <c r="A43662" s="3"/>
      <c r="B43662" s="51"/>
    </row>
    <row r="43663" spans="1:2" ht="14.7" thickBot="1">
      <c r="A43663" s="3"/>
      <c r="B43663" s="51"/>
    </row>
    <row r="43664" spans="1:2" ht="14.7" thickBot="1">
      <c r="A43664" s="3"/>
      <c r="B43664" s="51"/>
    </row>
    <row r="43665" spans="1:2" ht="14.7" thickBot="1">
      <c r="A43665" s="3"/>
      <c r="B43665" s="51"/>
    </row>
    <row r="43666" spans="1:2" ht="14.7" thickBot="1">
      <c r="A43666" s="3"/>
      <c r="B43666" s="51"/>
    </row>
    <row r="43667" spans="1:2" ht="14.7" thickBot="1">
      <c r="A43667" s="3"/>
      <c r="B43667" s="51"/>
    </row>
    <row r="43668" spans="1:2" ht="14.7" thickBot="1">
      <c r="A43668" s="3"/>
      <c r="B43668" s="51"/>
    </row>
    <row r="43669" spans="1:2" ht="14.7" thickBot="1">
      <c r="A43669" s="3"/>
      <c r="B43669" s="51"/>
    </row>
    <row r="43670" spans="1:2" ht="14.7" thickBot="1">
      <c r="A43670" s="3"/>
      <c r="B43670" s="51"/>
    </row>
    <row r="43671" spans="1:2" ht="14.7" thickBot="1">
      <c r="A43671" s="3"/>
      <c r="B43671" s="51"/>
    </row>
    <row r="43672" spans="1:2" ht="14.7" thickBot="1">
      <c r="A43672" s="3"/>
      <c r="B43672" s="51"/>
    </row>
    <row r="43673" spans="1:2" ht="14.7" thickBot="1">
      <c r="A43673" s="3"/>
      <c r="B43673" s="51"/>
    </row>
    <row r="43674" spans="1:2" ht="14.7" thickBot="1">
      <c r="A43674" s="3"/>
      <c r="B43674" s="51"/>
    </row>
    <row r="43675" spans="1:2" ht="14.7" thickBot="1">
      <c r="A43675" s="3"/>
      <c r="B43675" s="51"/>
    </row>
    <row r="43676" spans="1:2" ht="14.7" thickBot="1">
      <c r="A43676" s="3"/>
      <c r="B43676" s="51"/>
    </row>
    <row r="43677" spans="1:2" ht="14.7" thickBot="1">
      <c r="A43677" s="3"/>
      <c r="B43677" s="51"/>
    </row>
    <row r="43678" spans="1:2" ht="14.7" thickBot="1">
      <c r="A43678" s="3"/>
      <c r="B43678" s="51"/>
    </row>
    <row r="43679" spans="1:2" ht="14.7" thickBot="1">
      <c r="A43679" s="3"/>
      <c r="B43679" s="51"/>
    </row>
    <row r="43680" spans="1:2" ht="14.7" thickBot="1">
      <c r="A43680" s="3"/>
      <c r="B43680" s="51"/>
    </row>
    <row r="43681" spans="1:2" ht="14.7" thickBot="1">
      <c r="A43681" s="3"/>
      <c r="B43681" s="51"/>
    </row>
    <row r="43682" spans="1:2" ht="14.7" thickBot="1">
      <c r="A43682" s="3"/>
      <c r="B43682" s="51"/>
    </row>
    <row r="43683" spans="1:2" ht="14.7" thickBot="1">
      <c r="A43683" s="3"/>
      <c r="B43683" s="51"/>
    </row>
    <row r="43684" spans="1:2" ht="14.7" thickBot="1">
      <c r="A43684" s="3"/>
      <c r="B43684" s="51"/>
    </row>
    <row r="43685" spans="1:2" ht="14.7" thickBot="1">
      <c r="A43685" s="3"/>
      <c r="B43685" s="51"/>
    </row>
    <row r="43686" spans="1:2" ht="14.7" thickBot="1">
      <c r="A43686" s="3"/>
      <c r="B43686" s="51"/>
    </row>
    <row r="43687" spans="1:2" ht="14.7" thickBot="1">
      <c r="A43687" s="3"/>
      <c r="B43687" s="51"/>
    </row>
    <row r="43688" spans="1:2" ht="14.7" thickBot="1">
      <c r="A43688" s="3"/>
      <c r="B43688" s="51"/>
    </row>
    <row r="43689" spans="1:2" ht="14.7" thickBot="1">
      <c r="A43689" s="3"/>
      <c r="B43689" s="51"/>
    </row>
    <row r="43690" spans="1:2" ht="14.7" thickBot="1">
      <c r="A43690" s="3"/>
      <c r="B43690" s="51"/>
    </row>
    <row r="43691" spans="1:2" ht="14.7" thickBot="1">
      <c r="A43691" s="3"/>
      <c r="B43691" s="51"/>
    </row>
    <row r="43692" spans="1:2" ht="14.7" thickBot="1">
      <c r="A43692" s="3"/>
      <c r="B43692" s="51"/>
    </row>
    <row r="43693" spans="1:2" ht="14.7" thickBot="1">
      <c r="A43693" s="3"/>
      <c r="B43693" s="51"/>
    </row>
    <row r="43694" spans="1:2" ht="14.7" thickBot="1">
      <c r="A43694" s="3"/>
      <c r="B43694" s="51"/>
    </row>
    <row r="43695" spans="1:2" ht="14.7" thickBot="1">
      <c r="A43695" s="3"/>
      <c r="B43695" s="51"/>
    </row>
    <row r="43696" spans="1:2" ht="14.7" thickBot="1">
      <c r="A43696" s="3"/>
      <c r="B43696" s="51"/>
    </row>
    <row r="43697" spans="1:2" ht="14.7" thickBot="1">
      <c r="A43697" s="3"/>
      <c r="B43697" s="51"/>
    </row>
    <row r="43698" spans="1:2" ht="14.7" thickBot="1">
      <c r="A43698" s="3"/>
      <c r="B43698" s="51"/>
    </row>
    <row r="43699" spans="1:2" ht="14.7" thickBot="1">
      <c r="A43699" s="3"/>
      <c r="B43699" s="51"/>
    </row>
    <row r="43700" spans="1:2" ht="14.7" thickBot="1">
      <c r="A43700" s="3"/>
      <c r="B43700" s="51"/>
    </row>
    <row r="43701" spans="1:2" ht="14.7" thickBot="1">
      <c r="A43701" s="3"/>
      <c r="B43701" s="51"/>
    </row>
    <row r="43702" spans="1:2" ht="14.7" thickBot="1">
      <c r="A43702" s="3"/>
      <c r="B43702" s="51"/>
    </row>
    <row r="43703" spans="1:2" ht="14.7" thickBot="1">
      <c r="A43703" s="3"/>
      <c r="B43703" s="51"/>
    </row>
    <row r="43704" spans="1:2" ht="14.7" thickBot="1">
      <c r="A43704" s="3"/>
      <c r="B43704" s="51"/>
    </row>
    <row r="43705" spans="1:2" ht="14.7" thickBot="1">
      <c r="A43705" s="3"/>
      <c r="B43705" s="51"/>
    </row>
    <row r="43706" spans="1:2" ht="14.7" thickBot="1">
      <c r="A43706" s="3"/>
      <c r="B43706" s="51"/>
    </row>
    <row r="43707" spans="1:2" ht="14.7" thickBot="1">
      <c r="A43707" s="3"/>
      <c r="B43707" s="51"/>
    </row>
    <row r="43708" spans="1:2" ht="14.7" thickBot="1">
      <c r="A43708" s="3"/>
      <c r="B43708" s="51"/>
    </row>
    <row r="43709" spans="1:2" ht="14.7" thickBot="1">
      <c r="A43709" s="3"/>
      <c r="B43709" s="51"/>
    </row>
    <row r="43710" spans="1:2" ht="14.7" thickBot="1">
      <c r="A43710" s="3"/>
      <c r="B43710" s="51"/>
    </row>
    <row r="43711" spans="1:2" ht="14.7" thickBot="1">
      <c r="A43711" s="3"/>
      <c r="B43711" s="51"/>
    </row>
    <row r="43712" spans="1:2" ht="14.7" thickBot="1">
      <c r="A43712" s="3"/>
      <c r="B43712" s="51"/>
    </row>
    <row r="43713" spans="1:2" ht="14.7" thickBot="1">
      <c r="A43713" s="3"/>
      <c r="B43713" s="51"/>
    </row>
    <row r="43714" spans="1:2" ht="14.7" thickBot="1">
      <c r="A43714" s="3"/>
      <c r="B43714" s="51"/>
    </row>
    <row r="43715" spans="1:2" ht="14.7" thickBot="1">
      <c r="A43715" s="3"/>
      <c r="B43715" s="51"/>
    </row>
    <row r="43716" spans="1:2" ht="14.7" thickBot="1">
      <c r="A43716" s="3"/>
      <c r="B43716" s="51"/>
    </row>
    <row r="43717" spans="1:2" ht="14.7" thickBot="1">
      <c r="A43717" s="3"/>
      <c r="B43717" s="51"/>
    </row>
    <row r="43718" spans="1:2" ht="14.7" thickBot="1">
      <c r="A43718" s="3"/>
      <c r="B43718" s="51"/>
    </row>
    <row r="43719" spans="1:2" ht="14.7" thickBot="1">
      <c r="A43719" s="3"/>
      <c r="B43719" s="51"/>
    </row>
    <row r="43720" spans="1:2" ht="14.7" thickBot="1">
      <c r="A43720" s="3"/>
      <c r="B43720" s="51"/>
    </row>
    <row r="43721" spans="1:2" ht="14.7" thickBot="1">
      <c r="A43721" s="3"/>
      <c r="B43721" s="51"/>
    </row>
    <row r="43722" spans="1:2" ht="14.7" thickBot="1">
      <c r="A43722" s="3"/>
      <c r="B43722" s="51"/>
    </row>
    <row r="43723" spans="1:2" ht="14.7" thickBot="1">
      <c r="A43723" s="3"/>
      <c r="B43723" s="51"/>
    </row>
    <row r="43724" spans="1:2" ht="14.7" thickBot="1">
      <c r="A43724" s="3"/>
      <c r="B43724" s="51"/>
    </row>
    <row r="43725" spans="1:2" ht="14.7" thickBot="1">
      <c r="A43725" s="3"/>
      <c r="B43725" s="51"/>
    </row>
    <row r="43726" spans="1:2" ht="14.7" thickBot="1">
      <c r="A43726" s="3"/>
      <c r="B43726" s="51"/>
    </row>
    <row r="43727" spans="1:2" ht="14.7" thickBot="1">
      <c r="A43727" s="3"/>
      <c r="B43727" s="51"/>
    </row>
    <row r="43728" spans="1:2" ht="14.7" thickBot="1">
      <c r="A43728" s="3"/>
      <c r="B43728" s="51"/>
    </row>
    <row r="43729" spans="1:2" ht="14.7" thickBot="1">
      <c r="A43729" s="3"/>
      <c r="B43729" s="51"/>
    </row>
    <row r="43730" spans="1:2" ht="14.7" thickBot="1">
      <c r="A43730" s="3"/>
      <c r="B43730" s="51"/>
    </row>
    <row r="43731" spans="1:2" ht="14.7" thickBot="1">
      <c r="A43731" s="3"/>
      <c r="B43731" s="51"/>
    </row>
    <row r="43732" spans="1:2" ht="14.7" thickBot="1">
      <c r="A43732" s="3"/>
      <c r="B43732" s="51"/>
    </row>
    <row r="43733" spans="1:2" ht="14.7" thickBot="1">
      <c r="A43733" s="3"/>
      <c r="B43733" s="51"/>
    </row>
    <row r="43734" spans="1:2" ht="14.7" thickBot="1">
      <c r="A43734" s="3"/>
      <c r="B43734" s="51"/>
    </row>
    <row r="43735" spans="1:2" ht="14.7" thickBot="1">
      <c r="A43735" s="3"/>
      <c r="B43735" s="51"/>
    </row>
    <row r="43736" spans="1:2" ht="14.7" thickBot="1">
      <c r="A43736" s="3"/>
      <c r="B43736" s="51"/>
    </row>
    <row r="43737" spans="1:2" ht="14.7" thickBot="1">
      <c r="A43737" s="3"/>
      <c r="B43737" s="51"/>
    </row>
    <row r="43738" spans="1:2" ht="14.7" thickBot="1">
      <c r="A43738" s="3"/>
      <c r="B43738" s="51"/>
    </row>
    <row r="43739" spans="1:2" ht="14.7" thickBot="1">
      <c r="A43739" s="3"/>
      <c r="B43739" s="51"/>
    </row>
    <row r="43740" spans="1:2" ht="14.7" thickBot="1">
      <c r="A43740" s="3"/>
      <c r="B43740" s="51"/>
    </row>
    <row r="43741" spans="1:2" ht="14.7" thickBot="1">
      <c r="A43741" s="3"/>
      <c r="B43741" s="51"/>
    </row>
    <row r="43742" spans="1:2" ht="14.7" thickBot="1">
      <c r="A43742" s="3"/>
      <c r="B43742" s="51"/>
    </row>
    <row r="43743" spans="1:2" ht="14.7" thickBot="1">
      <c r="A43743" s="3"/>
      <c r="B43743" s="51"/>
    </row>
    <row r="43744" spans="1:2" ht="14.7" thickBot="1">
      <c r="A43744" s="3"/>
      <c r="B43744" s="51"/>
    </row>
    <row r="43745" spans="1:2" ht="14.7" thickBot="1">
      <c r="A43745" s="3"/>
      <c r="B43745" s="51"/>
    </row>
    <row r="43746" spans="1:2" ht="14.7" thickBot="1">
      <c r="A43746" s="3"/>
      <c r="B43746" s="51"/>
    </row>
    <row r="43747" spans="1:2" ht="14.7" thickBot="1">
      <c r="A43747" s="3"/>
      <c r="B43747" s="51"/>
    </row>
    <row r="43748" spans="1:2" ht="14.7" thickBot="1">
      <c r="A43748" s="3"/>
      <c r="B43748" s="51"/>
    </row>
    <row r="43749" spans="1:2" ht="14.7" thickBot="1">
      <c r="A43749" s="3"/>
      <c r="B43749" s="51"/>
    </row>
    <row r="43750" spans="1:2" ht="14.7" thickBot="1">
      <c r="A43750" s="3"/>
      <c r="B43750" s="51"/>
    </row>
    <row r="43751" spans="1:2" ht="14.7" thickBot="1">
      <c r="A43751" s="3"/>
      <c r="B43751" s="51"/>
    </row>
    <row r="43752" spans="1:2" ht="14.7" thickBot="1">
      <c r="A43752" s="3"/>
      <c r="B43752" s="51"/>
    </row>
    <row r="43753" spans="1:2" ht="14.7" thickBot="1">
      <c r="A43753" s="3"/>
      <c r="B43753" s="51"/>
    </row>
    <row r="43754" spans="1:2" ht="14.7" thickBot="1">
      <c r="A43754" s="3"/>
      <c r="B43754" s="51"/>
    </row>
    <row r="43755" spans="1:2" ht="14.7" thickBot="1">
      <c r="A43755" s="3"/>
      <c r="B43755" s="51"/>
    </row>
    <row r="43756" spans="1:2" ht="14.7" thickBot="1">
      <c r="A43756" s="3"/>
      <c r="B43756" s="51"/>
    </row>
    <row r="43757" spans="1:2" ht="14.7" thickBot="1">
      <c r="A43757" s="3"/>
      <c r="B43757" s="51"/>
    </row>
    <row r="43758" spans="1:2" ht="14.7" thickBot="1">
      <c r="A43758" s="3"/>
      <c r="B43758" s="51"/>
    </row>
    <row r="43759" spans="1:2" ht="14.7" thickBot="1">
      <c r="A43759" s="3"/>
      <c r="B43759" s="51"/>
    </row>
    <row r="43760" spans="1:2" ht="14.7" thickBot="1">
      <c r="A43760" s="3"/>
      <c r="B43760" s="51"/>
    </row>
    <row r="43761" spans="1:2" ht="14.7" thickBot="1">
      <c r="A43761" s="3"/>
      <c r="B43761" s="51"/>
    </row>
    <row r="43762" spans="1:2" ht="14.7" thickBot="1">
      <c r="A43762" s="3"/>
      <c r="B43762" s="51"/>
    </row>
    <row r="43763" spans="1:2" ht="14.7" thickBot="1">
      <c r="A43763" s="3"/>
      <c r="B43763" s="51"/>
    </row>
    <row r="43764" spans="1:2" ht="14.7" thickBot="1">
      <c r="A43764" s="3"/>
      <c r="B43764" s="51"/>
    </row>
    <row r="43765" spans="1:2" ht="14.7" thickBot="1">
      <c r="A43765" s="3"/>
      <c r="B43765" s="51"/>
    </row>
    <row r="43766" spans="1:2" ht="14.7" thickBot="1">
      <c r="A43766" s="3"/>
      <c r="B43766" s="51"/>
    </row>
    <row r="43767" spans="1:2" ht="14.7" thickBot="1">
      <c r="A43767" s="3"/>
      <c r="B43767" s="51"/>
    </row>
    <row r="43768" spans="1:2" ht="14.7" thickBot="1">
      <c r="A43768" s="3"/>
      <c r="B43768" s="51"/>
    </row>
    <row r="43769" spans="1:2" ht="14.7" thickBot="1">
      <c r="A43769" s="3"/>
      <c r="B43769" s="51"/>
    </row>
    <row r="43770" spans="1:2" ht="14.7" thickBot="1">
      <c r="A43770" s="3"/>
      <c r="B43770" s="51"/>
    </row>
    <row r="43771" spans="1:2" ht="14.7" thickBot="1">
      <c r="A43771" s="3"/>
      <c r="B43771" s="51"/>
    </row>
    <row r="43772" spans="1:2" ht="14.7" thickBot="1">
      <c r="A43772" s="3"/>
      <c r="B43772" s="51"/>
    </row>
    <row r="43773" spans="1:2" ht="14.7" thickBot="1">
      <c r="A43773" s="3"/>
      <c r="B43773" s="51"/>
    </row>
    <row r="43774" spans="1:2" ht="14.7" thickBot="1">
      <c r="A43774" s="3"/>
      <c r="B43774" s="51"/>
    </row>
    <row r="43775" spans="1:2" ht="14.7" thickBot="1">
      <c r="A43775" s="3"/>
      <c r="B43775" s="51"/>
    </row>
    <row r="43776" spans="1:2" ht="14.7" thickBot="1">
      <c r="A43776" s="3"/>
      <c r="B43776" s="51"/>
    </row>
    <row r="43777" spans="1:2" ht="14.7" thickBot="1">
      <c r="A43777" s="3"/>
      <c r="B43777" s="51"/>
    </row>
    <row r="43778" spans="1:2" ht="14.7" thickBot="1">
      <c r="A43778" s="3"/>
      <c r="B43778" s="51"/>
    </row>
    <row r="43779" spans="1:2" ht="14.7" thickBot="1">
      <c r="A43779" s="3"/>
      <c r="B43779" s="51"/>
    </row>
    <row r="43780" spans="1:2" ht="14.7" thickBot="1">
      <c r="A43780" s="3"/>
      <c r="B43780" s="51"/>
    </row>
    <row r="43781" spans="1:2" ht="14.7" thickBot="1">
      <c r="A43781" s="3"/>
      <c r="B43781" s="51"/>
    </row>
    <row r="43782" spans="1:2" ht="14.7" thickBot="1">
      <c r="A43782" s="3"/>
      <c r="B43782" s="51"/>
    </row>
    <row r="43783" spans="1:2" ht="14.7" thickBot="1">
      <c r="A43783" s="3"/>
      <c r="B43783" s="51"/>
    </row>
    <row r="43784" spans="1:2" ht="14.7" thickBot="1">
      <c r="A43784" s="3"/>
      <c r="B43784" s="51"/>
    </row>
    <row r="43785" spans="1:2" ht="14.7" thickBot="1">
      <c r="A43785" s="3"/>
      <c r="B43785" s="51"/>
    </row>
    <row r="43786" spans="1:2" ht="14.7" thickBot="1">
      <c r="A43786" s="3"/>
      <c r="B43786" s="51"/>
    </row>
    <row r="43787" spans="1:2" ht="14.7" thickBot="1">
      <c r="A43787" s="3"/>
      <c r="B43787" s="51"/>
    </row>
    <row r="43788" spans="1:2" ht="14.7" thickBot="1">
      <c r="A43788" s="3"/>
      <c r="B43788" s="51"/>
    </row>
    <row r="43789" spans="1:2" ht="14.7" thickBot="1">
      <c r="A43789" s="3"/>
      <c r="B43789" s="51"/>
    </row>
    <row r="43790" spans="1:2" ht="14.7" thickBot="1">
      <c r="A43790" s="3"/>
      <c r="B43790" s="51"/>
    </row>
    <row r="43791" spans="1:2" ht="14.7" thickBot="1">
      <c r="A43791" s="3"/>
      <c r="B43791" s="51"/>
    </row>
    <row r="43792" spans="1:2" ht="14.7" thickBot="1">
      <c r="A43792" s="3"/>
      <c r="B43792" s="51"/>
    </row>
    <row r="43793" spans="1:2" ht="14.7" thickBot="1">
      <c r="A43793" s="3"/>
      <c r="B43793" s="51"/>
    </row>
    <row r="43794" spans="1:2" ht="14.7" thickBot="1">
      <c r="A43794" s="3"/>
      <c r="B43794" s="51"/>
    </row>
    <row r="43795" spans="1:2" ht="14.7" thickBot="1">
      <c r="A43795" s="3"/>
      <c r="B43795" s="51"/>
    </row>
    <row r="43796" spans="1:2" ht="14.7" thickBot="1">
      <c r="A43796" s="3"/>
      <c r="B43796" s="51"/>
    </row>
    <row r="43797" spans="1:2" ht="14.7" thickBot="1">
      <c r="A43797" s="3"/>
      <c r="B43797" s="51"/>
    </row>
    <row r="43798" spans="1:2" ht="14.7" thickBot="1">
      <c r="A43798" s="3"/>
      <c r="B43798" s="51"/>
    </row>
    <row r="43799" spans="1:2" ht="14.7" thickBot="1">
      <c r="A43799" s="3"/>
      <c r="B43799" s="51"/>
    </row>
    <row r="43800" spans="1:2" ht="14.7" thickBot="1">
      <c r="A43800" s="3"/>
      <c r="B43800" s="51"/>
    </row>
    <row r="43801" spans="1:2" ht="14.7" thickBot="1">
      <c r="A43801" s="3"/>
      <c r="B43801" s="51"/>
    </row>
    <row r="43802" spans="1:2" ht="14.7" thickBot="1">
      <c r="A43802" s="3"/>
      <c r="B43802" s="51"/>
    </row>
    <row r="43803" spans="1:2" ht="14.7" thickBot="1">
      <c r="A43803" s="3"/>
      <c r="B43803" s="51"/>
    </row>
    <row r="43804" spans="1:2" ht="14.7" thickBot="1">
      <c r="A43804" s="3"/>
      <c r="B43804" s="51"/>
    </row>
    <row r="43805" spans="1:2" ht="14.7" thickBot="1">
      <c r="A43805" s="3"/>
      <c r="B43805" s="51"/>
    </row>
    <row r="43806" spans="1:2" ht="14.7" thickBot="1">
      <c r="A43806" s="3"/>
      <c r="B43806" s="51"/>
    </row>
    <row r="43807" spans="1:2" ht="14.7" thickBot="1">
      <c r="A43807" s="3"/>
      <c r="B43807" s="51"/>
    </row>
    <row r="43808" spans="1:2" ht="14.7" thickBot="1">
      <c r="A43808" s="3"/>
      <c r="B43808" s="51"/>
    </row>
    <row r="43809" spans="1:2" ht="14.7" thickBot="1">
      <c r="A43809" s="3"/>
      <c r="B43809" s="51"/>
    </row>
    <row r="43810" spans="1:2" ht="14.7" thickBot="1">
      <c r="A43810" s="3"/>
      <c r="B43810" s="51"/>
    </row>
    <row r="43811" spans="1:2" ht="14.7" thickBot="1">
      <c r="A43811" s="3"/>
      <c r="B43811" s="51"/>
    </row>
    <row r="43812" spans="1:2" ht="14.7" thickBot="1">
      <c r="A43812" s="3"/>
      <c r="B43812" s="51"/>
    </row>
    <row r="43813" spans="1:2" ht="14.7" thickBot="1">
      <c r="A43813" s="3"/>
      <c r="B43813" s="51"/>
    </row>
    <row r="43814" spans="1:2" ht="14.7" thickBot="1">
      <c r="A43814" s="3"/>
      <c r="B43814" s="51"/>
    </row>
    <row r="43815" spans="1:2" ht="14.7" thickBot="1">
      <c r="A43815" s="3"/>
      <c r="B43815" s="51"/>
    </row>
    <row r="43816" spans="1:2" ht="14.7" thickBot="1">
      <c r="A43816" s="3"/>
      <c r="B43816" s="51"/>
    </row>
    <row r="43817" spans="1:2" ht="14.7" thickBot="1">
      <c r="A43817" s="3"/>
      <c r="B43817" s="51"/>
    </row>
    <row r="43818" spans="1:2" ht="14.7" thickBot="1">
      <c r="A43818" s="3"/>
      <c r="B43818" s="51"/>
    </row>
    <row r="43819" spans="1:2" ht="14.7" thickBot="1">
      <c r="A43819" s="3"/>
      <c r="B43819" s="51"/>
    </row>
    <row r="43820" spans="1:2" ht="14.7" thickBot="1">
      <c r="A43820" s="3"/>
      <c r="B43820" s="51"/>
    </row>
    <row r="43821" spans="1:2" ht="14.7" thickBot="1">
      <c r="A43821" s="3"/>
      <c r="B43821" s="51"/>
    </row>
    <row r="43822" spans="1:2" ht="14.7" thickBot="1">
      <c r="A43822" s="3"/>
      <c r="B43822" s="51"/>
    </row>
    <row r="43823" spans="1:2" ht="14.7" thickBot="1">
      <c r="A43823" s="3"/>
      <c r="B43823" s="51"/>
    </row>
    <row r="43824" spans="1:2" ht="14.7" thickBot="1">
      <c r="A43824" s="3"/>
      <c r="B43824" s="51"/>
    </row>
    <row r="43825" spans="1:2" ht="14.7" thickBot="1">
      <c r="A43825" s="3"/>
      <c r="B43825" s="51"/>
    </row>
    <row r="43826" spans="1:2" ht="14.7" thickBot="1">
      <c r="A43826" s="3"/>
      <c r="B43826" s="51"/>
    </row>
    <row r="43827" spans="1:2" ht="14.7" thickBot="1">
      <c r="A43827" s="3"/>
      <c r="B43827" s="51"/>
    </row>
    <row r="43828" spans="1:2" ht="14.7" thickBot="1">
      <c r="A43828" s="3"/>
      <c r="B43828" s="51"/>
    </row>
    <row r="43829" spans="1:2" ht="14.7" thickBot="1">
      <c r="A43829" s="3"/>
      <c r="B43829" s="51"/>
    </row>
    <row r="43830" spans="1:2" ht="14.7" thickBot="1">
      <c r="A43830" s="3"/>
      <c r="B43830" s="51"/>
    </row>
    <row r="43831" spans="1:2" ht="14.7" thickBot="1">
      <c r="A43831" s="3"/>
      <c r="B43831" s="51"/>
    </row>
    <row r="43832" spans="1:2" ht="14.7" thickBot="1">
      <c r="A43832" s="3"/>
      <c r="B43832" s="51"/>
    </row>
    <row r="43833" spans="1:2" ht="14.7" thickBot="1">
      <c r="A43833" s="3"/>
      <c r="B43833" s="51"/>
    </row>
    <row r="43834" spans="1:2" ht="14.7" thickBot="1">
      <c r="A43834" s="3"/>
      <c r="B43834" s="51"/>
    </row>
    <row r="43835" spans="1:2" ht="14.7" thickBot="1">
      <c r="A43835" s="3"/>
      <c r="B43835" s="51"/>
    </row>
    <row r="43836" spans="1:2" ht="14.7" thickBot="1">
      <c r="A43836" s="3"/>
      <c r="B43836" s="51"/>
    </row>
    <row r="43837" spans="1:2" ht="14.7" thickBot="1">
      <c r="A43837" s="3"/>
      <c r="B43837" s="51"/>
    </row>
    <row r="43838" spans="1:2" ht="14.7" thickBot="1">
      <c r="A43838" s="3"/>
      <c r="B43838" s="51"/>
    </row>
    <row r="43839" spans="1:2" ht="14.7" thickBot="1">
      <c r="A43839" s="3"/>
      <c r="B43839" s="51"/>
    </row>
    <row r="43840" spans="1:2" ht="14.7" thickBot="1">
      <c r="A43840" s="3"/>
      <c r="B43840" s="51"/>
    </row>
    <row r="43841" spans="1:2" ht="14.7" thickBot="1">
      <c r="A43841" s="3"/>
      <c r="B43841" s="51"/>
    </row>
    <row r="43842" spans="1:2" ht="14.7" thickBot="1">
      <c r="A43842" s="3"/>
      <c r="B43842" s="51"/>
    </row>
    <row r="43843" spans="1:2" ht="14.7" thickBot="1">
      <c r="A43843" s="3"/>
      <c r="B43843" s="51"/>
    </row>
    <row r="43844" spans="1:2" ht="14.7" thickBot="1">
      <c r="A43844" s="3"/>
      <c r="B43844" s="51"/>
    </row>
    <row r="43845" spans="1:2" ht="14.7" thickBot="1">
      <c r="A43845" s="3"/>
      <c r="B43845" s="51"/>
    </row>
    <row r="43846" spans="1:2" ht="14.7" thickBot="1">
      <c r="A43846" s="3"/>
      <c r="B43846" s="51"/>
    </row>
    <row r="43847" spans="1:2" ht="14.7" thickBot="1">
      <c r="A43847" s="3"/>
      <c r="B43847" s="51"/>
    </row>
    <row r="43848" spans="1:2" ht="14.7" thickBot="1">
      <c r="A43848" s="3"/>
      <c r="B43848" s="51"/>
    </row>
    <row r="43849" spans="1:2" ht="14.7" thickBot="1">
      <c r="A43849" s="3"/>
      <c r="B43849" s="51"/>
    </row>
    <row r="43850" spans="1:2" ht="14.7" thickBot="1">
      <c r="A43850" s="3"/>
      <c r="B43850" s="51"/>
    </row>
    <row r="43851" spans="1:2" ht="14.7" thickBot="1">
      <c r="A43851" s="3"/>
      <c r="B43851" s="51"/>
    </row>
    <row r="43852" spans="1:2" ht="14.7" thickBot="1">
      <c r="A43852" s="3"/>
      <c r="B43852" s="51"/>
    </row>
    <row r="43853" spans="1:2" ht="14.7" thickBot="1">
      <c r="A43853" s="3"/>
      <c r="B43853" s="51"/>
    </row>
    <row r="43854" spans="1:2" ht="14.7" thickBot="1">
      <c r="A43854" s="3"/>
      <c r="B43854" s="51"/>
    </row>
    <row r="43855" spans="1:2" ht="14.7" thickBot="1">
      <c r="A43855" s="3"/>
      <c r="B43855" s="51"/>
    </row>
    <row r="43856" spans="1:2" ht="14.7" thickBot="1">
      <c r="A43856" s="3"/>
      <c r="B43856" s="51"/>
    </row>
    <row r="43857" spans="1:2" ht="14.7" thickBot="1">
      <c r="A43857" s="3"/>
      <c r="B43857" s="51"/>
    </row>
    <row r="43858" spans="1:2" ht="14.7" thickBot="1">
      <c r="A43858" s="3"/>
      <c r="B43858" s="51"/>
    </row>
    <row r="43859" spans="1:2" ht="14.7" thickBot="1">
      <c r="A43859" s="3"/>
      <c r="B43859" s="51"/>
    </row>
    <row r="43860" spans="1:2" ht="14.7" thickBot="1">
      <c r="A43860" s="3"/>
      <c r="B43860" s="51"/>
    </row>
    <row r="43861" spans="1:2" ht="14.7" thickBot="1">
      <c r="A43861" s="3"/>
      <c r="B43861" s="51"/>
    </row>
    <row r="43862" spans="1:2" ht="14.7" thickBot="1">
      <c r="A43862" s="3"/>
      <c r="B43862" s="51"/>
    </row>
    <row r="43863" spans="1:2" ht="14.7" thickBot="1">
      <c r="A43863" s="3"/>
      <c r="B43863" s="51"/>
    </row>
    <row r="43864" spans="1:2" ht="14.7" thickBot="1">
      <c r="A43864" s="3"/>
      <c r="B43864" s="51"/>
    </row>
    <row r="43865" spans="1:2" ht="14.7" thickBot="1">
      <c r="A43865" s="3"/>
      <c r="B43865" s="51"/>
    </row>
    <row r="43866" spans="1:2" ht="14.7" thickBot="1">
      <c r="A43866" s="3"/>
      <c r="B43866" s="51"/>
    </row>
    <row r="43867" spans="1:2" ht="14.7" thickBot="1">
      <c r="A43867" s="3"/>
      <c r="B43867" s="51"/>
    </row>
    <row r="43868" spans="1:2" ht="14.7" thickBot="1">
      <c r="A43868" s="3"/>
      <c r="B43868" s="51"/>
    </row>
    <row r="43869" spans="1:2" ht="14.7" thickBot="1">
      <c r="A43869" s="3"/>
      <c r="B43869" s="51"/>
    </row>
    <row r="43870" spans="1:2" ht="14.7" thickBot="1">
      <c r="A43870" s="3"/>
      <c r="B43870" s="51"/>
    </row>
    <row r="43871" spans="1:2" ht="14.7" thickBot="1">
      <c r="A43871" s="3"/>
      <c r="B43871" s="51"/>
    </row>
    <row r="43872" spans="1:2" ht="14.7" thickBot="1">
      <c r="A43872" s="3"/>
      <c r="B43872" s="51"/>
    </row>
    <row r="43873" spans="1:2" ht="14.7" thickBot="1">
      <c r="A43873" s="3"/>
      <c r="B43873" s="51"/>
    </row>
    <row r="43874" spans="1:2" ht="14.7" thickBot="1">
      <c r="A43874" s="3"/>
      <c r="B43874" s="51"/>
    </row>
    <row r="43875" spans="1:2" ht="14.7" thickBot="1">
      <c r="A43875" s="3"/>
      <c r="B43875" s="51"/>
    </row>
    <row r="43876" spans="1:2" ht="14.7" thickBot="1">
      <c r="A43876" s="3"/>
      <c r="B43876" s="51"/>
    </row>
    <row r="43877" spans="1:2" ht="14.7" thickBot="1">
      <c r="A43877" s="3"/>
      <c r="B43877" s="51"/>
    </row>
    <row r="43878" spans="1:2" ht="14.7" thickBot="1">
      <c r="A43878" s="3"/>
      <c r="B43878" s="51"/>
    </row>
    <row r="43879" spans="1:2" ht="14.7" thickBot="1">
      <c r="A43879" s="3"/>
      <c r="B43879" s="51"/>
    </row>
    <row r="43880" spans="1:2" ht="14.7" thickBot="1">
      <c r="A43880" s="3"/>
      <c r="B43880" s="51"/>
    </row>
    <row r="43881" spans="1:2" ht="14.7" thickBot="1">
      <c r="A43881" s="3"/>
      <c r="B43881" s="51"/>
    </row>
    <row r="43882" spans="1:2" ht="14.7" thickBot="1">
      <c r="A43882" s="3"/>
      <c r="B43882" s="51"/>
    </row>
    <row r="43883" spans="1:2" ht="14.7" thickBot="1">
      <c r="A43883" s="3"/>
      <c r="B43883" s="51"/>
    </row>
    <row r="43884" spans="1:2" ht="14.7" thickBot="1">
      <c r="A43884" s="3"/>
      <c r="B43884" s="51"/>
    </row>
    <row r="43885" spans="1:2" ht="14.7" thickBot="1">
      <c r="A43885" s="3"/>
      <c r="B43885" s="51"/>
    </row>
    <row r="43886" spans="1:2" ht="14.7" thickBot="1">
      <c r="A43886" s="3"/>
      <c r="B43886" s="51"/>
    </row>
    <row r="43887" spans="1:2" ht="14.7" thickBot="1">
      <c r="A43887" s="3"/>
      <c r="B43887" s="51"/>
    </row>
    <row r="43888" spans="1:2" ht="14.7" thickBot="1">
      <c r="A43888" s="3"/>
      <c r="B43888" s="51"/>
    </row>
    <row r="43889" spans="1:2" ht="14.7" thickBot="1">
      <c r="A43889" s="3"/>
      <c r="B43889" s="51"/>
    </row>
    <row r="43890" spans="1:2" ht="14.7" thickBot="1">
      <c r="A43890" s="3"/>
      <c r="B43890" s="51"/>
    </row>
    <row r="43891" spans="1:2" ht="14.7" thickBot="1">
      <c r="A43891" s="3"/>
      <c r="B43891" s="51"/>
    </row>
    <row r="43892" spans="1:2" ht="14.7" thickBot="1">
      <c r="A43892" s="3"/>
      <c r="B43892" s="51"/>
    </row>
    <row r="43893" spans="1:2" ht="14.7" thickBot="1">
      <c r="A43893" s="3"/>
      <c r="B43893" s="51"/>
    </row>
    <row r="43894" spans="1:2" ht="14.7" thickBot="1">
      <c r="A43894" s="3"/>
      <c r="B43894" s="51"/>
    </row>
    <row r="43895" spans="1:2" ht="14.7" thickBot="1">
      <c r="A43895" s="3"/>
      <c r="B43895" s="51"/>
    </row>
    <row r="43896" spans="1:2" ht="14.7" thickBot="1">
      <c r="A43896" s="3"/>
      <c r="B43896" s="51"/>
    </row>
    <row r="43897" spans="1:2" ht="14.7" thickBot="1">
      <c r="A43897" s="3"/>
      <c r="B43897" s="51"/>
    </row>
    <row r="43898" spans="1:2" ht="14.7" thickBot="1">
      <c r="A43898" s="3"/>
      <c r="B43898" s="51"/>
    </row>
    <row r="43899" spans="1:2" ht="14.7" thickBot="1">
      <c r="A43899" s="3"/>
      <c r="B43899" s="51"/>
    </row>
    <row r="43900" spans="1:2" ht="14.7" thickBot="1">
      <c r="A43900" s="3"/>
      <c r="B43900" s="51"/>
    </row>
    <row r="43901" spans="1:2" ht="14.7" thickBot="1">
      <c r="A43901" s="3"/>
      <c r="B43901" s="51"/>
    </row>
    <row r="43902" spans="1:2" ht="14.7" thickBot="1">
      <c r="A43902" s="3"/>
      <c r="B43902" s="51"/>
    </row>
    <row r="43903" spans="1:2" ht="14.7" thickBot="1">
      <c r="A43903" s="3"/>
      <c r="B43903" s="51"/>
    </row>
    <row r="43904" spans="1:2" ht="14.7" thickBot="1">
      <c r="A43904" s="3"/>
      <c r="B43904" s="51"/>
    </row>
    <row r="43905" spans="1:2" ht="14.7" thickBot="1">
      <c r="A43905" s="3"/>
      <c r="B43905" s="51"/>
    </row>
    <row r="43906" spans="1:2" ht="14.7" thickBot="1">
      <c r="A43906" s="3"/>
      <c r="B43906" s="51"/>
    </row>
    <row r="43907" spans="1:2" ht="14.7" thickBot="1">
      <c r="A43907" s="3"/>
      <c r="B43907" s="51"/>
    </row>
    <row r="43908" spans="1:2" ht="14.7" thickBot="1">
      <c r="A43908" s="3"/>
      <c r="B43908" s="51"/>
    </row>
    <row r="43909" spans="1:2" ht="14.7" thickBot="1">
      <c r="A43909" s="3"/>
      <c r="B43909" s="51"/>
    </row>
    <row r="43910" spans="1:2" ht="14.7" thickBot="1">
      <c r="A43910" s="3"/>
      <c r="B43910" s="51"/>
    </row>
    <row r="43911" spans="1:2" ht="14.7" thickBot="1">
      <c r="A43911" s="3"/>
      <c r="B43911" s="51"/>
    </row>
    <row r="43912" spans="1:2" ht="14.7" thickBot="1">
      <c r="A43912" s="3"/>
      <c r="B43912" s="51"/>
    </row>
    <row r="43913" spans="1:2" ht="14.7" thickBot="1">
      <c r="A43913" s="3"/>
      <c r="B43913" s="51"/>
    </row>
    <row r="43914" spans="1:2" ht="14.7" thickBot="1">
      <c r="A43914" s="3"/>
      <c r="B43914" s="51"/>
    </row>
    <row r="43915" spans="1:2" ht="14.7" thickBot="1">
      <c r="A43915" s="3"/>
      <c r="B43915" s="51"/>
    </row>
    <row r="43916" spans="1:2" ht="14.7" thickBot="1">
      <c r="A43916" s="3"/>
      <c r="B43916" s="51"/>
    </row>
    <row r="43917" spans="1:2" ht="14.7" thickBot="1">
      <c r="A43917" s="3"/>
      <c r="B43917" s="51"/>
    </row>
    <row r="43918" spans="1:2" ht="14.7" thickBot="1">
      <c r="A43918" s="3"/>
      <c r="B43918" s="51"/>
    </row>
    <row r="43919" spans="1:2" ht="14.7" thickBot="1">
      <c r="A43919" s="3"/>
      <c r="B43919" s="51"/>
    </row>
    <row r="43920" spans="1:2" ht="14.7" thickBot="1">
      <c r="A43920" s="3"/>
      <c r="B43920" s="51"/>
    </row>
    <row r="43921" spans="1:2" ht="14.7" thickBot="1">
      <c r="A43921" s="3"/>
      <c r="B43921" s="51"/>
    </row>
    <row r="43922" spans="1:2" ht="14.7" thickBot="1">
      <c r="A43922" s="3"/>
      <c r="B43922" s="51"/>
    </row>
    <row r="43923" spans="1:2" ht="14.7" thickBot="1">
      <c r="A43923" s="3"/>
      <c r="B43923" s="51"/>
    </row>
    <row r="43924" spans="1:2" ht="14.7" thickBot="1">
      <c r="A43924" s="3"/>
      <c r="B43924" s="51"/>
    </row>
    <row r="43925" spans="1:2" ht="14.7" thickBot="1">
      <c r="A43925" s="3"/>
      <c r="B43925" s="51"/>
    </row>
    <row r="43926" spans="1:2" ht="14.7" thickBot="1">
      <c r="A43926" s="3"/>
      <c r="B43926" s="51"/>
    </row>
    <row r="43927" spans="1:2" ht="14.7" thickBot="1">
      <c r="A43927" s="3"/>
      <c r="B43927" s="51"/>
    </row>
    <row r="43928" spans="1:2" ht="14.7" thickBot="1">
      <c r="A43928" s="3"/>
      <c r="B43928" s="51"/>
    </row>
    <row r="43929" spans="1:2" ht="14.7" thickBot="1">
      <c r="A43929" s="3"/>
      <c r="B43929" s="51"/>
    </row>
    <row r="43930" spans="1:2" ht="14.7" thickBot="1">
      <c r="A43930" s="3"/>
      <c r="B43930" s="51"/>
    </row>
    <row r="43931" spans="1:2" ht="14.7" thickBot="1">
      <c r="A43931" s="3"/>
      <c r="B43931" s="51"/>
    </row>
    <row r="43932" spans="1:2" ht="14.7" thickBot="1">
      <c r="A43932" s="3"/>
      <c r="B43932" s="51"/>
    </row>
    <row r="43933" spans="1:2" ht="14.7" thickBot="1">
      <c r="A43933" s="3"/>
      <c r="B43933" s="51"/>
    </row>
    <row r="43934" spans="1:2" ht="14.7" thickBot="1">
      <c r="A43934" s="3"/>
      <c r="B43934" s="51"/>
    </row>
    <row r="43935" spans="1:2" ht="14.7" thickBot="1">
      <c r="A43935" s="3"/>
      <c r="B43935" s="51"/>
    </row>
    <row r="43936" spans="1:2" ht="14.7" thickBot="1">
      <c r="A43936" s="3"/>
      <c r="B43936" s="51"/>
    </row>
    <row r="43937" spans="1:2" ht="14.7" thickBot="1">
      <c r="A43937" s="3"/>
      <c r="B43937" s="51"/>
    </row>
    <row r="43938" spans="1:2" ht="14.7" thickBot="1">
      <c r="A43938" s="3"/>
      <c r="B43938" s="51"/>
    </row>
    <row r="43939" spans="1:2" ht="14.7" thickBot="1">
      <c r="A43939" s="3"/>
      <c r="B43939" s="51"/>
    </row>
    <row r="43940" spans="1:2" ht="14.7" thickBot="1">
      <c r="A43940" s="3"/>
      <c r="B43940" s="51"/>
    </row>
    <row r="43941" spans="1:2" ht="14.7" thickBot="1">
      <c r="A43941" s="3"/>
      <c r="B43941" s="51"/>
    </row>
    <row r="43942" spans="1:2" ht="14.7" thickBot="1">
      <c r="A43942" s="3"/>
      <c r="B43942" s="51"/>
    </row>
    <row r="43943" spans="1:2" ht="14.7" thickBot="1">
      <c r="A43943" s="3"/>
      <c r="B43943" s="51"/>
    </row>
    <row r="43944" spans="1:2" ht="14.7" thickBot="1">
      <c r="A43944" s="3"/>
      <c r="B43944" s="51"/>
    </row>
    <row r="43945" spans="1:2" ht="14.7" thickBot="1">
      <c r="A43945" s="3"/>
      <c r="B43945" s="51"/>
    </row>
    <row r="43946" spans="1:2" ht="14.7" thickBot="1">
      <c r="A43946" s="3"/>
      <c r="B43946" s="51"/>
    </row>
    <row r="43947" spans="1:2" ht="14.7" thickBot="1">
      <c r="A43947" s="3"/>
      <c r="B43947" s="51"/>
    </row>
    <row r="43948" spans="1:2" ht="14.7" thickBot="1">
      <c r="A43948" s="3"/>
      <c r="B43948" s="51"/>
    </row>
    <row r="43949" spans="1:2" ht="14.7" thickBot="1">
      <c r="A43949" s="3"/>
      <c r="B43949" s="51"/>
    </row>
    <row r="43950" spans="1:2" ht="14.7" thickBot="1">
      <c r="A43950" s="3"/>
      <c r="B43950" s="51"/>
    </row>
    <row r="43951" spans="1:2" ht="14.7" thickBot="1">
      <c r="A43951" s="3"/>
      <c r="B43951" s="51"/>
    </row>
    <row r="43952" spans="1:2" ht="14.7" thickBot="1">
      <c r="A43952" s="3"/>
      <c r="B43952" s="51"/>
    </row>
    <row r="43953" spans="1:2" ht="14.7" thickBot="1">
      <c r="A43953" s="3"/>
      <c r="B43953" s="51"/>
    </row>
    <row r="43954" spans="1:2" ht="14.7" thickBot="1">
      <c r="A43954" s="3"/>
      <c r="B43954" s="51"/>
    </row>
    <row r="43955" spans="1:2" ht="14.7" thickBot="1">
      <c r="A43955" s="3"/>
      <c r="B43955" s="51"/>
    </row>
    <row r="43956" spans="1:2" ht="14.7" thickBot="1">
      <c r="A43956" s="3"/>
      <c r="B43956" s="51"/>
    </row>
    <row r="43957" spans="1:2" ht="14.7" thickBot="1">
      <c r="A43957" s="3"/>
      <c r="B43957" s="51"/>
    </row>
    <row r="43958" spans="1:2" ht="14.7" thickBot="1">
      <c r="A43958" s="3"/>
      <c r="B43958" s="51"/>
    </row>
    <row r="43959" spans="1:2" ht="14.7" thickBot="1">
      <c r="A43959" s="3"/>
      <c r="B43959" s="51"/>
    </row>
    <row r="43960" spans="1:2" ht="14.7" thickBot="1">
      <c r="A43960" s="3"/>
      <c r="B43960" s="51"/>
    </row>
    <row r="43961" spans="1:2" ht="14.7" thickBot="1">
      <c r="A43961" s="3"/>
      <c r="B43961" s="51"/>
    </row>
    <row r="43962" spans="1:2" ht="14.7" thickBot="1">
      <c r="A43962" s="3"/>
      <c r="B43962" s="51"/>
    </row>
    <row r="43963" spans="1:2" ht="14.7" thickBot="1">
      <c r="A43963" s="3"/>
      <c r="B43963" s="51"/>
    </row>
    <row r="43964" spans="1:2" ht="14.7" thickBot="1">
      <c r="A43964" s="3"/>
      <c r="B43964" s="51"/>
    </row>
    <row r="43965" spans="1:2" ht="14.7" thickBot="1">
      <c r="A43965" s="3"/>
      <c r="B43965" s="51"/>
    </row>
    <row r="43966" spans="1:2" ht="14.7" thickBot="1">
      <c r="A43966" s="3"/>
      <c r="B43966" s="51"/>
    </row>
    <row r="43967" spans="1:2" ht="14.7" thickBot="1">
      <c r="A43967" s="3"/>
      <c r="B43967" s="51"/>
    </row>
    <row r="43968" spans="1:2" ht="14.7" thickBot="1">
      <c r="A43968" s="3"/>
      <c r="B43968" s="51"/>
    </row>
    <row r="43969" spans="1:2" ht="14.7" thickBot="1">
      <c r="A43969" s="3"/>
      <c r="B43969" s="51"/>
    </row>
    <row r="43970" spans="1:2" ht="14.7" thickBot="1">
      <c r="A43970" s="3"/>
      <c r="B43970" s="51"/>
    </row>
    <row r="43971" spans="1:2" ht="14.7" thickBot="1">
      <c r="A43971" s="3"/>
      <c r="B43971" s="51"/>
    </row>
    <row r="43972" spans="1:2" ht="14.7" thickBot="1">
      <c r="A43972" s="3"/>
      <c r="B43972" s="51"/>
    </row>
    <row r="43973" spans="1:2" ht="14.7" thickBot="1">
      <c r="A43973" s="3"/>
      <c r="B43973" s="51"/>
    </row>
    <row r="43974" spans="1:2" ht="14.7" thickBot="1">
      <c r="A43974" s="3"/>
      <c r="B43974" s="51"/>
    </row>
    <row r="43975" spans="1:2" ht="14.7" thickBot="1">
      <c r="A43975" s="3"/>
      <c r="B43975" s="51"/>
    </row>
    <row r="43976" spans="1:2" ht="14.7" thickBot="1">
      <c r="A43976" s="3"/>
      <c r="B43976" s="51"/>
    </row>
    <row r="43977" spans="1:2" ht="14.7" thickBot="1">
      <c r="A43977" s="3"/>
      <c r="B43977" s="51"/>
    </row>
    <row r="43978" spans="1:2" ht="14.7" thickBot="1">
      <c r="A43978" s="3"/>
      <c r="B43978" s="51"/>
    </row>
    <row r="43979" spans="1:2" ht="14.7" thickBot="1">
      <c r="A43979" s="3"/>
      <c r="B43979" s="51"/>
    </row>
    <row r="43980" spans="1:2" ht="14.7" thickBot="1">
      <c r="A43980" s="3"/>
      <c r="B43980" s="51"/>
    </row>
    <row r="43981" spans="1:2" ht="14.7" thickBot="1">
      <c r="A43981" s="3"/>
      <c r="B43981" s="51"/>
    </row>
    <row r="43982" spans="1:2" ht="14.7" thickBot="1">
      <c r="A43982" s="3"/>
      <c r="B43982" s="51"/>
    </row>
    <row r="43983" spans="1:2" ht="14.7" thickBot="1">
      <c r="A43983" s="3"/>
      <c r="B43983" s="51"/>
    </row>
    <row r="43984" spans="1:2" ht="14.7" thickBot="1">
      <c r="A43984" s="3"/>
      <c r="B43984" s="51"/>
    </row>
    <row r="43985" spans="1:2" ht="14.7" thickBot="1">
      <c r="A43985" s="3"/>
      <c r="B43985" s="51"/>
    </row>
    <row r="43986" spans="1:2" ht="14.7" thickBot="1">
      <c r="A43986" s="3"/>
      <c r="B43986" s="51"/>
    </row>
    <row r="43987" spans="1:2" ht="14.7" thickBot="1">
      <c r="A43987" s="3"/>
      <c r="B43987" s="51"/>
    </row>
    <row r="43988" spans="1:2" ht="14.7" thickBot="1">
      <c r="A43988" s="3"/>
      <c r="B43988" s="51"/>
    </row>
    <row r="43989" spans="1:2" ht="14.7" thickBot="1">
      <c r="A43989" s="3"/>
      <c r="B43989" s="51"/>
    </row>
    <row r="43990" spans="1:2" ht="14.7" thickBot="1">
      <c r="A43990" s="3"/>
      <c r="B43990" s="51"/>
    </row>
    <row r="43991" spans="1:2" ht="14.7" thickBot="1">
      <c r="A43991" s="3"/>
      <c r="B43991" s="51"/>
    </row>
    <row r="43992" spans="1:2" ht="14.7" thickBot="1">
      <c r="A43992" s="3"/>
      <c r="B43992" s="51"/>
    </row>
    <row r="43993" spans="1:2" ht="14.7" thickBot="1">
      <c r="A43993" s="3"/>
      <c r="B43993" s="51"/>
    </row>
    <row r="43994" spans="1:2" ht="14.7" thickBot="1">
      <c r="A43994" s="3"/>
      <c r="B43994" s="51"/>
    </row>
    <row r="43995" spans="1:2" ht="14.7" thickBot="1">
      <c r="A43995" s="3"/>
      <c r="B43995" s="51"/>
    </row>
    <row r="43996" spans="1:2" ht="14.7" thickBot="1">
      <c r="A43996" s="3"/>
      <c r="B43996" s="51"/>
    </row>
    <row r="43997" spans="1:2" ht="14.7" thickBot="1">
      <c r="A43997" s="3"/>
      <c r="B43997" s="51"/>
    </row>
    <row r="43998" spans="1:2" ht="14.7" thickBot="1">
      <c r="A43998" s="3"/>
      <c r="B43998" s="51"/>
    </row>
    <row r="43999" spans="1:2" ht="14.7" thickBot="1">
      <c r="A43999" s="3"/>
      <c r="B43999" s="51"/>
    </row>
    <row r="44000" spans="1:2" ht="14.7" thickBot="1">
      <c r="A44000" s="3"/>
      <c r="B44000" s="51"/>
    </row>
    <row r="44001" spans="1:2" ht="14.7" thickBot="1">
      <c r="A44001" s="3"/>
      <c r="B44001" s="51"/>
    </row>
    <row r="44002" spans="1:2" ht="14.7" thickBot="1">
      <c r="A44002" s="3"/>
      <c r="B44002" s="51"/>
    </row>
    <row r="44003" spans="1:2" ht="14.7" thickBot="1">
      <c r="A44003" s="3"/>
      <c r="B44003" s="51"/>
    </row>
    <row r="44004" spans="1:2" ht="14.7" thickBot="1">
      <c r="A44004" s="3"/>
      <c r="B44004" s="51"/>
    </row>
    <row r="44005" spans="1:2" ht="14.7" thickBot="1">
      <c r="A44005" s="3"/>
      <c r="B44005" s="51"/>
    </row>
    <row r="44006" spans="1:2" ht="14.7" thickBot="1">
      <c r="A44006" s="3"/>
      <c r="B44006" s="51"/>
    </row>
    <row r="44007" spans="1:2" ht="14.7" thickBot="1">
      <c r="A44007" s="3"/>
      <c r="B44007" s="51"/>
    </row>
    <row r="44008" spans="1:2" ht="14.7" thickBot="1">
      <c r="A44008" s="3"/>
      <c r="B44008" s="51"/>
    </row>
    <row r="44009" spans="1:2" ht="14.7" thickBot="1">
      <c r="A44009" s="3"/>
      <c r="B44009" s="51"/>
    </row>
    <row r="44010" spans="1:2" ht="14.7" thickBot="1">
      <c r="A44010" s="3"/>
      <c r="B44010" s="51"/>
    </row>
    <row r="44011" spans="1:2" ht="14.7" thickBot="1">
      <c r="A44011" s="3"/>
      <c r="B44011" s="51"/>
    </row>
    <row r="44012" spans="1:2" ht="14.7" thickBot="1">
      <c r="A44012" s="3"/>
      <c r="B44012" s="51"/>
    </row>
    <row r="44013" spans="1:2" ht="14.7" thickBot="1">
      <c r="A44013" s="3"/>
      <c r="B44013" s="51"/>
    </row>
    <row r="44014" spans="1:2" ht="14.7" thickBot="1">
      <c r="A44014" s="3"/>
      <c r="B44014" s="51"/>
    </row>
    <row r="44015" spans="1:2" ht="14.7" thickBot="1">
      <c r="A44015" s="3"/>
      <c r="B44015" s="51"/>
    </row>
    <row r="44016" spans="1:2" ht="14.7" thickBot="1">
      <c r="A44016" s="3"/>
      <c r="B44016" s="51"/>
    </row>
    <row r="44017" spans="1:2" ht="14.7" thickBot="1">
      <c r="A44017" s="3"/>
      <c r="B44017" s="51"/>
    </row>
    <row r="44018" spans="1:2" ht="14.7" thickBot="1">
      <c r="A44018" s="3"/>
      <c r="B44018" s="51"/>
    </row>
    <row r="44019" spans="1:2" ht="14.7" thickBot="1">
      <c r="A44019" s="3"/>
      <c r="B44019" s="51"/>
    </row>
    <row r="44020" spans="1:2" ht="14.7" thickBot="1">
      <c r="A44020" s="3"/>
      <c r="B44020" s="51"/>
    </row>
    <row r="44021" spans="1:2" ht="14.7" thickBot="1">
      <c r="A44021" s="3"/>
      <c r="B44021" s="51"/>
    </row>
    <row r="44022" spans="1:2" ht="14.7" thickBot="1">
      <c r="A44022" s="3"/>
      <c r="B44022" s="51"/>
    </row>
    <row r="44023" spans="1:2" ht="14.7" thickBot="1">
      <c r="A44023" s="3"/>
      <c r="B44023" s="51"/>
    </row>
    <row r="44024" spans="1:2" ht="14.7" thickBot="1">
      <c r="A44024" s="3"/>
      <c r="B44024" s="51"/>
    </row>
    <row r="44025" spans="1:2" ht="14.7" thickBot="1">
      <c r="A44025" s="3"/>
      <c r="B44025" s="51"/>
    </row>
    <row r="44026" spans="1:2" ht="14.7" thickBot="1">
      <c r="A44026" s="3"/>
      <c r="B44026" s="51"/>
    </row>
    <row r="44027" spans="1:2" ht="14.7" thickBot="1">
      <c r="A44027" s="3"/>
      <c r="B44027" s="51"/>
    </row>
    <row r="44028" spans="1:2" ht="14.7" thickBot="1">
      <c r="A44028" s="3"/>
      <c r="B44028" s="51"/>
    </row>
    <row r="44029" spans="1:2" ht="14.7" thickBot="1">
      <c r="A44029" s="3"/>
      <c r="B44029" s="51"/>
    </row>
    <row r="44030" spans="1:2" ht="14.7" thickBot="1">
      <c r="A44030" s="3"/>
      <c r="B44030" s="51"/>
    </row>
    <row r="44031" spans="1:2" ht="14.7" thickBot="1">
      <c r="A44031" s="3"/>
      <c r="B44031" s="51"/>
    </row>
    <row r="44032" spans="1:2" ht="14.7" thickBot="1">
      <c r="A44032" s="3"/>
      <c r="B44032" s="51"/>
    </row>
    <row r="44033" spans="1:2" ht="14.7" thickBot="1">
      <c r="A44033" s="3"/>
      <c r="B44033" s="51"/>
    </row>
    <row r="44034" spans="1:2" ht="14.7" thickBot="1">
      <c r="A44034" s="3"/>
      <c r="B44034" s="51"/>
    </row>
    <row r="44035" spans="1:2" ht="14.7" thickBot="1">
      <c r="A44035" s="3"/>
      <c r="B44035" s="51"/>
    </row>
    <row r="44036" spans="1:2" ht="14.7" thickBot="1">
      <c r="A44036" s="3"/>
      <c r="B44036" s="51"/>
    </row>
    <row r="44037" spans="1:2" ht="14.7" thickBot="1">
      <c r="A44037" s="3"/>
      <c r="B44037" s="51"/>
    </row>
    <row r="44038" spans="1:2" ht="14.7" thickBot="1">
      <c r="A44038" s="3"/>
      <c r="B44038" s="51"/>
    </row>
    <row r="44039" spans="1:2" ht="14.7" thickBot="1">
      <c r="A44039" s="3"/>
      <c r="B44039" s="51"/>
    </row>
    <row r="44040" spans="1:2" ht="14.7" thickBot="1">
      <c r="A44040" s="3"/>
      <c r="B44040" s="51"/>
    </row>
    <row r="44041" spans="1:2" ht="14.7" thickBot="1">
      <c r="A44041" s="3"/>
      <c r="B44041" s="51"/>
    </row>
    <row r="44042" spans="1:2" ht="14.7" thickBot="1">
      <c r="A44042" s="3"/>
      <c r="B44042" s="51"/>
    </row>
    <row r="44043" spans="1:2" ht="14.7" thickBot="1">
      <c r="A44043" s="3"/>
      <c r="B44043" s="51"/>
    </row>
    <row r="44044" spans="1:2" ht="14.7" thickBot="1">
      <c r="A44044" s="3"/>
      <c r="B44044" s="51"/>
    </row>
    <row r="44045" spans="1:2" ht="14.7" thickBot="1">
      <c r="A44045" s="3"/>
      <c r="B44045" s="51"/>
    </row>
    <row r="44046" spans="1:2" ht="14.7" thickBot="1">
      <c r="A44046" s="3"/>
      <c r="B44046" s="51"/>
    </row>
    <row r="44047" spans="1:2" ht="14.7" thickBot="1">
      <c r="A44047" s="3"/>
      <c r="B44047" s="51"/>
    </row>
    <row r="44048" spans="1:2" ht="14.7" thickBot="1">
      <c r="A44048" s="3"/>
      <c r="B44048" s="51"/>
    </row>
    <row r="44049" spans="1:2" ht="14.7" thickBot="1">
      <c r="A44049" s="3"/>
      <c r="B44049" s="51"/>
    </row>
    <row r="44050" spans="1:2" ht="14.7" thickBot="1">
      <c r="A44050" s="3"/>
      <c r="B44050" s="51"/>
    </row>
    <row r="44051" spans="1:2" ht="14.7" thickBot="1">
      <c r="A44051" s="3"/>
      <c r="B44051" s="51"/>
    </row>
    <row r="44052" spans="1:2" ht="14.7" thickBot="1">
      <c r="A44052" s="3"/>
      <c r="B44052" s="51"/>
    </row>
    <row r="44053" spans="1:2" ht="14.7" thickBot="1">
      <c r="A44053" s="3"/>
      <c r="B44053" s="51"/>
    </row>
    <row r="44054" spans="1:2" ht="14.7" thickBot="1">
      <c r="A44054" s="3"/>
      <c r="B44054" s="51"/>
    </row>
    <row r="44055" spans="1:2" ht="14.7" thickBot="1">
      <c r="A44055" s="3"/>
      <c r="B44055" s="51"/>
    </row>
    <row r="44056" spans="1:2" ht="14.7" thickBot="1">
      <c r="A44056" s="3"/>
      <c r="B44056" s="51"/>
    </row>
    <row r="44057" spans="1:2" ht="14.7" thickBot="1">
      <c r="A44057" s="3"/>
      <c r="B44057" s="51"/>
    </row>
    <row r="44058" spans="1:2" ht="14.7" thickBot="1">
      <c r="A44058" s="3"/>
      <c r="B44058" s="51"/>
    </row>
    <row r="44059" spans="1:2" ht="14.7" thickBot="1">
      <c r="A44059" s="3"/>
      <c r="B44059" s="51"/>
    </row>
    <row r="44060" spans="1:2" ht="14.7" thickBot="1">
      <c r="A44060" s="3"/>
      <c r="B44060" s="51"/>
    </row>
    <row r="44061" spans="1:2" ht="14.7" thickBot="1">
      <c r="A44061" s="3"/>
      <c r="B44061" s="51"/>
    </row>
    <row r="44062" spans="1:2" ht="14.7" thickBot="1">
      <c r="A44062" s="3"/>
      <c r="B44062" s="51"/>
    </row>
    <row r="44063" spans="1:2" ht="14.7" thickBot="1">
      <c r="A44063" s="3"/>
      <c r="B44063" s="51"/>
    </row>
    <row r="44064" spans="1:2" ht="14.7" thickBot="1">
      <c r="A44064" s="3"/>
      <c r="B44064" s="51"/>
    </row>
    <row r="44065" spans="1:2" ht="14.7" thickBot="1">
      <c r="A44065" s="3"/>
      <c r="B44065" s="51"/>
    </row>
    <row r="44066" spans="1:2" ht="14.7" thickBot="1">
      <c r="A44066" s="3"/>
      <c r="B44066" s="51"/>
    </row>
    <row r="44067" spans="1:2" ht="14.7" thickBot="1">
      <c r="A44067" s="3"/>
      <c r="B44067" s="51"/>
    </row>
    <row r="44068" spans="1:2" ht="14.7" thickBot="1">
      <c r="A44068" s="3"/>
      <c r="B44068" s="51"/>
    </row>
    <row r="44069" spans="1:2" ht="14.7" thickBot="1">
      <c r="A44069" s="3"/>
      <c r="B44069" s="51"/>
    </row>
    <row r="44070" spans="1:2" ht="14.7" thickBot="1">
      <c r="A44070" s="3"/>
      <c r="B44070" s="51"/>
    </row>
    <row r="44071" spans="1:2" ht="14.7" thickBot="1">
      <c r="A44071" s="3"/>
      <c r="B44071" s="51"/>
    </row>
    <row r="44072" spans="1:2" ht="14.7" thickBot="1">
      <c r="A44072" s="3"/>
      <c r="B44072" s="51"/>
    </row>
    <row r="44073" spans="1:2" ht="14.7" thickBot="1">
      <c r="A44073" s="3"/>
      <c r="B44073" s="51"/>
    </row>
    <row r="44074" spans="1:2" ht="14.7" thickBot="1">
      <c r="A44074" s="3"/>
      <c r="B44074" s="51"/>
    </row>
    <row r="44075" spans="1:2" ht="14.7" thickBot="1">
      <c r="A44075" s="3"/>
      <c r="B44075" s="51"/>
    </row>
    <row r="44076" spans="1:2" ht="14.7" thickBot="1">
      <c r="A44076" s="3"/>
      <c r="B44076" s="51"/>
    </row>
    <row r="44077" spans="1:2" ht="14.7" thickBot="1">
      <c r="A44077" s="3"/>
      <c r="B44077" s="51"/>
    </row>
    <row r="44078" spans="1:2" ht="14.7" thickBot="1">
      <c r="A44078" s="3"/>
      <c r="B44078" s="51"/>
    </row>
    <row r="44079" spans="1:2" ht="14.7" thickBot="1">
      <c r="A44079" s="3"/>
      <c r="B44079" s="51"/>
    </row>
    <row r="44080" spans="1:2" ht="14.7" thickBot="1">
      <c r="A44080" s="3"/>
      <c r="B44080" s="51"/>
    </row>
    <row r="44081" spans="1:2" ht="14.7" thickBot="1">
      <c r="A44081" s="3"/>
      <c r="B44081" s="51"/>
    </row>
    <row r="44082" spans="1:2" ht="14.7" thickBot="1">
      <c r="A44082" s="3"/>
      <c r="B44082" s="51"/>
    </row>
    <row r="44083" spans="1:2" ht="14.7" thickBot="1">
      <c r="A44083" s="3"/>
      <c r="B44083" s="51"/>
    </row>
    <row r="44084" spans="1:2" ht="14.7" thickBot="1">
      <c r="A44084" s="3"/>
      <c r="B44084" s="51"/>
    </row>
    <row r="44085" spans="1:2" ht="14.7" thickBot="1">
      <c r="A44085" s="3"/>
      <c r="B44085" s="51"/>
    </row>
    <row r="44086" spans="1:2" ht="14.7" thickBot="1">
      <c r="A44086" s="3"/>
      <c r="B44086" s="51"/>
    </row>
    <row r="44087" spans="1:2" ht="14.7" thickBot="1">
      <c r="A44087" s="3"/>
      <c r="B44087" s="51"/>
    </row>
    <row r="44088" spans="1:2" ht="14.7" thickBot="1">
      <c r="A44088" s="3"/>
      <c r="B44088" s="51"/>
    </row>
    <row r="44089" spans="1:2" ht="14.7" thickBot="1">
      <c r="A44089" s="3"/>
      <c r="B44089" s="51"/>
    </row>
    <row r="44090" spans="1:2" ht="14.7" thickBot="1">
      <c r="A44090" s="3"/>
      <c r="B44090" s="51"/>
    </row>
    <row r="44091" spans="1:2" ht="14.7" thickBot="1">
      <c r="A44091" s="3"/>
      <c r="B44091" s="51"/>
    </row>
    <row r="44092" spans="1:2" ht="14.7" thickBot="1">
      <c r="A44092" s="3"/>
      <c r="B44092" s="51"/>
    </row>
    <row r="44093" spans="1:2" ht="14.7" thickBot="1">
      <c r="A44093" s="3"/>
      <c r="B44093" s="51"/>
    </row>
    <row r="44094" spans="1:2" ht="14.7" thickBot="1">
      <c r="A44094" s="3"/>
      <c r="B44094" s="51"/>
    </row>
    <row r="44095" spans="1:2" ht="14.7" thickBot="1">
      <c r="A44095" s="3"/>
      <c r="B44095" s="51"/>
    </row>
    <row r="44096" spans="1:2" ht="14.7" thickBot="1">
      <c r="A44096" s="3"/>
      <c r="B44096" s="51"/>
    </row>
    <row r="44097" spans="1:2" ht="14.7" thickBot="1">
      <c r="A44097" s="3"/>
      <c r="B44097" s="51"/>
    </row>
    <row r="44098" spans="1:2" ht="14.7" thickBot="1">
      <c r="A44098" s="3"/>
      <c r="B44098" s="51"/>
    </row>
    <row r="44099" spans="1:2" ht="14.7" thickBot="1">
      <c r="A44099" s="3"/>
      <c r="B44099" s="51"/>
    </row>
    <row r="44100" spans="1:2" ht="14.7" thickBot="1">
      <c r="A44100" s="3"/>
      <c r="B44100" s="51"/>
    </row>
    <row r="44101" spans="1:2" ht="14.7" thickBot="1">
      <c r="A44101" s="3"/>
      <c r="B44101" s="51"/>
    </row>
    <row r="44102" spans="1:2" ht="14.7" thickBot="1">
      <c r="A44102" s="3"/>
      <c r="B44102" s="51"/>
    </row>
    <row r="44103" spans="1:2" ht="14.7" thickBot="1">
      <c r="A44103" s="3"/>
      <c r="B44103" s="51"/>
    </row>
    <row r="44104" spans="1:2" ht="14.7" thickBot="1">
      <c r="A44104" s="3"/>
      <c r="B44104" s="51"/>
    </row>
    <row r="44105" spans="1:2" ht="14.7" thickBot="1">
      <c r="A44105" s="3"/>
      <c r="B44105" s="51"/>
    </row>
    <row r="44106" spans="1:2" ht="14.7" thickBot="1">
      <c r="A44106" s="3"/>
      <c r="B44106" s="51"/>
    </row>
    <row r="44107" spans="1:2" ht="14.7" thickBot="1">
      <c r="A44107" s="3"/>
      <c r="B44107" s="51"/>
    </row>
    <row r="44108" spans="1:2" ht="14.7" thickBot="1">
      <c r="A44108" s="3"/>
      <c r="B44108" s="51"/>
    </row>
    <row r="44109" spans="1:2" ht="14.7" thickBot="1">
      <c r="A44109" s="3"/>
      <c r="B44109" s="51"/>
    </row>
    <row r="44110" spans="1:2" ht="14.7" thickBot="1">
      <c r="A44110" s="3"/>
      <c r="B44110" s="51"/>
    </row>
    <row r="44111" spans="1:2" ht="14.7" thickBot="1">
      <c r="A44111" s="3"/>
      <c r="B44111" s="51"/>
    </row>
    <row r="44112" spans="1:2" ht="14.7" thickBot="1">
      <c r="A44112" s="3"/>
      <c r="B44112" s="51"/>
    </row>
    <row r="44113" spans="1:2" ht="14.7" thickBot="1">
      <c r="A44113" s="3"/>
      <c r="B44113" s="51"/>
    </row>
    <row r="44114" spans="1:2" ht="14.7" thickBot="1">
      <c r="A44114" s="3"/>
      <c r="B44114" s="51"/>
    </row>
    <row r="44115" spans="1:2" ht="14.7" thickBot="1">
      <c r="A44115" s="3"/>
      <c r="B44115" s="51"/>
    </row>
    <row r="44116" spans="1:2" ht="14.7" thickBot="1">
      <c r="A44116" s="3"/>
      <c r="B44116" s="51"/>
    </row>
    <row r="44117" spans="1:2" ht="14.7" thickBot="1">
      <c r="A44117" s="3"/>
      <c r="B44117" s="51"/>
    </row>
    <row r="44118" spans="1:2" ht="14.7" thickBot="1">
      <c r="A44118" s="3"/>
      <c r="B44118" s="51"/>
    </row>
    <row r="44119" spans="1:2" ht="14.7" thickBot="1">
      <c r="A44119" s="3"/>
      <c r="B44119" s="51"/>
    </row>
    <row r="44120" spans="1:2" ht="14.7" thickBot="1">
      <c r="A44120" s="3"/>
      <c r="B44120" s="51"/>
    </row>
    <row r="44121" spans="1:2" ht="14.7" thickBot="1">
      <c r="A44121" s="3"/>
      <c r="B44121" s="51"/>
    </row>
    <row r="44122" spans="1:2" ht="14.7" thickBot="1">
      <c r="A44122" s="3"/>
      <c r="B44122" s="51"/>
    </row>
    <row r="44123" spans="1:2" ht="14.7" thickBot="1">
      <c r="A44123" s="3"/>
      <c r="B44123" s="51"/>
    </row>
    <row r="44124" spans="1:2" ht="14.7" thickBot="1">
      <c r="A44124" s="3"/>
      <c r="B44124" s="51"/>
    </row>
    <row r="44125" spans="1:2" ht="14.7" thickBot="1">
      <c r="A44125" s="3"/>
      <c r="B44125" s="51"/>
    </row>
    <row r="44126" spans="1:2" ht="14.7" thickBot="1">
      <c r="A44126" s="3"/>
      <c r="B44126" s="51"/>
    </row>
    <row r="44127" spans="1:2" ht="14.7" thickBot="1">
      <c r="A44127" s="3"/>
      <c r="B44127" s="51"/>
    </row>
    <row r="44128" spans="1:2" ht="14.7" thickBot="1">
      <c r="A44128" s="3"/>
      <c r="B44128" s="51"/>
    </row>
    <row r="44129" spans="1:2" ht="14.7" thickBot="1">
      <c r="A44129" s="3"/>
      <c r="B44129" s="51"/>
    </row>
    <row r="44130" spans="1:2" ht="14.7" thickBot="1">
      <c r="A44130" s="3"/>
      <c r="B44130" s="51"/>
    </row>
    <row r="44131" spans="1:2" ht="14.7" thickBot="1">
      <c r="A44131" s="3"/>
      <c r="B44131" s="51"/>
    </row>
    <row r="44132" spans="1:2" ht="14.7" thickBot="1">
      <c r="A44132" s="3"/>
      <c r="B44132" s="51"/>
    </row>
    <row r="44133" spans="1:2" ht="14.7" thickBot="1">
      <c r="A44133" s="3"/>
      <c r="B44133" s="51"/>
    </row>
    <row r="44134" spans="1:2" ht="14.7" thickBot="1">
      <c r="A44134" s="3"/>
      <c r="B44134" s="51"/>
    </row>
    <row r="44135" spans="1:2" ht="14.7" thickBot="1">
      <c r="A44135" s="3"/>
      <c r="B44135" s="51"/>
    </row>
    <row r="44136" spans="1:2" ht="14.7" thickBot="1">
      <c r="A44136" s="3"/>
      <c r="B44136" s="51"/>
    </row>
    <row r="44137" spans="1:2" ht="14.7" thickBot="1">
      <c r="A44137" s="3"/>
      <c r="B44137" s="51"/>
    </row>
    <row r="44138" spans="1:2" ht="14.7" thickBot="1">
      <c r="A44138" s="3"/>
      <c r="B44138" s="51"/>
    </row>
    <row r="44139" spans="1:2" ht="14.7" thickBot="1">
      <c r="A44139" s="3"/>
      <c r="B44139" s="51"/>
    </row>
    <row r="44140" spans="1:2" ht="14.7" thickBot="1">
      <c r="A44140" s="3"/>
      <c r="B44140" s="51"/>
    </row>
    <row r="44141" spans="1:2" ht="14.7" thickBot="1">
      <c r="A44141" s="3"/>
      <c r="B44141" s="51"/>
    </row>
    <row r="44142" spans="1:2" ht="14.7" thickBot="1">
      <c r="A44142" s="3"/>
      <c r="B44142" s="51"/>
    </row>
    <row r="44143" spans="1:2" ht="14.7" thickBot="1">
      <c r="A44143" s="3"/>
      <c r="B44143" s="51"/>
    </row>
    <row r="44144" spans="1:2" ht="14.7" thickBot="1">
      <c r="A44144" s="3"/>
      <c r="B44144" s="51"/>
    </row>
    <row r="44145" spans="1:2" ht="14.7" thickBot="1">
      <c r="A44145" s="3"/>
      <c r="B44145" s="51"/>
    </row>
    <row r="44146" spans="1:2" ht="14.7" thickBot="1">
      <c r="A44146" s="3"/>
      <c r="B44146" s="51"/>
    </row>
    <row r="44147" spans="1:2" ht="14.7" thickBot="1">
      <c r="A44147" s="3"/>
      <c r="B44147" s="51"/>
    </row>
    <row r="44148" spans="1:2" ht="14.7" thickBot="1">
      <c r="A44148" s="3"/>
      <c r="B44148" s="51"/>
    </row>
    <row r="44149" spans="1:2" ht="14.7" thickBot="1">
      <c r="A44149" s="3"/>
      <c r="B44149" s="51"/>
    </row>
    <row r="44150" spans="1:2" ht="14.7" thickBot="1">
      <c r="A44150" s="3"/>
      <c r="B44150" s="51"/>
    </row>
    <row r="44151" spans="1:2" ht="14.7" thickBot="1">
      <c r="A44151" s="3"/>
      <c r="B44151" s="51"/>
    </row>
    <row r="44152" spans="1:2" ht="14.7" thickBot="1">
      <c r="A44152" s="3"/>
      <c r="B44152" s="51"/>
    </row>
    <row r="44153" spans="1:2" ht="14.7" thickBot="1">
      <c r="A44153" s="3"/>
      <c r="B44153" s="51"/>
    </row>
    <row r="44154" spans="1:2" ht="14.7" thickBot="1">
      <c r="A44154" s="3"/>
      <c r="B44154" s="51"/>
    </row>
    <row r="44155" spans="1:2" ht="14.7" thickBot="1">
      <c r="A44155" s="3"/>
      <c r="B44155" s="51"/>
    </row>
    <row r="44156" spans="1:2" ht="14.7" thickBot="1">
      <c r="A44156" s="3"/>
      <c r="B44156" s="51"/>
    </row>
    <row r="44157" spans="1:2" ht="14.7" thickBot="1">
      <c r="A44157" s="3"/>
      <c r="B44157" s="51"/>
    </row>
    <row r="44158" spans="1:2" ht="14.7" thickBot="1">
      <c r="A44158" s="3"/>
      <c r="B44158" s="51"/>
    </row>
    <row r="44159" spans="1:2" ht="14.7" thickBot="1">
      <c r="A44159" s="3"/>
      <c r="B44159" s="51"/>
    </row>
    <row r="44160" spans="1:2" ht="14.7" thickBot="1">
      <c r="A44160" s="3"/>
      <c r="B44160" s="51"/>
    </row>
    <row r="44161" spans="1:2" ht="14.7" thickBot="1">
      <c r="A44161" s="3"/>
      <c r="B44161" s="51"/>
    </row>
    <row r="44162" spans="1:2" ht="14.7" thickBot="1">
      <c r="A44162" s="3"/>
      <c r="B44162" s="51"/>
    </row>
    <row r="44163" spans="1:2" ht="14.7" thickBot="1">
      <c r="A44163" s="3"/>
      <c r="B44163" s="51"/>
    </row>
    <row r="44164" spans="1:2" ht="14.7" thickBot="1">
      <c r="A44164" s="3"/>
      <c r="B44164" s="51"/>
    </row>
    <row r="44165" spans="1:2" ht="14.7" thickBot="1">
      <c r="A44165" s="3"/>
      <c r="B44165" s="51"/>
    </row>
    <row r="44166" spans="1:2" ht="14.7" thickBot="1">
      <c r="A44166" s="3"/>
      <c r="B44166" s="51"/>
    </row>
    <row r="44167" spans="1:2" ht="14.7" thickBot="1">
      <c r="A44167" s="3"/>
      <c r="B44167" s="51"/>
    </row>
    <row r="44168" spans="1:2" ht="14.7" thickBot="1">
      <c r="A44168" s="3"/>
      <c r="B44168" s="51"/>
    </row>
    <row r="44169" spans="1:2" ht="14.7" thickBot="1">
      <c r="A44169" s="3"/>
      <c r="B44169" s="51"/>
    </row>
    <row r="44170" spans="1:2" ht="14.7" thickBot="1">
      <c r="A44170" s="3"/>
      <c r="B44170" s="51"/>
    </row>
    <row r="44171" spans="1:2" ht="14.7" thickBot="1">
      <c r="A44171" s="3"/>
      <c r="B44171" s="51"/>
    </row>
    <row r="44172" spans="1:2" ht="14.7" thickBot="1">
      <c r="A44172" s="3"/>
      <c r="B44172" s="51"/>
    </row>
    <row r="44173" spans="1:2" ht="14.7" thickBot="1">
      <c r="A44173" s="3"/>
      <c r="B44173" s="51"/>
    </row>
    <row r="44174" spans="1:2" ht="14.7" thickBot="1">
      <c r="A44174" s="3"/>
      <c r="B44174" s="51"/>
    </row>
    <row r="44175" spans="1:2" ht="14.7" thickBot="1">
      <c r="A44175" s="3"/>
      <c r="B44175" s="51"/>
    </row>
    <row r="44176" spans="1:2" ht="14.7" thickBot="1">
      <c r="A44176" s="3"/>
      <c r="B44176" s="51"/>
    </row>
    <row r="44177" spans="1:2" ht="14.7" thickBot="1">
      <c r="A44177" s="3"/>
      <c r="B44177" s="51"/>
    </row>
    <row r="44178" spans="1:2" ht="14.7" thickBot="1">
      <c r="A44178" s="3"/>
      <c r="B44178" s="51"/>
    </row>
    <row r="44179" spans="1:2" ht="14.7" thickBot="1">
      <c r="A44179" s="3"/>
      <c r="B44179" s="51"/>
    </row>
    <row r="44180" spans="1:2" ht="14.7" thickBot="1">
      <c r="A44180" s="3"/>
      <c r="B44180" s="51"/>
    </row>
    <row r="44181" spans="1:2" ht="14.7" thickBot="1">
      <c r="A44181" s="3"/>
      <c r="B44181" s="51"/>
    </row>
    <row r="44182" spans="1:2" ht="14.7" thickBot="1">
      <c r="A44182" s="3"/>
      <c r="B44182" s="51"/>
    </row>
    <row r="44183" spans="1:2" ht="14.7" thickBot="1">
      <c r="A44183" s="3"/>
      <c r="B44183" s="51"/>
    </row>
    <row r="44184" spans="1:2" ht="14.7" thickBot="1">
      <c r="A44184" s="3"/>
      <c r="B44184" s="51"/>
    </row>
    <row r="44185" spans="1:2" ht="14.7" thickBot="1">
      <c r="A44185" s="3"/>
      <c r="B44185" s="51"/>
    </row>
    <row r="44186" spans="1:2" ht="14.7" thickBot="1">
      <c r="A44186" s="3"/>
      <c r="B44186" s="51"/>
    </row>
    <row r="44187" spans="1:2" ht="14.7" thickBot="1">
      <c r="A44187" s="3"/>
      <c r="B44187" s="51"/>
    </row>
    <row r="44188" spans="1:2" ht="14.7" thickBot="1">
      <c r="A44188" s="3"/>
      <c r="B44188" s="51"/>
    </row>
    <row r="44189" spans="1:2" ht="14.7" thickBot="1">
      <c r="A44189" s="3"/>
      <c r="B44189" s="51"/>
    </row>
    <row r="44190" spans="1:2" ht="14.7" thickBot="1">
      <c r="A44190" s="3"/>
      <c r="B44190" s="51"/>
    </row>
    <row r="44191" spans="1:2" ht="14.7" thickBot="1">
      <c r="A44191" s="3"/>
      <c r="B44191" s="51"/>
    </row>
    <row r="44192" spans="1:2" ht="14.7" thickBot="1">
      <c r="A44192" s="3"/>
      <c r="B44192" s="51"/>
    </row>
    <row r="44193" spans="1:2" ht="14.7" thickBot="1">
      <c r="A44193" s="3"/>
      <c r="B44193" s="51"/>
    </row>
    <row r="44194" spans="1:2" ht="14.7" thickBot="1">
      <c r="A44194" s="3"/>
      <c r="B44194" s="51"/>
    </row>
    <row r="44195" spans="1:2" ht="14.7" thickBot="1">
      <c r="A44195" s="3"/>
      <c r="B44195" s="51"/>
    </row>
    <row r="44196" spans="1:2" ht="14.7" thickBot="1">
      <c r="A44196" s="3"/>
      <c r="B44196" s="51"/>
    </row>
    <row r="44197" spans="1:2" ht="14.7" thickBot="1">
      <c r="A44197" s="3"/>
      <c r="B44197" s="51"/>
    </row>
    <row r="44198" spans="1:2" ht="14.7" thickBot="1">
      <c r="A44198" s="3"/>
      <c r="B44198" s="51"/>
    </row>
    <row r="44199" spans="1:2" ht="14.7" thickBot="1">
      <c r="A44199" s="3"/>
      <c r="B44199" s="51"/>
    </row>
    <row r="44200" spans="1:2" ht="14.7" thickBot="1">
      <c r="A44200" s="3"/>
      <c r="B44200" s="51"/>
    </row>
    <row r="44201" spans="1:2" ht="14.7" thickBot="1">
      <c r="A44201" s="3"/>
      <c r="B44201" s="51"/>
    </row>
    <row r="44202" spans="1:2" ht="14.7" thickBot="1">
      <c r="A44202" s="3"/>
      <c r="B44202" s="51"/>
    </row>
    <row r="44203" spans="1:2" ht="14.7" thickBot="1">
      <c r="A44203" s="3"/>
      <c r="B44203" s="51"/>
    </row>
    <row r="44204" spans="1:2" ht="14.7" thickBot="1">
      <c r="A44204" s="3"/>
      <c r="B44204" s="51"/>
    </row>
    <row r="44205" spans="1:2" ht="14.7" thickBot="1">
      <c r="A44205" s="3"/>
      <c r="B44205" s="51"/>
    </row>
    <row r="44206" spans="1:2" ht="14.7" thickBot="1">
      <c r="A44206" s="3"/>
      <c r="B44206" s="51"/>
    </row>
    <row r="44207" spans="1:2" ht="14.7" thickBot="1">
      <c r="A44207" s="3"/>
      <c r="B44207" s="51"/>
    </row>
    <row r="44208" spans="1:2" ht="14.7" thickBot="1">
      <c r="A44208" s="3"/>
      <c r="B44208" s="51"/>
    </row>
    <row r="44209" spans="1:2" ht="14.7" thickBot="1">
      <c r="A44209" s="3"/>
      <c r="B44209" s="51"/>
    </row>
    <row r="44210" spans="1:2" ht="14.7" thickBot="1">
      <c r="A44210" s="3"/>
      <c r="B44210" s="51"/>
    </row>
    <row r="44211" spans="1:2" ht="14.7" thickBot="1">
      <c r="A44211" s="3"/>
      <c r="B44211" s="51"/>
    </row>
    <row r="44212" spans="1:2" ht="14.7" thickBot="1">
      <c r="A44212" s="3"/>
      <c r="B44212" s="51"/>
    </row>
    <row r="44213" spans="1:2" ht="14.7" thickBot="1">
      <c r="A44213" s="3"/>
      <c r="B44213" s="51"/>
    </row>
    <row r="44214" spans="1:2" ht="14.7" thickBot="1">
      <c r="A44214" s="3"/>
      <c r="B44214" s="51"/>
    </row>
    <row r="44215" spans="1:2" ht="14.7" thickBot="1">
      <c r="A44215" s="3"/>
      <c r="B44215" s="51"/>
    </row>
    <row r="44216" spans="1:2" ht="14.7" thickBot="1">
      <c r="A44216" s="3"/>
      <c r="B44216" s="51"/>
    </row>
    <row r="44217" spans="1:2" ht="14.7" thickBot="1">
      <c r="A44217" s="3"/>
      <c r="B44217" s="51"/>
    </row>
    <row r="44218" spans="1:2" ht="14.7" thickBot="1">
      <c r="A44218" s="3"/>
      <c r="B44218" s="51"/>
    </row>
    <row r="44219" spans="1:2" ht="14.7" thickBot="1">
      <c r="A44219" s="3"/>
      <c r="B44219" s="51"/>
    </row>
    <row r="44220" spans="1:2" ht="14.7" thickBot="1">
      <c r="A44220" s="3"/>
      <c r="B44220" s="51"/>
    </row>
    <row r="44221" spans="1:2" ht="14.7" thickBot="1">
      <c r="A44221" s="3"/>
      <c r="B44221" s="51"/>
    </row>
    <row r="44222" spans="1:2" ht="14.7" thickBot="1">
      <c r="A44222" s="3"/>
      <c r="B44222" s="51"/>
    </row>
    <row r="44223" spans="1:2" ht="14.7" thickBot="1">
      <c r="A44223" s="3"/>
      <c r="B44223" s="51"/>
    </row>
    <row r="44224" spans="1:2" ht="14.7" thickBot="1">
      <c r="A44224" s="3"/>
      <c r="B44224" s="51"/>
    </row>
    <row r="44225" spans="1:2" ht="14.7" thickBot="1">
      <c r="A44225" s="3"/>
      <c r="B44225" s="51"/>
    </row>
    <row r="44226" spans="1:2" ht="14.7" thickBot="1">
      <c r="A44226" s="3"/>
      <c r="B44226" s="51"/>
    </row>
    <row r="44227" spans="1:2" ht="14.7" thickBot="1">
      <c r="A44227" s="3"/>
      <c r="B44227" s="51"/>
    </row>
    <row r="44228" spans="1:2" ht="14.7" thickBot="1">
      <c r="A44228" s="3"/>
      <c r="B44228" s="51"/>
    </row>
    <row r="44229" spans="1:2" ht="14.7" thickBot="1">
      <c r="A44229" s="3"/>
      <c r="B44229" s="51"/>
    </row>
    <row r="44230" spans="1:2" ht="14.7" thickBot="1">
      <c r="A44230" s="3"/>
      <c r="B44230" s="51"/>
    </row>
    <row r="44231" spans="1:2" ht="14.7" thickBot="1">
      <c r="A44231" s="3"/>
      <c r="B44231" s="51"/>
    </row>
    <row r="44232" spans="1:2" ht="14.7" thickBot="1">
      <c r="A44232" s="3"/>
      <c r="B44232" s="51"/>
    </row>
    <row r="44233" spans="1:2" ht="14.7" thickBot="1">
      <c r="A44233" s="3"/>
      <c r="B44233" s="51"/>
    </row>
    <row r="44234" spans="1:2" ht="14.7" thickBot="1">
      <c r="A44234" s="3"/>
      <c r="B44234" s="51"/>
    </row>
    <row r="44235" spans="1:2" ht="14.7" thickBot="1">
      <c r="A44235" s="3"/>
      <c r="B44235" s="51"/>
    </row>
    <row r="44236" spans="1:2" ht="14.7" thickBot="1">
      <c r="A44236" s="3"/>
      <c r="B44236" s="51"/>
    </row>
    <row r="44237" spans="1:2" ht="14.7" thickBot="1">
      <c r="A44237" s="3"/>
      <c r="B44237" s="51"/>
    </row>
    <row r="44238" spans="1:2" ht="14.7" thickBot="1">
      <c r="A44238" s="3"/>
      <c r="B44238" s="51"/>
    </row>
    <row r="44239" spans="1:2" ht="14.7" thickBot="1">
      <c r="A44239" s="3"/>
      <c r="B44239" s="51"/>
    </row>
    <row r="44240" spans="1:2" ht="14.7" thickBot="1">
      <c r="A44240" s="3"/>
      <c r="B44240" s="51"/>
    </row>
    <row r="44241" spans="1:2" ht="14.7" thickBot="1">
      <c r="A44241" s="3"/>
      <c r="B44241" s="51"/>
    </row>
    <row r="44242" spans="1:2" ht="14.7" thickBot="1">
      <c r="A44242" s="3"/>
      <c r="B44242" s="51"/>
    </row>
    <row r="44243" spans="1:2" ht="14.7" thickBot="1">
      <c r="A44243" s="3"/>
      <c r="B44243" s="51"/>
    </row>
    <row r="44244" spans="1:2" ht="14.7" thickBot="1">
      <c r="A44244" s="3"/>
      <c r="B44244" s="51"/>
    </row>
    <row r="44245" spans="1:2" ht="14.7" thickBot="1">
      <c r="A44245" s="3"/>
      <c r="B44245" s="51"/>
    </row>
    <row r="44246" spans="1:2" ht="14.7" thickBot="1">
      <c r="A44246" s="3"/>
      <c r="B44246" s="51"/>
    </row>
    <row r="44247" spans="1:2" ht="14.7" thickBot="1">
      <c r="A44247" s="3"/>
      <c r="B44247" s="51"/>
    </row>
    <row r="44248" spans="1:2" ht="14.7" thickBot="1">
      <c r="A44248" s="3"/>
      <c r="B44248" s="51"/>
    </row>
    <row r="44249" spans="1:2" ht="14.7" thickBot="1">
      <c r="A44249" s="3"/>
      <c r="B44249" s="51"/>
    </row>
    <row r="44250" spans="1:2" ht="14.7" thickBot="1">
      <c r="A44250" s="3"/>
      <c r="B44250" s="51"/>
    </row>
    <row r="44251" spans="1:2" ht="14.7" thickBot="1">
      <c r="A44251" s="3"/>
      <c r="B44251" s="51"/>
    </row>
    <row r="44252" spans="1:2" ht="14.7" thickBot="1">
      <c r="A44252" s="3"/>
      <c r="B44252" s="51"/>
    </row>
    <row r="44253" spans="1:2" ht="14.7" thickBot="1">
      <c r="A44253" s="3"/>
      <c r="B44253" s="51"/>
    </row>
    <row r="44254" spans="1:2" ht="14.7" thickBot="1">
      <c r="A44254" s="3"/>
      <c r="B44254" s="51"/>
    </row>
    <row r="44255" spans="1:2" ht="14.7" thickBot="1">
      <c r="A44255" s="3"/>
      <c r="B44255" s="51"/>
    </row>
    <row r="44256" spans="1:2" ht="14.7" thickBot="1">
      <c r="A44256" s="3"/>
      <c r="B44256" s="51"/>
    </row>
    <row r="44257" spans="1:2" ht="14.7" thickBot="1">
      <c r="A44257" s="3"/>
      <c r="B44257" s="51"/>
    </row>
    <row r="44258" spans="1:2" ht="14.7" thickBot="1">
      <c r="A44258" s="3"/>
      <c r="B44258" s="51"/>
    </row>
    <row r="44259" spans="1:2" ht="14.7" thickBot="1">
      <c r="A44259" s="3"/>
      <c r="B44259" s="51"/>
    </row>
    <row r="44260" spans="1:2" ht="14.7" thickBot="1">
      <c r="A44260" s="3"/>
      <c r="B44260" s="51"/>
    </row>
    <row r="44261" spans="1:2" ht="14.7" thickBot="1">
      <c r="A44261" s="3"/>
      <c r="B44261" s="51"/>
    </row>
    <row r="44262" spans="1:2" ht="14.7" thickBot="1">
      <c r="A44262" s="3"/>
      <c r="B44262" s="51"/>
    </row>
    <row r="44263" spans="1:2" ht="14.7" thickBot="1">
      <c r="A44263" s="3"/>
      <c r="B44263" s="51"/>
    </row>
    <row r="44264" spans="1:2" ht="14.7" thickBot="1">
      <c r="A44264" s="3"/>
      <c r="B44264" s="51"/>
    </row>
    <row r="44265" spans="1:2" ht="14.7" thickBot="1">
      <c r="A44265" s="3"/>
      <c r="B44265" s="51"/>
    </row>
    <row r="44266" spans="1:2" ht="14.7" thickBot="1">
      <c r="A44266" s="3"/>
      <c r="B44266" s="51"/>
    </row>
    <row r="44267" spans="1:2" ht="14.7" thickBot="1">
      <c r="A44267" s="3"/>
      <c r="B44267" s="51"/>
    </row>
    <row r="44268" spans="1:2" ht="14.7" thickBot="1">
      <c r="A44268" s="3"/>
      <c r="B44268" s="51"/>
    </row>
    <row r="44269" spans="1:2" ht="14.7" thickBot="1">
      <c r="A44269" s="3"/>
      <c r="B44269" s="51"/>
    </row>
    <row r="44270" spans="1:2" ht="14.7" thickBot="1">
      <c r="A44270" s="3"/>
      <c r="B44270" s="51"/>
    </row>
    <row r="44271" spans="1:2" ht="14.7" thickBot="1">
      <c r="A44271" s="3"/>
      <c r="B44271" s="51"/>
    </row>
    <row r="44272" spans="1:2" ht="14.7" thickBot="1">
      <c r="A44272" s="3"/>
      <c r="B44272" s="51"/>
    </row>
    <row r="44273" spans="1:2" ht="14.7" thickBot="1">
      <c r="A44273" s="3"/>
      <c r="B44273" s="51"/>
    </row>
    <row r="44274" spans="1:2" ht="14.7" thickBot="1">
      <c r="A44274" s="3"/>
      <c r="B44274" s="51"/>
    </row>
    <row r="44275" spans="1:2" ht="14.7" thickBot="1">
      <c r="A44275" s="3"/>
      <c r="B44275" s="51"/>
    </row>
    <row r="44276" spans="1:2" ht="14.7" thickBot="1">
      <c r="A44276" s="3"/>
      <c r="B44276" s="51"/>
    </row>
    <row r="44277" spans="1:2" ht="14.7" thickBot="1">
      <c r="A44277" s="3"/>
      <c r="B44277" s="51"/>
    </row>
    <row r="44278" spans="1:2" ht="14.7" thickBot="1">
      <c r="A44278" s="3"/>
      <c r="B44278" s="51"/>
    </row>
    <row r="44279" spans="1:2" ht="14.7" thickBot="1">
      <c r="A44279" s="3"/>
      <c r="B44279" s="51"/>
    </row>
    <row r="44280" spans="1:2" ht="14.7" thickBot="1">
      <c r="A44280" s="3"/>
      <c r="B44280" s="51"/>
    </row>
    <row r="44281" spans="1:2" ht="14.7" thickBot="1">
      <c r="A44281" s="3"/>
      <c r="B44281" s="51"/>
    </row>
    <row r="44282" spans="1:2" ht="14.7" thickBot="1">
      <c r="A44282" s="3"/>
      <c r="B44282" s="51"/>
    </row>
    <row r="44283" spans="1:2" ht="14.7" thickBot="1">
      <c r="A44283" s="3"/>
      <c r="B44283" s="51"/>
    </row>
    <row r="44284" spans="1:2" ht="14.7" thickBot="1">
      <c r="A44284" s="3"/>
      <c r="B44284" s="51"/>
    </row>
    <row r="44285" spans="1:2" ht="14.7" thickBot="1">
      <c r="A44285" s="3"/>
      <c r="B44285" s="51"/>
    </row>
    <row r="44286" spans="1:2" ht="14.7" thickBot="1">
      <c r="A44286" s="3"/>
      <c r="B44286" s="51"/>
    </row>
    <row r="44287" spans="1:2" ht="14.7" thickBot="1">
      <c r="A44287" s="3"/>
      <c r="B44287" s="51"/>
    </row>
    <row r="44288" spans="1:2" ht="14.7" thickBot="1">
      <c r="A44288" s="3"/>
      <c r="B44288" s="51"/>
    </row>
    <row r="44289" spans="1:2" ht="14.7" thickBot="1">
      <c r="A44289" s="3"/>
      <c r="B44289" s="51"/>
    </row>
    <row r="44290" spans="1:2" ht="14.7" thickBot="1">
      <c r="A44290" s="3"/>
      <c r="B44290" s="51"/>
    </row>
    <row r="44291" spans="1:2" ht="14.7" thickBot="1">
      <c r="A44291" s="3"/>
      <c r="B44291" s="51"/>
    </row>
    <row r="44292" spans="1:2" ht="14.7" thickBot="1">
      <c r="A44292" s="3"/>
      <c r="B44292" s="51"/>
    </row>
    <row r="44293" spans="1:2" ht="14.7" thickBot="1">
      <c r="A44293" s="3"/>
      <c r="B44293" s="51"/>
    </row>
    <row r="44294" spans="1:2" ht="14.7" thickBot="1">
      <c r="A44294" s="3"/>
      <c r="B44294" s="51"/>
    </row>
    <row r="44295" spans="1:2" ht="14.7" thickBot="1">
      <c r="A44295" s="3"/>
      <c r="B44295" s="51"/>
    </row>
    <row r="44296" spans="1:2" ht="14.7" thickBot="1">
      <c r="A44296" s="3"/>
      <c r="B44296" s="51"/>
    </row>
    <row r="44297" spans="1:2" ht="14.7" thickBot="1">
      <c r="A44297" s="3"/>
      <c r="B44297" s="51"/>
    </row>
    <row r="44298" spans="1:2" ht="14.7" thickBot="1">
      <c r="A44298" s="3"/>
      <c r="B44298" s="51"/>
    </row>
    <row r="44299" spans="1:2" ht="14.7" thickBot="1">
      <c r="A44299" s="3"/>
      <c r="B44299" s="51"/>
    </row>
    <row r="44300" spans="1:2" ht="14.7" thickBot="1">
      <c r="A44300" s="3"/>
      <c r="B44300" s="51"/>
    </row>
    <row r="44301" spans="1:2" ht="14.7" thickBot="1">
      <c r="A44301" s="3"/>
      <c r="B44301" s="51"/>
    </row>
    <row r="44302" spans="1:2" ht="14.7" thickBot="1">
      <c r="A44302" s="3"/>
      <c r="B44302" s="51"/>
    </row>
    <row r="44303" spans="1:2" ht="14.7" thickBot="1">
      <c r="A44303" s="3"/>
      <c r="B44303" s="51"/>
    </row>
    <row r="44304" spans="1:2" ht="14.7" thickBot="1">
      <c r="A44304" s="3"/>
      <c r="B44304" s="51"/>
    </row>
    <row r="44305" spans="1:2" ht="14.7" thickBot="1">
      <c r="A44305" s="3"/>
      <c r="B44305" s="51"/>
    </row>
    <row r="44306" spans="1:2" ht="14.7" thickBot="1">
      <c r="A44306" s="3"/>
      <c r="B44306" s="51"/>
    </row>
    <row r="44307" spans="1:2" ht="14.7" thickBot="1">
      <c r="A44307" s="3"/>
      <c r="B44307" s="51"/>
    </row>
    <row r="44308" spans="1:2" ht="14.7" thickBot="1">
      <c r="A44308" s="3"/>
      <c r="B44308" s="51"/>
    </row>
    <row r="44309" spans="1:2" ht="14.7" thickBot="1">
      <c r="A44309" s="3"/>
      <c r="B44309" s="51"/>
    </row>
    <row r="44310" spans="1:2" ht="14.7" thickBot="1">
      <c r="A44310" s="3"/>
      <c r="B44310" s="51"/>
    </row>
    <row r="44311" spans="1:2" ht="14.7" thickBot="1">
      <c r="A44311" s="3"/>
      <c r="B44311" s="51"/>
    </row>
    <row r="44312" spans="1:2" ht="14.7" thickBot="1">
      <c r="A44312" s="3"/>
      <c r="B44312" s="51"/>
    </row>
    <row r="44313" spans="1:2" ht="14.7" thickBot="1">
      <c r="A44313" s="3"/>
      <c r="B44313" s="51"/>
    </row>
    <row r="44314" spans="1:2" ht="14.7" thickBot="1">
      <c r="A44314" s="3"/>
      <c r="B44314" s="51"/>
    </row>
    <row r="44315" spans="1:2" ht="14.7" thickBot="1">
      <c r="A44315" s="3"/>
      <c r="B44315" s="51"/>
    </row>
    <row r="44316" spans="1:2" ht="14.7" thickBot="1">
      <c r="A44316" s="3"/>
      <c r="B44316" s="51"/>
    </row>
    <row r="44317" spans="1:2" ht="14.7" thickBot="1">
      <c r="A44317" s="3"/>
      <c r="B44317" s="51"/>
    </row>
    <row r="44318" spans="1:2" ht="14.7" thickBot="1">
      <c r="A44318" s="3"/>
      <c r="B44318" s="51"/>
    </row>
    <row r="44319" spans="1:2" ht="14.7" thickBot="1">
      <c r="A44319" s="3"/>
      <c r="B44319" s="51"/>
    </row>
    <row r="44320" spans="1:2" ht="14.7" thickBot="1">
      <c r="A44320" s="3"/>
      <c r="B44320" s="51"/>
    </row>
    <row r="44321" spans="1:2" ht="14.7" thickBot="1">
      <c r="A44321" s="3"/>
      <c r="B44321" s="51"/>
    </row>
    <row r="44322" spans="1:2" ht="14.7" thickBot="1">
      <c r="A44322" s="3"/>
      <c r="B44322" s="51"/>
    </row>
    <row r="44323" spans="1:2" ht="14.7" thickBot="1">
      <c r="A44323" s="3"/>
      <c r="B44323" s="51"/>
    </row>
    <row r="44324" spans="1:2" ht="14.7" thickBot="1">
      <c r="A44324" s="3"/>
      <c r="B44324" s="51"/>
    </row>
    <row r="44325" spans="1:2" ht="14.7" thickBot="1">
      <c r="A44325" s="3"/>
      <c r="B44325" s="51"/>
    </row>
    <row r="44326" spans="1:2" ht="14.7" thickBot="1">
      <c r="A44326" s="3"/>
      <c r="B44326" s="51"/>
    </row>
    <row r="44327" spans="1:2" ht="14.7" thickBot="1">
      <c r="A44327" s="3"/>
      <c r="B44327" s="51"/>
    </row>
    <row r="44328" spans="1:2" ht="14.7" thickBot="1">
      <c r="A44328" s="3"/>
      <c r="B44328" s="51"/>
    </row>
    <row r="44329" spans="1:2" ht="14.7" thickBot="1">
      <c r="A44329" s="3"/>
      <c r="B44329" s="51"/>
    </row>
    <row r="44330" spans="1:2" ht="14.7" thickBot="1">
      <c r="A44330" s="3"/>
      <c r="B44330" s="51"/>
    </row>
    <row r="44331" spans="1:2" ht="14.7" thickBot="1">
      <c r="A44331" s="3"/>
      <c r="B44331" s="51"/>
    </row>
    <row r="44332" spans="1:2" ht="14.7" thickBot="1">
      <c r="A44332" s="3"/>
      <c r="B44332" s="51"/>
    </row>
    <row r="44333" spans="1:2" ht="14.7" thickBot="1">
      <c r="A44333" s="3"/>
      <c r="B44333" s="51"/>
    </row>
    <row r="44334" spans="1:2" ht="14.7" thickBot="1">
      <c r="A44334" s="3"/>
      <c r="B44334" s="51"/>
    </row>
    <row r="44335" spans="1:2" ht="14.7" thickBot="1">
      <c r="A44335" s="3"/>
      <c r="B44335" s="51"/>
    </row>
    <row r="44336" spans="1:2" ht="14.7" thickBot="1">
      <c r="A44336" s="3"/>
      <c r="B44336" s="51"/>
    </row>
    <row r="44337" spans="1:2" ht="14.7" thickBot="1">
      <c r="A44337" s="3"/>
      <c r="B44337" s="51"/>
    </row>
    <row r="44338" spans="1:2" ht="14.7" thickBot="1">
      <c r="A44338" s="3"/>
      <c r="B44338" s="51"/>
    </row>
    <row r="44339" spans="1:2" ht="14.7" thickBot="1">
      <c r="A44339" s="3"/>
      <c r="B44339" s="51"/>
    </row>
    <row r="44340" spans="1:2" ht="14.7" thickBot="1">
      <c r="A44340" s="3"/>
      <c r="B44340" s="51"/>
    </row>
    <row r="44341" spans="1:2" ht="14.7" thickBot="1">
      <c r="A44341" s="3"/>
      <c r="B44341" s="51"/>
    </row>
    <row r="44342" spans="1:2" ht="14.7" thickBot="1">
      <c r="A44342" s="3"/>
      <c r="B44342" s="51"/>
    </row>
    <row r="44343" spans="1:2" ht="14.7" thickBot="1">
      <c r="A44343" s="3"/>
      <c r="B44343" s="51"/>
    </row>
    <row r="44344" spans="1:2" ht="14.7" thickBot="1">
      <c r="A44344" s="3"/>
      <c r="B44344" s="51"/>
    </row>
    <row r="44345" spans="1:2" ht="14.7" thickBot="1">
      <c r="A44345" s="3"/>
      <c r="B44345" s="51"/>
    </row>
    <row r="44346" spans="1:2" ht="14.7" thickBot="1">
      <c r="A44346" s="3"/>
      <c r="B44346" s="51"/>
    </row>
    <row r="44347" spans="1:2" ht="14.7" thickBot="1">
      <c r="A44347" s="3"/>
      <c r="B44347" s="51"/>
    </row>
    <row r="44348" spans="1:2" ht="14.7" thickBot="1">
      <c r="A44348" s="3"/>
      <c r="B44348" s="51"/>
    </row>
    <row r="44349" spans="1:2" ht="14.7" thickBot="1">
      <c r="A44349" s="3"/>
      <c r="B44349" s="51"/>
    </row>
    <row r="44350" spans="1:2" ht="14.7" thickBot="1">
      <c r="A44350" s="3"/>
      <c r="B44350" s="51"/>
    </row>
    <row r="44351" spans="1:2" ht="14.7" thickBot="1">
      <c r="A44351" s="3"/>
      <c r="B44351" s="51"/>
    </row>
    <row r="44352" spans="1:2" ht="14.7" thickBot="1">
      <c r="A44352" s="3"/>
      <c r="B44352" s="51"/>
    </row>
    <row r="44353" spans="1:2" ht="14.7" thickBot="1">
      <c r="A44353" s="3"/>
      <c r="B44353" s="51"/>
    </row>
    <row r="44354" spans="1:2" ht="14.7" thickBot="1">
      <c r="A44354" s="3"/>
      <c r="B44354" s="51"/>
    </row>
    <row r="44355" spans="1:2" ht="14.7" thickBot="1">
      <c r="A44355" s="3"/>
      <c r="B44355" s="51"/>
    </row>
    <row r="44356" spans="1:2" ht="14.7" thickBot="1">
      <c r="A44356" s="3"/>
      <c r="B44356" s="51"/>
    </row>
    <row r="44357" spans="1:2" ht="14.7" thickBot="1">
      <c r="A44357" s="3"/>
      <c r="B44357" s="51"/>
    </row>
    <row r="44358" spans="1:2" ht="14.7" thickBot="1">
      <c r="A44358" s="3"/>
      <c r="B44358" s="51"/>
    </row>
    <row r="44359" spans="1:2" ht="14.7" thickBot="1">
      <c r="A44359" s="3"/>
      <c r="B44359" s="51"/>
    </row>
    <row r="44360" spans="1:2" ht="14.7" thickBot="1">
      <c r="A44360" s="3"/>
      <c r="B44360" s="51"/>
    </row>
    <row r="44361" spans="1:2" ht="14.7" thickBot="1">
      <c r="A44361" s="3"/>
      <c r="B44361" s="51"/>
    </row>
    <row r="44362" spans="1:2" ht="14.7" thickBot="1">
      <c r="A44362" s="3"/>
      <c r="B44362" s="51"/>
    </row>
    <row r="44363" spans="1:2" ht="14.7" thickBot="1">
      <c r="A44363" s="3"/>
      <c r="B44363" s="51"/>
    </row>
    <row r="44364" spans="1:2" ht="14.7" thickBot="1">
      <c r="A44364" s="3"/>
      <c r="B44364" s="51"/>
    </row>
    <row r="44365" spans="1:2" ht="14.7" thickBot="1">
      <c r="A44365" s="3"/>
      <c r="B44365" s="51"/>
    </row>
    <row r="44366" spans="1:2" ht="14.7" thickBot="1">
      <c r="A44366" s="3"/>
      <c r="B44366" s="51"/>
    </row>
    <row r="44367" spans="1:2" ht="14.7" thickBot="1">
      <c r="A44367" s="3"/>
      <c r="B44367" s="51"/>
    </row>
    <row r="44368" spans="1:2" ht="14.7" thickBot="1">
      <c r="A44368" s="3"/>
      <c r="B44368" s="51"/>
    </row>
    <row r="44369" spans="1:2" ht="14.7" thickBot="1">
      <c r="A44369" s="3"/>
      <c r="B44369" s="51"/>
    </row>
    <row r="44370" spans="1:2" ht="14.7" thickBot="1">
      <c r="A44370" s="3"/>
      <c r="B44370" s="51"/>
    </row>
    <row r="44371" spans="1:2" ht="14.7" thickBot="1">
      <c r="A44371" s="3"/>
      <c r="B44371" s="51"/>
    </row>
    <row r="44372" spans="1:2" ht="14.7" thickBot="1">
      <c r="A44372" s="3"/>
      <c r="B44372" s="51"/>
    </row>
    <row r="44373" spans="1:2" ht="14.7" thickBot="1">
      <c r="A44373" s="3"/>
      <c r="B44373" s="51"/>
    </row>
    <row r="44374" spans="1:2" ht="14.7" thickBot="1">
      <c r="A44374" s="3"/>
      <c r="B44374" s="51"/>
    </row>
    <row r="44375" spans="1:2" ht="14.7" thickBot="1">
      <c r="A44375" s="3"/>
      <c r="B44375" s="51"/>
    </row>
    <row r="44376" spans="1:2" ht="14.7" thickBot="1">
      <c r="A44376" s="3"/>
      <c r="B44376" s="51"/>
    </row>
    <row r="44377" spans="1:2" ht="14.7" thickBot="1">
      <c r="A44377" s="3"/>
      <c r="B44377" s="51"/>
    </row>
    <row r="44378" spans="1:2" ht="14.7" thickBot="1">
      <c r="A44378" s="3"/>
      <c r="B44378" s="51"/>
    </row>
    <row r="44379" spans="1:2" ht="14.7" thickBot="1">
      <c r="A44379" s="3"/>
      <c r="B44379" s="51"/>
    </row>
    <row r="44380" spans="1:2" ht="14.7" thickBot="1">
      <c r="A44380" s="3"/>
      <c r="B44380" s="51"/>
    </row>
    <row r="44381" spans="1:2" ht="14.7" thickBot="1">
      <c r="A44381" s="3"/>
      <c r="B44381" s="51"/>
    </row>
    <row r="44382" spans="1:2" ht="14.7" thickBot="1">
      <c r="A44382" s="3"/>
      <c r="B44382" s="51"/>
    </row>
    <row r="44383" spans="1:2" ht="14.7" thickBot="1">
      <c r="A44383" s="3"/>
      <c r="B44383" s="51"/>
    </row>
    <row r="44384" spans="1:2" ht="14.7" thickBot="1">
      <c r="A44384" s="3"/>
      <c r="B44384" s="51"/>
    </row>
    <row r="44385" spans="1:2" ht="14.7" thickBot="1">
      <c r="A44385" s="3"/>
      <c r="B44385" s="51"/>
    </row>
    <row r="44386" spans="1:2" ht="14.7" thickBot="1">
      <c r="A44386" s="3"/>
      <c r="B44386" s="51"/>
    </row>
    <row r="44387" spans="1:2" ht="14.7" thickBot="1">
      <c r="A44387" s="3"/>
      <c r="B44387" s="51"/>
    </row>
    <row r="44388" spans="1:2" ht="14.7" thickBot="1">
      <c r="A44388" s="3"/>
      <c r="B44388" s="51"/>
    </row>
    <row r="44389" spans="1:2" ht="14.7" thickBot="1">
      <c r="A44389" s="3"/>
      <c r="B44389" s="51"/>
    </row>
    <row r="44390" spans="1:2" ht="14.7" thickBot="1">
      <c r="A44390" s="3"/>
      <c r="B44390" s="51"/>
    </row>
    <row r="44391" spans="1:2" ht="14.7" thickBot="1">
      <c r="A44391" s="3"/>
      <c r="B44391" s="51"/>
    </row>
    <row r="44392" spans="1:2" ht="14.7" thickBot="1">
      <c r="A44392" s="3"/>
      <c r="B44392" s="51"/>
    </row>
    <row r="44393" spans="1:2" ht="14.7" thickBot="1">
      <c r="A44393" s="3"/>
      <c r="B44393" s="51"/>
    </row>
    <row r="44394" spans="1:2" ht="14.7" thickBot="1">
      <c r="A44394" s="3"/>
      <c r="B44394" s="51"/>
    </row>
    <row r="44395" spans="1:2" ht="14.7" thickBot="1">
      <c r="A44395" s="3"/>
      <c r="B44395" s="51"/>
    </row>
    <row r="44396" spans="1:2" ht="14.7" thickBot="1">
      <c r="A44396" s="3"/>
      <c r="B44396" s="51"/>
    </row>
    <row r="44397" spans="1:2" ht="14.7" thickBot="1">
      <c r="A44397" s="3"/>
      <c r="B44397" s="51"/>
    </row>
    <row r="44398" spans="1:2" ht="14.7" thickBot="1">
      <c r="A44398" s="3"/>
      <c r="B44398" s="51"/>
    </row>
    <row r="44399" spans="1:2" ht="14.7" thickBot="1">
      <c r="A44399" s="3"/>
      <c r="B44399" s="51"/>
    </row>
    <row r="44400" spans="1:2" ht="14.7" thickBot="1">
      <c r="A44400" s="3"/>
      <c r="B44400" s="51"/>
    </row>
    <row r="44401" spans="1:2" ht="14.7" thickBot="1">
      <c r="A44401" s="3"/>
      <c r="B44401" s="51"/>
    </row>
    <row r="44402" spans="1:2" ht="14.7" thickBot="1">
      <c r="A44402" s="3"/>
      <c r="B44402" s="51"/>
    </row>
    <row r="44403" spans="1:2" ht="14.7" thickBot="1">
      <c r="A44403" s="3"/>
      <c r="B44403" s="51"/>
    </row>
    <row r="44404" spans="1:2" ht="14.7" thickBot="1">
      <c r="A44404" s="3"/>
      <c r="B44404" s="51"/>
    </row>
    <row r="44405" spans="1:2" ht="14.7" thickBot="1">
      <c r="A44405" s="3"/>
      <c r="B44405" s="51"/>
    </row>
    <row r="44406" spans="1:2" ht="14.7" thickBot="1">
      <c r="A44406" s="3"/>
      <c r="B44406" s="51"/>
    </row>
    <row r="44407" spans="1:2" ht="14.7" thickBot="1">
      <c r="A44407" s="3"/>
      <c r="B44407" s="51"/>
    </row>
    <row r="44408" spans="1:2" ht="14.7" thickBot="1">
      <c r="A44408" s="3"/>
      <c r="B44408" s="51"/>
    </row>
    <row r="44409" spans="1:2" ht="14.7" thickBot="1">
      <c r="A44409" s="3"/>
      <c r="B44409" s="51"/>
    </row>
    <row r="44410" spans="1:2" ht="14.7" thickBot="1">
      <c r="A44410" s="3"/>
      <c r="B44410" s="51"/>
    </row>
    <row r="44411" spans="1:2" ht="14.7" thickBot="1">
      <c r="A44411" s="3"/>
      <c r="B44411" s="51"/>
    </row>
    <row r="44412" spans="1:2" ht="14.7" thickBot="1">
      <c r="A44412" s="3"/>
      <c r="B44412" s="51"/>
    </row>
    <row r="44413" spans="1:2" ht="14.7" thickBot="1">
      <c r="A44413" s="3"/>
      <c r="B44413" s="51"/>
    </row>
    <row r="44414" spans="1:2" ht="14.7" thickBot="1">
      <c r="A44414" s="3"/>
      <c r="B44414" s="51"/>
    </row>
    <row r="44415" spans="1:2" ht="14.7" thickBot="1">
      <c r="A44415" s="3"/>
      <c r="B44415" s="51"/>
    </row>
    <row r="44416" spans="1:2" ht="14.7" thickBot="1">
      <c r="A44416" s="3"/>
      <c r="B44416" s="51"/>
    </row>
    <row r="44417" spans="1:2" ht="14.7" thickBot="1">
      <c r="A44417" s="3"/>
      <c r="B44417" s="51"/>
    </row>
    <row r="44418" spans="1:2" ht="14.7" thickBot="1">
      <c r="A44418" s="3"/>
      <c r="B44418" s="51"/>
    </row>
    <row r="44419" spans="1:2" ht="14.7" thickBot="1">
      <c r="A44419" s="3"/>
      <c r="B44419" s="51"/>
    </row>
    <row r="44420" spans="1:2" ht="14.7" thickBot="1">
      <c r="A44420" s="3"/>
      <c r="B44420" s="51"/>
    </row>
    <row r="44421" spans="1:2" ht="14.7" thickBot="1">
      <c r="A44421" s="3"/>
      <c r="B44421" s="51"/>
    </row>
    <row r="44422" spans="1:2" ht="14.7" thickBot="1">
      <c r="A44422" s="3"/>
      <c r="B44422" s="51"/>
    </row>
    <row r="44423" spans="1:2" ht="14.7" thickBot="1">
      <c r="A44423" s="3"/>
      <c r="B44423" s="51"/>
    </row>
    <row r="44424" spans="1:2" ht="14.7" thickBot="1">
      <c r="A44424" s="3"/>
      <c r="B44424" s="51"/>
    </row>
    <row r="44425" spans="1:2" ht="14.7" thickBot="1">
      <c r="A44425" s="3"/>
      <c r="B44425" s="51"/>
    </row>
    <row r="44426" spans="1:2" ht="14.7" thickBot="1">
      <c r="A44426" s="3"/>
      <c r="B44426" s="51"/>
    </row>
    <row r="44427" spans="1:2" ht="14.7" thickBot="1">
      <c r="A44427" s="3"/>
      <c r="B44427" s="51"/>
    </row>
    <row r="44428" spans="1:2" ht="14.7" thickBot="1">
      <c r="A44428" s="3"/>
      <c r="B44428" s="51"/>
    </row>
    <row r="44429" spans="1:2" ht="14.7" thickBot="1">
      <c r="A44429" s="3"/>
      <c r="B44429" s="51"/>
    </row>
    <row r="44430" spans="1:2" ht="14.7" thickBot="1">
      <c r="A44430" s="3"/>
      <c r="B44430" s="51"/>
    </row>
    <row r="44431" spans="1:2" ht="14.7" thickBot="1">
      <c r="A44431" s="3"/>
      <c r="B44431" s="51"/>
    </row>
    <row r="44432" spans="1:2" ht="14.7" thickBot="1">
      <c r="A44432" s="3"/>
      <c r="B44432" s="51"/>
    </row>
    <row r="44433" spans="1:2" ht="14.7" thickBot="1">
      <c r="A44433" s="3"/>
      <c r="B44433" s="51"/>
    </row>
    <row r="44434" spans="1:2" ht="14.7" thickBot="1">
      <c r="A44434" s="3"/>
      <c r="B44434" s="51"/>
    </row>
    <row r="44435" spans="1:2" ht="14.7" thickBot="1">
      <c r="A44435" s="3"/>
      <c r="B44435" s="51"/>
    </row>
    <row r="44436" spans="1:2" ht="14.7" thickBot="1">
      <c r="A44436" s="3"/>
      <c r="B44436" s="51"/>
    </row>
    <row r="44437" spans="1:2" ht="14.7" thickBot="1">
      <c r="A44437" s="3"/>
      <c r="B44437" s="51"/>
    </row>
    <row r="44438" spans="1:2" ht="14.7" thickBot="1">
      <c r="A44438" s="3"/>
      <c r="B44438" s="51"/>
    </row>
    <row r="44439" spans="1:2" ht="14.7" thickBot="1">
      <c r="A44439" s="3"/>
      <c r="B44439" s="51"/>
    </row>
    <row r="44440" spans="1:2" ht="14.7" thickBot="1">
      <c r="A44440" s="3"/>
      <c r="B44440" s="51"/>
    </row>
    <row r="44441" spans="1:2" ht="14.7" thickBot="1">
      <c r="A44441" s="3"/>
      <c r="B44441" s="51"/>
    </row>
    <row r="44442" spans="1:2" ht="14.7" thickBot="1">
      <c r="A44442" s="3"/>
      <c r="B44442" s="51"/>
    </row>
    <row r="44443" spans="1:2" ht="14.7" thickBot="1">
      <c r="A44443" s="3"/>
      <c r="B44443" s="51"/>
    </row>
    <row r="44444" spans="1:2" ht="14.7" thickBot="1">
      <c r="A44444" s="3"/>
      <c r="B44444" s="51"/>
    </row>
    <row r="44445" spans="1:2" ht="14.7" thickBot="1">
      <c r="A44445" s="3"/>
      <c r="B44445" s="51"/>
    </row>
    <row r="44446" spans="1:2" ht="14.7" thickBot="1">
      <c r="A44446" s="3"/>
      <c r="B44446" s="51"/>
    </row>
    <row r="44447" spans="1:2" ht="14.7" thickBot="1">
      <c r="A44447" s="3"/>
      <c r="B44447" s="51"/>
    </row>
    <row r="44448" spans="1:2" ht="14.7" thickBot="1">
      <c r="A44448" s="3"/>
      <c r="B44448" s="51"/>
    </row>
    <row r="44449" spans="1:2" ht="14.7" thickBot="1">
      <c r="A44449" s="3"/>
      <c r="B44449" s="51"/>
    </row>
    <row r="44450" spans="1:2" ht="14.7" thickBot="1">
      <c r="A44450" s="3"/>
      <c r="B44450" s="51"/>
    </row>
    <row r="44451" spans="1:2" ht="14.7" thickBot="1">
      <c r="A44451" s="3"/>
      <c r="B44451" s="51"/>
    </row>
    <row r="44452" spans="1:2" ht="14.7" thickBot="1">
      <c r="A44452" s="3"/>
      <c r="B44452" s="51"/>
    </row>
    <row r="44453" spans="1:2" ht="14.7" thickBot="1">
      <c r="A44453" s="3"/>
      <c r="B44453" s="51"/>
    </row>
    <row r="44454" spans="1:2" ht="14.7" thickBot="1">
      <c r="A44454" s="3"/>
      <c r="B44454" s="51"/>
    </row>
    <row r="44455" spans="1:2" ht="14.7" thickBot="1">
      <c r="A44455" s="3"/>
      <c r="B44455" s="51"/>
    </row>
    <row r="44456" spans="1:2" ht="14.7" thickBot="1">
      <c r="A44456" s="3"/>
      <c r="B44456" s="51"/>
    </row>
    <row r="44457" spans="1:2" ht="14.7" thickBot="1">
      <c r="A44457" s="3"/>
      <c r="B44457" s="51"/>
    </row>
    <row r="44458" spans="1:2" ht="14.7" thickBot="1">
      <c r="A44458" s="3"/>
      <c r="B44458" s="51"/>
    </row>
    <row r="44459" spans="1:2" ht="14.7" thickBot="1">
      <c r="A44459" s="3"/>
      <c r="B44459" s="51"/>
    </row>
    <row r="44460" spans="1:2" ht="14.7" thickBot="1">
      <c r="A44460" s="3"/>
      <c r="B44460" s="51"/>
    </row>
    <row r="44461" spans="1:2" ht="14.7" thickBot="1">
      <c r="A44461" s="3"/>
      <c r="B44461" s="51"/>
    </row>
    <row r="44462" spans="1:2" ht="14.7" thickBot="1">
      <c r="A44462" s="3"/>
      <c r="B44462" s="51"/>
    </row>
    <row r="44463" spans="1:2" ht="14.7" thickBot="1">
      <c r="A44463" s="3"/>
      <c r="B44463" s="51"/>
    </row>
    <row r="44464" spans="1:2" ht="14.7" thickBot="1">
      <c r="A44464" s="3"/>
      <c r="B44464" s="51"/>
    </row>
    <row r="44465" spans="1:2" ht="14.7" thickBot="1">
      <c r="A44465" s="3"/>
      <c r="B44465" s="51"/>
    </row>
    <row r="44466" spans="1:2" ht="14.7" thickBot="1">
      <c r="A44466" s="3"/>
      <c r="B44466" s="51"/>
    </row>
    <row r="44467" spans="1:2" ht="14.7" thickBot="1">
      <c r="A44467" s="3"/>
      <c r="B44467" s="51"/>
    </row>
    <row r="44468" spans="1:2" ht="14.7" thickBot="1">
      <c r="A44468" s="3"/>
      <c r="B44468" s="51"/>
    </row>
    <row r="44469" spans="1:2" ht="14.7" thickBot="1">
      <c r="A44469" s="3"/>
      <c r="B44469" s="51"/>
    </row>
    <row r="44470" spans="1:2" ht="14.7" thickBot="1">
      <c r="A44470" s="3"/>
      <c r="B44470" s="51"/>
    </row>
    <row r="44471" spans="1:2" ht="14.7" thickBot="1">
      <c r="A44471" s="3"/>
      <c r="B44471" s="51"/>
    </row>
    <row r="44472" spans="1:2" ht="14.7" thickBot="1">
      <c r="A44472" s="3"/>
      <c r="B44472" s="51"/>
    </row>
    <row r="44473" spans="1:2" ht="14.7" thickBot="1">
      <c r="A44473" s="3"/>
      <c r="B44473" s="51"/>
    </row>
    <row r="44474" spans="1:2" ht="14.7" thickBot="1">
      <c r="A44474" s="3"/>
      <c r="B44474" s="51"/>
    </row>
    <row r="44475" spans="1:2" ht="14.7" thickBot="1">
      <c r="A44475" s="3"/>
      <c r="B44475" s="51"/>
    </row>
    <row r="44476" spans="1:2" ht="14.7" thickBot="1">
      <c r="A44476" s="3"/>
      <c r="B44476" s="51"/>
    </row>
    <row r="44477" spans="1:2" ht="14.7" thickBot="1">
      <c r="A44477" s="3"/>
      <c r="B44477" s="51"/>
    </row>
    <row r="44478" spans="1:2" ht="14.7" thickBot="1">
      <c r="A44478" s="3"/>
      <c r="B44478" s="51"/>
    </row>
    <row r="44479" spans="1:2" ht="14.7" thickBot="1">
      <c r="A44479" s="3"/>
      <c r="B44479" s="51"/>
    </row>
    <row r="44480" spans="1:2" ht="14.7" thickBot="1">
      <c r="A44480" s="3"/>
      <c r="B44480" s="51"/>
    </row>
    <row r="44481" spans="1:2" ht="14.7" thickBot="1">
      <c r="A44481" s="3"/>
      <c r="B44481" s="51"/>
    </row>
    <row r="44482" spans="1:2" ht="14.7" thickBot="1">
      <c r="A44482" s="3"/>
      <c r="B44482" s="51"/>
    </row>
    <row r="44483" spans="1:2" ht="14.7" thickBot="1">
      <c r="A44483" s="3"/>
      <c r="B44483" s="51"/>
    </row>
    <row r="44484" spans="1:2" ht="14.7" thickBot="1">
      <c r="A44484" s="3"/>
      <c r="B44484" s="51"/>
    </row>
    <row r="44485" spans="1:2" ht="14.7" thickBot="1">
      <c r="A44485" s="3"/>
      <c r="B44485" s="51"/>
    </row>
    <row r="44486" spans="1:2" ht="14.7" thickBot="1">
      <c r="A44486" s="3"/>
      <c r="B44486" s="51"/>
    </row>
    <row r="44487" spans="1:2" ht="14.7" thickBot="1">
      <c r="A44487" s="3"/>
      <c r="B44487" s="51"/>
    </row>
    <row r="44488" spans="1:2" ht="14.7" thickBot="1">
      <c r="A44488" s="3"/>
      <c r="B44488" s="51"/>
    </row>
    <row r="44489" spans="1:2" ht="14.7" thickBot="1">
      <c r="A44489" s="3"/>
      <c r="B44489" s="51"/>
    </row>
    <row r="44490" spans="1:2" ht="14.7" thickBot="1">
      <c r="A44490" s="3"/>
      <c r="B44490" s="51"/>
    </row>
    <row r="44491" spans="1:2" ht="14.7" thickBot="1">
      <c r="A44491" s="3"/>
      <c r="B44491" s="51"/>
    </row>
    <row r="44492" spans="1:2" ht="14.7" thickBot="1">
      <c r="A44492" s="3"/>
      <c r="B44492" s="51"/>
    </row>
    <row r="44493" spans="1:2" ht="14.7" thickBot="1">
      <c r="A44493" s="3"/>
      <c r="B44493" s="51"/>
    </row>
    <row r="44494" spans="1:2" ht="14.7" thickBot="1">
      <c r="A44494" s="3"/>
      <c r="B44494" s="51"/>
    </row>
    <row r="44495" spans="1:2" ht="14.7" thickBot="1">
      <c r="A44495" s="3"/>
      <c r="B44495" s="51"/>
    </row>
    <row r="44496" spans="1:2" ht="14.7" thickBot="1">
      <c r="A44496" s="3"/>
      <c r="B44496" s="51"/>
    </row>
    <row r="44497" spans="1:2" ht="14.7" thickBot="1">
      <c r="A44497" s="3"/>
      <c r="B44497" s="51"/>
    </row>
    <row r="44498" spans="1:2" ht="14.7" thickBot="1">
      <c r="A44498" s="3"/>
      <c r="B44498" s="51"/>
    </row>
    <row r="44499" spans="1:2" ht="14.7" thickBot="1">
      <c r="A44499" s="3"/>
      <c r="B44499" s="51"/>
    </row>
    <row r="44500" spans="1:2" ht="14.7" thickBot="1">
      <c r="A44500" s="3"/>
      <c r="B44500" s="51"/>
    </row>
    <row r="44501" spans="1:2" ht="14.7" thickBot="1">
      <c r="A44501" s="3"/>
      <c r="B44501" s="51"/>
    </row>
    <row r="44502" spans="1:2" ht="14.7" thickBot="1">
      <c r="A44502" s="3"/>
      <c r="B44502" s="51"/>
    </row>
    <row r="44503" spans="1:2" ht="14.7" thickBot="1">
      <c r="A44503" s="3"/>
      <c r="B44503" s="51"/>
    </row>
    <row r="44504" spans="1:2" ht="14.7" thickBot="1">
      <c r="A44504" s="3"/>
      <c r="B44504" s="51"/>
    </row>
    <row r="44505" spans="1:2" ht="14.7" thickBot="1">
      <c r="A44505" s="3"/>
      <c r="B44505" s="51"/>
    </row>
    <row r="44506" spans="1:2" ht="14.7" thickBot="1">
      <c r="A44506" s="3"/>
      <c r="B44506" s="51"/>
    </row>
    <row r="44507" spans="1:2" ht="14.7" thickBot="1">
      <c r="A44507" s="3"/>
      <c r="B44507" s="51"/>
    </row>
    <row r="44508" spans="1:2" ht="14.7" thickBot="1">
      <c r="A44508" s="3"/>
      <c r="B44508" s="51"/>
    </row>
    <row r="44509" spans="1:2" ht="14.7" thickBot="1">
      <c r="A44509" s="3"/>
      <c r="B44509" s="51"/>
    </row>
    <row r="44510" spans="1:2" ht="14.7" thickBot="1">
      <c r="A44510" s="3"/>
      <c r="B44510" s="51"/>
    </row>
    <row r="44511" spans="1:2" ht="14.7" thickBot="1">
      <c r="A44511" s="3"/>
      <c r="B44511" s="51"/>
    </row>
    <row r="44512" spans="1:2" ht="14.7" thickBot="1">
      <c r="A44512" s="3"/>
      <c r="B44512" s="51"/>
    </row>
    <row r="44513" spans="1:2" ht="14.7" thickBot="1">
      <c r="A44513" s="3"/>
      <c r="B44513" s="51"/>
    </row>
    <row r="44514" spans="1:2" ht="14.7" thickBot="1">
      <c r="A44514" s="3"/>
      <c r="B44514" s="51"/>
    </row>
    <row r="44515" spans="1:2" ht="14.7" thickBot="1">
      <c r="A44515" s="3"/>
      <c r="B44515" s="51"/>
    </row>
    <row r="44516" spans="1:2" ht="14.7" thickBot="1">
      <c r="A44516" s="3"/>
      <c r="B44516" s="51"/>
    </row>
    <row r="44517" spans="1:2" ht="14.7" thickBot="1">
      <c r="A44517" s="3"/>
      <c r="B44517" s="51"/>
    </row>
    <row r="44518" spans="1:2" ht="14.7" thickBot="1">
      <c r="A44518" s="3"/>
      <c r="B44518" s="51"/>
    </row>
    <row r="44519" spans="1:2" ht="14.7" thickBot="1">
      <c r="A44519" s="3"/>
      <c r="B44519" s="51"/>
    </row>
    <row r="44520" spans="1:2" ht="14.7" thickBot="1">
      <c r="A44520" s="3"/>
      <c r="B44520" s="51"/>
    </row>
    <row r="44521" spans="1:2" ht="14.7" thickBot="1">
      <c r="A44521" s="3"/>
      <c r="B44521" s="51"/>
    </row>
    <row r="44522" spans="1:2" ht="14.7" thickBot="1">
      <c r="A44522" s="3"/>
      <c r="B44522" s="51"/>
    </row>
    <row r="44523" spans="1:2" ht="14.7" thickBot="1">
      <c r="A44523" s="3"/>
      <c r="B44523" s="51"/>
    </row>
    <row r="44524" spans="1:2" ht="14.7" thickBot="1">
      <c r="A44524" s="3"/>
      <c r="B44524" s="51"/>
    </row>
    <row r="44525" spans="1:2" ht="14.7" thickBot="1">
      <c r="A44525" s="3"/>
      <c r="B44525" s="51"/>
    </row>
    <row r="44526" spans="1:2" ht="14.7" thickBot="1">
      <c r="A44526" s="3"/>
      <c r="B44526" s="51"/>
    </row>
    <row r="44527" spans="1:2" ht="14.7" thickBot="1">
      <c r="A44527" s="3"/>
      <c r="B44527" s="51"/>
    </row>
    <row r="44528" spans="1:2" ht="14.7" thickBot="1">
      <c r="A44528" s="3"/>
      <c r="B44528" s="51"/>
    </row>
    <row r="44529" spans="1:2" ht="14.7" thickBot="1">
      <c r="A44529" s="3"/>
      <c r="B44529" s="51"/>
    </row>
    <row r="44530" spans="1:2" ht="14.7" thickBot="1">
      <c r="A44530" s="3"/>
      <c r="B44530" s="51"/>
    </row>
    <row r="44531" spans="1:2" ht="14.7" thickBot="1">
      <c r="A44531" s="3"/>
      <c r="B44531" s="51"/>
    </row>
    <row r="44532" spans="1:2" ht="14.7" thickBot="1">
      <c r="A44532" s="3"/>
      <c r="B44532" s="51"/>
    </row>
    <row r="44533" spans="1:2" ht="14.7" thickBot="1">
      <c r="A44533" s="3"/>
      <c r="B44533" s="51"/>
    </row>
    <row r="44534" spans="1:2" ht="14.7" thickBot="1">
      <c r="A44534" s="3"/>
      <c r="B44534" s="51"/>
    </row>
    <row r="44535" spans="1:2" ht="14.7" thickBot="1">
      <c r="A44535" s="3"/>
      <c r="B44535" s="51"/>
    </row>
    <row r="44536" spans="1:2" ht="14.7" thickBot="1">
      <c r="A44536" s="3"/>
      <c r="B44536" s="51"/>
    </row>
    <row r="44537" spans="1:2" ht="14.7" thickBot="1">
      <c r="A44537" s="3"/>
      <c r="B44537" s="51"/>
    </row>
    <row r="44538" spans="1:2" ht="14.7" thickBot="1">
      <c r="A44538" s="3"/>
      <c r="B44538" s="51"/>
    </row>
    <row r="44539" spans="1:2" ht="14.7" thickBot="1">
      <c r="A44539" s="3"/>
      <c r="B44539" s="51"/>
    </row>
    <row r="44540" spans="1:2" ht="14.7" thickBot="1">
      <c r="A44540" s="3"/>
      <c r="B44540" s="51"/>
    </row>
    <row r="44541" spans="1:2" ht="14.7" thickBot="1">
      <c r="A44541" s="3"/>
      <c r="B44541" s="51"/>
    </row>
    <row r="44542" spans="1:2" ht="14.7" thickBot="1">
      <c r="A44542" s="3"/>
      <c r="B44542" s="51"/>
    </row>
    <row r="44543" spans="1:2" ht="14.7" thickBot="1">
      <c r="A44543" s="3"/>
      <c r="B44543" s="51"/>
    </row>
    <row r="44544" spans="1:2" ht="14.7" thickBot="1">
      <c r="A44544" s="3"/>
      <c r="B44544" s="51"/>
    </row>
    <row r="44545" spans="1:2" ht="14.7" thickBot="1">
      <c r="A44545" s="3"/>
      <c r="B44545" s="51"/>
    </row>
    <row r="44546" spans="1:2" ht="14.7" thickBot="1">
      <c r="A44546" s="3"/>
      <c r="B44546" s="51"/>
    </row>
    <row r="44547" spans="1:2" ht="14.7" thickBot="1">
      <c r="A44547" s="3"/>
      <c r="B44547" s="51"/>
    </row>
    <row r="44548" spans="1:2" ht="14.7" thickBot="1">
      <c r="A44548" s="3"/>
      <c r="B44548" s="51"/>
    </row>
    <row r="44549" spans="1:2" ht="14.7" thickBot="1">
      <c r="A44549" s="3"/>
      <c r="B44549" s="51"/>
    </row>
    <row r="44550" spans="1:2" ht="14.7" thickBot="1">
      <c r="A44550" s="3"/>
      <c r="B44550" s="51"/>
    </row>
    <row r="44551" spans="1:2" ht="14.7" thickBot="1">
      <c r="A44551" s="3"/>
      <c r="B44551" s="51"/>
    </row>
    <row r="44552" spans="1:2" ht="14.7" thickBot="1">
      <c r="A44552" s="3"/>
      <c r="B44552" s="51"/>
    </row>
    <row r="44553" spans="1:2" ht="14.7" thickBot="1">
      <c r="A44553" s="3"/>
      <c r="B44553" s="51"/>
    </row>
    <row r="44554" spans="1:2" ht="14.7" thickBot="1">
      <c r="A44554" s="3"/>
      <c r="B44554" s="51"/>
    </row>
    <row r="44555" spans="1:2" ht="14.7" thickBot="1">
      <c r="A44555" s="3"/>
      <c r="B44555" s="51"/>
    </row>
    <row r="44556" spans="1:2" ht="14.7" thickBot="1">
      <c r="A44556" s="3"/>
      <c r="B44556" s="51"/>
    </row>
    <row r="44557" spans="1:2" ht="14.7" thickBot="1">
      <c r="A44557" s="3"/>
      <c r="B44557" s="51"/>
    </row>
    <row r="44558" spans="1:2" ht="14.7" thickBot="1">
      <c r="A44558" s="3"/>
      <c r="B44558" s="51"/>
    </row>
    <row r="44559" spans="1:2" ht="14.7" thickBot="1">
      <c r="A44559" s="3"/>
      <c r="B44559" s="51"/>
    </row>
    <row r="44560" spans="1:2" ht="14.7" thickBot="1">
      <c r="A44560" s="3"/>
      <c r="B44560" s="51"/>
    </row>
    <row r="44561" spans="1:2" ht="14.7" thickBot="1">
      <c r="A44561" s="3"/>
      <c r="B44561" s="51"/>
    </row>
    <row r="44562" spans="1:2" ht="14.7" thickBot="1">
      <c r="A44562" s="3"/>
      <c r="B44562" s="51"/>
    </row>
    <row r="44563" spans="1:2" ht="14.7" thickBot="1">
      <c r="A44563" s="3"/>
      <c r="B44563" s="51"/>
    </row>
    <row r="44564" spans="1:2" ht="14.7" thickBot="1">
      <c r="A44564" s="3"/>
      <c r="B44564" s="51"/>
    </row>
    <row r="44565" spans="1:2" ht="14.7" thickBot="1">
      <c r="A44565" s="3"/>
      <c r="B44565" s="51"/>
    </row>
    <row r="44566" spans="1:2" ht="14.7" thickBot="1">
      <c r="A44566" s="3"/>
      <c r="B44566" s="51"/>
    </row>
    <row r="44567" spans="1:2" ht="14.7" thickBot="1">
      <c r="A44567" s="3"/>
      <c r="B44567" s="51"/>
    </row>
    <row r="44568" spans="1:2" ht="14.7" thickBot="1">
      <c r="A44568" s="3"/>
      <c r="B44568" s="51"/>
    </row>
    <row r="44569" spans="1:2" ht="14.7" thickBot="1">
      <c r="A44569" s="3"/>
      <c r="B44569" s="51"/>
    </row>
    <row r="44570" spans="1:2" ht="14.7" thickBot="1">
      <c r="A44570" s="3"/>
      <c r="B44570" s="51"/>
    </row>
    <row r="44571" spans="1:2" ht="14.7" thickBot="1">
      <c r="A44571" s="3"/>
      <c r="B44571" s="51"/>
    </row>
    <row r="44572" spans="1:2" ht="14.7" thickBot="1">
      <c r="A44572" s="3"/>
      <c r="B44572" s="51"/>
    </row>
    <row r="44573" spans="1:2" ht="14.7" thickBot="1">
      <c r="A44573" s="3"/>
      <c r="B44573" s="51"/>
    </row>
    <row r="44574" spans="1:2" ht="14.7" thickBot="1">
      <c r="A44574" s="3"/>
      <c r="B44574" s="51"/>
    </row>
    <row r="44575" spans="1:2" ht="14.7" thickBot="1">
      <c r="A44575" s="3"/>
      <c r="B44575" s="51"/>
    </row>
    <row r="44576" spans="1:2" ht="14.7" thickBot="1">
      <c r="A44576" s="3"/>
      <c r="B44576" s="51"/>
    </row>
    <row r="44577" spans="1:2" ht="14.7" thickBot="1">
      <c r="A44577" s="3"/>
      <c r="B44577" s="51"/>
    </row>
    <row r="44578" spans="1:2" ht="14.7" thickBot="1">
      <c r="A44578" s="3"/>
      <c r="B44578" s="51"/>
    </row>
    <row r="44579" spans="1:2" ht="14.7" thickBot="1">
      <c r="A44579" s="3"/>
      <c r="B44579" s="51"/>
    </row>
    <row r="44580" spans="1:2" ht="14.7" thickBot="1">
      <c r="A44580" s="3"/>
      <c r="B44580" s="51"/>
    </row>
    <row r="44581" spans="1:2" ht="14.7" thickBot="1">
      <c r="A44581" s="3"/>
      <c r="B44581" s="51"/>
    </row>
    <row r="44582" spans="1:2" ht="14.7" thickBot="1">
      <c r="A44582" s="3"/>
      <c r="B44582" s="51"/>
    </row>
    <row r="44583" spans="1:2" ht="14.7" thickBot="1">
      <c r="A44583" s="3"/>
      <c r="B44583" s="51"/>
    </row>
    <row r="44584" spans="1:2" ht="14.7" thickBot="1">
      <c r="A44584" s="3"/>
      <c r="B44584" s="51"/>
    </row>
    <row r="44585" spans="1:2" ht="14.7" thickBot="1">
      <c r="A44585" s="3"/>
      <c r="B44585" s="51"/>
    </row>
    <row r="44586" spans="1:2" ht="14.7" thickBot="1">
      <c r="A44586" s="3"/>
      <c r="B44586" s="51"/>
    </row>
    <row r="44587" spans="1:2" ht="14.7" thickBot="1">
      <c r="A44587" s="3"/>
      <c r="B44587" s="51"/>
    </row>
    <row r="44588" spans="1:2" ht="14.7" thickBot="1">
      <c r="A44588" s="3"/>
      <c r="B44588" s="51"/>
    </row>
    <row r="44589" spans="1:2" ht="14.7" thickBot="1">
      <c r="A44589" s="3"/>
      <c r="B44589" s="51"/>
    </row>
    <row r="44590" spans="1:2" ht="14.7" thickBot="1">
      <c r="A44590" s="3"/>
      <c r="B44590" s="51"/>
    </row>
    <row r="44591" spans="1:2" ht="14.7" thickBot="1">
      <c r="A44591" s="3"/>
      <c r="B44591" s="51"/>
    </row>
    <row r="44592" spans="1:2" ht="14.7" thickBot="1">
      <c r="A44592" s="3"/>
      <c r="B44592" s="51"/>
    </row>
    <row r="44593" spans="1:2" ht="14.7" thickBot="1">
      <c r="A44593" s="3"/>
      <c r="B44593" s="51"/>
    </row>
    <row r="44594" spans="1:2" ht="14.7" thickBot="1">
      <c r="A44594" s="3"/>
      <c r="B44594" s="51"/>
    </row>
    <row r="44595" spans="1:2" ht="14.7" thickBot="1">
      <c r="A44595" s="3"/>
      <c r="B44595" s="51"/>
    </row>
    <row r="44596" spans="1:2" ht="14.7" thickBot="1">
      <c r="A44596" s="3"/>
      <c r="B44596" s="51"/>
    </row>
    <row r="44597" spans="1:2" ht="14.7" thickBot="1">
      <c r="A44597" s="3"/>
      <c r="B44597" s="51"/>
    </row>
    <row r="44598" spans="1:2" ht="14.7" thickBot="1">
      <c r="A44598" s="3"/>
      <c r="B44598" s="51"/>
    </row>
    <row r="44599" spans="1:2" ht="14.7" thickBot="1">
      <c r="A44599" s="3"/>
      <c r="B44599" s="51"/>
    </row>
    <row r="44600" spans="1:2" ht="14.7" thickBot="1">
      <c r="A44600" s="3"/>
      <c r="B44600" s="51"/>
    </row>
    <row r="44601" spans="1:2" ht="14.7" thickBot="1">
      <c r="A44601" s="3"/>
      <c r="B44601" s="51"/>
    </row>
    <row r="44602" spans="1:2" ht="14.7" thickBot="1">
      <c r="A44602" s="3"/>
      <c r="B44602" s="51"/>
    </row>
    <row r="44603" spans="1:2" ht="14.7" thickBot="1">
      <c r="A44603" s="3"/>
      <c r="B44603" s="51"/>
    </row>
    <row r="44604" spans="1:2" ht="14.7" thickBot="1">
      <c r="A44604" s="3"/>
      <c r="B44604" s="51"/>
    </row>
    <row r="44605" spans="1:2" ht="14.7" thickBot="1">
      <c r="A44605" s="3"/>
      <c r="B44605" s="51"/>
    </row>
    <row r="44606" spans="1:2" ht="14.7" thickBot="1">
      <c r="A44606" s="3"/>
      <c r="B44606" s="51"/>
    </row>
    <row r="44607" spans="1:2" ht="14.7" thickBot="1">
      <c r="A44607" s="3"/>
      <c r="B44607" s="51"/>
    </row>
    <row r="44608" spans="1:2" ht="14.7" thickBot="1">
      <c r="A44608" s="3"/>
      <c r="B44608" s="51"/>
    </row>
    <row r="44609" spans="1:2" ht="14.7" thickBot="1">
      <c r="A44609" s="3"/>
      <c r="B44609" s="51"/>
    </row>
    <row r="44610" spans="1:2" ht="14.7" thickBot="1">
      <c r="A44610" s="3"/>
      <c r="B44610" s="51"/>
    </row>
    <row r="44611" spans="1:2" ht="14.7" thickBot="1">
      <c r="A44611" s="3"/>
      <c r="B44611" s="51"/>
    </row>
    <row r="44612" spans="1:2" ht="14.7" thickBot="1">
      <c r="A44612" s="3"/>
      <c r="B44612" s="51"/>
    </row>
    <row r="44613" spans="1:2" ht="14.7" thickBot="1">
      <c r="A44613" s="3"/>
      <c r="B44613" s="51"/>
    </row>
    <row r="44614" spans="1:2" ht="14.7" thickBot="1">
      <c r="A44614" s="3"/>
      <c r="B44614" s="51"/>
    </row>
    <row r="44615" spans="1:2" ht="14.7" thickBot="1">
      <c r="A44615" s="3"/>
      <c r="B44615" s="51"/>
    </row>
    <row r="44616" spans="1:2" ht="14.7" thickBot="1">
      <c r="A44616" s="3"/>
      <c r="B44616" s="51"/>
    </row>
    <row r="44617" spans="1:2" ht="14.7" thickBot="1">
      <c r="A44617" s="3"/>
      <c r="B44617" s="51"/>
    </row>
    <row r="44618" spans="1:2" ht="14.7" thickBot="1">
      <c r="A44618" s="3"/>
      <c r="B44618" s="51"/>
    </row>
    <row r="44619" spans="1:2" ht="14.7" thickBot="1">
      <c r="A44619" s="3"/>
      <c r="B44619" s="51"/>
    </row>
    <row r="44620" spans="1:2" ht="14.7" thickBot="1">
      <c r="A44620" s="3"/>
      <c r="B44620" s="51"/>
    </row>
    <row r="44621" spans="1:2" ht="14.7" thickBot="1">
      <c r="A44621" s="3"/>
      <c r="B44621" s="51"/>
    </row>
    <row r="44622" spans="1:2" ht="14.7" thickBot="1">
      <c r="A44622" s="3"/>
      <c r="B44622" s="51"/>
    </row>
    <row r="44623" spans="1:2" ht="14.7" thickBot="1">
      <c r="A44623" s="3"/>
      <c r="B44623" s="51"/>
    </row>
    <row r="44624" spans="1:2" ht="14.7" thickBot="1">
      <c r="A44624" s="3"/>
      <c r="B44624" s="51"/>
    </row>
    <row r="44625" spans="1:2" ht="14.7" thickBot="1">
      <c r="A44625" s="3"/>
      <c r="B44625" s="51"/>
    </row>
    <row r="44626" spans="1:2" ht="14.7" thickBot="1">
      <c r="A44626" s="3"/>
      <c r="B44626" s="51"/>
    </row>
    <row r="44627" spans="1:2" ht="14.7" thickBot="1">
      <c r="A44627" s="3"/>
      <c r="B44627" s="51"/>
    </row>
    <row r="44628" spans="1:2" ht="14.7" thickBot="1">
      <c r="A44628" s="3"/>
      <c r="B44628" s="51"/>
    </row>
    <row r="44629" spans="1:2" ht="14.7" thickBot="1">
      <c r="A44629" s="3"/>
      <c r="B44629" s="51"/>
    </row>
    <row r="44630" spans="1:2" ht="14.7" thickBot="1">
      <c r="A44630" s="3"/>
      <c r="B44630" s="51"/>
    </row>
    <row r="44631" spans="1:2" ht="14.7" thickBot="1">
      <c r="A44631" s="3"/>
      <c r="B44631" s="51"/>
    </row>
    <row r="44632" spans="1:2" ht="14.7" thickBot="1">
      <c r="A44632" s="3"/>
      <c r="B44632" s="51"/>
    </row>
    <row r="44633" spans="1:2" ht="14.7" thickBot="1">
      <c r="A44633" s="3"/>
      <c r="B44633" s="51"/>
    </row>
    <row r="44634" spans="1:2" ht="14.7" thickBot="1">
      <c r="A44634" s="3"/>
      <c r="B44634" s="51"/>
    </row>
    <row r="44635" spans="1:2" ht="14.7" thickBot="1">
      <c r="A44635" s="3"/>
      <c r="B44635" s="51"/>
    </row>
    <row r="44636" spans="1:2" ht="14.7" thickBot="1">
      <c r="A44636" s="3"/>
      <c r="B44636" s="51"/>
    </row>
    <row r="44637" spans="1:2" ht="14.7" thickBot="1">
      <c r="A44637" s="3"/>
      <c r="B44637" s="51"/>
    </row>
    <row r="44638" spans="1:2" ht="14.7" thickBot="1">
      <c r="A44638" s="3"/>
      <c r="B44638" s="51"/>
    </row>
    <row r="44639" spans="1:2" ht="14.7" thickBot="1">
      <c r="A44639" s="3"/>
      <c r="B44639" s="51"/>
    </row>
    <row r="44640" spans="1:2" ht="14.7" thickBot="1">
      <c r="A44640" s="3"/>
      <c r="B44640" s="51"/>
    </row>
    <row r="44641" spans="1:2" ht="14.7" thickBot="1">
      <c r="A44641" s="3"/>
      <c r="B44641" s="51"/>
    </row>
    <row r="44642" spans="1:2" ht="14.7" thickBot="1">
      <c r="A44642" s="3"/>
      <c r="B44642" s="51"/>
    </row>
    <row r="44643" spans="1:2" ht="14.7" thickBot="1">
      <c r="A44643" s="3"/>
      <c r="B44643" s="51"/>
    </row>
    <row r="44644" spans="1:2" ht="14.7" thickBot="1">
      <c r="A44644" s="3"/>
      <c r="B44644" s="51"/>
    </row>
    <row r="44645" spans="1:2" ht="14.7" thickBot="1">
      <c r="A44645" s="3"/>
      <c r="B44645" s="51"/>
    </row>
    <row r="44646" spans="1:2" ht="14.7" thickBot="1">
      <c r="A44646" s="3"/>
      <c r="B44646" s="51"/>
    </row>
    <row r="44647" spans="1:2" ht="14.7" thickBot="1">
      <c r="A44647" s="3"/>
      <c r="B44647" s="51"/>
    </row>
    <row r="44648" spans="1:2" ht="14.7" thickBot="1">
      <c r="A44648" s="3"/>
      <c r="B44648" s="51"/>
    </row>
    <row r="44649" spans="1:2" ht="14.7" thickBot="1">
      <c r="A44649" s="3"/>
      <c r="B44649" s="51"/>
    </row>
    <row r="44650" spans="1:2" ht="14.7" thickBot="1">
      <c r="A44650" s="3"/>
      <c r="B44650" s="51"/>
    </row>
    <row r="44651" spans="1:2" ht="14.7" thickBot="1">
      <c r="A44651" s="3"/>
      <c r="B44651" s="51"/>
    </row>
    <row r="44652" spans="1:2" ht="14.7" thickBot="1">
      <c r="A44652" s="3"/>
      <c r="B44652" s="51"/>
    </row>
    <row r="44653" spans="1:2" ht="14.7" thickBot="1">
      <c r="A44653" s="3"/>
      <c r="B44653" s="51"/>
    </row>
    <row r="44654" spans="1:2" ht="14.7" thickBot="1">
      <c r="A44654" s="3"/>
      <c r="B44654" s="51"/>
    </row>
    <row r="44655" spans="1:2" ht="14.7" thickBot="1">
      <c r="A44655" s="3"/>
      <c r="B44655" s="51"/>
    </row>
    <row r="44656" spans="1:2" ht="14.7" thickBot="1">
      <c r="A44656" s="3"/>
      <c r="B44656" s="51"/>
    </row>
    <row r="44657" spans="1:2" ht="14.7" thickBot="1">
      <c r="A44657" s="3"/>
      <c r="B44657" s="51"/>
    </row>
    <row r="44658" spans="1:2" ht="14.7" thickBot="1">
      <c r="A44658" s="3"/>
      <c r="B44658" s="51"/>
    </row>
    <row r="44659" spans="1:2" ht="14.7" thickBot="1">
      <c r="A44659" s="3"/>
      <c r="B44659" s="51"/>
    </row>
    <row r="44660" spans="1:2" ht="14.7" thickBot="1">
      <c r="A44660" s="3"/>
      <c r="B44660" s="51"/>
    </row>
    <row r="44661" spans="1:2" ht="14.7" thickBot="1">
      <c r="A44661" s="3"/>
      <c r="B44661" s="51"/>
    </row>
    <row r="44662" spans="1:2" ht="14.7" thickBot="1">
      <c r="A44662" s="3"/>
      <c r="B44662" s="51"/>
    </row>
    <row r="44663" spans="1:2" ht="14.7" thickBot="1">
      <c r="A44663" s="3"/>
      <c r="B44663" s="51"/>
    </row>
    <row r="44664" spans="1:2" ht="14.7" thickBot="1">
      <c r="A44664" s="3"/>
      <c r="B44664" s="51"/>
    </row>
    <row r="44665" spans="1:2" ht="14.7" thickBot="1">
      <c r="A44665" s="3"/>
      <c r="B44665" s="51"/>
    </row>
    <row r="44666" spans="1:2" ht="14.7" thickBot="1">
      <c r="A44666" s="3"/>
      <c r="B44666" s="51"/>
    </row>
    <row r="44667" spans="1:2" ht="14.7" thickBot="1">
      <c r="A44667" s="3"/>
      <c r="B44667" s="51"/>
    </row>
    <row r="44668" spans="1:2" ht="14.7" thickBot="1">
      <c r="A44668" s="3"/>
      <c r="B44668" s="51"/>
    </row>
    <row r="44669" spans="1:2" ht="14.7" thickBot="1">
      <c r="A44669" s="3"/>
      <c r="B44669" s="51"/>
    </row>
    <row r="44670" spans="1:2" ht="14.7" thickBot="1">
      <c r="A44670" s="3"/>
      <c r="B44670" s="51"/>
    </row>
    <row r="44671" spans="1:2" ht="14.7" thickBot="1">
      <c r="A44671" s="3"/>
      <c r="B44671" s="51"/>
    </row>
    <row r="44672" spans="1:2" ht="14.7" thickBot="1">
      <c r="A44672" s="3"/>
      <c r="B44672" s="51"/>
    </row>
    <row r="44673" spans="1:2" ht="14.7" thickBot="1">
      <c r="A44673" s="3"/>
      <c r="B44673" s="51"/>
    </row>
    <row r="44674" spans="1:2" ht="14.7" thickBot="1">
      <c r="A44674" s="3"/>
      <c r="B44674" s="51"/>
    </row>
    <row r="44675" spans="1:2" ht="14.7" thickBot="1">
      <c r="A44675" s="3"/>
      <c r="B44675" s="51"/>
    </row>
    <row r="44676" spans="1:2" ht="14.7" thickBot="1">
      <c r="A44676" s="3"/>
      <c r="B44676" s="51"/>
    </row>
    <row r="44677" spans="1:2" ht="14.7" thickBot="1">
      <c r="A44677" s="3"/>
      <c r="B44677" s="51"/>
    </row>
    <row r="44678" spans="1:2" ht="14.7" thickBot="1">
      <c r="A44678" s="3"/>
      <c r="B44678" s="51"/>
    </row>
    <row r="44679" spans="1:2" ht="14.7" thickBot="1">
      <c r="A44679" s="3"/>
      <c r="B44679" s="51"/>
    </row>
    <row r="44680" spans="1:2" ht="14.7" thickBot="1">
      <c r="A44680" s="3"/>
      <c r="B44680" s="51"/>
    </row>
    <row r="44681" spans="1:2" ht="14.7" thickBot="1">
      <c r="A44681" s="3"/>
      <c r="B44681" s="51"/>
    </row>
    <row r="44682" spans="1:2" ht="14.7" thickBot="1">
      <c r="A44682" s="3"/>
      <c r="B44682" s="51"/>
    </row>
    <row r="44683" spans="1:2" ht="14.7" thickBot="1">
      <c r="A44683" s="3"/>
      <c r="B44683" s="51"/>
    </row>
    <row r="44684" spans="1:2" ht="14.7" thickBot="1">
      <c r="A44684" s="3"/>
      <c r="B44684" s="51"/>
    </row>
    <row r="44685" spans="1:2" ht="14.7" thickBot="1">
      <c r="A44685" s="3"/>
      <c r="B44685" s="51"/>
    </row>
    <row r="44686" spans="1:2" ht="14.7" thickBot="1">
      <c r="A44686" s="3"/>
      <c r="B44686" s="51"/>
    </row>
    <row r="44687" spans="1:2" ht="14.7" thickBot="1">
      <c r="A44687" s="3"/>
      <c r="B44687" s="51"/>
    </row>
    <row r="44688" spans="1:2" ht="14.7" thickBot="1">
      <c r="A44688" s="3"/>
      <c r="B44688" s="51"/>
    </row>
    <row r="44689" spans="1:2" ht="14.7" thickBot="1">
      <c r="A44689" s="3"/>
      <c r="B44689" s="51"/>
    </row>
    <row r="44690" spans="1:2" ht="14.7" thickBot="1">
      <c r="A44690" s="3"/>
      <c r="B44690" s="51"/>
    </row>
    <row r="44691" spans="1:2" ht="14.7" thickBot="1">
      <c r="A44691" s="3"/>
      <c r="B44691" s="51"/>
    </row>
    <row r="44692" spans="1:2" ht="14.7" thickBot="1">
      <c r="A44692" s="3"/>
      <c r="B44692" s="51"/>
    </row>
    <row r="44693" spans="1:2" ht="14.7" thickBot="1">
      <c r="A44693" s="3"/>
      <c r="B44693" s="51"/>
    </row>
    <row r="44694" spans="1:2" ht="14.7" thickBot="1">
      <c r="A44694" s="3"/>
      <c r="B44694" s="51"/>
    </row>
    <row r="44695" spans="1:2" ht="14.7" thickBot="1">
      <c r="A44695" s="3"/>
      <c r="B44695" s="51"/>
    </row>
    <row r="44696" spans="1:2" ht="14.7" thickBot="1">
      <c r="A44696" s="3"/>
      <c r="B44696" s="51"/>
    </row>
    <row r="44697" spans="1:2" ht="14.7" thickBot="1">
      <c r="A44697" s="3"/>
      <c r="B44697" s="51"/>
    </row>
    <row r="44698" spans="1:2" ht="14.7" thickBot="1">
      <c r="A44698" s="3"/>
      <c r="B44698" s="51"/>
    </row>
    <row r="44699" spans="1:2" ht="14.7" thickBot="1">
      <c r="A44699" s="3"/>
      <c r="B44699" s="51"/>
    </row>
    <row r="44700" spans="1:2" ht="14.7" thickBot="1">
      <c r="A44700" s="3"/>
      <c r="B44700" s="51"/>
    </row>
    <row r="44701" spans="1:2" ht="14.7" thickBot="1">
      <c r="A44701" s="3"/>
      <c r="B44701" s="51"/>
    </row>
    <row r="44702" spans="1:2" ht="14.7" thickBot="1">
      <c r="A44702" s="3"/>
      <c r="B44702" s="51"/>
    </row>
    <row r="44703" spans="1:2" ht="14.7" thickBot="1">
      <c r="A44703" s="3"/>
      <c r="B44703" s="51"/>
    </row>
    <row r="44704" spans="1:2" ht="14.7" thickBot="1">
      <c r="A44704" s="3"/>
      <c r="B44704" s="51"/>
    </row>
    <row r="44705" spans="1:2" ht="14.7" thickBot="1">
      <c r="A44705" s="3"/>
      <c r="B44705" s="51"/>
    </row>
    <row r="44706" spans="1:2" ht="14.7" thickBot="1">
      <c r="A44706" s="3"/>
      <c r="B44706" s="51"/>
    </row>
    <row r="44707" spans="1:2" ht="14.7" thickBot="1">
      <c r="A44707" s="3"/>
      <c r="B44707" s="51"/>
    </row>
    <row r="44708" spans="1:2" ht="14.7" thickBot="1">
      <c r="A44708" s="3"/>
      <c r="B44708" s="51"/>
    </row>
    <row r="44709" spans="1:2" ht="14.7" thickBot="1">
      <c r="A44709" s="3"/>
      <c r="B44709" s="51"/>
    </row>
    <row r="44710" spans="1:2" ht="14.7" thickBot="1">
      <c r="A44710" s="3"/>
      <c r="B44710" s="51"/>
    </row>
    <row r="44711" spans="1:2" ht="14.7" thickBot="1">
      <c r="A44711" s="3"/>
      <c r="B44711" s="51"/>
    </row>
    <row r="44712" spans="1:2" ht="14.7" thickBot="1">
      <c r="A44712" s="3"/>
      <c r="B44712" s="51"/>
    </row>
    <row r="44713" spans="1:2" ht="14.7" thickBot="1">
      <c r="A44713" s="3"/>
      <c r="B44713" s="51"/>
    </row>
    <row r="44714" spans="1:2" ht="14.7" thickBot="1">
      <c r="A44714" s="3"/>
      <c r="B44714" s="51"/>
    </row>
    <row r="44715" spans="1:2" ht="14.7" thickBot="1">
      <c r="A44715" s="3"/>
      <c r="B44715" s="51"/>
    </row>
    <row r="44716" spans="1:2" ht="14.7" thickBot="1">
      <c r="A44716" s="3"/>
      <c r="B44716" s="51"/>
    </row>
    <row r="44717" spans="1:2" ht="14.7" thickBot="1">
      <c r="A44717" s="3"/>
      <c r="B44717" s="51"/>
    </row>
    <row r="44718" spans="1:2" ht="14.7" thickBot="1">
      <c r="A44718" s="3"/>
      <c r="B44718" s="51"/>
    </row>
    <row r="44719" spans="1:2" ht="14.7" thickBot="1">
      <c r="A44719" s="3"/>
      <c r="B44719" s="51"/>
    </row>
    <row r="44720" spans="1:2" ht="14.7" thickBot="1">
      <c r="A44720" s="3"/>
      <c r="B44720" s="51"/>
    </row>
    <row r="44721" spans="1:2" ht="14.7" thickBot="1">
      <c r="A44721" s="3"/>
      <c r="B44721" s="51"/>
    </row>
    <row r="44722" spans="1:2" ht="14.7" thickBot="1">
      <c r="A44722" s="3"/>
      <c r="B44722" s="51"/>
    </row>
    <row r="44723" spans="1:2" ht="14.7" thickBot="1">
      <c r="A44723" s="3"/>
      <c r="B44723" s="51"/>
    </row>
    <row r="44724" spans="1:2" ht="14.7" thickBot="1">
      <c r="A44724" s="3"/>
      <c r="B44724" s="51"/>
    </row>
    <row r="44725" spans="1:2" ht="14.7" thickBot="1">
      <c r="A44725" s="3"/>
      <c r="B44725" s="51"/>
    </row>
    <row r="44726" spans="1:2" ht="14.7" thickBot="1">
      <c r="A44726" s="3"/>
      <c r="B44726" s="51"/>
    </row>
    <row r="44727" spans="1:2" ht="14.7" thickBot="1">
      <c r="A44727" s="3"/>
      <c r="B44727" s="51"/>
    </row>
    <row r="44728" spans="1:2" ht="14.7" thickBot="1">
      <c r="A44728" s="3"/>
      <c r="B44728" s="51"/>
    </row>
    <row r="44729" spans="1:2" ht="14.7" thickBot="1">
      <c r="A44729" s="3"/>
      <c r="B44729" s="51"/>
    </row>
    <row r="44730" spans="1:2" ht="14.7" thickBot="1">
      <c r="A44730" s="3"/>
      <c r="B44730" s="51"/>
    </row>
    <row r="44731" spans="1:2" ht="14.7" thickBot="1">
      <c r="A44731" s="3"/>
      <c r="B44731" s="51"/>
    </row>
    <row r="44732" spans="1:2" ht="14.7" thickBot="1">
      <c r="A44732" s="3"/>
      <c r="B44732" s="51"/>
    </row>
    <row r="44733" spans="1:2" ht="14.7" thickBot="1">
      <c r="A44733" s="3"/>
      <c r="B44733" s="51"/>
    </row>
    <row r="44734" spans="1:2" ht="14.7" thickBot="1">
      <c r="A44734" s="3"/>
      <c r="B44734" s="51"/>
    </row>
    <row r="44735" spans="1:2" ht="14.7" thickBot="1">
      <c r="A44735" s="3"/>
      <c r="B44735" s="51"/>
    </row>
    <row r="44736" spans="1:2" ht="14.7" thickBot="1">
      <c r="A44736" s="3"/>
      <c r="B44736" s="51"/>
    </row>
    <row r="44737" spans="1:2" ht="14.7" thickBot="1">
      <c r="A44737" s="3"/>
      <c r="B44737" s="51"/>
    </row>
    <row r="44738" spans="1:2" ht="14.7" thickBot="1">
      <c r="A44738" s="3"/>
      <c r="B44738" s="51"/>
    </row>
    <row r="44739" spans="1:2" ht="14.7" thickBot="1">
      <c r="A44739" s="3"/>
      <c r="B44739" s="51"/>
    </row>
    <row r="44740" spans="1:2" ht="14.7" thickBot="1">
      <c r="A44740" s="3"/>
      <c r="B44740" s="51"/>
    </row>
    <row r="44741" spans="1:2" ht="14.7" thickBot="1">
      <c r="A44741" s="3"/>
      <c r="B44741" s="51"/>
    </row>
    <row r="44742" spans="1:2" ht="14.7" thickBot="1">
      <c r="A44742" s="3"/>
      <c r="B44742" s="51"/>
    </row>
    <row r="44743" spans="1:2" ht="14.7" thickBot="1">
      <c r="A44743" s="3"/>
      <c r="B44743" s="51"/>
    </row>
    <row r="44744" spans="1:2" ht="14.7" thickBot="1">
      <c r="A44744" s="3"/>
      <c r="B44744" s="51"/>
    </row>
    <row r="44745" spans="1:2" ht="14.7" thickBot="1">
      <c r="A44745" s="3"/>
      <c r="B44745" s="51"/>
    </row>
    <row r="44746" spans="1:2" ht="14.7" thickBot="1">
      <c r="A44746" s="3"/>
      <c r="B44746" s="51"/>
    </row>
    <row r="44747" spans="1:2" ht="14.7" thickBot="1">
      <c r="A44747" s="3"/>
      <c r="B44747" s="51"/>
    </row>
    <row r="44748" spans="1:2" ht="14.7" thickBot="1">
      <c r="A44748" s="3"/>
      <c r="B44748" s="51"/>
    </row>
    <row r="44749" spans="1:2" ht="14.7" thickBot="1">
      <c r="A44749" s="3"/>
      <c r="B44749" s="51"/>
    </row>
    <row r="44750" spans="1:2" ht="14.7" thickBot="1">
      <c r="A44750" s="3"/>
      <c r="B44750" s="51"/>
    </row>
    <row r="44751" spans="1:2" ht="14.7" thickBot="1">
      <c r="A44751" s="3"/>
      <c r="B44751" s="51"/>
    </row>
    <row r="44752" spans="1:2" ht="14.7" thickBot="1">
      <c r="A44752" s="3"/>
      <c r="B44752" s="51"/>
    </row>
    <row r="44753" spans="1:2" ht="14.7" thickBot="1">
      <c r="A44753" s="3"/>
      <c r="B44753" s="51"/>
    </row>
    <row r="44754" spans="1:2" ht="14.7" thickBot="1">
      <c r="A44754" s="3"/>
      <c r="B44754" s="51"/>
    </row>
    <row r="44755" spans="1:2" ht="14.7" thickBot="1">
      <c r="A44755" s="3"/>
      <c r="B44755" s="51"/>
    </row>
    <row r="44756" spans="1:2" ht="14.7" thickBot="1">
      <c r="A44756" s="3"/>
      <c r="B44756" s="51"/>
    </row>
    <row r="44757" spans="1:2" ht="14.7" thickBot="1">
      <c r="A44757" s="3"/>
      <c r="B44757" s="51"/>
    </row>
    <row r="44758" spans="1:2" ht="14.7" thickBot="1">
      <c r="A44758" s="3"/>
      <c r="B44758" s="51"/>
    </row>
    <row r="44759" spans="1:2" ht="14.7" thickBot="1">
      <c r="A44759" s="3"/>
      <c r="B44759" s="51"/>
    </row>
    <row r="44760" spans="1:2" ht="14.7" thickBot="1">
      <c r="A44760" s="3"/>
      <c r="B44760" s="51"/>
    </row>
    <row r="44761" spans="1:2" ht="14.7" thickBot="1">
      <c r="A44761" s="3"/>
      <c r="B44761" s="51"/>
    </row>
    <row r="44762" spans="1:2" ht="14.7" thickBot="1">
      <c r="A44762" s="3"/>
      <c r="B44762" s="51"/>
    </row>
    <row r="44763" spans="1:2" ht="14.7" thickBot="1">
      <c r="A44763" s="3"/>
      <c r="B44763" s="51"/>
    </row>
    <row r="44764" spans="1:2" ht="14.7" thickBot="1">
      <c r="A44764" s="3"/>
      <c r="B44764" s="51"/>
    </row>
    <row r="44765" spans="1:2" ht="14.7" thickBot="1">
      <c r="A44765" s="3"/>
      <c r="B44765" s="51"/>
    </row>
    <row r="44766" spans="1:2" ht="14.7" thickBot="1">
      <c r="A44766" s="3"/>
      <c r="B44766" s="51"/>
    </row>
    <row r="44767" spans="1:2" ht="14.7" thickBot="1">
      <c r="A44767" s="3"/>
      <c r="B44767" s="51"/>
    </row>
    <row r="44768" spans="1:2" ht="14.7" thickBot="1">
      <c r="A44768" s="3"/>
      <c r="B44768" s="51"/>
    </row>
    <row r="44769" spans="1:2" ht="14.7" thickBot="1">
      <c r="A44769" s="3"/>
      <c r="B44769" s="51"/>
    </row>
    <row r="44770" spans="1:2" ht="14.7" thickBot="1">
      <c r="A44770" s="3"/>
      <c r="B44770" s="51"/>
    </row>
    <row r="44771" spans="1:2" ht="14.7" thickBot="1">
      <c r="A44771" s="3"/>
      <c r="B44771" s="51"/>
    </row>
    <row r="44772" spans="1:2" ht="14.7" thickBot="1">
      <c r="A44772" s="3"/>
      <c r="B44772" s="51"/>
    </row>
    <row r="44773" spans="1:2" ht="14.7" thickBot="1">
      <c r="A44773" s="3"/>
      <c r="B44773" s="51"/>
    </row>
    <row r="44774" spans="1:2" ht="14.7" thickBot="1">
      <c r="A44774" s="3"/>
      <c r="B44774" s="51"/>
    </row>
    <row r="44775" spans="1:2" ht="14.7" thickBot="1">
      <c r="A44775" s="3"/>
      <c r="B44775" s="51"/>
    </row>
    <row r="44776" spans="1:2" ht="14.7" thickBot="1">
      <c r="A44776" s="3"/>
      <c r="B44776" s="51"/>
    </row>
    <row r="44777" spans="1:2" ht="14.7" thickBot="1">
      <c r="A44777" s="3"/>
      <c r="B44777" s="51"/>
    </row>
    <row r="44778" spans="1:2" ht="14.7" thickBot="1">
      <c r="A44778" s="3"/>
      <c r="B44778" s="51"/>
    </row>
    <row r="44779" spans="1:2" ht="14.7" thickBot="1">
      <c r="A44779" s="3"/>
      <c r="B44779" s="51"/>
    </row>
    <row r="44780" spans="1:2" ht="14.7" thickBot="1">
      <c r="A44780" s="3"/>
      <c r="B44780" s="51"/>
    </row>
    <row r="44781" spans="1:2" ht="14.7" thickBot="1">
      <c r="A44781" s="3"/>
      <c r="B44781" s="51"/>
    </row>
    <row r="44782" spans="1:2" ht="14.7" thickBot="1">
      <c r="A44782" s="3"/>
      <c r="B44782" s="51"/>
    </row>
    <row r="44783" spans="1:2" ht="14.7" thickBot="1">
      <c r="A44783" s="3"/>
      <c r="B44783" s="51"/>
    </row>
    <row r="44784" spans="1:2" ht="14.7" thickBot="1">
      <c r="A44784" s="3"/>
      <c r="B44784" s="51"/>
    </row>
    <row r="44785" spans="1:2" ht="14.7" thickBot="1">
      <c r="A44785" s="3"/>
      <c r="B44785" s="51"/>
    </row>
    <row r="44786" spans="1:2" ht="14.7" thickBot="1">
      <c r="A44786" s="3"/>
      <c r="B44786" s="51"/>
    </row>
    <row r="44787" spans="1:2" ht="14.7" thickBot="1">
      <c r="A44787" s="3"/>
      <c r="B44787" s="51"/>
    </row>
    <row r="44788" spans="1:2" ht="14.7" thickBot="1">
      <c r="A44788" s="3"/>
      <c r="B44788" s="51"/>
    </row>
    <row r="44789" spans="1:2" ht="14.7" thickBot="1">
      <c r="A44789" s="3"/>
      <c r="B44789" s="51"/>
    </row>
    <row r="44790" spans="1:2" ht="14.7" thickBot="1">
      <c r="A44790" s="3"/>
      <c r="B44790" s="51"/>
    </row>
    <row r="44791" spans="1:2" ht="14.7" thickBot="1">
      <c r="A44791" s="3"/>
      <c r="B44791" s="51"/>
    </row>
    <row r="44792" spans="1:2" ht="14.7" thickBot="1">
      <c r="A44792" s="3"/>
      <c r="B44792" s="51"/>
    </row>
    <row r="44793" spans="1:2" ht="14.7" thickBot="1">
      <c r="A44793" s="3"/>
      <c r="B44793" s="51"/>
    </row>
    <row r="44794" spans="1:2" ht="14.7" thickBot="1">
      <c r="A44794" s="3"/>
      <c r="B44794" s="51"/>
    </row>
    <row r="44795" spans="1:2" ht="14.7" thickBot="1">
      <c r="A44795" s="3"/>
      <c r="B44795" s="51"/>
    </row>
    <row r="44796" spans="1:2" ht="14.7" thickBot="1">
      <c r="A44796" s="3"/>
      <c r="B44796" s="51"/>
    </row>
    <row r="44797" spans="1:2" ht="14.7" thickBot="1">
      <c r="A44797" s="3"/>
      <c r="B44797" s="51"/>
    </row>
    <row r="44798" spans="1:2" ht="14.7" thickBot="1">
      <c r="A44798" s="3"/>
      <c r="B44798" s="51"/>
    </row>
    <row r="44799" spans="1:2" ht="14.7" thickBot="1">
      <c r="A44799" s="3"/>
      <c r="B44799" s="51"/>
    </row>
    <row r="44800" spans="1:2" ht="14.7" thickBot="1">
      <c r="A44800" s="3"/>
      <c r="B44800" s="51"/>
    </row>
    <row r="44801" spans="1:2" ht="14.7" thickBot="1">
      <c r="A44801" s="3"/>
      <c r="B44801" s="51"/>
    </row>
    <row r="44802" spans="1:2" ht="14.7" thickBot="1">
      <c r="A44802" s="3"/>
      <c r="B44802" s="51"/>
    </row>
    <row r="44803" spans="1:2" ht="14.7" thickBot="1">
      <c r="A44803" s="3"/>
      <c r="B44803" s="51"/>
    </row>
    <row r="44804" spans="1:2" ht="14.7" thickBot="1">
      <c r="A44804" s="3"/>
      <c r="B44804" s="51"/>
    </row>
    <row r="44805" spans="1:2" ht="14.7" thickBot="1">
      <c r="A44805" s="3"/>
      <c r="B44805" s="51"/>
    </row>
    <row r="44806" spans="1:2" ht="14.7" thickBot="1">
      <c r="A44806" s="3"/>
      <c r="B44806" s="51"/>
    </row>
    <row r="44807" spans="1:2" ht="14.7" thickBot="1">
      <c r="A44807" s="3"/>
      <c r="B44807" s="51"/>
    </row>
    <row r="44808" spans="1:2" ht="14.7" thickBot="1">
      <c r="A44808" s="3"/>
      <c r="B44808" s="51"/>
    </row>
    <row r="44809" spans="1:2" ht="14.7" thickBot="1">
      <c r="A44809" s="3"/>
      <c r="B44809" s="51"/>
    </row>
    <row r="44810" spans="1:2" ht="14.7" thickBot="1">
      <c r="A44810" s="3"/>
      <c r="B44810" s="51"/>
    </row>
    <row r="44811" spans="1:2" ht="14.7" thickBot="1">
      <c r="A44811" s="3"/>
      <c r="B44811" s="51"/>
    </row>
    <row r="44812" spans="1:2" ht="14.7" thickBot="1">
      <c r="A44812" s="3"/>
      <c r="B44812" s="51"/>
    </row>
    <row r="44813" spans="1:2" ht="14.7" thickBot="1">
      <c r="A44813" s="3"/>
      <c r="B44813" s="51"/>
    </row>
    <row r="44814" spans="1:2" ht="14.7" thickBot="1">
      <c r="A44814" s="3"/>
      <c r="B44814" s="51"/>
    </row>
    <row r="44815" spans="1:2" ht="14.7" thickBot="1">
      <c r="A44815" s="3"/>
      <c r="B44815" s="51"/>
    </row>
    <row r="44816" spans="1:2" ht="14.7" thickBot="1">
      <c r="A44816" s="3"/>
      <c r="B44816" s="51"/>
    </row>
    <row r="44817" spans="1:2" ht="14.7" thickBot="1">
      <c r="A44817" s="3"/>
      <c r="B44817" s="51"/>
    </row>
    <row r="44818" spans="1:2" ht="14.7" thickBot="1">
      <c r="A44818" s="3"/>
      <c r="B44818" s="51"/>
    </row>
    <row r="44819" spans="1:2" ht="14.7" thickBot="1">
      <c r="A44819" s="3"/>
      <c r="B44819" s="51"/>
    </row>
    <row r="44820" spans="1:2" ht="14.7" thickBot="1">
      <c r="A44820" s="3"/>
      <c r="B44820" s="51"/>
    </row>
    <row r="44821" spans="1:2" ht="14.7" thickBot="1">
      <c r="A44821" s="3"/>
      <c r="B44821" s="51"/>
    </row>
    <row r="44822" spans="1:2" ht="14.7" thickBot="1">
      <c r="A44822" s="3"/>
      <c r="B44822" s="51"/>
    </row>
    <row r="44823" spans="1:2" ht="14.7" thickBot="1">
      <c r="A44823" s="3"/>
      <c r="B44823" s="51"/>
    </row>
    <row r="44824" spans="1:2" ht="14.7" thickBot="1">
      <c r="A44824" s="3"/>
      <c r="B44824" s="51"/>
    </row>
    <row r="44825" spans="1:2" ht="14.7" thickBot="1">
      <c r="A44825" s="3"/>
      <c r="B44825" s="51"/>
    </row>
    <row r="44826" spans="1:2" ht="14.7" thickBot="1">
      <c r="A44826" s="3"/>
      <c r="B44826" s="51"/>
    </row>
    <row r="44827" spans="1:2" ht="14.7" thickBot="1">
      <c r="A44827" s="3"/>
      <c r="B44827" s="51"/>
    </row>
    <row r="44828" spans="1:2" ht="14.7" thickBot="1">
      <c r="A44828" s="3"/>
      <c r="B44828" s="51"/>
    </row>
    <row r="44829" spans="1:2" ht="14.7" thickBot="1">
      <c r="A44829" s="3"/>
      <c r="B44829" s="51"/>
    </row>
    <row r="44830" spans="1:2" ht="14.7" thickBot="1">
      <c r="A44830" s="3"/>
      <c r="B44830" s="51"/>
    </row>
    <row r="44831" spans="1:2" ht="14.7" thickBot="1">
      <c r="A44831" s="3"/>
      <c r="B44831" s="51"/>
    </row>
    <row r="44832" spans="1:2" ht="14.7" thickBot="1">
      <c r="A44832" s="3"/>
      <c r="B44832" s="51"/>
    </row>
    <row r="44833" spans="1:2" ht="14.7" thickBot="1">
      <c r="A44833" s="3"/>
      <c r="B44833" s="51"/>
    </row>
    <row r="44834" spans="1:2" ht="14.7" thickBot="1">
      <c r="A44834" s="3"/>
      <c r="B44834" s="51"/>
    </row>
    <row r="44835" spans="1:2" ht="14.7" thickBot="1">
      <c r="A44835" s="3"/>
      <c r="B44835" s="51"/>
    </row>
    <row r="44836" spans="1:2" ht="14.7" thickBot="1">
      <c r="A44836" s="3"/>
      <c r="B44836" s="51"/>
    </row>
    <row r="44837" spans="1:2" ht="14.7" thickBot="1">
      <c r="A44837" s="3"/>
      <c r="B44837" s="51"/>
    </row>
    <row r="44838" spans="1:2" ht="14.7" thickBot="1">
      <c r="A44838" s="3"/>
      <c r="B44838" s="51"/>
    </row>
    <row r="44839" spans="1:2" ht="14.7" thickBot="1">
      <c r="A44839" s="3"/>
      <c r="B44839" s="51"/>
    </row>
    <row r="44840" spans="1:2" ht="14.7" thickBot="1">
      <c r="A44840" s="3"/>
      <c r="B44840" s="51"/>
    </row>
    <row r="44841" spans="1:2" ht="14.7" thickBot="1">
      <c r="A44841" s="3"/>
      <c r="B44841" s="51"/>
    </row>
    <row r="44842" spans="1:2" ht="14.7" thickBot="1">
      <c r="A44842" s="3"/>
      <c r="B44842" s="51"/>
    </row>
    <row r="44843" spans="1:2" ht="14.7" thickBot="1">
      <c r="A44843" s="3"/>
      <c r="B44843" s="51"/>
    </row>
    <row r="44844" spans="1:2" ht="14.7" thickBot="1">
      <c r="A44844" s="3"/>
      <c r="B44844" s="51"/>
    </row>
    <row r="44845" spans="1:2" ht="14.7" thickBot="1">
      <c r="A44845" s="3"/>
      <c r="B44845" s="51"/>
    </row>
    <row r="44846" spans="1:2" ht="14.7" thickBot="1">
      <c r="A44846" s="3"/>
      <c r="B44846" s="51"/>
    </row>
    <row r="44847" spans="1:2" ht="14.7" thickBot="1">
      <c r="A44847" s="3"/>
      <c r="B44847" s="51"/>
    </row>
    <row r="44848" spans="1:2" ht="14.7" thickBot="1">
      <c r="A44848" s="3"/>
      <c r="B44848" s="51"/>
    </row>
    <row r="44849" spans="1:2" ht="14.7" thickBot="1">
      <c r="A44849" s="3"/>
      <c r="B44849" s="51"/>
    </row>
    <row r="44850" spans="1:2" ht="14.7" thickBot="1">
      <c r="A44850" s="3"/>
      <c r="B44850" s="51"/>
    </row>
    <row r="44851" spans="1:2" ht="14.7" thickBot="1">
      <c r="A44851" s="3"/>
      <c r="B44851" s="51"/>
    </row>
    <row r="44852" spans="1:2" ht="14.7" thickBot="1">
      <c r="A44852" s="3"/>
      <c r="B44852" s="51"/>
    </row>
    <row r="44853" spans="1:2" ht="14.7" thickBot="1">
      <c r="A44853" s="3"/>
      <c r="B44853" s="51"/>
    </row>
    <row r="44854" spans="1:2" ht="14.7" thickBot="1">
      <c r="A44854" s="3"/>
      <c r="B44854" s="51"/>
    </row>
    <row r="44855" spans="1:2" ht="14.7" thickBot="1">
      <c r="A44855" s="3"/>
      <c r="B44855" s="51"/>
    </row>
    <row r="44856" spans="1:2" ht="14.7" thickBot="1">
      <c r="A44856" s="3"/>
      <c r="B44856" s="51"/>
    </row>
    <row r="44857" spans="1:2" ht="14.7" thickBot="1">
      <c r="A44857" s="3"/>
      <c r="B44857" s="51"/>
    </row>
    <row r="44858" spans="1:2" ht="14.7" thickBot="1">
      <c r="A44858" s="3"/>
      <c r="B44858" s="51"/>
    </row>
    <row r="44859" spans="1:2" ht="14.7" thickBot="1">
      <c r="A44859" s="3"/>
      <c r="B44859" s="51"/>
    </row>
    <row r="44860" spans="1:2" ht="14.7" thickBot="1">
      <c r="A44860" s="3"/>
      <c r="B44860" s="51"/>
    </row>
    <row r="44861" spans="1:2" ht="14.7" thickBot="1">
      <c r="A44861" s="3"/>
      <c r="B44861" s="51"/>
    </row>
    <row r="44862" spans="1:2" ht="14.7" thickBot="1">
      <c r="A44862" s="3"/>
      <c r="B44862" s="51"/>
    </row>
    <row r="44863" spans="1:2" ht="14.7" thickBot="1">
      <c r="A44863" s="3"/>
      <c r="B44863" s="51"/>
    </row>
    <row r="44864" spans="1:2" ht="14.7" thickBot="1">
      <c r="A44864" s="3"/>
      <c r="B44864" s="51"/>
    </row>
    <row r="44865" spans="1:2" ht="14.7" thickBot="1">
      <c r="A44865" s="3"/>
      <c r="B44865" s="51"/>
    </row>
    <row r="44866" spans="1:2" ht="14.7" thickBot="1">
      <c r="A44866" s="3"/>
      <c r="B44866" s="51"/>
    </row>
    <row r="44867" spans="1:2" ht="14.7" thickBot="1">
      <c r="A44867" s="3"/>
      <c r="B44867" s="51"/>
    </row>
    <row r="44868" spans="1:2" ht="14.7" thickBot="1">
      <c r="A44868" s="3"/>
      <c r="B44868" s="51"/>
    </row>
    <row r="44869" spans="1:2" ht="14.7" thickBot="1">
      <c r="A44869" s="3"/>
      <c r="B44869" s="51"/>
    </row>
    <row r="44870" spans="1:2" ht="14.7" thickBot="1">
      <c r="A44870" s="3"/>
      <c r="B44870" s="51"/>
    </row>
    <row r="44871" spans="1:2" ht="14.7" thickBot="1">
      <c r="A44871" s="3"/>
      <c r="B44871" s="51"/>
    </row>
    <row r="44872" spans="1:2" ht="14.7" thickBot="1">
      <c r="A44872" s="3"/>
      <c r="B44872" s="51"/>
    </row>
    <row r="44873" spans="1:2" ht="14.7" thickBot="1">
      <c r="A44873" s="3"/>
      <c r="B44873" s="51"/>
    </row>
    <row r="44874" spans="1:2" ht="14.7" thickBot="1">
      <c r="A44874" s="3"/>
      <c r="B44874" s="51"/>
    </row>
    <row r="44875" spans="1:2" ht="14.7" thickBot="1">
      <c r="A44875" s="3"/>
      <c r="B44875" s="51"/>
    </row>
    <row r="44876" spans="1:2" ht="14.7" thickBot="1">
      <c r="A44876" s="3"/>
      <c r="B44876" s="51"/>
    </row>
    <row r="44877" spans="1:2" ht="14.7" thickBot="1">
      <c r="A44877" s="3"/>
      <c r="B44877" s="51"/>
    </row>
    <row r="44878" spans="1:2" ht="14.7" thickBot="1">
      <c r="A44878" s="3"/>
      <c r="B44878" s="51"/>
    </row>
    <row r="44879" spans="1:2" ht="14.7" thickBot="1">
      <c r="A44879" s="3"/>
      <c r="B44879" s="51"/>
    </row>
    <row r="44880" spans="1:2" ht="14.7" thickBot="1">
      <c r="A44880" s="3"/>
      <c r="B44880" s="51"/>
    </row>
    <row r="44881" spans="1:2" ht="14.7" thickBot="1">
      <c r="A44881" s="3"/>
      <c r="B44881" s="51"/>
    </row>
    <row r="44882" spans="1:2" ht="14.7" thickBot="1">
      <c r="A44882" s="3"/>
      <c r="B44882" s="51"/>
    </row>
    <row r="44883" spans="1:2" ht="14.7" thickBot="1">
      <c r="A44883" s="3"/>
      <c r="B44883" s="51"/>
    </row>
    <row r="44884" spans="1:2" ht="14.7" thickBot="1">
      <c r="A44884" s="3"/>
      <c r="B44884" s="51"/>
    </row>
    <row r="44885" spans="1:2" ht="14.7" thickBot="1">
      <c r="A44885" s="3"/>
      <c r="B44885" s="51"/>
    </row>
    <row r="44886" spans="1:2" ht="14.7" thickBot="1">
      <c r="A44886" s="3"/>
      <c r="B44886" s="51"/>
    </row>
    <row r="44887" spans="1:2" ht="14.7" thickBot="1">
      <c r="A44887" s="3"/>
      <c r="B44887" s="51"/>
    </row>
    <row r="44888" spans="1:2" ht="14.7" thickBot="1">
      <c r="A44888" s="3"/>
      <c r="B44888" s="51"/>
    </row>
    <row r="44889" spans="1:2" ht="14.7" thickBot="1">
      <c r="A44889" s="3"/>
      <c r="B44889" s="51"/>
    </row>
    <row r="44890" spans="1:2" ht="14.7" thickBot="1">
      <c r="A44890" s="3"/>
      <c r="B44890" s="51"/>
    </row>
    <row r="44891" spans="1:2" ht="14.7" thickBot="1">
      <c r="A44891" s="3"/>
      <c r="B44891" s="51"/>
    </row>
    <row r="44892" spans="1:2" ht="14.7" thickBot="1">
      <c r="A44892" s="3"/>
      <c r="B44892" s="51"/>
    </row>
    <row r="44893" spans="1:2" ht="14.7" thickBot="1">
      <c r="A44893" s="3"/>
      <c r="B44893" s="51"/>
    </row>
    <row r="44894" spans="1:2" ht="14.7" thickBot="1">
      <c r="A44894" s="3"/>
      <c r="B44894" s="51"/>
    </row>
    <row r="44895" spans="1:2" ht="14.7" thickBot="1">
      <c r="A44895" s="3"/>
      <c r="B44895" s="51"/>
    </row>
    <row r="44896" spans="1:2" ht="14.7" thickBot="1">
      <c r="A44896" s="3"/>
      <c r="B44896" s="51"/>
    </row>
    <row r="44897" spans="1:2" ht="14.7" thickBot="1">
      <c r="A44897" s="3"/>
      <c r="B44897" s="51"/>
    </row>
    <row r="44898" spans="1:2" ht="14.7" thickBot="1">
      <c r="A44898" s="3"/>
      <c r="B44898" s="51"/>
    </row>
    <row r="44899" spans="1:2" ht="14.7" thickBot="1">
      <c r="A44899" s="3"/>
      <c r="B44899" s="51"/>
    </row>
    <row r="44900" spans="1:2" ht="14.7" thickBot="1">
      <c r="A44900" s="3"/>
      <c r="B44900" s="51"/>
    </row>
    <row r="44901" spans="1:2" ht="14.7" thickBot="1">
      <c r="A44901" s="3"/>
      <c r="B44901" s="51"/>
    </row>
    <row r="44902" spans="1:2" ht="14.7" thickBot="1">
      <c r="A44902" s="3"/>
      <c r="B44902" s="51"/>
    </row>
    <row r="44903" spans="1:2" ht="14.7" thickBot="1">
      <c r="A44903" s="3"/>
      <c r="B44903" s="51"/>
    </row>
    <row r="44904" spans="1:2" ht="14.7" thickBot="1">
      <c r="A44904" s="3"/>
      <c r="B44904" s="51"/>
    </row>
    <row r="44905" spans="1:2" ht="14.7" thickBot="1">
      <c r="A44905" s="3"/>
      <c r="B44905" s="51"/>
    </row>
    <row r="44906" spans="1:2" ht="14.7" thickBot="1">
      <c r="A44906" s="3"/>
      <c r="B44906" s="51"/>
    </row>
    <row r="44907" spans="1:2" ht="14.7" thickBot="1">
      <c r="A44907" s="3"/>
      <c r="B44907" s="51"/>
    </row>
    <row r="44908" spans="1:2" ht="14.7" thickBot="1">
      <c r="A44908" s="3"/>
      <c r="B44908" s="51"/>
    </row>
    <row r="44909" spans="1:2" ht="14.7" thickBot="1">
      <c r="A44909" s="3"/>
      <c r="B44909" s="51"/>
    </row>
    <row r="44910" spans="1:2" ht="14.7" thickBot="1">
      <c r="A44910" s="3"/>
      <c r="B44910" s="51"/>
    </row>
    <row r="44911" spans="1:2" ht="14.7" thickBot="1">
      <c r="A44911" s="3"/>
      <c r="B44911" s="51"/>
    </row>
    <row r="44912" spans="1:2" ht="14.7" thickBot="1">
      <c r="A44912" s="3"/>
      <c r="B44912" s="51"/>
    </row>
    <row r="44913" spans="1:2" ht="14.7" thickBot="1">
      <c r="A44913" s="3"/>
      <c r="B44913" s="51"/>
    </row>
    <row r="44914" spans="1:2" ht="14.7" thickBot="1">
      <c r="A44914" s="3"/>
      <c r="B44914" s="51"/>
    </row>
    <row r="44915" spans="1:2" ht="14.7" thickBot="1">
      <c r="A44915" s="3"/>
      <c r="B44915" s="51"/>
    </row>
    <row r="44916" spans="1:2" ht="14.7" thickBot="1">
      <c r="A44916" s="3"/>
      <c r="B44916" s="51"/>
    </row>
    <row r="44917" spans="1:2" ht="14.7" thickBot="1">
      <c r="A44917" s="3"/>
      <c r="B44917" s="51"/>
    </row>
    <row r="44918" spans="1:2" ht="14.7" thickBot="1">
      <c r="A44918" s="3"/>
      <c r="B44918" s="51"/>
    </row>
    <row r="44919" spans="1:2" ht="14.7" thickBot="1">
      <c r="A44919" s="3"/>
      <c r="B44919" s="51"/>
    </row>
    <row r="44920" spans="1:2" ht="14.7" thickBot="1">
      <c r="A44920" s="3"/>
      <c r="B44920" s="51"/>
    </row>
    <row r="44921" spans="1:2" ht="14.7" thickBot="1">
      <c r="A44921" s="3"/>
      <c r="B44921" s="51"/>
    </row>
    <row r="44922" spans="1:2" ht="14.7" thickBot="1">
      <c r="A44922" s="3"/>
      <c r="B44922" s="51"/>
    </row>
    <row r="44923" spans="1:2" ht="14.7" thickBot="1">
      <c r="A44923" s="3"/>
      <c r="B44923" s="51"/>
    </row>
    <row r="44924" spans="1:2" ht="14.7" thickBot="1">
      <c r="A44924" s="3"/>
      <c r="B44924" s="51"/>
    </row>
    <row r="44925" spans="1:2" ht="14.7" thickBot="1">
      <c r="A44925" s="3"/>
      <c r="B44925" s="51"/>
    </row>
    <row r="44926" spans="1:2" ht="14.7" thickBot="1">
      <c r="A44926" s="3"/>
      <c r="B44926" s="51"/>
    </row>
    <row r="44927" spans="1:2" ht="14.7" thickBot="1">
      <c r="A44927" s="3"/>
      <c r="B44927" s="51"/>
    </row>
    <row r="44928" spans="1:2" ht="14.7" thickBot="1">
      <c r="A44928" s="3"/>
      <c r="B44928" s="51"/>
    </row>
    <row r="44929" spans="1:2" ht="14.7" thickBot="1">
      <c r="A44929" s="3"/>
      <c r="B44929" s="51"/>
    </row>
    <row r="44930" spans="1:2" ht="14.7" thickBot="1">
      <c r="A44930" s="3"/>
      <c r="B44930" s="51"/>
    </row>
    <row r="44931" spans="1:2" ht="14.7" thickBot="1">
      <c r="A44931" s="3"/>
      <c r="B44931" s="51"/>
    </row>
    <row r="44932" spans="1:2" ht="14.7" thickBot="1">
      <c r="A44932" s="3"/>
      <c r="B44932" s="51"/>
    </row>
    <row r="44933" spans="1:2" ht="14.7" thickBot="1">
      <c r="A44933" s="3"/>
      <c r="B44933" s="51"/>
    </row>
    <row r="44934" spans="1:2" ht="14.7" thickBot="1">
      <c r="A44934" s="3"/>
      <c r="B44934" s="51"/>
    </row>
    <row r="44935" spans="1:2" ht="14.7" thickBot="1">
      <c r="A44935" s="3"/>
      <c r="B44935" s="51"/>
    </row>
    <row r="44936" spans="1:2" ht="14.7" thickBot="1">
      <c r="A44936" s="3"/>
      <c r="B44936" s="51"/>
    </row>
    <row r="44937" spans="1:2" ht="14.7" thickBot="1">
      <c r="A44937" s="3"/>
      <c r="B44937" s="51"/>
    </row>
    <row r="44938" spans="1:2" ht="14.7" thickBot="1">
      <c r="A44938" s="3"/>
      <c r="B44938" s="51"/>
    </row>
    <row r="44939" spans="1:2" ht="14.7" thickBot="1">
      <c r="A44939" s="3"/>
      <c r="B44939" s="51"/>
    </row>
    <row r="44940" spans="1:2" ht="14.7" thickBot="1">
      <c r="A44940" s="3"/>
      <c r="B44940" s="51"/>
    </row>
    <row r="44941" spans="1:2" ht="14.7" thickBot="1">
      <c r="A44941" s="3"/>
      <c r="B44941" s="51"/>
    </row>
    <row r="44942" spans="1:2" ht="14.7" thickBot="1">
      <c r="A44942" s="3"/>
      <c r="B44942" s="51"/>
    </row>
    <row r="44943" spans="1:2" ht="14.7" thickBot="1">
      <c r="A44943" s="3"/>
      <c r="B44943" s="51"/>
    </row>
    <row r="44944" spans="1:2" ht="14.7" thickBot="1">
      <c r="A44944" s="3"/>
      <c r="B44944" s="51"/>
    </row>
    <row r="44945" spans="1:2" ht="14.7" thickBot="1">
      <c r="A44945" s="3"/>
      <c r="B44945" s="51"/>
    </row>
    <row r="44946" spans="1:2" ht="14.7" thickBot="1">
      <c r="A44946" s="3"/>
      <c r="B44946" s="51"/>
    </row>
    <row r="44947" spans="1:2" ht="14.7" thickBot="1">
      <c r="A44947" s="3"/>
      <c r="B44947" s="51"/>
    </row>
    <row r="44948" spans="1:2" ht="14.7" thickBot="1">
      <c r="A44948" s="3"/>
      <c r="B44948" s="51"/>
    </row>
    <row r="44949" spans="1:2" ht="14.7" thickBot="1">
      <c r="A44949" s="3"/>
      <c r="B44949" s="51"/>
    </row>
    <row r="44950" spans="1:2" ht="14.7" thickBot="1">
      <c r="A44950" s="3"/>
      <c r="B44950" s="51"/>
    </row>
    <row r="44951" spans="1:2" ht="14.7" thickBot="1">
      <c r="A44951" s="3"/>
      <c r="B44951" s="51"/>
    </row>
    <row r="44952" spans="1:2" ht="14.7" thickBot="1">
      <c r="A44952" s="3"/>
      <c r="B44952" s="51"/>
    </row>
    <row r="44953" spans="1:2" ht="14.7" thickBot="1">
      <c r="A44953" s="3"/>
      <c r="B44953" s="51"/>
    </row>
    <row r="44954" spans="1:2" ht="14.7" thickBot="1">
      <c r="A44954" s="3"/>
      <c r="B44954" s="51"/>
    </row>
    <row r="44955" spans="1:2" ht="14.7" thickBot="1">
      <c r="A44955" s="3"/>
      <c r="B44955" s="51"/>
    </row>
    <row r="44956" spans="1:2" ht="14.7" thickBot="1">
      <c r="A44956" s="3"/>
      <c r="B44956" s="51"/>
    </row>
    <row r="44957" spans="1:2" ht="14.7" thickBot="1">
      <c r="A44957" s="3"/>
      <c r="B44957" s="51"/>
    </row>
    <row r="44958" spans="1:2" ht="14.7" thickBot="1">
      <c r="A44958" s="3"/>
      <c r="B44958" s="51"/>
    </row>
    <row r="44959" spans="1:2" ht="14.7" thickBot="1">
      <c r="A44959" s="3"/>
      <c r="B44959" s="51"/>
    </row>
    <row r="44960" spans="1:2" ht="14.7" thickBot="1">
      <c r="A44960" s="3"/>
      <c r="B44960" s="51"/>
    </row>
    <row r="44961" spans="1:2" ht="14.7" thickBot="1">
      <c r="A44961" s="3"/>
      <c r="B44961" s="51"/>
    </row>
    <row r="44962" spans="1:2" ht="14.7" thickBot="1">
      <c r="A44962" s="3"/>
      <c r="B44962" s="51"/>
    </row>
    <row r="44963" spans="1:2" ht="14.7" thickBot="1">
      <c r="A44963" s="3"/>
      <c r="B44963" s="51"/>
    </row>
    <row r="44964" spans="1:2" ht="14.7" thickBot="1">
      <c r="A44964" s="3"/>
      <c r="B44964" s="51"/>
    </row>
    <row r="44965" spans="1:2" ht="14.7" thickBot="1">
      <c r="A44965" s="3"/>
      <c r="B44965" s="51"/>
    </row>
    <row r="44966" spans="1:2" ht="14.7" thickBot="1">
      <c r="A44966" s="3"/>
      <c r="B44966" s="51"/>
    </row>
    <row r="44967" spans="1:2" ht="14.7" thickBot="1">
      <c r="A44967" s="3"/>
      <c r="B44967" s="51"/>
    </row>
    <row r="44968" spans="1:2" ht="14.7" thickBot="1">
      <c r="A44968" s="3"/>
      <c r="B44968" s="51"/>
    </row>
    <row r="44969" spans="1:2" ht="14.7" thickBot="1">
      <c r="A44969" s="3"/>
      <c r="B44969" s="51"/>
    </row>
    <row r="44970" spans="1:2" ht="14.7" thickBot="1">
      <c r="A44970" s="3"/>
      <c r="B44970" s="51"/>
    </row>
    <row r="44971" spans="1:2" ht="14.7" thickBot="1">
      <c r="A44971" s="3"/>
      <c r="B44971" s="51"/>
    </row>
    <row r="44972" spans="1:2" ht="14.7" thickBot="1">
      <c r="A44972" s="3"/>
      <c r="B44972" s="51"/>
    </row>
    <row r="44973" spans="1:2" ht="14.7" thickBot="1">
      <c r="A44973" s="3"/>
      <c r="B44973" s="51"/>
    </row>
    <row r="44974" spans="1:2" ht="14.7" thickBot="1">
      <c r="A44974" s="3"/>
      <c r="B44974" s="51"/>
    </row>
    <row r="44975" spans="1:2" ht="14.7" thickBot="1">
      <c r="A44975" s="3"/>
      <c r="B44975" s="51"/>
    </row>
    <row r="44976" spans="1:2" ht="14.7" thickBot="1">
      <c r="A44976" s="3"/>
      <c r="B44976" s="51"/>
    </row>
    <row r="44977" spans="1:2" ht="14.7" thickBot="1">
      <c r="A44977" s="3"/>
      <c r="B44977" s="51"/>
    </row>
    <row r="44978" spans="1:2" ht="14.7" thickBot="1">
      <c r="A44978" s="3"/>
      <c r="B44978" s="51"/>
    </row>
    <row r="44979" spans="1:2" ht="14.7" thickBot="1">
      <c r="A44979" s="3"/>
      <c r="B44979" s="51"/>
    </row>
    <row r="44980" spans="1:2" ht="14.7" thickBot="1">
      <c r="A44980" s="3"/>
      <c r="B44980" s="51"/>
    </row>
    <row r="44981" spans="1:2" ht="14.7" thickBot="1">
      <c r="A44981" s="3"/>
      <c r="B44981" s="51"/>
    </row>
    <row r="44982" spans="1:2" ht="14.7" thickBot="1">
      <c r="A44982" s="3"/>
      <c r="B44982" s="51"/>
    </row>
    <row r="44983" spans="1:2" ht="14.7" thickBot="1">
      <c r="A44983" s="3"/>
      <c r="B44983" s="51"/>
    </row>
    <row r="44984" spans="1:2" ht="14.7" thickBot="1">
      <c r="A44984" s="3"/>
      <c r="B44984" s="51"/>
    </row>
    <row r="44985" spans="1:2" ht="14.7" thickBot="1">
      <c r="A44985" s="3"/>
      <c r="B44985" s="51"/>
    </row>
    <row r="44986" spans="1:2" ht="14.7" thickBot="1">
      <c r="A44986" s="3"/>
      <c r="B44986" s="51"/>
    </row>
    <row r="44987" spans="1:2" ht="14.7" thickBot="1">
      <c r="A44987" s="3"/>
      <c r="B44987" s="51"/>
    </row>
    <row r="44988" spans="1:2" ht="14.7" thickBot="1">
      <c r="A44988" s="3"/>
      <c r="B44988" s="51"/>
    </row>
    <row r="44989" spans="1:2" ht="14.7" thickBot="1">
      <c r="A44989" s="3"/>
      <c r="B44989" s="51"/>
    </row>
    <row r="44990" spans="1:2" ht="14.7" thickBot="1">
      <c r="A44990" s="3"/>
      <c r="B44990" s="51"/>
    </row>
    <row r="44991" spans="1:2" ht="14.7" thickBot="1">
      <c r="A44991" s="3"/>
      <c r="B44991" s="51"/>
    </row>
    <row r="44992" spans="1:2" ht="14.7" thickBot="1">
      <c r="A44992" s="3"/>
      <c r="B44992" s="51"/>
    </row>
    <row r="44993" spans="1:2" ht="14.7" thickBot="1">
      <c r="A44993" s="3"/>
      <c r="B44993" s="51"/>
    </row>
    <row r="44994" spans="1:2" ht="14.7" thickBot="1">
      <c r="A44994" s="3"/>
      <c r="B44994" s="51"/>
    </row>
    <row r="44995" spans="1:2" ht="14.7" thickBot="1">
      <c r="A44995" s="3"/>
      <c r="B44995" s="51"/>
    </row>
    <row r="44996" spans="1:2" ht="14.7" thickBot="1">
      <c r="A44996" s="3"/>
      <c r="B44996" s="51"/>
    </row>
    <row r="44997" spans="1:2" ht="14.7" thickBot="1">
      <c r="A44997" s="3"/>
      <c r="B44997" s="51"/>
    </row>
    <row r="44998" spans="1:2" ht="14.7" thickBot="1">
      <c r="A44998" s="3"/>
      <c r="B44998" s="51"/>
    </row>
    <row r="44999" spans="1:2" ht="14.7" thickBot="1">
      <c r="A44999" s="3"/>
      <c r="B44999" s="51"/>
    </row>
    <row r="45000" spans="1:2" ht="14.7" thickBot="1">
      <c r="A45000" s="3"/>
      <c r="B45000" s="51"/>
    </row>
    <row r="45001" spans="1:2" ht="14.7" thickBot="1">
      <c r="A45001" s="3"/>
      <c r="B45001" s="51"/>
    </row>
    <row r="45002" spans="1:2" ht="14.7" thickBot="1">
      <c r="A45002" s="3"/>
      <c r="B45002" s="51"/>
    </row>
    <row r="45003" spans="1:2" ht="14.7" thickBot="1">
      <c r="A45003" s="3"/>
      <c r="B45003" s="51"/>
    </row>
    <row r="45004" spans="1:2" ht="14.7" thickBot="1">
      <c r="A45004" s="3"/>
      <c r="B45004" s="51"/>
    </row>
    <row r="45005" spans="1:2" ht="14.7" thickBot="1">
      <c r="A45005" s="3"/>
      <c r="B45005" s="51"/>
    </row>
    <row r="45006" spans="1:2" ht="14.7" thickBot="1">
      <c r="A45006" s="3"/>
      <c r="B45006" s="51"/>
    </row>
    <row r="45007" spans="1:2" ht="14.7" thickBot="1">
      <c r="A45007" s="3"/>
      <c r="B45007" s="51"/>
    </row>
    <row r="45008" spans="1:2" ht="14.7" thickBot="1">
      <c r="A45008" s="3"/>
      <c r="B45008" s="51"/>
    </row>
    <row r="45009" spans="1:2" ht="14.7" thickBot="1">
      <c r="A45009" s="3"/>
      <c r="B45009" s="51"/>
    </row>
    <row r="45010" spans="1:2" ht="14.7" thickBot="1">
      <c r="A45010" s="3"/>
      <c r="B45010" s="51"/>
    </row>
    <row r="45011" spans="1:2" ht="14.7" thickBot="1">
      <c r="A45011" s="3"/>
      <c r="B45011" s="51"/>
    </row>
    <row r="45012" spans="1:2" ht="14.7" thickBot="1">
      <c r="A45012" s="3"/>
      <c r="B45012" s="51"/>
    </row>
    <row r="45013" spans="1:2" ht="14.7" thickBot="1">
      <c r="A45013" s="3"/>
      <c r="B45013" s="51"/>
    </row>
    <row r="45014" spans="1:2" ht="14.7" thickBot="1">
      <c r="A45014" s="3"/>
      <c r="B45014" s="51"/>
    </row>
    <row r="45015" spans="1:2" ht="14.7" thickBot="1">
      <c r="A45015" s="3"/>
      <c r="B45015" s="51"/>
    </row>
    <row r="45016" spans="1:2" ht="14.7" thickBot="1">
      <c r="A45016" s="3"/>
      <c r="B45016" s="51"/>
    </row>
    <row r="45017" spans="1:2" ht="14.7" thickBot="1">
      <c r="A45017" s="3"/>
      <c r="B45017" s="51"/>
    </row>
    <row r="45018" spans="1:2" ht="14.7" thickBot="1">
      <c r="A45018" s="3"/>
      <c r="B45018" s="51"/>
    </row>
    <row r="45019" spans="1:2" ht="14.7" thickBot="1">
      <c r="A45019" s="3"/>
      <c r="B45019" s="51"/>
    </row>
    <row r="45020" spans="1:2" ht="14.7" thickBot="1">
      <c r="A45020" s="3"/>
      <c r="B45020" s="51"/>
    </row>
    <row r="45021" spans="1:2" ht="14.7" thickBot="1">
      <c r="A45021" s="3"/>
      <c r="B45021" s="51"/>
    </row>
    <row r="45022" spans="1:2" ht="14.7" thickBot="1">
      <c r="A45022" s="3"/>
      <c r="B45022" s="51"/>
    </row>
    <row r="45023" spans="1:2" ht="14.7" thickBot="1">
      <c r="A45023" s="3"/>
      <c r="B45023" s="51"/>
    </row>
    <row r="45024" spans="1:2" ht="14.7" thickBot="1">
      <c r="A45024" s="3"/>
      <c r="B45024" s="51"/>
    </row>
    <row r="45025" spans="1:2" ht="14.7" thickBot="1">
      <c r="A45025" s="3"/>
      <c r="B45025" s="51"/>
    </row>
    <row r="45026" spans="1:2" ht="14.7" thickBot="1">
      <c r="A45026" s="3"/>
      <c r="B45026" s="51"/>
    </row>
    <row r="45027" spans="1:2" ht="14.7" thickBot="1">
      <c r="A45027" s="3"/>
      <c r="B45027" s="51"/>
    </row>
    <row r="45028" spans="1:2" ht="14.7" thickBot="1">
      <c r="A45028" s="3"/>
      <c r="B45028" s="51"/>
    </row>
    <row r="45029" spans="1:2" ht="14.7" thickBot="1">
      <c r="A45029" s="3"/>
      <c r="B45029" s="51"/>
    </row>
    <row r="45030" spans="1:2" ht="14.7" thickBot="1">
      <c r="A45030" s="3"/>
      <c r="B45030" s="51"/>
    </row>
    <row r="45031" spans="1:2" ht="14.7" thickBot="1">
      <c r="A45031" s="3"/>
      <c r="B45031" s="51"/>
    </row>
    <row r="45032" spans="1:2" ht="14.7" thickBot="1">
      <c r="A45032" s="3"/>
      <c r="B45032" s="51"/>
    </row>
    <row r="45033" spans="1:2" ht="14.7" thickBot="1">
      <c r="A45033" s="3"/>
      <c r="B45033" s="51"/>
    </row>
    <row r="45034" spans="1:2" ht="14.7" thickBot="1">
      <c r="A45034" s="3"/>
      <c r="B45034" s="51"/>
    </row>
    <row r="45035" spans="1:2" ht="14.7" thickBot="1">
      <c r="A45035" s="3"/>
      <c r="B45035" s="51"/>
    </row>
    <row r="45036" spans="1:2" ht="14.7" thickBot="1">
      <c r="A45036" s="3"/>
      <c r="B45036" s="51"/>
    </row>
    <row r="45037" spans="1:2" ht="14.7" thickBot="1">
      <c r="A45037" s="3"/>
      <c r="B45037" s="51"/>
    </row>
    <row r="45038" spans="1:2" ht="14.7" thickBot="1">
      <c r="A45038" s="3"/>
      <c r="B45038" s="51"/>
    </row>
    <row r="45039" spans="1:2" ht="14.7" thickBot="1">
      <c r="A45039" s="3"/>
      <c r="B45039" s="51"/>
    </row>
    <row r="45040" spans="1:2" ht="14.7" thickBot="1">
      <c r="A45040" s="3"/>
      <c r="B45040" s="51"/>
    </row>
    <row r="45041" spans="1:2" ht="14.7" thickBot="1">
      <c r="A45041" s="3"/>
      <c r="B45041" s="51"/>
    </row>
    <row r="45042" spans="1:2" ht="14.7" thickBot="1">
      <c r="A45042" s="3"/>
      <c r="B45042" s="51"/>
    </row>
    <row r="45043" spans="1:2" ht="14.7" thickBot="1">
      <c r="A45043" s="3"/>
      <c r="B45043" s="51"/>
    </row>
    <row r="45044" spans="1:2" ht="14.7" thickBot="1">
      <c r="A45044" s="3"/>
      <c r="B45044" s="51"/>
    </row>
    <row r="45045" spans="1:2" ht="14.7" thickBot="1">
      <c r="A45045" s="3"/>
      <c r="B45045" s="51"/>
    </row>
    <row r="45046" spans="1:2" ht="14.7" thickBot="1">
      <c r="A45046" s="3"/>
      <c r="B45046" s="51"/>
    </row>
    <row r="45047" spans="1:2" ht="14.7" thickBot="1">
      <c r="A45047" s="3"/>
      <c r="B45047" s="51"/>
    </row>
    <row r="45048" spans="1:2" ht="14.7" thickBot="1">
      <c r="A45048" s="3"/>
      <c r="B45048" s="51"/>
    </row>
    <row r="45049" spans="1:2" ht="14.7" thickBot="1">
      <c r="A45049" s="3"/>
      <c r="B45049" s="51"/>
    </row>
    <row r="45050" spans="1:2" ht="14.7" thickBot="1">
      <c r="A45050" s="3"/>
      <c r="B45050" s="51"/>
    </row>
    <row r="45051" spans="1:2" ht="14.7" thickBot="1">
      <c r="A45051" s="3"/>
      <c r="B45051" s="51"/>
    </row>
    <row r="45052" spans="1:2" ht="14.7" thickBot="1">
      <c r="A45052" s="3"/>
      <c r="B45052" s="51"/>
    </row>
    <row r="45053" spans="1:2" ht="14.7" thickBot="1">
      <c r="A45053" s="3"/>
      <c r="B45053" s="51"/>
    </row>
    <row r="45054" spans="1:2" ht="14.7" thickBot="1">
      <c r="A45054" s="3"/>
      <c r="B45054" s="51"/>
    </row>
    <row r="45055" spans="1:2" ht="14.7" thickBot="1">
      <c r="A45055" s="3"/>
      <c r="B45055" s="51"/>
    </row>
    <row r="45056" spans="1:2" ht="14.7" thickBot="1">
      <c r="A45056" s="3"/>
      <c r="B45056" s="51"/>
    </row>
    <row r="45057" spans="1:2" ht="14.7" thickBot="1">
      <c r="A45057" s="3"/>
      <c r="B45057" s="51"/>
    </row>
    <row r="45058" spans="1:2" ht="14.7" thickBot="1">
      <c r="A45058" s="3"/>
      <c r="B45058" s="51"/>
    </row>
    <row r="45059" spans="1:2" ht="14.7" thickBot="1">
      <c r="A45059" s="3"/>
      <c r="B45059" s="51"/>
    </row>
    <row r="45060" spans="1:2" ht="14.7" thickBot="1">
      <c r="A45060" s="3"/>
      <c r="B45060" s="51"/>
    </row>
    <row r="45061" spans="1:2" ht="14.7" thickBot="1">
      <c r="A45061" s="3"/>
      <c r="B45061" s="51"/>
    </row>
    <row r="45062" spans="1:2" ht="14.7" thickBot="1">
      <c r="A45062" s="3"/>
      <c r="B45062" s="51"/>
    </row>
    <row r="45063" spans="1:2" ht="14.7" thickBot="1">
      <c r="A45063" s="3"/>
      <c r="B45063" s="51"/>
    </row>
    <row r="45064" spans="1:2" ht="14.7" thickBot="1">
      <c r="A45064" s="3"/>
      <c r="B45064" s="51"/>
    </row>
    <row r="45065" spans="1:2" ht="14.7" thickBot="1">
      <c r="A45065" s="3"/>
      <c r="B45065" s="51"/>
    </row>
    <row r="45066" spans="1:2" ht="14.7" thickBot="1">
      <c r="A45066" s="3"/>
      <c r="B45066" s="51"/>
    </row>
    <row r="45067" spans="1:2" ht="14.7" thickBot="1">
      <c r="A45067" s="3"/>
      <c r="B45067" s="51"/>
    </row>
    <row r="45068" spans="1:2" ht="14.7" thickBot="1">
      <c r="A45068" s="3"/>
      <c r="B45068" s="51"/>
    </row>
    <row r="45069" spans="1:2" ht="14.7" thickBot="1">
      <c r="A45069" s="3"/>
      <c r="B45069" s="51"/>
    </row>
    <row r="45070" spans="1:2" ht="14.7" thickBot="1">
      <c r="A45070" s="3"/>
      <c r="B45070" s="51"/>
    </row>
    <row r="45071" spans="1:2" ht="14.7" thickBot="1">
      <c r="A45071" s="3"/>
      <c r="B45071" s="51"/>
    </row>
    <row r="45072" spans="1:2" ht="14.7" thickBot="1">
      <c r="A45072" s="3"/>
      <c r="B45072" s="51"/>
    </row>
    <row r="45073" spans="1:2" ht="14.7" thickBot="1">
      <c r="A45073" s="3"/>
      <c r="B45073" s="51"/>
    </row>
    <row r="45074" spans="1:2" ht="14.7" thickBot="1">
      <c r="A45074" s="3"/>
      <c r="B45074" s="51"/>
    </row>
    <row r="45075" spans="1:2" ht="14.7" thickBot="1">
      <c r="A45075" s="3"/>
      <c r="B45075" s="51"/>
    </row>
    <row r="45076" spans="1:2" ht="14.7" thickBot="1">
      <c r="A45076" s="3"/>
      <c r="B45076" s="51"/>
    </row>
    <row r="45077" spans="1:2" ht="14.7" thickBot="1">
      <c r="A45077" s="3"/>
      <c r="B45077" s="51"/>
    </row>
    <row r="45078" spans="1:2" ht="14.7" thickBot="1">
      <c r="A45078" s="3"/>
      <c r="B45078" s="51"/>
    </row>
    <row r="45079" spans="1:2" ht="14.7" thickBot="1">
      <c r="A45079" s="3"/>
      <c r="B45079" s="51"/>
    </row>
    <row r="45080" spans="1:2" ht="14.7" thickBot="1">
      <c r="A45080" s="3"/>
      <c r="B45080" s="51"/>
    </row>
    <row r="45081" spans="1:2" ht="14.7" thickBot="1">
      <c r="A45081" s="3"/>
      <c r="B45081" s="51"/>
    </row>
    <row r="45082" spans="1:2" ht="14.7" thickBot="1">
      <c r="A45082" s="3"/>
      <c r="B45082" s="51"/>
    </row>
    <row r="45083" spans="1:2" ht="14.7" thickBot="1">
      <c r="A45083" s="3"/>
      <c r="B45083" s="51"/>
    </row>
    <row r="45084" spans="1:2" ht="14.7" thickBot="1">
      <c r="A45084" s="3"/>
      <c r="B45084" s="51"/>
    </row>
    <row r="45085" spans="1:2" ht="14.7" thickBot="1">
      <c r="A45085" s="3"/>
      <c r="B45085" s="51"/>
    </row>
    <row r="45086" spans="1:2" ht="14.7" thickBot="1">
      <c r="A45086" s="3"/>
      <c r="B45086" s="51"/>
    </row>
    <row r="45087" spans="1:2" ht="14.7" thickBot="1">
      <c r="A45087" s="3"/>
      <c r="B45087" s="51"/>
    </row>
    <row r="45088" spans="1:2" ht="14.7" thickBot="1">
      <c r="A45088" s="3"/>
      <c r="B45088" s="51"/>
    </row>
    <row r="45089" spans="1:2" ht="14.7" thickBot="1">
      <c r="A45089" s="3"/>
      <c r="B45089" s="51"/>
    </row>
    <row r="45090" spans="1:2" ht="14.7" thickBot="1">
      <c r="A45090" s="3"/>
      <c r="B45090" s="51"/>
    </row>
    <row r="45091" spans="1:2" ht="14.7" thickBot="1">
      <c r="A45091" s="3"/>
      <c r="B45091" s="51"/>
    </row>
    <row r="45092" spans="1:2" ht="14.7" thickBot="1">
      <c r="A45092" s="3"/>
      <c r="B45092" s="51"/>
    </row>
    <row r="45093" spans="1:2" ht="14.7" thickBot="1">
      <c r="A45093" s="3"/>
      <c r="B45093" s="51"/>
    </row>
    <row r="45094" spans="1:2" ht="14.7" thickBot="1">
      <c r="A45094" s="3"/>
      <c r="B45094" s="51"/>
    </row>
    <row r="45095" spans="1:2" ht="14.7" thickBot="1">
      <c r="A45095" s="3"/>
      <c r="B45095" s="51"/>
    </row>
    <row r="45096" spans="1:2" ht="14.7" thickBot="1">
      <c r="A45096" s="3"/>
      <c r="B45096" s="51"/>
    </row>
    <row r="45097" spans="1:2" ht="14.7" thickBot="1">
      <c r="A45097" s="3"/>
      <c r="B45097" s="51"/>
    </row>
    <row r="45098" spans="1:2" ht="14.7" thickBot="1">
      <c r="A45098" s="3"/>
      <c r="B45098" s="51"/>
    </row>
    <row r="45099" spans="1:2" ht="14.7" thickBot="1">
      <c r="A45099" s="3"/>
      <c r="B45099" s="51"/>
    </row>
    <row r="45100" spans="1:2" ht="14.7" thickBot="1">
      <c r="A45100" s="3"/>
      <c r="B45100" s="51"/>
    </row>
    <row r="45101" spans="1:2" ht="14.7" thickBot="1">
      <c r="A45101" s="3"/>
      <c r="B45101" s="51"/>
    </row>
    <row r="45102" spans="1:2" ht="14.7" thickBot="1">
      <c r="A45102" s="3"/>
      <c r="B45102" s="51"/>
    </row>
    <row r="45103" spans="1:2" ht="14.7" thickBot="1">
      <c r="A45103" s="3"/>
      <c r="B45103" s="51"/>
    </row>
    <row r="45104" spans="1:2" ht="14.7" thickBot="1">
      <c r="A45104" s="3"/>
      <c r="B45104" s="51"/>
    </row>
    <row r="45105" spans="1:2" ht="14.7" thickBot="1">
      <c r="A45105" s="3"/>
      <c r="B45105" s="51"/>
    </row>
    <row r="45106" spans="1:2" ht="14.7" thickBot="1">
      <c r="A45106" s="3"/>
      <c r="B45106" s="51"/>
    </row>
    <row r="45107" spans="1:2" ht="14.7" thickBot="1">
      <c r="A45107" s="3"/>
      <c r="B45107" s="51"/>
    </row>
    <row r="45108" spans="1:2" ht="14.7" thickBot="1">
      <c r="A45108" s="3"/>
      <c r="B45108" s="51"/>
    </row>
    <row r="45109" spans="1:2" ht="14.7" thickBot="1">
      <c r="A45109" s="3"/>
      <c r="B45109" s="51"/>
    </row>
    <row r="45110" spans="1:2" ht="14.7" thickBot="1">
      <c r="A45110" s="3"/>
      <c r="B45110" s="51"/>
    </row>
    <row r="45111" spans="1:2" ht="14.7" thickBot="1">
      <c r="A45111" s="3"/>
      <c r="B45111" s="51"/>
    </row>
    <row r="45112" spans="1:2" ht="14.7" thickBot="1">
      <c r="A45112" s="3"/>
      <c r="B45112" s="51"/>
    </row>
    <row r="45113" spans="1:2" ht="14.7" thickBot="1">
      <c r="A45113" s="3"/>
      <c r="B45113" s="51"/>
    </row>
    <row r="45114" spans="1:2" ht="14.7" thickBot="1">
      <c r="A45114" s="3"/>
      <c r="B45114" s="51"/>
    </row>
    <row r="45115" spans="1:2" ht="14.7" thickBot="1">
      <c r="A45115" s="3"/>
      <c r="B45115" s="51"/>
    </row>
    <row r="45116" spans="1:2" ht="14.7" thickBot="1">
      <c r="A45116" s="3"/>
      <c r="B45116" s="51"/>
    </row>
    <row r="45117" spans="1:2" ht="14.7" thickBot="1">
      <c r="A45117" s="3"/>
      <c r="B45117" s="51"/>
    </row>
    <row r="45118" spans="1:2" ht="14.7" thickBot="1">
      <c r="A45118" s="3"/>
      <c r="B45118" s="51"/>
    </row>
    <row r="45119" spans="1:2" ht="14.7" thickBot="1">
      <c r="A45119" s="3"/>
      <c r="B45119" s="51"/>
    </row>
    <row r="45120" spans="1:2" ht="14.7" thickBot="1">
      <c r="A45120" s="3"/>
      <c r="B45120" s="51"/>
    </row>
    <row r="45121" spans="1:2" ht="14.7" thickBot="1">
      <c r="A45121" s="3"/>
      <c r="B45121" s="51"/>
    </row>
    <row r="45122" spans="1:2" ht="14.7" thickBot="1">
      <c r="A45122" s="3"/>
      <c r="B45122" s="51"/>
    </row>
    <row r="45123" spans="1:2" ht="14.7" thickBot="1">
      <c r="A45123" s="3"/>
      <c r="B45123" s="51"/>
    </row>
    <row r="45124" spans="1:2" ht="14.7" thickBot="1">
      <c r="A45124" s="3"/>
      <c r="B45124" s="51"/>
    </row>
    <row r="45125" spans="1:2" ht="14.7" thickBot="1">
      <c r="A45125" s="3"/>
      <c r="B45125" s="51"/>
    </row>
    <row r="45126" spans="1:2" ht="14.7" thickBot="1">
      <c r="A45126" s="3"/>
      <c r="B45126" s="51"/>
    </row>
    <row r="45127" spans="1:2" ht="14.7" thickBot="1">
      <c r="A45127" s="3"/>
      <c r="B45127" s="51"/>
    </row>
    <row r="45128" spans="1:2" ht="14.7" thickBot="1">
      <c r="A45128" s="3"/>
      <c r="B45128" s="51"/>
    </row>
    <row r="45129" spans="1:2" ht="14.7" thickBot="1">
      <c r="A45129" s="3"/>
      <c r="B45129" s="51"/>
    </row>
    <row r="45130" spans="1:2" ht="14.7" thickBot="1">
      <c r="A45130" s="3"/>
      <c r="B45130" s="51"/>
    </row>
    <row r="45131" spans="1:2" ht="14.7" thickBot="1">
      <c r="A45131" s="3"/>
      <c r="B45131" s="51"/>
    </row>
    <row r="45132" spans="1:2" ht="14.7" thickBot="1">
      <c r="A45132" s="3"/>
      <c r="B45132" s="51"/>
    </row>
    <row r="45133" spans="1:2" ht="14.7" thickBot="1">
      <c r="A45133" s="3"/>
      <c r="B45133" s="51"/>
    </row>
    <row r="45134" spans="1:2" ht="14.7" thickBot="1">
      <c r="A45134" s="3"/>
      <c r="B45134" s="51"/>
    </row>
    <row r="45135" spans="1:2" ht="14.7" thickBot="1">
      <c r="A45135" s="3"/>
      <c r="B45135" s="51"/>
    </row>
    <row r="45136" spans="1:2" ht="14.7" thickBot="1">
      <c r="A45136" s="3"/>
      <c r="B45136" s="51"/>
    </row>
    <row r="45137" spans="1:2" ht="14.7" thickBot="1">
      <c r="A45137" s="3"/>
      <c r="B45137" s="51"/>
    </row>
    <row r="45138" spans="1:2" ht="14.7" thickBot="1">
      <c r="A45138" s="3"/>
      <c r="B45138" s="51"/>
    </row>
    <row r="45139" spans="1:2" ht="14.7" thickBot="1">
      <c r="A45139" s="3"/>
      <c r="B45139" s="51"/>
    </row>
    <row r="45140" spans="1:2" ht="14.7" thickBot="1">
      <c r="A45140" s="3"/>
      <c r="B45140" s="51"/>
    </row>
    <row r="45141" spans="1:2" ht="14.7" thickBot="1">
      <c r="A45141" s="3"/>
      <c r="B45141" s="51"/>
    </row>
    <row r="45142" spans="1:2" ht="14.7" thickBot="1">
      <c r="A45142" s="3"/>
      <c r="B45142" s="51"/>
    </row>
    <row r="45143" spans="1:2" ht="14.7" thickBot="1">
      <c r="A45143" s="3"/>
      <c r="B45143" s="51"/>
    </row>
    <row r="45144" spans="1:2" ht="14.7" thickBot="1">
      <c r="A45144" s="3"/>
      <c r="B45144" s="51"/>
    </row>
    <row r="45145" spans="1:2" ht="14.7" thickBot="1">
      <c r="A45145" s="3"/>
      <c r="B45145" s="51"/>
    </row>
    <row r="45146" spans="1:2" ht="14.7" thickBot="1">
      <c r="A45146" s="3"/>
      <c r="B45146" s="51"/>
    </row>
    <row r="45147" spans="1:2" ht="14.7" thickBot="1">
      <c r="A45147" s="3"/>
      <c r="B45147" s="51"/>
    </row>
    <row r="45148" spans="1:2" ht="14.7" thickBot="1">
      <c r="A45148" s="3"/>
      <c r="B45148" s="51"/>
    </row>
    <row r="45149" spans="1:2" ht="14.7" thickBot="1">
      <c r="A45149" s="3"/>
      <c r="B45149" s="51"/>
    </row>
    <row r="45150" spans="1:2" ht="14.7" thickBot="1">
      <c r="A45150" s="3"/>
      <c r="B45150" s="51"/>
    </row>
    <row r="45151" spans="1:2" ht="14.7" thickBot="1">
      <c r="A45151" s="3"/>
      <c r="B45151" s="51"/>
    </row>
    <row r="45152" spans="1:2" ht="14.7" thickBot="1">
      <c r="A45152" s="3"/>
      <c r="B45152" s="51"/>
    </row>
    <row r="45153" spans="1:2" ht="14.7" thickBot="1">
      <c r="A45153" s="3"/>
      <c r="B45153" s="51"/>
    </row>
    <row r="45154" spans="1:2" ht="14.7" thickBot="1">
      <c r="A45154" s="3"/>
      <c r="B45154" s="51"/>
    </row>
    <row r="45155" spans="1:2" ht="14.7" thickBot="1">
      <c r="A45155" s="3"/>
      <c r="B45155" s="51"/>
    </row>
    <row r="45156" spans="1:2" ht="14.7" thickBot="1">
      <c r="A45156" s="3"/>
      <c r="B45156" s="51"/>
    </row>
    <row r="45157" spans="1:2" ht="14.7" thickBot="1">
      <c r="A45157" s="3"/>
      <c r="B45157" s="51"/>
    </row>
    <row r="45158" spans="1:2" ht="14.7" thickBot="1">
      <c r="A45158" s="3"/>
      <c r="B45158" s="51"/>
    </row>
    <row r="45159" spans="1:2" ht="14.7" thickBot="1">
      <c r="A45159" s="3"/>
      <c r="B45159" s="51"/>
    </row>
    <row r="45160" spans="1:2" ht="14.7" thickBot="1">
      <c r="A45160" s="3"/>
      <c r="B45160" s="51"/>
    </row>
    <row r="45161" spans="1:2" ht="14.7" thickBot="1">
      <c r="A45161" s="3"/>
      <c r="B45161" s="51"/>
    </row>
    <row r="45162" spans="1:2" ht="14.7" thickBot="1">
      <c r="A45162" s="3"/>
      <c r="B45162" s="51"/>
    </row>
    <row r="45163" spans="1:2" ht="14.7" thickBot="1">
      <c r="A45163" s="3"/>
      <c r="B45163" s="51"/>
    </row>
    <row r="45164" spans="1:2" ht="14.7" thickBot="1">
      <c r="A45164" s="3"/>
      <c r="B45164" s="51"/>
    </row>
    <row r="45165" spans="1:2" ht="14.7" thickBot="1">
      <c r="A45165" s="3"/>
      <c r="B45165" s="51"/>
    </row>
    <row r="45166" spans="1:2" ht="14.7" thickBot="1">
      <c r="A45166" s="3"/>
      <c r="B45166" s="51"/>
    </row>
    <row r="45167" spans="1:2" ht="14.7" thickBot="1">
      <c r="A45167" s="3"/>
      <c r="B45167" s="51"/>
    </row>
    <row r="45168" spans="1:2" ht="14.7" thickBot="1">
      <c r="A45168" s="3"/>
      <c r="B45168" s="51"/>
    </row>
    <row r="45169" spans="1:2" ht="14.7" thickBot="1">
      <c r="A45169" s="3"/>
      <c r="B45169" s="51"/>
    </row>
    <row r="45170" spans="1:2" ht="14.7" thickBot="1">
      <c r="A45170" s="3"/>
      <c r="B45170" s="51"/>
    </row>
    <row r="45171" spans="1:2" ht="14.7" thickBot="1">
      <c r="A45171" s="3"/>
      <c r="B45171" s="51"/>
    </row>
    <row r="45172" spans="1:2" ht="14.7" thickBot="1">
      <c r="A45172" s="3"/>
      <c r="B45172" s="51"/>
    </row>
    <row r="45173" spans="1:2" ht="14.7" thickBot="1">
      <c r="A45173" s="3"/>
      <c r="B45173" s="51"/>
    </row>
    <row r="45174" spans="1:2" ht="14.7" thickBot="1">
      <c r="A45174" s="3"/>
      <c r="B45174" s="51"/>
    </row>
    <row r="45175" spans="1:2" ht="14.7" thickBot="1">
      <c r="A45175" s="3"/>
      <c r="B45175" s="51"/>
    </row>
    <row r="45176" spans="1:2" ht="14.7" thickBot="1">
      <c r="A45176" s="3"/>
      <c r="B45176" s="51"/>
    </row>
    <row r="45177" spans="1:2" ht="14.7" thickBot="1">
      <c r="A45177" s="3"/>
      <c r="B45177" s="51"/>
    </row>
    <row r="45178" spans="1:2" ht="14.7" thickBot="1">
      <c r="A45178" s="3"/>
      <c r="B45178" s="51"/>
    </row>
    <row r="45179" spans="1:2" ht="14.7" thickBot="1">
      <c r="A45179" s="3"/>
      <c r="B45179" s="51"/>
    </row>
    <row r="45180" spans="1:2" ht="14.7" thickBot="1">
      <c r="A45180" s="3"/>
      <c r="B45180" s="51"/>
    </row>
    <row r="45181" spans="1:2" ht="14.7" thickBot="1">
      <c r="A45181" s="3"/>
      <c r="B45181" s="51"/>
    </row>
    <row r="45182" spans="1:2" ht="14.7" thickBot="1">
      <c r="A45182" s="3"/>
      <c r="B45182" s="51"/>
    </row>
    <row r="45183" spans="1:2" ht="14.7" thickBot="1">
      <c r="A45183" s="3"/>
      <c r="B45183" s="51"/>
    </row>
    <row r="45184" spans="1:2" ht="14.7" thickBot="1">
      <c r="A45184" s="3"/>
      <c r="B45184" s="51"/>
    </row>
    <row r="45185" spans="1:2" ht="14.7" thickBot="1">
      <c r="A45185" s="3"/>
      <c r="B45185" s="51"/>
    </row>
    <row r="45186" spans="1:2" ht="14.7" thickBot="1">
      <c r="A45186" s="3"/>
      <c r="B45186" s="51"/>
    </row>
    <row r="45187" spans="1:2" ht="14.7" thickBot="1">
      <c r="A45187" s="3"/>
      <c r="B45187" s="51"/>
    </row>
    <row r="45188" spans="1:2" ht="14.7" thickBot="1">
      <c r="A45188" s="3"/>
      <c r="B45188" s="51"/>
    </row>
    <row r="45189" spans="1:2" ht="14.7" thickBot="1">
      <c r="A45189" s="3"/>
      <c r="B45189" s="51"/>
    </row>
    <row r="45190" spans="1:2" ht="14.7" thickBot="1">
      <c r="A45190" s="3"/>
      <c r="B45190" s="51"/>
    </row>
    <row r="45191" spans="1:2" ht="14.7" thickBot="1">
      <c r="A45191" s="3"/>
      <c r="B45191" s="51"/>
    </row>
    <row r="45192" spans="1:2" ht="14.7" thickBot="1">
      <c r="A45192" s="3"/>
      <c r="B45192" s="51"/>
    </row>
    <row r="45193" spans="1:2" ht="14.7" thickBot="1">
      <c r="A45193" s="3"/>
      <c r="B45193" s="51"/>
    </row>
    <row r="45194" spans="1:2" ht="14.7" thickBot="1">
      <c r="A45194" s="3"/>
      <c r="B45194" s="51"/>
    </row>
    <row r="45195" spans="1:2" ht="14.7" thickBot="1">
      <c r="A45195" s="3"/>
      <c r="B45195" s="51"/>
    </row>
    <row r="45196" spans="1:2" ht="14.7" thickBot="1">
      <c r="A45196" s="3"/>
      <c r="B45196" s="51"/>
    </row>
    <row r="45197" spans="1:2" ht="14.7" thickBot="1">
      <c r="A45197" s="3"/>
      <c r="B45197" s="51"/>
    </row>
    <row r="45198" spans="1:2" ht="14.7" thickBot="1">
      <c r="A45198" s="3"/>
      <c r="B45198" s="51"/>
    </row>
    <row r="45199" spans="1:2" ht="14.7" thickBot="1">
      <c r="A45199" s="3"/>
      <c r="B45199" s="51"/>
    </row>
    <row r="45200" spans="1:2" ht="14.7" thickBot="1">
      <c r="A45200" s="3"/>
      <c r="B45200" s="51"/>
    </row>
    <row r="45201" spans="1:2" ht="14.7" thickBot="1">
      <c r="A45201" s="3"/>
      <c r="B45201" s="51"/>
    </row>
    <row r="45202" spans="1:2" ht="14.7" thickBot="1">
      <c r="A45202" s="3"/>
      <c r="B45202" s="51"/>
    </row>
    <row r="45203" spans="1:2" ht="14.7" thickBot="1">
      <c r="A45203" s="3"/>
      <c r="B45203" s="51"/>
    </row>
    <row r="45204" spans="1:2" ht="14.7" thickBot="1">
      <c r="A45204" s="3"/>
      <c r="B45204" s="51"/>
    </row>
    <row r="45205" spans="1:2" ht="14.7" thickBot="1">
      <c r="A45205" s="3"/>
      <c r="B45205" s="51"/>
    </row>
    <row r="45206" spans="1:2" ht="14.7" thickBot="1">
      <c r="A45206" s="3"/>
      <c r="B45206" s="51"/>
    </row>
    <row r="45207" spans="1:2" ht="14.7" thickBot="1">
      <c r="A45207" s="3"/>
      <c r="B45207" s="51"/>
    </row>
    <row r="45208" spans="1:2" ht="14.7" thickBot="1">
      <c r="A45208" s="3"/>
      <c r="B45208" s="51"/>
    </row>
    <row r="45209" spans="1:2" ht="14.7" thickBot="1">
      <c r="A45209" s="3"/>
      <c r="B45209" s="51"/>
    </row>
    <row r="45210" spans="1:2" ht="14.7" thickBot="1">
      <c r="A45210" s="3"/>
      <c r="B45210" s="51"/>
    </row>
    <row r="45211" spans="1:2" ht="14.7" thickBot="1">
      <c r="A45211" s="3"/>
      <c r="B45211" s="51"/>
    </row>
    <row r="45212" spans="1:2" ht="14.7" thickBot="1">
      <c r="A45212" s="3"/>
      <c r="B45212" s="51"/>
    </row>
    <row r="45213" spans="1:2" ht="14.7" thickBot="1">
      <c r="A45213" s="3"/>
      <c r="B45213" s="51"/>
    </row>
    <row r="45214" spans="1:2" ht="14.7" thickBot="1">
      <c r="A45214" s="3"/>
      <c r="B45214" s="51"/>
    </row>
    <row r="45215" spans="1:2" ht="14.7" thickBot="1">
      <c r="A45215" s="3"/>
      <c r="B45215" s="51"/>
    </row>
    <row r="45216" spans="1:2" ht="14.7" thickBot="1">
      <c r="A45216" s="3"/>
      <c r="B45216" s="51"/>
    </row>
    <row r="45217" spans="1:2" ht="14.7" thickBot="1">
      <c r="A45217" s="3"/>
      <c r="B45217" s="51"/>
    </row>
    <row r="45218" spans="1:2" ht="14.7" thickBot="1">
      <c r="A45218" s="3"/>
      <c r="B45218" s="51"/>
    </row>
    <row r="45219" spans="1:2" ht="14.7" thickBot="1">
      <c r="A45219" s="3"/>
      <c r="B45219" s="51"/>
    </row>
    <row r="45220" spans="1:2" ht="14.7" thickBot="1">
      <c r="A45220" s="3"/>
      <c r="B45220" s="51"/>
    </row>
    <row r="45221" spans="1:2" ht="14.7" thickBot="1">
      <c r="A45221" s="3"/>
      <c r="B45221" s="51"/>
    </row>
    <row r="45222" spans="1:2" ht="14.7" thickBot="1">
      <c r="A45222" s="3"/>
      <c r="B45222" s="51"/>
    </row>
    <row r="45223" spans="1:2" ht="14.7" thickBot="1">
      <c r="A45223" s="3"/>
      <c r="B45223" s="51"/>
    </row>
    <row r="45224" spans="1:2" ht="14.7" thickBot="1">
      <c r="A45224" s="3"/>
      <c r="B45224" s="51"/>
    </row>
    <row r="45225" spans="1:2" ht="14.7" thickBot="1">
      <c r="A45225" s="3"/>
      <c r="B45225" s="51"/>
    </row>
    <row r="45226" spans="1:2" ht="14.7" thickBot="1">
      <c r="A45226" s="3"/>
      <c r="B45226" s="51"/>
    </row>
    <row r="45227" spans="1:2" ht="14.7" thickBot="1">
      <c r="A45227" s="3"/>
      <c r="B45227" s="51"/>
    </row>
    <row r="45228" spans="1:2" ht="14.7" thickBot="1">
      <c r="A45228" s="3"/>
      <c r="B45228" s="51"/>
    </row>
    <row r="45229" spans="1:2" ht="14.7" thickBot="1">
      <c r="A45229" s="3"/>
      <c r="B45229" s="51"/>
    </row>
    <row r="45230" spans="1:2" ht="14.7" thickBot="1">
      <c r="A45230" s="3"/>
      <c r="B45230" s="51"/>
    </row>
    <row r="45231" spans="1:2" ht="14.7" thickBot="1">
      <c r="A45231" s="3"/>
      <c r="B45231" s="51"/>
    </row>
    <row r="45232" spans="1:2" ht="14.7" thickBot="1">
      <c r="A45232" s="3"/>
      <c r="B45232" s="51"/>
    </row>
    <row r="45233" spans="1:2" ht="14.7" thickBot="1">
      <c r="A45233" s="3"/>
      <c r="B45233" s="51"/>
    </row>
    <row r="45234" spans="1:2" ht="14.7" thickBot="1">
      <c r="A45234" s="3"/>
      <c r="B45234" s="51"/>
    </row>
    <row r="45235" spans="1:2" ht="14.7" thickBot="1">
      <c r="A45235" s="3"/>
      <c r="B45235" s="51"/>
    </row>
    <row r="45236" spans="1:2" ht="14.7" thickBot="1">
      <c r="A45236" s="3"/>
      <c r="B45236" s="51"/>
    </row>
    <row r="45237" spans="1:2" ht="14.7" thickBot="1">
      <c r="A45237" s="3"/>
      <c r="B45237" s="51"/>
    </row>
    <row r="45238" spans="1:2" ht="14.7" thickBot="1">
      <c r="A45238" s="3"/>
      <c r="B45238" s="51"/>
    </row>
    <row r="45239" spans="1:2" ht="14.7" thickBot="1">
      <c r="A45239" s="3"/>
      <c r="B45239" s="51"/>
    </row>
    <row r="45240" spans="1:2" ht="14.7" thickBot="1">
      <c r="A45240" s="3"/>
      <c r="B45240" s="51"/>
    </row>
    <row r="45241" spans="1:2" ht="14.7" thickBot="1">
      <c r="A45241" s="3"/>
      <c r="B45241" s="51"/>
    </row>
    <row r="45242" spans="1:2" ht="14.7" thickBot="1">
      <c r="A45242" s="3"/>
      <c r="B45242" s="51"/>
    </row>
    <row r="45243" spans="1:2" ht="14.7" thickBot="1">
      <c r="A45243" s="3"/>
      <c r="B45243" s="51"/>
    </row>
    <row r="45244" spans="1:2" ht="14.7" thickBot="1">
      <c r="A45244" s="3"/>
      <c r="B45244" s="51"/>
    </row>
    <row r="45245" spans="1:2" ht="14.7" thickBot="1">
      <c r="A45245" s="3"/>
      <c r="B45245" s="51"/>
    </row>
    <row r="45246" spans="1:2" ht="14.7" thickBot="1">
      <c r="A45246" s="3"/>
      <c r="B45246" s="51"/>
    </row>
    <row r="45247" spans="1:2" ht="14.7" thickBot="1">
      <c r="A45247" s="3"/>
      <c r="B45247" s="51"/>
    </row>
    <row r="45248" spans="1:2" ht="14.7" thickBot="1">
      <c r="A45248" s="3"/>
      <c r="B45248" s="51"/>
    </row>
    <row r="45249" spans="1:2" ht="14.7" thickBot="1">
      <c r="A45249" s="3"/>
      <c r="B45249" s="51"/>
    </row>
    <row r="45250" spans="1:2" ht="14.7" thickBot="1">
      <c r="A45250" s="3"/>
      <c r="B45250" s="51"/>
    </row>
    <row r="45251" spans="1:2" ht="14.7" thickBot="1">
      <c r="A45251" s="3"/>
      <c r="B45251" s="51"/>
    </row>
    <row r="45252" spans="1:2" ht="14.7" thickBot="1">
      <c r="A45252" s="3"/>
      <c r="B45252" s="51"/>
    </row>
    <row r="45253" spans="1:2" ht="14.7" thickBot="1">
      <c r="A45253" s="3"/>
      <c r="B45253" s="51"/>
    </row>
    <row r="45254" spans="1:2" ht="14.7" thickBot="1">
      <c r="A45254" s="3"/>
      <c r="B45254" s="51"/>
    </row>
    <row r="45255" spans="1:2" ht="14.7" thickBot="1">
      <c r="A45255" s="3"/>
      <c r="B45255" s="51"/>
    </row>
    <row r="45256" spans="1:2" ht="14.7" thickBot="1">
      <c r="A45256" s="3"/>
      <c r="B45256" s="51"/>
    </row>
    <row r="45257" spans="1:2" ht="14.7" thickBot="1">
      <c r="A45257" s="3"/>
      <c r="B45257" s="51"/>
    </row>
    <row r="45258" spans="1:2" ht="14.7" thickBot="1">
      <c r="A45258" s="3"/>
      <c r="B45258" s="51"/>
    </row>
    <row r="45259" spans="1:2" ht="14.7" thickBot="1">
      <c r="A45259" s="3"/>
      <c r="B45259" s="51"/>
    </row>
    <row r="45260" spans="1:2" ht="14.7" thickBot="1">
      <c r="A45260" s="3"/>
      <c r="B45260" s="51"/>
    </row>
    <row r="45261" spans="1:2" ht="14.7" thickBot="1">
      <c r="A45261" s="3"/>
      <c r="B45261" s="51"/>
    </row>
    <row r="45262" spans="1:2" ht="14.7" thickBot="1">
      <c r="A45262" s="3"/>
      <c r="B45262" s="51"/>
    </row>
    <row r="45263" spans="1:2" ht="14.7" thickBot="1">
      <c r="A45263" s="3"/>
      <c r="B45263" s="51"/>
    </row>
    <row r="45264" spans="1:2" ht="14.7" thickBot="1">
      <c r="A45264" s="3"/>
      <c r="B45264" s="51"/>
    </row>
    <row r="45265" spans="1:2" ht="14.7" thickBot="1">
      <c r="A45265" s="3"/>
      <c r="B45265" s="51"/>
    </row>
    <row r="45266" spans="1:2" ht="14.7" thickBot="1">
      <c r="A45266" s="3"/>
      <c r="B45266" s="51"/>
    </row>
    <row r="45267" spans="1:2" ht="14.7" thickBot="1">
      <c r="A45267" s="3"/>
      <c r="B45267" s="51"/>
    </row>
    <row r="45268" spans="1:2" ht="14.7" thickBot="1">
      <c r="A45268" s="3"/>
      <c r="B45268" s="51"/>
    </row>
    <row r="45269" spans="1:2" ht="14.7" thickBot="1">
      <c r="A45269" s="3"/>
      <c r="B45269" s="51"/>
    </row>
    <row r="45270" spans="1:2" ht="14.7" thickBot="1">
      <c r="A45270" s="3"/>
      <c r="B45270" s="51"/>
    </row>
    <row r="45271" spans="1:2" ht="14.7" thickBot="1">
      <c r="A45271" s="3"/>
      <c r="B45271" s="51"/>
    </row>
    <row r="45272" spans="1:2" ht="14.7" thickBot="1">
      <c r="A45272" s="3"/>
      <c r="B45272" s="51"/>
    </row>
    <row r="45273" spans="1:2" ht="14.7" thickBot="1">
      <c r="A45273" s="3"/>
      <c r="B45273" s="51"/>
    </row>
    <row r="45274" spans="1:2" ht="14.7" thickBot="1">
      <c r="A45274" s="3"/>
      <c r="B45274" s="51"/>
    </row>
    <row r="45275" spans="1:2" ht="14.7" thickBot="1">
      <c r="A45275" s="3"/>
      <c r="B45275" s="51"/>
    </row>
    <row r="45276" spans="1:2" ht="14.7" thickBot="1">
      <c r="A45276" s="3"/>
      <c r="B45276" s="51"/>
    </row>
    <row r="45277" spans="1:2" ht="14.7" thickBot="1">
      <c r="A45277" s="3"/>
      <c r="B45277" s="51"/>
    </row>
    <row r="45278" spans="1:2" ht="14.7" thickBot="1">
      <c r="A45278" s="3"/>
      <c r="B45278" s="51"/>
    </row>
    <row r="45279" spans="1:2" ht="14.7" thickBot="1">
      <c r="A45279" s="3"/>
      <c r="B45279" s="51"/>
    </row>
    <row r="45280" spans="1:2" ht="14.7" thickBot="1">
      <c r="A45280" s="3"/>
      <c r="B45280" s="51"/>
    </row>
    <row r="45281" spans="1:2" ht="14.7" thickBot="1">
      <c r="A45281" s="3"/>
      <c r="B45281" s="51"/>
    </row>
    <row r="45282" spans="1:2" ht="14.7" thickBot="1">
      <c r="A45282" s="3"/>
      <c r="B45282" s="51"/>
    </row>
    <row r="45283" spans="1:2" ht="14.7" thickBot="1">
      <c r="A45283" s="3"/>
      <c r="B45283" s="51"/>
    </row>
    <row r="45284" spans="1:2" ht="14.7" thickBot="1">
      <c r="A45284" s="3"/>
      <c r="B45284" s="51"/>
    </row>
    <row r="45285" spans="1:2" ht="14.7" thickBot="1">
      <c r="A45285" s="3"/>
      <c r="B45285" s="51"/>
    </row>
    <row r="45286" spans="1:2" ht="14.7" thickBot="1">
      <c r="A45286" s="3"/>
      <c r="B45286" s="51"/>
    </row>
    <row r="45287" spans="1:2" ht="14.7" thickBot="1">
      <c r="A45287" s="3"/>
      <c r="B45287" s="51"/>
    </row>
    <row r="45288" spans="1:2" ht="14.7" thickBot="1">
      <c r="A45288" s="3"/>
      <c r="B45288" s="51"/>
    </row>
    <row r="45289" spans="1:2" ht="14.7" thickBot="1">
      <c r="A45289" s="3"/>
      <c r="B45289" s="51"/>
    </row>
    <row r="45290" spans="1:2" ht="14.7" thickBot="1">
      <c r="A45290" s="3"/>
      <c r="B45290" s="51"/>
    </row>
    <row r="45291" spans="1:2" ht="14.7" thickBot="1">
      <c r="A45291" s="3"/>
      <c r="B45291" s="51"/>
    </row>
    <row r="45292" spans="1:2" ht="14.7" thickBot="1">
      <c r="A45292" s="3"/>
      <c r="B45292" s="51"/>
    </row>
    <row r="45293" spans="1:2" ht="14.7" thickBot="1">
      <c r="A45293" s="3"/>
      <c r="B45293" s="51"/>
    </row>
    <row r="45294" spans="1:2" ht="14.7" thickBot="1">
      <c r="A45294" s="3"/>
      <c r="B45294" s="51"/>
    </row>
    <row r="45295" spans="1:2" ht="14.7" thickBot="1">
      <c r="A45295" s="3"/>
      <c r="B45295" s="51"/>
    </row>
    <row r="45296" spans="1:2" ht="14.7" thickBot="1">
      <c r="A45296" s="3"/>
      <c r="B45296" s="51"/>
    </row>
    <row r="45297" spans="1:2" ht="14.7" thickBot="1">
      <c r="A45297" s="3"/>
      <c r="B45297" s="51"/>
    </row>
    <row r="45298" spans="1:2" ht="14.7" thickBot="1">
      <c r="A45298" s="3"/>
      <c r="B45298" s="51"/>
    </row>
    <row r="45299" spans="1:2" ht="14.7" thickBot="1">
      <c r="A45299" s="3"/>
      <c r="B45299" s="51"/>
    </row>
    <row r="45300" spans="1:2" ht="14.7" thickBot="1">
      <c r="A45300" s="3"/>
      <c r="B45300" s="51"/>
    </row>
    <row r="45301" spans="1:2" ht="14.7" thickBot="1">
      <c r="A45301" s="3"/>
      <c r="B45301" s="51"/>
    </row>
    <row r="45302" spans="1:2" ht="14.7" thickBot="1">
      <c r="A45302" s="3"/>
      <c r="B45302" s="51"/>
    </row>
    <row r="45303" spans="1:2" ht="14.7" thickBot="1">
      <c r="A45303" s="3"/>
      <c r="B45303" s="51"/>
    </row>
    <row r="45304" spans="1:2" ht="14.7" thickBot="1">
      <c r="A45304" s="3"/>
      <c r="B45304" s="51"/>
    </row>
    <row r="45305" spans="1:2" ht="14.7" thickBot="1">
      <c r="A45305" s="3"/>
      <c r="B45305" s="51"/>
    </row>
    <row r="45306" spans="1:2" ht="14.7" thickBot="1">
      <c r="A45306" s="3"/>
      <c r="B45306" s="51"/>
    </row>
    <row r="45307" spans="1:2" ht="14.7" thickBot="1">
      <c r="A45307" s="3"/>
      <c r="B45307" s="51"/>
    </row>
    <row r="45308" spans="1:2" ht="14.7" thickBot="1">
      <c r="A45308" s="3"/>
      <c r="B45308" s="51"/>
    </row>
    <row r="45309" spans="1:2" ht="14.7" thickBot="1">
      <c r="A45309" s="3"/>
      <c r="B45309" s="51"/>
    </row>
    <row r="45310" spans="1:2" ht="14.7" thickBot="1">
      <c r="A45310" s="3"/>
      <c r="B45310" s="51"/>
    </row>
    <row r="45311" spans="1:2" ht="14.7" thickBot="1">
      <c r="A45311" s="3"/>
      <c r="B45311" s="51"/>
    </row>
    <row r="45312" spans="1:2" ht="14.7" thickBot="1">
      <c r="A45312" s="3"/>
      <c r="B45312" s="51"/>
    </row>
    <row r="45313" spans="1:2" ht="14.7" thickBot="1">
      <c r="A45313" s="3"/>
      <c r="B45313" s="51"/>
    </row>
    <row r="45314" spans="1:2" ht="14.7" thickBot="1">
      <c r="A45314" s="3"/>
      <c r="B45314" s="51"/>
    </row>
    <row r="45315" spans="1:2" ht="14.7" thickBot="1">
      <c r="A45315" s="3"/>
      <c r="B45315" s="51"/>
    </row>
    <row r="45316" spans="1:2" ht="14.7" thickBot="1">
      <c r="A45316" s="3"/>
      <c r="B45316" s="51"/>
    </row>
    <row r="45317" spans="1:2" ht="14.7" thickBot="1">
      <c r="A45317" s="3"/>
      <c r="B45317" s="51"/>
    </row>
    <row r="45318" spans="1:2" ht="14.7" thickBot="1">
      <c r="A45318" s="3"/>
      <c r="B45318" s="51"/>
    </row>
    <row r="45319" spans="1:2" ht="14.7" thickBot="1">
      <c r="A45319" s="3"/>
      <c r="B45319" s="51"/>
    </row>
    <row r="45320" spans="1:2" ht="14.7" thickBot="1">
      <c r="A45320" s="3"/>
      <c r="B45320" s="51"/>
    </row>
    <row r="45321" spans="1:2" ht="14.7" thickBot="1">
      <c r="A45321" s="3"/>
      <c r="B45321" s="51"/>
    </row>
    <row r="45322" spans="1:2" ht="14.7" thickBot="1">
      <c r="A45322" s="3"/>
      <c r="B45322" s="51"/>
    </row>
    <row r="45323" spans="1:2" ht="14.7" thickBot="1">
      <c r="A45323" s="3"/>
      <c r="B45323" s="51"/>
    </row>
    <row r="45324" spans="1:2" ht="14.7" thickBot="1">
      <c r="A45324" s="3"/>
      <c r="B45324" s="51"/>
    </row>
    <row r="45325" spans="1:2" ht="14.7" thickBot="1">
      <c r="A45325" s="3"/>
      <c r="B45325" s="51"/>
    </row>
    <row r="45326" spans="1:2" ht="14.7" thickBot="1">
      <c r="A45326" s="3"/>
      <c r="B45326" s="51"/>
    </row>
    <row r="45327" spans="1:2" ht="14.7" thickBot="1">
      <c r="A45327" s="3"/>
      <c r="B45327" s="51"/>
    </row>
    <row r="45328" spans="1:2" ht="14.7" thickBot="1">
      <c r="A45328" s="3"/>
      <c r="B45328" s="51"/>
    </row>
    <row r="45329" spans="1:2" ht="14.7" thickBot="1">
      <c r="A45329" s="3"/>
      <c r="B45329" s="51"/>
    </row>
    <row r="45330" spans="1:2" ht="14.7" thickBot="1">
      <c r="A45330" s="3"/>
      <c r="B45330" s="51"/>
    </row>
    <row r="45331" spans="1:2" ht="14.7" thickBot="1">
      <c r="A45331" s="3"/>
      <c r="B45331" s="51"/>
    </row>
    <row r="45332" spans="1:2" ht="14.7" thickBot="1">
      <c r="A45332" s="3"/>
      <c r="B45332" s="51"/>
    </row>
    <row r="45333" spans="1:2" ht="14.7" thickBot="1">
      <c r="A45333" s="3"/>
      <c r="B45333" s="51"/>
    </row>
    <row r="45334" spans="1:2" ht="14.7" thickBot="1">
      <c r="A45334" s="3"/>
      <c r="B45334" s="51"/>
    </row>
    <row r="45335" spans="1:2" ht="14.7" thickBot="1">
      <c r="A45335" s="3"/>
      <c r="B45335" s="51"/>
    </row>
    <row r="45336" spans="1:2" ht="14.7" thickBot="1">
      <c r="A45336" s="3"/>
      <c r="B45336" s="51"/>
    </row>
    <row r="45337" spans="1:2" ht="14.7" thickBot="1">
      <c r="A45337" s="3"/>
      <c r="B45337" s="51"/>
    </row>
    <row r="45338" spans="1:2" ht="14.7" thickBot="1">
      <c r="A45338" s="3"/>
      <c r="B45338" s="51"/>
    </row>
    <row r="45339" spans="1:2" ht="14.7" thickBot="1">
      <c r="A45339" s="3"/>
      <c r="B45339" s="51"/>
    </row>
    <row r="45340" spans="1:2" ht="14.7" thickBot="1">
      <c r="A45340" s="3"/>
      <c r="B45340" s="51"/>
    </row>
    <row r="45341" spans="1:2" ht="14.7" thickBot="1">
      <c r="A45341" s="3"/>
      <c r="B45341" s="51"/>
    </row>
    <row r="45342" spans="1:2" ht="14.7" thickBot="1">
      <c r="A45342" s="3"/>
      <c r="B45342" s="51"/>
    </row>
    <row r="45343" spans="1:2" ht="14.7" thickBot="1">
      <c r="A45343" s="3"/>
      <c r="B45343" s="51"/>
    </row>
    <row r="45344" spans="1:2" ht="14.7" thickBot="1">
      <c r="A45344" s="3"/>
      <c r="B45344" s="51"/>
    </row>
    <row r="45345" spans="1:2" ht="14.7" thickBot="1">
      <c r="A45345" s="3"/>
      <c r="B45345" s="51"/>
    </row>
    <row r="45346" spans="1:2" ht="14.7" thickBot="1">
      <c r="A45346" s="3"/>
      <c r="B45346" s="51"/>
    </row>
    <row r="45347" spans="1:2" ht="14.7" thickBot="1">
      <c r="A45347" s="3"/>
      <c r="B45347" s="51"/>
    </row>
    <row r="45348" spans="1:2" ht="14.7" thickBot="1">
      <c r="A45348" s="3"/>
      <c r="B45348" s="51"/>
    </row>
    <row r="45349" spans="1:2" ht="14.7" thickBot="1">
      <c r="A45349" s="3"/>
      <c r="B45349" s="51"/>
    </row>
    <row r="45350" spans="1:2" ht="14.7" thickBot="1">
      <c r="A45350" s="3"/>
      <c r="B45350" s="51"/>
    </row>
    <row r="45351" spans="1:2" ht="14.7" thickBot="1">
      <c r="A45351" s="3"/>
      <c r="B45351" s="51"/>
    </row>
    <row r="45352" spans="1:2" ht="14.7" thickBot="1">
      <c r="A45352" s="3"/>
      <c r="B45352" s="51"/>
    </row>
    <row r="45353" spans="1:2" ht="14.7" thickBot="1">
      <c r="A45353" s="3"/>
      <c r="B45353" s="51"/>
    </row>
    <row r="45354" spans="1:2" ht="14.7" thickBot="1">
      <c r="A45354" s="3"/>
      <c r="B45354" s="51"/>
    </row>
    <row r="45355" spans="1:2" ht="14.7" thickBot="1">
      <c r="A45355" s="3"/>
      <c r="B45355" s="51"/>
    </row>
    <row r="45356" spans="1:2" ht="14.7" thickBot="1">
      <c r="A45356" s="3"/>
      <c r="B45356" s="51"/>
    </row>
    <row r="45357" spans="1:2" ht="14.7" thickBot="1">
      <c r="A45357" s="3"/>
      <c r="B45357" s="51"/>
    </row>
    <row r="45358" spans="1:2" ht="14.7" thickBot="1">
      <c r="A45358" s="3"/>
      <c r="B45358" s="51"/>
    </row>
    <row r="45359" spans="1:2" ht="14.7" thickBot="1">
      <c r="A45359" s="3"/>
      <c r="B45359" s="51"/>
    </row>
    <row r="45360" spans="1:2" ht="14.7" thickBot="1">
      <c r="A45360" s="3"/>
      <c r="B45360" s="51"/>
    </row>
    <row r="45361" spans="1:2" ht="14.7" thickBot="1">
      <c r="A45361" s="3"/>
      <c r="B45361" s="51"/>
    </row>
    <row r="45362" spans="1:2" ht="14.7" thickBot="1">
      <c r="A45362" s="3"/>
      <c r="B45362" s="51"/>
    </row>
    <row r="45363" spans="1:2" ht="14.7" thickBot="1">
      <c r="A45363" s="3"/>
      <c r="B45363" s="51"/>
    </row>
    <row r="45364" spans="1:2" ht="14.7" thickBot="1">
      <c r="A45364" s="3"/>
      <c r="B45364" s="51"/>
    </row>
    <row r="45365" spans="1:2" ht="14.7" thickBot="1">
      <c r="A45365" s="3"/>
      <c r="B45365" s="51"/>
    </row>
    <row r="45366" spans="1:2" ht="14.7" thickBot="1">
      <c r="A45366" s="3"/>
      <c r="B45366" s="51"/>
    </row>
    <row r="45367" spans="1:2" ht="14.7" thickBot="1">
      <c r="A45367" s="3"/>
      <c r="B45367" s="51"/>
    </row>
    <row r="45368" spans="1:2" ht="14.7" thickBot="1">
      <c r="A45368" s="3"/>
      <c r="B45368" s="51"/>
    </row>
    <row r="45369" spans="1:2" ht="14.7" thickBot="1">
      <c r="A45369" s="3"/>
      <c r="B45369" s="51"/>
    </row>
    <row r="45370" spans="1:2" ht="14.7" thickBot="1">
      <c r="A45370" s="3"/>
      <c r="B45370" s="51"/>
    </row>
    <row r="45371" spans="1:2" ht="14.7" thickBot="1">
      <c r="A45371" s="3"/>
      <c r="B45371" s="51"/>
    </row>
    <row r="45372" spans="1:2" ht="14.7" thickBot="1">
      <c r="A45372" s="3"/>
      <c r="B45372" s="51"/>
    </row>
    <row r="45373" spans="1:2" ht="14.7" thickBot="1">
      <c r="A45373" s="3"/>
      <c r="B45373" s="51"/>
    </row>
    <row r="45374" spans="1:2" ht="14.7" thickBot="1">
      <c r="A45374" s="3"/>
      <c r="B45374" s="51"/>
    </row>
    <row r="45375" spans="1:2" ht="14.7" thickBot="1">
      <c r="A45375" s="3"/>
      <c r="B45375" s="51"/>
    </row>
    <row r="45376" spans="1:2" ht="14.7" thickBot="1">
      <c r="A45376" s="3"/>
      <c r="B45376" s="51"/>
    </row>
    <row r="45377" spans="1:2" ht="14.7" thickBot="1">
      <c r="A45377" s="3"/>
      <c r="B45377" s="51"/>
    </row>
    <row r="45378" spans="1:2" ht="14.7" thickBot="1">
      <c r="A45378" s="3"/>
      <c r="B45378" s="51"/>
    </row>
    <row r="45379" spans="1:2" ht="14.7" thickBot="1">
      <c r="A45379" s="3"/>
      <c r="B45379" s="51"/>
    </row>
    <row r="45380" spans="1:2" ht="14.7" thickBot="1">
      <c r="A45380" s="3"/>
      <c r="B45380" s="51"/>
    </row>
    <row r="45381" spans="1:2" ht="14.7" thickBot="1">
      <c r="A45381" s="3"/>
      <c r="B45381" s="51"/>
    </row>
    <row r="45382" spans="1:2" ht="14.7" thickBot="1">
      <c r="A45382" s="3"/>
      <c r="B45382" s="51"/>
    </row>
    <row r="45383" spans="1:2" ht="14.7" thickBot="1">
      <c r="A45383" s="3"/>
      <c r="B45383" s="51"/>
    </row>
    <row r="45384" spans="1:2" ht="14.7" thickBot="1">
      <c r="A45384" s="3"/>
      <c r="B45384" s="51"/>
    </row>
    <row r="45385" spans="1:2" ht="14.7" thickBot="1">
      <c r="A45385" s="3"/>
      <c r="B45385" s="51"/>
    </row>
    <row r="45386" spans="1:2" ht="14.7" thickBot="1">
      <c r="A45386" s="3"/>
      <c r="B45386" s="51"/>
    </row>
    <row r="45387" spans="1:2" ht="14.7" thickBot="1">
      <c r="A45387" s="3"/>
      <c r="B45387" s="51"/>
    </row>
    <row r="45388" spans="1:2" ht="14.7" thickBot="1">
      <c r="A45388" s="3"/>
      <c r="B45388" s="51"/>
    </row>
    <row r="45389" spans="1:2" ht="14.7" thickBot="1">
      <c r="A45389" s="3"/>
      <c r="B45389" s="51"/>
    </row>
    <row r="45390" spans="1:2" ht="14.7" thickBot="1">
      <c r="A45390" s="3"/>
      <c r="B45390" s="51"/>
    </row>
    <row r="45391" spans="1:2" ht="14.7" thickBot="1">
      <c r="A45391" s="3"/>
      <c r="B45391" s="51"/>
    </row>
    <row r="45392" spans="1:2" ht="14.7" thickBot="1">
      <c r="A45392" s="3"/>
      <c r="B45392" s="51"/>
    </row>
    <row r="45393" spans="1:2" ht="14.7" thickBot="1">
      <c r="A45393" s="3"/>
      <c r="B45393" s="51"/>
    </row>
    <row r="45394" spans="1:2" ht="14.7" thickBot="1">
      <c r="A45394" s="3"/>
      <c r="B45394" s="51"/>
    </row>
    <row r="45395" spans="1:2" ht="14.7" thickBot="1">
      <c r="A45395" s="3"/>
      <c r="B45395" s="51"/>
    </row>
    <row r="45396" spans="1:2" ht="14.7" thickBot="1">
      <c r="A45396" s="3"/>
      <c r="B45396" s="51"/>
    </row>
    <row r="45397" spans="1:2" ht="14.7" thickBot="1">
      <c r="A45397" s="3"/>
      <c r="B45397" s="51"/>
    </row>
    <row r="45398" spans="1:2" ht="14.7" thickBot="1">
      <c r="A45398" s="3"/>
      <c r="B45398" s="51"/>
    </row>
    <row r="45399" spans="1:2" ht="14.7" thickBot="1">
      <c r="A45399" s="3"/>
      <c r="B45399" s="51"/>
    </row>
    <row r="45400" spans="1:2" ht="14.7" thickBot="1">
      <c r="A45400" s="3"/>
      <c r="B45400" s="51"/>
    </row>
    <row r="45401" spans="1:2" ht="14.7" thickBot="1">
      <c r="A45401" s="3"/>
      <c r="B45401" s="51"/>
    </row>
    <row r="45402" spans="1:2" ht="14.7" thickBot="1">
      <c r="A45402" s="3"/>
      <c r="B45402" s="51"/>
    </row>
    <row r="45403" spans="1:2" ht="14.7" thickBot="1">
      <c r="A45403" s="3"/>
      <c r="B45403" s="51"/>
    </row>
    <row r="45404" spans="1:2" ht="14.7" thickBot="1">
      <c r="A45404" s="3"/>
      <c r="B45404" s="51"/>
    </row>
    <row r="45405" spans="1:2" ht="14.7" thickBot="1">
      <c r="A45405" s="3"/>
      <c r="B45405" s="51"/>
    </row>
    <row r="45406" spans="1:2" ht="14.7" thickBot="1">
      <c r="A45406" s="3"/>
      <c r="B45406" s="51"/>
    </row>
    <row r="45407" spans="1:2" ht="14.7" thickBot="1">
      <c r="A45407" s="3"/>
      <c r="B45407" s="51"/>
    </row>
    <row r="45408" spans="1:2" ht="14.7" thickBot="1">
      <c r="A45408" s="3"/>
      <c r="B45408" s="51"/>
    </row>
    <row r="45409" spans="1:2" ht="14.7" thickBot="1">
      <c r="A45409" s="3"/>
      <c r="B45409" s="51"/>
    </row>
    <row r="45410" spans="1:2" ht="14.7" thickBot="1">
      <c r="A45410" s="3"/>
      <c r="B45410" s="51"/>
    </row>
    <row r="45411" spans="1:2" ht="14.7" thickBot="1">
      <c r="A45411" s="3"/>
      <c r="B45411" s="51"/>
    </row>
    <row r="45412" spans="1:2" ht="14.7" thickBot="1">
      <c r="A45412" s="3"/>
      <c r="B45412" s="51"/>
    </row>
    <row r="45413" spans="1:2" ht="14.7" thickBot="1">
      <c r="A45413" s="3"/>
      <c r="B45413" s="51"/>
    </row>
    <row r="45414" spans="1:2" ht="14.7" thickBot="1">
      <c r="A45414" s="3"/>
      <c r="B45414" s="51"/>
    </row>
    <row r="45415" spans="1:2" ht="14.7" thickBot="1">
      <c r="A45415" s="3"/>
      <c r="B45415" s="51"/>
    </row>
    <row r="45416" spans="1:2" ht="14.7" thickBot="1">
      <c r="A45416" s="3"/>
      <c r="B45416" s="51"/>
    </row>
    <row r="45417" spans="1:2" ht="14.7" thickBot="1">
      <c r="A45417" s="3"/>
      <c r="B45417" s="51"/>
    </row>
    <row r="45418" spans="1:2" ht="14.7" thickBot="1">
      <c r="A45418" s="3"/>
      <c r="B45418" s="51"/>
    </row>
    <row r="45419" spans="1:2" ht="14.7" thickBot="1">
      <c r="A45419" s="3"/>
      <c r="B45419" s="51"/>
    </row>
    <row r="45420" spans="1:2" ht="14.7" thickBot="1">
      <c r="A45420" s="3"/>
      <c r="B45420" s="51"/>
    </row>
    <row r="45421" spans="1:2" ht="14.7" thickBot="1">
      <c r="A45421" s="3"/>
      <c r="B45421" s="51"/>
    </row>
    <row r="45422" spans="1:2" ht="14.7" thickBot="1">
      <c r="A45422" s="3"/>
      <c r="B45422" s="51"/>
    </row>
    <row r="45423" spans="1:2" ht="14.7" thickBot="1">
      <c r="A45423" s="3"/>
      <c r="B45423" s="51"/>
    </row>
    <row r="45424" spans="1:2" ht="14.7" thickBot="1">
      <c r="A45424" s="3"/>
      <c r="B45424" s="51"/>
    </row>
    <row r="45425" spans="1:2" ht="14.7" thickBot="1">
      <c r="A45425" s="3"/>
      <c r="B45425" s="51"/>
    </row>
    <row r="45426" spans="1:2" ht="14.7" thickBot="1">
      <c r="A45426" s="3"/>
      <c r="B45426" s="51"/>
    </row>
    <row r="45427" spans="1:2" ht="14.7" thickBot="1">
      <c r="A45427" s="3"/>
      <c r="B45427" s="51"/>
    </row>
    <row r="45428" spans="1:2" ht="14.7" thickBot="1">
      <c r="A45428" s="3"/>
      <c r="B45428" s="51"/>
    </row>
    <row r="45429" spans="1:2" ht="14.7" thickBot="1">
      <c r="A45429" s="3"/>
      <c r="B45429" s="51"/>
    </row>
    <row r="45430" spans="1:2" ht="14.7" thickBot="1">
      <c r="A45430" s="3"/>
      <c r="B45430" s="51"/>
    </row>
    <row r="45431" spans="1:2" ht="14.7" thickBot="1">
      <c r="A45431" s="3"/>
      <c r="B45431" s="51"/>
    </row>
    <row r="45432" spans="1:2" ht="14.7" thickBot="1">
      <c r="A45432" s="3"/>
      <c r="B45432" s="51"/>
    </row>
    <row r="45433" spans="1:2" ht="14.7" thickBot="1">
      <c r="A45433" s="3"/>
      <c r="B45433" s="51"/>
    </row>
    <row r="45434" spans="1:2" ht="14.7" thickBot="1">
      <c r="A45434" s="3"/>
      <c r="B45434" s="51"/>
    </row>
    <row r="45435" spans="1:2" ht="14.7" thickBot="1">
      <c r="A45435" s="3"/>
      <c r="B45435" s="51"/>
    </row>
    <row r="45436" spans="1:2" ht="14.7" thickBot="1">
      <c r="A45436" s="3"/>
      <c r="B45436" s="51"/>
    </row>
    <row r="45437" spans="1:2" ht="14.7" thickBot="1">
      <c r="A45437" s="3"/>
      <c r="B45437" s="51"/>
    </row>
    <row r="45438" spans="1:2" ht="14.7" thickBot="1">
      <c r="A45438" s="3"/>
      <c r="B45438" s="51"/>
    </row>
    <row r="45439" spans="1:2" ht="14.7" thickBot="1">
      <c r="A45439" s="3"/>
      <c r="B45439" s="51"/>
    </row>
    <row r="45440" spans="1:2" ht="14.7" thickBot="1">
      <c r="A45440" s="3"/>
      <c r="B45440" s="51"/>
    </row>
    <row r="45441" spans="1:2" ht="14.7" thickBot="1">
      <c r="A45441" s="3"/>
      <c r="B45441" s="51"/>
    </row>
    <row r="45442" spans="1:2" ht="14.7" thickBot="1">
      <c r="A45442" s="3"/>
      <c r="B45442" s="51"/>
    </row>
    <row r="45443" spans="1:2" ht="14.7" thickBot="1">
      <c r="A45443" s="3"/>
      <c r="B45443" s="51"/>
    </row>
    <row r="45444" spans="1:2" ht="14.7" thickBot="1">
      <c r="A45444" s="3"/>
      <c r="B45444" s="51"/>
    </row>
    <row r="45445" spans="1:2" ht="14.7" thickBot="1">
      <c r="A45445" s="3"/>
      <c r="B45445" s="51"/>
    </row>
    <row r="45446" spans="1:2" ht="14.7" thickBot="1">
      <c r="A45446" s="3"/>
      <c r="B45446" s="51"/>
    </row>
    <row r="45447" spans="1:2" ht="14.7" thickBot="1">
      <c r="A45447" s="3"/>
      <c r="B45447" s="51"/>
    </row>
    <row r="45448" spans="1:2" ht="14.7" thickBot="1">
      <c r="A45448" s="3"/>
      <c r="B45448" s="51"/>
    </row>
    <row r="45449" spans="1:2" ht="14.7" thickBot="1">
      <c r="A45449" s="3"/>
      <c r="B45449" s="51"/>
    </row>
    <row r="45450" spans="1:2" ht="14.7" thickBot="1">
      <c r="A45450" s="3"/>
      <c r="B45450" s="51"/>
    </row>
    <row r="45451" spans="1:2" ht="14.7" thickBot="1">
      <c r="A45451" s="3"/>
      <c r="B45451" s="51"/>
    </row>
    <row r="45452" spans="1:2" ht="14.7" thickBot="1">
      <c r="A45452" s="3"/>
      <c r="B45452" s="51"/>
    </row>
    <row r="45453" spans="1:2" ht="14.7" thickBot="1">
      <c r="A45453" s="3"/>
      <c r="B45453" s="51"/>
    </row>
    <row r="45454" spans="1:2" ht="14.7" thickBot="1">
      <c r="A45454" s="3"/>
      <c r="B45454" s="51"/>
    </row>
    <row r="45455" spans="1:2" ht="14.7" thickBot="1">
      <c r="A45455" s="3"/>
      <c r="B45455" s="51"/>
    </row>
    <row r="45456" spans="1:2" ht="14.7" thickBot="1">
      <c r="A45456" s="3"/>
      <c r="B45456" s="51"/>
    </row>
    <row r="45457" spans="1:2" ht="14.7" thickBot="1">
      <c r="A45457" s="3"/>
      <c r="B45457" s="51"/>
    </row>
    <row r="45458" spans="1:2" ht="14.7" thickBot="1">
      <c r="A45458" s="3"/>
      <c r="B45458" s="51"/>
    </row>
    <row r="45459" spans="1:2" ht="14.7" thickBot="1">
      <c r="A45459" s="3"/>
      <c r="B45459" s="51"/>
    </row>
    <row r="45460" spans="1:2" ht="14.7" thickBot="1">
      <c r="A45460" s="3"/>
      <c r="B45460" s="51"/>
    </row>
    <row r="45461" spans="1:2" ht="14.7" thickBot="1">
      <c r="A45461" s="3"/>
      <c r="B45461" s="51"/>
    </row>
    <row r="45462" spans="1:2" ht="14.7" thickBot="1">
      <c r="A45462" s="3"/>
      <c r="B45462" s="51"/>
    </row>
    <row r="45463" spans="1:2" ht="14.7" thickBot="1">
      <c r="A45463" s="3"/>
      <c r="B45463" s="51"/>
    </row>
    <row r="45464" spans="1:2" ht="14.7" thickBot="1">
      <c r="A45464" s="3"/>
      <c r="B45464" s="51"/>
    </row>
    <row r="45465" spans="1:2" ht="14.7" thickBot="1">
      <c r="A45465" s="3"/>
      <c r="B45465" s="51"/>
    </row>
    <row r="45466" spans="1:2" ht="14.7" thickBot="1">
      <c r="A45466" s="3"/>
      <c r="B45466" s="51"/>
    </row>
    <row r="45467" spans="1:2" ht="14.7" thickBot="1">
      <c r="A45467" s="3"/>
      <c r="B45467" s="51"/>
    </row>
    <row r="45468" spans="1:2" ht="14.7" thickBot="1">
      <c r="A45468" s="3"/>
      <c r="B45468" s="51"/>
    </row>
    <row r="45469" spans="1:2" ht="14.7" thickBot="1">
      <c r="A45469" s="3"/>
      <c r="B45469" s="51"/>
    </row>
    <row r="45470" spans="1:2" ht="14.7" thickBot="1">
      <c r="A45470" s="3"/>
      <c r="B45470" s="51"/>
    </row>
    <row r="45471" spans="1:2" ht="14.7" thickBot="1">
      <c r="A45471" s="3"/>
      <c r="B45471" s="51"/>
    </row>
    <row r="45472" spans="1:2" ht="14.7" thickBot="1">
      <c r="A45472" s="3"/>
      <c r="B45472" s="51"/>
    </row>
    <row r="45473" spans="1:2" ht="14.7" thickBot="1">
      <c r="A45473" s="3"/>
      <c r="B45473" s="51"/>
    </row>
    <row r="45474" spans="1:2" ht="14.7" thickBot="1">
      <c r="A45474" s="3"/>
      <c r="B45474" s="51"/>
    </row>
    <row r="45475" spans="1:2" ht="14.7" thickBot="1">
      <c r="A45475" s="3"/>
      <c r="B45475" s="51"/>
    </row>
    <row r="45476" spans="1:2" ht="14.7" thickBot="1">
      <c r="A45476" s="3"/>
      <c r="B45476" s="51"/>
    </row>
    <row r="45477" spans="1:2" ht="14.7" thickBot="1">
      <c r="A45477" s="3"/>
      <c r="B45477" s="51"/>
    </row>
    <row r="45478" spans="1:2" ht="14.7" thickBot="1">
      <c r="A45478" s="3"/>
      <c r="B45478" s="51"/>
    </row>
    <row r="45479" spans="1:2" ht="14.7" thickBot="1">
      <c r="A45479" s="3"/>
      <c r="B45479" s="51"/>
    </row>
    <row r="45480" spans="1:2" ht="14.7" thickBot="1">
      <c r="A45480" s="3"/>
      <c r="B45480" s="51"/>
    </row>
    <row r="45481" spans="1:2" ht="14.7" thickBot="1">
      <c r="A45481" s="3"/>
      <c r="B45481" s="51"/>
    </row>
    <row r="45482" spans="1:2" ht="14.7" thickBot="1">
      <c r="A45482" s="3"/>
      <c r="B45482" s="51"/>
    </row>
    <row r="45483" spans="1:2" ht="14.7" thickBot="1">
      <c r="A45483" s="3"/>
      <c r="B45483" s="51"/>
    </row>
    <row r="45484" spans="1:2" ht="14.7" thickBot="1">
      <c r="A45484" s="3"/>
      <c r="B45484" s="51"/>
    </row>
    <row r="45485" spans="1:2" ht="14.7" thickBot="1">
      <c r="A45485" s="3"/>
      <c r="B45485" s="51"/>
    </row>
    <row r="45486" spans="1:2" ht="14.7" thickBot="1">
      <c r="A45486" s="3"/>
      <c r="B45486" s="51"/>
    </row>
    <row r="45487" spans="1:2" ht="14.7" thickBot="1">
      <c r="A45487" s="3"/>
      <c r="B45487" s="51"/>
    </row>
    <row r="45488" spans="1:2" ht="14.7" thickBot="1">
      <c r="A45488" s="3"/>
      <c r="B45488" s="51"/>
    </row>
    <row r="45489" spans="1:2" ht="14.7" thickBot="1">
      <c r="A45489" s="3"/>
      <c r="B45489" s="51"/>
    </row>
    <row r="45490" spans="1:2" ht="14.7" thickBot="1">
      <c r="A45490" s="3"/>
      <c r="B45490" s="51"/>
    </row>
    <row r="45491" spans="1:2" ht="14.7" thickBot="1">
      <c r="A45491" s="3"/>
      <c r="B45491" s="51"/>
    </row>
    <row r="45492" spans="1:2" ht="14.7" thickBot="1">
      <c r="A45492" s="3"/>
      <c r="B45492" s="51"/>
    </row>
    <row r="45493" spans="1:2" ht="14.7" thickBot="1">
      <c r="A45493" s="3"/>
      <c r="B45493" s="51"/>
    </row>
    <row r="45494" spans="1:2" ht="14.7" thickBot="1">
      <c r="A45494" s="3"/>
      <c r="B45494" s="51"/>
    </row>
    <row r="45495" spans="1:2" ht="14.7" thickBot="1">
      <c r="A45495" s="3"/>
      <c r="B45495" s="51"/>
    </row>
    <row r="45496" spans="1:2" ht="14.7" thickBot="1">
      <c r="A45496" s="3"/>
      <c r="B45496" s="51"/>
    </row>
    <row r="45497" spans="1:2" ht="14.7" thickBot="1">
      <c r="A45497" s="3"/>
      <c r="B45497" s="51"/>
    </row>
    <row r="45498" spans="1:2" ht="14.7" thickBot="1">
      <c r="A45498" s="3"/>
      <c r="B45498" s="51"/>
    </row>
    <row r="45499" spans="1:2" ht="14.7" thickBot="1">
      <c r="A45499" s="3"/>
      <c r="B45499" s="51"/>
    </row>
    <row r="45500" spans="1:2" ht="14.7" thickBot="1">
      <c r="A45500" s="3"/>
      <c r="B45500" s="51"/>
    </row>
    <row r="45501" spans="1:2" ht="14.7" thickBot="1">
      <c r="A45501" s="3"/>
      <c r="B45501" s="51"/>
    </row>
    <row r="45502" spans="1:2" ht="14.7" thickBot="1">
      <c r="A45502" s="3"/>
      <c r="B45502" s="51"/>
    </row>
    <row r="45503" spans="1:2" ht="14.7" thickBot="1">
      <c r="A45503" s="3"/>
      <c r="B45503" s="51"/>
    </row>
    <row r="45504" spans="1:2" ht="14.7" thickBot="1">
      <c r="A45504" s="3"/>
      <c r="B45504" s="51"/>
    </row>
    <row r="45505" spans="1:2" ht="14.7" thickBot="1">
      <c r="A45505" s="3"/>
      <c r="B45505" s="51"/>
    </row>
    <row r="45506" spans="1:2" ht="14.7" thickBot="1">
      <c r="A45506" s="3"/>
      <c r="B45506" s="51"/>
    </row>
    <row r="45507" spans="1:2" ht="14.7" thickBot="1">
      <c r="A45507" s="3"/>
      <c r="B45507" s="51"/>
    </row>
    <row r="45508" spans="1:2" ht="14.7" thickBot="1">
      <c r="A45508" s="3"/>
      <c r="B45508" s="51"/>
    </row>
    <row r="45509" spans="1:2" ht="14.7" thickBot="1">
      <c r="A45509" s="3"/>
      <c r="B45509" s="51"/>
    </row>
    <row r="45510" spans="1:2" ht="14.7" thickBot="1">
      <c r="A45510" s="3"/>
      <c r="B45510" s="51"/>
    </row>
    <row r="45511" spans="1:2" ht="14.7" thickBot="1">
      <c r="A45511" s="3"/>
      <c r="B45511" s="51"/>
    </row>
    <row r="45512" spans="1:2" ht="14.7" thickBot="1">
      <c r="A45512" s="3"/>
      <c r="B45512" s="51"/>
    </row>
    <row r="45513" spans="1:2" ht="14.7" thickBot="1">
      <c r="A45513" s="3"/>
      <c r="B45513" s="51"/>
    </row>
    <row r="45514" spans="1:2" ht="14.7" thickBot="1">
      <c r="A45514" s="3"/>
      <c r="B45514" s="51"/>
    </row>
    <row r="45515" spans="1:2" ht="14.7" thickBot="1">
      <c r="A45515" s="3"/>
      <c r="B45515" s="51"/>
    </row>
    <row r="45516" spans="1:2" ht="14.7" thickBot="1">
      <c r="A45516" s="3"/>
      <c r="B45516" s="51"/>
    </row>
    <row r="45517" spans="1:2" ht="14.7" thickBot="1">
      <c r="A45517" s="3"/>
      <c r="B45517" s="51"/>
    </row>
    <row r="45518" spans="1:2" ht="14.7" thickBot="1">
      <c r="A45518" s="3"/>
      <c r="B45518" s="51"/>
    </row>
    <row r="45519" spans="1:2" ht="14.7" thickBot="1">
      <c r="A45519" s="3"/>
      <c r="B45519" s="51"/>
    </row>
    <row r="45520" spans="1:2" ht="14.7" thickBot="1">
      <c r="A45520" s="3"/>
      <c r="B45520" s="51"/>
    </row>
    <row r="45521" spans="1:2" ht="14.7" thickBot="1">
      <c r="A45521" s="3"/>
      <c r="B45521" s="51"/>
    </row>
    <row r="45522" spans="1:2" ht="14.7" thickBot="1">
      <c r="A45522" s="3"/>
      <c r="B45522" s="51"/>
    </row>
    <row r="45523" spans="1:2" ht="14.7" thickBot="1">
      <c r="A45523" s="3"/>
      <c r="B45523" s="51"/>
    </row>
    <row r="45524" spans="1:2" ht="14.7" thickBot="1">
      <c r="A45524" s="3"/>
      <c r="B45524" s="51"/>
    </row>
    <row r="45525" spans="1:2" ht="14.7" thickBot="1">
      <c r="A45525" s="3"/>
      <c r="B45525" s="51"/>
    </row>
    <row r="45526" spans="1:2" ht="14.7" thickBot="1">
      <c r="A45526" s="3"/>
      <c r="B45526" s="51"/>
    </row>
    <row r="45527" spans="1:2" ht="14.7" thickBot="1">
      <c r="A45527" s="3"/>
      <c r="B45527" s="51"/>
    </row>
    <row r="45528" spans="1:2" ht="14.7" thickBot="1">
      <c r="A45528" s="3"/>
      <c r="B45528" s="51"/>
    </row>
    <row r="45529" spans="1:2" ht="14.7" thickBot="1">
      <c r="A45529" s="3"/>
      <c r="B45529" s="51"/>
    </row>
    <row r="45530" spans="1:2" ht="14.7" thickBot="1">
      <c r="A45530" s="3"/>
      <c r="B45530" s="51"/>
    </row>
    <row r="45531" spans="1:2" ht="14.7" thickBot="1">
      <c r="A45531" s="3"/>
      <c r="B45531" s="51"/>
    </row>
    <row r="45532" spans="1:2" ht="14.7" thickBot="1">
      <c r="A45532" s="3"/>
      <c r="B45532" s="51"/>
    </row>
    <row r="45533" spans="1:2" ht="14.7" thickBot="1">
      <c r="A45533" s="3"/>
      <c r="B45533" s="51"/>
    </row>
    <row r="45534" spans="1:2" ht="14.7" thickBot="1">
      <c r="A45534" s="3"/>
      <c r="B45534" s="51"/>
    </row>
    <row r="45535" spans="1:2" ht="14.7" thickBot="1">
      <c r="A45535" s="3"/>
      <c r="B45535" s="51"/>
    </row>
    <row r="45536" spans="1:2" ht="14.7" thickBot="1">
      <c r="A45536" s="3"/>
      <c r="B45536" s="51"/>
    </row>
    <row r="45537" spans="1:2" ht="14.7" thickBot="1">
      <c r="A45537" s="3"/>
      <c r="B45537" s="51"/>
    </row>
    <row r="45538" spans="1:2" ht="14.7" thickBot="1">
      <c r="A45538" s="3"/>
      <c r="B45538" s="51"/>
    </row>
    <row r="45539" spans="1:2" ht="14.7" thickBot="1">
      <c r="A45539" s="3"/>
      <c r="B45539" s="51"/>
    </row>
    <row r="45540" spans="1:2" ht="14.7" thickBot="1">
      <c r="A45540" s="3"/>
      <c r="B45540" s="51"/>
    </row>
    <row r="45541" spans="1:2" ht="14.7" thickBot="1">
      <c r="A45541" s="3"/>
      <c r="B45541" s="51"/>
    </row>
    <row r="45542" spans="1:2" ht="14.7" thickBot="1">
      <c r="A45542" s="3"/>
      <c r="B45542" s="51"/>
    </row>
    <row r="45543" spans="1:2" ht="14.7" thickBot="1">
      <c r="A45543" s="3"/>
      <c r="B45543" s="51"/>
    </row>
    <row r="45544" spans="1:2" ht="14.7" thickBot="1">
      <c r="A45544" s="3"/>
      <c r="B45544" s="51"/>
    </row>
    <row r="45545" spans="1:2" ht="14.7" thickBot="1">
      <c r="A45545" s="3"/>
      <c r="B45545" s="51"/>
    </row>
    <row r="45546" spans="1:2" ht="14.7" thickBot="1">
      <c r="A45546" s="3"/>
      <c r="B45546" s="51"/>
    </row>
    <row r="45547" spans="1:2" ht="14.7" thickBot="1">
      <c r="A45547" s="3"/>
      <c r="B45547" s="51"/>
    </row>
    <row r="45548" spans="1:2" ht="14.7" thickBot="1">
      <c r="A45548" s="3"/>
      <c r="B45548" s="51"/>
    </row>
    <row r="45549" spans="1:2" ht="14.7" thickBot="1">
      <c r="A45549" s="3"/>
      <c r="B45549" s="51"/>
    </row>
    <row r="45550" spans="1:2" ht="14.7" thickBot="1">
      <c r="A45550" s="3"/>
      <c r="B45550" s="51"/>
    </row>
    <row r="45551" spans="1:2" ht="14.7" thickBot="1">
      <c r="A45551" s="3"/>
      <c r="B45551" s="51"/>
    </row>
    <row r="45552" spans="1:2" ht="14.7" thickBot="1">
      <c r="A45552" s="3"/>
      <c r="B45552" s="51"/>
    </row>
    <row r="45553" spans="1:2" ht="14.7" thickBot="1">
      <c r="A45553" s="3"/>
      <c r="B45553" s="51"/>
    </row>
    <row r="45554" spans="1:2" ht="14.7" thickBot="1">
      <c r="A45554" s="3"/>
      <c r="B45554" s="51"/>
    </row>
    <row r="45555" spans="1:2" ht="14.7" thickBot="1">
      <c r="A45555" s="3"/>
      <c r="B45555" s="51"/>
    </row>
    <row r="45556" spans="1:2" ht="14.7" thickBot="1">
      <c r="A45556" s="3"/>
      <c r="B45556" s="51"/>
    </row>
    <row r="45557" spans="1:2" ht="14.7" thickBot="1">
      <c r="A45557" s="3"/>
      <c r="B45557" s="51"/>
    </row>
    <row r="45558" spans="1:2" ht="14.7" thickBot="1">
      <c r="A45558" s="3"/>
      <c r="B45558" s="51"/>
    </row>
    <row r="45559" spans="1:2" ht="14.7" thickBot="1">
      <c r="A45559" s="3"/>
      <c r="B45559" s="51"/>
    </row>
    <row r="45560" spans="1:2" ht="14.7" thickBot="1">
      <c r="A45560" s="3"/>
      <c r="B45560" s="51"/>
    </row>
    <row r="45561" spans="1:2" ht="14.7" thickBot="1">
      <c r="A45561" s="3"/>
      <c r="B45561" s="51"/>
    </row>
    <row r="45562" spans="1:2" ht="14.7" thickBot="1">
      <c r="A45562" s="3"/>
      <c r="B45562" s="51"/>
    </row>
    <row r="45563" spans="1:2" ht="14.7" thickBot="1">
      <c r="A45563" s="3"/>
      <c r="B45563" s="51"/>
    </row>
    <row r="45564" spans="1:2" ht="14.7" thickBot="1">
      <c r="A45564" s="3"/>
      <c r="B45564" s="51"/>
    </row>
    <row r="45565" spans="1:2" ht="14.7" thickBot="1">
      <c r="A45565" s="3"/>
      <c r="B45565" s="51"/>
    </row>
    <row r="45566" spans="1:2" ht="14.7" thickBot="1">
      <c r="A45566" s="3"/>
      <c r="B45566" s="51"/>
    </row>
    <row r="45567" spans="1:2" ht="14.7" thickBot="1">
      <c r="A45567" s="3"/>
      <c r="B45567" s="51"/>
    </row>
    <row r="45568" spans="1:2" ht="14.7" thickBot="1">
      <c r="A45568" s="3"/>
      <c r="B45568" s="51"/>
    </row>
    <row r="45569" spans="1:2" ht="14.7" thickBot="1">
      <c r="A45569" s="3"/>
      <c r="B45569" s="51"/>
    </row>
    <row r="45570" spans="1:2" ht="14.7" thickBot="1">
      <c r="A45570" s="3"/>
      <c r="B45570" s="51"/>
    </row>
    <row r="45571" spans="1:2" ht="14.7" thickBot="1">
      <c r="A45571" s="3"/>
      <c r="B45571" s="51"/>
    </row>
    <row r="45572" spans="1:2" ht="14.7" thickBot="1">
      <c r="A45572" s="3"/>
      <c r="B45572" s="51"/>
    </row>
    <row r="45573" spans="1:2" ht="14.7" thickBot="1">
      <c r="A45573" s="3"/>
      <c r="B45573" s="51"/>
    </row>
    <row r="45574" spans="1:2" ht="14.7" thickBot="1">
      <c r="A45574" s="3"/>
      <c r="B45574" s="51"/>
    </row>
    <row r="45575" spans="1:2" ht="14.7" thickBot="1">
      <c r="A45575" s="3"/>
      <c r="B45575" s="51"/>
    </row>
    <row r="45576" spans="1:2" ht="14.7" thickBot="1">
      <c r="A45576" s="3"/>
      <c r="B45576" s="51"/>
    </row>
    <row r="45577" spans="1:2" ht="14.7" thickBot="1">
      <c r="A45577" s="3"/>
      <c r="B45577" s="51"/>
    </row>
    <row r="45578" spans="1:2" ht="14.7" thickBot="1">
      <c r="A45578" s="3"/>
      <c r="B45578" s="51"/>
    </row>
    <row r="45579" spans="1:2" ht="14.7" thickBot="1">
      <c r="A45579" s="3"/>
      <c r="B45579" s="51"/>
    </row>
    <row r="45580" spans="1:2" ht="14.7" thickBot="1">
      <c r="A45580" s="3"/>
      <c r="B45580" s="51"/>
    </row>
    <row r="45581" spans="1:2" ht="14.7" thickBot="1">
      <c r="A45581" s="3"/>
      <c r="B45581" s="51"/>
    </row>
    <row r="45582" spans="1:2" ht="14.7" thickBot="1">
      <c r="A45582" s="3"/>
      <c r="B45582" s="51"/>
    </row>
    <row r="45583" spans="1:2" ht="14.7" thickBot="1">
      <c r="A45583" s="3"/>
      <c r="B45583" s="51"/>
    </row>
    <row r="45584" spans="1:2" ht="14.7" thickBot="1">
      <c r="A45584" s="3"/>
      <c r="B45584" s="51"/>
    </row>
    <row r="45585" spans="1:2" ht="14.7" thickBot="1">
      <c r="A45585" s="3"/>
      <c r="B45585" s="51"/>
    </row>
    <row r="45586" spans="1:2" ht="14.7" thickBot="1">
      <c r="A45586" s="3"/>
      <c r="B45586" s="51"/>
    </row>
    <row r="45587" spans="1:2" ht="14.7" thickBot="1">
      <c r="A45587" s="3"/>
      <c r="B45587" s="51"/>
    </row>
    <row r="45588" spans="1:2" ht="14.7" thickBot="1">
      <c r="A45588" s="3"/>
      <c r="B45588" s="51"/>
    </row>
    <row r="45589" spans="1:2" ht="14.7" thickBot="1">
      <c r="A45589" s="3"/>
      <c r="B45589" s="51"/>
    </row>
    <row r="45590" spans="1:2" ht="14.7" thickBot="1">
      <c r="A45590" s="3"/>
      <c r="B45590" s="51"/>
    </row>
    <row r="45591" spans="1:2" ht="14.7" thickBot="1">
      <c r="A45591" s="3"/>
      <c r="B45591" s="51"/>
    </row>
    <row r="45592" spans="1:2" ht="14.7" thickBot="1">
      <c r="A45592" s="3"/>
      <c r="B45592" s="51"/>
    </row>
    <row r="45593" spans="1:2" ht="14.7" thickBot="1">
      <c r="A45593" s="3"/>
      <c r="B45593" s="51"/>
    </row>
    <row r="45594" spans="1:2" ht="14.7" thickBot="1">
      <c r="A45594" s="3"/>
      <c r="B45594" s="51"/>
    </row>
    <row r="45595" spans="1:2" ht="14.7" thickBot="1">
      <c r="A45595" s="3"/>
      <c r="B45595" s="51"/>
    </row>
    <row r="45596" spans="1:2" ht="14.7" thickBot="1">
      <c r="A45596" s="3"/>
      <c r="B45596" s="51"/>
    </row>
    <row r="45597" spans="1:2" ht="14.7" thickBot="1">
      <c r="A45597" s="3"/>
      <c r="B45597" s="51"/>
    </row>
    <row r="45598" spans="1:2" ht="14.7" thickBot="1">
      <c r="A45598" s="3"/>
      <c r="B45598" s="51"/>
    </row>
    <row r="45599" spans="1:2" ht="14.7" thickBot="1">
      <c r="A45599" s="3"/>
      <c r="B45599" s="51"/>
    </row>
    <row r="45600" spans="1:2" ht="14.7" thickBot="1">
      <c r="A45600" s="3"/>
      <c r="B45600" s="51"/>
    </row>
    <row r="45601" spans="1:2" ht="14.7" thickBot="1">
      <c r="A45601" s="3"/>
      <c r="B45601" s="51"/>
    </row>
    <row r="45602" spans="1:2" ht="14.7" thickBot="1">
      <c r="A45602" s="3"/>
      <c r="B45602" s="51"/>
    </row>
    <row r="45603" spans="1:2" ht="14.7" thickBot="1">
      <c r="A45603" s="3"/>
      <c r="B45603" s="51"/>
    </row>
    <row r="45604" spans="1:2" ht="14.7" thickBot="1">
      <c r="A45604" s="3"/>
      <c r="B45604" s="51"/>
    </row>
    <row r="45605" spans="1:2" ht="14.7" thickBot="1">
      <c r="A45605" s="3"/>
      <c r="B45605" s="51"/>
    </row>
    <row r="45606" spans="1:2" ht="14.7" thickBot="1">
      <c r="A45606" s="3"/>
      <c r="B45606" s="51"/>
    </row>
    <row r="45607" spans="1:2" ht="14.7" thickBot="1">
      <c r="A45607" s="3"/>
      <c r="B45607" s="51"/>
    </row>
    <row r="45608" spans="1:2" ht="14.7" thickBot="1">
      <c r="A45608" s="3"/>
      <c r="B45608" s="51"/>
    </row>
    <row r="45609" spans="1:2" ht="14.7" thickBot="1">
      <c r="A45609" s="3"/>
      <c r="B45609" s="51"/>
    </row>
    <row r="45610" spans="1:2" ht="14.7" thickBot="1">
      <c r="A45610" s="3"/>
      <c r="B45610" s="51"/>
    </row>
    <row r="45611" spans="1:2" ht="14.7" thickBot="1">
      <c r="A45611" s="3"/>
      <c r="B45611" s="51"/>
    </row>
    <row r="45612" spans="1:2" ht="14.7" thickBot="1">
      <c r="A45612" s="3"/>
      <c r="B45612" s="51"/>
    </row>
    <row r="45613" spans="1:2" ht="14.7" thickBot="1">
      <c r="A45613" s="3"/>
      <c r="B45613" s="51"/>
    </row>
    <row r="45614" spans="1:2" ht="14.7" thickBot="1">
      <c r="A45614" s="3"/>
      <c r="B45614" s="51"/>
    </row>
    <row r="45615" spans="1:2" ht="14.7" thickBot="1">
      <c r="A45615" s="3"/>
      <c r="B45615" s="51"/>
    </row>
    <row r="45616" spans="1:2" ht="14.7" thickBot="1">
      <c r="A45616" s="3"/>
      <c r="B45616" s="51"/>
    </row>
    <row r="45617" spans="1:2" ht="14.7" thickBot="1">
      <c r="A45617" s="3"/>
      <c r="B45617" s="51"/>
    </row>
    <row r="45618" spans="1:2" ht="14.7" thickBot="1">
      <c r="A45618" s="3"/>
      <c r="B45618" s="51"/>
    </row>
    <row r="45619" spans="1:2" ht="14.7" thickBot="1">
      <c r="A45619" s="3"/>
      <c r="B45619" s="51"/>
    </row>
    <row r="45620" spans="1:2" ht="14.7" thickBot="1">
      <c r="A45620" s="3"/>
      <c r="B45620" s="51"/>
    </row>
    <row r="45621" spans="1:2" ht="14.7" thickBot="1">
      <c r="A45621" s="3"/>
      <c r="B45621" s="51"/>
    </row>
    <row r="45622" spans="1:2" ht="14.7" thickBot="1">
      <c r="A45622" s="3"/>
      <c r="B45622" s="51"/>
    </row>
    <row r="45623" spans="1:2" ht="14.7" thickBot="1">
      <c r="A45623" s="3"/>
      <c r="B45623" s="51"/>
    </row>
    <row r="45624" spans="1:2" ht="14.7" thickBot="1">
      <c r="A45624" s="3"/>
      <c r="B45624" s="51"/>
    </row>
    <row r="45625" spans="1:2" ht="14.7" thickBot="1">
      <c r="A45625" s="3"/>
      <c r="B45625" s="51"/>
    </row>
    <row r="45626" spans="1:2" ht="14.7" thickBot="1">
      <c r="A45626" s="3"/>
      <c r="B45626" s="51"/>
    </row>
    <row r="45627" spans="1:2" ht="14.7" thickBot="1">
      <c r="A45627" s="3"/>
      <c r="B45627" s="51"/>
    </row>
    <row r="45628" spans="1:2" ht="14.7" thickBot="1">
      <c r="A45628" s="3"/>
      <c r="B45628" s="51"/>
    </row>
    <row r="45629" spans="1:2" ht="14.7" thickBot="1">
      <c r="A45629" s="3"/>
      <c r="B45629" s="51"/>
    </row>
    <row r="45630" spans="1:2" ht="14.7" thickBot="1">
      <c r="A45630" s="3"/>
      <c r="B45630" s="51"/>
    </row>
    <row r="45631" spans="1:2" ht="14.7" thickBot="1">
      <c r="A45631" s="3"/>
      <c r="B45631" s="51"/>
    </row>
    <row r="45632" spans="1:2" ht="14.7" thickBot="1">
      <c r="A45632" s="3"/>
      <c r="B45632" s="51"/>
    </row>
    <row r="45633" spans="1:2" ht="14.7" thickBot="1">
      <c r="A45633" s="3"/>
      <c r="B45633" s="51"/>
    </row>
    <row r="45634" spans="1:2" ht="14.7" thickBot="1">
      <c r="A45634" s="3"/>
      <c r="B45634" s="51"/>
    </row>
    <row r="45635" spans="1:2" ht="14.7" thickBot="1">
      <c r="A45635" s="3"/>
      <c r="B45635" s="51"/>
    </row>
    <row r="45636" spans="1:2" ht="14.7" thickBot="1">
      <c r="A45636" s="3"/>
      <c r="B45636" s="51"/>
    </row>
    <row r="45637" spans="1:2" ht="14.7" thickBot="1">
      <c r="A45637" s="3"/>
      <c r="B45637" s="51"/>
    </row>
    <row r="45638" spans="1:2" ht="14.7" thickBot="1">
      <c r="A45638" s="3"/>
      <c r="B45638" s="51"/>
    </row>
    <row r="45639" spans="1:2" ht="14.7" thickBot="1">
      <c r="A45639" s="3"/>
      <c r="B45639" s="51"/>
    </row>
    <row r="45640" spans="1:2" ht="14.7" thickBot="1">
      <c r="A45640" s="3"/>
      <c r="B45640" s="51"/>
    </row>
    <row r="45641" spans="1:2" ht="14.7" thickBot="1">
      <c r="A45641" s="3"/>
      <c r="B45641" s="51"/>
    </row>
    <row r="45642" spans="1:2" ht="14.7" thickBot="1">
      <c r="A45642" s="3"/>
      <c r="B45642" s="51"/>
    </row>
    <row r="45643" spans="1:2" ht="14.7" thickBot="1">
      <c r="A45643" s="3"/>
      <c r="B45643" s="51"/>
    </row>
    <row r="45644" spans="1:2" ht="14.7" thickBot="1">
      <c r="A45644" s="3"/>
      <c r="B45644" s="51"/>
    </row>
    <row r="45645" spans="1:2" ht="14.7" thickBot="1">
      <c r="A45645" s="3"/>
      <c r="B45645" s="51"/>
    </row>
    <row r="45646" spans="1:2" ht="14.7" thickBot="1">
      <c r="A45646" s="3"/>
      <c r="B45646" s="51"/>
    </row>
    <row r="45647" spans="1:2" ht="14.7" thickBot="1">
      <c r="A45647" s="3"/>
      <c r="B45647" s="51"/>
    </row>
    <row r="45648" spans="1:2" ht="14.7" thickBot="1">
      <c r="A45648" s="3"/>
      <c r="B45648" s="51"/>
    </row>
    <row r="45649" spans="1:2" ht="14.7" thickBot="1">
      <c r="A45649" s="3"/>
      <c r="B45649" s="51"/>
    </row>
    <row r="45650" spans="1:2" ht="14.7" thickBot="1">
      <c r="A45650" s="3"/>
      <c r="B45650" s="51"/>
    </row>
    <row r="45651" spans="1:2" ht="14.7" thickBot="1">
      <c r="A45651" s="3"/>
      <c r="B45651" s="51"/>
    </row>
    <row r="45652" spans="1:2" ht="14.7" thickBot="1">
      <c r="A45652" s="3"/>
      <c r="B45652" s="51"/>
    </row>
    <row r="45653" spans="1:2" ht="14.7" thickBot="1">
      <c r="A45653" s="3"/>
      <c r="B45653" s="51"/>
    </row>
    <row r="45654" spans="1:2" ht="14.7" thickBot="1">
      <c r="A45654" s="3"/>
      <c r="B45654" s="51"/>
    </row>
    <row r="45655" spans="1:2" ht="14.7" thickBot="1">
      <c r="A45655" s="3"/>
      <c r="B45655" s="51"/>
    </row>
    <row r="45656" spans="1:2" ht="14.7" thickBot="1">
      <c r="A45656" s="3"/>
      <c r="B45656" s="51"/>
    </row>
    <row r="45657" spans="1:2" ht="14.7" thickBot="1">
      <c r="A45657" s="3"/>
      <c r="B45657" s="51"/>
    </row>
    <row r="45658" spans="1:2" ht="14.7" thickBot="1">
      <c r="A45658" s="3"/>
      <c r="B45658" s="51"/>
    </row>
    <row r="45659" spans="1:2" ht="14.7" thickBot="1">
      <c r="A45659" s="3"/>
      <c r="B45659" s="51"/>
    </row>
    <row r="45660" spans="1:2" ht="14.7" thickBot="1">
      <c r="A45660" s="3"/>
      <c r="B45660" s="51"/>
    </row>
    <row r="45661" spans="1:2" ht="14.7" thickBot="1">
      <c r="A45661" s="3"/>
      <c r="B45661" s="51"/>
    </row>
    <row r="45662" spans="1:2" ht="14.7" thickBot="1">
      <c r="A45662" s="3"/>
      <c r="B45662" s="51"/>
    </row>
    <row r="45663" spans="1:2" ht="14.7" thickBot="1">
      <c r="A45663" s="3"/>
      <c r="B45663" s="51"/>
    </row>
    <row r="45664" spans="1:2" ht="14.7" thickBot="1">
      <c r="A45664" s="3"/>
      <c r="B45664" s="51"/>
    </row>
    <row r="45665" spans="1:2" ht="14.7" thickBot="1">
      <c r="A45665" s="3"/>
      <c r="B45665" s="51"/>
    </row>
    <row r="45666" spans="1:2" ht="14.7" thickBot="1">
      <c r="A45666" s="3"/>
      <c r="B45666" s="51"/>
    </row>
    <row r="45667" spans="1:2" ht="14.7" thickBot="1">
      <c r="A45667" s="3"/>
      <c r="B45667" s="51"/>
    </row>
    <row r="45668" spans="1:2" ht="14.7" thickBot="1">
      <c r="A45668" s="3"/>
      <c r="B45668" s="51"/>
    </row>
    <row r="45669" spans="1:2" ht="14.7" thickBot="1">
      <c r="A45669" s="3"/>
      <c r="B45669" s="51"/>
    </row>
    <row r="45670" spans="1:2" ht="14.7" thickBot="1">
      <c r="A45670" s="3"/>
      <c r="B45670" s="51"/>
    </row>
    <row r="45671" spans="1:2" ht="14.7" thickBot="1">
      <c r="A45671" s="3"/>
      <c r="B45671" s="51"/>
    </row>
    <row r="45672" spans="1:2" ht="14.7" thickBot="1">
      <c r="A45672" s="3"/>
      <c r="B45672" s="51"/>
    </row>
    <row r="45673" spans="1:2" ht="14.7" thickBot="1">
      <c r="A45673" s="3"/>
      <c r="B45673" s="51"/>
    </row>
    <row r="45674" spans="1:2" ht="14.7" thickBot="1">
      <c r="A45674" s="3"/>
      <c r="B45674" s="51"/>
    </row>
    <row r="45675" spans="1:2" ht="14.7" thickBot="1">
      <c r="A45675" s="3"/>
      <c r="B45675" s="51"/>
    </row>
    <row r="45676" spans="1:2" ht="14.7" thickBot="1">
      <c r="A45676" s="3"/>
      <c r="B45676" s="51"/>
    </row>
    <row r="45677" spans="1:2" ht="14.7" thickBot="1">
      <c r="A45677" s="3"/>
      <c r="B45677" s="51"/>
    </row>
    <row r="45678" spans="1:2" ht="14.7" thickBot="1">
      <c r="A45678" s="3"/>
      <c r="B45678" s="51"/>
    </row>
    <row r="45679" spans="1:2" ht="14.7" thickBot="1">
      <c r="A45679" s="3"/>
      <c r="B45679" s="51"/>
    </row>
    <row r="45680" spans="1:2" ht="14.7" thickBot="1">
      <c r="A45680" s="3"/>
      <c r="B45680" s="51"/>
    </row>
    <row r="45681" spans="1:2" ht="14.7" thickBot="1">
      <c r="A45681" s="3"/>
      <c r="B45681" s="51"/>
    </row>
    <row r="45682" spans="1:2" ht="14.7" thickBot="1">
      <c r="A45682" s="3"/>
      <c r="B45682" s="51"/>
    </row>
    <row r="45683" spans="1:2" ht="14.7" thickBot="1">
      <c r="A45683" s="3"/>
      <c r="B45683" s="51"/>
    </row>
    <row r="45684" spans="1:2" ht="14.7" thickBot="1">
      <c r="A45684" s="3"/>
      <c r="B45684" s="51"/>
    </row>
    <row r="45685" spans="1:2" ht="14.7" thickBot="1">
      <c r="A45685" s="3"/>
      <c r="B45685" s="51"/>
    </row>
    <row r="45686" spans="1:2" ht="14.7" thickBot="1">
      <c r="A45686" s="3"/>
      <c r="B45686" s="51"/>
    </row>
    <row r="45687" spans="1:2" ht="14.7" thickBot="1">
      <c r="A45687" s="3"/>
      <c r="B45687" s="51"/>
    </row>
    <row r="45688" spans="1:2" ht="14.7" thickBot="1">
      <c r="A45688" s="3"/>
      <c r="B45688" s="51"/>
    </row>
    <row r="45689" spans="1:2" ht="14.7" thickBot="1">
      <c r="A45689" s="3"/>
      <c r="B45689" s="51"/>
    </row>
    <row r="45690" spans="1:2" ht="14.7" thickBot="1">
      <c r="A45690" s="3"/>
      <c r="B45690" s="51"/>
    </row>
    <row r="45691" spans="1:2" ht="14.7" thickBot="1">
      <c r="A45691" s="3"/>
      <c r="B45691" s="51"/>
    </row>
    <row r="45692" spans="1:2" ht="14.7" thickBot="1">
      <c r="A45692" s="3"/>
      <c r="B45692" s="51"/>
    </row>
    <row r="45693" spans="1:2" ht="14.7" thickBot="1">
      <c r="A45693" s="3"/>
      <c r="B45693" s="51"/>
    </row>
    <row r="45694" spans="1:2" ht="14.7" thickBot="1">
      <c r="A45694" s="3"/>
      <c r="B45694" s="51"/>
    </row>
    <row r="45695" spans="1:2" ht="14.7" thickBot="1">
      <c r="A45695" s="3"/>
      <c r="B45695" s="51"/>
    </row>
    <row r="45696" spans="1:2" ht="14.7" thickBot="1">
      <c r="A45696" s="3"/>
      <c r="B45696" s="51"/>
    </row>
    <row r="45697" spans="1:2" ht="14.7" thickBot="1">
      <c r="A45697" s="3"/>
      <c r="B45697" s="51"/>
    </row>
    <row r="45698" spans="1:2" ht="14.7" thickBot="1">
      <c r="A45698" s="3"/>
      <c r="B45698" s="51"/>
    </row>
    <row r="45699" spans="1:2" ht="14.7" thickBot="1">
      <c r="A45699" s="3"/>
      <c r="B45699" s="51"/>
    </row>
    <row r="45700" spans="1:2" ht="14.7" thickBot="1">
      <c r="A45700" s="3"/>
      <c r="B45700" s="51"/>
    </row>
    <row r="45701" spans="1:2" ht="14.7" thickBot="1">
      <c r="A45701" s="3"/>
      <c r="B45701" s="51"/>
    </row>
    <row r="45702" spans="1:2" ht="14.7" thickBot="1">
      <c r="A45702" s="3"/>
      <c r="B45702" s="51"/>
    </row>
    <row r="45703" spans="1:2" ht="14.7" thickBot="1">
      <c r="A45703" s="3"/>
      <c r="B45703" s="51"/>
    </row>
    <row r="45704" spans="1:2" ht="14.7" thickBot="1">
      <c r="A45704" s="3"/>
      <c r="B45704" s="51"/>
    </row>
    <row r="45705" spans="1:2" ht="14.7" thickBot="1">
      <c r="A45705" s="3"/>
      <c r="B45705" s="51"/>
    </row>
    <row r="45706" spans="1:2" ht="14.7" thickBot="1">
      <c r="A45706" s="3"/>
      <c r="B45706" s="51"/>
    </row>
    <row r="45707" spans="1:2" ht="14.7" thickBot="1">
      <c r="A45707" s="3"/>
      <c r="B45707" s="51"/>
    </row>
    <row r="45708" spans="1:2" ht="14.7" thickBot="1">
      <c r="A45708" s="3"/>
      <c r="B45708" s="51"/>
    </row>
    <row r="45709" spans="1:2" ht="14.7" thickBot="1">
      <c r="A45709" s="3"/>
      <c r="B45709" s="51"/>
    </row>
    <row r="45710" spans="1:2" ht="14.7" thickBot="1">
      <c r="A45710" s="3"/>
      <c r="B45710" s="51"/>
    </row>
    <row r="45711" spans="1:2" ht="14.7" thickBot="1">
      <c r="A45711" s="3"/>
      <c r="B45711" s="51"/>
    </row>
    <row r="45712" spans="1:2" ht="14.7" thickBot="1">
      <c r="A45712" s="3"/>
      <c r="B45712" s="51"/>
    </row>
    <row r="45713" spans="1:2" ht="14.7" thickBot="1">
      <c r="A45713" s="3"/>
      <c r="B45713" s="51"/>
    </row>
    <row r="45714" spans="1:2" ht="14.7" thickBot="1">
      <c r="A45714" s="3"/>
      <c r="B45714" s="51"/>
    </row>
    <row r="45715" spans="1:2" ht="14.7" thickBot="1">
      <c r="A45715" s="3"/>
      <c r="B45715" s="51"/>
    </row>
    <row r="45716" spans="1:2" ht="14.7" thickBot="1">
      <c r="A45716" s="3"/>
      <c r="B45716" s="51"/>
    </row>
    <row r="45717" spans="1:2" ht="14.7" thickBot="1">
      <c r="A45717" s="3"/>
      <c r="B45717" s="51"/>
    </row>
    <row r="45718" spans="1:2" ht="14.7" thickBot="1">
      <c r="A45718" s="3"/>
      <c r="B45718" s="51"/>
    </row>
    <row r="45719" spans="1:2" ht="14.7" thickBot="1">
      <c r="A45719" s="3"/>
      <c r="B45719" s="51"/>
    </row>
    <row r="45720" spans="1:2" ht="14.7" thickBot="1">
      <c r="A45720" s="3"/>
      <c r="B45720" s="51"/>
    </row>
    <row r="45721" spans="1:2" ht="14.7" thickBot="1">
      <c r="A45721" s="3"/>
      <c r="B45721" s="51"/>
    </row>
    <row r="45722" spans="1:2" ht="14.7" thickBot="1">
      <c r="A45722" s="3"/>
      <c r="B45722" s="51"/>
    </row>
    <row r="45723" spans="1:2" ht="14.7" thickBot="1">
      <c r="A45723" s="3"/>
      <c r="B45723" s="51"/>
    </row>
    <row r="45724" spans="1:2" ht="14.7" thickBot="1">
      <c r="A45724" s="3"/>
      <c r="B45724" s="51"/>
    </row>
    <row r="45725" spans="1:2" ht="14.7" thickBot="1">
      <c r="A45725" s="3"/>
      <c r="B45725" s="51"/>
    </row>
    <row r="45726" spans="1:2" ht="14.7" thickBot="1">
      <c r="A45726" s="3"/>
      <c r="B45726" s="51"/>
    </row>
    <row r="45727" spans="1:2" ht="14.7" thickBot="1">
      <c r="A45727" s="3"/>
      <c r="B45727" s="51"/>
    </row>
    <row r="45728" spans="1:2" ht="14.7" thickBot="1">
      <c r="A45728" s="3"/>
      <c r="B45728" s="51"/>
    </row>
    <row r="45729" spans="1:2" ht="14.7" thickBot="1">
      <c r="A45729" s="3"/>
      <c r="B45729" s="51"/>
    </row>
    <row r="45730" spans="1:2" ht="14.7" thickBot="1">
      <c r="A45730" s="3"/>
      <c r="B45730" s="51"/>
    </row>
    <row r="45731" spans="1:2" ht="14.7" thickBot="1">
      <c r="A45731" s="3"/>
      <c r="B45731" s="51"/>
    </row>
    <row r="45732" spans="1:2" ht="14.7" thickBot="1">
      <c r="A45732" s="3"/>
      <c r="B45732" s="51"/>
    </row>
    <row r="45733" spans="1:2" ht="14.7" thickBot="1">
      <c r="A45733" s="3"/>
      <c r="B45733" s="51"/>
    </row>
    <row r="45734" spans="1:2" ht="14.7" thickBot="1">
      <c r="A45734" s="3"/>
      <c r="B45734" s="51"/>
    </row>
    <row r="45735" spans="1:2" ht="14.7" thickBot="1">
      <c r="A45735" s="3"/>
      <c r="B45735" s="51"/>
    </row>
    <row r="45736" spans="1:2" ht="14.7" thickBot="1">
      <c r="A45736" s="3"/>
      <c r="B45736" s="51"/>
    </row>
    <row r="45737" spans="1:2" ht="14.7" thickBot="1">
      <c r="A45737" s="3"/>
      <c r="B45737" s="51"/>
    </row>
    <row r="45738" spans="1:2" ht="14.7" thickBot="1">
      <c r="A45738" s="3"/>
      <c r="B45738" s="51"/>
    </row>
    <row r="45739" spans="1:2" ht="14.7" thickBot="1">
      <c r="A45739" s="3"/>
      <c r="B45739" s="51"/>
    </row>
    <row r="45740" spans="1:2" ht="14.7" thickBot="1">
      <c r="A45740" s="3"/>
      <c r="B45740" s="51"/>
    </row>
    <row r="45741" spans="1:2" ht="14.7" thickBot="1">
      <c r="A45741" s="3"/>
      <c r="B45741" s="51"/>
    </row>
    <row r="45742" spans="1:2" ht="14.7" thickBot="1">
      <c r="A45742" s="3"/>
      <c r="B45742" s="51"/>
    </row>
    <row r="45743" spans="1:2" ht="14.7" thickBot="1">
      <c r="A45743" s="3"/>
      <c r="B45743" s="51"/>
    </row>
    <row r="45744" spans="1:2" ht="14.7" thickBot="1">
      <c r="A45744" s="3"/>
      <c r="B45744" s="51"/>
    </row>
    <row r="45745" spans="1:2" ht="14.7" thickBot="1">
      <c r="A45745" s="3"/>
      <c r="B45745" s="51"/>
    </row>
    <row r="45746" spans="1:2" ht="14.7" thickBot="1">
      <c r="A45746" s="3"/>
      <c r="B45746" s="51"/>
    </row>
    <row r="45747" spans="1:2" ht="14.7" thickBot="1">
      <c r="A45747" s="3"/>
      <c r="B45747" s="51"/>
    </row>
    <row r="45748" spans="1:2" ht="14.7" thickBot="1">
      <c r="A45748" s="3"/>
      <c r="B45748" s="51"/>
    </row>
    <row r="45749" spans="1:2" ht="14.7" thickBot="1">
      <c r="A45749" s="3"/>
      <c r="B45749" s="51"/>
    </row>
    <row r="45750" spans="1:2" ht="14.7" thickBot="1">
      <c r="A45750" s="3"/>
      <c r="B45750" s="51"/>
    </row>
    <row r="45751" spans="1:2" ht="14.7" thickBot="1">
      <c r="A45751" s="3"/>
      <c r="B45751" s="51"/>
    </row>
    <row r="45752" spans="1:2" ht="14.7" thickBot="1">
      <c r="A45752" s="3"/>
      <c r="B45752" s="51"/>
    </row>
    <row r="45753" spans="1:2" ht="14.7" thickBot="1">
      <c r="A45753" s="3"/>
      <c r="B45753" s="51"/>
    </row>
    <row r="45754" spans="1:2" ht="14.7" thickBot="1">
      <c r="A45754" s="3"/>
      <c r="B45754" s="51"/>
    </row>
    <row r="45755" spans="1:2" ht="14.7" thickBot="1">
      <c r="A45755" s="3"/>
      <c r="B45755" s="51"/>
    </row>
    <row r="45756" spans="1:2" ht="14.7" thickBot="1">
      <c r="A45756" s="3"/>
      <c r="B45756" s="51"/>
    </row>
    <row r="45757" spans="1:2" ht="14.7" thickBot="1">
      <c r="A45757" s="3"/>
      <c r="B45757" s="51"/>
    </row>
    <row r="45758" spans="1:2" ht="14.7" thickBot="1">
      <c r="A45758" s="3"/>
      <c r="B45758" s="51"/>
    </row>
    <row r="45759" spans="1:2" ht="14.7" thickBot="1">
      <c r="A45759" s="3"/>
      <c r="B45759" s="51"/>
    </row>
    <row r="45760" spans="1:2" ht="14.7" thickBot="1">
      <c r="A45760" s="3"/>
      <c r="B45760" s="51"/>
    </row>
    <row r="45761" spans="1:2" ht="14.7" thickBot="1">
      <c r="A45761" s="3"/>
      <c r="B45761" s="51"/>
    </row>
    <row r="45762" spans="1:2" ht="14.7" thickBot="1">
      <c r="A45762" s="3"/>
      <c r="B45762" s="51"/>
    </row>
    <row r="45763" spans="1:2" ht="14.7" thickBot="1">
      <c r="A45763" s="3"/>
      <c r="B45763" s="51"/>
    </row>
    <row r="45764" spans="1:2" ht="14.7" thickBot="1">
      <c r="A45764" s="3"/>
      <c r="B45764" s="51"/>
    </row>
    <row r="45765" spans="1:2" ht="14.7" thickBot="1">
      <c r="A45765" s="3"/>
      <c r="B45765" s="51"/>
    </row>
    <row r="45766" spans="1:2" ht="14.7" thickBot="1">
      <c r="A45766" s="3"/>
      <c r="B45766" s="51"/>
    </row>
    <row r="45767" spans="1:2" ht="14.7" thickBot="1">
      <c r="A45767" s="3"/>
      <c r="B45767" s="51"/>
    </row>
    <row r="45768" spans="1:2" ht="14.7" thickBot="1">
      <c r="A45768" s="3"/>
      <c r="B45768" s="51"/>
    </row>
    <row r="45769" spans="1:2" ht="14.7" thickBot="1">
      <c r="A45769" s="3"/>
      <c r="B45769" s="51"/>
    </row>
    <row r="45770" spans="1:2" ht="14.7" thickBot="1">
      <c r="A45770" s="3"/>
      <c r="B45770" s="51"/>
    </row>
    <row r="45771" spans="1:2" ht="14.7" thickBot="1">
      <c r="A45771" s="3"/>
      <c r="B45771" s="51"/>
    </row>
    <row r="45772" spans="1:2" ht="14.7" thickBot="1">
      <c r="A45772" s="3"/>
      <c r="B45772" s="51"/>
    </row>
    <row r="45773" spans="1:2" ht="14.7" thickBot="1">
      <c r="A45773" s="3"/>
      <c r="B45773" s="51"/>
    </row>
    <row r="45774" spans="1:2" ht="14.7" thickBot="1">
      <c r="A45774" s="3"/>
      <c r="B45774" s="51"/>
    </row>
    <row r="45775" spans="1:2" ht="14.7" thickBot="1">
      <c r="A45775" s="3"/>
      <c r="B45775" s="51"/>
    </row>
    <row r="45776" spans="1:2" ht="14.7" thickBot="1">
      <c r="A45776" s="3"/>
      <c r="B45776" s="51"/>
    </row>
    <row r="45777" spans="1:2" ht="14.7" thickBot="1">
      <c r="A45777" s="3"/>
      <c r="B45777" s="51"/>
    </row>
    <row r="45778" spans="1:2" ht="14.7" thickBot="1">
      <c r="A45778" s="3"/>
      <c r="B45778" s="51"/>
    </row>
    <row r="45779" spans="1:2" ht="14.7" thickBot="1">
      <c r="A45779" s="3"/>
      <c r="B45779" s="51"/>
    </row>
    <row r="45780" spans="1:2" ht="14.7" thickBot="1">
      <c r="A45780" s="3"/>
      <c r="B45780" s="51"/>
    </row>
    <row r="45781" spans="1:2" ht="14.7" thickBot="1">
      <c r="A45781" s="3"/>
      <c r="B45781" s="51"/>
    </row>
    <row r="45782" spans="1:2" ht="14.7" thickBot="1">
      <c r="A45782" s="3"/>
      <c r="B45782" s="51"/>
    </row>
    <row r="45783" spans="1:2" ht="14.7" thickBot="1">
      <c r="A45783" s="3"/>
      <c r="B45783" s="51"/>
    </row>
    <row r="45784" spans="1:2" ht="14.7" thickBot="1">
      <c r="A45784" s="3"/>
      <c r="B45784" s="51"/>
    </row>
    <row r="45785" spans="1:2" ht="14.7" thickBot="1">
      <c r="A45785" s="3"/>
      <c r="B45785" s="51"/>
    </row>
    <row r="45786" spans="1:2" ht="14.7" thickBot="1">
      <c r="A45786" s="3"/>
      <c r="B45786" s="51"/>
    </row>
    <row r="45787" spans="1:2" ht="14.7" thickBot="1">
      <c r="A45787" s="3"/>
      <c r="B45787" s="51"/>
    </row>
    <row r="45788" spans="1:2" ht="14.7" thickBot="1">
      <c r="A45788" s="3"/>
      <c r="B45788" s="51"/>
    </row>
    <row r="45789" spans="1:2" ht="14.7" thickBot="1">
      <c r="A45789" s="3"/>
      <c r="B45789" s="51"/>
    </row>
    <row r="45790" spans="1:2" ht="14.7" thickBot="1">
      <c r="A45790" s="3"/>
      <c r="B45790" s="51"/>
    </row>
    <row r="45791" spans="1:2" ht="14.7" thickBot="1">
      <c r="A45791" s="3"/>
      <c r="B45791" s="51"/>
    </row>
    <row r="45792" spans="1:2" ht="14.7" thickBot="1">
      <c r="A45792" s="3"/>
      <c r="B45792" s="51"/>
    </row>
    <row r="45793" spans="1:2" ht="14.7" thickBot="1">
      <c r="A45793" s="3"/>
      <c r="B45793" s="51"/>
    </row>
    <row r="45794" spans="1:2" ht="14.7" thickBot="1">
      <c r="A45794" s="3"/>
      <c r="B45794" s="51"/>
    </row>
    <row r="45795" spans="1:2" ht="14.7" thickBot="1">
      <c r="A45795" s="3"/>
      <c r="B45795" s="51"/>
    </row>
    <row r="45796" spans="1:2" ht="14.7" thickBot="1">
      <c r="A45796" s="3"/>
      <c r="B45796" s="51"/>
    </row>
    <row r="45797" spans="1:2" ht="14.7" thickBot="1">
      <c r="A45797" s="3"/>
      <c r="B45797" s="51"/>
    </row>
    <row r="45798" spans="1:2" ht="14.7" thickBot="1">
      <c r="A45798" s="3"/>
      <c r="B45798" s="51"/>
    </row>
    <row r="45799" spans="1:2" ht="14.7" thickBot="1">
      <c r="A45799" s="3"/>
      <c r="B45799" s="51"/>
    </row>
    <row r="45800" spans="1:2" ht="14.7" thickBot="1">
      <c r="A45800" s="3"/>
      <c r="B45800" s="51"/>
    </row>
    <row r="45801" spans="1:2" ht="14.7" thickBot="1">
      <c r="A45801" s="3"/>
      <c r="B45801" s="51"/>
    </row>
    <row r="45802" spans="1:2" ht="14.7" thickBot="1">
      <c r="A45802" s="3"/>
      <c r="B45802" s="51"/>
    </row>
    <row r="45803" spans="1:2" ht="14.7" thickBot="1">
      <c r="A45803" s="3"/>
      <c r="B45803" s="51"/>
    </row>
    <row r="45804" spans="1:2" ht="14.7" thickBot="1">
      <c r="A45804" s="3"/>
      <c r="B45804" s="51"/>
    </row>
    <row r="45805" spans="1:2" ht="14.7" thickBot="1">
      <c r="A45805" s="3"/>
      <c r="B45805" s="51"/>
    </row>
    <row r="45806" spans="1:2" ht="14.7" thickBot="1">
      <c r="A45806" s="3"/>
      <c r="B45806" s="51"/>
    </row>
    <row r="45807" spans="1:2" ht="14.7" thickBot="1">
      <c r="A45807" s="3"/>
      <c r="B45807" s="51"/>
    </row>
    <row r="45808" spans="1:2" ht="14.7" thickBot="1">
      <c r="A45808" s="3"/>
      <c r="B45808" s="51"/>
    </row>
    <row r="45809" spans="1:2" ht="14.7" thickBot="1">
      <c r="A45809" s="3"/>
      <c r="B45809" s="51"/>
    </row>
    <row r="45810" spans="1:2" ht="14.7" thickBot="1">
      <c r="A45810" s="3"/>
      <c r="B45810" s="51"/>
    </row>
    <row r="45811" spans="1:2" ht="14.7" thickBot="1">
      <c r="A45811" s="3"/>
      <c r="B45811" s="51"/>
    </row>
    <row r="45812" spans="1:2" ht="14.7" thickBot="1">
      <c r="A45812" s="3"/>
      <c r="B45812" s="51"/>
    </row>
    <row r="45813" spans="1:2" ht="14.7" thickBot="1">
      <c r="A45813" s="3"/>
      <c r="B45813" s="51"/>
    </row>
    <row r="45814" spans="1:2" ht="14.7" thickBot="1">
      <c r="A45814" s="3"/>
      <c r="B45814" s="51"/>
    </row>
    <row r="45815" spans="1:2" ht="14.7" thickBot="1">
      <c r="A45815" s="3"/>
      <c r="B45815" s="51"/>
    </row>
    <row r="45816" spans="1:2" ht="14.7" thickBot="1">
      <c r="A45816" s="3"/>
      <c r="B45816" s="51"/>
    </row>
    <row r="45817" spans="1:2" ht="14.7" thickBot="1">
      <c r="A45817" s="3"/>
      <c r="B45817" s="51"/>
    </row>
    <row r="45818" spans="1:2" ht="14.7" thickBot="1">
      <c r="A45818" s="3"/>
      <c r="B45818" s="51"/>
    </row>
    <row r="45819" spans="1:2" ht="14.7" thickBot="1">
      <c r="A45819" s="3"/>
      <c r="B45819" s="51"/>
    </row>
    <row r="45820" spans="1:2" ht="14.7" thickBot="1">
      <c r="A45820" s="3"/>
      <c r="B45820" s="51"/>
    </row>
    <row r="45821" spans="1:2" ht="14.7" thickBot="1">
      <c r="A45821" s="3"/>
      <c r="B45821" s="51"/>
    </row>
    <row r="45822" spans="1:2" ht="14.7" thickBot="1">
      <c r="A45822" s="3"/>
      <c r="B45822" s="51"/>
    </row>
    <row r="45823" spans="1:2" ht="14.7" thickBot="1">
      <c r="A45823" s="3"/>
      <c r="B45823" s="51"/>
    </row>
    <row r="45824" spans="1:2" ht="14.7" thickBot="1">
      <c r="A45824" s="3"/>
      <c r="B45824" s="51"/>
    </row>
    <row r="45825" spans="1:2" ht="14.7" thickBot="1">
      <c r="A45825" s="3"/>
      <c r="B45825" s="51"/>
    </row>
    <row r="45826" spans="1:2" ht="14.7" thickBot="1">
      <c r="A45826" s="3"/>
      <c r="B45826" s="51"/>
    </row>
    <row r="45827" spans="1:2" ht="14.7" thickBot="1">
      <c r="A45827" s="3"/>
      <c r="B45827" s="51"/>
    </row>
    <row r="45828" spans="1:2" ht="14.7" thickBot="1">
      <c r="A45828" s="3"/>
      <c r="B45828" s="51"/>
    </row>
    <row r="45829" spans="1:2" ht="14.7" thickBot="1">
      <c r="A45829" s="3"/>
      <c r="B45829" s="51"/>
    </row>
    <row r="45830" spans="1:2" ht="14.7" thickBot="1">
      <c r="A45830" s="3"/>
      <c r="B45830" s="51"/>
    </row>
    <row r="45831" spans="1:2" ht="14.7" thickBot="1">
      <c r="A45831" s="3"/>
      <c r="B45831" s="51"/>
    </row>
    <row r="45832" spans="1:2" ht="14.7" thickBot="1">
      <c r="A45832" s="3"/>
      <c r="B45832" s="51"/>
    </row>
    <row r="45833" spans="1:2" ht="14.7" thickBot="1">
      <c r="A45833" s="3"/>
      <c r="B45833" s="51"/>
    </row>
    <row r="45834" spans="1:2" ht="14.7" thickBot="1">
      <c r="A45834" s="3"/>
      <c r="B45834" s="51"/>
    </row>
    <row r="45835" spans="1:2" ht="14.7" thickBot="1">
      <c r="A45835" s="3"/>
      <c r="B45835" s="51"/>
    </row>
    <row r="45836" spans="1:2" ht="14.7" thickBot="1">
      <c r="A45836" s="3"/>
      <c r="B45836" s="51"/>
    </row>
    <row r="45837" spans="1:2" ht="14.7" thickBot="1">
      <c r="A45837" s="3"/>
      <c r="B45837" s="51"/>
    </row>
    <row r="45838" spans="1:2" ht="14.7" thickBot="1">
      <c r="A45838" s="3"/>
      <c r="B45838" s="51"/>
    </row>
    <row r="45839" spans="1:2" ht="14.7" thickBot="1">
      <c r="A45839" s="3"/>
      <c r="B45839" s="51"/>
    </row>
    <row r="45840" spans="1:2" ht="14.7" thickBot="1">
      <c r="A45840" s="3"/>
      <c r="B45840" s="51"/>
    </row>
    <row r="45841" spans="1:2" ht="14.7" thickBot="1">
      <c r="A45841" s="3"/>
      <c r="B45841" s="51"/>
    </row>
    <row r="45842" spans="1:2" ht="14.7" thickBot="1">
      <c r="A45842" s="3"/>
      <c r="B45842" s="51"/>
    </row>
    <row r="45843" spans="1:2" ht="14.7" thickBot="1">
      <c r="A45843" s="3"/>
      <c r="B45843" s="51"/>
    </row>
    <row r="45844" spans="1:2" ht="14.7" thickBot="1">
      <c r="A45844" s="3"/>
      <c r="B45844" s="51"/>
    </row>
    <row r="45845" spans="1:2" ht="14.7" thickBot="1">
      <c r="A45845" s="3"/>
      <c r="B45845" s="51"/>
    </row>
    <row r="45846" spans="1:2" ht="14.7" thickBot="1">
      <c r="A45846" s="3"/>
      <c r="B45846" s="51"/>
    </row>
    <row r="45847" spans="1:2" ht="14.7" thickBot="1">
      <c r="A45847" s="3"/>
      <c r="B45847" s="51"/>
    </row>
    <row r="45848" spans="1:2" ht="14.7" thickBot="1">
      <c r="A45848" s="3"/>
      <c r="B45848" s="51"/>
    </row>
    <row r="45849" spans="1:2" ht="14.7" thickBot="1">
      <c r="A45849" s="3"/>
      <c r="B45849" s="51"/>
    </row>
    <row r="45850" spans="1:2" ht="14.7" thickBot="1">
      <c r="A45850" s="3"/>
      <c r="B45850" s="51"/>
    </row>
    <row r="45851" spans="1:2" ht="14.7" thickBot="1">
      <c r="A45851" s="3"/>
      <c r="B45851" s="51"/>
    </row>
    <row r="45852" spans="1:2" ht="14.7" thickBot="1">
      <c r="A45852" s="3"/>
      <c r="B45852" s="51"/>
    </row>
    <row r="45853" spans="1:2" ht="14.7" thickBot="1">
      <c r="A45853" s="3"/>
      <c r="B45853" s="51"/>
    </row>
    <row r="45854" spans="1:2" ht="14.7" thickBot="1">
      <c r="A45854" s="3"/>
      <c r="B45854" s="51"/>
    </row>
    <row r="45855" spans="1:2" ht="14.7" thickBot="1">
      <c r="A45855" s="3"/>
      <c r="B45855" s="51"/>
    </row>
    <row r="45856" spans="1:2" ht="14.7" thickBot="1">
      <c r="A45856" s="3"/>
      <c r="B45856" s="51"/>
    </row>
    <row r="45857" spans="1:2" ht="14.7" thickBot="1">
      <c r="A45857" s="3"/>
      <c r="B45857" s="51"/>
    </row>
    <row r="45858" spans="1:2" ht="14.7" thickBot="1">
      <c r="A45858" s="3"/>
      <c r="B45858" s="51"/>
    </row>
    <row r="45859" spans="1:2" ht="14.7" thickBot="1">
      <c r="A45859" s="3"/>
      <c r="B45859" s="51"/>
    </row>
    <row r="45860" spans="1:2" ht="14.7" thickBot="1">
      <c r="A45860" s="3"/>
      <c r="B45860" s="51"/>
    </row>
    <row r="45861" spans="1:2" ht="14.7" thickBot="1">
      <c r="A45861" s="3"/>
      <c r="B45861" s="51"/>
    </row>
    <row r="45862" spans="1:2" ht="14.7" thickBot="1">
      <c r="A45862" s="3"/>
      <c r="B45862" s="51"/>
    </row>
    <row r="45863" spans="1:2" ht="14.7" thickBot="1">
      <c r="A45863" s="3"/>
      <c r="B45863" s="51"/>
    </row>
    <row r="45864" spans="1:2" ht="14.7" thickBot="1">
      <c r="A45864" s="3"/>
      <c r="B45864" s="51"/>
    </row>
    <row r="45865" spans="1:2" ht="14.7" thickBot="1">
      <c r="A45865" s="3"/>
      <c r="B45865" s="51"/>
    </row>
    <row r="45866" spans="1:2" ht="14.7" thickBot="1">
      <c r="A45866" s="3"/>
      <c r="B45866" s="51"/>
    </row>
    <row r="45867" spans="1:2" ht="14.7" thickBot="1">
      <c r="A45867" s="3"/>
      <c r="B45867" s="51"/>
    </row>
    <row r="45868" spans="1:2" ht="14.7" thickBot="1">
      <c r="A45868" s="3"/>
      <c r="B45868" s="51"/>
    </row>
    <row r="45869" spans="1:2" ht="14.7" thickBot="1">
      <c r="A45869" s="3"/>
      <c r="B45869" s="51"/>
    </row>
    <row r="45870" spans="1:2" ht="14.7" thickBot="1">
      <c r="A45870" s="3"/>
      <c r="B45870" s="51"/>
    </row>
    <row r="45871" spans="1:2" ht="14.7" thickBot="1">
      <c r="A45871" s="3"/>
      <c r="B45871" s="51"/>
    </row>
    <row r="45872" spans="1:2" ht="14.7" thickBot="1">
      <c r="A45872" s="3"/>
      <c r="B45872" s="51"/>
    </row>
    <row r="45873" spans="1:2" ht="14.7" thickBot="1">
      <c r="A45873" s="3"/>
      <c r="B45873" s="51"/>
    </row>
    <row r="45874" spans="1:2" ht="14.7" thickBot="1">
      <c r="A45874" s="3"/>
      <c r="B45874" s="51"/>
    </row>
    <row r="45875" spans="1:2" ht="14.7" thickBot="1">
      <c r="A45875" s="3"/>
      <c r="B45875" s="51"/>
    </row>
    <row r="45876" spans="1:2" ht="14.7" thickBot="1">
      <c r="A45876" s="3"/>
      <c r="B45876" s="51"/>
    </row>
    <row r="45877" spans="1:2" ht="14.7" thickBot="1">
      <c r="A45877" s="3"/>
      <c r="B45877" s="51"/>
    </row>
    <row r="45878" spans="1:2" ht="14.7" thickBot="1">
      <c r="A45878" s="3"/>
      <c r="B45878" s="51"/>
    </row>
    <row r="45879" spans="1:2" ht="14.7" thickBot="1">
      <c r="A45879" s="3"/>
      <c r="B45879" s="51"/>
    </row>
    <row r="45880" spans="1:2" ht="14.7" thickBot="1">
      <c r="A45880" s="3"/>
      <c r="B45880" s="51"/>
    </row>
    <row r="45881" spans="1:2" ht="14.7" thickBot="1">
      <c r="A45881" s="3"/>
      <c r="B45881" s="51"/>
    </row>
    <row r="45882" spans="1:2" ht="14.7" thickBot="1">
      <c r="A45882" s="3"/>
      <c r="B45882" s="51"/>
    </row>
    <row r="45883" spans="1:2" ht="14.7" thickBot="1">
      <c r="A45883" s="3"/>
      <c r="B45883" s="51"/>
    </row>
    <row r="45884" spans="1:2" ht="14.7" thickBot="1">
      <c r="A45884" s="3"/>
      <c r="B45884" s="51"/>
    </row>
    <row r="45885" spans="1:2" ht="14.7" thickBot="1">
      <c r="A45885" s="3"/>
      <c r="B45885" s="51"/>
    </row>
    <row r="45886" spans="1:2" ht="14.7" thickBot="1">
      <c r="A45886" s="3"/>
      <c r="B45886" s="51"/>
    </row>
    <row r="45887" spans="1:2" ht="14.7" thickBot="1">
      <c r="A45887" s="3"/>
      <c r="B45887" s="51"/>
    </row>
    <row r="45888" spans="1:2" ht="14.7" thickBot="1">
      <c r="A45888" s="3"/>
      <c r="B45888" s="51"/>
    </row>
    <row r="45889" spans="1:2" ht="14.7" thickBot="1">
      <c r="A45889" s="3"/>
      <c r="B45889" s="51"/>
    </row>
    <row r="45890" spans="1:2" ht="14.7" thickBot="1">
      <c r="A45890" s="3"/>
      <c r="B45890" s="51"/>
    </row>
    <row r="45891" spans="1:2" ht="14.7" thickBot="1">
      <c r="A45891" s="3"/>
      <c r="B45891" s="51"/>
    </row>
    <row r="45892" spans="1:2" ht="14.7" thickBot="1">
      <c r="A45892" s="3"/>
      <c r="B45892" s="51"/>
    </row>
    <row r="45893" spans="1:2" ht="14.7" thickBot="1">
      <c r="A45893" s="3"/>
      <c r="B45893" s="51"/>
    </row>
    <row r="45894" spans="1:2" ht="14.7" thickBot="1">
      <c r="A45894" s="3"/>
      <c r="B45894" s="51"/>
    </row>
    <row r="45895" spans="1:2" ht="14.7" thickBot="1">
      <c r="A45895" s="3"/>
      <c r="B45895" s="51"/>
    </row>
    <row r="45896" spans="1:2" ht="14.7" thickBot="1">
      <c r="A45896" s="3"/>
      <c r="B45896" s="51"/>
    </row>
    <row r="45897" spans="1:2" ht="14.7" thickBot="1">
      <c r="A45897" s="3"/>
      <c r="B45897" s="51"/>
    </row>
    <row r="45898" spans="1:2" ht="14.7" thickBot="1">
      <c r="A45898" s="3"/>
      <c r="B45898" s="51"/>
    </row>
    <row r="45899" spans="1:2" ht="14.7" thickBot="1">
      <c r="A45899" s="3"/>
      <c r="B45899" s="51"/>
    </row>
    <row r="45900" spans="1:2" ht="14.7" thickBot="1">
      <c r="A45900" s="3"/>
      <c r="B45900" s="51"/>
    </row>
    <row r="45901" spans="1:2" ht="14.7" thickBot="1">
      <c r="A45901" s="3"/>
      <c r="B45901" s="51"/>
    </row>
    <row r="45902" spans="1:2" ht="14.7" thickBot="1">
      <c r="A45902" s="3"/>
      <c r="B45902" s="51"/>
    </row>
    <row r="45903" spans="1:2" ht="14.7" thickBot="1">
      <c r="A45903" s="3"/>
      <c r="B45903" s="51"/>
    </row>
    <row r="45904" spans="1:2" ht="14.7" thickBot="1">
      <c r="A45904" s="3"/>
      <c r="B45904" s="51"/>
    </row>
    <row r="45905" spans="1:2" ht="14.7" thickBot="1">
      <c r="A45905" s="3"/>
      <c r="B45905" s="51"/>
    </row>
    <row r="45906" spans="1:2" ht="14.7" thickBot="1">
      <c r="A45906" s="3"/>
      <c r="B45906" s="51"/>
    </row>
    <row r="45907" spans="1:2" ht="14.7" thickBot="1">
      <c r="A45907" s="3"/>
      <c r="B45907" s="51"/>
    </row>
    <row r="45908" spans="1:2" ht="14.7" thickBot="1">
      <c r="A45908" s="3"/>
      <c r="B45908" s="51"/>
    </row>
    <row r="45909" spans="1:2" ht="14.7" thickBot="1">
      <c r="A45909" s="3"/>
      <c r="B45909" s="51"/>
    </row>
    <row r="45910" spans="1:2" ht="14.7" thickBot="1">
      <c r="A45910" s="3"/>
      <c r="B45910" s="51"/>
    </row>
    <row r="45911" spans="1:2" ht="14.7" thickBot="1">
      <c r="A45911" s="3"/>
      <c r="B45911" s="51"/>
    </row>
    <row r="45912" spans="1:2" ht="14.7" thickBot="1">
      <c r="A45912" s="3"/>
      <c r="B45912" s="51"/>
    </row>
    <row r="45913" spans="1:2" ht="14.7" thickBot="1">
      <c r="A45913" s="3"/>
      <c r="B45913" s="51"/>
    </row>
    <row r="45914" spans="1:2" ht="14.7" thickBot="1">
      <c r="A45914" s="3"/>
      <c r="B45914" s="51"/>
    </row>
    <row r="45915" spans="1:2" ht="14.7" thickBot="1">
      <c r="A45915" s="3"/>
      <c r="B45915" s="51"/>
    </row>
    <row r="45916" spans="1:2" ht="14.7" thickBot="1">
      <c r="A45916" s="3"/>
      <c r="B45916" s="51"/>
    </row>
    <row r="45917" spans="1:2" ht="14.7" thickBot="1">
      <c r="A45917" s="3"/>
      <c r="B45917" s="51"/>
    </row>
    <row r="45918" spans="1:2" ht="14.7" thickBot="1">
      <c r="A45918" s="3"/>
      <c r="B45918" s="51"/>
    </row>
    <row r="45919" spans="1:2" ht="14.7" thickBot="1">
      <c r="A45919" s="3"/>
      <c r="B45919" s="51"/>
    </row>
    <row r="45920" spans="1:2" ht="14.7" thickBot="1">
      <c r="A45920" s="3"/>
      <c r="B45920" s="51"/>
    </row>
    <row r="45921" spans="1:2" ht="14.7" thickBot="1">
      <c r="A45921" s="3"/>
      <c r="B45921" s="51"/>
    </row>
    <row r="45922" spans="1:2" ht="14.7" thickBot="1">
      <c r="A45922" s="3"/>
      <c r="B45922" s="51"/>
    </row>
    <row r="45923" spans="1:2" ht="14.7" thickBot="1">
      <c r="A45923" s="3"/>
      <c r="B45923" s="51"/>
    </row>
    <row r="45924" spans="1:2" ht="14.7" thickBot="1">
      <c r="A45924" s="3"/>
      <c r="B45924" s="51"/>
    </row>
    <row r="45925" spans="1:2" ht="14.7" thickBot="1">
      <c r="A45925" s="3"/>
      <c r="B45925" s="51"/>
    </row>
    <row r="45926" spans="1:2" ht="14.7" thickBot="1">
      <c r="A45926" s="3"/>
      <c r="B45926" s="51"/>
    </row>
    <row r="45927" spans="1:2" ht="14.7" thickBot="1">
      <c r="A45927" s="3"/>
      <c r="B45927" s="51"/>
    </row>
    <row r="45928" spans="1:2" ht="14.7" thickBot="1">
      <c r="A45928" s="3"/>
      <c r="B45928" s="51"/>
    </row>
    <row r="45929" spans="1:2" ht="14.7" thickBot="1">
      <c r="A45929" s="3"/>
      <c r="B45929" s="51"/>
    </row>
    <row r="45930" spans="1:2" ht="14.7" thickBot="1">
      <c r="A45930" s="3"/>
      <c r="B45930" s="51"/>
    </row>
    <row r="45931" spans="1:2" ht="14.7" thickBot="1">
      <c r="A45931" s="3"/>
      <c r="B45931" s="51"/>
    </row>
    <row r="45932" spans="1:2" ht="14.7" thickBot="1">
      <c r="A45932" s="3"/>
      <c r="B45932" s="51"/>
    </row>
    <row r="45933" spans="1:2" ht="14.7" thickBot="1">
      <c r="A45933" s="3"/>
      <c r="B45933" s="51"/>
    </row>
    <row r="45934" spans="1:2" ht="14.7" thickBot="1">
      <c r="A45934" s="3"/>
      <c r="B45934" s="51"/>
    </row>
    <row r="45935" spans="1:2" ht="14.7" thickBot="1">
      <c r="A45935" s="3"/>
      <c r="B45935" s="51"/>
    </row>
    <row r="45936" spans="1:2" ht="14.7" thickBot="1">
      <c r="A45936" s="3"/>
      <c r="B45936" s="51"/>
    </row>
    <row r="45937" spans="1:2" ht="14.7" thickBot="1">
      <c r="A45937" s="3"/>
      <c r="B45937" s="51"/>
    </row>
    <row r="45938" spans="1:2" ht="14.7" thickBot="1">
      <c r="A45938" s="3"/>
      <c r="B45938" s="51"/>
    </row>
    <row r="45939" spans="1:2" ht="14.7" thickBot="1">
      <c r="A45939" s="3"/>
      <c r="B45939" s="51"/>
    </row>
    <row r="45940" spans="1:2" ht="14.7" thickBot="1">
      <c r="A45940" s="3"/>
      <c r="B45940" s="51"/>
    </row>
    <row r="45941" spans="1:2" ht="14.7" thickBot="1">
      <c r="A45941" s="3"/>
      <c r="B45941" s="51"/>
    </row>
    <row r="45942" spans="1:2" ht="14.7" thickBot="1">
      <c r="A45942" s="3"/>
      <c r="B45942" s="51"/>
    </row>
    <row r="45943" spans="1:2" ht="14.7" thickBot="1">
      <c r="A45943" s="3"/>
      <c r="B45943" s="51"/>
    </row>
    <row r="45944" spans="1:2" ht="14.7" thickBot="1">
      <c r="A45944" s="3"/>
      <c r="B45944" s="51"/>
    </row>
    <row r="45945" spans="1:2" ht="14.7" thickBot="1">
      <c r="A45945" s="3"/>
      <c r="B45945" s="51"/>
    </row>
    <row r="45946" spans="1:2" ht="14.7" thickBot="1">
      <c r="A45946" s="3"/>
      <c r="B45946" s="51"/>
    </row>
    <row r="45947" spans="1:2" ht="14.7" thickBot="1">
      <c r="A45947" s="3"/>
      <c r="B45947" s="51"/>
    </row>
    <row r="45948" spans="1:2" ht="14.7" thickBot="1">
      <c r="A45948" s="3"/>
      <c r="B45948" s="51"/>
    </row>
    <row r="45949" spans="1:2" ht="14.7" thickBot="1">
      <c r="A45949" s="3"/>
      <c r="B45949" s="51"/>
    </row>
    <row r="45950" spans="1:2" ht="14.7" thickBot="1">
      <c r="A45950" s="3"/>
      <c r="B45950" s="51"/>
    </row>
    <row r="45951" spans="1:2" ht="14.7" thickBot="1">
      <c r="A45951" s="3"/>
      <c r="B45951" s="51"/>
    </row>
    <row r="45952" spans="1:2" ht="14.7" thickBot="1">
      <c r="A45952" s="3"/>
      <c r="B45952" s="51"/>
    </row>
    <row r="45953" spans="1:2" ht="14.7" thickBot="1">
      <c r="A45953" s="3"/>
      <c r="B45953" s="51"/>
    </row>
    <row r="45954" spans="1:2" ht="14.7" thickBot="1">
      <c r="A45954" s="3"/>
      <c r="B45954" s="51"/>
    </row>
    <row r="45955" spans="1:2" ht="14.7" thickBot="1">
      <c r="A45955" s="3"/>
      <c r="B45955" s="51"/>
    </row>
    <row r="45956" spans="1:2" ht="14.7" thickBot="1">
      <c r="A45956" s="3"/>
      <c r="B45956" s="51"/>
    </row>
    <row r="45957" spans="1:2" ht="14.7" thickBot="1">
      <c r="A45957" s="3"/>
      <c r="B45957" s="51"/>
    </row>
    <row r="45958" spans="1:2" ht="14.7" thickBot="1">
      <c r="A45958" s="3"/>
      <c r="B45958" s="51"/>
    </row>
    <row r="45959" spans="1:2" ht="14.7" thickBot="1">
      <c r="A45959" s="3"/>
      <c r="B45959" s="51"/>
    </row>
    <row r="45960" spans="1:2" ht="14.7" thickBot="1">
      <c r="A45960" s="3"/>
      <c r="B45960" s="51"/>
    </row>
    <row r="45961" spans="1:2" ht="14.7" thickBot="1">
      <c r="A45961" s="3"/>
      <c r="B45961" s="51"/>
    </row>
    <row r="45962" spans="1:2" ht="14.7" thickBot="1">
      <c r="A45962" s="3"/>
      <c r="B45962" s="51"/>
    </row>
    <row r="45963" spans="1:2" ht="14.7" thickBot="1">
      <c r="A45963" s="3"/>
      <c r="B45963" s="51"/>
    </row>
    <row r="45964" spans="1:2" ht="14.7" thickBot="1">
      <c r="A45964" s="3"/>
      <c r="B45964" s="51"/>
    </row>
    <row r="45965" spans="1:2" ht="14.7" thickBot="1">
      <c r="A45965" s="3"/>
      <c r="B45965" s="51"/>
    </row>
    <row r="45966" spans="1:2" ht="14.7" thickBot="1">
      <c r="A45966" s="3"/>
      <c r="B45966" s="51"/>
    </row>
    <row r="45967" spans="1:2" ht="14.7" thickBot="1">
      <c r="A45967" s="3"/>
      <c r="B45967" s="51"/>
    </row>
    <row r="45968" spans="1:2" ht="14.7" thickBot="1">
      <c r="A45968" s="3"/>
      <c r="B45968" s="51"/>
    </row>
    <row r="45969" spans="1:2" ht="14.7" thickBot="1">
      <c r="A45969" s="3"/>
      <c r="B45969" s="51"/>
    </row>
    <row r="45970" spans="1:2" ht="14.7" thickBot="1">
      <c r="A45970" s="3"/>
      <c r="B45970" s="51"/>
    </row>
    <row r="45971" spans="1:2" ht="14.7" thickBot="1">
      <c r="A45971" s="3"/>
      <c r="B45971" s="51"/>
    </row>
    <row r="45972" spans="1:2" ht="14.7" thickBot="1">
      <c r="A45972" s="3"/>
      <c r="B45972" s="51"/>
    </row>
    <row r="45973" spans="1:2" ht="14.7" thickBot="1">
      <c r="A45973" s="3"/>
      <c r="B45973" s="51"/>
    </row>
    <row r="45974" spans="1:2" ht="14.7" thickBot="1">
      <c r="A45974" s="3"/>
      <c r="B45974" s="51"/>
    </row>
    <row r="45975" spans="1:2" ht="14.7" thickBot="1">
      <c r="A45975" s="3"/>
      <c r="B45975" s="51"/>
    </row>
    <row r="45976" spans="1:2" ht="14.7" thickBot="1">
      <c r="A45976" s="3"/>
      <c r="B45976" s="51"/>
    </row>
    <row r="45977" spans="1:2" ht="14.7" thickBot="1">
      <c r="A45977" s="3"/>
      <c r="B45977" s="51"/>
    </row>
    <row r="45978" spans="1:2" ht="14.7" thickBot="1">
      <c r="A45978" s="3"/>
      <c r="B45978" s="51"/>
    </row>
    <row r="45979" spans="1:2" ht="14.7" thickBot="1">
      <c r="A45979" s="3"/>
      <c r="B45979" s="51"/>
    </row>
    <row r="45980" spans="1:2" ht="14.7" thickBot="1">
      <c r="A45980" s="3"/>
      <c r="B45980" s="51"/>
    </row>
    <row r="45981" spans="1:2" ht="14.7" thickBot="1">
      <c r="A45981" s="3"/>
      <c r="B45981" s="51"/>
    </row>
    <row r="45982" spans="1:2" ht="14.7" thickBot="1">
      <c r="A45982" s="3"/>
      <c r="B45982" s="51"/>
    </row>
    <row r="45983" spans="1:2" ht="14.7" thickBot="1">
      <c r="A45983" s="3"/>
      <c r="B45983" s="51"/>
    </row>
    <row r="45984" spans="1:2" ht="14.7" thickBot="1">
      <c r="A45984" s="3"/>
      <c r="B45984" s="51"/>
    </row>
    <row r="45985" spans="1:2" ht="14.7" thickBot="1">
      <c r="A45985" s="3"/>
      <c r="B45985" s="51"/>
    </row>
    <row r="45986" spans="1:2" ht="14.7" thickBot="1">
      <c r="A45986" s="3"/>
      <c r="B45986" s="51"/>
    </row>
    <row r="45987" spans="1:2" ht="14.7" thickBot="1">
      <c r="A45987" s="3"/>
      <c r="B45987" s="51"/>
    </row>
    <row r="45988" spans="1:2" ht="14.7" thickBot="1">
      <c r="A45988" s="3"/>
      <c r="B45988" s="51"/>
    </row>
    <row r="45989" spans="1:2" ht="14.7" thickBot="1">
      <c r="A45989" s="3"/>
      <c r="B45989" s="51"/>
    </row>
    <row r="45990" spans="1:2" ht="14.7" thickBot="1">
      <c r="A45990" s="3"/>
      <c r="B45990" s="51"/>
    </row>
    <row r="45991" spans="1:2" ht="14.7" thickBot="1">
      <c r="A45991" s="3"/>
      <c r="B45991" s="51"/>
    </row>
    <row r="45992" spans="1:2" ht="14.7" thickBot="1">
      <c r="A45992" s="3"/>
      <c r="B45992" s="51"/>
    </row>
    <row r="45993" spans="1:2" ht="14.7" thickBot="1">
      <c r="A45993" s="3"/>
      <c r="B45993" s="51"/>
    </row>
    <row r="45994" spans="1:2" ht="14.7" thickBot="1">
      <c r="A45994" s="3"/>
      <c r="B45994" s="51"/>
    </row>
    <row r="45995" spans="1:2" ht="14.7" thickBot="1">
      <c r="A45995" s="3"/>
      <c r="B45995" s="51"/>
    </row>
    <row r="45996" spans="1:2" ht="14.7" thickBot="1">
      <c r="A45996" s="3"/>
      <c r="B45996" s="51"/>
    </row>
    <row r="45997" spans="1:2" ht="14.7" thickBot="1">
      <c r="A45997" s="3"/>
      <c r="B45997" s="51"/>
    </row>
    <row r="45998" spans="1:2" ht="14.7" thickBot="1">
      <c r="A45998" s="3"/>
      <c r="B45998" s="51"/>
    </row>
    <row r="45999" spans="1:2" ht="14.7" thickBot="1">
      <c r="A45999" s="3"/>
      <c r="B45999" s="51"/>
    </row>
    <row r="46000" spans="1:2" ht="14.7" thickBot="1">
      <c r="A46000" s="3"/>
      <c r="B46000" s="51"/>
    </row>
    <row r="46001" spans="1:2" ht="14.7" thickBot="1">
      <c r="A46001" s="3"/>
      <c r="B46001" s="51"/>
    </row>
    <row r="46002" spans="1:2" ht="14.7" thickBot="1">
      <c r="A46002" s="3"/>
      <c r="B46002" s="51"/>
    </row>
    <row r="46003" spans="1:2" ht="14.7" thickBot="1">
      <c r="A46003" s="3"/>
      <c r="B46003" s="51"/>
    </row>
    <row r="46004" spans="1:2" ht="14.7" thickBot="1">
      <c r="A46004" s="3"/>
      <c r="B46004" s="51"/>
    </row>
    <row r="46005" spans="1:2" ht="14.7" thickBot="1">
      <c r="A46005" s="3"/>
      <c r="B46005" s="51"/>
    </row>
    <row r="46006" spans="1:2" ht="14.7" thickBot="1">
      <c r="A46006" s="3"/>
      <c r="B46006" s="51"/>
    </row>
    <row r="46007" spans="1:2" ht="14.7" thickBot="1">
      <c r="A46007" s="3"/>
      <c r="B46007" s="51"/>
    </row>
    <row r="46008" spans="1:2" ht="14.7" thickBot="1">
      <c r="A46008" s="3"/>
      <c r="B46008" s="51"/>
    </row>
    <row r="46009" spans="1:2" ht="14.7" thickBot="1">
      <c r="A46009" s="3"/>
      <c r="B46009" s="51"/>
    </row>
    <row r="46010" spans="1:2" ht="14.7" thickBot="1">
      <c r="A46010" s="3"/>
      <c r="B46010" s="51"/>
    </row>
    <row r="46011" spans="1:2" ht="14.7" thickBot="1">
      <c r="A46011" s="3"/>
      <c r="B46011" s="51"/>
    </row>
    <row r="46012" spans="1:2" ht="14.7" thickBot="1">
      <c r="A46012" s="3"/>
      <c r="B46012" s="51"/>
    </row>
    <row r="46013" spans="1:2" ht="14.7" thickBot="1">
      <c r="A46013" s="3"/>
      <c r="B46013" s="51"/>
    </row>
    <row r="46014" spans="1:2" ht="14.7" thickBot="1">
      <c r="A46014" s="3"/>
      <c r="B46014" s="51"/>
    </row>
    <row r="46015" spans="1:2" ht="14.7" thickBot="1">
      <c r="A46015" s="3"/>
      <c r="B46015" s="51"/>
    </row>
    <row r="46016" spans="1:2" ht="14.7" thickBot="1">
      <c r="A46016" s="3"/>
      <c r="B46016" s="51"/>
    </row>
    <row r="46017" spans="1:2" ht="14.7" thickBot="1">
      <c r="A46017" s="3"/>
      <c r="B46017" s="51"/>
    </row>
    <row r="46018" spans="1:2" ht="14.7" thickBot="1">
      <c r="A46018" s="3"/>
      <c r="B46018" s="51"/>
    </row>
    <row r="46019" spans="1:2" ht="14.7" thickBot="1">
      <c r="A46019" s="3"/>
      <c r="B46019" s="51"/>
    </row>
    <row r="46020" spans="1:2" ht="14.7" thickBot="1">
      <c r="A46020" s="3"/>
      <c r="B46020" s="51"/>
    </row>
    <row r="46021" spans="1:2" ht="14.7" thickBot="1">
      <c r="A46021" s="3"/>
      <c r="B46021" s="51"/>
    </row>
    <row r="46022" spans="1:2" ht="14.7" thickBot="1">
      <c r="A46022" s="3"/>
      <c r="B46022" s="51"/>
    </row>
    <row r="46023" spans="1:2" ht="14.7" thickBot="1">
      <c r="A46023" s="3"/>
      <c r="B46023" s="51"/>
    </row>
    <row r="46024" spans="1:2" ht="14.7" thickBot="1">
      <c r="A46024" s="3"/>
      <c r="B46024" s="51"/>
    </row>
    <row r="46025" spans="1:2" ht="14.7" thickBot="1">
      <c r="A46025" s="3"/>
      <c r="B46025" s="51"/>
    </row>
    <row r="46026" spans="1:2" ht="14.7" thickBot="1">
      <c r="A46026" s="3"/>
      <c r="B46026" s="51"/>
    </row>
    <row r="46027" spans="1:2" ht="14.7" thickBot="1">
      <c r="A46027" s="3"/>
      <c r="B46027" s="51"/>
    </row>
    <row r="46028" spans="1:2" ht="14.7" thickBot="1">
      <c r="A46028" s="3"/>
      <c r="B46028" s="51"/>
    </row>
    <row r="46029" spans="1:2" ht="14.7" thickBot="1">
      <c r="A46029" s="3"/>
      <c r="B46029" s="51"/>
    </row>
    <row r="46030" spans="1:2" ht="14.7" thickBot="1">
      <c r="A46030" s="3"/>
      <c r="B46030" s="51"/>
    </row>
    <row r="46031" spans="1:2" ht="14.7" thickBot="1">
      <c r="A46031" s="3"/>
      <c r="B46031" s="51"/>
    </row>
    <row r="46032" spans="1:2" ht="14.7" thickBot="1">
      <c r="A46032" s="3"/>
      <c r="B46032" s="51"/>
    </row>
    <row r="46033" spans="1:2" ht="14.7" thickBot="1">
      <c r="A46033" s="3"/>
      <c r="B46033" s="51"/>
    </row>
    <row r="46034" spans="1:2" ht="14.7" thickBot="1">
      <c r="A46034" s="3"/>
      <c r="B46034" s="51"/>
    </row>
    <row r="46035" spans="1:2" ht="14.7" thickBot="1">
      <c r="A46035" s="3"/>
      <c r="B46035" s="51"/>
    </row>
    <row r="46036" spans="1:2" ht="14.7" thickBot="1">
      <c r="A46036" s="3"/>
      <c r="B46036" s="51"/>
    </row>
    <row r="46037" spans="1:2" ht="14.7" thickBot="1">
      <c r="A46037" s="3"/>
      <c r="B46037" s="51"/>
    </row>
    <row r="46038" spans="1:2" ht="14.7" thickBot="1">
      <c r="A46038" s="3"/>
      <c r="B46038" s="51"/>
    </row>
    <row r="46039" spans="1:2" ht="14.7" thickBot="1">
      <c r="A46039" s="3"/>
      <c r="B46039" s="51"/>
    </row>
    <row r="46040" spans="1:2" ht="14.7" thickBot="1">
      <c r="A46040" s="3"/>
      <c r="B46040" s="51"/>
    </row>
    <row r="46041" spans="1:2" ht="14.7" thickBot="1">
      <c r="A46041" s="3"/>
      <c r="B46041" s="51"/>
    </row>
    <row r="46042" spans="1:2" ht="14.7" thickBot="1">
      <c r="A46042" s="3"/>
      <c r="B46042" s="51"/>
    </row>
    <row r="46043" spans="1:2" ht="14.7" thickBot="1">
      <c r="A46043" s="3"/>
      <c r="B46043" s="51"/>
    </row>
    <row r="46044" spans="1:2" ht="14.7" thickBot="1">
      <c r="A46044" s="3"/>
      <c r="B46044" s="51"/>
    </row>
    <row r="46045" spans="1:2" ht="14.7" thickBot="1">
      <c r="A46045" s="3"/>
      <c r="B46045" s="51"/>
    </row>
    <row r="46046" spans="1:2" ht="14.7" thickBot="1">
      <c r="A46046" s="3"/>
      <c r="B46046" s="51"/>
    </row>
    <row r="46047" spans="1:2" ht="14.7" thickBot="1">
      <c r="A46047" s="3"/>
      <c r="B46047" s="51"/>
    </row>
    <row r="46048" spans="1:2" ht="14.7" thickBot="1">
      <c r="A46048" s="3"/>
      <c r="B46048" s="51"/>
    </row>
    <row r="46049" spans="1:2" ht="14.7" thickBot="1">
      <c r="A46049" s="3"/>
      <c r="B46049" s="51"/>
    </row>
    <row r="46050" spans="1:2" ht="14.7" thickBot="1">
      <c r="A46050" s="3"/>
      <c r="B46050" s="51"/>
    </row>
    <row r="46051" spans="1:2" ht="14.7" thickBot="1">
      <c r="A46051" s="3"/>
      <c r="B46051" s="51"/>
    </row>
    <row r="46052" spans="1:2" ht="14.7" thickBot="1">
      <c r="A46052" s="3"/>
      <c r="B46052" s="51"/>
    </row>
    <row r="46053" spans="1:2" ht="14.7" thickBot="1">
      <c r="A46053" s="3"/>
      <c r="B46053" s="51"/>
    </row>
    <row r="46054" spans="1:2" ht="14.7" thickBot="1">
      <c r="A46054" s="3"/>
      <c r="B46054" s="51"/>
    </row>
    <row r="46055" spans="1:2" ht="14.7" thickBot="1">
      <c r="A46055" s="3"/>
      <c r="B46055" s="51"/>
    </row>
    <row r="46056" spans="1:2" ht="14.7" thickBot="1">
      <c r="A46056" s="3"/>
      <c r="B46056" s="51"/>
    </row>
    <row r="46057" spans="1:2" ht="14.7" thickBot="1">
      <c r="A46057" s="3"/>
      <c r="B46057" s="51"/>
    </row>
    <row r="46058" spans="1:2" ht="14.7" thickBot="1">
      <c r="A46058" s="3"/>
      <c r="B46058" s="51"/>
    </row>
    <row r="46059" spans="1:2" ht="14.7" thickBot="1">
      <c r="A46059" s="3"/>
      <c r="B46059" s="51"/>
    </row>
    <row r="46060" spans="1:2" ht="14.7" thickBot="1">
      <c r="A46060" s="3"/>
      <c r="B46060" s="51"/>
    </row>
    <row r="46061" spans="1:2" ht="14.7" thickBot="1">
      <c r="A46061" s="3"/>
      <c r="B46061" s="51"/>
    </row>
    <row r="46062" spans="1:2" ht="14.7" thickBot="1">
      <c r="A46062" s="3"/>
      <c r="B46062" s="51"/>
    </row>
    <row r="46063" spans="1:2" ht="14.7" thickBot="1">
      <c r="A46063" s="3"/>
      <c r="B46063" s="51"/>
    </row>
    <row r="46064" spans="1:2" ht="14.7" thickBot="1">
      <c r="A46064" s="3"/>
      <c r="B46064" s="51"/>
    </row>
    <row r="46065" spans="1:2" ht="14.7" thickBot="1">
      <c r="A46065" s="3"/>
      <c r="B46065" s="51"/>
    </row>
    <row r="46066" spans="1:2" ht="14.7" thickBot="1">
      <c r="A46066" s="3"/>
      <c r="B46066" s="51"/>
    </row>
    <row r="46067" spans="1:2" ht="14.7" thickBot="1">
      <c r="A46067" s="3"/>
      <c r="B46067" s="51"/>
    </row>
    <row r="46068" spans="1:2" ht="14.7" thickBot="1">
      <c r="A46068" s="3"/>
      <c r="B46068" s="51"/>
    </row>
    <row r="46069" spans="1:2" ht="14.7" thickBot="1">
      <c r="A46069" s="3"/>
      <c r="B46069" s="51"/>
    </row>
    <row r="46070" spans="1:2" ht="14.7" thickBot="1">
      <c r="A46070" s="3"/>
      <c r="B46070" s="51"/>
    </row>
    <row r="46071" spans="1:2" ht="14.7" thickBot="1">
      <c r="A46071" s="3"/>
      <c r="B46071" s="51"/>
    </row>
    <row r="46072" spans="1:2" ht="14.7" thickBot="1">
      <c r="A46072" s="3"/>
      <c r="B46072" s="51"/>
    </row>
    <row r="46073" spans="1:2" ht="14.7" thickBot="1">
      <c r="A46073" s="3"/>
      <c r="B46073" s="51"/>
    </row>
    <row r="46074" spans="1:2" ht="14.7" thickBot="1">
      <c r="A46074" s="3"/>
      <c r="B46074" s="51"/>
    </row>
    <row r="46075" spans="1:2" ht="14.7" thickBot="1">
      <c r="A46075" s="3"/>
      <c r="B46075" s="51"/>
    </row>
    <row r="46076" spans="1:2" ht="14.7" thickBot="1">
      <c r="A46076" s="3"/>
      <c r="B46076" s="51"/>
    </row>
    <row r="46077" spans="1:2" ht="14.7" thickBot="1">
      <c r="A46077" s="3"/>
      <c r="B46077" s="51"/>
    </row>
    <row r="46078" spans="1:2" ht="14.7" thickBot="1">
      <c r="A46078" s="3"/>
      <c r="B46078" s="51"/>
    </row>
    <row r="46079" spans="1:2" ht="14.7" thickBot="1">
      <c r="A46079" s="3"/>
      <c r="B46079" s="51"/>
    </row>
    <row r="46080" spans="1:2" ht="14.7" thickBot="1">
      <c r="A46080" s="3"/>
      <c r="B46080" s="51"/>
    </row>
    <row r="46081" spans="1:2" ht="14.7" thickBot="1">
      <c r="A46081" s="3"/>
      <c r="B46081" s="51"/>
    </row>
    <row r="46082" spans="1:2" ht="14.7" thickBot="1">
      <c r="A46082" s="3"/>
      <c r="B46082" s="51"/>
    </row>
    <row r="46083" spans="1:2" ht="14.7" thickBot="1">
      <c r="A46083" s="3"/>
      <c r="B46083" s="51"/>
    </row>
    <row r="46084" spans="1:2" ht="14.7" thickBot="1">
      <c r="A46084" s="3"/>
      <c r="B46084" s="51"/>
    </row>
    <row r="46085" spans="1:2" ht="14.7" thickBot="1">
      <c r="A46085" s="3"/>
      <c r="B46085" s="51"/>
    </row>
    <row r="46086" spans="1:2" ht="14.7" thickBot="1">
      <c r="A46086" s="3"/>
      <c r="B46086" s="51"/>
    </row>
    <row r="46087" spans="1:2" ht="14.7" thickBot="1">
      <c r="A46087" s="3"/>
      <c r="B46087" s="51"/>
    </row>
    <row r="46088" spans="1:2" ht="14.7" thickBot="1">
      <c r="A46088" s="3"/>
      <c r="B46088" s="51"/>
    </row>
    <row r="46089" spans="1:2" ht="14.7" thickBot="1">
      <c r="A46089" s="3"/>
      <c r="B46089" s="51"/>
    </row>
    <row r="46090" spans="1:2" ht="14.7" thickBot="1">
      <c r="A46090" s="3"/>
      <c r="B46090" s="51"/>
    </row>
    <row r="46091" spans="1:2" ht="14.7" thickBot="1">
      <c r="A46091" s="3"/>
      <c r="B46091" s="51"/>
    </row>
    <row r="46092" spans="1:2" ht="14.7" thickBot="1">
      <c r="A46092" s="3"/>
      <c r="B46092" s="51"/>
    </row>
    <row r="46093" spans="1:2" ht="14.7" thickBot="1">
      <c r="A46093" s="3"/>
      <c r="B46093" s="51"/>
    </row>
    <row r="46094" spans="1:2" ht="14.7" thickBot="1">
      <c r="A46094" s="3"/>
      <c r="B46094" s="51"/>
    </row>
    <row r="46095" spans="1:2" ht="14.7" thickBot="1">
      <c r="A46095" s="3"/>
      <c r="B46095" s="51"/>
    </row>
    <row r="46096" spans="1:2" ht="14.7" thickBot="1">
      <c r="A46096" s="3"/>
      <c r="B46096" s="51"/>
    </row>
    <row r="46097" spans="1:2" ht="14.7" thickBot="1">
      <c r="A46097" s="3"/>
      <c r="B46097" s="51"/>
    </row>
    <row r="46098" spans="1:2" ht="14.7" thickBot="1">
      <c r="A46098" s="3"/>
      <c r="B46098" s="51"/>
    </row>
    <row r="46099" spans="1:2" ht="14.7" thickBot="1">
      <c r="A46099" s="3"/>
      <c r="B46099" s="51"/>
    </row>
    <row r="46100" spans="1:2" ht="14.7" thickBot="1">
      <c r="A46100" s="3"/>
      <c r="B46100" s="51"/>
    </row>
    <row r="46101" spans="1:2" ht="14.7" thickBot="1">
      <c r="A46101" s="3"/>
      <c r="B46101" s="51"/>
    </row>
    <row r="46102" spans="1:2" ht="14.7" thickBot="1">
      <c r="A46102" s="3"/>
      <c r="B46102" s="51"/>
    </row>
    <row r="46103" spans="1:2" ht="14.7" thickBot="1">
      <c r="A46103" s="3"/>
      <c r="B46103" s="51"/>
    </row>
    <row r="46104" spans="1:2" ht="14.7" thickBot="1">
      <c r="A46104" s="3"/>
      <c r="B46104" s="51"/>
    </row>
    <row r="46105" spans="1:2" ht="14.7" thickBot="1">
      <c r="A46105" s="3"/>
      <c r="B46105" s="51"/>
    </row>
    <row r="46106" spans="1:2" ht="14.7" thickBot="1">
      <c r="A46106" s="3"/>
      <c r="B46106" s="51"/>
    </row>
    <row r="46107" spans="1:2" ht="14.7" thickBot="1">
      <c r="A46107" s="3"/>
      <c r="B46107" s="51"/>
    </row>
    <row r="46108" spans="1:2" ht="14.7" thickBot="1">
      <c r="A46108" s="3"/>
      <c r="B46108" s="51"/>
    </row>
    <row r="46109" spans="1:2" ht="14.7" thickBot="1">
      <c r="A46109" s="3"/>
      <c r="B46109" s="51"/>
    </row>
    <row r="46110" spans="1:2" ht="14.7" thickBot="1">
      <c r="A46110" s="3"/>
      <c r="B46110" s="51"/>
    </row>
    <row r="46111" spans="1:2" ht="14.7" thickBot="1">
      <c r="A46111" s="3"/>
      <c r="B46111" s="51"/>
    </row>
    <row r="46112" spans="1:2" ht="14.7" thickBot="1">
      <c r="A46112" s="3"/>
      <c r="B46112" s="51"/>
    </row>
    <row r="46113" spans="1:2" ht="14.7" thickBot="1">
      <c r="A46113" s="3"/>
      <c r="B46113" s="51"/>
    </row>
    <row r="46114" spans="1:2" ht="14.7" thickBot="1">
      <c r="A46114" s="3"/>
      <c r="B46114" s="51"/>
    </row>
    <row r="46115" spans="1:2" ht="14.7" thickBot="1">
      <c r="A46115" s="3"/>
      <c r="B46115" s="51"/>
    </row>
    <row r="46116" spans="1:2" ht="14.7" thickBot="1">
      <c r="A46116" s="3"/>
      <c r="B46116" s="51"/>
    </row>
    <row r="46117" spans="1:2" ht="14.7" thickBot="1">
      <c r="A46117" s="3"/>
      <c r="B46117" s="51"/>
    </row>
    <row r="46118" spans="1:2" ht="14.7" thickBot="1">
      <c r="A46118" s="3"/>
      <c r="B46118" s="51"/>
    </row>
    <row r="46119" spans="1:2" ht="14.7" thickBot="1">
      <c r="A46119" s="3"/>
      <c r="B46119" s="51"/>
    </row>
    <row r="46120" spans="1:2" ht="14.7" thickBot="1">
      <c r="A46120" s="3"/>
      <c r="B46120" s="51"/>
    </row>
    <row r="46121" spans="1:2" ht="14.7" thickBot="1">
      <c r="A46121" s="3"/>
      <c r="B46121" s="51"/>
    </row>
    <row r="46122" spans="1:2" ht="14.7" thickBot="1">
      <c r="A46122" s="3"/>
      <c r="B46122" s="51"/>
    </row>
    <row r="46123" spans="1:2" ht="14.7" thickBot="1">
      <c r="A46123" s="3"/>
      <c r="B46123" s="51"/>
    </row>
    <row r="46124" spans="1:2" ht="14.7" thickBot="1">
      <c r="A46124" s="3"/>
      <c r="B46124" s="51"/>
    </row>
    <row r="46125" spans="1:2" ht="14.7" thickBot="1">
      <c r="A46125" s="3"/>
      <c r="B46125" s="51"/>
    </row>
    <row r="46126" spans="1:2" ht="14.7" thickBot="1">
      <c r="A46126" s="3"/>
      <c r="B46126" s="51"/>
    </row>
    <row r="46127" spans="1:2" ht="14.7" thickBot="1">
      <c r="A46127" s="3"/>
      <c r="B46127" s="51"/>
    </row>
    <row r="46128" spans="1:2" ht="14.7" thickBot="1">
      <c r="A46128" s="3"/>
      <c r="B46128" s="51"/>
    </row>
    <row r="46129" spans="1:2" ht="14.7" thickBot="1">
      <c r="A46129" s="3"/>
      <c r="B46129" s="51"/>
    </row>
    <row r="46130" spans="1:2" ht="14.7" thickBot="1">
      <c r="A46130" s="3"/>
      <c r="B46130" s="51"/>
    </row>
    <row r="46131" spans="1:2" ht="14.7" thickBot="1">
      <c r="A46131" s="3"/>
      <c r="B46131" s="51"/>
    </row>
    <row r="46132" spans="1:2" ht="14.7" thickBot="1">
      <c r="A46132" s="3"/>
      <c r="B46132" s="51"/>
    </row>
    <row r="46133" spans="1:2" ht="14.7" thickBot="1">
      <c r="A46133" s="3"/>
      <c r="B46133" s="51"/>
    </row>
    <row r="46134" spans="1:2" ht="14.7" thickBot="1">
      <c r="A46134" s="3"/>
      <c r="B46134" s="51"/>
    </row>
    <row r="46135" spans="1:2" ht="14.7" thickBot="1">
      <c r="A46135" s="3"/>
      <c r="B46135" s="51"/>
    </row>
    <row r="46136" spans="1:2" ht="14.7" thickBot="1">
      <c r="A46136" s="3"/>
      <c r="B46136" s="51"/>
    </row>
    <row r="46137" spans="1:2" ht="14.7" thickBot="1">
      <c r="A46137" s="3"/>
      <c r="B46137" s="51"/>
    </row>
    <row r="46138" spans="1:2" ht="14.7" thickBot="1">
      <c r="A46138" s="3"/>
      <c r="B46138" s="51"/>
    </row>
    <row r="46139" spans="1:2" ht="14.7" thickBot="1">
      <c r="A46139" s="3"/>
      <c r="B46139" s="51"/>
    </row>
    <row r="46140" spans="1:2" ht="14.7" thickBot="1">
      <c r="A46140" s="3"/>
      <c r="B46140" s="51"/>
    </row>
    <row r="46141" spans="1:2" ht="14.7" thickBot="1">
      <c r="A46141" s="3"/>
      <c r="B46141" s="51"/>
    </row>
    <row r="46142" spans="1:2" ht="14.7" thickBot="1">
      <c r="A46142" s="3"/>
      <c r="B46142" s="51"/>
    </row>
    <row r="46143" spans="1:2" ht="14.7" thickBot="1">
      <c r="A46143" s="3"/>
      <c r="B46143" s="51"/>
    </row>
    <row r="46144" spans="1:2" ht="14.7" thickBot="1">
      <c r="A46144" s="3"/>
      <c r="B46144" s="51"/>
    </row>
    <row r="46145" spans="1:2" ht="14.7" thickBot="1">
      <c r="A46145" s="3"/>
      <c r="B46145" s="51"/>
    </row>
    <row r="46146" spans="1:2" ht="14.7" thickBot="1">
      <c r="A46146" s="3"/>
      <c r="B46146" s="51"/>
    </row>
    <row r="46147" spans="1:2" ht="14.7" thickBot="1">
      <c r="A46147" s="3"/>
      <c r="B46147" s="51"/>
    </row>
    <row r="46148" spans="1:2" ht="14.7" thickBot="1">
      <c r="A46148" s="3"/>
      <c r="B46148" s="51"/>
    </row>
    <row r="46149" spans="1:2" ht="14.7" thickBot="1">
      <c r="A46149" s="3"/>
      <c r="B46149" s="51"/>
    </row>
    <row r="46150" spans="1:2" ht="14.7" thickBot="1">
      <c r="A46150" s="3"/>
      <c r="B46150" s="51"/>
    </row>
    <row r="46151" spans="1:2" ht="14.7" thickBot="1">
      <c r="A46151" s="3"/>
      <c r="B46151" s="51"/>
    </row>
    <row r="46152" spans="1:2" ht="14.7" thickBot="1">
      <c r="A46152" s="3"/>
      <c r="B46152" s="51"/>
    </row>
    <row r="46153" spans="1:2" ht="14.7" thickBot="1">
      <c r="A46153" s="3"/>
      <c r="B46153" s="51"/>
    </row>
    <row r="46154" spans="1:2" ht="14.7" thickBot="1">
      <c r="A46154" s="3"/>
      <c r="B46154" s="51"/>
    </row>
    <row r="46155" spans="1:2" ht="14.7" thickBot="1">
      <c r="A46155" s="3"/>
      <c r="B46155" s="51"/>
    </row>
    <row r="46156" spans="1:2" ht="14.7" thickBot="1">
      <c r="A46156" s="3"/>
      <c r="B46156" s="51"/>
    </row>
    <row r="46157" spans="1:2" ht="14.7" thickBot="1">
      <c r="A46157" s="3"/>
      <c r="B46157" s="51"/>
    </row>
    <row r="46158" spans="1:2" ht="14.7" thickBot="1">
      <c r="A46158" s="3"/>
      <c r="B46158" s="51"/>
    </row>
    <row r="46159" spans="1:2" ht="14.7" thickBot="1">
      <c r="A46159" s="3"/>
      <c r="B46159" s="51"/>
    </row>
    <row r="46160" spans="1:2" ht="14.7" thickBot="1">
      <c r="A46160" s="3"/>
      <c r="B46160" s="51"/>
    </row>
    <row r="46161" spans="1:2" ht="14.7" thickBot="1">
      <c r="A46161" s="3"/>
      <c r="B46161" s="51"/>
    </row>
    <row r="46162" spans="1:2" ht="14.7" thickBot="1">
      <c r="A46162" s="3"/>
      <c r="B46162" s="51"/>
    </row>
    <row r="46163" spans="1:2" ht="14.7" thickBot="1">
      <c r="A46163" s="3"/>
      <c r="B46163" s="51"/>
    </row>
    <row r="46164" spans="1:2" ht="14.7" thickBot="1">
      <c r="A46164" s="3"/>
      <c r="B46164" s="51"/>
    </row>
    <row r="46165" spans="1:2" ht="14.7" thickBot="1">
      <c r="A46165" s="3"/>
      <c r="B46165" s="51"/>
    </row>
    <row r="46166" spans="1:2" ht="14.7" thickBot="1">
      <c r="A46166" s="3"/>
      <c r="B46166" s="51"/>
    </row>
    <row r="46167" spans="1:2" ht="14.7" thickBot="1">
      <c r="A46167" s="3"/>
      <c r="B46167" s="51"/>
    </row>
    <row r="46168" spans="1:2" ht="14.7" thickBot="1">
      <c r="A46168" s="3"/>
      <c r="B46168" s="51"/>
    </row>
    <row r="46169" spans="1:2" ht="14.7" thickBot="1">
      <c r="A46169" s="3"/>
      <c r="B46169" s="51"/>
    </row>
    <row r="46170" spans="1:2" ht="14.7" thickBot="1">
      <c r="A46170" s="3"/>
      <c r="B46170" s="51"/>
    </row>
    <row r="46171" spans="1:2" ht="14.7" thickBot="1">
      <c r="A46171" s="3"/>
      <c r="B46171" s="51"/>
    </row>
    <row r="46172" spans="1:2" ht="14.7" thickBot="1">
      <c r="A46172" s="3"/>
      <c r="B46172" s="51"/>
    </row>
    <row r="46173" spans="1:2" ht="14.7" thickBot="1">
      <c r="A46173" s="3"/>
      <c r="B46173" s="51"/>
    </row>
    <row r="46174" spans="1:2" ht="14.7" thickBot="1">
      <c r="A46174" s="3"/>
      <c r="B46174" s="51"/>
    </row>
    <row r="46175" spans="1:2" ht="14.7" thickBot="1">
      <c r="A46175" s="3"/>
      <c r="B46175" s="51"/>
    </row>
    <row r="46176" spans="1:2" ht="14.7" thickBot="1">
      <c r="A46176" s="3"/>
      <c r="B46176" s="51"/>
    </row>
    <row r="46177" spans="1:2" ht="14.7" thickBot="1">
      <c r="A46177" s="3"/>
      <c r="B46177" s="51"/>
    </row>
    <row r="46178" spans="1:2" ht="14.7" thickBot="1">
      <c r="A46178" s="3"/>
      <c r="B46178" s="51"/>
    </row>
    <row r="46179" spans="1:2" ht="14.7" thickBot="1">
      <c r="A46179" s="3"/>
      <c r="B46179" s="51"/>
    </row>
    <row r="46180" spans="1:2" ht="14.7" thickBot="1">
      <c r="A46180" s="3"/>
      <c r="B46180" s="51"/>
    </row>
    <row r="46181" spans="1:2" ht="14.7" thickBot="1">
      <c r="A46181" s="3"/>
      <c r="B46181" s="51"/>
    </row>
    <row r="46182" spans="1:2" ht="14.7" thickBot="1">
      <c r="A46182" s="3"/>
      <c r="B46182" s="51"/>
    </row>
    <row r="46183" spans="1:2" ht="14.7" thickBot="1">
      <c r="A46183" s="3"/>
      <c r="B46183" s="51"/>
    </row>
    <row r="46184" spans="1:2" ht="14.7" thickBot="1">
      <c r="A46184" s="3"/>
      <c r="B46184" s="51"/>
    </row>
    <row r="46185" spans="1:2" ht="14.7" thickBot="1">
      <c r="A46185" s="3"/>
      <c r="B46185" s="51"/>
    </row>
    <row r="46186" spans="1:2" ht="14.7" thickBot="1">
      <c r="A46186" s="3"/>
      <c r="B46186" s="51"/>
    </row>
    <row r="46187" spans="1:2" ht="14.7" thickBot="1">
      <c r="A46187" s="3"/>
      <c r="B46187" s="51"/>
    </row>
    <row r="46188" spans="1:2" ht="14.7" thickBot="1">
      <c r="A46188" s="3"/>
      <c r="B46188" s="51"/>
    </row>
    <row r="46189" spans="1:2" ht="14.7" thickBot="1">
      <c r="A46189" s="3"/>
      <c r="B46189" s="51"/>
    </row>
    <row r="46190" spans="1:2" ht="14.7" thickBot="1">
      <c r="A46190" s="3"/>
      <c r="B46190" s="51"/>
    </row>
    <row r="46191" spans="1:2" ht="14.7" thickBot="1">
      <c r="A46191" s="3"/>
      <c r="B46191" s="51"/>
    </row>
    <row r="46192" spans="1:2" ht="14.7" thickBot="1">
      <c r="A46192" s="3"/>
      <c r="B46192" s="51"/>
    </row>
    <row r="46193" spans="1:2" ht="14.7" thickBot="1">
      <c r="A46193" s="3"/>
      <c r="B46193" s="51"/>
    </row>
    <row r="46194" spans="1:2" ht="14.7" thickBot="1">
      <c r="A46194" s="3"/>
      <c r="B46194" s="51"/>
    </row>
    <row r="46195" spans="1:2" ht="14.7" thickBot="1">
      <c r="A46195" s="3"/>
      <c r="B46195" s="51"/>
    </row>
    <row r="46196" spans="1:2" ht="14.7" thickBot="1">
      <c r="A46196" s="3"/>
      <c r="B46196" s="51"/>
    </row>
    <row r="46197" spans="1:2" ht="14.7" thickBot="1">
      <c r="A46197" s="3"/>
      <c r="B46197" s="51"/>
    </row>
    <row r="46198" spans="1:2" ht="14.7" thickBot="1">
      <c r="A46198" s="3"/>
      <c r="B46198" s="51"/>
    </row>
    <row r="46199" spans="1:2" ht="14.7" thickBot="1">
      <c r="A46199" s="3"/>
      <c r="B46199" s="51"/>
    </row>
    <row r="46200" spans="1:2" ht="14.7" thickBot="1">
      <c r="A46200" s="3"/>
      <c r="B46200" s="51"/>
    </row>
    <row r="46201" spans="1:2" ht="14.7" thickBot="1">
      <c r="A46201" s="3"/>
      <c r="B46201" s="51"/>
    </row>
    <row r="46202" spans="1:2" ht="14.7" thickBot="1">
      <c r="A46202" s="3"/>
      <c r="B46202" s="51"/>
    </row>
    <row r="46203" spans="1:2" ht="14.7" thickBot="1">
      <c r="A46203" s="3"/>
      <c r="B46203" s="51"/>
    </row>
    <row r="46204" spans="1:2" ht="14.7" thickBot="1">
      <c r="A46204" s="3"/>
      <c r="B46204" s="51"/>
    </row>
    <row r="46205" spans="1:2" ht="14.7" thickBot="1">
      <c r="A46205" s="3"/>
      <c r="B46205" s="51"/>
    </row>
    <row r="46206" spans="1:2" ht="14.7" thickBot="1">
      <c r="A46206" s="3"/>
      <c r="B46206" s="51"/>
    </row>
    <row r="46207" spans="1:2" ht="14.7" thickBot="1">
      <c r="A46207" s="3"/>
      <c r="B46207" s="51"/>
    </row>
    <row r="46208" spans="1:2" ht="14.7" thickBot="1">
      <c r="A46208" s="3"/>
      <c r="B46208" s="51"/>
    </row>
    <row r="46209" spans="1:2" ht="14.7" thickBot="1">
      <c r="A46209" s="3"/>
      <c r="B46209" s="51"/>
    </row>
    <row r="46210" spans="1:2" ht="14.7" thickBot="1">
      <c r="A46210" s="3"/>
      <c r="B46210" s="51"/>
    </row>
    <row r="46211" spans="1:2" ht="14.7" thickBot="1">
      <c r="A46211" s="3"/>
      <c r="B46211" s="51"/>
    </row>
    <row r="46212" spans="1:2" ht="14.7" thickBot="1">
      <c r="A46212" s="3"/>
      <c r="B46212" s="51"/>
    </row>
    <row r="46213" spans="1:2" ht="14.7" thickBot="1">
      <c r="A46213" s="3"/>
      <c r="B46213" s="51"/>
    </row>
    <row r="46214" spans="1:2" ht="14.7" thickBot="1">
      <c r="A46214" s="3"/>
      <c r="B46214" s="51"/>
    </row>
    <row r="46215" spans="1:2" ht="14.7" thickBot="1">
      <c r="A46215" s="3"/>
      <c r="B46215" s="51"/>
    </row>
    <row r="46216" spans="1:2" ht="14.7" thickBot="1">
      <c r="A46216" s="3"/>
      <c r="B46216" s="51"/>
    </row>
    <row r="46217" spans="1:2" ht="14.7" thickBot="1">
      <c r="A46217" s="3"/>
      <c r="B46217" s="51"/>
    </row>
    <row r="46218" spans="1:2" ht="14.7" thickBot="1">
      <c r="A46218" s="3"/>
      <c r="B46218" s="51"/>
    </row>
    <row r="46219" spans="1:2" ht="14.7" thickBot="1">
      <c r="A46219" s="3"/>
      <c r="B46219" s="51"/>
    </row>
    <row r="46220" spans="1:2" ht="14.7" thickBot="1">
      <c r="A46220" s="3"/>
      <c r="B46220" s="51"/>
    </row>
    <row r="46221" spans="1:2" ht="14.7" thickBot="1">
      <c r="A46221" s="3"/>
      <c r="B46221" s="51"/>
    </row>
    <row r="46222" spans="1:2" ht="14.7" thickBot="1">
      <c r="A46222" s="3"/>
      <c r="B46222" s="51"/>
    </row>
    <row r="46223" spans="1:2" ht="14.7" thickBot="1">
      <c r="A46223" s="3"/>
      <c r="B46223" s="51"/>
    </row>
    <row r="46224" spans="1:2" ht="14.7" thickBot="1">
      <c r="A46224" s="3"/>
      <c r="B46224" s="51"/>
    </row>
    <row r="46225" spans="1:2" ht="14.7" thickBot="1">
      <c r="A46225" s="3"/>
      <c r="B46225" s="51"/>
    </row>
    <row r="46226" spans="1:2" ht="14.7" thickBot="1">
      <c r="A46226" s="3"/>
      <c r="B46226" s="51"/>
    </row>
    <row r="46227" spans="1:2" ht="14.7" thickBot="1">
      <c r="A46227" s="3"/>
      <c r="B46227" s="51"/>
    </row>
    <row r="46228" spans="1:2" ht="14.7" thickBot="1">
      <c r="A46228" s="3"/>
      <c r="B46228" s="51"/>
    </row>
    <row r="46229" spans="1:2" ht="14.7" thickBot="1">
      <c r="A46229" s="3"/>
      <c r="B46229" s="51"/>
    </row>
    <row r="46230" spans="1:2" ht="14.7" thickBot="1">
      <c r="A46230" s="3"/>
      <c r="B46230" s="51"/>
    </row>
    <row r="46231" spans="1:2" ht="14.7" thickBot="1">
      <c r="A46231" s="3"/>
      <c r="B46231" s="51"/>
    </row>
    <row r="46232" spans="1:2" ht="14.7" thickBot="1">
      <c r="A46232" s="3"/>
      <c r="B46232" s="51"/>
    </row>
    <row r="46233" spans="1:2" ht="14.7" thickBot="1">
      <c r="A46233" s="3"/>
      <c r="B46233" s="51"/>
    </row>
    <row r="46234" spans="1:2" ht="14.7" thickBot="1">
      <c r="A46234" s="3"/>
      <c r="B46234" s="51"/>
    </row>
    <row r="46235" spans="1:2" ht="14.7" thickBot="1">
      <c r="A46235" s="3"/>
      <c r="B46235" s="51"/>
    </row>
    <row r="46236" spans="1:2" ht="14.7" thickBot="1">
      <c r="A46236" s="3"/>
      <c r="B46236" s="51"/>
    </row>
    <row r="46237" spans="1:2" ht="14.7" thickBot="1">
      <c r="A46237" s="3"/>
      <c r="B46237" s="51"/>
    </row>
    <row r="46238" spans="1:2" ht="14.7" thickBot="1">
      <c r="A46238" s="3"/>
      <c r="B46238" s="51"/>
    </row>
    <row r="46239" spans="1:2" ht="14.7" thickBot="1">
      <c r="A46239" s="3"/>
      <c r="B46239" s="51"/>
    </row>
    <row r="46240" spans="1:2" ht="14.7" thickBot="1">
      <c r="A46240" s="3"/>
      <c r="B46240" s="51"/>
    </row>
    <row r="46241" spans="1:2" ht="14.7" thickBot="1">
      <c r="A46241" s="3"/>
      <c r="B46241" s="51"/>
    </row>
    <row r="46242" spans="1:2" ht="14.7" thickBot="1">
      <c r="A46242" s="3"/>
      <c r="B46242" s="51"/>
    </row>
    <row r="46243" spans="1:2" ht="14.7" thickBot="1">
      <c r="A46243" s="3"/>
      <c r="B46243" s="51"/>
    </row>
    <row r="46244" spans="1:2" ht="14.7" thickBot="1">
      <c r="A46244" s="3"/>
      <c r="B46244" s="51"/>
    </row>
    <row r="46245" spans="1:2" ht="14.7" thickBot="1">
      <c r="A46245" s="3"/>
      <c r="B46245" s="51"/>
    </row>
    <row r="46246" spans="1:2" ht="14.7" thickBot="1">
      <c r="A46246" s="3"/>
      <c r="B46246" s="51"/>
    </row>
    <row r="46247" spans="1:2" ht="14.7" thickBot="1">
      <c r="A46247" s="3"/>
      <c r="B46247" s="51"/>
    </row>
    <row r="46248" spans="1:2" ht="14.7" thickBot="1">
      <c r="A46248" s="3"/>
      <c r="B46248" s="51"/>
    </row>
    <row r="46249" spans="1:2" ht="14.7" thickBot="1">
      <c r="A46249" s="3"/>
      <c r="B46249" s="51"/>
    </row>
    <row r="46250" spans="1:2" ht="14.7" thickBot="1">
      <c r="A46250" s="3"/>
      <c r="B46250" s="51"/>
    </row>
    <row r="46251" spans="1:2" ht="14.7" thickBot="1">
      <c r="A46251" s="3"/>
      <c r="B46251" s="51"/>
    </row>
    <row r="46252" spans="1:2" ht="14.7" thickBot="1">
      <c r="A46252" s="3"/>
      <c r="B46252" s="51"/>
    </row>
    <row r="46253" spans="1:2" ht="14.7" thickBot="1">
      <c r="A46253" s="3"/>
      <c r="B46253" s="51"/>
    </row>
    <row r="46254" spans="1:2" ht="14.7" thickBot="1">
      <c r="A46254" s="3"/>
      <c r="B46254" s="51"/>
    </row>
    <row r="46255" spans="1:2" ht="14.7" thickBot="1">
      <c r="A46255" s="3"/>
      <c r="B46255" s="51"/>
    </row>
    <row r="46256" spans="1:2" ht="14.7" thickBot="1">
      <c r="A46256" s="3"/>
      <c r="B46256" s="51"/>
    </row>
    <row r="46257" spans="1:2" ht="14.7" thickBot="1">
      <c r="A46257" s="3"/>
      <c r="B46257" s="51"/>
    </row>
    <row r="46258" spans="1:2" ht="14.7" thickBot="1">
      <c r="A46258" s="3"/>
      <c r="B46258" s="51"/>
    </row>
    <row r="46259" spans="1:2" ht="14.7" thickBot="1">
      <c r="A46259" s="3"/>
      <c r="B46259" s="51"/>
    </row>
    <row r="46260" spans="1:2" ht="14.7" thickBot="1">
      <c r="A46260" s="3"/>
      <c r="B46260" s="51"/>
    </row>
    <row r="46261" spans="1:2" ht="14.7" thickBot="1">
      <c r="A46261" s="3"/>
      <c r="B46261" s="51"/>
    </row>
    <row r="46262" spans="1:2" ht="14.7" thickBot="1">
      <c r="A46262" s="3"/>
      <c r="B46262" s="51"/>
    </row>
    <row r="46263" spans="1:2" ht="14.7" thickBot="1">
      <c r="A46263" s="3"/>
      <c r="B46263" s="51"/>
    </row>
    <row r="46264" spans="1:2" ht="14.7" thickBot="1">
      <c r="A46264" s="3"/>
      <c r="B46264" s="51"/>
    </row>
    <row r="46265" spans="1:2" ht="14.7" thickBot="1">
      <c r="A46265" s="3"/>
      <c r="B46265" s="51"/>
    </row>
    <row r="46266" spans="1:2" ht="14.7" thickBot="1">
      <c r="A46266" s="3"/>
      <c r="B46266" s="51"/>
    </row>
    <row r="46267" spans="1:2" ht="14.7" thickBot="1">
      <c r="A46267" s="3"/>
      <c r="B46267" s="51"/>
    </row>
    <row r="46268" spans="1:2" ht="14.7" thickBot="1">
      <c r="A46268" s="3"/>
      <c r="B46268" s="51"/>
    </row>
    <row r="46269" spans="1:2" ht="14.7" thickBot="1">
      <c r="A46269" s="3"/>
      <c r="B46269" s="51"/>
    </row>
    <row r="46270" spans="1:2" ht="14.7" thickBot="1">
      <c r="A46270" s="3"/>
      <c r="B46270" s="51"/>
    </row>
    <row r="46271" spans="1:2" ht="14.7" thickBot="1">
      <c r="A46271" s="3"/>
      <c r="B46271" s="51"/>
    </row>
    <row r="46272" spans="1:2" ht="14.7" thickBot="1">
      <c r="A46272" s="3"/>
      <c r="B46272" s="51"/>
    </row>
    <row r="46273" spans="1:2" ht="14.7" thickBot="1">
      <c r="A46273" s="3"/>
      <c r="B46273" s="51"/>
    </row>
    <row r="46274" spans="1:2" ht="14.7" thickBot="1">
      <c r="A46274" s="3"/>
      <c r="B46274" s="51"/>
    </row>
    <row r="46275" spans="1:2" ht="14.7" thickBot="1">
      <c r="A46275" s="3"/>
      <c r="B46275" s="51"/>
    </row>
    <row r="46276" spans="1:2" ht="14.7" thickBot="1">
      <c r="A46276" s="3"/>
      <c r="B46276" s="51"/>
    </row>
    <row r="46277" spans="1:2" ht="14.7" thickBot="1">
      <c r="A46277" s="3"/>
      <c r="B46277" s="51"/>
    </row>
    <row r="46278" spans="1:2" ht="14.7" thickBot="1">
      <c r="A46278" s="3"/>
      <c r="B46278" s="51"/>
    </row>
    <row r="46279" spans="1:2" ht="14.7" thickBot="1">
      <c r="A46279" s="3"/>
      <c r="B46279" s="51"/>
    </row>
    <row r="46280" spans="1:2" ht="14.7" thickBot="1">
      <c r="A46280" s="3"/>
      <c r="B46280" s="51"/>
    </row>
    <row r="46281" spans="1:2" ht="14.7" thickBot="1">
      <c r="A46281" s="3"/>
      <c r="B46281" s="51"/>
    </row>
    <row r="46282" spans="1:2" ht="14.7" thickBot="1">
      <c r="A46282" s="3"/>
      <c r="B46282" s="51"/>
    </row>
    <row r="46283" spans="1:2" ht="14.7" thickBot="1">
      <c r="A46283" s="3"/>
      <c r="B46283" s="51"/>
    </row>
    <row r="46284" spans="1:2" ht="14.7" thickBot="1">
      <c r="A46284" s="3"/>
      <c r="B46284" s="51"/>
    </row>
    <row r="46285" spans="1:2" ht="14.7" thickBot="1">
      <c r="A46285" s="3"/>
      <c r="B46285" s="51"/>
    </row>
    <row r="46286" spans="1:2" ht="14.7" thickBot="1">
      <c r="A46286" s="3"/>
      <c r="B46286" s="51"/>
    </row>
    <row r="46287" spans="1:2" ht="14.7" thickBot="1">
      <c r="A46287" s="3"/>
      <c r="B46287" s="51"/>
    </row>
    <row r="46288" spans="1:2" ht="14.7" thickBot="1">
      <c r="A46288" s="3"/>
      <c r="B46288" s="51"/>
    </row>
    <row r="46289" spans="1:2" ht="14.7" thickBot="1">
      <c r="A46289" s="3"/>
      <c r="B46289" s="51"/>
    </row>
    <row r="46290" spans="1:2" ht="14.7" thickBot="1">
      <c r="A46290" s="3"/>
      <c r="B46290" s="51"/>
    </row>
    <row r="46291" spans="1:2" ht="14.7" thickBot="1">
      <c r="A46291" s="3"/>
      <c r="B46291" s="51"/>
    </row>
    <row r="46292" spans="1:2" ht="14.7" thickBot="1">
      <c r="A46292" s="3"/>
      <c r="B46292" s="51"/>
    </row>
    <row r="46293" spans="1:2" ht="14.7" thickBot="1">
      <c r="A46293" s="3"/>
      <c r="B46293" s="51"/>
    </row>
    <row r="46294" spans="1:2" ht="14.7" thickBot="1">
      <c r="A46294" s="3"/>
      <c r="B46294" s="51"/>
    </row>
    <row r="46295" spans="1:2" ht="14.7" thickBot="1">
      <c r="A46295" s="3"/>
      <c r="B46295" s="51"/>
    </row>
    <row r="46296" spans="1:2" ht="14.7" thickBot="1">
      <c r="A46296" s="3"/>
      <c r="B46296" s="51"/>
    </row>
    <row r="46297" spans="1:2" ht="14.7" thickBot="1">
      <c r="A46297" s="3"/>
      <c r="B46297" s="51"/>
    </row>
    <row r="46298" spans="1:2" ht="14.7" thickBot="1">
      <c r="A46298" s="3"/>
      <c r="B46298" s="51"/>
    </row>
    <row r="46299" spans="1:2" ht="14.7" thickBot="1">
      <c r="A46299" s="3"/>
      <c r="B46299" s="51"/>
    </row>
    <row r="46300" spans="1:2" ht="14.7" thickBot="1">
      <c r="A46300" s="3"/>
      <c r="B46300" s="51"/>
    </row>
    <row r="46301" spans="1:2" ht="14.7" thickBot="1">
      <c r="A46301" s="3"/>
      <c r="B46301" s="51"/>
    </row>
    <row r="46302" spans="1:2" ht="14.7" thickBot="1">
      <c r="A46302" s="3"/>
      <c r="B46302" s="51"/>
    </row>
    <row r="46303" spans="1:2" ht="14.7" thickBot="1">
      <c r="A46303" s="3"/>
      <c r="B46303" s="51"/>
    </row>
    <row r="46304" spans="1:2" ht="14.7" thickBot="1">
      <c r="A46304" s="3"/>
      <c r="B46304" s="51"/>
    </row>
    <row r="46305" spans="1:2" ht="14.7" thickBot="1">
      <c r="A46305" s="3"/>
      <c r="B46305" s="51"/>
    </row>
    <row r="46306" spans="1:2" ht="14.7" thickBot="1">
      <c r="A46306" s="3"/>
      <c r="B46306" s="51"/>
    </row>
    <row r="46307" spans="1:2" ht="14.7" thickBot="1">
      <c r="A46307" s="3"/>
      <c r="B46307" s="51"/>
    </row>
    <row r="46308" spans="1:2" ht="14.7" thickBot="1">
      <c r="A46308" s="3"/>
      <c r="B46308" s="51"/>
    </row>
    <row r="46309" spans="1:2" ht="14.7" thickBot="1">
      <c r="A46309" s="3"/>
      <c r="B46309" s="51"/>
    </row>
    <row r="46310" spans="1:2" ht="14.7" thickBot="1">
      <c r="A46310" s="3"/>
      <c r="B46310" s="51"/>
    </row>
    <row r="46311" spans="1:2" ht="14.7" thickBot="1">
      <c r="A46311" s="3"/>
      <c r="B46311" s="51"/>
    </row>
    <row r="46312" spans="1:2" ht="14.7" thickBot="1">
      <c r="A46312" s="3"/>
      <c r="B46312" s="51"/>
    </row>
    <row r="46313" spans="1:2" ht="14.7" thickBot="1">
      <c r="A46313" s="3"/>
      <c r="B46313" s="51"/>
    </row>
    <row r="46314" spans="1:2" ht="14.7" thickBot="1">
      <c r="A46314" s="3"/>
      <c r="B46314" s="51"/>
    </row>
    <row r="46315" spans="1:2" ht="14.7" thickBot="1">
      <c r="A46315" s="3"/>
      <c r="B46315" s="51"/>
    </row>
    <row r="46316" spans="1:2" ht="14.7" thickBot="1">
      <c r="A46316" s="3"/>
      <c r="B46316" s="51"/>
    </row>
    <row r="46317" spans="1:2" ht="14.7" thickBot="1">
      <c r="A46317" s="3"/>
      <c r="B46317" s="51"/>
    </row>
    <row r="46318" spans="1:2" ht="14.7" thickBot="1">
      <c r="A46318" s="3"/>
      <c r="B46318" s="51"/>
    </row>
    <row r="46319" spans="1:2" ht="14.7" thickBot="1">
      <c r="A46319" s="3"/>
      <c r="B46319" s="51"/>
    </row>
    <row r="46320" spans="1:2" ht="14.7" thickBot="1">
      <c r="A46320" s="3"/>
      <c r="B46320" s="51"/>
    </row>
    <row r="46321" spans="1:2" ht="14.7" thickBot="1">
      <c r="A46321" s="3"/>
      <c r="B46321" s="51"/>
    </row>
    <row r="46322" spans="1:2" ht="14.7" thickBot="1">
      <c r="A46322" s="3"/>
      <c r="B46322" s="51"/>
    </row>
    <row r="46323" spans="1:2" ht="14.7" thickBot="1">
      <c r="A46323" s="3"/>
      <c r="B46323" s="51"/>
    </row>
    <row r="46324" spans="1:2" ht="14.7" thickBot="1">
      <c r="A46324" s="3"/>
      <c r="B46324" s="51"/>
    </row>
    <row r="46325" spans="1:2" ht="14.7" thickBot="1">
      <c r="A46325" s="3"/>
      <c r="B46325" s="51"/>
    </row>
    <row r="46326" spans="1:2" ht="14.7" thickBot="1">
      <c r="A46326" s="3"/>
      <c r="B46326" s="51"/>
    </row>
    <row r="46327" spans="1:2" ht="14.7" thickBot="1">
      <c r="A46327" s="3"/>
      <c r="B46327" s="51"/>
    </row>
    <row r="46328" spans="1:2" ht="14.7" thickBot="1">
      <c r="A46328" s="3"/>
      <c r="B46328" s="51"/>
    </row>
    <row r="46329" spans="1:2" ht="14.7" thickBot="1">
      <c r="A46329" s="3"/>
      <c r="B46329" s="51"/>
    </row>
    <row r="46330" spans="1:2" ht="14.7" thickBot="1">
      <c r="A46330" s="3"/>
      <c r="B46330" s="51"/>
    </row>
    <row r="46331" spans="1:2" ht="14.7" thickBot="1">
      <c r="A46331" s="3"/>
      <c r="B46331" s="51"/>
    </row>
    <row r="46332" spans="1:2" ht="14.7" thickBot="1">
      <c r="A46332" s="3"/>
      <c r="B46332" s="51"/>
    </row>
    <row r="46333" spans="1:2" ht="14.7" thickBot="1">
      <c r="A46333" s="3"/>
      <c r="B46333" s="51"/>
    </row>
    <row r="46334" spans="1:2" ht="14.7" thickBot="1">
      <c r="A46334" s="3"/>
      <c r="B46334" s="51"/>
    </row>
    <row r="46335" spans="1:2" ht="14.7" thickBot="1">
      <c r="A46335" s="3"/>
      <c r="B46335" s="51"/>
    </row>
    <row r="46336" spans="1:2" ht="14.7" thickBot="1">
      <c r="A46336" s="3"/>
      <c r="B46336" s="51"/>
    </row>
    <row r="46337" spans="1:2" ht="14.7" thickBot="1">
      <c r="A46337" s="3"/>
      <c r="B46337" s="51"/>
    </row>
    <row r="46338" spans="1:2" ht="14.7" thickBot="1">
      <c r="A46338" s="3"/>
      <c r="B46338" s="51"/>
    </row>
    <row r="46339" spans="1:2" ht="14.7" thickBot="1">
      <c r="A46339" s="3"/>
      <c r="B46339" s="51"/>
    </row>
    <row r="46340" spans="1:2" ht="14.7" thickBot="1">
      <c r="A46340" s="3"/>
      <c r="B46340" s="51"/>
    </row>
    <row r="46341" spans="1:2" ht="14.7" thickBot="1">
      <c r="A46341" s="3"/>
      <c r="B46341" s="51"/>
    </row>
    <row r="46342" spans="1:2" ht="14.7" thickBot="1">
      <c r="A46342" s="3"/>
      <c r="B46342" s="51"/>
    </row>
    <row r="46343" spans="1:2" ht="14.7" thickBot="1">
      <c r="A46343" s="3"/>
      <c r="B46343" s="51"/>
    </row>
    <row r="46344" spans="1:2" ht="14.7" thickBot="1">
      <c r="A46344" s="3"/>
      <c r="B46344" s="51"/>
    </row>
    <row r="46345" spans="1:2" ht="14.7" thickBot="1">
      <c r="A46345" s="3"/>
      <c r="B46345" s="51"/>
    </row>
    <row r="46346" spans="1:2" ht="14.7" thickBot="1">
      <c r="A46346" s="3"/>
      <c r="B46346" s="51"/>
    </row>
    <row r="46347" spans="1:2" ht="14.7" thickBot="1">
      <c r="A46347" s="3"/>
      <c r="B46347" s="51"/>
    </row>
    <row r="46348" spans="1:2" ht="14.7" thickBot="1">
      <c r="A46348" s="3"/>
      <c r="B46348" s="51"/>
    </row>
    <row r="46349" spans="1:2" ht="14.7" thickBot="1">
      <c r="A46349" s="3"/>
      <c r="B46349" s="51"/>
    </row>
    <row r="46350" spans="1:2" ht="14.7" thickBot="1">
      <c r="A46350" s="3"/>
      <c r="B46350" s="51"/>
    </row>
    <row r="46351" spans="1:2" ht="14.7" thickBot="1">
      <c r="A46351" s="3"/>
      <c r="B46351" s="51"/>
    </row>
    <row r="46352" spans="1:2" ht="14.7" thickBot="1">
      <c r="A46352" s="3"/>
      <c r="B46352" s="51"/>
    </row>
    <row r="46353" spans="1:2" ht="14.7" thickBot="1">
      <c r="A46353" s="3"/>
      <c r="B46353" s="51"/>
    </row>
    <row r="46354" spans="1:2" ht="14.7" thickBot="1">
      <c r="A46354" s="3"/>
      <c r="B46354" s="51"/>
    </row>
    <row r="46355" spans="1:2" ht="14.7" thickBot="1">
      <c r="A46355" s="3"/>
      <c r="B46355" s="51"/>
    </row>
    <row r="46356" spans="1:2" ht="14.7" thickBot="1">
      <c r="A46356" s="3"/>
      <c r="B46356" s="51"/>
    </row>
    <row r="46357" spans="1:2" ht="14.7" thickBot="1">
      <c r="A46357" s="3"/>
      <c r="B46357" s="51"/>
    </row>
    <row r="46358" spans="1:2" ht="14.7" thickBot="1">
      <c r="A46358" s="3"/>
      <c r="B46358" s="51"/>
    </row>
    <row r="46359" spans="1:2" ht="14.7" thickBot="1">
      <c r="A46359" s="3"/>
      <c r="B46359" s="51"/>
    </row>
    <row r="46360" spans="1:2" ht="14.7" thickBot="1">
      <c r="A46360" s="3"/>
      <c r="B46360" s="51"/>
    </row>
    <row r="46361" spans="1:2" ht="14.7" thickBot="1">
      <c r="A46361" s="3"/>
      <c r="B46361" s="51"/>
    </row>
    <row r="46362" spans="1:2" ht="14.7" thickBot="1">
      <c r="A46362" s="3"/>
      <c r="B46362" s="51"/>
    </row>
    <row r="46363" spans="1:2" ht="14.7" thickBot="1">
      <c r="A46363" s="3"/>
      <c r="B46363" s="51"/>
    </row>
    <row r="46364" spans="1:2" ht="14.7" thickBot="1">
      <c r="A46364" s="3"/>
      <c r="B46364" s="51"/>
    </row>
    <row r="46365" spans="1:2" ht="14.7" thickBot="1">
      <c r="A46365" s="3"/>
      <c r="B46365" s="51"/>
    </row>
    <row r="46366" spans="1:2" ht="14.7" thickBot="1">
      <c r="A46366" s="3"/>
      <c r="B46366" s="51"/>
    </row>
    <row r="46367" spans="1:2" ht="14.7" thickBot="1">
      <c r="A46367" s="3"/>
      <c r="B46367" s="51"/>
    </row>
    <row r="46368" spans="1:2" ht="14.7" thickBot="1">
      <c r="A46368" s="3"/>
      <c r="B46368" s="51"/>
    </row>
    <row r="46369" spans="1:2" ht="14.7" thickBot="1">
      <c r="A46369" s="3"/>
      <c r="B46369" s="51"/>
    </row>
    <row r="46370" spans="1:2" ht="14.7" thickBot="1">
      <c r="A46370" s="3"/>
      <c r="B46370" s="51"/>
    </row>
    <row r="46371" spans="1:2" ht="14.7" thickBot="1">
      <c r="A46371" s="3"/>
      <c r="B46371" s="51"/>
    </row>
    <row r="46372" spans="1:2" ht="14.7" thickBot="1">
      <c r="A46372" s="3"/>
      <c r="B46372" s="51"/>
    </row>
    <row r="46373" spans="1:2" ht="14.7" thickBot="1">
      <c r="A46373" s="3"/>
      <c r="B46373" s="51"/>
    </row>
    <row r="46374" spans="1:2" ht="14.7" thickBot="1">
      <c r="A46374" s="3"/>
      <c r="B46374" s="51"/>
    </row>
    <row r="46375" spans="1:2" ht="14.7" thickBot="1">
      <c r="A46375" s="3"/>
      <c r="B46375" s="51"/>
    </row>
    <row r="46376" spans="1:2" ht="14.7" thickBot="1">
      <c r="A46376" s="3"/>
      <c r="B46376" s="51"/>
    </row>
    <row r="46377" spans="1:2" ht="14.7" thickBot="1">
      <c r="A46377" s="3"/>
      <c r="B46377" s="51"/>
    </row>
    <row r="46378" spans="1:2" ht="14.7" thickBot="1">
      <c r="A46378" s="3"/>
      <c r="B46378" s="51"/>
    </row>
    <row r="46379" spans="1:2" ht="14.7" thickBot="1">
      <c r="A46379" s="3"/>
      <c r="B46379" s="51"/>
    </row>
    <row r="46380" spans="1:2" ht="14.7" thickBot="1">
      <c r="A46380" s="3"/>
      <c r="B46380" s="51"/>
    </row>
    <row r="46381" spans="1:2" ht="14.7" thickBot="1">
      <c r="A46381" s="3"/>
      <c r="B46381" s="51"/>
    </row>
    <row r="46382" spans="1:2" ht="14.7" thickBot="1">
      <c r="A46382" s="3"/>
      <c r="B46382" s="51"/>
    </row>
    <row r="46383" spans="1:2" ht="14.7" thickBot="1">
      <c r="A46383" s="3"/>
      <c r="B46383" s="51"/>
    </row>
    <row r="46384" spans="1:2" ht="14.7" thickBot="1">
      <c r="A46384" s="3"/>
      <c r="B46384" s="51"/>
    </row>
    <row r="46385" spans="1:2" ht="14.7" thickBot="1">
      <c r="A46385" s="3"/>
      <c r="B46385" s="51"/>
    </row>
    <row r="46386" spans="1:2" ht="14.7" thickBot="1">
      <c r="A46386" s="3"/>
      <c r="B46386" s="51"/>
    </row>
    <row r="46387" spans="1:2" ht="14.7" thickBot="1">
      <c r="A46387" s="3"/>
      <c r="B46387" s="51"/>
    </row>
    <row r="46388" spans="1:2" ht="14.7" thickBot="1">
      <c r="A46388" s="3"/>
      <c r="B46388" s="51"/>
    </row>
    <row r="46389" spans="1:2" ht="14.7" thickBot="1">
      <c r="A46389" s="3"/>
      <c r="B46389" s="51"/>
    </row>
    <row r="46390" spans="1:2" ht="14.7" thickBot="1">
      <c r="A46390" s="3"/>
      <c r="B46390" s="51"/>
    </row>
    <row r="46391" spans="1:2" ht="14.7" thickBot="1">
      <c r="A46391" s="3"/>
      <c r="B46391" s="51"/>
    </row>
    <row r="46392" spans="1:2" ht="14.7" thickBot="1">
      <c r="A46392" s="3"/>
      <c r="B46392" s="51"/>
    </row>
    <row r="46393" spans="1:2" ht="14.7" thickBot="1">
      <c r="A46393" s="3"/>
      <c r="B46393" s="51"/>
    </row>
    <row r="46394" spans="1:2" ht="14.7" thickBot="1">
      <c r="A46394" s="3"/>
      <c r="B46394" s="51"/>
    </row>
    <row r="46395" spans="1:2" ht="14.7" thickBot="1">
      <c r="A46395" s="3"/>
      <c r="B46395" s="51"/>
    </row>
    <row r="46396" spans="1:2" ht="14.7" thickBot="1">
      <c r="A46396" s="3"/>
      <c r="B46396" s="51"/>
    </row>
    <row r="46397" spans="1:2" ht="14.7" thickBot="1">
      <c r="A46397" s="3"/>
      <c r="B46397" s="51"/>
    </row>
    <row r="46398" spans="1:2" ht="14.7" thickBot="1">
      <c r="A46398" s="3"/>
      <c r="B46398" s="51"/>
    </row>
    <row r="46399" spans="1:2" ht="14.7" thickBot="1">
      <c r="A46399" s="3"/>
      <c r="B46399" s="51"/>
    </row>
    <row r="46400" spans="1:2" ht="14.7" thickBot="1">
      <c r="A46400" s="3"/>
      <c r="B46400" s="51"/>
    </row>
    <row r="46401" spans="1:2" ht="14.7" thickBot="1">
      <c r="A46401" s="3"/>
      <c r="B46401" s="51"/>
    </row>
    <row r="46402" spans="1:2" ht="14.7" thickBot="1">
      <c r="A46402" s="3"/>
      <c r="B46402" s="51"/>
    </row>
    <row r="46403" spans="1:2" ht="14.7" thickBot="1">
      <c r="A46403" s="3"/>
      <c r="B46403" s="51"/>
    </row>
    <row r="46404" spans="1:2" ht="14.7" thickBot="1">
      <c r="A46404" s="3"/>
      <c r="B46404" s="51"/>
    </row>
    <row r="46405" spans="1:2" ht="14.7" thickBot="1">
      <c r="A46405" s="3"/>
      <c r="B46405" s="51"/>
    </row>
    <row r="46406" spans="1:2" ht="14.7" thickBot="1">
      <c r="A46406" s="3"/>
      <c r="B46406" s="51"/>
    </row>
    <row r="46407" spans="1:2" ht="14.7" thickBot="1">
      <c r="A46407" s="3"/>
      <c r="B46407" s="51"/>
    </row>
    <row r="46408" spans="1:2" ht="14.7" thickBot="1">
      <c r="A46408" s="3"/>
      <c r="B46408" s="51"/>
    </row>
    <row r="46409" spans="1:2" ht="14.7" thickBot="1">
      <c r="A46409" s="3"/>
      <c r="B46409" s="51"/>
    </row>
    <row r="46410" spans="1:2" ht="14.7" thickBot="1">
      <c r="A46410" s="3"/>
      <c r="B46410" s="51"/>
    </row>
    <row r="46411" spans="1:2" ht="14.7" thickBot="1">
      <c r="A46411" s="3"/>
      <c r="B46411" s="51"/>
    </row>
    <row r="46412" spans="1:2" ht="14.7" thickBot="1">
      <c r="A46412" s="3"/>
      <c r="B46412" s="51"/>
    </row>
    <row r="46413" spans="1:2" ht="14.7" thickBot="1">
      <c r="A46413" s="3"/>
      <c r="B46413" s="51"/>
    </row>
    <row r="46414" spans="1:2" ht="14.7" thickBot="1">
      <c r="A46414" s="3"/>
      <c r="B46414" s="51"/>
    </row>
    <row r="46415" spans="1:2" ht="14.7" thickBot="1">
      <c r="A46415" s="3"/>
      <c r="B46415" s="51"/>
    </row>
    <row r="46416" spans="1:2" ht="14.7" thickBot="1">
      <c r="A46416" s="3"/>
      <c r="B46416" s="51"/>
    </row>
    <row r="46417" spans="1:2" ht="14.7" thickBot="1">
      <c r="A46417" s="3"/>
      <c r="B46417" s="51"/>
    </row>
    <row r="46418" spans="1:2" ht="14.7" thickBot="1">
      <c r="A46418" s="3"/>
      <c r="B46418" s="51"/>
    </row>
    <row r="46419" spans="1:2" ht="14.7" thickBot="1">
      <c r="A46419" s="3"/>
      <c r="B46419" s="51"/>
    </row>
    <row r="46420" spans="1:2" ht="14.7" thickBot="1">
      <c r="A46420" s="3"/>
      <c r="B46420" s="51"/>
    </row>
    <row r="46421" spans="1:2" ht="14.7" thickBot="1">
      <c r="A46421" s="3"/>
      <c r="B46421" s="51"/>
    </row>
    <row r="46422" spans="1:2" ht="14.7" thickBot="1">
      <c r="A46422" s="3"/>
      <c r="B46422" s="51"/>
    </row>
    <row r="46423" spans="1:2" ht="14.7" thickBot="1">
      <c r="A46423" s="3"/>
      <c r="B46423" s="51"/>
    </row>
    <row r="46424" spans="1:2" ht="14.7" thickBot="1">
      <c r="A46424" s="3"/>
      <c r="B46424" s="51"/>
    </row>
    <row r="46425" spans="1:2" ht="14.7" thickBot="1">
      <c r="A46425" s="3"/>
      <c r="B46425" s="51"/>
    </row>
    <row r="46426" spans="1:2" ht="14.7" thickBot="1">
      <c r="A46426" s="3"/>
      <c r="B46426" s="51"/>
    </row>
    <row r="46427" spans="1:2" ht="14.7" thickBot="1">
      <c r="A46427" s="3"/>
      <c r="B46427" s="51"/>
    </row>
    <row r="46428" spans="1:2" ht="14.7" thickBot="1">
      <c r="A46428" s="3"/>
      <c r="B46428" s="51"/>
    </row>
    <row r="46429" spans="1:2" ht="14.7" thickBot="1">
      <c r="A46429" s="3"/>
      <c r="B46429" s="51"/>
    </row>
    <row r="46430" spans="1:2" ht="14.7" thickBot="1">
      <c r="A46430" s="3"/>
      <c r="B46430" s="51"/>
    </row>
    <row r="46431" spans="1:2" ht="14.7" thickBot="1">
      <c r="A46431" s="3"/>
      <c r="B46431" s="51"/>
    </row>
    <row r="46432" spans="1:2" ht="14.7" thickBot="1">
      <c r="A46432" s="3"/>
      <c r="B46432" s="51"/>
    </row>
    <row r="46433" spans="1:2" ht="14.7" thickBot="1">
      <c r="A46433" s="3"/>
      <c r="B46433" s="51"/>
    </row>
    <row r="46434" spans="1:2" ht="14.7" thickBot="1">
      <c r="A46434" s="3"/>
      <c r="B46434" s="51"/>
    </row>
    <row r="46435" spans="1:2" ht="14.7" thickBot="1">
      <c r="A46435" s="3"/>
      <c r="B46435" s="51"/>
    </row>
    <row r="46436" spans="1:2" ht="14.7" thickBot="1">
      <c r="A46436" s="3"/>
      <c r="B46436" s="51"/>
    </row>
    <row r="46437" spans="1:2" ht="14.7" thickBot="1">
      <c r="A46437" s="3"/>
      <c r="B46437" s="51"/>
    </row>
    <row r="46438" spans="1:2" ht="14.7" thickBot="1">
      <c r="A46438" s="3"/>
      <c r="B46438" s="51"/>
    </row>
    <row r="46439" spans="1:2" ht="14.7" thickBot="1">
      <c r="A46439" s="3"/>
      <c r="B46439" s="51"/>
    </row>
    <row r="46440" spans="1:2" ht="14.7" thickBot="1">
      <c r="A46440" s="3"/>
      <c r="B46440" s="51"/>
    </row>
    <row r="46441" spans="1:2" ht="14.7" thickBot="1">
      <c r="A46441" s="3"/>
      <c r="B46441" s="51"/>
    </row>
    <row r="46442" spans="1:2" ht="14.7" thickBot="1">
      <c r="A46442" s="3"/>
      <c r="B46442" s="51"/>
    </row>
    <row r="46443" spans="1:2" ht="14.7" thickBot="1">
      <c r="A46443" s="3"/>
      <c r="B46443" s="51"/>
    </row>
    <row r="46444" spans="1:2" ht="14.7" thickBot="1">
      <c r="A46444" s="3"/>
      <c r="B46444" s="51"/>
    </row>
    <row r="46445" spans="1:2" ht="14.7" thickBot="1">
      <c r="A46445" s="3"/>
      <c r="B46445" s="51"/>
    </row>
    <row r="46446" spans="1:2" ht="14.7" thickBot="1">
      <c r="A46446" s="3"/>
      <c r="B46446" s="51"/>
    </row>
    <row r="46447" spans="1:2" ht="14.7" thickBot="1">
      <c r="A46447" s="3"/>
      <c r="B46447" s="51"/>
    </row>
    <row r="46448" spans="1:2" ht="14.7" thickBot="1">
      <c r="A46448" s="3"/>
      <c r="B46448" s="51"/>
    </row>
    <row r="46449" spans="1:2" ht="14.7" thickBot="1">
      <c r="A46449" s="3"/>
      <c r="B46449" s="51"/>
    </row>
    <row r="46450" spans="1:2" ht="14.7" thickBot="1">
      <c r="A46450" s="3"/>
      <c r="B46450" s="51"/>
    </row>
    <row r="46451" spans="1:2" ht="14.7" thickBot="1">
      <c r="A46451" s="3"/>
      <c r="B46451" s="51"/>
    </row>
    <row r="46452" spans="1:2" ht="14.7" thickBot="1">
      <c r="A46452" s="3"/>
      <c r="B46452" s="51"/>
    </row>
    <row r="46453" spans="1:2" ht="14.7" thickBot="1">
      <c r="A46453" s="3"/>
      <c r="B46453" s="51"/>
    </row>
    <row r="46454" spans="1:2" ht="14.7" thickBot="1">
      <c r="A46454" s="3"/>
      <c r="B46454" s="51"/>
    </row>
    <row r="46455" spans="1:2" ht="14.7" thickBot="1">
      <c r="A46455" s="3"/>
      <c r="B46455" s="51"/>
    </row>
    <row r="46456" spans="1:2" ht="14.7" thickBot="1">
      <c r="A46456" s="3"/>
      <c r="B46456" s="51"/>
    </row>
    <row r="46457" spans="1:2" ht="14.7" thickBot="1">
      <c r="A46457" s="3"/>
      <c r="B46457" s="51"/>
    </row>
    <row r="46458" spans="1:2" ht="14.7" thickBot="1">
      <c r="A46458" s="3"/>
      <c r="B46458" s="51"/>
    </row>
    <row r="46459" spans="1:2" ht="14.7" thickBot="1">
      <c r="A46459" s="3"/>
      <c r="B46459" s="51"/>
    </row>
    <row r="46460" spans="1:2" ht="14.7" thickBot="1">
      <c r="A46460" s="3"/>
      <c r="B46460" s="51"/>
    </row>
    <row r="46461" spans="1:2" ht="14.7" thickBot="1">
      <c r="A46461" s="3"/>
      <c r="B46461" s="51"/>
    </row>
    <row r="46462" spans="1:2" ht="14.7" thickBot="1">
      <c r="A46462" s="3"/>
      <c r="B46462" s="51"/>
    </row>
    <row r="46463" spans="1:2" ht="14.7" thickBot="1">
      <c r="A46463" s="3"/>
      <c r="B46463" s="51"/>
    </row>
    <row r="46464" spans="1:2" ht="14.7" thickBot="1">
      <c r="A46464" s="3"/>
      <c r="B46464" s="51"/>
    </row>
    <row r="46465" spans="1:2" ht="14.7" thickBot="1">
      <c r="A46465" s="3"/>
      <c r="B46465" s="51"/>
    </row>
    <row r="46466" spans="1:2" ht="14.7" thickBot="1">
      <c r="A46466" s="3"/>
      <c r="B46466" s="51"/>
    </row>
    <row r="46467" spans="1:2" ht="14.7" thickBot="1">
      <c r="A46467" s="3"/>
      <c r="B46467" s="51"/>
    </row>
    <row r="46468" spans="1:2" ht="14.7" thickBot="1">
      <c r="A46468" s="3"/>
      <c r="B46468" s="51"/>
    </row>
    <row r="46469" spans="1:2" ht="14.7" thickBot="1">
      <c r="A46469" s="3"/>
      <c r="B46469" s="51"/>
    </row>
    <row r="46470" spans="1:2" ht="14.7" thickBot="1">
      <c r="A46470" s="3"/>
      <c r="B46470" s="51"/>
    </row>
    <row r="46471" spans="1:2" ht="14.7" thickBot="1">
      <c r="A46471" s="3"/>
      <c r="B46471" s="51"/>
    </row>
    <row r="46472" spans="1:2" ht="14.7" thickBot="1">
      <c r="A46472" s="3"/>
      <c r="B46472" s="51"/>
    </row>
    <row r="46473" spans="1:2" ht="14.7" thickBot="1">
      <c r="A46473" s="3"/>
      <c r="B46473" s="51"/>
    </row>
    <row r="46474" spans="1:2" ht="14.7" thickBot="1">
      <c r="A46474" s="3"/>
      <c r="B46474" s="51"/>
    </row>
    <row r="46475" spans="1:2" ht="14.7" thickBot="1">
      <c r="A46475" s="3"/>
      <c r="B46475" s="51"/>
    </row>
    <row r="46476" spans="1:2" ht="14.7" thickBot="1">
      <c r="A46476" s="3"/>
      <c r="B46476" s="51"/>
    </row>
    <row r="46477" spans="1:2" ht="14.7" thickBot="1">
      <c r="A46477" s="3"/>
      <c r="B46477" s="51"/>
    </row>
    <row r="46478" spans="1:2" ht="14.7" thickBot="1">
      <c r="A46478" s="3"/>
      <c r="B46478" s="51"/>
    </row>
    <row r="46479" spans="1:2" ht="14.7" thickBot="1">
      <c r="A46479" s="3"/>
      <c r="B46479" s="51"/>
    </row>
    <row r="46480" spans="1:2" ht="14.7" thickBot="1">
      <c r="A46480" s="3"/>
      <c r="B46480" s="51"/>
    </row>
    <row r="46481" spans="1:2" ht="14.7" thickBot="1">
      <c r="A46481" s="3"/>
      <c r="B46481" s="51"/>
    </row>
    <row r="46482" spans="1:2" ht="14.7" thickBot="1">
      <c r="A46482" s="3"/>
      <c r="B46482" s="51"/>
    </row>
    <row r="46483" spans="1:2" ht="14.7" thickBot="1">
      <c r="A46483" s="3"/>
      <c r="B46483" s="51"/>
    </row>
    <row r="46484" spans="1:2" ht="14.7" thickBot="1">
      <c r="A46484" s="3"/>
      <c r="B46484" s="51"/>
    </row>
    <row r="46485" spans="1:2" ht="14.7" thickBot="1">
      <c r="A46485" s="3"/>
      <c r="B46485" s="51"/>
    </row>
    <row r="46486" spans="1:2" ht="14.7" thickBot="1">
      <c r="A46486" s="3"/>
      <c r="B46486" s="51"/>
    </row>
    <row r="46487" spans="1:2" ht="14.7" thickBot="1">
      <c r="A46487" s="3"/>
      <c r="B46487" s="51"/>
    </row>
    <row r="46488" spans="1:2" ht="14.7" thickBot="1">
      <c r="A46488" s="3"/>
      <c r="B46488" s="51"/>
    </row>
    <row r="46489" spans="1:2" ht="14.7" thickBot="1">
      <c r="A46489" s="3"/>
      <c r="B46489" s="51"/>
    </row>
    <row r="46490" spans="1:2" ht="14.7" thickBot="1">
      <c r="A46490" s="3"/>
      <c r="B46490" s="51"/>
    </row>
    <row r="46491" spans="1:2" ht="14.7" thickBot="1">
      <c r="A46491" s="3"/>
      <c r="B46491" s="51"/>
    </row>
    <row r="46492" spans="1:2" ht="14.7" thickBot="1">
      <c r="A46492" s="3"/>
      <c r="B46492" s="51"/>
    </row>
    <row r="46493" spans="1:2" ht="14.7" thickBot="1">
      <c r="A46493" s="3"/>
      <c r="B46493" s="51"/>
    </row>
    <row r="46494" spans="1:2" ht="14.7" thickBot="1">
      <c r="A46494" s="3"/>
      <c r="B46494" s="51"/>
    </row>
    <row r="46495" spans="1:2" ht="14.7" thickBot="1">
      <c r="A46495" s="3"/>
      <c r="B46495" s="51"/>
    </row>
    <row r="46496" spans="1:2" ht="14.7" thickBot="1">
      <c r="A46496" s="3"/>
      <c r="B46496" s="51"/>
    </row>
    <row r="46497" spans="1:2" ht="14.7" thickBot="1">
      <c r="A46497" s="3"/>
      <c r="B46497" s="51"/>
    </row>
    <row r="46498" spans="1:2" ht="14.7" thickBot="1">
      <c r="A46498" s="3"/>
      <c r="B46498" s="51"/>
    </row>
    <row r="46499" spans="1:2" ht="14.7" thickBot="1">
      <c r="A46499" s="3"/>
      <c r="B46499" s="51"/>
    </row>
    <row r="46500" spans="1:2" ht="14.7" thickBot="1">
      <c r="A46500" s="3"/>
      <c r="B46500" s="51"/>
    </row>
    <row r="46501" spans="1:2" ht="14.7" thickBot="1">
      <c r="A46501" s="3"/>
      <c r="B46501" s="51"/>
    </row>
    <row r="46502" spans="1:2" ht="14.7" thickBot="1">
      <c r="A46502" s="3"/>
      <c r="B46502" s="51"/>
    </row>
    <row r="46503" spans="1:2" ht="14.7" thickBot="1">
      <c r="A46503" s="3"/>
      <c r="B46503" s="51"/>
    </row>
    <row r="46504" spans="1:2" ht="14.7" thickBot="1">
      <c r="A46504" s="3"/>
      <c r="B46504" s="51"/>
    </row>
    <row r="46505" spans="1:2" ht="14.7" thickBot="1">
      <c r="A46505" s="3"/>
      <c r="B46505" s="51"/>
    </row>
    <row r="46506" spans="1:2" ht="14.7" thickBot="1">
      <c r="A46506" s="3"/>
      <c r="B46506" s="51"/>
    </row>
    <row r="46507" spans="1:2" ht="14.7" thickBot="1">
      <c r="A46507" s="3"/>
      <c r="B46507" s="51"/>
    </row>
    <row r="46508" spans="1:2" ht="14.7" thickBot="1">
      <c r="A46508" s="3"/>
      <c r="B46508" s="51"/>
    </row>
    <row r="46509" spans="1:2" ht="14.7" thickBot="1">
      <c r="A46509" s="3"/>
      <c r="B46509" s="51"/>
    </row>
    <row r="46510" spans="1:2" ht="14.7" thickBot="1">
      <c r="A46510" s="3"/>
      <c r="B46510" s="51"/>
    </row>
    <row r="46511" spans="1:2" ht="14.7" thickBot="1">
      <c r="A46511" s="3"/>
      <c r="B46511" s="51"/>
    </row>
    <row r="46512" spans="1:2" ht="14.7" thickBot="1">
      <c r="A46512" s="3"/>
      <c r="B46512" s="51"/>
    </row>
    <row r="46513" spans="1:2" ht="14.7" thickBot="1">
      <c r="A46513" s="3"/>
      <c r="B46513" s="51"/>
    </row>
    <row r="46514" spans="1:2" ht="14.7" thickBot="1">
      <c r="A46514" s="3"/>
      <c r="B46514" s="51"/>
    </row>
    <row r="46515" spans="1:2" ht="14.7" thickBot="1">
      <c r="A46515" s="3"/>
      <c r="B46515" s="51"/>
    </row>
    <row r="46516" spans="1:2" ht="14.7" thickBot="1">
      <c r="A46516" s="3"/>
      <c r="B46516" s="51"/>
    </row>
    <row r="46517" spans="1:2" ht="14.7" thickBot="1">
      <c r="A46517" s="3"/>
      <c r="B46517" s="51"/>
    </row>
    <row r="46518" spans="1:2" ht="14.7" thickBot="1">
      <c r="A46518" s="3"/>
      <c r="B46518" s="51"/>
    </row>
    <row r="46519" spans="1:2" ht="14.7" thickBot="1">
      <c r="A46519" s="3"/>
      <c r="B46519" s="51"/>
    </row>
    <row r="46520" spans="1:2" ht="14.7" thickBot="1">
      <c r="A46520" s="3"/>
      <c r="B46520" s="51"/>
    </row>
    <row r="46521" spans="1:2" ht="14.7" thickBot="1">
      <c r="A46521" s="3"/>
      <c r="B46521" s="51"/>
    </row>
    <row r="46522" spans="1:2" ht="14.7" thickBot="1">
      <c r="A46522" s="3"/>
      <c r="B46522" s="51"/>
    </row>
    <row r="46523" spans="1:2" ht="14.7" thickBot="1">
      <c r="A46523" s="3"/>
      <c r="B46523" s="51"/>
    </row>
    <row r="46524" spans="1:2" ht="14.7" thickBot="1">
      <c r="A46524" s="3"/>
      <c r="B46524" s="51"/>
    </row>
    <row r="46525" spans="1:2" ht="14.7" thickBot="1">
      <c r="A46525" s="3"/>
      <c r="B46525" s="51"/>
    </row>
    <row r="46526" spans="1:2" ht="14.7" thickBot="1">
      <c r="A46526" s="3"/>
      <c r="B46526" s="51"/>
    </row>
    <row r="46527" spans="1:2" ht="14.7" thickBot="1">
      <c r="A46527" s="3"/>
      <c r="B46527" s="51"/>
    </row>
    <row r="46528" spans="1:2" ht="14.7" thickBot="1">
      <c r="A46528" s="3"/>
      <c r="B46528" s="51"/>
    </row>
    <row r="46529" spans="1:2" ht="14.7" thickBot="1">
      <c r="A46529" s="3"/>
      <c r="B46529" s="51"/>
    </row>
    <row r="46530" spans="1:2" ht="14.7" thickBot="1">
      <c r="A46530" s="3"/>
      <c r="B46530" s="51"/>
    </row>
    <row r="46531" spans="1:2" ht="14.7" thickBot="1">
      <c r="A46531" s="3"/>
      <c r="B46531" s="51"/>
    </row>
    <row r="46532" spans="1:2" ht="14.7" thickBot="1">
      <c r="A46532" s="3"/>
      <c r="B46532" s="51"/>
    </row>
    <row r="46533" spans="1:2" ht="14.7" thickBot="1">
      <c r="A46533" s="3"/>
      <c r="B46533" s="51"/>
    </row>
    <row r="46534" spans="1:2" ht="14.7" thickBot="1">
      <c r="A46534" s="3"/>
      <c r="B46534" s="51"/>
    </row>
    <row r="46535" spans="1:2" ht="14.7" thickBot="1">
      <c r="A46535" s="3"/>
      <c r="B46535" s="51"/>
    </row>
    <row r="46536" spans="1:2" ht="14.7" thickBot="1">
      <c r="A46536" s="3"/>
      <c r="B46536" s="51"/>
    </row>
    <row r="46537" spans="1:2" ht="14.7" thickBot="1">
      <c r="A46537" s="3"/>
      <c r="B46537" s="51"/>
    </row>
    <row r="46538" spans="1:2" ht="14.7" thickBot="1">
      <c r="A46538" s="3"/>
      <c r="B46538" s="51"/>
    </row>
    <row r="46539" spans="1:2" ht="14.7" thickBot="1">
      <c r="A46539" s="3"/>
      <c r="B46539" s="51"/>
    </row>
    <row r="46540" spans="1:2" ht="14.7" thickBot="1">
      <c r="A46540" s="3"/>
      <c r="B46540" s="51"/>
    </row>
    <row r="46541" spans="1:2" ht="14.7" thickBot="1">
      <c r="A46541" s="3"/>
      <c r="B46541" s="51"/>
    </row>
    <row r="46542" spans="1:2" ht="14.7" thickBot="1">
      <c r="A46542" s="3"/>
      <c r="B46542" s="51"/>
    </row>
    <row r="46543" spans="1:2" ht="14.7" thickBot="1">
      <c r="A46543" s="3"/>
      <c r="B46543" s="51"/>
    </row>
    <row r="46544" spans="1:2" ht="14.7" thickBot="1">
      <c r="A46544" s="3"/>
      <c r="B46544" s="51"/>
    </row>
    <row r="46545" spans="1:2" ht="14.7" thickBot="1">
      <c r="A46545" s="3"/>
      <c r="B46545" s="51"/>
    </row>
    <row r="46546" spans="1:2" ht="14.7" thickBot="1">
      <c r="A46546" s="3"/>
      <c r="B46546" s="51"/>
    </row>
    <row r="46547" spans="1:2" ht="14.7" thickBot="1">
      <c r="A46547" s="3"/>
      <c r="B46547" s="51"/>
    </row>
    <row r="46548" spans="1:2" ht="14.7" thickBot="1">
      <c r="A46548" s="3"/>
      <c r="B46548" s="51"/>
    </row>
    <row r="46549" spans="1:2" ht="14.7" thickBot="1">
      <c r="A46549" s="3"/>
      <c r="B46549" s="51"/>
    </row>
    <row r="46550" spans="1:2" ht="14.7" thickBot="1">
      <c r="A46550" s="3"/>
      <c r="B46550" s="51"/>
    </row>
    <row r="46551" spans="1:2" ht="14.7" thickBot="1">
      <c r="A46551" s="3"/>
      <c r="B46551" s="51"/>
    </row>
    <row r="46552" spans="1:2" ht="14.7" thickBot="1">
      <c r="A46552" s="3"/>
      <c r="B46552" s="51"/>
    </row>
    <row r="46553" spans="1:2" ht="14.7" thickBot="1">
      <c r="A46553" s="3"/>
      <c r="B46553" s="51"/>
    </row>
    <row r="46554" spans="1:2" ht="14.7" thickBot="1">
      <c r="A46554" s="3"/>
      <c r="B46554" s="51"/>
    </row>
    <row r="46555" spans="1:2" ht="14.7" thickBot="1">
      <c r="A46555" s="3"/>
      <c r="B46555" s="51"/>
    </row>
    <row r="46556" spans="1:2" ht="14.7" thickBot="1">
      <c r="A46556" s="3"/>
      <c r="B46556" s="51"/>
    </row>
    <row r="46557" spans="1:2" ht="14.7" thickBot="1">
      <c r="A46557" s="3"/>
      <c r="B46557" s="51"/>
    </row>
    <row r="46558" spans="1:2" ht="14.7" thickBot="1">
      <c r="A46558" s="3"/>
      <c r="B46558" s="51"/>
    </row>
    <row r="46559" spans="1:2" ht="14.7" thickBot="1">
      <c r="A46559" s="3"/>
      <c r="B46559" s="51"/>
    </row>
    <row r="46560" spans="1:2" ht="14.7" thickBot="1">
      <c r="A46560" s="3"/>
      <c r="B46560" s="51"/>
    </row>
    <row r="46561" spans="1:2" ht="14.7" thickBot="1">
      <c r="A46561" s="3"/>
      <c r="B46561" s="51"/>
    </row>
    <row r="46562" spans="1:2" ht="14.7" thickBot="1">
      <c r="A46562" s="3"/>
      <c r="B46562" s="51"/>
    </row>
    <row r="46563" spans="1:2" ht="14.7" thickBot="1">
      <c r="A46563" s="3"/>
      <c r="B46563" s="51"/>
    </row>
    <row r="46564" spans="1:2" ht="14.7" thickBot="1">
      <c r="A46564" s="3"/>
      <c r="B46564" s="51"/>
    </row>
    <row r="46565" spans="1:2" ht="14.7" thickBot="1">
      <c r="A46565" s="3"/>
      <c r="B46565" s="51"/>
    </row>
    <row r="46566" spans="1:2" ht="14.7" thickBot="1">
      <c r="A46566" s="3"/>
      <c r="B46566" s="51"/>
    </row>
    <row r="46567" spans="1:2" ht="14.7" thickBot="1">
      <c r="A46567" s="3"/>
      <c r="B46567" s="51"/>
    </row>
    <row r="46568" spans="1:2" ht="14.7" thickBot="1">
      <c r="A46568" s="3"/>
      <c r="B46568" s="51"/>
    </row>
    <row r="46569" spans="1:2" ht="14.7" thickBot="1">
      <c r="A46569" s="3"/>
      <c r="B46569" s="51"/>
    </row>
    <row r="46570" spans="1:2" ht="14.7" thickBot="1">
      <c r="A46570" s="3"/>
      <c r="B46570" s="51"/>
    </row>
    <row r="46571" spans="1:2" ht="14.7" thickBot="1">
      <c r="A46571" s="3"/>
      <c r="B46571" s="51"/>
    </row>
    <row r="46572" spans="1:2" ht="14.7" thickBot="1">
      <c r="A46572" s="3"/>
      <c r="B46572" s="51"/>
    </row>
    <row r="46573" spans="1:2" ht="14.7" thickBot="1">
      <c r="A46573" s="3"/>
      <c r="B46573" s="51"/>
    </row>
    <row r="46574" spans="1:2" ht="14.7" thickBot="1">
      <c r="A46574" s="3"/>
      <c r="B46574" s="51"/>
    </row>
    <row r="46575" spans="1:2" ht="14.7" thickBot="1">
      <c r="A46575" s="3"/>
      <c r="B46575" s="51"/>
    </row>
    <row r="46576" spans="1:2" ht="14.7" thickBot="1">
      <c r="A46576" s="3"/>
      <c r="B46576" s="51"/>
    </row>
    <row r="46577" spans="1:2" ht="14.7" thickBot="1">
      <c r="A46577" s="3"/>
      <c r="B46577" s="51"/>
    </row>
    <row r="46578" spans="1:2" ht="14.7" thickBot="1">
      <c r="A46578" s="3"/>
      <c r="B46578" s="51"/>
    </row>
    <row r="46579" spans="1:2" ht="14.7" thickBot="1">
      <c r="A46579" s="3"/>
      <c r="B46579" s="51"/>
    </row>
    <row r="46580" spans="1:2" ht="14.7" thickBot="1">
      <c r="A46580" s="3"/>
      <c r="B46580" s="51"/>
    </row>
    <row r="46581" spans="1:2" ht="14.7" thickBot="1">
      <c r="A46581" s="3"/>
      <c r="B46581" s="51"/>
    </row>
    <row r="46582" spans="1:2" ht="14.7" thickBot="1">
      <c r="A46582" s="3"/>
      <c r="B46582" s="51"/>
    </row>
    <row r="46583" spans="1:2" ht="14.7" thickBot="1">
      <c r="A46583" s="3"/>
      <c r="B46583" s="51"/>
    </row>
    <row r="46584" spans="1:2" ht="14.7" thickBot="1">
      <c r="A46584" s="3"/>
      <c r="B46584" s="51"/>
    </row>
    <row r="46585" spans="1:2" ht="14.7" thickBot="1">
      <c r="A46585" s="3"/>
      <c r="B46585" s="51"/>
    </row>
    <row r="46586" spans="1:2" ht="14.7" thickBot="1">
      <c r="A46586" s="3"/>
      <c r="B46586" s="51"/>
    </row>
    <row r="46587" spans="1:2" ht="14.7" thickBot="1">
      <c r="A46587" s="3"/>
      <c r="B46587" s="51"/>
    </row>
    <row r="46588" spans="1:2" ht="14.7" thickBot="1">
      <c r="A46588" s="3"/>
      <c r="B46588" s="51"/>
    </row>
    <row r="46589" spans="1:2" ht="14.7" thickBot="1">
      <c r="A46589" s="3"/>
      <c r="B46589" s="51"/>
    </row>
    <row r="46590" spans="1:2" ht="14.7" thickBot="1">
      <c r="A46590" s="3"/>
      <c r="B46590" s="51"/>
    </row>
    <row r="46591" spans="1:2" ht="14.7" thickBot="1">
      <c r="A46591" s="3"/>
      <c r="B46591" s="51"/>
    </row>
    <row r="46592" spans="1:2" ht="14.7" thickBot="1">
      <c r="A46592" s="3"/>
      <c r="B46592" s="51"/>
    </row>
    <row r="46593" spans="1:2" ht="14.7" thickBot="1">
      <c r="A46593" s="3"/>
      <c r="B46593" s="51"/>
    </row>
    <row r="46594" spans="1:2" ht="14.7" thickBot="1">
      <c r="A46594" s="3"/>
      <c r="B46594" s="51"/>
    </row>
    <row r="46595" spans="1:2" ht="14.7" thickBot="1">
      <c r="A46595" s="3"/>
      <c r="B46595" s="51"/>
    </row>
    <row r="46596" spans="1:2" ht="14.7" thickBot="1">
      <c r="A46596" s="3"/>
      <c r="B46596" s="51"/>
    </row>
    <row r="46597" spans="1:2" ht="14.7" thickBot="1">
      <c r="A46597" s="3"/>
      <c r="B46597" s="51"/>
    </row>
    <row r="46598" spans="1:2" ht="14.7" thickBot="1">
      <c r="A46598" s="3"/>
      <c r="B46598" s="51"/>
    </row>
    <row r="46599" spans="1:2" ht="14.7" thickBot="1">
      <c r="A46599" s="3"/>
      <c r="B46599" s="51"/>
    </row>
    <row r="46600" spans="1:2" ht="14.7" thickBot="1">
      <c r="A46600" s="3"/>
      <c r="B46600" s="51"/>
    </row>
    <row r="46601" spans="1:2" ht="14.7" thickBot="1">
      <c r="A46601" s="3"/>
      <c r="B46601" s="51"/>
    </row>
    <row r="46602" spans="1:2" ht="14.7" thickBot="1">
      <c r="A46602" s="3"/>
      <c r="B46602" s="51"/>
    </row>
    <row r="46603" spans="1:2" ht="14.7" thickBot="1">
      <c r="A46603" s="3"/>
      <c r="B46603" s="51"/>
    </row>
    <row r="46604" spans="1:2" ht="14.7" thickBot="1">
      <c r="A46604" s="3"/>
      <c r="B46604" s="51"/>
    </row>
    <row r="46605" spans="1:2" ht="14.7" thickBot="1">
      <c r="A46605" s="3"/>
      <c r="B46605" s="51"/>
    </row>
    <row r="46606" spans="1:2" ht="14.7" thickBot="1">
      <c r="A46606" s="3"/>
      <c r="B46606" s="51"/>
    </row>
    <row r="46607" spans="1:2" ht="14.7" thickBot="1">
      <c r="A46607" s="3"/>
      <c r="B46607" s="51"/>
    </row>
    <row r="46608" spans="1:2" ht="14.7" thickBot="1">
      <c r="A46608" s="3"/>
      <c r="B46608" s="51"/>
    </row>
    <row r="46609" spans="1:2" ht="14.7" thickBot="1">
      <c r="A46609" s="3"/>
      <c r="B46609" s="51"/>
    </row>
    <row r="46610" spans="1:2" ht="14.7" thickBot="1">
      <c r="A46610" s="3"/>
      <c r="B46610" s="51"/>
    </row>
    <row r="46611" spans="1:2" ht="14.7" thickBot="1">
      <c r="A46611" s="3"/>
      <c r="B46611" s="51"/>
    </row>
    <row r="46612" spans="1:2" ht="14.7" thickBot="1">
      <c r="A46612" s="3"/>
      <c r="B46612" s="51"/>
    </row>
    <row r="46613" spans="1:2" ht="14.7" thickBot="1">
      <c r="A46613" s="3"/>
      <c r="B46613" s="51"/>
    </row>
    <row r="46614" spans="1:2" ht="14.7" thickBot="1">
      <c r="A46614" s="3"/>
      <c r="B46614" s="51"/>
    </row>
    <row r="46615" spans="1:2" ht="14.7" thickBot="1">
      <c r="A46615" s="3"/>
      <c r="B46615" s="51"/>
    </row>
    <row r="46616" spans="1:2" ht="14.7" thickBot="1">
      <c r="A46616" s="3"/>
      <c r="B46616" s="51"/>
    </row>
    <row r="46617" spans="1:2" ht="14.7" thickBot="1">
      <c r="A46617" s="3"/>
      <c r="B46617" s="51"/>
    </row>
    <row r="46618" spans="1:2" ht="14.7" thickBot="1">
      <c r="A46618" s="3"/>
      <c r="B46618" s="51"/>
    </row>
    <row r="46619" spans="1:2" ht="14.7" thickBot="1">
      <c r="A46619" s="3"/>
      <c r="B46619" s="51"/>
    </row>
    <row r="46620" spans="1:2" ht="14.7" thickBot="1">
      <c r="A46620" s="3"/>
      <c r="B46620" s="51"/>
    </row>
    <row r="46621" spans="1:2" ht="14.7" thickBot="1">
      <c r="A46621" s="3"/>
      <c r="B46621" s="51"/>
    </row>
    <row r="46622" spans="1:2" ht="14.7" thickBot="1">
      <c r="A46622" s="3"/>
      <c r="B46622" s="51"/>
    </row>
    <row r="46623" spans="1:2" ht="14.7" thickBot="1">
      <c r="A46623" s="3"/>
      <c r="B46623" s="51"/>
    </row>
    <row r="46624" spans="1:2" ht="14.7" thickBot="1">
      <c r="A46624" s="3"/>
      <c r="B46624" s="51"/>
    </row>
    <row r="46625" spans="1:2" ht="14.7" thickBot="1">
      <c r="A46625" s="3"/>
      <c r="B46625" s="51"/>
    </row>
    <row r="46626" spans="1:2" ht="14.7" thickBot="1">
      <c r="A46626" s="3"/>
      <c r="B46626" s="51"/>
    </row>
    <row r="46627" spans="1:2" ht="14.7" thickBot="1">
      <c r="A46627" s="3"/>
      <c r="B46627" s="51"/>
    </row>
    <row r="46628" spans="1:2" ht="14.7" thickBot="1">
      <c r="A46628" s="3"/>
      <c r="B46628" s="51"/>
    </row>
    <row r="46629" spans="1:2" ht="14.7" thickBot="1">
      <c r="A46629" s="3"/>
      <c r="B46629" s="51"/>
    </row>
    <row r="46630" spans="1:2" ht="14.7" thickBot="1">
      <c r="A46630" s="3"/>
      <c r="B46630" s="51"/>
    </row>
    <row r="46631" spans="1:2" ht="14.7" thickBot="1">
      <c r="A46631" s="3"/>
      <c r="B46631" s="51"/>
    </row>
    <row r="46632" spans="1:2" ht="14.7" thickBot="1">
      <c r="A46632" s="3"/>
      <c r="B46632" s="51"/>
    </row>
    <row r="46633" spans="1:2" ht="14.7" thickBot="1">
      <c r="A46633" s="3"/>
      <c r="B46633" s="51"/>
    </row>
    <row r="46634" spans="1:2" ht="14.7" thickBot="1">
      <c r="A46634" s="3"/>
      <c r="B46634" s="51"/>
    </row>
    <row r="46635" spans="1:2" ht="14.7" thickBot="1">
      <c r="A46635" s="3"/>
      <c r="B46635" s="51"/>
    </row>
    <row r="46636" spans="1:2" ht="14.7" thickBot="1">
      <c r="A46636" s="3"/>
      <c r="B46636" s="51"/>
    </row>
    <row r="46637" spans="1:2" ht="14.7" thickBot="1">
      <c r="A46637" s="3"/>
      <c r="B46637" s="51"/>
    </row>
    <row r="46638" spans="1:2" ht="14.7" thickBot="1">
      <c r="A46638" s="3"/>
      <c r="B46638" s="51"/>
    </row>
    <row r="46639" spans="1:2" ht="14.7" thickBot="1">
      <c r="A46639" s="3"/>
      <c r="B46639" s="51"/>
    </row>
    <row r="46640" spans="1:2" ht="14.7" thickBot="1">
      <c r="A46640" s="3"/>
      <c r="B46640" s="51"/>
    </row>
    <row r="46641" spans="1:2" ht="14.7" thickBot="1">
      <c r="A46641" s="3"/>
      <c r="B46641" s="51"/>
    </row>
    <row r="46642" spans="1:2" ht="14.7" thickBot="1">
      <c r="A46642" s="3"/>
      <c r="B46642" s="51"/>
    </row>
    <row r="46643" spans="1:2" ht="14.7" thickBot="1">
      <c r="A46643" s="3"/>
      <c r="B46643" s="51"/>
    </row>
    <row r="46644" spans="1:2" ht="14.7" thickBot="1">
      <c r="A46644" s="3"/>
      <c r="B46644" s="51"/>
    </row>
    <row r="46645" spans="1:2" ht="14.7" thickBot="1">
      <c r="A46645" s="3"/>
      <c r="B46645" s="51"/>
    </row>
    <row r="46646" spans="1:2" ht="14.7" thickBot="1">
      <c r="A46646" s="3"/>
      <c r="B46646" s="51"/>
    </row>
    <row r="46647" spans="1:2" ht="14.7" thickBot="1">
      <c r="A46647" s="3"/>
      <c r="B46647" s="51"/>
    </row>
    <row r="46648" spans="1:2" ht="14.7" thickBot="1">
      <c r="A46648" s="3"/>
      <c r="B46648" s="51"/>
    </row>
    <row r="46649" spans="1:2" ht="14.7" thickBot="1">
      <c r="A46649" s="3"/>
      <c r="B46649" s="51"/>
    </row>
    <row r="46650" spans="1:2" ht="14.7" thickBot="1">
      <c r="A46650" s="3"/>
      <c r="B46650" s="51"/>
    </row>
    <row r="46651" spans="1:2" ht="14.7" thickBot="1">
      <c r="A46651" s="3"/>
      <c r="B46651" s="51"/>
    </row>
    <row r="46652" spans="1:2" ht="14.7" thickBot="1">
      <c r="A46652" s="3"/>
      <c r="B46652" s="51"/>
    </row>
    <row r="46653" spans="1:2" ht="14.7" thickBot="1">
      <c r="A46653" s="3"/>
      <c r="B46653" s="51"/>
    </row>
    <row r="46654" spans="1:2" ht="14.7" thickBot="1">
      <c r="A46654" s="3"/>
      <c r="B46654" s="51"/>
    </row>
    <row r="46655" spans="1:2" ht="14.7" thickBot="1">
      <c r="A46655" s="3"/>
      <c r="B46655" s="51"/>
    </row>
    <row r="46656" spans="1:2" ht="14.7" thickBot="1">
      <c r="A46656" s="3"/>
      <c r="B46656" s="51"/>
    </row>
    <row r="46657" spans="1:2" ht="14.7" thickBot="1">
      <c r="A46657" s="3"/>
      <c r="B46657" s="51"/>
    </row>
    <row r="46658" spans="1:2" ht="14.7" thickBot="1">
      <c r="A46658" s="3"/>
      <c r="B46658" s="51"/>
    </row>
    <row r="46659" spans="1:2" ht="14.7" thickBot="1">
      <c r="A46659" s="3"/>
      <c r="B46659" s="51"/>
    </row>
    <row r="46660" spans="1:2" ht="14.7" thickBot="1">
      <c r="A46660" s="3"/>
      <c r="B46660" s="51"/>
    </row>
    <row r="46661" spans="1:2" ht="14.7" thickBot="1">
      <c r="A46661" s="3"/>
      <c r="B46661" s="51"/>
    </row>
    <row r="46662" spans="1:2" ht="14.7" thickBot="1">
      <c r="A46662" s="3"/>
      <c r="B46662" s="51"/>
    </row>
    <row r="46663" spans="1:2" ht="14.7" thickBot="1">
      <c r="A46663" s="3"/>
      <c r="B46663" s="51"/>
    </row>
    <row r="46664" spans="1:2" ht="14.7" thickBot="1">
      <c r="A46664" s="3"/>
      <c r="B46664" s="51"/>
    </row>
    <row r="46665" spans="1:2" ht="14.7" thickBot="1">
      <c r="A46665" s="3"/>
      <c r="B46665" s="51"/>
    </row>
    <row r="46666" spans="1:2" ht="14.7" thickBot="1">
      <c r="A46666" s="3"/>
      <c r="B46666" s="51"/>
    </row>
    <row r="46667" spans="1:2" ht="14.7" thickBot="1">
      <c r="A46667" s="3"/>
      <c r="B46667" s="51"/>
    </row>
    <row r="46668" spans="1:2" ht="14.7" thickBot="1">
      <c r="A46668" s="3"/>
      <c r="B46668" s="51"/>
    </row>
    <row r="46669" spans="1:2" ht="14.7" thickBot="1">
      <c r="A46669" s="3"/>
      <c r="B46669" s="51"/>
    </row>
    <row r="46670" spans="1:2" ht="14.7" thickBot="1">
      <c r="A46670" s="3"/>
      <c r="B46670" s="51"/>
    </row>
    <row r="46671" spans="1:2" ht="14.7" thickBot="1">
      <c r="A46671" s="3"/>
      <c r="B46671" s="51"/>
    </row>
    <row r="46672" spans="1:2" ht="14.7" thickBot="1">
      <c r="A46672" s="3"/>
      <c r="B46672" s="51"/>
    </row>
    <row r="46673" spans="1:2" ht="14.7" thickBot="1">
      <c r="A46673" s="3"/>
      <c r="B46673" s="51"/>
    </row>
    <row r="46674" spans="1:2" ht="14.7" thickBot="1">
      <c r="A46674" s="3"/>
      <c r="B46674" s="51"/>
    </row>
    <row r="46675" spans="1:2" ht="14.7" thickBot="1">
      <c r="A46675" s="3"/>
      <c r="B46675" s="51"/>
    </row>
    <row r="46676" spans="1:2" ht="14.7" thickBot="1">
      <c r="A46676" s="3"/>
      <c r="B46676" s="51"/>
    </row>
    <row r="46677" spans="1:2" ht="14.7" thickBot="1">
      <c r="A46677" s="3"/>
      <c r="B46677" s="51"/>
    </row>
    <row r="46678" spans="1:2" ht="14.7" thickBot="1">
      <c r="A46678" s="3"/>
      <c r="B46678" s="51"/>
    </row>
    <row r="46679" spans="1:2" ht="14.7" thickBot="1">
      <c r="A46679" s="3"/>
      <c r="B46679" s="51"/>
    </row>
    <row r="46680" spans="1:2" ht="14.7" thickBot="1">
      <c r="A46680" s="3"/>
      <c r="B46680" s="51"/>
    </row>
    <row r="46681" spans="1:2" ht="14.7" thickBot="1">
      <c r="A46681" s="3"/>
      <c r="B46681" s="51"/>
    </row>
    <row r="46682" spans="1:2" ht="14.7" thickBot="1">
      <c r="A46682" s="3"/>
      <c r="B46682" s="51"/>
    </row>
    <row r="46683" spans="1:2" ht="14.7" thickBot="1">
      <c r="A46683" s="3"/>
      <c r="B46683" s="51"/>
    </row>
    <row r="46684" spans="1:2" ht="14.7" thickBot="1">
      <c r="A46684" s="3"/>
      <c r="B46684" s="51"/>
    </row>
    <row r="46685" spans="1:2" ht="14.7" thickBot="1">
      <c r="A46685" s="3"/>
      <c r="B46685" s="51"/>
    </row>
    <row r="46686" spans="1:2" ht="14.7" thickBot="1">
      <c r="A46686" s="3"/>
      <c r="B46686" s="51"/>
    </row>
    <row r="46687" spans="1:2" ht="14.7" thickBot="1">
      <c r="A46687" s="3"/>
      <c r="B46687" s="51"/>
    </row>
    <row r="46688" spans="1:2" ht="14.7" thickBot="1">
      <c r="A46688" s="3"/>
      <c r="B46688" s="51"/>
    </row>
    <row r="46689" spans="1:2" ht="14.7" thickBot="1">
      <c r="A46689" s="3"/>
      <c r="B46689" s="51"/>
    </row>
    <row r="46690" spans="1:2" ht="14.7" thickBot="1">
      <c r="A46690" s="3"/>
      <c r="B46690" s="51"/>
    </row>
    <row r="46691" spans="1:2" ht="14.7" thickBot="1">
      <c r="A46691" s="3"/>
      <c r="B46691" s="51"/>
    </row>
    <row r="46692" spans="1:2" ht="14.7" thickBot="1">
      <c r="A46692" s="3"/>
      <c r="B46692" s="51"/>
    </row>
    <row r="46693" spans="1:2" ht="14.7" thickBot="1">
      <c r="A46693" s="3"/>
      <c r="B46693" s="51"/>
    </row>
    <row r="46694" spans="1:2" ht="14.7" thickBot="1">
      <c r="A46694" s="3"/>
      <c r="B46694" s="51"/>
    </row>
    <row r="46695" spans="1:2" ht="14.7" thickBot="1">
      <c r="A46695" s="3"/>
      <c r="B46695" s="51"/>
    </row>
    <row r="46696" spans="1:2" ht="14.7" thickBot="1">
      <c r="A46696" s="3"/>
      <c r="B46696" s="51"/>
    </row>
    <row r="46697" spans="1:2" ht="14.7" thickBot="1">
      <c r="A46697" s="3"/>
      <c r="B46697" s="51"/>
    </row>
    <row r="46698" spans="1:2" ht="14.7" thickBot="1">
      <c r="A46698" s="3"/>
      <c r="B46698" s="51"/>
    </row>
    <row r="46699" spans="1:2" ht="14.7" thickBot="1">
      <c r="A46699" s="3"/>
      <c r="B46699" s="51"/>
    </row>
    <row r="46700" spans="1:2" ht="14.7" thickBot="1">
      <c r="A46700" s="3"/>
      <c r="B46700" s="51"/>
    </row>
    <row r="46701" spans="1:2" ht="14.7" thickBot="1">
      <c r="A46701" s="3"/>
      <c r="B46701" s="51"/>
    </row>
    <row r="46702" spans="1:2" ht="14.7" thickBot="1">
      <c r="A46702" s="3"/>
      <c r="B46702" s="51"/>
    </row>
    <row r="46703" spans="1:2" ht="14.7" thickBot="1">
      <c r="A46703" s="3"/>
      <c r="B46703" s="51"/>
    </row>
    <row r="46704" spans="1:2" ht="14.7" thickBot="1">
      <c r="A46704" s="3"/>
      <c r="B46704" s="51"/>
    </row>
    <row r="46705" spans="1:2" ht="14.7" thickBot="1">
      <c r="A46705" s="3"/>
      <c r="B46705" s="51"/>
    </row>
    <row r="46706" spans="1:2" ht="14.7" thickBot="1">
      <c r="A46706" s="3"/>
      <c r="B46706" s="51"/>
    </row>
    <row r="46707" spans="1:2" ht="14.7" thickBot="1">
      <c r="A46707" s="3"/>
      <c r="B46707" s="51"/>
    </row>
    <row r="46708" spans="1:2" ht="14.7" thickBot="1">
      <c r="A46708" s="3"/>
      <c r="B46708" s="51"/>
    </row>
    <row r="46709" spans="1:2" ht="14.7" thickBot="1">
      <c r="A46709" s="3"/>
      <c r="B46709" s="51"/>
    </row>
    <row r="46710" spans="1:2" ht="14.7" thickBot="1">
      <c r="A46710" s="3"/>
      <c r="B46710" s="51"/>
    </row>
    <row r="46711" spans="1:2" ht="14.7" thickBot="1">
      <c r="A46711" s="3"/>
      <c r="B46711" s="51"/>
    </row>
    <row r="46712" spans="1:2" ht="14.7" thickBot="1">
      <c r="A46712" s="3"/>
      <c r="B46712" s="51"/>
    </row>
    <row r="46713" spans="1:2" ht="14.7" thickBot="1">
      <c r="A46713" s="3"/>
      <c r="B46713" s="51"/>
    </row>
    <row r="46714" spans="1:2" ht="14.7" thickBot="1">
      <c r="A46714" s="3"/>
      <c r="B46714" s="51"/>
    </row>
    <row r="46715" spans="1:2" ht="14.7" thickBot="1">
      <c r="A46715" s="3"/>
      <c r="B46715" s="51"/>
    </row>
    <row r="46716" spans="1:2" ht="14.7" thickBot="1">
      <c r="A46716" s="3"/>
      <c r="B46716" s="51"/>
    </row>
    <row r="46717" spans="1:2" ht="14.7" thickBot="1">
      <c r="A46717" s="3"/>
      <c r="B46717" s="51"/>
    </row>
    <row r="46718" spans="1:2" ht="14.7" thickBot="1">
      <c r="A46718" s="3"/>
      <c r="B46718" s="51"/>
    </row>
    <row r="46719" spans="1:2" ht="14.7" thickBot="1">
      <c r="A46719" s="3"/>
      <c r="B46719" s="51"/>
    </row>
    <row r="46720" spans="1:2" ht="14.7" thickBot="1">
      <c r="A46720" s="3"/>
      <c r="B46720" s="51"/>
    </row>
    <row r="46721" spans="1:2" ht="14.7" thickBot="1">
      <c r="A46721" s="3"/>
      <c r="B46721" s="51"/>
    </row>
    <row r="46722" spans="1:2" ht="14.7" thickBot="1">
      <c r="A46722" s="3"/>
      <c r="B46722" s="51"/>
    </row>
    <row r="46723" spans="1:2" ht="14.7" thickBot="1">
      <c r="A46723" s="3"/>
      <c r="B46723" s="51"/>
    </row>
    <row r="46724" spans="1:2" ht="14.7" thickBot="1">
      <c r="A46724" s="3"/>
      <c r="B46724" s="51"/>
    </row>
    <row r="46725" spans="1:2" ht="14.7" thickBot="1">
      <c r="A46725" s="3"/>
      <c r="B46725" s="51"/>
    </row>
    <row r="46726" spans="1:2" ht="14.7" thickBot="1">
      <c r="A46726" s="3"/>
      <c r="B46726" s="51"/>
    </row>
    <row r="46727" spans="1:2" ht="14.7" thickBot="1">
      <c r="A46727" s="3"/>
      <c r="B46727" s="51"/>
    </row>
    <row r="46728" spans="1:2" ht="14.7" thickBot="1">
      <c r="A46728" s="3"/>
      <c r="B46728" s="51"/>
    </row>
    <row r="46729" spans="1:2" ht="14.7" thickBot="1">
      <c r="A46729" s="3"/>
      <c r="B46729" s="51"/>
    </row>
    <row r="46730" spans="1:2" ht="14.7" thickBot="1">
      <c r="A46730" s="3"/>
      <c r="B46730" s="51"/>
    </row>
    <row r="46731" spans="1:2" ht="14.7" thickBot="1">
      <c r="A46731" s="3"/>
      <c r="B46731" s="51"/>
    </row>
    <row r="46732" spans="1:2" ht="14.7" thickBot="1">
      <c r="A46732" s="3"/>
      <c r="B46732" s="51"/>
    </row>
    <row r="46733" spans="1:2" ht="14.7" thickBot="1">
      <c r="A46733" s="3"/>
      <c r="B46733" s="51"/>
    </row>
    <row r="46734" spans="1:2" ht="14.7" thickBot="1">
      <c r="A46734" s="3"/>
      <c r="B46734" s="51"/>
    </row>
    <row r="46735" spans="1:2" ht="14.7" thickBot="1">
      <c r="A46735" s="3"/>
      <c r="B46735" s="51"/>
    </row>
    <row r="46736" spans="1:2" ht="14.7" thickBot="1">
      <c r="A46736" s="3"/>
      <c r="B46736" s="51"/>
    </row>
    <row r="46737" spans="1:2" ht="14.7" thickBot="1">
      <c r="A46737" s="3"/>
      <c r="B46737" s="51"/>
    </row>
    <row r="46738" spans="1:2" ht="14.7" thickBot="1">
      <c r="A46738" s="3"/>
      <c r="B46738" s="51"/>
    </row>
    <row r="46739" spans="1:2" ht="14.7" thickBot="1">
      <c r="A46739" s="3"/>
      <c r="B46739" s="51"/>
    </row>
    <row r="46740" spans="1:2" ht="14.7" thickBot="1">
      <c r="A46740" s="3"/>
      <c r="B46740" s="51"/>
    </row>
    <row r="46741" spans="1:2" ht="14.7" thickBot="1">
      <c r="A46741" s="3"/>
      <c r="B46741" s="51"/>
    </row>
    <row r="46742" spans="1:2" ht="14.7" thickBot="1">
      <c r="A46742" s="3"/>
      <c r="B46742" s="51"/>
    </row>
    <row r="46743" spans="1:2" ht="14.7" thickBot="1">
      <c r="A46743" s="3"/>
      <c r="B46743" s="51"/>
    </row>
    <row r="46744" spans="1:2" ht="14.7" thickBot="1">
      <c r="A46744" s="3"/>
      <c r="B46744" s="51"/>
    </row>
    <row r="46745" spans="1:2" ht="14.7" thickBot="1">
      <c r="A46745" s="3"/>
      <c r="B46745" s="51"/>
    </row>
    <row r="46746" spans="1:2" ht="14.7" thickBot="1">
      <c r="A46746" s="3"/>
      <c r="B46746" s="51"/>
    </row>
    <row r="46747" spans="1:2" ht="14.7" thickBot="1">
      <c r="A46747" s="3"/>
      <c r="B46747" s="51"/>
    </row>
    <row r="46748" spans="1:2" ht="14.7" thickBot="1">
      <c r="A46748" s="3"/>
      <c r="B46748" s="51"/>
    </row>
    <row r="46749" spans="1:2" ht="14.7" thickBot="1">
      <c r="A46749" s="3"/>
      <c r="B46749" s="51"/>
    </row>
    <row r="46750" spans="1:2" ht="14.7" thickBot="1">
      <c r="A46750" s="3"/>
      <c r="B46750" s="51"/>
    </row>
    <row r="46751" spans="1:2" ht="14.7" thickBot="1">
      <c r="A46751" s="3"/>
      <c r="B46751" s="51"/>
    </row>
    <row r="46752" spans="1:2" ht="14.7" thickBot="1">
      <c r="A46752" s="3"/>
      <c r="B46752" s="51"/>
    </row>
    <row r="46753" spans="1:2" ht="14.7" thickBot="1">
      <c r="A46753" s="3"/>
      <c r="B46753" s="51"/>
    </row>
    <row r="46754" spans="1:2" ht="14.7" thickBot="1">
      <c r="A46754" s="3"/>
      <c r="B46754" s="51"/>
    </row>
    <row r="46755" spans="1:2" ht="14.7" thickBot="1">
      <c r="A46755" s="3"/>
      <c r="B46755" s="51"/>
    </row>
    <row r="46756" spans="1:2" ht="14.7" thickBot="1">
      <c r="A46756" s="3"/>
      <c r="B46756" s="51"/>
    </row>
    <row r="46757" spans="1:2" ht="14.7" thickBot="1">
      <c r="A46757" s="3"/>
      <c r="B46757" s="51"/>
    </row>
    <row r="46758" spans="1:2" ht="14.7" thickBot="1">
      <c r="A46758" s="3"/>
      <c r="B46758" s="51"/>
    </row>
    <row r="46759" spans="1:2" ht="14.7" thickBot="1">
      <c r="A46759" s="3"/>
      <c r="B46759" s="51"/>
    </row>
    <row r="46760" spans="1:2" ht="14.7" thickBot="1">
      <c r="A46760" s="3"/>
      <c r="B46760" s="51"/>
    </row>
    <row r="46761" spans="1:2" ht="14.7" thickBot="1">
      <c r="A46761" s="3"/>
      <c r="B46761" s="51"/>
    </row>
    <row r="46762" spans="1:2" ht="14.7" thickBot="1">
      <c r="A46762" s="3"/>
      <c r="B46762" s="51"/>
    </row>
    <row r="46763" spans="1:2" ht="14.7" thickBot="1">
      <c r="A46763" s="3"/>
      <c r="B46763" s="51"/>
    </row>
    <row r="46764" spans="1:2" ht="14.7" thickBot="1">
      <c r="A46764" s="3"/>
      <c r="B46764" s="51"/>
    </row>
    <row r="46765" spans="1:2" ht="14.7" thickBot="1">
      <c r="A46765" s="3"/>
      <c r="B46765" s="51"/>
    </row>
    <row r="46766" spans="1:2" ht="14.7" thickBot="1">
      <c r="A46766" s="3"/>
      <c r="B46766" s="51"/>
    </row>
    <row r="46767" spans="1:2" ht="14.7" thickBot="1">
      <c r="A46767" s="3"/>
      <c r="B46767" s="51"/>
    </row>
    <row r="46768" spans="1:2" ht="14.7" thickBot="1">
      <c r="A46768" s="3"/>
      <c r="B46768" s="51"/>
    </row>
    <row r="46769" spans="1:2" ht="14.7" thickBot="1">
      <c r="A46769" s="3"/>
      <c r="B46769" s="51"/>
    </row>
    <row r="46770" spans="1:2" ht="14.7" thickBot="1">
      <c r="A46770" s="3"/>
      <c r="B46770" s="51"/>
    </row>
    <row r="46771" spans="1:2" ht="14.7" thickBot="1">
      <c r="A46771" s="3"/>
      <c r="B46771" s="51"/>
    </row>
    <row r="46772" spans="1:2" ht="14.7" thickBot="1">
      <c r="A46772" s="3"/>
      <c r="B46772" s="51"/>
    </row>
    <row r="46773" spans="1:2" ht="14.7" thickBot="1">
      <c r="A46773" s="3"/>
      <c r="B46773" s="51"/>
    </row>
    <row r="46774" spans="1:2" ht="14.7" thickBot="1">
      <c r="A46774" s="3"/>
      <c r="B46774" s="51"/>
    </row>
    <row r="46775" spans="1:2" ht="14.7" thickBot="1">
      <c r="A46775" s="3"/>
      <c r="B46775" s="51"/>
    </row>
    <row r="46776" spans="1:2" ht="14.7" thickBot="1">
      <c r="A46776" s="3"/>
      <c r="B46776" s="51"/>
    </row>
    <row r="46777" spans="1:2" ht="14.7" thickBot="1">
      <c r="A46777" s="3"/>
      <c r="B46777" s="51"/>
    </row>
    <row r="46778" spans="1:2" ht="14.7" thickBot="1">
      <c r="A46778" s="3"/>
      <c r="B46778" s="51"/>
    </row>
    <row r="46779" spans="1:2" ht="14.7" thickBot="1">
      <c r="A46779" s="3"/>
      <c r="B46779" s="51"/>
    </row>
    <row r="46780" spans="1:2" ht="14.7" thickBot="1">
      <c r="A46780" s="3"/>
      <c r="B46780" s="51"/>
    </row>
    <row r="46781" spans="1:2" ht="14.7" thickBot="1">
      <c r="A46781" s="3"/>
      <c r="B46781" s="51"/>
    </row>
    <row r="46782" spans="1:2" ht="14.7" thickBot="1">
      <c r="A46782" s="3"/>
      <c r="B46782" s="51"/>
    </row>
    <row r="46783" spans="1:2" ht="14.7" thickBot="1">
      <c r="A46783" s="3"/>
      <c r="B46783" s="51"/>
    </row>
    <row r="46784" spans="1:2" ht="14.7" thickBot="1">
      <c r="A46784" s="3"/>
      <c r="B46784" s="51"/>
    </row>
    <row r="46785" spans="1:2" ht="14.7" thickBot="1">
      <c r="A46785" s="3"/>
      <c r="B46785" s="51"/>
    </row>
    <row r="46786" spans="1:2" ht="14.7" thickBot="1">
      <c r="A46786" s="3"/>
      <c r="B46786" s="51"/>
    </row>
    <row r="46787" spans="1:2" ht="14.7" thickBot="1">
      <c r="A46787" s="3"/>
      <c r="B46787" s="51"/>
    </row>
    <row r="46788" spans="1:2" ht="14.7" thickBot="1">
      <c r="A46788" s="3"/>
      <c r="B46788" s="51"/>
    </row>
    <row r="46789" spans="1:2" ht="14.7" thickBot="1">
      <c r="A46789" s="3"/>
      <c r="B46789" s="51"/>
    </row>
    <row r="46790" spans="1:2" ht="14.7" thickBot="1">
      <c r="A46790" s="3"/>
      <c r="B46790" s="51"/>
    </row>
    <row r="46791" spans="1:2" ht="14.7" thickBot="1">
      <c r="A46791" s="3"/>
      <c r="B46791" s="51"/>
    </row>
    <row r="46792" spans="1:2" ht="14.7" thickBot="1">
      <c r="A46792" s="3"/>
      <c r="B46792" s="51"/>
    </row>
    <row r="46793" spans="1:2" ht="14.7" thickBot="1">
      <c r="A46793" s="3"/>
      <c r="B46793" s="51"/>
    </row>
    <row r="46794" spans="1:2" ht="14.7" thickBot="1">
      <c r="A46794" s="3"/>
      <c r="B46794" s="51"/>
    </row>
    <row r="46795" spans="1:2" ht="14.7" thickBot="1">
      <c r="A46795" s="3"/>
      <c r="B46795" s="51"/>
    </row>
    <row r="46796" spans="1:2" ht="14.7" thickBot="1">
      <c r="A46796" s="3"/>
      <c r="B46796" s="51"/>
    </row>
    <row r="46797" spans="1:2" ht="14.7" thickBot="1">
      <c r="A46797" s="3"/>
      <c r="B46797" s="51"/>
    </row>
    <row r="46798" spans="1:2" ht="14.7" thickBot="1">
      <c r="A46798" s="3"/>
      <c r="B46798" s="51"/>
    </row>
    <row r="46799" spans="1:2" ht="14.7" thickBot="1">
      <c r="A46799" s="3"/>
      <c r="B46799" s="51"/>
    </row>
    <row r="46800" spans="1:2" ht="14.7" thickBot="1">
      <c r="A46800" s="3"/>
      <c r="B46800" s="51"/>
    </row>
    <row r="46801" spans="1:2" ht="14.7" thickBot="1">
      <c r="A46801" s="3"/>
      <c r="B46801" s="51"/>
    </row>
    <row r="46802" spans="1:2" ht="14.7" thickBot="1">
      <c r="A46802" s="3"/>
      <c r="B46802" s="51"/>
    </row>
    <row r="46803" spans="1:2" ht="14.7" thickBot="1">
      <c r="A46803" s="3"/>
      <c r="B46803" s="51"/>
    </row>
    <row r="46804" spans="1:2" ht="14.7" thickBot="1">
      <c r="A46804" s="3"/>
      <c r="B46804" s="51"/>
    </row>
    <row r="46805" spans="1:2" ht="14.7" thickBot="1">
      <c r="A46805" s="3"/>
      <c r="B46805" s="51"/>
    </row>
    <row r="46806" spans="1:2" ht="14.7" thickBot="1">
      <c r="A46806" s="3"/>
      <c r="B46806" s="51"/>
    </row>
    <row r="46807" spans="1:2" ht="14.7" thickBot="1">
      <c r="A46807" s="3"/>
      <c r="B46807" s="51"/>
    </row>
    <row r="46808" spans="1:2" ht="14.7" thickBot="1">
      <c r="A46808" s="3"/>
      <c r="B46808" s="51"/>
    </row>
    <row r="46809" spans="1:2" ht="14.7" thickBot="1">
      <c r="A46809" s="3"/>
      <c r="B46809" s="51"/>
    </row>
    <row r="46810" spans="1:2" ht="14.7" thickBot="1">
      <c r="A46810" s="3"/>
      <c r="B46810" s="51"/>
    </row>
    <row r="46811" spans="1:2" ht="14.7" thickBot="1">
      <c r="A46811" s="3"/>
      <c r="B46811" s="51"/>
    </row>
    <row r="46812" spans="1:2" ht="14.7" thickBot="1">
      <c r="A46812" s="3"/>
      <c r="B46812" s="51"/>
    </row>
    <row r="46813" spans="1:2" ht="14.7" thickBot="1">
      <c r="A46813" s="3"/>
      <c r="B46813" s="51"/>
    </row>
    <row r="46814" spans="1:2" ht="14.7" thickBot="1">
      <c r="A46814" s="3"/>
      <c r="B46814" s="51"/>
    </row>
    <row r="46815" spans="1:2" ht="14.7" thickBot="1">
      <c r="A46815" s="3"/>
      <c r="B46815" s="51"/>
    </row>
    <row r="46816" spans="1:2" ht="14.7" thickBot="1">
      <c r="A46816" s="3"/>
      <c r="B46816" s="51"/>
    </row>
    <row r="46817" spans="1:2" ht="14.7" thickBot="1">
      <c r="A46817" s="3"/>
      <c r="B46817" s="51"/>
    </row>
    <row r="46818" spans="1:2" ht="14.7" thickBot="1">
      <c r="A46818" s="3"/>
      <c r="B46818" s="51"/>
    </row>
    <row r="46819" spans="1:2" ht="14.7" thickBot="1">
      <c r="A46819" s="3"/>
      <c r="B46819" s="51"/>
    </row>
    <row r="46820" spans="1:2" ht="14.7" thickBot="1">
      <c r="A46820" s="3"/>
      <c r="B46820" s="51"/>
    </row>
    <row r="46821" spans="1:2" ht="14.7" thickBot="1">
      <c r="A46821" s="3"/>
      <c r="B46821" s="51"/>
    </row>
    <row r="46822" spans="1:2" ht="14.7" thickBot="1">
      <c r="A46822" s="3"/>
      <c r="B46822" s="51"/>
    </row>
    <row r="46823" spans="1:2" ht="14.7" thickBot="1">
      <c r="A46823" s="3"/>
      <c r="B46823" s="51"/>
    </row>
    <row r="46824" spans="1:2" ht="14.7" thickBot="1">
      <c r="A46824" s="3"/>
      <c r="B46824" s="51"/>
    </row>
    <row r="46825" spans="1:2" ht="14.7" thickBot="1">
      <c r="A46825" s="3"/>
      <c r="B46825" s="51"/>
    </row>
    <row r="46826" spans="1:2" ht="14.7" thickBot="1">
      <c r="A46826" s="3"/>
      <c r="B46826" s="51"/>
    </row>
    <row r="46827" spans="1:2" ht="14.7" thickBot="1">
      <c r="A46827" s="3"/>
      <c r="B46827" s="51"/>
    </row>
    <row r="46828" spans="1:2" ht="14.7" thickBot="1">
      <c r="A46828" s="3"/>
      <c r="B46828" s="51"/>
    </row>
    <row r="46829" spans="1:2" ht="14.7" thickBot="1">
      <c r="A46829" s="3"/>
      <c r="B46829" s="51"/>
    </row>
    <row r="46830" spans="1:2" ht="14.7" thickBot="1">
      <c r="A46830" s="3"/>
      <c r="B46830" s="51"/>
    </row>
    <row r="46831" spans="1:2" ht="14.7" thickBot="1">
      <c r="A46831" s="3"/>
      <c r="B46831" s="51"/>
    </row>
    <row r="46832" spans="1:2" ht="14.7" thickBot="1">
      <c r="A46832" s="3"/>
      <c r="B46832" s="51"/>
    </row>
    <row r="46833" spans="1:2" ht="14.7" thickBot="1">
      <c r="A46833" s="3"/>
      <c r="B46833" s="51"/>
    </row>
    <row r="46834" spans="1:2" ht="14.7" thickBot="1">
      <c r="A46834" s="3"/>
      <c r="B46834" s="51"/>
    </row>
    <row r="46835" spans="1:2" ht="14.7" thickBot="1">
      <c r="A46835" s="3"/>
      <c r="B46835" s="51"/>
    </row>
    <row r="46836" spans="1:2" ht="14.7" thickBot="1">
      <c r="A46836" s="3"/>
      <c r="B46836" s="51"/>
    </row>
    <row r="46837" spans="1:2" ht="14.7" thickBot="1">
      <c r="A46837" s="3"/>
      <c r="B46837" s="51"/>
    </row>
    <row r="46838" spans="1:2" ht="14.7" thickBot="1">
      <c r="A46838" s="3"/>
      <c r="B46838" s="51"/>
    </row>
    <row r="46839" spans="1:2" ht="14.7" thickBot="1">
      <c r="A46839" s="3"/>
      <c r="B46839" s="51"/>
    </row>
    <row r="46840" spans="1:2" ht="14.7" thickBot="1">
      <c r="A46840" s="3"/>
      <c r="B46840" s="51"/>
    </row>
    <row r="46841" spans="1:2" ht="14.7" thickBot="1">
      <c r="A46841" s="3"/>
      <c r="B46841" s="51"/>
    </row>
    <row r="46842" spans="1:2" ht="14.7" thickBot="1">
      <c r="A46842" s="3"/>
      <c r="B46842" s="51"/>
    </row>
    <row r="46843" spans="1:2" ht="14.7" thickBot="1">
      <c r="A46843" s="3"/>
      <c r="B46843" s="51"/>
    </row>
    <row r="46844" spans="1:2" ht="14.7" thickBot="1">
      <c r="A46844" s="3"/>
      <c r="B46844" s="51"/>
    </row>
    <row r="46845" spans="1:2" ht="14.7" thickBot="1">
      <c r="A46845" s="3"/>
      <c r="B46845" s="51"/>
    </row>
    <row r="46846" spans="1:2" ht="14.7" thickBot="1">
      <c r="A46846" s="3"/>
      <c r="B46846" s="51"/>
    </row>
    <row r="46847" spans="1:2" ht="14.7" thickBot="1">
      <c r="A46847" s="3"/>
      <c r="B46847" s="51"/>
    </row>
    <row r="46848" spans="1:2" ht="14.7" thickBot="1">
      <c r="A46848" s="3"/>
      <c r="B46848" s="51"/>
    </row>
    <row r="46849" spans="1:2" ht="14.7" thickBot="1">
      <c r="A46849" s="3"/>
      <c r="B46849" s="51"/>
    </row>
    <row r="46850" spans="1:2" ht="14.7" thickBot="1">
      <c r="A46850" s="3"/>
      <c r="B46850" s="51"/>
    </row>
    <row r="46851" spans="1:2" ht="14.7" thickBot="1">
      <c r="A46851" s="3"/>
      <c r="B46851" s="51"/>
    </row>
    <row r="46852" spans="1:2" ht="14.7" thickBot="1">
      <c r="A46852" s="3"/>
      <c r="B46852" s="51"/>
    </row>
    <row r="46853" spans="1:2" ht="14.7" thickBot="1">
      <c r="A46853" s="3"/>
      <c r="B46853" s="51"/>
    </row>
    <row r="46854" spans="1:2" ht="14.7" thickBot="1">
      <c r="A46854" s="3"/>
      <c r="B46854" s="51"/>
    </row>
    <row r="46855" spans="1:2" ht="14.7" thickBot="1">
      <c r="A46855" s="3"/>
      <c r="B46855" s="51"/>
    </row>
    <row r="46856" spans="1:2" ht="14.7" thickBot="1">
      <c r="A46856" s="3"/>
      <c r="B46856" s="51"/>
    </row>
    <row r="46857" spans="1:2" ht="14.7" thickBot="1">
      <c r="A46857" s="3"/>
      <c r="B46857" s="51"/>
    </row>
    <row r="46858" spans="1:2" ht="14.7" thickBot="1">
      <c r="A46858" s="3"/>
      <c r="B46858" s="51"/>
    </row>
    <row r="46859" spans="1:2" ht="14.7" thickBot="1">
      <c r="A46859" s="3"/>
      <c r="B46859" s="51"/>
    </row>
    <row r="46860" spans="1:2" ht="14.7" thickBot="1">
      <c r="A46860" s="3"/>
      <c r="B46860" s="51"/>
    </row>
    <row r="46861" spans="1:2" ht="14.7" thickBot="1">
      <c r="A46861" s="3"/>
      <c r="B46861" s="51"/>
    </row>
    <row r="46862" spans="1:2" ht="14.7" thickBot="1">
      <c r="A46862" s="3"/>
      <c r="B46862" s="51"/>
    </row>
    <row r="46863" spans="1:2" ht="14.7" thickBot="1">
      <c r="A46863" s="3"/>
      <c r="B46863" s="51"/>
    </row>
    <row r="46864" spans="1:2" ht="14.7" thickBot="1">
      <c r="A46864" s="3"/>
      <c r="B46864" s="51"/>
    </row>
    <row r="46865" spans="1:2" ht="14.7" thickBot="1">
      <c r="A46865" s="3"/>
      <c r="B46865" s="51"/>
    </row>
    <row r="46866" spans="1:2" ht="14.7" thickBot="1">
      <c r="A46866" s="3"/>
      <c r="B46866" s="51"/>
    </row>
    <row r="46867" spans="1:2" ht="14.7" thickBot="1">
      <c r="A46867" s="3"/>
      <c r="B46867" s="51"/>
    </row>
    <row r="46868" spans="1:2" ht="14.7" thickBot="1">
      <c r="A46868" s="3"/>
      <c r="B46868" s="51"/>
    </row>
    <row r="46869" spans="1:2" ht="14.7" thickBot="1">
      <c r="A46869" s="3"/>
      <c r="B46869" s="51"/>
    </row>
    <row r="46870" spans="1:2" ht="14.7" thickBot="1">
      <c r="A46870" s="3"/>
      <c r="B46870" s="51"/>
    </row>
    <row r="46871" spans="1:2" ht="14.7" thickBot="1">
      <c r="A46871" s="3"/>
      <c r="B46871" s="51"/>
    </row>
    <row r="46872" spans="1:2" ht="14.7" thickBot="1">
      <c r="A46872" s="3"/>
      <c r="B46872" s="51"/>
    </row>
    <row r="46873" spans="1:2" ht="14.7" thickBot="1">
      <c r="A46873" s="3"/>
      <c r="B46873" s="51"/>
    </row>
    <row r="46874" spans="1:2" ht="14.7" thickBot="1">
      <c r="A46874" s="3"/>
      <c r="B46874" s="51"/>
    </row>
    <row r="46875" spans="1:2" ht="14.7" thickBot="1">
      <c r="A46875" s="3"/>
      <c r="B46875" s="51"/>
    </row>
    <row r="46876" spans="1:2" ht="14.7" thickBot="1">
      <c r="A46876" s="3"/>
      <c r="B46876" s="51"/>
    </row>
    <row r="46877" spans="1:2" ht="14.7" thickBot="1">
      <c r="A46877" s="3"/>
      <c r="B46877" s="51"/>
    </row>
    <row r="46878" spans="1:2" ht="14.7" thickBot="1">
      <c r="A46878" s="3"/>
      <c r="B46878" s="51"/>
    </row>
    <row r="46879" spans="1:2" ht="14.7" thickBot="1">
      <c r="A46879" s="3"/>
      <c r="B46879" s="51"/>
    </row>
    <row r="46880" spans="1:2" ht="14.7" thickBot="1">
      <c r="A46880" s="3"/>
      <c r="B46880" s="51"/>
    </row>
    <row r="46881" spans="1:2" ht="14.7" thickBot="1">
      <c r="A46881" s="3"/>
      <c r="B46881" s="51"/>
    </row>
    <row r="46882" spans="1:2" ht="14.7" thickBot="1">
      <c r="A46882" s="3"/>
      <c r="B46882" s="51"/>
    </row>
    <row r="46883" spans="1:2" ht="14.7" thickBot="1">
      <c r="A46883" s="3"/>
      <c r="B46883" s="51"/>
    </row>
    <row r="46884" spans="1:2" ht="14.7" thickBot="1">
      <c r="A46884" s="3"/>
      <c r="B46884" s="51"/>
    </row>
    <row r="46885" spans="1:2" ht="14.7" thickBot="1">
      <c r="A46885" s="3"/>
      <c r="B46885" s="51"/>
    </row>
    <row r="46886" spans="1:2" ht="14.7" thickBot="1">
      <c r="A46886" s="3"/>
      <c r="B46886" s="51"/>
    </row>
    <row r="46887" spans="1:2" ht="14.7" thickBot="1">
      <c r="A46887" s="3"/>
      <c r="B46887" s="51"/>
    </row>
    <row r="46888" spans="1:2" ht="14.7" thickBot="1">
      <c r="A46888" s="3"/>
      <c r="B46888" s="51"/>
    </row>
    <row r="46889" spans="1:2" ht="14.7" thickBot="1">
      <c r="A46889" s="3"/>
      <c r="B46889" s="51"/>
    </row>
    <row r="46890" spans="1:2" ht="14.7" thickBot="1">
      <c r="A46890" s="3"/>
      <c r="B46890" s="51"/>
    </row>
    <row r="46891" spans="1:2" ht="14.7" thickBot="1">
      <c r="A46891" s="3"/>
      <c r="B46891" s="51"/>
    </row>
    <row r="46892" spans="1:2" ht="14.7" thickBot="1">
      <c r="A46892" s="3"/>
      <c r="B46892" s="51"/>
    </row>
    <row r="46893" spans="1:2" ht="14.7" thickBot="1">
      <c r="A46893" s="3"/>
      <c r="B46893" s="51"/>
    </row>
    <row r="46894" spans="1:2" ht="14.7" thickBot="1">
      <c r="A46894" s="3"/>
      <c r="B46894" s="51"/>
    </row>
    <row r="46895" spans="1:2" ht="14.7" thickBot="1">
      <c r="A46895" s="3"/>
      <c r="B46895" s="51"/>
    </row>
    <row r="46896" spans="1:2" ht="14.7" thickBot="1">
      <c r="A46896" s="3"/>
      <c r="B46896" s="51"/>
    </row>
    <row r="46897" spans="1:2" ht="14.7" thickBot="1">
      <c r="A46897" s="3"/>
      <c r="B46897" s="51"/>
    </row>
    <row r="46898" spans="1:2" ht="14.7" thickBot="1">
      <c r="A46898" s="3"/>
      <c r="B46898" s="51"/>
    </row>
    <row r="46899" spans="1:2" ht="14.7" thickBot="1">
      <c r="A46899" s="3"/>
      <c r="B46899" s="51"/>
    </row>
    <row r="46900" spans="1:2" ht="14.7" thickBot="1">
      <c r="A46900" s="3"/>
      <c r="B46900" s="51"/>
    </row>
    <row r="46901" spans="1:2" ht="14.7" thickBot="1">
      <c r="A46901" s="3"/>
      <c r="B46901" s="51"/>
    </row>
    <row r="46902" spans="1:2" ht="14.7" thickBot="1">
      <c r="A46902" s="3"/>
      <c r="B46902" s="51"/>
    </row>
    <row r="46903" spans="1:2" ht="14.7" thickBot="1">
      <c r="A46903" s="3"/>
      <c r="B46903" s="51"/>
    </row>
    <row r="46904" spans="1:2" ht="14.7" thickBot="1">
      <c r="A46904" s="3"/>
      <c r="B46904" s="51"/>
    </row>
    <row r="46905" spans="1:2" ht="14.7" thickBot="1">
      <c r="A46905" s="3"/>
      <c r="B46905" s="51"/>
    </row>
    <row r="46906" spans="1:2" ht="14.7" thickBot="1">
      <c r="A46906" s="3"/>
      <c r="B46906" s="51"/>
    </row>
    <row r="46907" spans="1:2" ht="14.7" thickBot="1">
      <c r="A46907" s="3"/>
      <c r="B46907" s="51"/>
    </row>
    <row r="46908" spans="1:2" ht="14.7" thickBot="1">
      <c r="A46908" s="3"/>
      <c r="B46908" s="51"/>
    </row>
    <row r="46909" spans="1:2" ht="14.7" thickBot="1">
      <c r="A46909" s="3"/>
      <c r="B46909" s="51"/>
    </row>
    <row r="46910" spans="1:2" ht="14.7" thickBot="1">
      <c r="A46910" s="3"/>
      <c r="B46910" s="51"/>
    </row>
    <row r="46911" spans="1:2" ht="14.7" thickBot="1">
      <c r="A46911" s="3"/>
      <c r="B46911" s="51"/>
    </row>
    <row r="46912" spans="1:2" ht="14.7" thickBot="1">
      <c r="A46912" s="3"/>
      <c r="B46912" s="51"/>
    </row>
    <row r="46913" spans="1:2" ht="14.7" thickBot="1">
      <c r="A46913" s="3"/>
      <c r="B46913" s="51"/>
    </row>
    <row r="46914" spans="1:2" ht="14.7" thickBot="1">
      <c r="A46914" s="3"/>
      <c r="B46914" s="51"/>
    </row>
    <row r="46915" spans="1:2" ht="14.7" thickBot="1">
      <c r="A46915" s="3"/>
      <c r="B46915" s="51"/>
    </row>
    <row r="46916" spans="1:2" ht="14.7" thickBot="1">
      <c r="A46916" s="3"/>
      <c r="B46916" s="51"/>
    </row>
    <row r="46917" spans="1:2" ht="14.7" thickBot="1">
      <c r="A46917" s="3"/>
      <c r="B46917" s="51"/>
    </row>
    <row r="46918" spans="1:2" ht="14.7" thickBot="1">
      <c r="A46918" s="3"/>
      <c r="B46918" s="51"/>
    </row>
    <row r="46919" spans="1:2" ht="14.7" thickBot="1">
      <c r="A46919" s="3"/>
      <c r="B46919" s="51"/>
    </row>
    <row r="46920" spans="1:2" ht="14.7" thickBot="1">
      <c r="A46920" s="3"/>
      <c r="B46920" s="51"/>
    </row>
    <row r="46921" spans="1:2" ht="14.7" thickBot="1">
      <c r="A46921" s="3"/>
      <c r="B46921" s="51"/>
    </row>
    <row r="46922" spans="1:2" ht="14.7" thickBot="1">
      <c r="A46922" s="3"/>
      <c r="B46922" s="51"/>
    </row>
    <row r="46923" spans="1:2" ht="14.7" thickBot="1">
      <c r="A46923" s="3"/>
      <c r="B46923" s="51"/>
    </row>
    <row r="46924" spans="1:2" ht="14.7" thickBot="1">
      <c r="A46924" s="3"/>
      <c r="B46924" s="51"/>
    </row>
    <row r="46925" spans="1:2" ht="14.7" thickBot="1">
      <c r="A46925" s="3"/>
      <c r="B46925" s="51"/>
    </row>
    <row r="46926" spans="1:2" ht="14.7" thickBot="1">
      <c r="A46926" s="3"/>
      <c r="B46926" s="51"/>
    </row>
    <row r="46927" spans="1:2" ht="14.7" thickBot="1">
      <c r="A46927" s="3"/>
      <c r="B46927" s="51"/>
    </row>
    <row r="46928" spans="1:2" ht="14.7" thickBot="1">
      <c r="A46928" s="3"/>
      <c r="B46928" s="51"/>
    </row>
    <row r="46929" spans="1:2" ht="14.7" thickBot="1">
      <c r="A46929" s="3"/>
      <c r="B46929" s="51"/>
    </row>
    <row r="46930" spans="1:2" ht="14.7" thickBot="1">
      <c r="A46930" s="3"/>
      <c r="B46930" s="51"/>
    </row>
    <row r="46931" spans="1:2" ht="14.7" thickBot="1">
      <c r="A46931" s="3"/>
      <c r="B46931" s="51"/>
    </row>
    <row r="46932" spans="1:2" ht="14.7" thickBot="1">
      <c r="A46932" s="3"/>
      <c r="B46932" s="51"/>
    </row>
    <row r="46933" spans="1:2" ht="14.7" thickBot="1">
      <c r="A46933" s="3"/>
      <c r="B46933" s="51"/>
    </row>
    <row r="46934" spans="1:2" ht="14.7" thickBot="1">
      <c r="A46934" s="3"/>
      <c r="B46934" s="51"/>
    </row>
    <row r="46935" spans="1:2" ht="14.7" thickBot="1">
      <c r="A46935" s="3"/>
      <c r="B46935" s="51"/>
    </row>
    <row r="46936" spans="1:2" ht="14.7" thickBot="1">
      <c r="A46936" s="3"/>
      <c r="B46936" s="51"/>
    </row>
    <row r="46937" spans="1:2" ht="14.7" thickBot="1">
      <c r="A46937" s="3"/>
      <c r="B46937" s="51"/>
    </row>
    <row r="46938" spans="1:2" ht="14.7" thickBot="1">
      <c r="A46938" s="3"/>
      <c r="B46938" s="51"/>
    </row>
    <row r="46939" spans="1:2" ht="14.7" thickBot="1">
      <c r="A46939" s="3"/>
      <c r="B46939" s="51"/>
    </row>
    <row r="46940" spans="1:2" ht="14.7" thickBot="1">
      <c r="A46940" s="3"/>
      <c r="B46940" s="51"/>
    </row>
    <row r="46941" spans="1:2" ht="14.7" thickBot="1">
      <c r="A46941" s="3"/>
      <c r="B46941" s="51"/>
    </row>
    <row r="46942" spans="1:2" ht="14.7" thickBot="1">
      <c r="A46942" s="3"/>
      <c r="B46942" s="51"/>
    </row>
    <row r="46943" spans="1:2" ht="14.7" thickBot="1">
      <c r="A46943" s="3"/>
      <c r="B46943" s="51"/>
    </row>
    <row r="46944" spans="1:2" ht="14.7" thickBot="1">
      <c r="A46944" s="3"/>
      <c r="B46944" s="51"/>
    </row>
    <row r="46945" spans="1:2" ht="14.7" thickBot="1">
      <c r="A46945" s="3"/>
      <c r="B46945" s="51"/>
    </row>
    <row r="46946" spans="1:2" ht="14.7" thickBot="1">
      <c r="A46946" s="3"/>
      <c r="B46946" s="51"/>
    </row>
    <row r="46947" spans="1:2" ht="14.7" thickBot="1">
      <c r="A46947" s="3"/>
      <c r="B46947" s="51"/>
    </row>
    <row r="46948" spans="1:2" ht="14.7" thickBot="1">
      <c r="A46948" s="3"/>
      <c r="B46948" s="51"/>
    </row>
    <row r="46949" spans="1:2" ht="14.7" thickBot="1">
      <c r="A46949" s="3"/>
      <c r="B46949" s="51"/>
    </row>
    <row r="46950" spans="1:2" ht="14.7" thickBot="1">
      <c r="A46950" s="3"/>
      <c r="B46950" s="51"/>
    </row>
    <row r="46951" spans="1:2" ht="14.7" thickBot="1">
      <c r="A46951" s="3"/>
      <c r="B46951" s="51"/>
    </row>
    <row r="46952" spans="1:2" ht="14.7" thickBot="1">
      <c r="A46952" s="3"/>
      <c r="B46952" s="51"/>
    </row>
    <row r="46953" spans="1:2" ht="14.7" thickBot="1">
      <c r="A46953" s="3"/>
      <c r="B46953" s="51"/>
    </row>
    <row r="46954" spans="1:2" ht="14.7" thickBot="1">
      <c r="A46954" s="3"/>
      <c r="B46954" s="51"/>
    </row>
    <row r="46955" spans="1:2" ht="14.7" thickBot="1">
      <c r="A46955" s="3"/>
      <c r="B46955" s="51"/>
    </row>
    <row r="46956" spans="1:2" ht="14.7" thickBot="1">
      <c r="A46956" s="3"/>
      <c r="B46956" s="51"/>
    </row>
    <row r="46957" spans="1:2" ht="14.7" thickBot="1">
      <c r="A46957" s="3"/>
      <c r="B46957" s="51"/>
    </row>
    <row r="46958" spans="1:2" ht="14.7" thickBot="1">
      <c r="A46958" s="3"/>
      <c r="B46958" s="51"/>
    </row>
    <row r="46959" spans="1:2" ht="14.7" thickBot="1">
      <c r="A46959" s="3"/>
      <c r="B46959" s="51"/>
    </row>
    <row r="46960" spans="1:2" ht="14.7" thickBot="1">
      <c r="A46960" s="3"/>
      <c r="B46960" s="51"/>
    </row>
    <row r="46961" spans="1:2" ht="14.7" thickBot="1">
      <c r="A46961" s="3"/>
      <c r="B46961" s="51"/>
    </row>
    <row r="46962" spans="1:2" ht="14.7" thickBot="1">
      <c r="A46962" s="3"/>
      <c r="B46962" s="51"/>
    </row>
    <row r="46963" spans="1:2" ht="14.7" thickBot="1">
      <c r="A46963" s="3"/>
      <c r="B46963" s="51"/>
    </row>
    <row r="46964" spans="1:2" ht="14.7" thickBot="1">
      <c r="A46964" s="3"/>
      <c r="B46964" s="51"/>
    </row>
    <row r="46965" spans="1:2" ht="14.7" thickBot="1">
      <c r="A46965" s="3"/>
      <c r="B46965" s="51"/>
    </row>
    <row r="46966" spans="1:2" ht="14.7" thickBot="1">
      <c r="A46966" s="3"/>
      <c r="B46966" s="51"/>
    </row>
    <row r="46967" spans="1:2" ht="14.7" thickBot="1">
      <c r="A46967" s="3"/>
      <c r="B46967" s="51"/>
    </row>
    <row r="46968" spans="1:2" ht="14.7" thickBot="1">
      <c r="A46968" s="3"/>
      <c r="B46968" s="51"/>
    </row>
    <row r="46969" spans="1:2" ht="14.7" thickBot="1">
      <c r="A46969" s="3"/>
      <c r="B46969" s="51"/>
    </row>
    <row r="46970" spans="1:2" ht="14.7" thickBot="1">
      <c r="A46970" s="3"/>
      <c r="B46970" s="51"/>
    </row>
    <row r="46971" spans="1:2" ht="14.7" thickBot="1">
      <c r="A46971" s="3"/>
      <c r="B46971" s="51"/>
    </row>
    <row r="46972" spans="1:2" ht="14.7" thickBot="1">
      <c r="A46972" s="3"/>
      <c r="B46972" s="51"/>
    </row>
    <row r="46973" spans="1:2" ht="14.7" thickBot="1">
      <c r="A46973" s="3"/>
      <c r="B46973" s="51"/>
    </row>
    <row r="46974" spans="1:2" ht="14.7" thickBot="1">
      <c r="A46974" s="3"/>
      <c r="B46974" s="51"/>
    </row>
    <row r="46975" spans="1:2" ht="14.7" thickBot="1">
      <c r="A46975" s="3"/>
      <c r="B46975" s="51"/>
    </row>
    <row r="46976" spans="1:2" ht="14.7" thickBot="1">
      <c r="A46976" s="3"/>
      <c r="B46976" s="51"/>
    </row>
    <row r="46977" spans="1:2" ht="14.7" thickBot="1">
      <c r="A46977" s="3"/>
      <c r="B46977" s="51"/>
    </row>
    <row r="46978" spans="1:2" ht="14.7" thickBot="1">
      <c r="A46978" s="3"/>
      <c r="B46978" s="51"/>
    </row>
    <row r="46979" spans="1:2" ht="14.7" thickBot="1">
      <c r="A46979" s="3"/>
      <c r="B46979" s="51"/>
    </row>
    <row r="46980" spans="1:2" ht="14.7" thickBot="1">
      <c r="A46980" s="3"/>
      <c r="B46980" s="51"/>
    </row>
    <row r="46981" spans="1:2" ht="14.7" thickBot="1">
      <c r="A46981" s="3"/>
      <c r="B46981" s="51"/>
    </row>
    <row r="46982" spans="1:2" ht="14.7" thickBot="1">
      <c r="A46982" s="3"/>
      <c r="B46982" s="51"/>
    </row>
    <row r="46983" spans="1:2" ht="14.7" thickBot="1">
      <c r="A46983" s="3"/>
      <c r="B46983" s="51"/>
    </row>
    <row r="46984" spans="1:2" ht="14.7" thickBot="1">
      <c r="A46984" s="3"/>
      <c r="B46984" s="51"/>
    </row>
    <row r="46985" spans="1:2" ht="14.7" thickBot="1">
      <c r="A46985" s="3"/>
      <c r="B46985" s="51"/>
    </row>
    <row r="46986" spans="1:2" ht="14.7" thickBot="1">
      <c r="A46986" s="3"/>
      <c r="B46986" s="51"/>
    </row>
    <row r="46987" spans="1:2" ht="14.7" thickBot="1">
      <c r="A46987" s="3"/>
      <c r="B46987" s="51"/>
    </row>
    <row r="46988" spans="1:2" ht="14.7" thickBot="1">
      <c r="A46988" s="3"/>
      <c r="B46988" s="51"/>
    </row>
    <row r="46989" spans="1:2" ht="14.7" thickBot="1">
      <c r="A46989" s="3"/>
      <c r="B46989" s="51"/>
    </row>
    <row r="46990" spans="1:2" ht="14.7" thickBot="1">
      <c r="A46990" s="3"/>
      <c r="B46990" s="51"/>
    </row>
    <row r="46991" spans="1:2" ht="14.7" thickBot="1">
      <c r="A46991" s="3"/>
      <c r="B46991" s="51"/>
    </row>
    <row r="46992" spans="1:2" ht="14.7" thickBot="1">
      <c r="A46992" s="3"/>
      <c r="B46992" s="51"/>
    </row>
    <row r="46993" spans="1:2" ht="14.7" thickBot="1">
      <c r="A46993" s="3"/>
      <c r="B46993" s="51"/>
    </row>
    <row r="46994" spans="1:2" ht="14.7" thickBot="1">
      <c r="A46994" s="3"/>
      <c r="B46994" s="51"/>
    </row>
    <row r="46995" spans="1:2" ht="14.7" thickBot="1">
      <c r="A46995" s="3"/>
      <c r="B46995" s="51"/>
    </row>
    <row r="46996" spans="1:2" ht="14.7" thickBot="1">
      <c r="A46996" s="3"/>
      <c r="B46996" s="51"/>
    </row>
    <row r="46997" spans="1:2" ht="14.7" thickBot="1">
      <c r="A46997" s="3"/>
      <c r="B46997" s="51"/>
    </row>
    <row r="46998" spans="1:2" ht="14.7" thickBot="1">
      <c r="A46998" s="3"/>
      <c r="B46998" s="51"/>
    </row>
    <row r="46999" spans="1:2" ht="14.7" thickBot="1">
      <c r="A46999" s="3"/>
      <c r="B46999" s="51"/>
    </row>
    <row r="47000" spans="1:2" ht="14.7" thickBot="1">
      <c r="A47000" s="3"/>
      <c r="B47000" s="51"/>
    </row>
    <row r="47001" spans="1:2" ht="14.7" thickBot="1">
      <c r="A47001" s="3"/>
      <c r="B47001" s="51"/>
    </row>
    <row r="47002" spans="1:2" ht="14.7" thickBot="1">
      <c r="A47002" s="3"/>
      <c r="B47002" s="51"/>
    </row>
    <row r="47003" spans="1:2" ht="14.7" thickBot="1">
      <c r="A47003" s="3"/>
      <c r="B47003" s="51"/>
    </row>
    <row r="47004" spans="1:2" ht="14.7" thickBot="1">
      <c r="A47004" s="3"/>
      <c r="B47004" s="51"/>
    </row>
    <row r="47005" spans="1:2" ht="14.7" thickBot="1">
      <c r="A47005" s="3"/>
      <c r="B47005" s="51"/>
    </row>
    <row r="47006" spans="1:2" ht="14.7" thickBot="1">
      <c r="A47006" s="3"/>
      <c r="B47006" s="51"/>
    </row>
    <row r="47007" spans="1:2" ht="14.7" thickBot="1">
      <c r="A47007" s="3"/>
      <c r="B47007" s="51"/>
    </row>
    <row r="47008" spans="1:2" ht="14.7" thickBot="1">
      <c r="A47008" s="3"/>
      <c r="B47008" s="51"/>
    </row>
    <row r="47009" spans="1:2" ht="14.7" thickBot="1">
      <c r="A47009" s="3"/>
      <c r="B47009" s="51"/>
    </row>
    <row r="47010" spans="1:2" ht="14.7" thickBot="1">
      <c r="A47010" s="3"/>
      <c r="B47010" s="51"/>
    </row>
    <row r="47011" spans="1:2" ht="14.7" thickBot="1">
      <c r="A47011" s="3"/>
      <c r="B47011" s="51"/>
    </row>
    <row r="47012" spans="1:2" ht="14.7" thickBot="1">
      <c r="A47012" s="3"/>
      <c r="B47012" s="51"/>
    </row>
    <row r="47013" spans="1:2" ht="14.7" thickBot="1">
      <c r="A47013" s="3"/>
      <c r="B47013" s="51"/>
    </row>
    <row r="47014" spans="1:2" ht="14.7" thickBot="1">
      <c r="A47014" s="3"/>
      <c r="B47014" s="51"/>
    </row>
    <row r="47015" spans="1:2" ht="14.7" thickBot="1">
      <c r="A47015" s="3"/>
      <c r="B47015" s="51"/>
    </row>
    <row r="47016" spans="1:2" ht="14.7" thickBot="1">
      <c r="A47016" s="3"/>
      <c r="B47016" s="51"/>
    </row>
    <row r="47017" spans="1:2" ht="14.7" thickBot="1">
      <c r="A47017" s="3"/>
      <c r="B47017" s="51"/>
    </row>
    <row r="47018" spans="1:2" ht="14.7" thickBot="1">
      <c r="A47018" s="3"/>
      <c r="B47018" s="51"/>
    </row>
    <row r="47019" spans="1:2" ht="14.7" thickBot="1">
      <c r="A47019" s="3"/>
      <c r="B47019" s="51"/>
    </row>
    <row r="47020" spans="1:2" ht="14.7" thickBot="1">
      <c r="A47020" s="3"/>
      <c r="B47020" s="51"/>
    </row>
    <row r="47021" spans="1:2" ht="14.7" thickBot="1">
      <c r="A47021" s="3"/>
      <c r="B47021" s="51"/>
    </row>
    <row r="47022" spans="1:2" ht="14.7" thickBot="1">
      <c r="A47022" s="3"/>
      <c r="B47022" s="51"/>
    </row>
    <row r="47023" spans="1:2" ht="14.7" thickBot="1">
      <c r="A47023" s="3"/>
      <c r="B47023" s="51"/>
    </row>
    <row r="47024" spans="1:2" ht="14.7" thickBot="1">
      <c r="A47024" s="3"/>
      <c r="B47024" s="51"/>
    </row>
    <row r="47025" spans="1:2" ht="14.7" thickBot="1">
      <c r="A47025" s="3"/>
      <c r="B47025" s="51"/>
    </row>
    <row r="47026" spans="1:2" ht="14.7" thickBot="1">
      <c r="A47026" s="3"/>
      <c r="B47026" s="51"/>
    </row>
    <row r="47027" spans="1:2" ht="14.7" thickBot="1">
      <c r="A47027" s="3"/>
      <c r="B47027" s="51"/>
    </row>
    <row r="47028" spans="1:2" ht="14.7" thickBot="1">
      <c r="A47028" s="3"/>
      <c r="B47028" s="51"/>
    </row>
    <row r="47029" spans="1:2" ht="14.7" thickBot="1">
      <c r="A47029" s="3"/>
      <c r="B47029" s="51"/>
    </row>
    <row r="47030" spans="1:2" ht="14.7" thickBot="1">
      <c r="A47030" s="3"/>
      <c r="B47030" s="51"/>
    </row>
    <row r="47031" spans="1:2" ht="14.7" thickBot="1">
      <c r="A47031" s="3"/>
      <c r="B47031" s="51"/>
    </row>
    <row r="47032" spans="1:2" ht="14.7" thickBot="1">
      <c r="A47032" s="3"/>
      <c r="B47032" s="51"/>
    </row>
    <row r="47033" spans="1:2" ht="14.7" thickBot="1">
      <c r="A47033" s="3"/>
      <c r="B47033" s="51"/>
    </row>
    <row r="47034" spans="1:2" ht="14.7" thickBot="1">
      <c r="A47034" s="3"/>
      <c r="B47034" s="51"/>
    </row>
    <row r="47035" spans="1:2" ht="14.7" thickBot="1">
      <c r="A47035" s="3"/>
      <c r="B47035" s="51"/>
    </row>
    <row r="47036" spans="1:2" ht="14.7" thickBot="1">
      <c r="A47036" s="3"/>
      <c r="B47036" s="51"/>
    </row>
    <row r="47037" spans="1:2" ht="14.7" thickBot="1">
      <c r="A47037" s="3"/>
      <c r="B47037" s="51"/>
    </row>
    <row r="47038" spans="1:2" ht="14.7" thickBot="1">
      <c r="A47038" s="3"/>
      <c r="B47038" s="51"/>
    </row>
    <row r="47039" spans="1:2" ht="14.7" thickBot="1">
      <c r="A47039" s="3"/>
      <c r="B47039" s="51"/>
    </row>
    <row r="47040" spans="1:2" ht="14.7" thickBot="1">
      <c r="A47040" s="3"/>
      <c r="B47040" s="51"/>
    </row>
    <row r="47041" spans="1:2" ht="14.7" thickBot="1">
      <c r="A47041" s="3"/>
      <c r="B47041" s="51"/>
    </row>
    <row r="47042" spans="1:2" ht="14.7" thickBot="1">
      <c r="A47042" s="3"/>
      <c r="B47042" s="51"/>
    </row>
    <row r="47043" spans="1:2" ht="14.7" thickBot="1">
      <c r="A47043" s="3"/>
      <c r="B47043" s="51"/>
    </row>
    <row r="47044" spans="1:2" ht="14.7" thickBot="1">
      <c r="A47044" s="3"/>
      <c r="B47044" s="51"/>
    </row>
    <row r="47045" spans="1:2" ht="14.7" thickBot="1">
      <c r="A47045" s="3"/>
      <c r="B47045" s="51"/>
    </row>
    <row r="47046" spans="1:2" ht="14.7" thickBot="1">
      <c r="A47046" s="3"/>
      <c r="B47046" s="51"/>
    </row>
    <row r="47047" spans="1:2" ht="14.7" thickBot="1">
      <c r="A47047" s="3"/>
      <c r="B47047" s="51"/>
    </row>
    <row r="47048" spans="1:2" ht="14.7" thickBot="1">
      <c r="A47048" s="3"/>
      <c r="B47048" s="51"/>
    </row>
    <row r="47049" spans="1:2" ht="14.7" thickBot="1">
      <c r="A47049" s="3"/>
      <c r="B47049" s="51"/>
    </row>
    <row r="47050" spans="1:2" ht="14.7" thickBot="1">
      <c r="A47050" s="3"/>
      <c r="B47050" s="51"/>
    </row>
    <row r="47051" spans="1:2" ht="14.7" thickBot="1">
      <c r="A47051" s="3"/>
      <c r="B47051" s="51"/>
    </row>
    <row r="47052" spans="1:2" ht="14.7" thickBot="1">
      <c r="A47052" s="3"/>
      <c r="B47052" s="51"/>
    </row>
    <row r="47053" spans="1:2" ht="14.7" thickBot="1">
      <c r="A47053" s="3"/>
      <c r="B47053" s="51"/>
    </row>
    <row r="47054" spans="1:2" ht="14.7" thickBot="1">
      <c r="A47054" s="3"/>
      <c r="B47054" s="51"/>
    </row>
    <row r="47055" spans="1:2" ht="14.7" thickBot="1">
      <c r="A47055" s="3"/>
      <c r="B47055" s="51"/>
    </row>
    <row r="47056" spans="1:2" ht="14.7" thickBot="1">
      <c r="A47056" s="3"/>
      <c r="B47056" s="51"/>
    </row>
    <row r="47057" spans="1:2" ht="14.7" thickBot="1">
      <c r="A47057" s="3"/>
      <c r="B47057" s="51"/>
    </row>
    <row r="47058" spans="1:2" ht="14.7" thickBot="1">
      <c r="A47058" s="3"/>
      <c r="B47058" s="51"/>
    </row>
    <row r="47059" spans="1:2" ht="14.7" thickBot="1">
      <c r="A47059" s="3"/>
      <c r="B47059" s="51"/>
    </row>
    <row r="47060" spans="1:2" ht="14.7" thickBot="1">
      <c r="A47060" s="3"/>
      <c r="B47060" s="51"/>
    </row>
    <row r="47061" spans="1:2" ht="14.7" thickBot="1">
      <c r="A47061" s="3"/>
      <c r="B47061" s="51"/>
    </row>
    <row r="47062" spans="1:2" ht="14.7" thickBot="1">
      <c r="A47062" s="3"/>
      <c r="B47062" s="51"/>
    </row>
    <row r="47063" spans="1:2" ht="14.7" thickBot="1">
      <c r="A47063" s="3"/>
      <c r="B47063" s="51"/>
    </row>
    <row r="47064" spans="1:2" ht="14.7" thickBot="1">
      <c r="A47064" s="3"/>
      <c r="B47064" s="51"/>
    </row>
    <row r="47065" spans="1:2" ht="14.7" thickBot="1">
      <c r="A47065" s="3"/>
      <c r="B47065" s="51"/>
    </row>
    <row r="47066" spans="1:2" ht="14.7" thickBot="1">
      <c r="A47066" s="3"/>
      <c r="B47066" s="51"/>
    </row>
    <row r="47067" spans="1:2" ht="14.7" thickBot="1">
      <c r="A47067" s="3"/>
      <c r="B47067" s="51"/>
    </row>
    <row r="47068" spans="1:2" ht="14.7" thickBot="1">
      <c r="A47068" s="3"/>
      <c r="B47068" s="51"/>
    </row>
    <row r="47069" spans="1:2" ht="14.7" thickBot="1">
      <c r="A47069" s="3"/>
      <c r="B47069" s="51"/>
    </row>
    <row r="47070" spans="1:2" ht="14.7" thickBot="1">
      <c r="A47070" s="3"/>
      <c r="B47070" s="51"/>
    </row>
    <row r="47071" spans="1:2" ht="14.7" thickBot="1">
      <c r="A47071" s="3"/>
      <c r="B47071" s="51"/>
    </row>
    <row r="47072" spans="1:2" ht="14.7" thickBot="1">
      <c r="A47072" s="3"/>
      <c r="B47072" s="51"/>
    </row>
    <row r="47073" spans="1:2" ht="14.7" thickBot="1">
      <c r="A47073" s="3"/>
      <c r="B47073" s="51"/>
    </row>
    <row r="47074" spans="1:2" ht="14.7" thickBot="1">
      <c r="A47074" s="3"/>
      <c r="B47074" s="51"/>
    </row>
    <row r="47075" spans="1:2" ht="14.7" thickBot="1">
      <c r="A47075" s="3"/>
      <c r="B47075" s="51"/>
    </row>
    <row r="47076" spans="1:2" ht="14.7" thickBot="1">
      <c r="A47076" s="3"/>
      <c r="B47076" s="51"/>
    </row>
    <row r="47077" spans="1:2" ht="14.7" thickBot="1">
      <c r="A47077" s="3"/>
      <c r="B47077" s="51"/>
    </row>
    <row r="47078" spans="1:2" ht="14.7" thickBot="1">
      <c r="A47078" s="3"/>
      <c r="B47078" s="51"/>
    </row>
    <row r="47079" spans="1:2" ht="14.7" thickBot="1">
      <c r="A47079" s="3"/>
      <c r="B47079" s="51"/>
    </row>
    <row r="47080" spans="1:2" ht="14.7" thickBot="1">
      <c r="A47080" s="3"/>
      <c r="B47080" s="51"/>
    </row>
    <row r="47081" spans="1:2" ht="14.7" thickBot="1">
      <c r="A47081" s="3"/>
      <c r="B47081" s="51"/>
    </row>
    <row r="47082" spans="1:2" ht="14.7" thickBot="1">
      <c r="A47082" s="3"/>
      <c r="B47082" s="51"/>
    </row>
    <row r="47083" spans="1:2" ht="14.7" thickBot="1">
      <c r="A47083" s="3"/>
      <c r="B47083" s="51"/>
    </row>
    <row r="47084" spans="1:2" ht="14.7" thickBot="1">
      <c r="A47084" s="3"/>
      <c r="B47084" s="51"/>
    </row>
    <row r="47085" spans="1:2" ht="14.7" thickBot="1">
      <c r="A47085" s="3"/>
      <c r="B47085" s="51"/>
    </row>
    <row r="47086" spans="1:2" ht="14.7" thickBot="1">
      <c r="A47086" s="3"/>
      <c r="B47086" s="51"/>
    </row>
    <row r="47087" spans="1:2" ht="14.7" thickBot="1">
      <c r="A47087" s="3"/>
      <c r="B47087" s="51"/>
    </row>
    <row r="47088" spans="1:2" ht="14.7" thickBot="1">
      <c r="A47088" s="3"/>
      <c r="B47088" s="51"/>
    </row>
    <row r="47089" spans="1:2" ht="14.7" thickBot="1">
      <c r="A47089" s="3"/>
      <c r="B47089" s="51"/>
    </row>
    <row r="47090" spans="1:2" ht="14.7" thickBot="1">
      <c r="A47090" s="3"/>
      <c r="B47090" s="51"/>
    </row>
    <row r="47091" spans="1:2" ht="14.7" thickBot="1">
      <c r="A47091" s="3"/>
      <c r="B47091" s="51"/>
    </row>
    <row r="47092" spans="1:2" ht="14.7" thickBot="1">
      <c r="A47092" s="3"/>
      <c r="B47092" s="51"/>
    </row>
    <row r="47093" spans="1:2" ht="14.7" thickBot="1">
      <c r="A47093" s="3"/>
      <c r="B47093" s="51"/>
    </row>
    <row r="47094" spans="1:2" ht="14.7" thickBot="1">
      <c r="A47094" s="3"/>
      <c r="B47094" s="51"/>
    </row>
    <row r="47095" spans="1:2" ht="14.7" thickBot="1">
      <c r="A47095" s="3"/>
      <c r="B47095" s="51"/>
    </row>
    <row r="47096" spans="1:2" ht="14.7" thickBot="1">
      <c r="A47096" s="3"/>
      <c r="B47096" s="51"/>
    </row>
    <row r="47097" spans="1:2" ht="14.7" thickBot="1">
      <c r="A47097" s="3"/>
      <c r="B47097" s="51"/>
    </row>
    <row r="47098" spans="1:2" ht="14.7" thickBot="1">
      <c r="A47098" s="3"/>
      <c r="B47098" s="51"/>
    </row>
    <row r="47099" spans="1:2" ht="14.7" thickBot="1">
      <c r="A47099" s="3"/>
      <c r="B47099" s="51"/>
    </row>
    <row r="47100" spans="1:2" ht="14.7" thickBot="1">
      <c r="A47100" s="3"/>
      <c r="B47100" s="51"/>
    </row>
    <row r="47101" spans="1:2" ht="14.7" thickBot="1">
      <c r="A47101" s="3"/>
      <c r="B47101" s="51"/>
    </row>
    <row r="47102" spans="1:2" ht="14.7" thickBot="1">
      <c r="A47102" s="3"/>
      <c r="B47102" s="51"/>
    </row>
    <row r="47103" spans="1:2" ht="14.7" thickBot="1">
      <c r="A47103" s="3"/>
      <c r="B47103" s="51"/>
    </row>
    <row r="47104" spans="1:2" ht="14.7" thickBot="1">
      <c r="A47104" s="3"/>
      <c r="B47104" s="51"/>
    </row>
    <row r="47105" spans="1:2" ht="14.7" thickBot="1">
      <c r="A47105" s="3"/>
      <c r="B47105" s="51"/>
    </row>
    <row r="47106" spans="1:2" ht="14.7" thickBot="1">
      <c r="A47106" s="3"/>
      <c r="B47106" s="51"/>
    </row>
    <row r="47107" spans="1:2" ht="14.7" thickBot="1">
      <c r="A47107" s="3"/>
      <c r="B47107" s="51"/>
    </row>
    <row r="47108" spans="1:2" ht="14.7" thickBot="1">
      <c r="A47108" s="3"/>
      <c r="B47108" s="51"/>
    </row>
    <row r="47109" spans="1:2" ht="14.7" thickBot="1">
      <c r="A47109" s="3"/>
      <c r="B47109" s="51"/>
    </row>
    <row r="47110" spans="1:2" ht="14.7" thickBot="1">
      <c r="A47110" s="3"/>
      <c r="B47110" s="51"/>
    </row>
    <row r="47111" spans="1:2" ht="14.7" thickBot="1">
      <c r="A47111" s="3"/>
      <c r="B47111" s="51"/>
    </row>
    <row r="47112" spans="1:2" ht="14.7" thickBot="1">
      <c r="A47112" s="3"/>
      <c r="B47112" s="51"/>
    </row>
    <row r="47113" spans="1:2" ht="14.7" thickBot="1">
      <c r="A47113" s="3"/>
      <c r="B47113" s="51"/>
    </row>
    <row r="47114" spans="1:2" ht="14.7" thickBot="1">
      <c r="A47114" s="3"/>
      <c r="B47114" s="51"/>
    </row>
    <row r="47115" spans="1:2" ht="14.7" thickBot="1">
      <c r="A47115" s="3"/>
      <c r="B47115" s="51"/>
    </row>
    <row r="47116" spans="1:2" ht="14.7" thickBot="1">
      <c r="A47116" s="3"/>
      <c r="B47116" s="51"/>
    </row>
    <row r="47117" spans="1:2" ht="14.7" thickBot="1">
      <c r="A47117" s="3"/>
      <c r="B47117" s="51"/>
    </row>
    <row r="47118" spans="1:2" ht="14.7" thickBot="1">
      <c r="A47118" s="3"/>
      <c r="B47118" s="51"/>
    </row>
    <row r="47119" spans="1:2" ht="14.7" thickBot="1">
      <c r="A47119" s="3"/>
      <c r="B47119" s="51"/>
    </row>
    <row r="47120" spans="1:2" ht="14.7" thickBot="1">
      <c r="A47120" s="3"/>
      <c r="B47120" s="51"/>
    </row>
    <row r="47121" spans="1:2" ht="14.7" thickBot="1">
      <c r="A47121" s="3"/>
      <c r="B47121" s="51"/>
    </row>
    <row r="47122" spans="1:2" ht="14.7" thickBot="1">
      <c r="A47122" s="3"/>
      <c r="B47122" s="51"/>
    </row>
    <row r="47123" spans="1:2" ht="14.7" thickBot="1">
      <c r="A47123" s="3"/>
      <c r="B47123" s="51"/>
    </row>
    <row r="47124" spans="1:2" ht="14.7" thickBot="1">
      <c r="A47124" s="3"/>
      <c r="B47124" s="51"/>
    </row>
    <row r="47125" spans="1:2" ht="14.7" thickBot="1">
      <c r="A47125" s="3"/>
      <c r="B47125" s="51"/>
    </row>
    <row r="47126" spans="1:2" ht="14.7" thickBot="1">
      <c r="A47126" s="3"/>
      <c r="B47126" s="51"/>
    </row>
    <row r="47127" spans="1:2" ht="14.7" thickBot="1">
      <c r="A47127" s="3"/>
      <c r="B47127" s="51"/>
    </row>
    <row r="47128" spans="1:2" ht="14.7" thickBot="1">
      <c r="A47128" s="3"/>
      <c r="B47128" s="51"/>
    </row>
    <row r="47129" spans="1:2" ht="14.7" thickBot="1">
      <c r="A47129" s="3"/>
      <c r="B47129" s="51"/>
    </row>
    <row r="47130" spans="1:2" ht="14.7" thickBot="1">
      <c r="A47130" s="3"/>
      <c r="B47130" s="51"/>
    </row>
    <row r="47131" spans="1:2" ht="14.7" thickBot="1">
      <c r="A47131" s="3"/>
      <c r="B47131" s="51"/>
    </row>
    <row r="47132" spans="1:2" ht="14.7" thickBot="1">
      <c r="A47132" s="3"/>
      <c r="B47132" s="51"/>
    </row>
    <row r="47133" spans="1:2" ht="14.7" thickBot="1">
      <c r="A47133" s="3"/>
      <c r="B47133" s="51"/>
    </row>
    <row r="47134" spans="1:2" ht="14.7" thickBot="1">
      <c r="A47134" s="3"/>
      <c r="B47134" s="51"/>
    </row>
    <row r="47135" spans="1:2" ht="14.7" thickBot="1">
      <c r="A47135" s="3"/>
      <c r="B47135" s="51"/>
    </row>
    <row r="47136" spans="1:2" ht="14.7" thickBot="1">
      <c r="A47136" s="3"/>
      <c r="B47136" s="51"/>
    </row>
    <row r="47137" spans="1:2" ht="14.7" thickBot="1">
      <c r="A47137" s="3"/>
      <c r="B47137" s="51"/>
    </row>
    <row r="47138" spans="1:2" ht="14.7" thickBot="1">
      <c r="A47138" s="3"/>
      <c r="B47138" s="51"/>
    </row>
    <row r="47139" spans="1:2" ht="14.7" thickBot="1">
      <c r="A47139" s="3"/>
      <c r="B47139" s="51"/>
    </row>
    <row r="47140" spans="1:2" ht="14.7" thickBot="1">
      <c r="A47140" s="3"/>
      <c r="B47140" s="51"/>
    </row>
    <row r="47141" spans="1:2" ht="14.7" thickBot="1">
      <c r="A47141" s="3"/>
      <c r="B47141" s="51"/>
    </row>
    <row r="47142" spans="1:2" ht="14.7" thickBot="1">
      <c r="A47142" s="3"/>
      <c r="B47142" s="51"/>
    </row>
    <row r="47143" spans="1:2" ht="14.7" thickBot="1">
      <c r="A47143" s="3"/>
      <c r="B47143" s="51"/>
    </row>
    <row r="47144" spans="1:2" ht="14.7" thickBot="1">
      <c r="A47144" s="3"/>
      <c r="B47144" s="51"/>
    </row>
    <row r="47145" spans="1:2" ht="14.7" thickBot="1">
      <c r="A47145" s="3"/>
      <c r="B47145" s="51"/>
    </row>
    <row r="47146" spans="1:2" ht="14.7" thickBot="1">
      <c r="A47146" s="3"/>
      <c r="B47146" s="51"/>
    </row>
    <row r="47147" spans="1:2" ht="14.7" thickBot="1">
      <c r="A47147" s="3"/>
      <c r="B47147" s="51"/>
    </row>
    <row r="47148" spans="1:2" ht="14.7" thickBot="1">
      <c r="A47148" s="3"/>
      <c r="B47148" s="51"/>
    </row>
    <row r="47149" spans="1:2" ht="14.7" thickBot="1">
      <c r="A47149" s="3"/>
      <c r="B47149" s="51"/>
    </row>
    <row r="47150" spans="1:2" ht="14.7" thickBot="1">
      <c r="A47150" s="3"/>
      <c r="B47150" s="51"/>
    </row>
    <row r="47151" spans="1:2" ht="14.7" thickBot="1">
      <c r="A47151" s="3"/>
      <c r="B47151" s="51"/>
    </row>
    <row r="47152" spans="1:2" ht="14.7" thickBot="1">
      <c r="A47152" s="3"/>
      <c r="B47152" s="51"/>
    </row>
    <row r="47153" spans="1:2" ht="14.7" thickBot="1">
      <c r="A47153" s="3"/>
      <c r="B47153" s="51"/>
    </row>
    <row r="47154" spans="1:2" ht="14.7" thickBot="1">
      <c r="A47154" s="3"/>
      <c r="B47154" s="51"/>
    </row>
    <row r="47155" spans="1:2" ht="14.7" thickBot="1">
      <c r="A47155" s="3"/>
      <c r="B47155" s="51"/>
    </row>
    <row r="47156" spans="1:2" ht="14.7" thickBot="1">
      <c r="A47156" s="3"/>
      <c r="B47156" s="51"/>
    </row>
    <row r="47157" spans="1:2" ht="14.7" thickBot="1">
      <c r="A47157" s="3"/>
      <c r="B47157" s="51"/>
    </row>
    <row r="47158" spans="1:2" ht="14.7" thickBot="1">
      <c r="A47158" s="3"/>
      <c r="B47158" s="51"/>
    </row>
    <row r="47159" spans="1:2" ht="14.7" thickBot="1">
      <c r="A47159" s="3"/>
      <c r="B47159" s="51"/>
    </row>
    <row r="47160" spans="1:2" ht="14.7" thickBot="1">
      <c r="A47160" s="3"/>
      <c r="B47160" s="51"/>
    </row>
    <row r="47161" spans="1:2" ht="14.7" thickBot="1">
      <c r="A47161" s="3"/>
      <c r="B47161" s="51"/>
    </row>
    <row r="47162" spans="1:2" ht="14.7" thickBot="1">
      <c r="A47162" s="3"/>
      <c r="B47162" s="51"/>
    </row>
    <row r="47163" spans="1:2" ht="14.7" thickBot="1">
      <c r="A47163" s="3"/>
      <c r="B47163" s="51"/>
    </row>
    <row r="47164" spans="1:2" ht="14.7" thickBot="1">
      <c r="A47164" s="3"/>
      <c r="B47164" s="51"/>
    </row>
    <row r="47165" spans="1:2" ht="14.7" thickBot="1">
      <c r="A47165" s="3"/>
      <c r="B47165" s="51"/>
    </row>
    <row r="47166" spans="1:2" ht="14.7" thickBot="1">
      <c r="A47166" s="3"/>
      <c r="B47166" s="51"/>
    </row>
    <row r="47167" spans="1:2" ht="14.7" thickBot="1">
      <c r="A47167" s="3"/>
      <c r="B47167" s="51"/>
    </row>
    <row r="47168" spans="1:2" ht="14.7" thickBot="1">
      <c r="A47168" s="3"/>
      <c r="B47168" s="51"/>
    </row>
    <row r="47169" spans="1:2" ht="14.7" thickBot="1">
      <c r="A47169" s="3"/>
      <c r="B47169" s="51"/>
    </row>
    <row r="47170" spans="1:2" ht="14.7" thickBot="1">
      <c r="A47170" s="3"/>
      <c r="B47170" s="51"/>
    </row>
    <row r="47171" spans="1:2" ht="14.7" thickBot="1">
      <c r="A47171" s="3"/>
      <c r="B47171" s="51"/>
    </row>
    <row r="47172" spans="1:2" ht="14.7" thickBot="1">
      <c r="A47172" s="3"/>
      <c r="B47172" s="51"/>
    </row>
    <row r="47173" spans="1:2" ht="14.7" thickBot="1">
      <c r="A47173" s="3"/>
      <c r="B47173" s="51"/>
    </row>
    <row r="47174" spans="1:2" ht="14.7" thickBot="1">
      <c r="A47174" s="3"/>
      <c r="B47174" s="51"/>
    </row>
    <row r="47175" spans="1:2" ht="14.7" thickBot="1">
      <c r="A47175" s="3"/>
      <c r="B47175" s="51"/>
    </row>
    <row r="47176" spans="1:2" ht="14.7" thickBot="1">
      <c r="A47176" s="3"/>
      <c r="B47176" s="51"/>
    </row>
    <row r="47177" spans="1:2" ht="14.7" thickBot="1">
      <c r="A47177" s="3"/>
      <c r="B47177" s="51"/>
    </row>
    <row r="47178" spans="1:2" ht="14.7" thickBot="1">
      <c r="A47178" s="3"/>
      <c r="B47178" s="51"/>
    </row>
    <row r="47179" spans="1:2" ht="14.7" thickBot="1">
      <c r="A47179" s="3"/>
      <c r="B47179" s="51"/>
    </row>
    <row r="47180" spans="1:2" ht="14.7" thickBot="1">
      <c r="A47180" s="3"/>
      <c r="B47180" s="51"/>
    </row>
    <row r="47181" spans="1:2" ht="14.7" thickBot="1">
      <c r="A47181" s="3"/>
      <c r="B47181" s="51"/>
    </row>
    <row r="47182" spans="1:2" ht="14.7" thickBot="1">
      <c r="A47182" s="3"/>
      <c r="B47182" s="51"/>
    </row>
    <row r="47183" spans="1:2" ht="14.7" thickBot="1">
      <c r="A47183" s="3"/>
      <c r="B47183" s="51"/>
    </row>
    <row r="47184" spans="1:2" ht="14.7" thickBot="1">
      <c r="A47184" s="3"/>
      <c r="B47184" s="51"/>
    </row>
    <row r="47185" spans="1:2" ht="14.7" thickBot="1">
      <c r="A47185" s="3"/>
      <c r="B47185" s="51"/>
    </row>
    <row r="47186" spans="1:2" ht="14.7" thickBot="1">
      <c r="A47186" s="3"/>
      <c r="B47186" s="51"/>
    </row>
    <row r="47187" spans="1:2" ht="14.7" thickBot="1">
      <c r="A47187" s="3"/>
      <c r="B47187" s="51"/>
    </row>
    <row r="47188" spans="1:2" ht="14.7" thickBot="1">
      <c r="A47188" s="3"/>
      <c r="B47188" s="51"/>
    </row>
    <row r="47189" spans="1:2" ht="14.7" thickBot="1">
      <c r="A47189" s="3"/>
      <c r="B47189" s="51"/>
    </row>
    <row r="47190" spans="1:2" ht="14.7" thickBot="1">
      <c r="A47190" s="3"/>
      <c r="B47190" s="51"/>
    </row>
    <row r="47191" spans="1:2" ht="14.7" thickBot="1">
      <c r="A47191" s="3"/>
      <c r="B47191" s="51"/>
    </row>
    <row r="47192" spans="1:2" ht="14.7" thickBot="1">
      <c r="A47192" s="3"/>
      <c r="B47192" s="51"/>
    </row>
    <row r="47193" spans="1:2" ht="14.7" thickBot="1">
      <c r="A47193" s="3"/>
      <c r="B47193" s="51"/>
    </row>
    <row r="47194" spans="1:2" ht="14.7" thickBot="1">
      <c r="A47194" s="3"/>
      <c r="B47194" s="51"/>
    </row>
    <row r="47195" spans="1:2" ht="14.7" thickBot="1">
      <c r="A47195" s="3"/>
      <c r="B47195" s="51"/>
    </row>
    <row r="47196" spans="1:2" ht="14.7" thickBot="1">
      <c r="A47196" s="3"/>
      <c r="B47196" s="51"/>
    </row>
    <row r="47197" spans="1:2" ht="14.7" thickBot="1">
      <c r="A47197" s="3"/>
      <c r="B47197" s="51"/>
    </row>
    <row r="47198" spans="1:2" ht="14.7" thickBot="1">
      <c r="A47198" s="3"/>
      <c r="B47198" s="51"/>
    </row>
    <row r="47199" spans="1:2" ht="14.7" thickBot="1">
      <c r="A47199" s="3"/>
      <c r="B47199" s="51"/>
    </row>
    <row r="47200" spans="1:2" ht="14.7" thickBot="1">
      <c r="A47200" s="3"/>
      <c r="B47200" s="51"/>
    </row>
    <row r="47201" spans="1:2" ht="14.7" thickBot="1">
      <c r="A47201" s="3"/>
      <c r="B47201" s="51"/>
    </row>
    <row r="47202" spans="1:2" ht="14.7" thickBot="1">
      <c r="A47202" s="3"/>
      <c r="B47202" s="51"/>
    </row>
    <row r="47203" spans="1:2" ht="14.7" thickBot="1">
      <c r="A47203" s="3"/>
      <c r="B47203" s="51"/>
    </row>
    <row r="47204" spans="1:2" ht="14.7" thickBot="1">
      <c r="A47204" s="3"/>
      <c r="B47204" s="51"/>
    </row>
    <row r="47205" spans="1:2" ht="14.7" thickBot="1">
      <c r="A47205" s="3"/>
      <c r="B47205" s="51"/>
    </row>
    <row r="47206" spans="1:2" ht="14.7" thickBot="1">
      <c r="A47206" s="3"/>
      <c r="B47206" s="51"/>
    </row>
    <row r="47207" spans="1:2" ht="14.7" thickBot="1">
      <c r="A47207" s="3"/>
      <c r="B47207" s="51"/>
    </row>
    <row r="47208" spans="1:2" ht="14.7" thickBot="1">
      <c r="A47208" s="3"/>
      <c r="B47208" s="51"/>
    </row>
    <row r="47209" spans="1:2" ht="14.7" thickBot="1">
      <c r="A47209" s="3"/>
      <c r="B47209" s="51"/>
    </row>
    <row r="47210" spans="1:2" ht="14.7" thickBot="1">
      <c r="A47210" s="3"/>
      <c r="B47210" s="51"/>
    </row>
    <row r="47211" spans="1:2" ht="14.7" thickBot="1">
      <c r="A47211" s="3"/>
      <c r="B47211" s="51"/>
    </row>
    <row r="47212" spans="1:2" ht="14.7" thickBot="1">
      <c r="A47212" s="3"/>
      <c r="B47212" s="51"/>
    </row>
    <row r="47213" spans="1:2" ht="14.7" thickBot="1">
      <c r="A47213" s="3"/>
      <c r="B47213" s="51"/>
    </row>
    <row r="47214" spans="1:2" ht="14.7" thickBot="1">
      <c r="A47214" s="3"/>
      <c r="B47214" s="51"/>
    </row>
    <row r="47215" spans="1:2" ht="14.7" thickBot="1">
      <c r="A47215" s="3"/>
      <c r="B47215" s="51"/>
    </row>
    <row r="47216" spans="1:2" ht="14.7" thickBot="1">
      <c r="A47216" s="3"/>
      <c r="B47216" s="51"/>
    </row>
    <row r="47217" spans="1:2" ht="14.7" thickBot="1">
      <c r="A47217" s="3"/>
      <c r="B47217" s="51"/>
    </row>
    <row r="47218" spans="1:2" ht="14.7" thickBot="1">
      <c r="A47218" s="3"/>
      <c r="B47218" s="51"/>
    </row>
    <row r="47219" spans="1:2" ht="14.7" thickBot="1">
      <c r="A47219" s="3"/>
      <c r="B47219" s="51"/>
    </row>
    <row r="47220" spans="1:2" ht="14.7" thickBot="1">
      <c r="A47220" s="3"/>
      <c r="B47220" s="51"/>
    </row>
    <row r="47221" spans="1:2" ht="14.7" thickBot="1">
      <c r="A47221" s="3"/>
      <c r="B47221" s="51"/>
    </row>
    <row r="47222" spans="1:2" ht="14.7" thickBot="1">
      <c r="A47222" s="3"/>
      <c r="B47222" s="51"/>
    </row>
    <row r="47223" spans="1:2" ht="14.7" thickBot="1">
      <c r="A47223" s="3"/>
      <c r="B47223" s="51"/>
    </row>
    <row r="47224" spans="1:2" ht="14.7" thickBot="1">
      <c r="A47224" s="3"/>
      <c r="B47224" s="51"/>
    </row>
    <row r="47225" spans="1:2" ht="14.7" thickBot="1">
      <c r="A47225" s="3"/>
      <c r="B47225" s="51"/>
    </row>
    <row r="47226" spans="1:2" ht="14.7" thickBot="1">
      <c r="A47226" s="3"/>
      <c r="B47226" s="51"/>
    </row>
    <row r="47227" spans="1:2" ht="14.7" thickBot="1">
      <c r="A47227" s="3"/>
      <c r="B47227" s="51"/>
    </row>
    <row r="47228" spans="1:2" ht="14.7" thickBot="1">
      <c r="A47228" s="3"/>
      <c r="B47228" s="51"/>
    </row>
    <row r="47229" spans="1:2" ht="14.7" thickBot="1">
      <c r="A47229" s="3"/>
      <c r="B47229" s="51"/>
    </row>
    <row r="47230" spans="1:2" ht="14.7" thickBot="1">
      <c r="A47230" s="3"/>
      <c r="B47230" s="51"/>
    </row>
    <row r="47231" spans="1:2" ht="14.7" thickBot="1">
      <c r="A47231" s="3"/>
      <c r="B47231" s="51"/>
    </row>
    <row r="47232" spans="1:2" ht="14.7" thickBot="1">
      <c r="A47232" s="3"/>
      <c r="B47232" s="51"/>
    </row>
    <row r="47233" spans="1:2" ht="14.7" thickBot="1">
      <c r="A47233" s="3"/>
      <c r="B47233" s="51"/>
    </row>
    <row r="47234" spans="1:2" ht="14.7" thickBot="1">
      <c r="A47234" s="3"/>
      <c r="B47234" s="51"/>
    </row>
    <row r="47235" spans="1:2" ht="14.7" thickBot="1">
      <c r="A47235" s="3"/>
      <c r="B47235" s="51"/>
    </row>
    <row r="47236" spans="1:2" ht="14.7" thickBot="1">
      <c r="A47236" s="3"/>
      <c r="B47236" s="51"/>
    </row>
    <row r="47237" spans="1:2" ht="14.7" thickBot="1">
      <c r="A47237" s="3"/>
      <c r="B47237" s="51"/>
    </row>
    <row r="47238" spans="1:2" ht="14.7" thickBot="1">
      <c r="A47238" s="3"/>
      <c r="B47238" s="51"/>
    </row>
    <row r="47239" spans="1:2" ht="14.7" thickBot="1">
      <c r="A47239" s="3"/>
      <c r="B47239" s="51"/>
    </row>
    <row r="47240" spans="1:2" ht="14.7" thickBot="1">
      <c r="A47240" s="3"/>
      <c r="B47240" s="51"/>
    </row>
    <row r="47241" spans="1:2" ht="14.7" thickBot="1">
      <c r="A47241" s="3"/>
      <c r="B47241" s="51"/>
    </row>
    <row r="47242" spans="1:2" ht="14.7" thickBot="1">
      <c r="A47242" s="3"/>
      <c r="B47242" s="51"/>
    </row>
    <row r="47243" spans="1:2" ht="14.7" thickBot="1">
      <c r="A47243" s="3"/>
      <c r="B47243" s="51"/>
    </row>
    <row r="47244" spans="1:2" ht="14.7" thickBot="1">
      <c r="A47244" s="3"/>
      <c r="B47244" s="51"/>
    </row>
    <row r="47245" spans="1:2" ht="14.7" thickBot="1">
      <c r="A47245" s="3"/>
      <c r="B47245" s="51"/>
    </row>
    <row r="47246" spans="1:2" ht="14.7" thickBot="1">
      <c r="A47246" s="3"/>
      <c r="B47246" s="51"/>
    </row>
    <row r="47247" spans="1:2" ht="14.7" thickBot="1">
      <c r="A47247" s="3"/>
      <c r="B47247" s="51"/>
    </row>
    <row r="47248" spans="1:2" ht="14.7" thickBot="1">
      <c r="A47248" s="3"/>
      <c r="B47248" s="51"/>
    </row>
    <row r="47249" spans="1:2" ht="14.7" thickBot="1">
      <c r="A47249" s="3"/>
      <c r="B47249" s="51"/>
    </row>
    <row r="47250" spans="1:2" ht="14.7" thickBot="1">
      <c r="A47250" s="3"/>
      <c r="B47250" s="51"/>
    </row>
    <row r="47251" spans="1:2" ht="14.7" thickBot="1">
      <c r="A47251" s="3"/>
      <c r="B47251" s="51"/>
    </row>
    <row r="47252" spans="1:2" ht="14.7" thickBot="1">
      <c r="A47252" s="3"/>
      <c r="B47252" s="51"/>
    </row>
    <row r="47253" spans="1:2" ht="14.7" thickBot="1">
      <c r="A47253" s="3"/>
      <c r="B47253" s="51"/>
    </row>
    <row r="47254" spans="1:2" ht="14.7" thickBot="1">
      <c r="A47254" s="3"/>
      <c r="B47254" s="51"/>
    </row>
    <row r="47255" spans="1:2" ht="14.7" thickBot="1">
      <c r="A47255" s="3"/>
      <c r="B47255" s="51"/>
    </row>
    <row r="47256" spans="1:2" ht="14.7" thickBot="1">
      <c r="A47256" s="3"/>
      <c r="B47256" s="51"/>
    </row>
    <row r="47257" spans="1:2" ht="14.7" thickBot="1">
      <c r="A47257" s="3"/>
      <c r="B47257" s="51"/>
    </row>
    <row r="47258" spans="1:2" ht="14.7" thickBot="1">
      <c r="A47258" s="3"/>
      <c r="B47258" s="51"/>
    </row>
    <row r="47259" spans="1:2" ht="14.7" thickBot="1">
      <c r="A47259" s="3"/>
      <c r="B47259" s="51"/>
    </row>
    <row r="47260" spans="1:2" ht="14.7" thickBot="1">
      <c r="A47260" s="3"/>
      <c r="B47260" s="51"/>
    </row>
    <row r="47261" spans="1:2" ht="14.7" thickBot="1">
      <c r="A47261" s="3"/>
      <c r="B47261" s="51"/>
    </row>
    <row r="47262" spans="1:2" ht="14.7" thickBot="1">
      <c r="A47262" s="3"/>
      <c r="B47262" s="51"/>
    </row>
    <row r="47263" spans="1:2" ht="14.7" thickBot="1">
      <c r="A47263" s="3"/>
      <c r="B47263" s="51"/>
    </row>
    <row r="47264" spans="1:2" ht="14.7" thickBot="1">
      <c r="A47264" s="3"/>
      <c r="B47264" s="51"/>
    </row>
    <row r="47265" spans="1:2" ht="14.7" thickBot="1">
      <c r="A47265" s="3"/>
      <c r="B47265" s="51"/>
    </row>
    <row r="47266" spans="1:2" ht="14.7" thickBot="1">
      <c r="A47266" s="3"/>
      <c r="B47266" s="51"/>
    </row>
    <row r="47267" spans="1:2" ht="14.7" thickBot="1">
      <c r="A47267" s="3"/>
      <c r="B47267" s="51"/>
    </row>
    <row r="47268" spans="1:2" ht="14.7" thickBot="1">
      <c r="A47268" s="3"/>
      <c r="B47268" s="51"/>
    </row>
    <row r="47269" spans="1:2" ht="14.7" thickBot="1">
      <c r="A47269" s="3"/>
      <c r="B47269" s="51"/>
    </row>
    <row r="47270" spans="1:2" ht="14.7" thickBot="1">
      <c r="A47270" s="3"/>
      <c r="B47270" s="51"/>
    </row>
    <row r="47271" spans="1:2" ht="14.7" thickBot="1">
      <c r="A47271" s="3"/>
      <c r="B47271" s="51"/>
    </row>
    <row r="47272" spans="1:2" ht="14.7" thickBot="1">
      <c r="A47272" s="3"/>
      <c r="B47272" s="51"/>
    </row>
    <row r="47273" spans="1:2" ht="14.7" thickBot="1">
      <c r="A47273" s="3"/>
      <c r="B47273" s="51"/>
    </row>
    <row r="47274" spans="1:2" ht="14.7" thickBot="1">
      <c r="A47274" s="3"/>
      <c r="B47274" s="51"/>
    </row>
    <row r="47275" spans="1:2" ht="14.7" thickBot="1">
      <c r="A47275" s="3"/>
      <c r="B47275" s="51"/>
    </row>
    <row r="47276" spans="1:2" ht="14.7" thickBot="1">
      <c r="A47276" s="3"/>
      <c r="B47276" s="51"/>
    </row>
    <row r="47277" spans="1:2" ht="14.7" thickBot="1">
      <c r="A47277" s="3"/>
      <c r="B47277" s="51"/>
    </row>
    <row r="47278" spans="1:2" ht="14.7" thickBot="1">
      <c r="A47278" s="3"/>
      <c r="B47278" s="51"/>
    </row>
    <row r="47279" spans="1:2" ht="14.7" thickBot="1">
      <c r="A47279" s="3"/>
      <c r="B47279" s="51"/>
    </row>
    <row r="47280" spans="1:2" ht="14.7" thickBot="1">
      <c r="A47280" s="3"/>
      <c r="B47280" s="51"/>
    </row>
    <row r="47281" spans="1:2" ht="14.7" thickBot="1">
      <c r="A47281" s="3"/>
      <c r="B47281" s="51"/>
    </row>
    <row r="47282" spans="1:2" ht="14.7" thickBot="1">
      <c r="A47282" s="3"/>
      <c r="B47282" s="51"/>
    </row>
    <row r="47283" spans="1:2" ht="14.7" thickBot="1">
      <c r="A47283" s="3"/>
      <c r="B47283" s="51"/>
    </row>
    <row r="47284" spans="1:2" ht="14.7" thickBot="1">
      <c r="A47284" s="3"/>
      <c r="B47284" s="51"/>
    </row>
    <row r="47285" spans="1:2" ht="14.7" thickBot="1">
      <c r="A47285" s="3"/>
      <c r="B47285" s="51"/>
    </row>
    <row r="47286" spans="1:2" ht="14.7" thickBot="1">
      <c r="A47286" s="3"/>
      <c r="B47286" s="51"/>
    </row>
    <row r="47287" spans="1:2" ht="14.7" thickBot="1">
      <c r="A47287" s="3"/>
      <c r="B47287" s="51"/>
    </row>
    <row r="47288" spans="1:2" ht="14.7" thickBot="1">
      <c r="A47288" s="3"/>
      <c r="B47288" s="51"/>
    </row>
    <row r="47289" spans="1:2" ht="14.7" thickBot="1">
      <c r="A47289" s="3"/>
      <c r="B47289" s="51"/>
    </row>
    <row r="47290" spans="1:2" ht="14.7" thickBot="1">
      <c r="A47290" s="3"/>
      <c r="B47290" s="51"/>
    </row>
    <row r="47291" spans="1:2" ht="14.7" thickBot="1">
      <c r="A47291" s="3"/>
      <c r="B47291" s="51"/>
    </row>
    <row r="47292" spans="1:2" ht="14.7" thickBot="1">
      <c r="A47292" s="3"/>
      <c r="B47292" s="51"/>
    </row>
    <row r="47293" spans="1:2" ht="14.7" thickBot="1">
      <c r="A47293" s="3"/>
      <c r="B47293" s="51"/>
    </row>
    <row r="47294" spans="1:2" ht="14.7" thickBot="1">
      <c r="A47294" s="3"/>
      <c r="B47294" s="51"/>
    </row>
    <row r="47295" spans="1:2" ht="14.7" thickBot="1">
      <c r="A47295" s="3"/>
      <c r="B47295" s="51"/>
    </row>
    <row r="47296" spans="1:2" ht="14.7" thickBot="1">
      <c r="A47296" s="3"/>
      <c r="B47296" s="51"/>
    </row>
    <row r="47297" spans="1:2" ht="14.7" thickBot="1">
      <c r="A47297" s="3"/>
      <c r="B47297" s="51"/>
    </row>
    <row r="47298" spans="1:2" ht="14.7" thickBot="1">
      <c r="A47298" s="3"/>
      <c r="B47298" s="51"/>
    </row>
    <row r="47299" spans="1:2" ht="14.7" thickBot="1">
      <c r="A47299" s="3"/>
      <c r="B47299" s="51"/>
    </row>
    <row r="47300" spans="1:2" ht="14.7" thickBot="1">
      <c r="A47300" s="3"/>
      <c r="B47300" s="51"/>
    </row>
    <row r="47301" spans="1:2" ht="14.7" thickBot="1">
      <c r="A47301" s="3"/>
      <c r="B47301" s="51"/>
    </row>
    <row r="47302" spans="1:2" ht="14.7" thickBot="1">
      <c r="A47302" s="3"/>
      <c r="B47302" s="51"/>
    </row>
    <row r="47303" spans="1:2" ht="14.7" thickBot="1">
      <c r="A47303" s="3"/>
      <c r="B47303" s="51"/>
    </row>
    <row r="47304" spans="1:2" ht="14.7" thickBot="1">
      <c r="A47304" s="3"/>
      <c r="B47304" s="51"/>
    </row>
    <row r="47305" spans="1:2" ht="14.7" thickBot="1">
      <c r="A47305" s="3"/>
      <c r="B47305" s="51"/>
    </row>
    <row r="47306" spans="1:2" ht="14.7" thickBot="1">
      <c r="A47306" s="3"/>
      <c r="B47306" s="51"/>
    </row>
    <row r="47307" spans="1:2" ht="14.7" thickBot="1">
      <c r="A47307" s="3"/>
      <c r="B47307" s="51"/>
    </row>
    <row r="47308" spans="1:2" ht="14.7" thickBot="1">
      <c r="A47308" s="3"/>
      <c r="B47308" s="51"/>
    </row>
    <row r="47309" spans="1:2" ht="14.7" thickBot="1">
      <c r="A47309" s="3"/>
      <c r="B47309" s="51"/>
    </row>
    <row r="47310" spans="1:2" ht="14.7" thickBot="1">
      <c r="A47310" s="3"/>
      <c r="B47310" s="51"/>
    </row>
    <row r="47311" spans="1:2" ht="14.7" thickBot="1">
      <c r="A47311" s="3"/>
      <c r="B47311" s="51"/>
    </row>
    <row r="47312" spans="1:2" ht="14.7" thickBot="1">
      <c r="A47312" s="3"/>
      <c r="B47312" s="51"/>
    </row>
    <row r="47313" spans="1:2" ht="14.7" thickBot="1">
      <c r="A47313" s="3"/>
      <c r="B47313" s="51"/>
    </row>
    <row r="47314" spans="1:2" ht="14.7" thickBot="1">
      <c r="A47314" s="3"/>
      <c r="B47314" s="51"/>
    </row>
    <row r="47315" spans="1:2" ht="14.7" thickBot="1">
      <c r="A47315" s="3"/>
      <c r="B47315" s="51"/>
    </row>
    <row r="47316" spans="1:2" ht="14.7" thickBot="1">
      <c r="A47316" s="3"/>
      <c r="B47316" s="51"/>
    </row>
    <row r="47317" spans="1:2" ht="14.7" thickBot="1">
      <c r="A47317" s="3"/>
      <c r="B47317" s="51"/>
    </row>
    <row r="47318" spans="1:2" ht="14.7" thickBot="1">
      <c r="A47318" s="3"/>
      <c r="B47318" s="51"/>
    </row>
    <row r="47319" spans="1:2" ht="14.7" thickBot="1">
      <c r="A47319" s="3"/>
      <c r="B47319" s="51"/>
    </row>
    <row r="47320" spans="1:2" ht="14.7" thickBot="1">
      <c r="A47320" s="3"/>
      <c r="B47320" s="51"/>
    </row>
    <row r="47321" spans="1:2" ht="14.7" thickBot="1">
      <c r="A47321" s="3"/>
      <c r="B47321" s="51"/>
    </row>
    <row r="47322" spans="1:2" ht="14.7" thickBot="1">
      <c r="A47322" s="3"/>
      <c r="B47322" s="51"/>
    </row>
    <row r="47323" spans="1:2" ht="14.7" thickBot="1">
      <c r="A47323" s="3"/>
      <c r="B47323" s="51"/>
    </row>
    <row r="47324" spans="1:2" ht="14.7" thickBot="1">
      <c r="A47324" s="3"/>
      <c r="B47324" s="51"/>
    </row>
    <row r="47325" spans="1:2" ht="14.7" thickBot="1">
      <c r="A47325" s="3"/>
      <c r="B47325" s="51"/>
    </row>
    <row r="47326" spans="1:2" ht="14.7" thickBot="1">
      <c r="A47326" s="3"/>
      <c r="B47326" s="51"/>
    </row>
    <row r="47327" spans="1:2" ht="14.7" thickBot="1">
      <c r="A47327" s="3"/>
      <c r="B47327" s="51"/>
    </row>
    <row r="47328" spans="1:2" ht="14.7" thickBot="1">
      <c r="A47328" s="3"/>
      <c r="B47328" s="51"/>
    </row>
    <row r="47329" spans="1:2" ht="14.7" thickBot="1">
      <c r="A47329" s="3"/>
      <c r="B47329" s="51"/>
    </row>
    <row r="47330" spans="1:2" ht="14.7" thickBot="1">
      <c r="A47330" s="3"/>
      <c r="B47330" s="51"/>
    </row>
    <row r="47331" spans="1:2" ht="14.7" thickBot="1">
      <c r="A47331" s="3"/>
      <c r="B47331" s="51"/>
    </row>
    <row r="47332" spans="1:2" ht="14.7" thickBot="1">
      <c r="A47332" s="3"/>
      <c r="B47332" s="51"/>
    </row>
    <row r="47333" spans="1:2" ht="14.7" thickBot="1">
      <c r="A47333" s="3"/>
      <c r="B47333" s="51"/>
    </row>
    <row r="47334" spans="1:2" ht="14.7" thickBot="1">
      <c r="A47334" s="3"/>
      <c r="B47334" s="51"/>
    </row>
    <row r="47335" spans="1:2" ht="14.7" thickBot="1">
      <c r="A47335" s="3"/>
      <c r="B47335" s="51"/>
    </row>
    <row r="47336" spans="1:2" ht="14.7" thickBot="1">
      <c r="A47336" s="3"/>
      <c r="B47336" s="51"/>
    </row>
    <row r="47337" spans="1:2" ht="14.7" thickBot="1">
      <c r="A47337" s="3"/>
      <c r="B47337" s="51"/>
    </row>
    <row r="47338" spans="1:2" ht="14.7" thickBot="1">
      <c r="A47338" s="3"/>
      <c r="B47338" s="51"/>
    </row>
    <row r="47339" spans="1:2" ht="14.7" thickBot="1">
      <c r="A47339" s="3"/>
      <c r="B47339" s="51"/>
    </row>
    <row r="47340" spans="1:2" ht="14.7" thickBot="1">
      <c r="A47340" s="3"/>
      <c r="B47340" s="51"/>
    </row>
    <row r="47341" spans="1:2" ht="14.7" thickBot="1">
      <c r="A47341" s="3"/>
      <c r="B47341" s="51"/>
    </row>
    <row r="47342" spans="1:2" ht="14.7" thickBot="1">
      <c r="A47342" s="3"/>
      <c r="B47342" s="51"/>
    </row>
    <row r="47343" spans="1:2" ht="14.7" thickBot="1">
      <c r="A47343" s="3"/>
      <c r="B47343" s="51"/>
    </row>
    <row r="47344" spans="1:2" ht="14.7" thickBot="1">
      <c r="A47344" s="3"/>
      <c r="B47344" s="51"/>
    </row>
    <row r="47345" spans="1:2" ht="14.7" thickBot="1">
      <c r="A47345" s="3"/>
      <c r="B47345" s="51"/>
    </row>
    <row r="47346" spans="1:2" ht="14.7" thickBot="1">
      <c r="A47346" s="3"/>
      <c r="B47346" s="51"/>
    </row>
    <row r="47347" spans="1:2" ht="14.7" thickBot="1">
      <c r="A47347" s="3"/>
      <c r="B47347" s="51"/>
    </row>
    <row r="47348" spans="1:2" ht="14.7" thickBot="1">
      <c r="A47348" s="3"/>
      <c r="B47348" s="51"/>
    </row>
    <row r="47349" spans="1:2" ht="14.7" thickBot="1">
      <c r="A47349" s="3"/>
      <c r="B47349" s="51"/>
    </row>
    <row r="47350" spans="1:2" ht="14.7" thickBot="1">
      <c r="A47350" s="3"/>
      <c r="B47350" s="51"/>
    </row>
    <row r="47351" spans="1:2" ht="14.7" thickBot="1">
      <c r="A47351" s="3"/>
      <c r="B47351" s="51"/>
    </row>
    <row r="47352" spans="1:2" ht="14.7" thickBot="1">
      <c r="A47352" s="3"/>
      <c r="B47352" s="51"/>
    </row>
    <row r="47353" spans="1:2" ht="14.7" thickBot="1">
      <c r="A47353" s="3"/>
      <c r="B47353" s="51"/>
    </row>
    <row r="47354" spans="1:2" ht="14.7" thickBot="1">
      <c r="A47354" s="3"/>
      <c r="B47354" s="51"/>
    </row>
    <row r="47355" spans="1:2" ht="14.7" thickBot="1">
      <c r="A47355" s="3"/>
      <c r="B47355" s="51"/>
    </row>
    <row r="47356" spans="1:2" ht="14.7" thickBot="1">
      <c r="A47356" s="3"/>
      <c r="B47356" s="51"/>
    </row>
    <row r="47357" spans="1:2" ht="14.7" thickBot="1">
      <c r="A47357" s="3"/>
      <c r="B47357" s="51"/>
    </row>
    <row r="47358" spans="1:2" ht="14.7" thickBot="1">
      <c r="A47358" s="3"/>
      <c r="B47358" s="51"/>
    </row>
    <row r="47359" spans="1:2" ht="14.7" thickBot="1">
      <c r="A47359" s="3"/>
      <c r="B47359" s="51"/>
    </row>
    <row r="47360" spans="1:2" ht="14.7" thickBot="1">
      <c r="A47360" s="3"/>
      <c r="B47360" s="51"/>
    </row>
    <row r="47361" spans="1:2" ht="14.7" thickBot="1">
      <c r="A47361" s="3"/>
      <c r="B47361" s="51"/>
    </row>
    <row r="47362" spans="1:2" ht="14.7" thickBot="1">
      <c r="A47362" s="3"/>
      <c r="B47362" s="51"/>
    </row>
    <row r="47363" spans="1:2" ht="14.7" thickBot="1">
      <c r="A47363" s="3"/>
      <c r="B47363" s="51"/>
    </row>
    <row r="47364" spans="1:2" ht="14.7" thickBot="1">
      <c r="A47364" s="3"/>
      <c r="B47364" s="51"/>
    </row>
    <row r="47365" spans="1:2" ht="14.7" thickBot="1">
      <c r="A47365" s="3"/>
      <c r="B47365" s="51"/>
    </row>
    <row r="47366" spans="1:2" ht="14.7" thickBot="1">
      <c r="A47366" s="3"/>
      <c r="B47366" s="51"/>
    </row>
    <row r="47367" spans="1:2" ht="14.7" thickBot="1">
      <c r="A47367" s="3"/>
      <c r="B47367" s="51"/>
    </row>
    <row r="47368" spans="1:2" ht="14.7" thickBot="1">
      <c r="A47368" s="3"/>
      <c r="B47368" s="51"/>
    </row>
    <row r="47369" spans="1:2" ht="14.7" thickBot="1">
      <c r="A47369" s="3"/>
      <c r="B47369" s="51"/>
    </row>
    <row r="47370" spans="1:2" ht="14.7" thickBot="1">
      <c r="A47370" s="3"/>
      <c r="B47370" s="51"/>
    </row>
    <row r="47371" spans="1:2" ht="14.7" thickBot="1">
      <c r="A47371" s="3"/>
      <c r="B47371" s="51"/>
    </row>
    <row r="47372" spans="1:2" ht="14.7" thickBot="1">
      <c r="A47372" s="3"/>
      <c r="B47372" s="51"/>
    </row>
    <row r="47373" spans="1:2" ht="14.7" thickBot="1">
      <c r="A47373" s="3"/>
      <c r="B47373" s="51"/>
    </row>
    <row r="47374" spans="1:2" ht="14.7" thickBot="1">
      <c r="A47374" s="3"/>
      <c r="B47374" s="51"/>
    </row>
    <row r="47375" spans="1:2" ht="14.7" thickBot="1">
      <c r="A47375" s="3"/>
      <c r="B47375" s="51"/>
    </row>
    <row r="47376" spans="1:2" ht="14.7" thickBot="1">
      <c r="A47376" s="3"/>
      <c r="B47376" s="51"/>
    </row>
    <row r="47377" spans="1:2" ht="14.7" thickBot="1">
      <c r="A47377" s="3"/>
      <c r="B47377" s="51"/>
    </row>
    <row r="47378" spans="1:2" ht="14.7" thickBot="1">
      <c r="A47378" s="3"/>
      <c r="B47378" s="51"/>
    </row>
    <row r="47379" spans="1:2" ht="14.7" thickBot="1">
      <c r="A47379" s="3"/>
      <c r="B47379" s="51"/>
    </row>
    <row r="47380" spans="1:2" ht="14.7" thickBot="1">
      <c r="A47380" s="3"/>
      <c r="B47380" s="51"/>
    </row>
    <row r="47381" spans="1:2" ht="14.7" thickBot="1">
      <c r="A47381" s="3"/>
      <c r="B47381" s="51"/>
    </row>
    <row r="47382" spans="1:2" ht="14.7" thickBot="1">
      <c r="A47382" s="3"/>
      <c r="B47382" s="51"/>
    </row>
    <row r="47383" spans="1:2" ht="14.7" thickBot="1">
      <c r="A47383" s="3"/>
      <c r="B47383" s="51"/>
    </row>
    <row r="47384" spans="1:2" ht="14.7" thickBot="1">
      <c r="A47384" s="3"/>
      <c r="B47384" s="51"/>
    </row>
    <row r="47385" spans="1:2" ht="14.7" thickBot="1">
      <c r="A47385" s="3"/>
      <c r="B47385" s="51"/>
    </row>
    <row r="47386" spans="1:2" ht="14.7" thickBot="1">
      <c r="A47386" s="3"/>
      <c r="B47386" s="51"/>
    </row>
    <row r="47387" spans="1:2" ht="14.7" thickBot="1">
      <c r="A47387" s="3"/>
      <c r="B47387" s="51"/>
    </row>
    <row r="47388" spans="1:2" ht="14.7" thickBot="1">
      <c r="A47388" s="3"/>
      <c r="B47388" s="51"/>
    </row>
    <row r="47389" spans="1:2" ht="14.7" thickBot="1">
      <c r="A47389" s="3"/>
      <c r="B47389" s="51"/>
    </row>
    <row r="47390" spans="1:2" ht="14.7" thickBot="1">
      <c r="A47390" s="3"/>
      <c r="B47390" s="51"/>
    </row>
    <row r="47391" spans="1:2" ht="14.7" thickBot="1">
      <c r="A47391" s="3"/>
      <c r="B47391" s="51"/>
    </row>
    <row r="47392" spans="1:2" ht="14.7" thickBot="1">
      <c r="A47392" s="3"/>
      <c r="B47392" s="51"/>
    </row>
    <row r="47393" spans="1:2" ht="14.7" thickBot="1">
      <c r="A47393" s="3"/>
      <c r="B47393" s="51"/>
    </row>
    <row r="47394" spans="1:2" ht="14.7" thickBot="1">
      <c r="A47394" s="3"/>
      <c r="B47394" s="51"/>
    </row>
    <row r="47395" spans="1:2" ht="14.7" thickBot="1">
      <c r="A47395" s="3"/>
      <c r="B47395" s="51"/>
    </row>
    <row r="47396" spans="1:2" ht="14.7" thickBot="1">
      <c r="A47396" s="3"/>
      <c r="B47396" s="51"/>
    </row>
    <row r="47397" spans="1:2" ht="14.7" thickBot="1">
      <c r="A47397" s="3"/>
      <c r="B47397" s="51"/>
    </row>
    <row r="47398" spans="1:2" ht="14.7" thickBot="1">
      <c r="A47398" s="3"/>
      <c r="B47398" s="51"/>
    </row>
    <row r="47399" spans="1:2" ht="14.7" thickBot="1">
      <c r="A47399" s="3"/>
      <c r="B47399" s="51"/>
    </row>
    <row r="47400" spans="1:2" ht="14.7" thickBot="1">
      <c r="A47400" s="3"/>
      <c r="B47400" s="51"/>
    </row>
    <row r="47401" spans="1:2" ht="14.7" thickBot="1">
      <c r="A47401" s="3"/>
      <c r="B47401" s="51"/>
    </row>
    <row r="47402" spans="1:2" ht="14.7" thickBot="1">
      <c r="A47402" s="3"/>
      <c r="B47402" s="51"/>
    </row>
    <row r="47403" spans="1:2" ht="14.7" thickBot="1">
      <c r="A47403" s="3"/>
      <c r="B47403" s="51"/>
    </row>
    <row r="47404" spans="1:2" ht="14.7" thickBot="1">
      <c r="A47404" s="3"/>
      <c r="B47404" s="51"/>
    </row>
    <row r="47405" spans="1:2" ht="14.7" thickBot="1">
      <c r="A47405" s="3"/>
      <c r="B47405" s="51"/>
    </row>
    <row r="47406" spans="1:2" ht="14.7" thickBot="1">
      <c r="A47406" s="3"/>
      <c r="B47406" s="51"/>
    </row>
    <row r="47407" spans="1:2" ht="14.7" thickBot="1">
      <c r="A47407" s="3"/>
      <c r="B47407" s="51"/>
    </row>
    <row r="47408" spans="1:2" ht="14.7" thickBot="1">
      <c r="A47408" s="3"/>
      <c r="B47408" s="51"/>
    </row>
    <row r="47409" spans="1:2" ht="14.7" thickBot="1">
      <c r="A47409" s="3"/>
      <c r="B47409" s="51"/>
    </row>
    <row r="47410" spans="1:2" ht="14.7" thickBot="1">
      <c r="A47410" s="3"/>
      <c r="B47410" s="51"/>
    </row>
    <row r="47411" spans="1:2" ht="14.7" thickBot="1">
      <c r="A47411" s="3"/>
      <c r="B47411" s="51"/>
    </row>
    <row r="47412" spans="1:2" ht="14.7" thickBot="1">
      <c r="A47412" s="3"/>
      <c r="B47412" s="51"/>
    </row>
    <row r="47413" spans="1:2" ht="14.7" thickBot="1">
      <c r="A47413" s="3"/>
      <c r="B47413" s="51"/>
    </row>
    <row r="47414" spans="1:2" ht="14.7" thickBot="1">
      <c r="A47414" s="3"/>
      <c r="B47414" s="51"/>
    </row>
    <row r="47415" spans="1:2" ht="14.7" thickBot="1">
      <c r="A47415" s="3"/>
      <c r="B47415" s="51"/>
    </row>
    <row r="47416" spans="1:2" ht="14.7" thickBot="1">
      <c r="A47416" s="3"/>
      <c r="B47416" s="51"/>
    </row>
    <row r="47417" spans="1:2" ht="14.7" thickBot="1">
      <c r="A47417" s="3"/>
      <c r="B47417" s="51"/>
    </row>
    <row r="47418" spans="1:2" ht="14.7" thickBot="1">
      <c r="A47418" s="3"/>
      <c r="B47418" s="51"/>
    </row>
    <row r="47419" spans="1:2" ht="14.7" thickBot="1">
      <c r="A47419" s="3"/>
      <c r="B47419" s="51"/>
    </row>
    <row r="47420" spans="1:2" ht="14.7" thickBot="1">
      <c r="A47420" s="3"/>
      <c r="B47420" s="51"/>
    </row>
    <row r="47421" spans="1:2" ht="14.7" thickBot="1">
      <c r="A47421" s="3"/>
      <c r="B47421" s="51"/>
    </row>
    <row r="47422" spans="1:2" ht="14.7" thickBot="1">
      <c r="A47422" s="3"/>
      <c r="B47422" s="51"/>
    </row>
    <row r="47423" spans="1:2" ht="14.7" thickBot="1">
      <c r="A47423" s="3"/>
      <c r="B47423" s="51"/>
    </row>
    <row r="47424" spans="1:2" ht="14.7" thickBot="1">
      <c r="A47424" s="3"/>
      <c r="B47424" s="51"/>
    </row>
    <row r="47425" spans="1:2" ht="14.7" thickBot="1">
      <c r="A47425" s="3"/>
      <c r="B47425" s="51"/>
    </row>
    <row r="47426" spans="1:2" ht="14.7" thickBot="1">
      <c r="A47426" s="3"/>
      <c r="B47426" s="51"/>
    </row>
    <row r="47427" spans="1:2" ht="14.7" thickBot="1">
      <c r="A47427" s="3"/>
      <c r="B47427" s="51"/>
    </row>
    <row r="47428" spans="1:2" ht="14.7" thickBot="1">
      <c r="A47428" s="3"/>
      <c r="B47428" s="51"/>
    </row>
    <row r="47429" spans="1:2" ht="14.7" thickBot="1">
      <c r="A47429" s="3"/>
      <c r="B47429" s="51"/>
    </row>
    <row r="47430" spans="1:2" ht="14.7" thickBot="1">
      <c r="A47430" s="3"/>
      <c r="B47430" s="51"/>
    </row>
    <row r="47431" spans="1:2" ht="14.7" thickBot="1">
      <c r="A47431" s="3"/>
      <c r="B47431" s="51"/>
    </row>
    <row r="47432" spans="1:2" ht="14.7" thickBot="1">
      <c r="A47432" s="3"/>
      <c r="B47432" s="51"/>
    </row>
    <row r="47433" spans="1:2" ht="14.7" thickBot="1">
      <c r="A47433" s="3"/>
      <c r="B47433" s="51"/>
    </row>
    <row r="47434" spans="1:2" ht="14.7" thickBot="1">
      <c r="A47434" s="3"/>
      <c r="B47434" s="51"/>
    </row>
    <row r="47435" spans="1:2" ht="14.7" thickBot="1">
      <c r="A47435" s="3"/>
      <c r="B47435" s="51"/>
    </row>
    <row r="47436" spans="1:2" ht="14.7" thickBot="1">
      <c r="A47436" s="3"/>
      <c r="B47436" s="51"/>
    </row>
    <row r="47437" spans="1:2" ht="14.7" thickBot="1">
      <c r="A47437" s="3"/>
      <c r="B47437" s="51"/>
    </row>
    <row r="47438" spans="1:2" ht="14.7" thickBot="1">
      <c r="A47438" s="3"/>
      <c r="B47438" s="51"/>
    </row>
    <row r="47439" spans="1:2" ht="14.7" thickBot="1">
      <c r="A47439" s="3"/>
      <c r="B47439" s="51"/>
    </row>
    <row r="47440" spans="1:2" ht="14.7" thickBot="1">
      <c r="A47440" s="3"/>
      <c r="B47440" s="51"/>
    </row>
    <row r="47441" spans="1:2" ht="14.7" thickBot="1">
      <c r="A47441" s="3"/>
      <c r="B47441" s="51"/>
    </row>
    <row r="47442" spans="1:2" ht="14.7" thickBot="1">
      <c r="A47442" s="3"/>
      <c r="B47442" s="51"/>
    </row>
    <row r="47443" spans="1:2" ht="14.7" thickBot="1">
      <c r="A47443" s="3"/>
      <c r="B47443" s="51"/>
    </row>
    <row r="47444" spans="1:2" ht="14.7" thickBot="1">
      <c r="A47444" s="3"/>
      <c r="B47444" s="51"/>
    </row>
    <row r="47445" spans="1:2" ht="14.7" thickBot="1">
      <c r="A47445" s="3"/>
      <c r="B47445" s="51"/>
    </row>
    <row r="47446" spans="1:2" ht="14.7" thickBot="1">
      <c r="A47446" s="3"/>
      <c r="B47446" s="51"/>
    </row>
    <row r="47447" spans="1:2" ht="14.7" thickBot="1">
      <c r="A47447" s="3"/>
      <c r="B47447" s="51"/>
    </row>
    <row r="47448" spans="1:2" ht="14.7" thickBot="1">
      <c r="A47448" s="3"/>
      <c r="B47448" s="51"/>
    </row>
    <row r="47449" spans="1:2" ht="14.7" thickBot="1">
      <c r="A47449" s="3"/>
      <c r="B47449" s="51"/>
    </row>
    <row r="47450" spans="1:2" ht="14.7" thickBot="1">
      <c r="A47450" s="3"/>
      <c r="B47450" s="51"/>
    </row>
    <row r="47451" spans="1:2" ht="14.7" thickBot="1">
      <c r="A47451" s="3"/>
      <c r="B47451" s="51"/>
    </row>
    <row r="47452" spans="1:2" ht="14.7" thickBot="1">
      <c r="A47452" s="3"/>
      <c r="B47452" s="51"/>
    </row>
    <row r="47453" spans="1:2" ht="14.7" thickBot="1">
      <c r="A47453" s="3"/>
      <c r="B47453" s="51"/>
    </row>
    <row r="47454" spans="1:2" ht="14.7" thickBot="1">
      <c r="A47454" s="3"/>
      <c r="B47454" s="51"/>
    </row>
    <row r="47455" spans="1:2" ht="14.7" thickBot="1">
      <c r="A47455" s="3"/>
      <c r="B47455" s="51"/>
    </row>
    <row r="47456" spans="1:2" ht="14.7" thickBot="1">
      <c r="A47456" s="3"/>
      <c r="B47456" s="51"/>
    </row>
    <row r="47457" spans="1:2" ht="14.7" thickBot="1">
      <c r="A47457" s="3"/>
      <c r="B47457" s="51"/>
    </row>
    <row r="47458" spans="1:2" ht="14.7" thickBot="1">
      <c r="A47458" s="3"/>
      <c r="B47458" s="51"/>
    </row>
    <row r="47459" spans="1:2" ht="14.7" thickBot="1">
      <c r="A47459" s="3"/>
      <c r="B47459" s="51"/>
    </row>
    <row r="47460" spans="1:2" ht="14.7" thickBot="1">
      <c r="A47460" s="3"/>
      <c r="B47460" s="51"/>
    </row>
    <row r="47461" spans="1:2" ht="14.7" thickBot="1">
      <c r="A47461" s="3"/>
      <c r="B47461" s="51"/>
    </row>
    <row r="47462" spans="1:2" ht="14.7" thickBot="1">
      <c r="A47462" s="3"/>
      <c r="B47462" s="51"/>
    </row>
    <row r="47463" spans="1:2" ht="14.7" thickBot="1">
      <c r="A47463" s="3"/>
      <c r="B47463" s="51"/>
    </row>
    <row r="47464" spans="1:2" ht="14.7" thickBot="1">
      <c r="A47464" s="3"/>
      <c r="B47464" s="51"/>
    </row>
    <row r="47465" spans="1:2" ht="14.7" thickBot="1">
      <c r="A47465" s="3"/>
      <c r="B47465" s="51"/>
    </row>
    <row r="47466" spans="1:2" ht="14.7" thickBot="1">
      <c r="A47466" s="3"/>
      <c r="B47466" s="51"/>
    </row>
    <row r="47467" spans="1:2" ht="14.7" thickBot="1">
      <c r="A47467" s="3"/>
      <c r="B47467" s="51"/>
    </row>
    <row r="47468" spans="1:2" ht="14.7" thickBot="1">
      <c r="A47468" s="3"/>
      <c r="B47468" s="51"/>
    </row>
    <row r="47469" spans="1:2" ht="14.7" thickBot="1">
      <c r="A47469" s="3"/>
      <c r="B47469" s="51"/>
    </row>
    <row r="47470" spans="1:2" ht="14.7" thickBot="1">
      <c r="A47470" s="3"/>
      <c r="B47470" s="51"/>
    </row>
    <row r="47471" spans="1:2" ht="14.7" thickBot="1">
      <c r="A47471" s="3"/>
      <c r="B47471" s="51"/>
    </row>
    <row r="47472" spans="1:2" ht="14.7" thickBot="1">
      <c r="A47472" s="3"/>
      <c r="B47472" s="51"/>
    </row>
    <row r="47473" spans="1:2" ht="14.7" thickBot="1">
      <c r="A47473" s="3"/>
      <c r="B47473" s="51"/>
    </row>
    <row r="47474" spans="1:2" ht="14.7" thickBot="1">
      <c r="A47474" s="3"/>
      <c r="B47474" s="51"/>
    </row>
    <row r="47475" spans="1:2" ht="14.7" thickBot="1">
      <c r="A47475" s="3"/>
      <c r="B47475" s="51"/>
    </row>
    <row r="47476" spans="1:2" ht="14.7" thickBot="1">
      <c r="A47476" s="3"/>
      <c r="B47476" s="51"/>
    </row>
    <row r="47477" spans="1:2" ht="14.7" thickBot="1">
      <c r="A47477" s="3"/>
      <c r="B47477" s="51"/>
    </row>
    <row r="47478" spans="1:2" ht="14.7" thickBot="1">
      <c r="A47478" s="3"/>
      <c r="B47478" s="51"/>
    </row>
    <row r="47479" spans="1:2" ht="14.7" thickBot="1">
      <c r="A47479" s="3"/>
      <c r="B47479" s="51"/>
    </row>
    <row r="47480" spans="1:2" ht="14.7" thickBot="1">
      <c r="A47480" s="3"/>
      <c r="B47480" s="51"/>
    </row>
    <row r="47481" spans="1:2" ht="14.7" thickBot="1">
      <c r="A47481" s="3"/>
      <c r="B47481" s="51"/>
    </row>
    <row r="47482" spans="1:2" ht="14.7" thickBot="1">
      <c r="A47482" s="3"/>
      <c r="B47482" s="51"/>
    </row>
    <row r="47483" spans="1:2" ht="14.7" thickBot="1">
      <c r="A47483" s="3"/>
      <c r="B47483" s="51"/>
    </row>
    <row r="47484" spans="1:2" ht="14.7" thickBot="1">
      <c r="A47484" s="3"/>
      <c r="B47484" s="51"/>
    </row>
    <row r="47485" spans="1:2" ht="14.7" thickBot="1">
      <c r="A47485" s="3"/>
      <c r="B47485" s="51"/>
    </row>
    <row r="47486" spans="1:2" ht="14.7" thickBot="1">
      <c r="A47486" s="3"/>
      <c r="B47486" s="51"/>
    </row>
    <row r="47487" spans="1:2" ht="14.7" thickBot="1">
      <c r="A47487" s="3"/>
      <c r="B47487" s="51"/>
    </row>
    <row r="47488" spans="1:2" ht="14.7" thickBot="1">
      <c r="A47488" s="3"/>
      <c r="B47488" s="51"/>
    </row>
    <row r="47489" spans="1:2" ht="14.7" thickBot="1">
      <c r="A47489" s="3"/>
      <c r="B47489" s="51"/>
    </row>
    <row r="47490" spans="1:2" ht="14.7" thickBot="1">
      <c r="A47490" s="3"/>
      <c r="B47490" s="51"/>
    </row>
    <row r="47491" spans="1:2" ht="14.7" thickBot="1">
      <c r="A47491" s="3"/>
      <c r="B47491" s="51"/>
    </row>
    <row r="47492" spans="1:2" ht="14.7" thickBot="1">
      <c r="A47492" s="3"/>
      <c r="B47492" s="51"/>
    </row>
    <row r="47493" spans="1:2" ht="14.7" thickBot="1">
      <c r="A47493" s="3"/>
      <c r="B47493" s="51"/>
    </row>
    <row r="47494" spans="1:2" ht="14.7" thickBot="1">
      <c r="A47494" s="3"/>
      <c r="B47494" s="51"/>
    </row>
    <row r="47495" spans="1:2" ht="14.7" thickBot="1">
      <c r="A47495" s="3"/>
      <c r="B47495" s="51"/>
    </row>
    <row r="47496" spans="1:2" ht="14.7" thickBot="1">
      <c r="A47496" s="3"/>
      <c r="B47496" s="51"/>
    </row>
    <row r="47497" spans="1:2" ht="14.7" thickBot="1">
      <c r="A47497" s="3"/>
      <c r="B47497" s="51"/>
    </row>
    <row r="47498" spans="1:2" ht="14.7" thickBot="1">
      <c r="A47498" s="3"/>
      <c r="B47498" s="51"/>
    </row>
    <row r="47499" spans="1:2" ht="14.7" thickBot="1">
      <c r="A47499" s="3"/>
      <c r="B47499" s="51"/>
    </row>
    <row r="47500" spans="1:2" ht="14.7" thickBot="1">
      <c r="A47500" s="3"/>
      <c r="B47500" s="51"/>
    </row>
    <row r="47501" spans="1:2" ht="14.7" thickBot="1">
      <c r="A47501" s="3"/>
      <c r="B47501" s="51"/>
    </row>
    <row r="47502" spans="1:2" ht="14.7" thickBot="1">
      <c r="A47502" s="3"/>
      <c r="B47502" s="51"/>
    </row>
    <row r="47503" spans="1:2" ht="14.7" thickBot="1">
      <c r="A47503" s="3"/>
      <c r="B47503" s="51"/>
    </row>
    <row r="47504" spans="1:2" ht="14.7" thickBot="1">
      <c r="A47504" s="3"/>
      <c r="B47504" s="51"/>
    </row>
    <row r="47505" spans="1:2" ht="14.7" thickBot="1">
      <c r="A47505" s="3"/>
      <c r="B47505" s="51"/>
    </row>
    <row r="47506" spans="1:2" ht="14.7" thickBot="1">
      <c r="A47506" s="3"/>
      <c r="B47506" s="51"/>
    </row>
    <row r="47507" spans="1:2" ht="14.7" thickBot="1">
      <c r="A47507" s="3"/>
      <c r="B47507" s="51"/>
    </row>
    <row r="47508" spans="1:2" ht="14.7" thickBot="1">
      <c r="A47508" s="3"/>
      <c r="B47508" s="51"/>
    </row>
    <row r="47509" spans="1:2" ht="14.7" thickBot="1">
      <c r="A47509" s="3"/>
      <c r="B47509" s="51"/>
    </row>
    <row r="47510" spans="1:2" ht="14.7" thickBot="1">
      <c r="A47510" s="3"/>
      <c r="B47510" s="51"/>
    </row>
    <row r="47511" spans="1:2" ht="14.7" thickBot="1">
      <c r="A47511" s="3"/>
      <c r="B47511" s="51"/>
    </row>
    <row r="47512" spans="1:2" ht="14.7" thickBot="1">
      <c r="A47512" s="3"/>
      <c r="B47512" s="51"/>
    </row>
    <row r="47513" spans="1:2" ht="14.7" thickBot="1">
      <c r="A47513" s="3"/>
      <c r="B47513" s="51"/>
    </row>
    <row r="47514" spans="1:2" ht="14.7" thickBot="1">
      <c r="A47514" s="3"/>
      <c r="B47514" s="51"/>
    </row>
    <row r="47515" spans="1:2" ht="14.7" thickBot="1">
      <c r="A47515" s="3"/>
      <c r="B47515" s="51"/>
    </row>
    <row r="47516" spans="1:2" ht="14.7" thickBot="1">
      <c r="A47516" s="3"/>
      <c r="B47516" s="51"/>
    </row>
    <row r="47517" spans="1:2" ht="14.7" thickBot="1">
      <c r="A47517" s="3"/>
      <c r="B47517" s="51"/>
    </row>
    <row r="47518" spans="1:2" ht="14.7" thickBot="1">
      <c r="A47518" s="3"/>
      <c r="B47518" s="51"/>
    </row>
    <row r="47519" spans="1:2" ht="14.7" thickBot="1">
      <c r="A47519" s="3"/>
      <c r="B47519" s="51"/>
    </row>
    <row r="47520" spans="1:2" ht="14.7" thickBot="1">
      <c r="A47520" s="3"/>
      <c r="B47520" s="51"/>
    </row>
    <row r="47521" spans="1:2" ht="14.7" thickBot="1">
      <c r="A47521" s="3"/>
      <c r="B47521" s="51"/>
    </row>
    <row r="47522" spans="1:2" ht="14.7" thickBot="1">
      <c r="A47522" s="3"/>
      <c r="B47522" s="51"/>
    </row>
    <row r="47523" spans="1:2" ht="14.7" thickBot="1">
      <c r="A47523" s="3"/>
      <c r="B47523" s="51"/>
    </row>
    <row r="47524" spans="1:2" ht="14.7" thickBot="1">
      <c r="A47524" s="3"/>
      <c r="B47524" s="51"/>
    </row>
    <row r="47525" spans="1:2" ht="14.7" thickBot="1">
      <c r="A47525" s="3"/>
      <c r="B47525" s="51"/>
    </row>
    <row r="47526" spans="1:2" ht="14.7" thickBot="1">
      <c r="A47526" s="3"/>
      <c r="B47526" s="51"/>
    </row>
    <row r="47527" spans="1:2" ht="14.7" thickBot="1">
      <c r="A47527" s="3"/>
      <c r="B47527" s="51"/>
    </row>
    <row r="47528" spans="1:2" ht="14.7" thickBot="1">
      <c r="A47528" s="3"/>
      <c r="B47528" s="51"/>
    </row>
    <row r="47529" spans="1:2" ht="14.7" thickBot="1">
      <c r="A47529" s="3"/>
      <c r="B47529" s="51"/>
    </row>
    <row r="47530" spans="1:2" ht="14.7" thickBot="1">
      <c r="A47530" s="3"/>
      <c r="B47530" s="51"/>
    </row>
    <row r="47531" spans="1:2" ht="14.7" thickBot="1">
      <c r="A47531" s="3"/>
      <c r="B47531" s="51"/>
    </row>
    <row r="47532" spans="1:2" ht="14.7" thickBot="1">
      <c r="A47532" s="3"/>
      <c r="B47532" s="51"/>
    </row>
    <row r="47533" spans="1:2" ht="14.7" thickBot="1">
      <c r="A47533" s="3"/>
      <c r="B47533" s="51"/>
    </row>
    <row r="47534" spans="1:2" ht="14.7" thickBot="1">
      <c r="A47534" s="3"/>
      <c r="B47534" s="51"/>
    </row>
    <row r="47535" spans="1:2" ht="14.7" thickBot="1">
      <c r="A47535" s="3"/>
      <c r="B47535" s="51"/>
    </row>
    <row r="47536" spans="1:2" ht="14.7" thickBot="1">
      <c r="A47536" s="3"/>
      <c r="B47536" s="51"/>
    </row>
    <row r="47537" spans="1:2" ht="14.7" thickBot="1">
      <c r="A47537" s="3"/>
      <c r="B47537" s="51"/>
    </row>
    <row r="47538" spans="1:2" ht="14.7" thickBot="1">
      <c r="A47538" s="3"/>
      <c r="B47538" s="51"/>
    </row>
    <row r="47539" spans="1:2" ht="14.7" thickBot="1">
      <c r="A47539" s="3"/>
      <c r="B47539" s="51"/>
    </row>
    <row r="47540" spans="1:2" ht="14.7" thickBot="1">
      <c r="A47540" s="3"/>
      <c r="B47540" s="51"/>
    </row>
    <row r="47541" spans="1:2" ht="14.7" thickBot="1">
      <c r="A47541" s="3"/>
      <c r="B47541" s="51"/>
    </row>
    <row r="47542" spans="1:2" ht="14.7" thickBot="1">
      <c r="A47542" s="3"/>
      <c r="B47542" s="51"/>
    </row>
    <row r="47543" spans="1:2" ht="14.7" thickBot="1">
      <c r="A47543" s="3"/>
      <c r="B47543" s="51"/>
    </row>
    <row r="47544" spans="1:2" ht="14.7" thickBot="1">
      <c r="A47544" s="3"/>
      <c r="B47544" s="51"/>
    </row>
    <row r="47545" spans="1:2" ht="14.7" thickBot="1">
      <c r="A47545" s="3"/>
      <c r="B47545" s="51"/>
    </row>
    <row r="47546" spans="1:2" ht="14.7" thickBot="1">
      <c r="A47546" s="3"/>
      <c r="B47546" s="51"/>
    </row>
    <row r="47547" spans="1:2" ht="14.7" thickBot="1">
      <c r="A47547" s="3"/>
      <c r="B47547" s="51"/>
    </row>
    <row r="47548" spans="1:2" ht="14.7" thickBot="1">
      <c r="A47548" s="3"/>
      <c r="B47548" s="51"/>
    </row>
    <row r="47549" spans="1:2" ht="14.7" thickBot="1">
      <c r="A47549" s="3"/>
      <c r="B47549" s="51"/>
    </row>
    <row r="47550" spans="1:2" ht="14.7" thickBot="1">
      <c r="A47550" s="3"/>
      <c r="B47550" s="51"/>
    </row>
    <row r="47551" spans="1:2" ht="14.7" thickBot="1">
      <c r="A47551" s="3"/>
      <c r="B47551" s="51"/>
    </row>
    <row r="47552" spans="1:2" ht="14.7" thickBot="1">
      <c r="A47552" s="3"/>
      <c r="B47552" s="51"/>
    </row>
    <row r="47553" spans="1:2" ht="14.7" thickBot="1">
      <c r="A47553" s="3"/>
      <c r="B47553" s="51"/>
    </row>
    <row r="47554" spans="1:2" ht="14.7" thickBot="1">
      <c r="A47554" s="3"/>
      <c r="B47554" s="51"/>
    </row>
    <row r="47555" spans="1:2" ht="14.7" thickBot="1">
      <c r="A47555" s="3"/>
      <c r="B47555" s="51"/>
    </row>
    <row r="47556" spans="1:2" ht="14.7" thickBot="1">
      <c r="A47556" s="3"/>
      <c r="B47556" s="51"/>
    </row>
    <row r="47557" spans="1:2" ht="14.7" thickBot="1">
      <c r="A47557" s="3"/>
      <c r="B47557" s="51"/>
    </row>
    <row r="47558" spans="1:2" ht="14.7" thickBot="1">
      <c r="A47558" s="3"/>
      <c r="B47558" s="51"/>
    </row>
    <row r="47559" spans="1:2" ht="14.7" thickBot="1">
      <c r="A47559" s="3"/>
      <c r="B47559" s="51"/>
    </row>
    <row r="47560" spans="1:2" ht="14.7" thickBot="1">
      <c r="A47560" s="3"/>
      <c r="B47560" s="51"/>
    </row>
    <row r="47561" spans="1:2" ht="14.7" thickBot="1">
      <c r="A47561" s="3"/>
      <c r="B47561" s="51"/>
    </row>
    <row r="47562" spans="1:2" ht="14.7" thickBot="1">
      <c r="A47562" s="3"/>
      <c r="B47562" s="51"/>
    </row>
    <row r="47563" spans="1:2" ht="14.7" thickBot="1">
      <c r="A47563" s="3"/>
      <c r="B47563" s="51"/>
    </row>
    <row r="47564" spans="1:2" ht="14.7" thickBot="1">
      <c r="A47564" s="3"/>
      <c r="B47564" s="51"/>
    </row>
    <row r="47565" spans="1:2" ht="14.7" thickBot="1">
      <c r="A47565" s="3"/>
      <c r="B47565" s="51"/>
    </row>
    <row r="47566" spans="1:2" ht="14.7" thickBot="1">
      <c r="A47566" s="3"/>
      <c r="B47566" s="51"/>
    </row>
    <row r="47567" spans="1:2" ht="14.7" thickBot="1">
      <c r="A47567" s="3"/>
      <c r="B47567" s="51"/>
    </row>
    <row r="47568" spans="1:2" ht="14.7" thickBot="1">
      <c r="A47568" s="3"/>
      <c r="B47568" s="51"/>
    </row>
    <row r="47569" spans="1:2" ht="14.7" thickBot="1">
      <c r="A47569" s="3"/>
      <c r="B47569" s="51"/>
    </row>
    <row r="47570" spans="1:2" ht="14.7" thickBot="1">
      <c r="A47570" s="3"/>
      <c r="B47570" s="51"/>
    </row>
    <row r="47571" spans="1:2" ht="14.7" thickBot="1">
      <c r="A47571" s="3"/>
      <c r="B47571" s="51"/>
    </row>
    <row r="47572" spans="1:2" ht="14.7" thickBot="1">
      <c r="A47572" s="3"/>
      <c r="B47572" s="51"/>
    </row>
    <row r="47573" spans="1:2" ht="14.7" thickBot="1">
      <c r="A47573" s="3"/>
      <c r="B47573" s="51"/>
    </row>
    <row r="47574" spans="1:2" ht="14.7" thickBot="1">
      <c r="A47574" s="3"/>
      <c r="B47574" s="51"/>
    </row>
    <row r="47575" spans="1:2" ht="14.7" thickBot="1">
      <c r="A47575" s="3"/>
      <c r="B47575" s="51"/>
    </row>
    <row r="47576" spans="1:2" ht="14.7" thickBot="1">
      <c r="A47576" s="3"/>
      <c r="B47576" s="51"/>
    </row>
    <row r="47577" spans="1:2" ht="14.7" thickBot="1">
      <c r="A47577" s="3"/>
      <c r="B47577" s="51"/>
    </row>
    <row r="47578" spans="1:2" ht="14.7" thickBot="1">
      <c r="A47578" s="3"/>
      <c r="B47578" s="51"/>
    </row>
    <row r="47579" spans="1:2" ht="14.7" thickBot="1">
      <c r="A47579" s="3"/>
      <c r="B47579" s="51"/>
    </row>
    <row r="47580" spans="1:2" ht="14.7" thickBot="1">
      <c r="A47580" s="3"/>
      <c r="B47580" s="51"/>
    </row>
    <row r="47581" spans="1:2" ht="14.7" thickBot="1">
      <c r="A47581" s="3"/>
      <c r="B47581" s="51"/>
    </row>
    <row r="47582" spans="1:2" ht="14.7" thickBot="1">
      <c r="A47582" s="3"/>
      <c r="B47582" s="51"/>
    </row>
    <row r="47583" spans="1:2" ht="14.7" thickBot="1">
      <c r="A47583" s="3"/>
      <c r="B47583" s="51"/>
    </row>
    <row r="47584" spans="1:2" ht="14.7" thickBot="1">
      <c r="A47584" s="3"/>
      <c r="B47584" s="51"/>
    </row>
    <row r="47585" spans="1:2" ht="14.7" thickBot="1">
      <c r="A47585" s="3"/>
      <c r="B47585" s="51"/>
    </row>
    <row r="47586" spans="1:2" ht="14.7" thickBot="1">
      <c r="A47586" s="3"/>
      <c r="B47586" s="51"/>
    </row>
    <row r="47587" spans="1:2" ht="14.7" thickBot="1">
      <c r="A47587" s="3"/>
      <c r="B47587" s="51"/>
    </row>
    <row r="47588" spans="1:2" ht="14.7" thickBot="1">
      <c r="A47588" s="3"/>
      <c r="B47588" s="51"/>
    </row>
    <row r="47589" spans="1:2" ht="14.7" thickBot="1">
      <c r="A47589" s="3"/>
      <c r="B47589" s="51"/>
    </row>
    <row r="47590" spans="1:2" ht="14.7" thickBot="1">
      <c r="A47590" s="3"/>
      <c r="B47590" s="51"/>
    </row>
    <row r="47591" spans="1:2" ht="14.7" thickBot="1">
      <c r="A47591" s="3"/>
      <c r="B47591" s="51"/>
    </row>
    <row r="47592" spans="1:2" ht="14.7" thickBot="1">
      <c r="A47592" s="3"/>
      <c r="B47592" s="51"/>
    </row>
    <row r="47593" spans="1:2" ht="14.7" thickBot="1">
      <c r="A47593" s="3"/>
      <c r="B47593" s="51"/>
    </row>
    <row r="47594" spans="1:2" ht="14.7" thickBot="1">
      <c r="A47594" s="3"/>
      <c r="B47594" s="51"/>
    </row>
    <row r="47595" spans="1:2" ht="14.7" thickBot="1">
      <c r="A47595" s="3"/>
      <c r="B47595" s="51"/>
    </row>
    <row r="47596" spans="1:2" ht="14.7" thickBot="1">
      <c r="A47596" s="3"/>
      <c r="B47596" s="51"/>
    </row>
    <row r="47597" spans="1:2" ht="14.7" thickBot="1">
      <c r="A47597" s="3"/>
      <c r="B47597" s="51"/>
    </row>
    <row r="47598" spans="1:2" ht="14.7" thickBot="1">
      <c r="A47598" s="3"/>
      <c r="B47598" s="51"/>
    </row>
    <row r="47599" spans="1:2" ht="14.7" thickBot="1">
      <c r="A47599" s="3"/>
      <c r="B47599" s="51"/>
    </row>
    <row r="47600" spans="1:2" ht="14.7" thickBot="1">
      <c r="A47600" s="3"/>
      <c r="B47600" s="51"/>
    </row>
    <row r="47601" spans="1:2" ht="14.7" thickBot="1">
      <c r="A47601" s="3"/>
      <c r="B47601" s="51"/>
    </row>
    <row r="47602" spans="1:2" ht="14.7" thickBot="1">
      <c r="A47602" s="3"/>
      <c r="B47602" s="51"/>
    </row>
    <row r="47603" spans="1:2" ht="14.7" thickBot="1">
      <c r="A47603" s="3"/>
      <c r="B47603" s="51"/>
    </row>
    <row r="47604" spans="1:2" ht="14.7" thickBot="1">
      <c r="A47604" s="3"/>
      <c r="B47604" s="51"/>
    </row>
    <row r="47605" spans="1:2" ht="14.7" thickBot="1">
      <c r="A47605" s="3"/>
      <c r="B47605" s="51"/>
    </row>
    <row r="47606" spans="1:2" ht="14.7" thickBot="1">
      <c r="A47606" s="3"/>
      <c r="B47606" s="51"/>
    </row>
    <row r="47607" spans="1:2" ht="14.7" thickBot="1">
      <c r="A47607" s="3"/>
      <c r="B47607" s="51"/>
    </row>
    <row r="47608" spans="1:2" ht="14.7" thickBot="1">
      <c r="A47608" s="3"/>
      <c r="B47608" s="51"/>
    </row>
    <row r="47609" spans="1:2" ht="14.7" thickBot="1">
      <c r="A47609" s="3"/>
      <c r="B47609" s="51"/>
    </row>
    <row r="47610" spans="1:2" ht="14.7" thickBot="1">
      <c r="A47610" s="3"/>
      <c r="B47610" s="51"/>
    </row>
    <row r="47611" spans="1:2" ht="14.7" thickBot="1">
      <c r="A47611" s="3"/>
      <c r="B47611" s="51"/>
    </row>
    <row r="47612" spans="1:2" ht="14.7" thickBot="1">
      <c r="A47612" s="3"/>
      <c r="B47612" s="51"/>
    </row>
    <row r="47613" spans="1:2" ht="14.7" thickBot="1">
      <c r="A47613" s="3"/>
      <c r="B47613" s="51"/>
    </row>
    <row r="47614" spans="1:2" ht="14.7" thickBot="1">
      <c r="A47614" s="3"/>
      <c r="B47614" s="51"/>
    </row>
    <row r="47615" spans="1:2" ht="14.7" thickBot="1">
      <c r="A47615" s="3"/>
      <c r="B47615" s="51"/>
    </row>
    <row r="47616" spans="1:2" ht="14.7" thickBot="1">
      <c r="A47616" s="3"/>
      <c r="B47616" s="51"/>
    </row>
    <row r="47617" spans="1:2" ht="14.7" thickBot="1">
      <c r="A47617" s="3"/>
      <c r="B47617" s="51"/>
    </row>
    <row r="47618" spans="1:2" ht="14.7" thickBot="1">
      <c r="A47618" s="3"/>
      <c r="B47618" s="51"/>
    </row>
    <row r="47619" spans="1:2" ht="14.7" thickBot="1">
      <c r="A47619" s="3"/>
      <c r="B47619" s="51"/>
    </row>
    <row r="47620" spans="1:2" ht="14.7" thickBot="1">
      <c r="A47620" s="3"/>
      <c r="B47620" s="51"/>
    </row>
    <row r="47621" spans="1:2" ht="14.7" thickBot="1">
      <c r="A47621" s="3"/>
      <c r="B47621" s="51"/>
    </row>
    <row r="47622" spans="1:2" ht="14.7" thickBot="1">
      <c r="A47622" s="3"/>
      <c r="B47622" s="51"/>
    </row>
    <row r="47623" spans="1:2" ht="14.7" thickBot="1">
      <c r="A47623" s="3"/>
      <c r="B47623" s="51"/>
    </row>
    <row r="47624" spans="1:2" ht="14.7" thickBot="1">
      <c r="A47624" s="3"/>
      <c r="B47624" s="51"/>
    </row>
    <row r="47625" spans="1:2" ht="14.7" thickBot="1">
      <c r="A47625" s="3"/>
      <c r="B47625" s="51"/>
    </row>
    <row r="47626" spans="1:2" ht="14.7" thickBot="1">
      <c r="A47626" s="3"/>
      <c r="B47626" s="51"/>
    </row>
    <row r="47627" spans="1:2" ht="14.7" thickBot="1">
      <c r="A47627" s="3"/>
      <c r="B47627" s="51"/>
    </row>
    <row r="47628" spans="1:2" ht="14.7" thickBot="1">
      <c r="A47628" s="3"/>
      <c r="B47628" s="51"/>
    </row>
    <row r="47629" spans="1:2" ht="14.7" thickBot="1">
      <c r="A47629" s="3"/>
      <c r="B47629" s="51"/>
    </row>
    <row r="47630" spans="1:2" ht="14.7" thickBot="1">
      <c r="A47630" s="3"/>
      <c r="B47630" s="51"/>
    </row>
    <row r="47631" spans="1:2" ht="14.7" thickBot="1">
      <c r="A47631" s="3"/>
      <c r="B47631" s="51"/>
    </row>
    <row r="47632" spans="1:2" ht="14.7" thickBot="1">
      <c r="A47632" s="3"/>
      <c r="B47632" s="51"/>
    </row>
    <row r="47633" spans="1:2" ht="14.7" thickBot="1">
      <c r="A47633" s="3"/>
      <c r="B47633" s="51"/>
    </row>
    <row r="47634" spans="1:2" ht="14.7" thickBot="1">
      <c r="A47634" s="3"/>
      <c r="B47634" s="51"/>
    </row>
    <row r="47635" spans="1:2" ht="14.7" thickBot="1">
      <c r="A47635" s="3"/>
      <c r="B47635" s="51"/>
    </row>
    <row r="47636" spans="1:2" ht="14.7" thickBot="1">
      <c r="A47636" s="3"/>
      <c r="B47636" s="51"/>
    </row>
    <row r="47637" spans="1:2" ht="14.7" thickBot="1">
      <c r="A47637" s="3"/>
      <c r="B47637" s="51"/>
    </row>
    <row r="47638" spans="1:2" ht="14.7" thickBot="1">
      <c r="A47638" s="3"/>
      <c r="B47638" s="51"/>
    </row>
    <row r="47639" spans="1:2" ht="14.7" thickBot="1">
      <c r="A47639" s="3"/>
      <c r="B47639" s="51"/>
    </row>
    <row r="47640" spans="1:2" ht="14.7" thickBot="1">
      <c r="A47640" s="3"/>
      <c r="B47640" s="51"/>
    </row>
    <row r="47641" spans="1:2" ht="14.7" thickBot="1">
      <c r="A47641" s="3"/>
      <c r="B47641" s="51"/>
    </row>
    <row r="47642" spans="1:2" ht="14.7" thickBot="1">
      <c r="A47642" s="3"/>
      <c r="B47642" s="51"/>
    </row>
    <row r="47643" spans="1:2" ht="14.7" thickBot="1">
      <c r="A47643" s="3"/>
      <c r="B47643" s="51"/>
    </row>
    <row r="47644" spans="1:2" ht="14.7" thickBot="1">
      <c r="A47644" s="3"/>
      <c r="B47644" s="51"/>
    </row>
    <row r="47645" spans="1:2" ht="14.7" thickBot="1">
      <c r="A47645" s="3"/>
      <c r="B47645" s="51"/>
    </row>
    <row r="47646" spans="1:2" ht="14.7" thickBot="1">
      <c r="A47646" s="3"/>
      <c r="B47646" s="51"/>
    </row>
    <row r="47647" spans="1:2" ht="14.7" thickBot="1">
      <c r="A47647" s="3"/>
      <c r="B47647" s="51"/>
    </row>
    <row r="47648" spans="1:2" ht="14.7" thickBot="1">
      <c r="A47648" s="3"/>
      <c r="B47648" s="51"/>
    </row>
    <row r="47649" spans="1:2" ht="14.7" thickBot="1">
      <c r="A47649" s="3"/>
      <c r="B47649" s="51"/>
    </row>
    <row r="47650" spans="1:2" ht="14.7" thickBot="1">
      <c r="A47650" s="3"/>
      <c r="B47650" s="51"/>
    </row>
    <row r="47651" spans="1:2" ht="14.7" thickBot="1">
      <c r="A47651" s="3"/>
      <c r="B47651" s="51"/>
    </row>
    <row r="47652" spans="1:2" ht="14.7" thickBot="1">
      <c r="A47652" s="3"/>
      <c r="B47652" s="51"/>
    </row>
    <row r="47653" spans="1:2" ht="14.7" thickBot="1">
      <c r="A47653" s="3"/>
      <c r="B47653" s="51"/>
    </row>
    <row r="47654" spans="1:2" ht="14.7" thickBot="1">
      <c r="A47654" s="3"/>
      <c r="B47654" s="51"/>
    </row>
    <row r="47655" spans="1:2" ht="14.7" thickBot="1">
      <c r="A47655" s="3"/>
      <c r="B47655" s="51"/>
    </row>
    <row r="47656" spans="1:2" ht="14.7" thickBot="1">
      <c r="A47656" s="3"/>
      <c r="B47656" s="51"/>
    </row>
    <row r="47657" spans="1:2" ht="14.7" thickBot="1">
      <c r="A47657" s="3"/>
      <c r="B47657" s="51"/>
    </row>
    <row r="47658" spans="1:2" ht="14.7" thickBot="1">
      <c r="A47658" s="3"/>
      <c r="B47658" s="51"/>
    </row>
    <row r="47659" spans="1:2" ht="14.7" thickBot="1">
      <c r="A47659" s="3"/>
      <c r="B47659" s="51"/>
    </row>
    <row r="47660" spans="1:2" ht="14.7" thickBot="1">
      <c r="A47660" s="3"/>
      <c r="B47660" s="51"/>
    </row>
    <row r="47661" spans="1:2" ht="14.7" thickBot="1">
      <c r="A47661" s="3"/>
      <c r="B47661" s="51"/>
    </row>
    <row r="47662" spans="1:2" ht="14.7" thickBot="1">
      <c r="A47662" s="3"/>
      <c r="B47662" s="51"/>
    </row>
    <row r="47663" spans="1:2" ht="14.7" thickBot="1">
      <c r="A47663" s="3"/>
      <c r="B47663" s="51"/>
    </row>
    <row r="47664" spans="1:2" ht="14.7" thickBot="1">
      <c r="A47664" s="3"/>
      <c r="B47664" s="51"/>
    </row>
    <row r="47665" spans="1:2" ht="14.7" thickBot="1">
      <c r="A47665" s="3"/>
      <c r="B47665" s="51"/>
    </row>
    <row r="47666" spans="1:2" ht="14.7" thickBot="1">
      <c r="A47666" s="3"/>
      <c r="B47666" s="51"/>
    </row>
    <row r="47667" spans="1:2" ht="14.7" thickBot="1">
      <c r="A47667" s="3"/>
      <c r="B47667" s="51"/>
    </row>
    <row r="47668" spans="1:2" ht="14.7" thickBot="1">
      <c r="A47668" s="3"/>
      <c r="B47668" s="51"/>
    </row>
    <row r="47669" spans="1:2" ht="14.7" thickBot="1">
      <c r="A47669" s="3"/>
      <c r="B47669" s="51"/>
    </row>
    <row r="47670" spans="1:2" ht="14.7" thickBot="1">
      <c r="A47670" s="3"/>
      <c r="B47670" s="51"/>
    </row>
    <row r="47671" spans="1:2" ht="14.7" thickBot="1">
      <c r="A47671" s="3"/>
      <c r="B47671" s="51"/>
    </row>
    <row r="47672" spans="1:2" ht="14.7" thickBot="1">
      <c r="A47672" s="3"/>
      <c r="B47672" s="51"/>
    </row>
    <row r="47673" spans="1:2" ht="14.7" thickBot="1">
      <c r="A47673" s="3"/>
      <c r="B47673" s="51"/>
    </row>
    <row r="47674" spans="1:2" ht="14.7" thickBot="1">
      <c r="A47674" s="3"/>
      <c r="B47674" s="51"/>
    </row>
    <row r="47675" spans="1:2" ht="14.7" thickBot="1">
      <c r="A47675" s="3"/>
      <c r="B47675" s="51"/>
    </row>
    <row r="47676" spans="1:2" ht="14.7" thickBot="1">
      <c r="A47676" s="3"/>
      <c r="B47676" s="51"/>
    </row>
    <row r="47677" spans="1:2" ht="14.7" thickBot="1">
      <c r="A47677" s="3"/>
      <c r="B47677" s="51"/>
    </row>
    <row r="47678" spans="1:2" ht="14.7" thickBot="1">
      <c r="A47678" s="3"/>
      <c r="B47678" s="51"/>
    </row>
    <row r="47679" spans="1:2" ht="14.7" thickBot="1">
      <c r="A47679" s="3"/>
      <c r="B47679" s="51"/>
    </row>
    <row r="47680" spans="1:2" ht="14.7" thickBot="1">
      <c r="A47680" s="3"/>
      <c r="B47680" s="51"/>
    </row>
    <row r="47681" spans="1:2" ht="14.7" thickBot="1">
      <c r="A47681" s="3"/>
      <c r="B47681" s="51"/>
    </row>
    <row r="47682" spans="1:2" ht="14.7" thickBot="1">
      <c r="A47682" s="3"/>
      <c r="B47682" s="51"/>
    </row>
    <row r="47683" spans="1:2" ht="14.7" thickBot="1">
      <c r="A47683" s="3"/>
      <c r="B47683" s="51"/>
    </row>
    <row r="47684" spans="1:2" ht="14.7" thickBot="1">
      <c r="A47684" s="3"/>
      <c r="B47684" s="51"/>
    </row>
    <row r="47685" spans="1:2" ht="14.7" thickBot="1">
      <c r="A47685" s="3"/>
      <c r="B47685" s="51"/>
    </row>
    <row r="47686" spans="1:2" ht="14.7" thickBot="1">
      <c r="A47686" s="3"/>
      <c r="B47686" s="51"/>
    </row>
    <row r="47687" spans="1:2" ht="14.7" thickBot="1">
      <c r="A47687" s="3"/>
      <c r="B47687" s="51"/>
    </row>
    <row r="47688" spans="1:2" ht="14.7" thickBot="1">
      <c r="A47688" s="3"/>
      <c r="B47688" s="51"/>
    </row>
    <row r="47689" spans="1:2" ht="14.7" thickBot="1">
      <c r="A47689" s="3"/>
      <c r="B47689" s="51"/>
    </row>
    <row r="47690" spans="1:2" ht="14.7" thickBot="1">
      <c r="A47690" s="3"/>
      <c r="B47690" s="51"/>
    </row>
    <row r="47691" spans="1:2" ht="14.7" thickBot="1">
      <c r="A47691" s="3"/>
      <c r="B47691" s="51"/>
    </row>
    <row r="47692" spans="1:2" ht="14.7" thickBot="1">
      <c r="A47692" s="3"/>
      <c r="B47692" s="51"/>
    </row>
    <row r="47693" spans="1:2" ht="14.7" thickBot="1">
      <c r="A47693" s="3"/>
      <c r="B47693" s="51"/>
    </row>
    <row r="47694" spans="1:2" ht="14.7" thickBot="1">
      <c r="A47694" s="3"/>
      <c r="B47694" s="51"/>
    </row>
    <row r="47695" spans="1:2" ht="14.7" thickBot="1">
      <c r="A47695" s="3"/>
      <c r="B47695" s="51"/>
    </row>
    <row r="47696" spans="1:2" ht="14.7" thickBot="1">
      <c r="A47696" s="3"/>
      <c r="B47696" s="51"/>
    </row>
    <row r="47697" spans="1:2" ht="14.7" thickBot="1">
      <c r="A47697" s="3"/>
      <c r="B47697" s="51"/>
    </row>
    <row r="47698" spans="1:2" ht="14.7" thickBot="1">
      <c r="A47698" s="3"/>
      <c r="B47698" s="51"/>
    </row>
    <row r="47699" spans="1:2" ht="14.7" thickBot="1">
      <c r="A47699" s="3"/>
      <c r="B47699" s="51"/>
    </row>
    <row r="47700" spans="1:2" ht="14.7" thickBot="1">
      <c r="A47700" s="3"/>
      <c r="B47700" s="51"/>
    </row>
    <row r="47701" spans="1:2" ht="14.7" thickBot="1">
      <c r="A47701" s="3"/>
      <c r="B47701" s="51"/>
    </row>
    <row r="47702" spans="1:2" ht="14.7" thickBot="1">
      <c r="A47702" s="3"/>
      <c r="B47702" s="51"/>
    </row>
    <row r="47703" spans="1:2" ht="14.7" thickBot="1">
      <c r="A47703" s="3"/>
      <c r="B47703" s="51"/>
    </row>
    <row r="47704" spans="1:2" ht="14.7" thickBot="1">
      <c r="A47704" s="3"/>
      <c r="B47704" s="51"/>
    </row>
    <row r="47705" spans="1:2" ht="14.7" thickBot="1">
      <c r="A47705" s="3"/>
      <c r="B47705" s="51"/>
    </row>
    <row r="47706" spans="1:2" ht="14.7" thickBot="1">
      <c r="A47706" s="3"/>
      <c r="B47706" s="51"/>
    </row>
    <row r="47707" spans="1:2" ht="14.7" thickBot="1">
      <c r="A47707" s="3"/>
      <c r="B47707" s="51"/>
    </row>
    <row r="47708" spans="1:2" ht="14.7" thickBot="1">
      <c r="A47708" s="3"/>
      <c r="B47708" s="51"/>
    </row>
    <row r="47709" spans="1:2" ht="14.7" thickBot="1">
      <c r="A47709" s="3"/>
      <c r="B47709" s="51"/>
    </row>
    <row r="47710" spans="1:2" ht="14.7" thickBot="1">
      <c r="A47710" s="3"/>
      <c r="B47710" s="51"/>
    </row>
    <row r="47711" spans="1:2" ht="14.7" thickBot="1">
      <c r="A47711" s="3"/>
      <c r="B47711" s="51"/>
    </row>
    <row r="47712" spans="1:2" ht="14.7" thickBot="1">
      <c r="A47712" s="3"/>
      <c r="B47712" s="51"/>
    </row>
    <row r="47713" spans="1:2" ht="14.7" thickBot="1">
      <c r="A47713" s="3"/>
      <c r="B47713" s="51"/>
    </row>
    <row r="47714" spans="1:2" ht="14.7" thickBot="1">
      <c r="A47714" s="3"/>
      <c r="B47714" s="51"/>
    </row>
    <row r="47715" spans="1:2" ht="14.7" thickBot="1">
      <c r="A47715" s="3"/>
      <c r="B47715" s="51"/>
    </row>
    <row r="47716" spans="1:2" ht="14.7" thickBot="1">
      <c r="A47716" s="3"/>
      <c r="B47716" s="51"/>
    </row>
    <row r="47717" spans="1:2" ht="14.7" thickBot="1">
      <c r="A47717" s="3"/>
      <c r="B47717" s="51"/>
    </row>
    <row r="47718" spans="1:2" ht="14.7" thickBot="1">
      <c r="A47718" s="3"/>
      <c r="B47718" s="51"/>
    </row>
    <row r="47719" spans="1:2" ht="14.7" thickBot="1">
      <c r="A47719" s="3"/>
      <c r="B47719" s="51"/>
    </row>
    <row r="47720" spans="1:2" ht="14.7" thickBot="1">
      <c r="A47720" s="3"/>
      <c r="B47720" s="51"/>
    </row>
    <row r="47721" spans="1:2" ht="14.7" thickBot="1">
      <c r="A47721" s="3"/>
      <c r="B47721" s="51"/>
    </row>
    <row r="47722" spans="1:2" ht="14.7" thickBot="1">
      <c r="A47722" s="3"/>
      <c r="B47722" s="51"/>
    </row>
    <row r="47723" spans="1:2" ht="14.7" thickBot="1">
      <c r="A47723" s="3"/>
      <c r="B47723" s="51"/>
    </row>
    <row r="47724" spans="1:2" ht="14.7" thickBot="1">
      <c r="A47724" s="3"/>
      <c r="B47724" s="51"/>
    </row>
    <row r="47725" spans="1:2" ht="14.7" thickBot="1">
      <c r="A47725" s="3"/>
      <c r="B47725" s="51"/>
    </row>
    <row r="47726" spans="1:2" ht="14.7" thickBot="1">
      <c r="A47726" s="3"/>
      <c r="B47726" s="51"/>
    </row>
    <row r="47727" spans="1:2" ht="14.7" thickBot="1">
      <c r="A47727" s="3"/>
      <c r="B47727" s="51"/>
    </row>
    <row r="47728" spans="1:2" ht="14.7" thickBot="1">
      <c r="A47728" s="3"/>
      <c r="B47728" s="51"/>
    </row>
    <row r="47729" spans="1:2" ht="14.7" thickBot="1">
      <c r="A47729" s="3"/>
      <c r="B47729" s="51"/>
    </row>
    <row r="47730" spans="1:2" ht="14.7" thickBot="1">
      <c r="A47730" s="3"/>
      <c r="B47730" s="51"/>
    </row>
    <row r="47731" spans="1:2" ht="14.7" thickBot="1">
      <c r="A47731" s="3"/>
      <c r="B47731" s="51"/>
    </row>
    <row r="47732" spans="1:2" ht="14.7" thickBot="1">
      <c r="A47732" s="3"/>
      <c r="B47732" s="51"/>
    </row>
    <row r="47733" spans="1:2" ht="14.7" thickBot="1">
      <c r="A47733" s="3"/>
      <c r="B47733" s="51"/>
    </row>
    <row r="47734" spans="1:2" ht="14.7" thickBot="1">
      <c r="A47734" s="3"/>
      <c r="B47734" s="51"/>
    </row>
    <row r="47735" spans="1:2" ht="14.7" thickBot="1">
      <c r="A47735" s="3"/>
      <c r="B47735" s="51"/>
    </row>
    <row r="47736" spans="1:2" ht="14.7" thickBot="1">
      <c r="A47736" s="3"/>
      <c r="B47736" s="51"/>
    </row>
    <row r="47737" spans="1:2" ht="14.7" thickBot="1">
      <c r="A47737" s="3"/>
      <c r="B47737" s="51"/>
    </row>
    <row r="47738" spans="1:2" ht="14.7" thickBot="1">
      <c r="A47738" s="3"/>
      <c r="B47738" s="51"/>
    </row>
    <row r="47739" spans="1:2" ht="14.7" thickBot="1">
      <c r="A47739" s="3"/>
      <c r="B47739" s="51"/>
    </row>
    <row r="47740" spans="1:2" ht="14.7" thickBot="1">
      <c r="A47740" s="3"/>
      <c r="B47740" s="51"/>
    </row>
    <row r="47741" spans="1:2" ht="14.7" thickBot="1">
      <c r="A47741" s="3"/>
      <c r="B47741" s="51"/>
    </row>
    <row r="47742" spans="1:2" ht="14.7" thickBot="1">
      <c r="A47742" s="3"/>
      <c r="B47742" s="51"/>
    </row>
    <row r="47743" spans="1:2" ht="14.7" thickBot="1">
      <c r="A47743" s="3"/>
      <c r="B47743" s="51"/>
    </row>
    <row r="47744" spans="1:2" ht="14.7" thickBot="1">
      <c r="A47744" s="3"/>
      <c r="B47744" s="51"/>
    </row>
    <row r="47745" spans="1:2" ht="14.7" thickBot="1">
      <c r="A47745" s="3"/>
      <c r="B47745" s="51"/>
    </row>
    <row r="47746" spans="1:2" ht="14.7" thickBot="1">
      <c r="A47746" s="3"/>
      <c r="B47746" s="51"/>
    </row>
    <row r="47747" spans="1:2" ht="14.7" thickBot="1">
      <c r="A47747" s="3"/>
      <c r="B47747" s="51"/>
    </row>
    <row r="47748" spans="1:2" ht="14.7" thickBot="1">
      <c r="A47748" s="3"/>
      <c r="B47748" s="51"/>
    </row>
    <row r="47749" spans="1:2" ht="14.7" thickBot="1">
      <c r="A47749" s="3"/>
      <c r="B47749" s="51"/>
    </row>
    <row r="47750" spans="1:2" ht="14.7" thickBot="1">
      <c r="A47750" s="3"/>
      <c r="B47750" s="51"/>
    </row>
    <row r="47751" spans="1:2" ht="14.7" thickBot="1">
      <c r="A47751" s="3"/>
      <c r="B47751" s="51"/>
    </row>
    <row r="47752" spans="1:2" ht="14.7" thickBot="1">
      <c r="A47752" s="3"/>
      <c r="B47752" s="51"/>
    </row>
    <row r="47753" spans="1:2" ht="14.7" thickBot="1">
      <c r="A47753" s="3"/>
      <c r="B47753" s="51"/>
    </row>
    <row r="47754" spans="1:2" ht="14.7" thickBot="1">
      <c r="A47754" s="3"/>
      <c r="B47754" s="51"/>
    </row>
    <row r="47755" spans="1:2" ht="14.7" thickBot="1">
      <c r="A47755" s="3"/>
      <c r="B47755" s="51"/>
    </row>
    <row r="47756" spans="1:2" ht="14.7" thickBot="1">
      <c r="A47756" s="3"/>
      <c r="B47756" s="51"/>
    </row>
    <row r="47757" spans="1:2" ht="14.7" thickBot="1">
      <c r="A47757" s="3"/>
      <c r="B47757" s="51"/>
    </row>
    <row r="47758" spans="1:2" ht="14.7" thickBot="1">
      <c r="A47758" s="3"/>
      <c r="B47758" s="51"/>
    </row>
    <row r="47759" spans="1:2" ht="14.7" thickBot="1">
      <c r="A47759" s="3"/>
      <c r="B47759" s="51"/>
    </row>
    <row r="47760" spans="1:2" ht="14.7" thickBot="1">
      <c r="A47760" s="3"/>
      <c r="B47760" s="51"/>
    </row>
    <row r="47761" spans="1:2" ht="14.7" thickBot="1">
      <c r="A47761" s="3"/>
      <c r="B47761" s="51"/>
    </row>
    <row r="47762" spans="1:2" ht="14.7" thickBot="1">
      <c r="A47762" s="3"/>
      <c r="B47762" s="51"/>
    </row>
    <row r="47763" spans="1:2" ht="14.7" thickBot="1">
      <c r="A47763" s="3"/>
      <c r="B47763" s="51"/>
    </row>
    <row r="47764" spans="1:2" ht="14.7" thickBot="1">
      <c r="A47764" s="3"/>
      <c r="B47764" s="51"/>
    </row>
    <row r="47765" spans="1:2" ht="14.7" thickBot="1">
      <c r="A47765" s="3"/>
      <c r="B47765" s="51"/>
    </row>
    <row r="47766" spans="1:2" ht="14.7" thickBot="1">
      <c r="A47766" s="3"/>
      <c r="B47766" s="51"/>
    </row>
    <row r="47767" spans="1:2" ht="14.7" thickBot="1">
      <c r="A47767" s="3"/>
      <c r="B47767" s="51"/>
    </row>
    <row r="47768" spans="1:2" ht="14.7" thickBot="1">
      <c r="A47768" s="3"/>
      <c r="B47768" s="51"/>
    </row>
    <row r="47769" spans="1:2" ht="14.7" thickBot="1">
      <c r="A47769" s="3"/>
      <c r="B47769" s="51"/>
    </row>
    <row r="47770" spans="1:2" ht="14.7" thickBot="1">
      <c r="A47770" s="3"/>
      <c r="B47770" s="51"/>
    </row>
    <row r="47771" spans="1:2" ht="14.7" thickBot="1">
      <c r="A47771" s="3"/>
      <c r="B47771" s="51"/>
    </row>
    <row r="47772" spans="1:2" ht="14.7" thickBot="1">
      <c r="A47772" s="3"/>
      <c r="B47772" s="51"/>
    </row>
    <row r="47773" spans="1:2" ht="14.7" thickBot="1">
      <c r="A47773" s="3"/>
      <c r="B47773" s="51"/>
    </row>
    <row r="47774" spans="1:2" ht="14.7" thickBot="1">
      <c r="A47774" s="3"/>
      <c r="B47774" s="51"/>
    </row>
    <row r="47775" spans="1:2" ht="14.7" thickBot="1">
      <c r="A47775" s="3"/>
      <c r="B47775" s="51"/>
    </row>
    <row r="47776" spans="1:2" ht="14.7" thickBot="1">
      <c r="A47776" s="3"/>
      <c r="B47776" s="51"/>
    </row>
    <row r="47777" spans="1:2" ht="14.7" thickBot="1">
      <c r="A47777" s="3"/>
      <c r="B47777" s="51"/>
    </row>
    <row r="47778" spans="1:2" ht="14.7" thickBot="1">
      <c r="A47778" s="3"/>
      <c r="B47778" s="51"/>
    </row>
    <row r="47779" spans="1:2" ht="14.7" thickBot="1">
      <c r="A47779" s="3"/>
      <c r="B47779" s="51"/>
    </row>
    <row r="47780" spans="1:2" ht="14.7" thickBot="1">
      <c r="A47780" s="3"/>
      <c r="B47780" s="51"/>
    </row>
    <row r="47781" spans="1:2" ht="14.7" thickBot="1">
      <c r="A47781" s="3"/>
      <c r="B47781" s="51"/>
    </row>
    <row r="47782" spans="1:2" ht="14.7" thickBot="1">
      <c r="A47782" s="3"/>
      <c r="B47782" s="51"/>
    </row>
    <row r="47783" spans="1:2" ht="14.7" thickBot="1">
      <c r="A47783" s="3"/>
      <c r="B47783" s="51"/>
    </row>
    <row r="47784" spans="1:2" ht="14.7" thickBot="1">
      <c r="A47784" s="3"/>
      <c r="B47784" s="51"/>
    </row>
    <row r="47785" spans="1:2" ht="14.7" thickBot="1">
      <c r="A47785" s="3"/>
      <c r="B47785" s="51"/>
    </row>
    <row r="47786" spans="1:2" ht="14.7" thickBot="1">
      <c r="A47786" s="3"/>
      <c r="B47786" s="51"/>
    </row>
    <row r="47787" spans="1:2" ht="14.7" thickBot="1">
      <c r="A47787" s="3"/>
      <c r="B47787" s="51"/>
    </row>
    <row r="47788" spans="1:2" ht="14.7" thickBot="1">
      <c r="A47788" s="3"/>
      <c r="B47788" s="51"/>
    </row>
    <row r="47789" spans="1:2" ht="14.7" thickBot="1">
      <c r="A47789" s="3"/>
      <c r="B47789" s="51"/>
    </row>
    <row r="47790" spans="1:2" ht="14.7" thickBot="1">
      <c r="A47790" s="3"/>
      <c r="B47790" s="51"/>
    </row>
    <row r="47791" spans="1:2" ht="14.7" thickBot="1">
      <c r="A47791" s="3"/>
      <c r="B47791" s="51"/>
    </row>
    <row r="47792" spans="1:2" ht="14.7" thickBot="1">
      <c r="A47792" s="3"/>
      <c r="B47792" s="51"/>
    </row>
    <row r="47793" spans="1:2" ht="14.7" thickBot="1">
      <c r="A47793" s="3"/>
      <c r="B47793" s="51"/>
    </row>
    <row r="47794" spans="1:2" ht="14.7" thickBot="1">
      <c r="A47794" s="3"/>
      <c r="B47794" s="51"/>
    </row>
    <row r="47795" spans="1:2" ht="14.7" thickBot="1">
      <c r="A47795" s="3"/>
      <c r="B47795" s="51"/>
    </row>
    <row r="47796" spans="1:2" ht="14.7" thickBot="1">
      <c r="A47796" s="3"/>
      <c r="B47796" s="51"/>
    </row>
    <row r="47797" spans="1:2" ht="14.7" thickBot="1">
      <c r="A47797" s="3"/>
      <c r="B47797" s="51"/>
    </row>
    <row r="47798" spans="1:2" ht="14.7" thickBot="1">
      <c r="A47798" s="3"/>
      <c r="B47798" s="51"/>
    </row>
    <row r="47799" spans="1:2" ht="14.7" thickBot="1">
      <c r="A47799" s="3"/>
      <c r="B47799" s="51"/>
    </row>
    <row r="47800" spans="1:2" ht="14.7" thickBot="1">
      <c r="A47800" s="3"/>
      <c r="B47800" s="51"/>
    </row>
    <row r="47801" spans="1:2" ht="14.7" thickBot="1">
      <c r="A47801" s="3"/>
      <c r="B47801" s="51"/>
    </row>
    <row r="47802" spans="1:2" ht="14.7" thickBot="1">
      <c r="A47802" s="3"/>
      <c r="B47802" s="51"/>
    </row>
    <row r="47803" spans="1:2" ht="14.7" thickBot="1">
      <c r="A47803" s="3"/>
      <c r="B47803" s="51"/>
    </row>
    <row r="47804" spans="1:2" ht="14.7" thickBot="1">
      <c r="A47804" s="3"/>
      <c r="B47804" s="51"/>
    </row>
    <row r="47805" spans="1:2" ht="14.7" thickBot="1">
      <c r="A47805" s="3"/>
      <c r="B47805" s="51"/>
    </row>
    <row r="47806" spans="1:2" ht="14.7" thickBot="1">
      <c r="A47806" s="3"/>
      <c r="B47806" s="51"/>
    </row>
    <row r="47807" spans="1:2" ht="14.7" thickBot="1">
      <c r="A47807" s="3"/>
      <c r="B47807" s="51"/>
    </row>
    <row r="47808" spans="1:2" ht="14.7" thickBot="1">
      <c r="A47808" s="3"/>
      <c r="B47808" s="51"/>
    </row>
    <row r="47809" spans="1:2" ht="14.7" thickBot="1">
      <c r="A47809" s="3"/>
      <c r="B47809" s="51"/>
    </row>
    <row r="47810" spans="1:2" ht="14.7" thickBot="1">
      <c r="A47810" s="3"/>
      <c r="B47810" s="51"/>
    </row>
    <row r="47811" spans="1:2" ht="14.7" thickBot="1">
      <c r="A47811" s="3"/>
      <c r="B47811" s="51"/>
    </row>
    <row r="47812" spans="1:2" ht="14.7" thickBot="1">
      <c r="A47812" s="3"/>
      <c r="B47812" s="51"/>
    </row>
    <row r="47813" spans="1:2" ht="14.7" thickBot="1">
      <c r="A47813" s="3"/>
      <c r="B47813" s="51"/>
    </row>
    <row r="47814" spans="1:2" ht="14.7" thickBot="1">
      <c r="A47814" s="3"/>
      <c r="B47814" s="51"/>
    </row>
    <row r="47815" spans="1:2" ht="14.7" thickBot="1">
      <c r="A47815" s="3"/>
      <c r="B47815" s="51"/>
    </row>
    <row r="47816" spans="1:2" ht="14.7" thickBot="1">
      <c r="A47816" s="3"/>
      <c r="B47816" s="51"/>
    </row>
    <row r="47817" spans="1:2" ht="14.7" thickBot="1">
      <c r="A47817" s="3"/>
      <c r="B47817" s="51"/>
    </row>
    <row r="47818" spans="1:2" ht="14.7" thickBot="1">
      <c r="A47818" s="3"/>
      <c r="B47818" s="51"/>
    </row>
    <row r="47819" spans="1:2" ht="14.7" thickBot="1">
      <c r="A47819" s="3"/>
      <c r="B47819" s="51"/>
    </row>
    <row r="47820" spans="1:2" ht="14.7" thickBot="1">
      <c r="A47820" s="3"/>
      <c r="B47820" s="51"/>
    </row>
    <row r="47821" spans="1:2" ht="14.7" thickBot="1">
      <c r="A47821" s="3"/>
      <c r="B47821" s="51"/>
    </row>
    <row r="47822" spans="1:2" ht="14.7" thickBot="1">
      <c r="A47822" s="3"/>
      <c r="B47822" s="51"/>
    </row>
    <row r="47823" spans="1:2" ht="14.7" thickBot="1">
      <c r="A47823" s="3"/>
      <c r="B47823" s="51"/>
    </row>
    <row r="47824" spans="1:2" ht="14.7" thickBot="1">
      <c r="A47824" s="3"/>
      <c r="B47824" s="51"/>
    </row>
    <row r="47825" spans="1:2" ht="14.7" thickBot="1">
      <c r="A47825" s="3"/>
      <c r="B47825" s="51"/>
    </row>
    <row r="47826" spans="1:2" ht="14.7" thickBot="1">
      <c r="A47826" s="3"/>
      <c r="B47826" s="51"/>
    </row>
    <row r="47827" spans="1:2" ht="14.7" thickBot="1">
      <c r="A47827" s="3"/>
      <c r="B47827" s="51"/>
    </row>
    <row r="47828" spans="1:2" ht="14.7" thickBot="1">
      <c r="A47828" s="3"/>
      <c r="B47828" s="51"/>
    </row>
    <row r="47829" spans="1:2" ht="14.7" thickBot="1">
      <c r="A47829" s="3"/>
      <c r="B47829" s="51"/>
    </row>
    <row r="47830" spans="1:2" ht="14.7" thickBot="1">
      <c r="A47830" s="3"/>
      <c r="B47830" s="51"/>
    </row>
    <row r="47831" spans="1:2" ht="14.7" thickBot="1">
      <c r="A47831" s="3"/>
      <c r="B47831" s="51"/>
    </row>
    <row r="47832" spans="1:2" ht="14.7" thickBot="1">
      <c r="A47832" s="3"/>
      <c r="B47832" s="51"/>
    </row>
    <row r="47833" spans="1:2" ht="14.7" thickBot="1">
      <c r="A47833" s="3"/>
      <c r="B47833" s="51"/>
    </row>
    <row r="47834" spans="1:2" ht="14.7" thickBot="1">
      <c r="A47834" s="3"/>
      <c r="B47834" s="51"/>
    </row>
    <row r="47835" spans="1:2" ht="14.7" thickBot="1">
      <c r="A47835" s="3"/>
      <c r="B47835" s="51"/>
    </row>
    <row r="47836" spans="1:2" ht="14.7" thickBot="1">
      <c r="A47836" s="3"/>
      <c r="B47836" s="51"/>
    </row>
    <row r="47837" spans="1:2" ht="14.7" thickBot="1">
      <c r="A47837" s="3"/>
      <c r="B47837" s="51"/>
    </row>
    <row r="47838" spans="1:2" ht="14.7" thickBot="1">
      <c r="A47838" s="3"/>
      <c r="B47838" s="51"/>
    </row>
    <row r="47839" spans="1:2" ht="14.7" thickBot="1">
      <c r="A47839" s="3"/>
      <c r="B47839" s="51"/>
    </row>
    <row r="47840" spans="1:2" ht="14.7" thickBot="1">
      <c r="A47840" s="3"/>
      <c r="B47840" s="51"/>
    </row>
    <row r="47841" spans="1:2" ht="14.7" thickBot="1">
      <c r="A47841" s="3"/>
      <c r="B47841" s="51"/>
    </row>
    <row r="47842" spans="1:2" ht="14.7" thickBot="1">
      <c r="A47842" s="3"/>
      <c r="B47842" s="51"/>
    </row>
    <row r="47843" spans="1:2" ht="14.7" thickBot="1">
      <c r="A47843" s="3"/>
      <c r="B47843" s="51"/>
    </row>
    <row r="47844" spans="1:2" ht="14.7" thickBot="1">
      <c r="A47844" s="3"/>
      <c r="B47844" s="51"/>
    </row>
    <row r="47845" spans="1:2" ht="14.7" thickBot="1">
      <c r="A47845" s="3"/>
      <c r="B47845" s="51"/>
    </row>
    <row r="47846" spans="1:2" ht="14.7" thickBot="1">
      <c r="A47846" s="3"/>
      <c r="B47846" s="51"/>
    </row>
    <row r="47847" spans="1:2" ht="14.7" thickBot="1">
      <c r="A47847" s="3"/>
      <c r="B47847" s="51"/>
    </row>
    <row r="47848" spans="1:2" ht="14.7" thickBot="1">
      <c r="A47848" s="3"/>
      <c r="B47848" s="51"/>
    </row>
    <row r="47849" spans="1:2" ht="14.7" thickBot="1">
      <c r="A47849" s="3"/>
      <c r="B47849" s="51"/>
    </row>
    <row r="47850" spans="1:2" ht="14.7" thickBot="1">
      <c r="A47850" s="3"/>
      <c r="B47850" s="51"/>
    </row>
    <row r="47851" spans="1:2" ht="14.7" thickBot="1">
      <c r="A47851" s="3"/>
      <c r="B47851" s="51"/>
    </row>
    <row r="47852" spans="1:2" ht="14.7" thickBot="1">
      <c r="A47852" s="3"/>
      <c r="B47852" s="51"/>
    </row>
    <row r="47853" spans="1:2" ht="14.7" thickBot="1">
      <c r="A47853" s="3"/>
      <c r="B47853" s="51"/>
    </row>
    <row r="47854" spans="1:2" ht="14.7" thickBot="1">
      <c r="A47854" s="3"/>
      <c r="B47854" s="51"/>
    </row>
    <row r="47855" spans="1:2" ht="14.7" thickBot="1">
      <c r="A47855" s="3"/>
      <c r="B47855" s="51"/>
    </row>
    <row r="47856" spans="1:2" ht="14.7" thickBot="1">
      <c r="A47856" s="3"/>
      <c r="B47856" s="51"/>
    </row>
    <row r="47857" spans="1:2" ht="14.7" thickBot="1">
      <c r="A47857" s="3"/>
      <c r="B47857" s="51"/>
    </row>
    <row r="47858" spans="1:2" ht="14.7" thickBot="1">
      <c r="A47858" s="3"/>
      <c r="B47858" s="51"/>
    </row>
    <row r="47859" spans="1:2" ht="14.7" thickBot="1">
      <c r="A47859" s="3"/>
      <c r="B47859" s="51"/>
    </row>
    <row r="47860" spans="1:2" ht="14.7" thickBot="1">
      <c r="A47860" s="3"/>
      <c r="B47860" s="51"/>
    </row>
    <row r="47861" spans="1:2" ht="14.7" thickBot="1">
      <c r="A47861" s="3"/>
      <c r="B47861" s="51"/>
    </row>
    <row r="47862" spans="1:2" ht="14.7" thickBot="1">
      <c r="A47862" s="3"/>
      <c r="B47862" s="51"/>
    </row>
    <row r="47863" spans="1:2" ht="14.7" thickBot="1">
      <c r="A47863" s="3"/>
      <c r="B47863" s="51"/>
    </row>
    <row r="47864" spans="1:2" ht="14.7" thickBot="1">
      <c r="A47864" s="3"/>
      <c r="B47864" s="51"/>
    </row>
    <row r="47865" spans="1:2" ht="14.7" thickBot="1">
      <c r="A47865" s="3"/>
      <c r="B47865" s="51"/>
    </row>
    <row r="47866" spans="1:2" ht="14.7" thickBot="1">
      <c r="A47866" s="3"/>
      <c r="B47866" s="51"/>
    </row>
    <row r="47867" spans="1:2" ht="14.7" thickBot="1">
      <c r="A47867" s="3"/>
      <c r="B47867" s="51"/>
    </row>
    <row r="47868" spans="1:2" ht="14.7" thickBot="1">
      <c r="A47868" s="3"/>
      <c r="B47868" s="51"/>
    </row>
    <row r="47869" spans="1:2" ht="14.7" thickBot="1">
      <c r="A47869" s="3"/>
      <c r="B47869" s="51"/>
    </row>
    <row r="47870" spans="1:2" ht="14.7" thickBot="1">
      <c r="A47870" s="3"/>
      <c r="B47870" s="51"/>
    </row>
    <row r="47871" spans="1:2" ht="14.7" thickBot="1">
      <c r="A47871" s="3"/>
      <c r="B47871" s="51"/>
    </row>
    <row r="47872" spans="1:2" ht="14.7" thickBot="1">
      <c r="A47872" s="3"/>
      <c r="B47872" s="51"/>
    </row>
    <row r="47873" spans="1:2" ht="14.7" thickBot="1">
      <c r="A47873" s="3"/>
      <c r="B47873" s="51"/>
    </row>
    <row r="47874" spans="1:2" ht="14.7" thickBot="1">
      <c r="A47874" s="3"/>
      <c r="B47874" s="51"/>
    </row>
    <row r="47875" spans="1:2" ht="14.7" thickBot="1">
      <c r="A47875" s="3"/>
      <c r="B47875" s="51"/>
    </row>
    <row r="47876" spans="1:2" ht="14.7" thickBot="1">
      <c r="A47876" s="3"/>
      <c r="B47876" s="51"/>
    </row>
    <row r="47877" spans="1:2" ht="14.7" thickBot="1">
      <c r="A47877" s="3"/>
      <c r="B47877" s="51"/>
    </row>
    <row r="47878" spans="1:2" ht="14.7" thickBot="1">
      <c r="A47878" s="3"/>
      <c r="B47878" s="51"/>
    </row>
    <row r="47879" spans="1:2" ht="14.7" thickBot="1">
      <c r="A47879" s="3"/>
      <c r="B47879" s="51"/>
    </row>
    <row r="47880" spans="1:2" ht="14.7" thickBot="1">
      <c r="A47880" s="3"/>
      <c r="B47880" s="51"/>
    </row>
    <row r="47881" spans="1:2" ht="14.7" thickBot="1">
      <c r="A47881" s="3"/>
      <c r="B47881" s="51"/>
    </row>
    <row r="47882" spans="1:2" ht="14.7" thickBot="1">
      <c r="A47882" s="3"/>
      <c r="B47882" s="51"/>
    </row>
    <row r="47883" spans="1:2" ht="14.7" thickBot="1">
      <c r="A47883" s="3"/>
      <c r="B47883" s="51"/>
    </row>
    <row r="47884" spans="1:2" ht="14.7" thickBot="1">
      <c r="A47884" s="3"/>
      <c r="B47884" s="51"/>
    </row>
    <row r="47885" spans="1:2" ht="14.7" thickBot="1">
      <c r="A47885" s="3"/>
      <c r="B47885" s="51"/>
    </row>
    <row r="47886" spans="1:2" ht="14.7" thickBot="1">
      <c r="A47886" s="3"/>
      <c r="B47886" s="51"/>
    </row>
    <row r="47887" spans="1:2" ht="14.7" thickBot="1">
      <c r="A47887" s="3"/>
      <c r="B47887" s="51"/>
    </row>
    <row r="47888" spans="1:2" ht="14.7" thickBot="1">
      <c r="A47888" s="3"/>
      <c r="B47888" s="51"/>
    </row>
    <row r="47889" spans="1:2" ht="14.7" thickBot="1">
      <c r="A47889" s="3"/>
      <c r="B47889" s="51"/>
    </row>
    <row r="47890" spans="1:2" ht="14.7" thickBot="1">
      <c r="A47890" s="3"/>
      <c r="B47890" s="51"/>
    </row>
    <row r="47891" spans="1:2" ht="14.7" thickBot="1">
      <c r="A47891" s="3"/>
      <c r="B47891" s="51"/>
    </row>
    <row r="47892" spans="1:2" ht="14.7" thickBot="1">
      <c r="A47892" s="3"/>
      <c r="B47892" s="51"/>
    </row>
    <row r="47893" spans="1:2" ht="14.7" thickBot="1">
      <c r="A47893" s="3"/>
      <c r="B47893" s="51"/>
    </row>
    <row r="47894" spans="1:2" ht="14.7" thickBot="1">
      <c r="A47894" s="3"/>
      <c r="B47894" s="51"/>
    </row>
    <row r="47895" spans="1:2" ht="14.7" thickBot="1">
      <c r="A47895" s="3"/>
      <c r="B47895" s="51"/>
    </row>
    <row r="47896" spans="1:2" ht="14.7" thickBot="1">
      <c r="A47896" s="3"/>
      <c r="B47896" s="51"/>
    </row>
    <row r="47897" spans="1:2" ht="14.7" thickBot="1">
      <c r="A47897" s="3"/>
      <c r="B47897" s="51"/>
    </row>
    <row r="47898" spans="1:2" ht="14.7" thickBot="1">
      <c r="A47898" s="3"/>
      <c r="B47898" s="51"/>
    </row>
    <row r="47899" spans="1:2" ht="14.7" thickBot="1">
      <c r="A47899" s="3"/>
      <c r="B47899" s="51"/>
    </row>
    <row r="47900" spans="1:2" ht="14.7" thickBot="1">
      <c r="A47900" s="3"/>
      <c r="B47900" s="51"/>
    </row>
    <row r="47901" spans="1:2" ht="14.7" thickBot="1">
      <c r="A47901" s="3"/>
      <c r="B47901" s="51"/>
    </row>
    <row r="47902" spans="1:2" ht="14.7" thickBot="1">
      <c r="A47902" s="3"/>
      <c r="B47902" s="51"/>
    </row>
    <row r="47903" spans="1:2" ht="14.7" thickBot="1">
      <c r="A47903" s="3"/>
      <c r="B47903" s="51"/>
    </row>
    <row r="47904" spans="1:2" ht="14.7" thickBot="1">
      <c r="A47904" s="3"/>
      <c r="B47904" s="51"/>
    </row>
    <row r="47905" spans="1:2" ht="14.7" thickBot="1">
      <c r="A47905" s="3"/>
      <c r="B47905" s="51"/>
    </row>
    <row r="47906" spans="1:2" ht="14.7" thickBot="1">
      <c r="A47906" s="3"/>
      <c r="B47906" s="51"/>
    </row>
    <row r="47907" spans="1:2" ht="14.7" thickBot="1">
      <c r="A47907" s="3"/>
      <c r="B47907" s="51"/>
    </row>
    <row r="47908" spans="1:2" ht="14.7" thickBot="1">
      <c r="A47908" s="3"/>
      <c r="B47908" s="51"/>
    </row>
    <row r="47909" spans="1:2" ht="14.7" thickBot="1">
      <c r="A47909" s="3"/>
      <c r="B47909" s="51"/>
    </row>
    <row r="47910" spans="1:2" ht="14.7" thickBot="1">
      <c r="A47910" s="3"/>
      <c r="B47910" s="51"/>
    </row>
    <row r="47911" spans="1:2" ht="14.7" thickBot="1">
      <c r="A47911" s="3"/>
      <c r="B47911" s="51"/>
    </row>
    <row r="47912" spans="1:2" ht="14.7" thickBot="1">
      <c r="A47912" s="3"/>
      <c r="B47912" s="51"/>
    </row>
    <row r="47913" spans="1:2" ht="14.7" thickBot="1">
      <c r="A47913" s="3"/>
      <c r="B47913" s="51"/>
    </row>
    <row r="47914" spans="1:2" ht="14.7" thickBot="1">
      <c r="A47914" s="3"/>
      <c r="B47914" s="51"/>
    </row>
    <row r="47915" spans="1:2" ht="14.7" thickBot="1">
      <c r="A47915" s="3"/>
      <c r="B47915" s="51"/>
    </row>
    <row r="47916" spans="1:2" ht="14.7" thickBot="1">
      <c r="A47916" s="3"/>
      <c r="B47916" s="51"/>
    </row>
    <row r="47917" spans="1:2" ht="14.7" thickBot="1">
      <c r="A47917" s="3"/>
      <c r="B47917" s="51"/>
    </row>
    <row r="47918" spans="1:2" ht="14.7" thickBot="1">
      <c r="A47918" s="3"/>
      <c r="B47918" s="51"/>
    </row>
    <row r="47919" spans="1:2" ht="14.7" thickBot="1">
      <c r="A47919" s="3"/>
      <c r="B47919" s="51"/>
    </row>
    <row r="47920" spans="1:2" ht="14.7" thickBot="1">
      <c r="A47920" s="3"/>
      <c r="B47920" s="51"/>
    </row>
    <row r="47921" spans="1:2" ht="14.7" thickBot="1">
      <c r="A47921" s="3"/>
      <c r="B47921" s="51"/>
    </row>
    <row r="47922" spans="1:2" ht="14.7" thickBot="1">
      <c r="A47922" s="3"/>
      <c r="B47922" s="51"/>
    </row>
    <row r="47923" spans="1:2" ht="14.7" thickBot="1">
      <c r="A47923" s="3"/>
      <c r="B47923" s="51"/>
    </row>
    <row r="47924" spans="1:2" ht="14.7" thickBot="1">
      <c r="A47924" s="3"/>
      <c r="B47924" s="51"/>
    </row>
    <row r="47925" spans="1:2" ht="14.7" thickBot="1">
      <c r="A47925" s="3"/>
      <c r="B47925" s="51"/>
    </row>
    <row r="47926" spans="1:2" ht="14.7" thickBot="1">
      <c r="A47926" s="3"/>
      <c r="B47926" s="51"/>
    </row>
    <row r="47927" spans="1:2" ht="14.7" thickBot="1">
      <c r="A47927" s="3"/>
      <c r="B47927" s="51"/>
    </row>
    <row r="47928" spans="1:2" ht="14.7" thickBot="1">
      <c r="A47928" s="3"/>
      <c r="B47928" s="51"/>
    </row>
    <row r="47929" spans="1:2" ht="14.7" thickBot="1">
      <c r="A47929" s="3"/>
      <c r="B47929" s="51"/>
    </row>
    <row r="47930" spans="1:2" ht="14.7" thickBot="1">
      <c r="A47930" s="3"/>
      <c r="B47930" s="51"/>
    </row>
    <row r="47931" spans="1:2" ht="14.7" thickBot="1">
      <c r="A47931" s="3"/>
      <c r="B47931" s="51"/>
    </row>
    <row r="47932" spans="1:2" ht="14.7" thickBot="1">
      <c r="A47932" s="3"/>
      <c r="B47932" s="51"/>
    </row>
    <row r="47933" spans="1:2" ht="14.7" thickBot="1">
      <c r="A47933" s="3"/>
      <c r="B47933" s="51"/>
    </row>
    <row r="47934" spans="1:2" ht="14.7" thickBot="1">
      <c r="A47934" s="3"/>
      <c r="B47934" s="51"/>
    </row>
    <row r="47935" spans="1:2" ht="14.7" thickBot="1">
      <c r="A47935" s="3"/>
      <c r="B47935" s="51"/>
    </row>
    <row r="47936" spans="1:2" ht="14.7" thickBot="1">
      <c r="A47936" s="3"/>
      <c r="B47936" s="51"/>
    </row>
    <row r="47937" spans="1:2" ht="14.7" thickBot="1">
      <c r="A47937" s="3"/>
      <c r="B47937" s="51"/>
    </row>
    <row r="47938" spans="1:2" ht="14.7" thickBot="1">
      <c r="A47938" s="3"/>
      <c r="B47938" s="51"/>
    </row>
    <row r="47939" spans="1:2" ht="14.7" thickBot="1">
      <c r="A47939" s="3"/>
      <c r="B47939" s="51"/>
    </row>
    <row r="47940" spans="1:2" ht="14.7" thickBot="1">
      <c r="A47940" s="3"/>
      <c r="B47940" s="51"/>
    </row>
    <row r="47941" spans="1:2" ht="14.7" thickBot="1">
      <c r="A47941" s="3"/>
      <c r="B47941" s="51"/>
    </row>
    <row r="47942" spans="1:2" ht="14.7" thickBot="1">
      <c r="A47942" s="3"/>
      <c r="B47942" s="51"/>
    </row>
    <row r="47943" spans="1:2" ht="14.7" thickBot="1">
      <c r="A47943" s="3"/>
      <c r="B47943" s="51"/>
    </row>
    <row r="47944" spans="1:2" ht="14.7" thickBot="1">
      <c r="A47944" s="3"/>
      <c r="B47944" s="51"/>
    </row>
    <row r="47945" spans="1:2" ht="14.7" thickBot="1">
      <c r="A47945" s="3"/>
      <c r="B47945" s="51"/>
    </row>
    <row r="47946" spans="1:2" ht="14.7" thickBot="1">
      <c r="A47946" s="3"/>
      <c r="B47946" s="51"/>
    </row>
    <row r="47947" spans="1:2" ht="14.7" thickBot="1">
      <c r="A47947" s="3"/>
      <c r="B47947" s="51"/>
    </row>
    <row r="47948" spans="1:2" ht="14.7" thickBot="1">
      <c r="A47948" s="3"/>
      <c r="B47948" s="51"/>
    </row>
    <row r="47949" spans="1:2" ht="14.7" thickBot="1">
      <c r="A47949" s="3"/>
      <c r="B47949" s="51"/>
    </row>
    <row r="47950" spans="1:2" ht="14.7" thickBot="1">
      <c r="A47950" s="3"/>
      <c r="B47950" s="51"/>
    </row>
    <row r="47951" spans="1:2" ht="14.7" thickBot="1">
      <c r="A47951" s="3"/>
      <c r="B47951" s="51"/>
    </row>
    <row r="47952" spans="1:2" ht="14.7" thickBot="1">
      <c r="A47952" s="3"/>
      <c r="B47952" s="51"/>
    </row>
    <row r="47953" spans="1:2" ht="14.7" thickBot="1">
      <c r="A47953" s="3"/>
      <c r="B47953" s="51"/>
    </row>
    <row r="47954" spans="1:2" ht="14.7" thickBot="1">
      <c r="A47954" s="3"/>
      <c r="B47954" s="51"/>
    </row>
    <row r="47955" spans="1:2" ht="14.7" thickBot="1">
      <c r="A47955" s="3"/>
      <c r="B47955" s="51"/>
    </row>
    <row r="47956" spans="1:2" ht="14.7" thickBot="1">
      <c r="A47956" s="3"/>
      <c r="B47956" s="51"/>
    </row>
    <row r="47957" spans="1:2" ht="14.7" thickBot="1">
      <c r="A47957" s="3"/>
      <c r="B47957" s="51"/>
    </row>
    <row r="47958" spans="1:2" ht="14.7" thickBot="1">
      <c r="A47958" s="3"/>
      <c r="B47958" s="51"/>
    </row>
    <row r="47959" spans="1:2" ht="14.7" thickBot="1">
      <c r="A47959" s="3"/>
      <c r="B47959" s="51"/>
    </row>
    <row r="47960" spans="1:2" ht="14.7" thickBot="1">
      <c r="A47960" s="3"/>
      <c r="B47960" s="51"/>
    </row>
    <row r="47961" spans="1:2" ht="14.7" thickBot="1">
      <c r="A47961" s="3"/>
      <c r="B47961" s="51"/>
    </row>
    <row r="47962" spans="1:2" ht="14.7" thickBot="1">
      <c r="A47962" s="3"/>
      <c r="B47962" s="51"/>
    </row>
    <row r="47963" spans="1:2" ht="14.7" thickBot="1">
      <c r="A47963" s="3"/>
      <c r="B47963" s="51"/>
    </row>
    <row r="47964" spans="1:2" ht="14.7" thickBot="1">
      <c r="A47964" s="3"/>
      <c r="B47964" s="51"/>
    </row>
    <row r="47965" spans="1:2" ht="14.7" thickBot="1">
      <c r="A47965" s="3"/>
      <c r="B47965" s="51"/>
    </row>
    <row r="47966" spans="1:2" ht="14.7" thickBot="1">
      <c r="A47966" s="3"/>
      <c r="B47966" s="51"/>
    </row>
    <row r="47967" spans="1:2" ht="14.7" thickBot="1">
      <c r="A47967" s="3"/>
      <c r="B47967" s="51"/>
    </row>
    <row r="47968" spans="1:2" ht="14.7" thickBot="1">
      <c r="A47968" s="3"/>
      <c r="B47968" s="51"/>
    </row>
    <row r="47969" spans="1:2" ht="14.7" thickBot="1">
      <c r="A47969" s="3"/>
      <c r="B47969" s="51"/>
    </row>
    <row r="47970" spans="1:2" ht="14.7" thickBot="1">
      <c r="A47970" s="3"/>
      <c r="B47970" s="51"/>
    </row>
    <row r="47971" spans="1:2" ht="14.7" thickBot="1">
      <c r="A47971" s="3"/>
      <c r="B47971" s="51"/>
    </row>
    <row r="47972" spans="1:2" ht="14.7" thickBot="1">
      <c r="A47972" s="3"/>
      <c r="B47972" s="51"/>
    </row>
    <row r="47973" spans="1:2" ht="14.7" thickBot="1">
      <c r="A47973" s="3"/>
      <c r="B47973" s="51"/>
    </row>
    <row r="47974" spans="1:2" ht="14.7" thickBot="1">
      <c r="A47974" s="3"/>
      <c r="B47974" s="51"/>
    </row>
    <row r="47975" spans="1:2" ht="14.7" thickBot="1">
      <c r="A47975" s="3"/>
      <c r="B47975" s="51"/>
    </row>
    <row r="47976" spans="1:2" ht="14.7" thickBot="1">
      <c r="A47976" s="3"/>
      <c r="B47976" s="51"/>
    </row>
    <row r="47977" spans="1:2" ht="14.7" thickBot="1">
      <c r="A47977" s="3"/>
      <c r="B47977" s="51"/>
    </row>
    <row r="47978" spans="1:2" ht="14.7" thickBot="1">
      <c r="A47978" s="3"/>
      <c r="B47978" s="51"/>
    </row>
    <row r="47979" spans="1:2" ht="14.7" thickBot="1">
      <c r="A47979" s="3"/>
      <c r="B47979" s="51"/>
    </row>
    <row r="47980" spans="1:2" ht="14.7" thickBot="1">
      <c r="A47980" s="3"/>
      <c r="B47980" s="51"/>
    </row>
    <row r="47981" spans="1:2" ht="14.7" thickBot="1">
      <c r="A47981" s="3"/>
      <c r="B47981" s="51"/>
    </row>
    <row r="47982" spans="1:2" ht="14.7" thickBot="1">
      <c r="A47982" s="3"/>
      <c r="B47982" s="51"/>
    </row>
    <row r="47983" spans="1:2" ht="14.7" thickBot="1">
      <c r="A47983" s="3"/>
      <c r="B47983" s="51"/>
    </row>
    <row r="47984" spans="1:2" ht="14.7" thickBot="1">
      <c r="A47984" s="3"/>
      <c r="B47984" s="51"/>
    </row>
    <row r="47985" spans="1:2" ht="14.7" thickBot="1">
      <c r="A47985" s="3"/>
      <c r="B47985" s="51"/>
    </row>
    <row r="47986" spans="1:2" ht="14.7" thickBot="1">
      <c r="A47986" s="3"/>
      <c r="B47986" s="51"/>
    </row>
    <row r="47987" spans="1:2" ht="14.7" thickBot="1">
      <c r="A47987" s="3"/>
      <c r="B47987" s="51"/>
    </row>
    <row r="47988" spans="1:2" ht="14.7" thickBot="1">
      <c r="A47988" s="3"/>
      <c r="B47988" s="51"/>
    </row>
    <row r="47989" spans="1:2" ht="14.7" thickBot="1">
      <c r="A47989" s="3"/>
      <c r="B47989" s="51"/>
    </row>
    <row r="47990" spans="1:2" ht="14.7" thickBot="1">
      <c r="A47990" s="3"/>
      <c r="B47990" s="51"/>
    </row>
    <row r="47991" spans="1:2" ht="14.7" thickBot="1">
      <c r="A47991" s="3"/>
      <c r="B47991" s="51"/>
    </row>
    <row r="47992" spans="1:2" ht="14.7" thickBot="1">
      <c r="A47992" s="3"/>
      <c r="B47992" s="51"/>
    </row>
    <row r="47993" spans="1:2" ht="14.7" thickBot="1">
      <c r="A47993" s="3"/>
      <c r="B47993" s="51"/>
    </row>
    <row r="47994" spans="1:2" ht="14.7" thickBot="1">
      <c r="A47994" s="3"/>
      <c r="B47994" s="51"/>
    </row>
    <row r="47995" spans="1:2" ht="14.7" thickBot="1">
      <c r="A47995" s="3"/>
      <c r="B47995" s="51"/>
    </row>
    <row r="47996" spans="1:2" ht="14.7" thickBot="1">
      <c r="A47996" s="3"/>
      <c r="B47996" s="51"/>
    </row>
    <row r="47997" spans="1:2" ht="14.7" thickBot="1">
      <c r="A47997" s="3"/>
      <c r="B47997" s="51"/>
    </row>
    <row r="47998" spans="1:2" ht="14.7" thickBot="1">
      <c r="A47998" s="3"/>
      <c r="B47998" s="51"/>
    </row>
    <row r="47999" spans="1:2" ht="14.7" thickBot="1">
      <c r="A47999" s="3"/>
      <c r="B47999" s="51"/>
    </row>
    <row r="48000" spans="1:2" ht="14.7" thickBot="1">
      <c r="A48000" s="3"/>
      <c r="B48000" s="51"/>
    </row>
    <row r="48001" spans="1:2" ht="14.7" thickBot="1">
      <c r="A48001" s="3"/>
      <c r="B48001" s="51"/>
    </row>
    <row r="48002" spans="1:2" ht="14.7" thickBot="1">
      <c r="A48002" s="3"/>
      <c r="B48002" s="51"/>
    </row>
    <row r="48003" spans="1:2" ht="14.7" thickBot="1">
      <c r="A48003" s="3"/>
      <c r="B48003" s="51"/>
    </row>
    <row r="48004" spans="1:2" ht="14.7" thickBot="1">
      <c r="A48004" s="3"/>
      <c r="B48004" s="51"/>
    </row>
    <row r="48005" spans="1:2" ht="14.7" thickBot="1">
      <c r="A48005" s="3"/>
      <c r="B48005" s="51"/>
    </row>
    <row r="48006" spans="1:2" ht="14.7" thickBot="1">
      <c r="A48006" s="3"/>
      <c r="B48006" s="51"/>
    </row>
    <row r="48007" spans="1:2" ht="14.7" thickBot="1">
      <c r="A48007" s="3"/>
      <c r="B48007" s="51"/>
    </row>
    <row r="48008" spans="1:2" ht="14.7" thickBot="1">
      <c r="A48008" s="3"/>
      <c r="B48008" s="51"/>
    </row>
    <row r="48009" spans="1:2" ht="14.7" thickBot="1">
      <c r="A48009" s="3"/>
      <c r="B48009" s="51"/>
    </row>
    <row r="48010" spans="1:2" ht="14.7" thickBot="1">
      <c r="A48010" s="3"/>
      <c r="B48010" s="51"/>
    </row>
    <row r="48011" spans="1:2" ht="14.7" thickBot="1">
      <c r="A48011" s="3"/>
      <c r="B48011" s="51"/>
    </row>
    <row r="48012" spans="1:2" ht="14.7" thickBot="1">
      <c r="A48012" s="3"/>
      <c r="B48012" s="51"/>
    </row>
    <row r="48013" spans="1:2" ht="14.7" thickBot="1">
      <c r="A48013" s="3"/>
      <c r="B48013" s="51"/>
    </row>
    <row r="48014" spans="1:2" ht="14.7" thickBot="1">
      <c r="A48014" s="3"/>
      <c r="B48014" s="51"/>
    </row>
    <row r="48015" spans="1:2" ht="14.7" thickBot="1">
      <c r="A48015" s="3"/>
      <c r="B48015" s="51"/>
    </row>
    <row r="48016" spans="1:2" ht="14.7" thickBot="1">
      <c r="A48016" s="3"/>
      <c r="B48016" s="51"/>
    </row>
    <row r="48017" spans="1:2" ht="14.7" thickBot="1">
      <c r="A48017" s="3"/>
      <c r="B48017" s="51"/>
    </row>
    <row r="48018" spans="1:2" ht="14.7" thickBot="1">
      <c r="A48018" s="3"/>
      <c r="B48018" s="51"/>
    </row>
    <row r="48019" spans="1:2" ht="14.7" thickBot="1">
      <c r="A48019" s="3"/>
      <c r="B48019" s="51"/>
    </row>
    <row r="48020" spans="1:2" ht="14.7" thickBot="1">
      <c r="A48020" s="3"/>
      <c r="B48020" s="51"/>
    </row>
    <row r="48021" spans="1:2" ht="14.7" thickBot="1">
      <c r="A48021" s="3"/>
      <c r="B48021" s="51"/>
    </row>
    <row r="48022" spans="1:2" ht="14.7" thickBot="1">
      <c r="A48022" s="3"/>
      <c r="B48022" s="51"/>
    </row>
    <row r="48023" spans="1:2" ht="14.7" thickBot="1">
      <c r="A48023" s="3"/>
      <c r="B48023" s="51"/>
    </row>
    <row r="48024" spans="1:2" ht="14.7" thickBot="1">
      <c r="A48024" s="3"/>
      <c r="B48024" s="51"/>
    </row>
    <row r="48025" spans="1:2" ht="14.7" thickBot="1">
      <c r="A48025" s="3"/>
      <c r="B48025" s="51"/>
    </row>
    <row r="48026" spans="1:2" ht="14.7" thickBot="1">
      <c r="A48026" s="3"/>
      <c r="B48026" s="51"/>
    </row>
    <row r="48027" spans="1:2" ht="14.7" thickBot="1">
      <c r="A48027" s="3"/>
      <c r="B48027" s="51"/>
    </row>
    <row r="48028" spans="1:2" ht="14.7" thickBot="1">
      <c r="A48028" s="3"/>
      <c r="B48028" s="51"/>
    </row>
    <row r="48029" spans="1:2" ht="14.7" thickBot="1">
      <c r="A48029" s="3"/>
      <c r="B48029" s="51"/>
    </row>
    <row r="48030" spans="1:2" ht="14.7" thickBot="1">
      <c r="A48030" s="3"/>
      <c r="B48030" s="51"/>
    </row>
    <row r="48031" spans="1:2" ht="14.7" thickBot="1">
      <c r="A48031" s="3"/>
      <c r="B48031" s="51"/>
    </row>
    <row r="48032" spans="1:2" ht="14.7" thickBot="1">
      <c r="A48032" s="3"/>
      <c r="B48032" s="51"/>
    </row>
    <row r="48033" spans="1:2" ht="14.7" thickBot="1">
      <c r="A48033" s="3"/>
      <c r="B48033" s="51"/>
    </row>
    <row r="48034" spans="1:2" ht="14.7" thickBot="1">
      <c r="A48034" s="3"/>
      <c r="B48034" s="51"/>
    </row>
    <row r="48035" spans="1:2" ht="14.7" thickBot="1">
      <c r="A48035" s="3"/>
      <c r="B48035" s="51"/>
    </row>
    <row r="48036" spans="1:2" ht="14.7" thickBot="1">
      <c r="A48036" s="3"/>
      <c r="B48036" s="51"/>
    </row>
    <row r="48037" spans="1:2" ht="14.7" thickBot="1">
      <c r="A48037" s="3"/>
      <c r="B48037" s="51"/>
    </row>
    <row r="48038" spans="1:2" ht="14.7" thickBot="1">
      <c r="A48038" s="3"/>
      <c r="B48038" s="51"/>
    </row>
    <row r="48039" spans="1:2" ht="14.7" thickBot="1">
      <c r="A48039" s="3"/>
      <c r="B48039" s="51"/>
    </row>
    <row r="48040" spans="1:2" ht="14.7" thickBot="1">
      <c r="A48040" s="3"/>
      <c r="B48040" s="51"/>
    </row>
    <row r="48041" spans="1:2" ht="14.7" thickBot="1">
      <c r="A48041" s="3"/>
      <c r="B48041" s="51"/>
    </row>
    <row r="48042" spans="1:2" ht="14.7" thickBot="1">
      <c r="A48042" s="3"/>
      <c r="B48042" s="51"/>
    </row>
    <row r="48043" spans="1:2" ht="14.7" thickBot="1">
      <c r="A48043" s="3"/>
      <c r="B48043" s="51"/>
    </row>
    <row r="48044" spans="1:2" ht="14.7" thickBot="1">
      <c r="A48044" s="3"/>
      <c r="B48044" s="51"/>
    </row>
    <row r="48045" spans="1:2" ht="14.7" thickBot="1">
      <c r="A48045" s="3"/>
      <c r="B48045" s="51"/>
    </row>
    <row r="48046" spans="1:2" ht="14.7" thickBot="1">
      <c r="A48046" s="3"/>
      <c r="B48046" s="51"/>
    </row>
    <row r="48047" spans="1:2" ht="14.7" thickBot="1">
      <c r="A48047" s="3"/>
      <c r="B48047" s="51"/>
    </row>
    <row r="48048" spans="1:2" ht="14.7" thickBot="1">
      <c r="A48048" s="3"/>
      <c r="B48048" s="51"/>
    </row>
    <row r="48049" spans="1:2" ht="14.7" thickBot="1">
      <c r="A48049" s="3"/>
      <c r="B48049" s="51"/>
    </row>
    <row r="48050" spans="1:2" ht="14.7" thickBot="1">
      <c r="A48050" s="3"/>
      <c r="B48050" s="51"/>
    </row>
    <row r="48051" spans="1:2" ht="14.7" thickBot="1">
      <c r="A48051" s="3"/>
      <c r="B48051" s="51"/>
    </row>
    <row r="48052" spans="1:2" ht="14.7" thickBot="1">
      <c r="A48052" s="3"/>
      <c r="B48052" s="51"/>
    </row>
    <row r="48053" spans="1:2" ht="14.7" thickBot="1">
      <c r="A48053" s="3"/>
      <c r="B48053" s="51"/>
    </row>
    <row r="48054" spans="1:2" ht="14.7" thickBot="1">
      <c r="A48054" s="3"/>
      <c r="B48054" s="51"/>
    </row>
    <row r="48055" spans="1:2" ht="14.7" thickBot="1">
      <c r="A48055" s="3"/>
      <c r="B48055" s="51"/>
    </row>
    <row r="48056" spans="1:2" ht="14.7" thickBot="1">
      <c r="A48056" s="3"/>
      <c r="B48056" s="51"/>
    </row>
    <row r="48057" spans="1:2" ht="14.7" thickBot="1">
      <c r="A48057" s="3"/>
      <c r="B48057" s="51"/>
    </row>
    <row r="48058" spans="1:2" ht="14.7" thickBot="1">
      <c r="A48058" s="3"/>
      <c r="B48058" s="51"/>
    </row>
    <row r="48059" spans="1:2" ht="14.7" thickBot="1">
      <c r="A48059" s="3"/>
      <c r="B48059" s="51"/>
    </row>
    <row r="48060" spans="1:2" ht="14.7" thickBot="1">
      <c r="A48060" s="3"/>
      <c r="B48060" s="51"/>
    </row>
    <row r="48061" spans="1:2" ht="14.7" thickBot="1">
      <c r="A48061" s="3"/>
      <c r="B48061" s="51"/>
    </row>
    <row r="48062" spans="1:2" ht="14.7" thickBot="1">
      <c r="A48062" s="3"/>
      <c r="B48062" s="51"/>
    </row>
    <row r="48063" spans="1:2" ht="14.7" thickBot="1">
      <c r="A48063" s="3"/>
      <c r="B48063" s="51"/>
    </row>
    <row r="48064" spans="1:2" ht="14.7" thickBot="1">
      <c r="A48064" s="3"/>
      <c r="B48064" s="51"/>
    </row>
    <row r="48065" spans="1:2" ht="14.7" thickBot="1">
      <c r="A48065" s="3"/>
      <c r="B48065" s="51"/>
    </row>
    <row r="48066" spans="1:2" ht="14.7" thickBot="1">
      <c r="A48066" s="3"/>
      <c r="B48066" s="51"/>
    </row>
    <row r="48067" spans="1:2" ht="14.7" thickBot="1">
      <c r="A48067" s="3"/>
      <c r="B48067" s="51"/>
    </row>
    <row r="48068" spans="1:2" ht="14.7" thickBot="1">
      <c r="A48068" s="3"/>
      <c r="B48068" s="51"/>
    </row>
    <row r="48069" spans="1:2" ht="14.7" thickBot="1">
      <c r="A48069" s="3"/>
      <c r="B48069" s="51"/>
    </row>
    <row r="48070" spans="1:2" ht="14.7" thickBot="1">
      <c r="A48070" s="3"/>
      <c r="B48070" s="51"/>
    </row>
    <row r="48071" spans="1:2" ht="14.7" thickBot="1">
      <c r="A48071" s="3"/>
      <c r="B48071" s="51"/>
    </row>
    <row r="48072" spans="1:2" ht="14.7" thickBot="1">
      <c r="A48072" s="3"/>
      <c r="B48072" s="51"/>
    </row>
    <row r="48073" spans="1:2" ht="14.7" thickBot="1">
      <c r="A48073" s="3"/>
      <c r="B48073" s="51"/>
    </row>
    <row r="48074" spans="1:2" ht="14.7" thickBot="1">
      <c r="A48074" s="3"/>
      <c r="B48074" s="51"/>
    </row>
    <row r="48075" spans="1:2" ht="14.7" thickBot="1">
      <c r="A48075" s="3"/>
      <c r="B48075" s="51"/>
    </row>
    <row r="48076" spans="1:2" ht="14.7" thickBot="1">
      <c r="A48076" s="3"/>
      <c r="B48076" s="51"/>
    </row>
    <row r="48077" spans="1:2" ht="14.7" thickBot="1">
      <c r="A48077" s="3"/>
      <c r="B48077" s="51"/>
    </row>
    <row r="48078" spans="1:2" ht="14.7" thickBot="1">
      <c r="A48078" s="3"/>
      <c r="B48078" s="51"/>
    </row>
    <row r="48079" spans="1:2" ht="14.7" thickBot="1">
      <c r="A48079" s="3"/>
      <c r="B48079" s="51"/>
    </row>
    <row r="48080" spans="1:2" ht="14.7" thickBot="1">
      <c r="A48080" s="3"/>
      <c r="B48080" s="51"/>
    </row>
    <row r="48081" spans="1:2" ht="14.7" thickBot="1">
      <c r="A48081" s="3"/>
      <c r="B48081" s="51"/>
    </row>
    <row r="48082" spans="1:2" ht="14.7" thickBot="1">
      <c r="A48082" s="3"/>
      <c r="B48082" s="51"/>
    </row>
    <row r="48083" spans="1:2" ht="14.7" thickBot="1">
      <c r="A48083" s="3"/>
      <c r="B48083" s="51"/>
    </row>
    <row r="48084" spans="1:2" ht="14.7" thickBot="1">
      <c r="A48084" s="3"/>
      <c r="B48084" s="51"/>
    </row>
    <row r="48085" spans="1:2" ht="14.7" thickBot="1">
      <c r="A48085" s="3"/>
      <c r="B48085" s="51"/>
    </row>
    <row r="48086" spans="1:2" ht="14.7" thickBot="1">
      <c r="A48086" s="3"/>
      <c r="B48086" s="51"/>
    </row>
    <row r="48087" spans="1:2" ht="14.7" thickBot="1">
      <c r="A48087" s="3"/>
      <c r="B48087" s="51"/>
    </row>
    <row r="48088" spans="1:2" ht="14.7" thickBot="1">
      <c r="A48088" s="3"/>
      <c r="B48088" s="51"/>
    </row>
    <row r="48089" spans="1:2" ht="14.7" thickBot="1">
      <c r="A48089" s="3"/>
      <c r="B48089" s="51"/>
    </row>
    <row r="48090" spans="1:2" ht="14.7" thickBot="1">
      <c r="A48090" s="3"/>
      <c r="B48090" s="51"/>
    </row>
    <row r="48091" spans="1:2" ht="14.7" thickBot="1">
      <c r="A48091" s="3"/>
      <c r="B48091" s="51"/>
    </row>
    <row r="48092" spans="1:2" ht="14.7" thickBot="1">
      <c r="A48092" s="3"/>
      <c r="B48092" s="51"/>
    </row>
    <row r="48093" spans="1:2" ht="14.7" thickBot="1">
      <c r="A48093" s="3"/>
      <c r="B48093" s="51"/>
    </row>
    <row r="48094" spans="1:2" ht="14.7" thickBot="1">
      <c r="A48094" s="3"/>
      <c r="B48094" s="51"/>
    </row>
    <row r="48095" spans="1:2" ht="14.7" thickBot="1">
      <c r="A48095" s="3"/>
      <c r="B48095" s="51"/>
    </row>
    <row r="48096" spans="1:2" ht="14.7" thickBot="1">
      <c r="A48096" s="3"/>
      <c r="B48096" s="51"/>
    </row>
    <row r="48097" spans="1:2" ht="14.7" thickBot="1">
      <c r="A48097" s="3"/>
      <c r="B48097" s="51"/>
    </row>
    <row r="48098" spans="1:2" ht="14.7" thickBot="1">
      <c r="A48098" s="3"/>
      <c r="B48098" s="51"/>
    </row>
    <row r="48099" spans="1:2" ht="14.7" thickBot="1">
      <c r="A48099" s="3"/>
      <c r="B48099" s="51"/>
    </row>
    <row r="48100" spans="1:2" ht="14.7" thickBot="1">
      <c r="A48100" s="3"/>
      <c r="B48100" s="51"/>
    </row>
    <row r="48101" spans="1:2" ht="14.7" thickBot="1">
      <c r="A48101" s="3"/>
      <c r="B48101" s="51"/>
    </row>
    <row r="48102" spans="1:2" ht="14.7" thickBot="1">
      <c r="A48102" s="3"/>
      <c r="B48102" s="51"/>
    </row>
    <row r="48103" spans="1:2" ht="14.7" thickBot="1">
      <c r="A48103" s="3"/>
      <c r="B48103" s="51"/>
    </row>
    <row r="48104" spans="1:2" ht="14.7" thickBot="1">
      <c r="A48104" s="3"/>
      <c r="B48104" s="51"/>
    </row>
    <row r="48105" spans="1:2" ht="14.7" thickBot="1">
      <c r="A48105" s="3"/>
      <c r="B48105" s="51"/>
    </row>
    <row r="48106" spans="1:2" ht="14.7" thickBot="1">
      <c r="A48106" s="3"/>
      <c r="B48106" s="51"/>
    </row>
    <row r="48107" spans="1:2" ht="14.7" thickBot="1">
      <c r="A48107" s="3"/>
      <c r="B48107" s="51"/>
    </row>
    <row r="48108" spans="1:2" ht="14.7" thickBot="1">
      <c r="A48108" s="3"/>
      <c r="B48108" s="51"/>
    </row>
    <row r="48109" spans="1:2" ht="14.7" thickBot="1">
      <c r="A48109" s="3"/>
      <c r="B48109" s="51"/>
    </row>
    <row r="48110" spans="1:2" ht="14.7" thickBot="1">
      <c r="A48110" s="3"/>
      <c r="B48110" s="51"/>
    </row>
    <row r="48111" spans="1:2" ht="14.7" thickBot="1">
      <c r="A48111" s="3"/>
      <c r="B48111" s="51"/>
    </row>
    <row r="48112" spans="1:2" ht="14.7" thickBot="1">
      <c r="A48112" s="3"/>
      <c r="B48112" s="51"/>
    </row>
    <row r="48113" spans="1:2" ht="14.7" thickBot="1">
      <c r="A48113" s="3"/>
      <c r="B48113" s="51"/>
    </row>
    <row r="48114" spans="1:2" ht="14.7" thickBot="1">
      <c r="A48114" s="3"/>
      <c r="B48114" s="51"/>
    </row>
    <row r="48115" spans="1:2" ht="14.7" thickBot="1">
      <c r="A48115" s="3"/>
      <c r="B48115" s="51"/>
    </row>
    <row r="48116" spans="1:2" ht="14.7" thickBot="1">
      <c r="A48116" s="3"/>
      <c r="B48116" s="51"/>
    </row>
    <row r="48117" spans="1:2" ht="14.7" thickBot="1">
      <c r="A48117" s="3"/>
      <c r="B48117" s="51"/>
    </row>
    <row r="48118" spans="1:2" ht="14.7" thickBot="1">
      <c r="A48118" s="3"/>
      <c r="B48118" s="51"/>
    </row>
    <row r="48119" spans="1:2" ht="14.7" thickBot="1">
      <c r="A48119" s="3"/>
      <c r="B48119" s="51"/>
    </row>
    <row r="48120" spans="1:2" ht="14.7" thickBot="1">
      <c r="A48120" s="3"/>
      <c r="B48120" s="51"/>
    </row>
    <row r="48121" spans="1:2" ht="14.7" thickBot="1">
      <c r="A48121" s="3"/>
      <c r="B48121" s="51"/>
    </row>
    <row r="48122" spans="1:2" ht="14.7" thickBot="1">
      <c r="A48122" s="3"/>
      <c r="B48122" s="51"/>
    </row>
    <row r="48123" spans="1:2" ht="14.7" thickBot="1">
      <c r="A48123" s="3"/>
      <c r="B48123" s="51"/>
    </row>
    <row r="48124" spans="1:2" ht="14.7" thickBot="1">
      <c r="A48124" s="3"/>
      <c r="B48124" s="51"/>
    </row>
    <row r="48125" spans="1:2" ht="14.7" thickBot="1">
      <c r="A48125" s="3"/>
      <c r="B48125" s="51"/>
    </row>
    <row r="48126" spans="1:2" ht="14.7" thickBot="1">
      <c r="A48126" s="3"/>
      <c r="B48126" s="51"/>
    </row>
    <row r="48127" spans="1:2" ht="14.7" thickBot="1">
      <c r="A48127" s="3"/>
      <c r="B48127" s="51"/>
    </row>
    <row r="48128" spans="1:2" ht="14.7" thickBot="1">
      <c r="A48128" s="3"/>
      <c r="B48128" s="51"/>
    </row>
    <row r="48129" spans="1:2" ht="14.7" thickBot="1">
      <c r="A48129" s="3"/>
      <c r="B48129" s="51"/>
    </row>
    <row r="48130" spans="1:2" ht="14.7" thickBot="1">
      <c r="A48130" s="3"/>
      <c r="B48130" s="51"/>
    </row>
    <row r="48131" spans="1:2" ht="14.7" thickBot="1">
      <c r="A48131" s="3"/>
      <c r="B48131" s="51"/>
    </row>
    <row r="48132" spans="1:2" ht="14.7" thickBot="1">
      <c r="A48132" s="3"/>
      <c r="B48132" s="51"/>
    </row>
    <row r="48133" spans="1:2" ht="14.7" thickBot="1">
      <c r="A48133" s="3"/>
      <c r="B48133" s="51"/>
    </row>
    <row r="48134" spans="1:2" ht="14.7" thickBot="1">
      <c r="A48134" s="3"/>
      <c r="B48134" s="51"/>
    </row>
    <row r="48135" spans="1:2" ht="14.7" thickBot="1">
      <c r="A48135" s="3"/>
      <c r="B48135" s="51"/>
    </row>
    <row r="48136" spans="1:2" ht="14.7" thickBot="1">
      <c r="A48136" s="3"/>
      <c r="B48136" s="51"/>
    </row>
    <row r="48137" spans="1:2" ht="14.7" thickBot="1">
      <c r="A48137" s="3"/>
      <c r="B48137" s="51"/>
    </row>
    <row r="48138" spans="1:2" ht="14.7" thickBot="1">
      <c r="A48138" s="3"/>
      <c r="B48138" s="51"/>
    </row>
    <row r="48139" spans="1:2" ht="14.7" thickBot="1">
      <c r="A48139" s="3"/>
      <c r="B48139" s="51"/>
    </row>
    <row r="48140" spans="1:2" ht="14.7" thickBot="1">
      <c r="A48140" s="3"/>
      <c r="B48140" s="51"/>
    </row>
    <row r="48141" spans="1:2" ht="14.7" thickBot="1">
      <c r="A48141" s="3"/>
      <c r="B48141" s="51"/>
    </row>
    <row r="48142" spans="1:2" ht="14.7" thickBot="1">
      <c r="A48142" s="3"/>
      <c r="B48142" s="51"/>
    </row>
    <row r="48143" spans="1:2" ht="14.7" thickBot="1">
      <c r="A48143" s="3"/>
      <c r="B48143" s="51"/>
    </row>
    <row r="48144" spans="1:2" ht="14.7" thickBot="1">
      <c r="A48144" s="3"/>
      <c r="B48144" s="51"/>
    </row>
    <row r="48145" spans="1:2" ht="14.7" thickBot="1">
      <c r="A48145" s="3"/>
      <c r="B48145" s="51"/>
    </row>
    <row r="48146" spans="1:2" ht="14.7" thickBot="1">
      <c r="A48146" s="3"/>
      <c r="B48146" s="51"/>
    </row>
    <row r="48147" spans="1:2" ht="14.7" thickBot="1">
      <c r="A48147" s="3"/>
      <c r="B48147" s="51"/>
    </row>
    <row r="48148" spans="1:2" ht="14.7" thickBot="1">
      <c r="A48148" s="3"/>
      <c r="B48148" s="51"/>
    </row>
    <row r="48149" spans="1:2" ht="14.7" thickBot="1">
      <c r="A48149" s="3"/>
      <c r="B48149" s="51"/>
    </row>
    <row r="48150" spans="1:2" ht="14.7" thickBot="1">
      <c r="A48150" s="3"/>
      <c r="B48150" s="51"/>
    </row>
    <row r="48151" spans="1:2" ht="14.7" thickBot="1">
      <c r="A48151" s="3"/>
      <c r="B48151" s="51"/>
    </row>
    <row r="48152" spans="1:2" ht="14.7" thickBot="1">
      <c r="A48152" s="3"/>
      <c r="B48152" s="51"/>
    </row>
    <row r="48153" spans="1:2" ht="14.7" thickBot="1">
      <c r="A48153" s="3"/>
      <c r="B48153" s="51"/>
    </row>
    <row r="48154" spans="1:2" ht="14.7" thickBot="1">
      <c r="A48154" s="3"/>
      <c r="B48154" s="51"/>
    </row>
    <row r="48155" spans="1:2" ht="14.7" thickBot="1">
      <c r="A48155" s="3"/>
      <c r="B48155" s="51"/>
    </row>
    <row r="48156" spans="1:2" ht="14.7" thickBot="1">
      <c r="A48156" s="3"/>
      <c r="B48156" s="51"/>
    </row>
    <row r="48157" spans="1:2" ht="14.7" thickBot="1">
      <c r="A48157" s="3"/>
      <c r="B48157" s="51"/>
    </row>
    <row r="48158" spans="1:2" ht="14.7" thickBot="1">
      <c r="A48158" s="3"/>
      <c r="B48158" s="51"/>
    </row>
    <row r="48159" spans="1:2" ht="14.7" thickBot="1">
      <c r="A48159" s="3"/>
      <c r="B48159" s="51"/>
    </row>
    <row r="48160" spans="1:2" ht="14.7" thickBot="1">
      <c r="A48160" s="3"/>
      <c r="B48160" s="51"/>
    </row>
    <row r="48161" spans="1:2" ht="14.7" thickBot="1">
      <c r="A48161" s="3"/>
      <c r="B48161" s="51"/>
    </row>
    <row r="48162" spans="1:2" ht="14.7" thickBot="1">
      <c r="A48162" s="3"/>
      <c r="B48162" s="51"/>
    </row>
    <row r="48163" spans="1:2" ht="14.7" thickBot="1">
      <c r="A48163" s="3"/>
      <c r="B48163" s="51"/>
    </row>
    <row r="48164" spans="1:2" ht="14.7" thickBot="1">
      <c r="A48164" s="3"/>
      <c r="B48164" s="51"/>
    </row>
    <row r="48165" spans="1:2" ht="14.7" thickBot="1">
      <c r="A48165" s="3"/>
      <c r="B48165" s="51"/>
    </row>
    <row r="48166" spans="1:2" ht="14.7" thickBot="1">
      <c r="A48166" s="3"/>
      <c r="B48166" s="51"/>
    </row>
    <row r="48167" spans="1:2" ht="14.7" thickBot="1">
      <c r="A48167" s="3"/>
      <c r="B48167" s="51"/>
    </row>
    <row r="48168" spans="1:2" ht="14.7" thickBot="1">
      <c r="A48168" s="3"/>
      <c r="B48168" s="51"/>
    </row>
    <row r="48169" spans="1:2" ht="14.7" thickBot="1">
      <c r="A48169" s="3"/>
      <c r="B48169" s="51"/>
    </row>
    <row r="48170" spans="1:2" ht="14.7" thickBot="1">
      <c r="A48170" s="3"/>
      <c r="B48170" s="51"/>
    </row>
    <row r="48171" spans="1:2" ht="14.7" thickBot="1">
      <c r="A48171" s="3"/>
      <c r="B48171" s="51"/>
    </row>
    <row r="48172" spans="1:2" ht="14.7" thickBot="1">
      <c r="A48172" s="3"/>
      <c r="B48172" s="51"/>
    </row>
    <row r="48173" spans="1:2" ht="14.7" thickBot="1">
      <c r="A48173" s="3"/>
      <c r="B48173" s="51"/>
    </row>
    <row r="48174" spans="1:2" ht="14.7" thickBot="1">
      <c r="A48174" s="3"/>
      <c r="B48174" s="51"/>
    </row>
    <row r="48175" spans="1:2" ht="14.7" thickBot="1">
      <c r="A48175" s="3"/>
      <c r="B48175" s="51"/>
    </row>
    <row r="48176" spans="1:2" ht="14.7" thickBot="1">
      <c r="A48176" s="3"/>
      <c r="B48176" s="51"/>
    </row>
    <row r="48177" spans="1:2" ht="14.7" thickBot="1">
      <c r="A48177" s="3"/>
      <c r="B48177" s="51"/>
    </row>
    <row r="48178" spans="1:2" ht="14.7" thickBot="1">
      <c r="A48178" s="3"/>
      <c r="B48178" s="51"/>
    </row>
    <row r="48179" spans="1:2" ht="14.7" thickBot="1">
      <c r="A48179" s="3"/>
      <c r="B48179" s="51"/>
    </row>
    <row r="48180" spans="1:2" ht="14.7" thickBot="1">
      <c r="A48180" s="3"/>
      <c r="B48180" s="51"/>
    </row>
    <row r="48181" spans="1:2" ht="14.7" thickBot="1">
      <c r="A48181" s="3"/>
      <c r="B48181" s="51"/>
    </row>
    <row r="48182" spans="1:2" ht="14.7" thickBot="1">
      <c r="A48182" s="3"/>
      <c r="B48182" s="51"/>
    </row>
    <row r="48183" spans="1:2" ht="14.7" thickBot="1">
      <c r="A48183" s="3"/>
      <c r="B48183" s="51"/>
    </row>
    <row r="48184" spans="1:2" ht="14.7" thickBot="1">
      <c r="A48184" s="3"/>
      <c r="B48184" s="51"/>
    </row>
    <row r="48185" spans="1:2" ht="14.7" thickBot="1">
      <c r="A48185" s="3"/>
      <c r="B48185" s="51"/>
    </row>
    <row r="48186" spans="1:2" ht="14.7" thickBot="1">
      <c r="A48186" s="3"/>
      <c r="B48186" s="51"/>
    </row>
    <row r="48187" spans="1:2" ht="14.7" thickBot="1">
      <c r="A48187" s="3"/>
      <c r="B48187" s="51"/>
    </row>
    <row r="48188" spans="1:2" ht="14.7" thickBot="1">
      <c r="A48188" s="3"/>
      <c r="B48188" s="51"/>
    </row>
    <row r="48189" spans="1:2" ht="14.7" thickBot="1">
      <c r="A48189" s="3"/>
      <c r="B48189" s="51"/>
    </row>
    <row r="48190" spans="1:2" ht="14.7" thickBot="1">
      <c r="A48190" s="3"/>
      <c r="B48190" s="51"/>
    </row>
    <row r="48191" spans="1:2" ht="14.7" thickBot="1">
      <c r="A48191" s="3"/>
      <c r="B48191" s="51"/>
    </row>
    <row r="48192" spans="1:2" ht="14.7" thickBot="1">
      <c r="A48192" s="3"/>
      <c r="B48192" s="51"/>
    </row>
    <row r="48193" spans="1:2" ht="14.7" thickBot="1">
      <c r="A48193" s="3"/>
      <c r="B48193" s="51"/>
    </row>
    <row r="48194" spans="1:2" ht="14.7" thickBot="1">
      <c r="A48194" s="3"/>
      <c r="B48194" s="51"/>
    </row>
    <row r="48195" spans="1:2" ht="14.7" thickBot="1">
      <c r="A48195" s="3"/>
      <c r="B48195" s="51"/>
    </row>
    <row r="48196" spans="1:2" ht="14.7" thickBot="1">
      <c r="A48196" s="3"/>
      <c r="B48196" s="51"/>
    </row>
    <row r="48197" spans="1:2" ht="14.7" thickBot="1">
      <c r="A48197" s="3"/>
      <c r="B48197" s="51"/>
    </row>
    <row r="48198" spans="1:2" ht="14.7" thickBot="1">
      <c r="A48198" s="3"/>
      <c r="B48198" s="51"/>
    </row>
    <row r="48199" spans="1:2" ht="14.7" thickBot="1">
      <c r="A48199" s="3"/>
      <c r="B48199" s="51"/>
    </row>
    <row r="48200" spans="1:2" ht="14.7" thickBot="1">
      <c r="A48200" s="3"/>
      <c r="B48200" s="51"/>
    </row>
    <row r="48201" spans="1:2" ht="14.7" thickBot="1">
      <c r="A48201" s="3"/>
      <c r="B48201" s="51"/>
    </row>
    <row r="48202" spans="1:2" ht="14.7" thickBot="1">
      <c r="A48202" s="3"/>
      <c r="B48202" s="51"/>
    </row>
    <row r="48203" spans="1:2" ht="14.7" thickBot="1">
      <c r="A48203" s="3"/>
      <c r="B48203" s="51"/>
    </row>
    <row r="48204" spans="1:2" ht="14.7" thickBot="1">
      <c r="A48204" s="3"/>
      <c r="B48204" s="51"/>
    </row>
    <row r="48205" spans="1:2" ht="14.7" thickBot="1">
      <c r="A48205" s="3"/>
      <c r="B48205" s="51"/>
    </row>
    <row r="48206" spans="1:2" ht="14.7" thickBot="1">
      <c r="A48206" s="3"/>
      <c r="B48206" s="51"/>
    </row>
    <row r="48207" spans="1:2" ht="14.7" thickBot="1">
      <c r="A48207" s="3"/>
      <c r="B48207" s="51"/>
    </row>
    <row r="48208" spans="1:2" ht="14.7" thickBot="1">
      <c r="A48208" s="3"/>
      <c r="B48208" s="51"/>
    </row>
    <row r="48209" spans="1:2" ht="14.7" thickBot="1">
      <c r="A48209" s="3"/>
      <c r="B48209" s="51"/>
    </row>
    <row r="48210" spans="1:2" ht="14.7" thickBot="1">
      <c r="A48210" s="3"/>
      <c r="B48210" s="51"/>
    </row>
    <row r="48211" spans="1:2" ht="14.7" thickBot="1">
      <c r="A48211" s="3"/>
      <c r="B48211" s="51"/>
    </row>
    <row r="48212" spans="1:2" ht="14.7" thickBot="1">
      <c r="A48212" s="3"/>
      <c r="B48212" s="51"/>
    </row>
    <row r="48213" spans="1:2" ht="14.7" thickBot="1">
      <c r="A48213" s="3"/>
      <c r="B48213" s="51"/>
    </row>
    <row r="48214" spans="1:2" ht="14.7" thickBot="1">
      <c r="A48214" s="3"/>
      <c r="B48214" s="51"/>
    </row>
    <row r="48215" spans="1:2" ht="14.7" thickBot="1">
      <c r="A48215" s="3"/>
      <c r="B48215" s="51"/>
    </row>
    <row r="48216" spans="1:2" ht="14.7" thickBot="1">
      <c r="A48216" s="3"/>
      <c r="B48216" s="51"/>
    </row>
    <row r="48217" spans="1:2" ht="14.7" thickBot="1">
      <c r="A48217" s="3"/>
      <c r="B48217" s="51"/>
    </row>
    <row r="48218" spans="1:2" ht="14.7" thickBot="1">
      <c r="A48218" s="3"/>
      <c r="B48218" s="51"/>
    </row>
    <row r="48219" spans="1:2" ht="14.7" thickBot="1">
      <c r="A48219" s="3"/>
      <c r="B48219" s="51"/>
    </row>
    <row r="48220" spans="1:2" ht="14.7" thickBot="1">
      <c r="A48220" s="3"/>
      <c r="B48220" s="51"/>
    </row>
    <row r="48221" spans="1:2" ht="14.7" thickBot="1">
      <c r="A48221" s="3"/>
      <c r="B48221" s="51"/>
    </row>
    <row r="48222" spans="1:2" ht="14.7" thickBot="1">
      <c r="A48222" s="3"/>
      <c r="B48222" s="51"/>
    </row>
    <row r="48223" spans="1:2" ht="14.7" thickBot="1">
      <c r="A48223" s="3"/>
      <c r="B48223" s="51"/>
    </row>
    <row r="48224" spans="1:2" ht="14.7" thickBot="1">
      <c r="A48224" s="3"/>
      <c r="B48224" s="51"/>
    </row>
    <row r="48225" spans="1:2" ht="14.7" thickBot="1">
      <c r="A48225" s="3"/>
      <c r="B48225" s="51"/>
    </row>
    <row r="48226" spans="1:2" ht="14.7" thickBot="1">
      <c r="A48226" s="3"/>
      <c r="B48226" s="51"/>
    </row>
    <row r="48227" spans="1:2" ht="14.7" thickBot="1">
      <c r="A48227" s="3"/>
      <c r="B48227" s="51"/>
    </row>
    <row r="48228" spans="1:2" ht="14.7" thickBot="1">
      <c r="A48228" s="3"/>
      <c r="B48228" s="51"/>
    </row>
    <row r="48229" spans="1:2" ht="14.7" thickBot="1">
      <c r="A48229" s="3"/>
      <c r="B48229" s="51"/>
    </row>
    <row r="48230" spans="1:2" ht="14.7" thickBot="1">
      <c r="A48230" s="3"/>
      <c r="B48230" s="51"/>
    </row>
    <row r="48231" spans="1:2" ht="14.7" thickBot="1">
      <c r="A48231" s="3"/>
      <c r="B48231" s="51"/>
    </row>
    <row r="48232" spans="1:2" ht="14.7" thickBot="1">
      <c r="A48232" s="3"/>
      <c r="B48232" s="51"/>
    </row>
    <row r="48233" spans="1:2" ht="14.7" thickBot="1">
      <c r="A48233" s="3"/>
      <c r="B48233" s="51"/>
    </row>
    <row r="48234" spans="1:2" ht="14.7" thickBot="1">
      <c r="A48234" s="3"/>
      <c r="B48234" s="51"/>
    </row>
    <row r="48235" spans="1:2" ht="14.7" thickBot="1">
      <c r="A48235" s="3"/>
      <c r="B48235" s="51"/>
    </row>
    <row r="48236" spans="1:2" ht="14.7" thickBot="1">
      <c r="A48236" s="3"/>
      <c r="B48236" s="51"/>
    </row>
    <row r="48237" spans="1:2" ht="14.7" thickBot="1">
      <c r="A48237" s="3"/>
      <c r="B48237" s="51"/>
    </row>
    <row r="48238" spans="1:2" ht="14.7" thickBot="1">
      <c r="A48238" s="3"/>
      <c r="B48238" s="51"/>
    </row>
    <row r="48239" spans="1:2" ht="14.7" thickBot="1">
      <c r="A48239" s="3"/>
      <c r="B48239" s="51"/>
    </row>
    <row r="48240" spans="1:2" ht="14.7" thickBot="1">
      <c r="A48240" s="3"/>
      <c r="B48240" s="51"/>
    </row>
    <row r="48241" spans="1:2" ht="14.7" thickBot="1">
      <c r="A48241" s="3"/>
      <c r="B48241" s="51"/>
    </row>
    <row r="48242" spans="1:2" ht="14.7" thickBot="1">
      <c r="A48242" s="3"/>
      <c r="B48242" s="51"/>
    </row>
    <row r="48243" spans="1:2" ht="14.7" thickBot="1">
      <c r="A48243" s="3"/>
      <c r="B48243" s="51"/>
    </row>
    <row r="48244" spans="1:2" ht="14.7" thickBot="1">
      <c r="A48244" s="3"/>
      <c r="B48244" s="51"/>
    </row>
    <row r="48245" spans="1:2" ht="14.7" thickBot="1">
      <c r="A48245" s="3"/>
      <c r="B48245" s="51"/>
    </row>
    <row r="48246" spans="1:2" ht="14.7" thickBot="1">
      <c r="A48246" s="3"/>
      <c r="B48246" s="51"/>
    </row>
    <row r="48247" spans="1:2" ht="14.7" thickBot="1">
      <c r="A48247" s="3"/>
      <c r="B48247" s="51"/>
    </row>
    <row r="48248" spans="1:2" ht="14.7" thickBot="1">
      <c r="A48248" s="3"/>
      <c r="B48248" s="51"/>
    </row>
    <row r="48249" spans="1:2" ht="14.7" thickBot="1">
      <c r="A48249" s="3"/>
      <c r="B48249" s="51"/>
    </row>
    <row r="48250" spans="1:2" ht="14.7" thickBot="1">
      <c r="A48250" s="3"/>
      <c r="B48250" s="51"/>
    </row>
    <row r="48251" spans="1:2" ht="14.7" thickBot="1">
      <c r="A48251" s="3"/>
      <c r="B48251" s="51"/>
    </row>
    <row r="48252" spans="1:2" ht="14.7" thickBot="1">
      <c r="A48252" s="3"/>
      <c r="B48252" s="51"/>
    </row>
    <row r="48253" spans="1:2" ht="14.7" thickBot="1">
      <c r="A48253" s="3"/>
      <c r="B48253" s="51"/>
    </row>
    <row r="48254" spans="1:2" ht="14.7" thickBot="1">
      <c r="A48254" s="3"/>
      <c r="B48254" s="51"/>
    </row>
    <row r="48255" spans="1:2" ht="14.7" thickBot="1">
      <c r="A48255" s="3"/>
      <c r="B48255" s="51"/>
    </row>
    <row r="48256" spans="1:2" ht="14.7" thickBot="1">
      <c r="A48256" s="3"/>
      <c r="B48256" s="51"/>
    </row>
    <row r="48257" spans="1:2" ht="14.7" thickBot="1">
      <c r="A48257" s="3"/>
      <c r="B48257" s="51"/>
    </row>
    <row r="48258" spans="1:2" ht="14.7" thickBot="1">
      <c r="A48258" s="3"/>
      <c r="B48258" s="51"/>
    </row>
    <row r="48259" spans="1:2" ht="14.7" thickBot="1">
      <c r="A48259" s="3"/>
      <c r="B48259" s="51"/>
    </row>
    <row r="48260" spans="1:2" ht="14.7" thickBot="1">
      <c r="A48260" s="3"/>
      <c r="B48260" s="51"/>
    </row>
    <row r="48261" spans="1:2" ht="14.7" thickBot="1">
      <c r="A48261" s="3"/>
      <c r="B48261" s="51"/>
    </row>
    <row r="48262" spans="1:2" ht="14.7" thickBot="1">
      <c r="A48262" s="3"/>
      <c r="B48262" s="51"/>
    </row>
    <row r="48263" spans="1:2" ht="14.7" thickBot="1">
      <c r="A48263" s="3"/>
      <c r="B48263" s="51"/>
    </row>
    <row r="48264" spans="1:2" ht="14.7" thickBot="1">
      <c r="A48264" s="3"/>
      <c r="B48264" s="51"/>
    </row>
    <row r="48265" spans="1:2" ht="14.7" thickBot="1">
      <c r="A48265" s="3"/>
      <c r="B48265" s="51"/>
    </row>
    <row r="48266" spans="1:2" ht="14.7" thickBot="1">
      <c r="A48266" s="3"/>
      <c r="B48266" s="51"/>
    </row>
    <row r="48267" spans="1:2" ht="14.7" thickBot="1">
      <c r="A48267" s="3"/>
      <c r="B48267" s="51"/>
    </row>
    <row r="48268" spans="1:2" ht="14.7" thickBot="1">
      <c r="A48268" s="3"/>
      <c r="B48268" s="51"/>
    </row>
    <row r="48269" spans="1:2" ht="14.7" thickBot="1">
      <c r="A48269" s="3"/>
      <c r="B48269" s="51"/>
    </row>
    <row r="48270" spans="1:2" ht="14.7" thickBot="1">
      <c r="A48270" s="3"/>
      <c r="B48270" s="51"/>
    </row>
    <row r="48271" spans="1:2" ht="14.7" thickBot="1">
      <c r="A48271" s="3"/>
      <c r="B48271" s="51"/>
    </row>
    <row r="48272" spans="1:2" ht="14.7" thickBot="1">
      <c r="A48272" s="3"/>
      <c r="B48272" s="51"/>
    </row>
    <row r="48273" spans="1:2" ht="14.7" thickBot="1">
      <c r="A48273" s="3"/>
      <c r="B48273" s="51"/>
    </row>
    <row r="48274" spans="1:2" ht="14.7" thickBot="1">
      <c r="A48274" s="3"/>
      <c r="B48274" s="51"/>
    </row>
    <row r="48275" spans="1:2" ht="14.7" thickBot="1">
      <c r="A48275" s="3"/>
      <c r="B48275" s="51"/>
    </row>
    <row r="48276" spans="1:2" ht="14.7" thickBot="1">
      <c r="A48276" s="3"/>
      <c r="B48276" s="51"/>
    </row>
    <row r="48277" spans="1:2" ht="14.7" thickBot="1">
      <c r="A48277" s="3"/>
      <c r="B48277" s="51"/>
    </row>
    <row r="48278" spans="1:2" ht="14.7" thickBot="1">
      <c r="A48278" s="3"/>
      <c r="B48278" s="51"/>
    </row>
    <row r="48279" spans="1:2" ht="14.7" thickBot="1">
      <c r="A48279" s="3"/>
      <c r="B48279" s="51"/>
    </row>
    <row r="48280" spans="1:2" ht="14.7" thickBot="1">
      <c r="A48280" s="3"/>
      <c r="B48280" s="51"/>
    </row>
    <row r="48281" spans="1:2" ht="14.7" thickBot="1">
      <c r="A48281" s="3"/>
      <c r="B48281" s="51"/>
    </row>
    <row r="48282" spans="1:2" ht="14.7" thickBot="1">
      <c r="A48282" s="3"/>
      <c r="B48282" s="51"/>
    </row>
    <row r="48283" spans="1:2" ht="14.7" thickBot="1">
      <c r="A48283" s="3"/>
      <c r="B48283" s="51"/>
    </row>
    <row r="48284" spans="1:2" ht="14.7" thickBot="1">
      <c r="A48284" s="3"/>
      <c r="B48284" s="51"/>
    </row>
    <row r="48285" spans="1:2" ht="14.7" thickBot="1">
      <c r="A48285" s="3"/>
      <c r="B48285" s="51"/>
    </row>
    <row r="48286" spans="1:2" ht="14.7" thickBot="1">
      <c r="A48286" s="3"/>
      <c r="B48286" s="51"/>
    </row>
    <row r="48287" spans="1:2" ht="14.7" thickBot="1">
      <c r="A48287" s="3"/>
      <c r="B48287" s="51"/>
    </row>
    <row r="48288" spans="1:2" ht="14.7" thickBot="1">
      <c r="A48288" s="3"/>
      <c r="B48288" s="51"/>
    </row>
    <row r="48289" spans="1:2" ht="14.7" thickBot="1">
      <c r="A48289" s="3"/>
      <c r="B48289" s="51"/>
    </row>
    <row r="48290" spans="1:2" ht="14.7" thickBot="1">
      <c r="A48290" s="3"/>
      <c r="B48290" s="51"/>
    </row>
    <row r="48291" spans="1:2" ht="14.7" thickBot="1">
      <c r="A48291" s="3"/>
      <c r="B48291" s="51"/>
    </row>
    <row r="48292" spans="1:2" ht="14.7" thickBot="1">
      <c r="A48292" s="3"/>
      <c r="B48292" s="51"/>
    </row>
    <row r="48293" spans="1:2" ht="14.7" thickBot="1">
      <c r="A48293" s="3"/>
      <c r="B48293" s="51"/>
    </row>
    <row r="48294" spans="1:2" ht="14.7" thickBot="1">
      <c r="A48294" s="3"/>
      <c r="B48294" s="51"/>
    </row>
    <row r="48295" spans="1:2" ht="14.7" thickBot="1">
      <c r="A48295" s="3"/>
      <c r="B48295" s="51"/>
    </row>
    <row r="48296" spans="1:2" ht="14.7" thickBot="1">
      <c r="A48296" s="3"/>
      <c r="B48296" s="51"/>
    </row>
    <row r="48297" spans="1:2" ht="14.7" thickBot="1">
      <c r="A48297" s="3"/>
      <c r="B48297" s="51"/>
    </row>
    <row r="48298" spans="1:2" ht="14.7" thickBot="1">
      <c r="A48298" s="3"/>
      <c r="B48298" s="51"/>
    </row>
    <row r="48299" spans="1:2" ht="14.7" thickBot="1">
      <c r="A48299" s="3"/>
      <c r="B48299" s="51"/>
    </row>
    <row r="48300" spans="1:2" ht="14.7" thickBot="1">
      <c r="A48300" s="3"/>
      <c r="B48300" s="51"/>
    </row>
    <row r="48301" spans="1:2" ht="14.7" thickBot="1">
      <c r="A48301" s="3"/>
      <c r="B48301" s="51"/>
    </row>
    <row r="48302" spans="1:2" ht="14.7" thickBot="1">
      <c r="A48302" s="3"/>
      <c r="B48302" s="51"/>
    </row>
    <row r="48303" spans="1:2" ht="14.7" thickBot="1">
      <c r="A48303" s="3"/>
      <c r="B48303" s="51"/>
    </row>
    <row r="48304" spans="1:2" ht="14.7" thickBot="1">
      <c r="A48304" s="3"/>
      <c r="B48304" s="51"/>
    </row>
    <row r="48305" spans="1:2" ht="14.7" thickBot="1">
      <c r="A48305" s="3"/>
      <c r="B48305" s="51"/>
    </row>
    <row r="48306" spans="1:2" ht="14.7" thickBot="1">
      <c r="A48306" s="3"/>
      <c r="B48306" s="51"/>
    </row>
    <row r="48307" spans="1:2" ht="14.7" thickBot="1">
      <c r="A48307" s="3"/>
      <c r="B48307" s="51"/>
    </row>
    <row r="48308" spans="1:2" ht="14.7" thickBot="1">
      <c r="A48308" s="3"/>
      <c r="B48308" s="51"/>
    </row>
    <row r="48309" spans="1:2" ht="14.7" thickBot="1">
      <c r="A48309" s="3"/>
      <c r="B48309" s="51"/>
    </row>
    <row r="48310" spans="1:2" ht="14.7" thickBot="1">
      <c r="A48310" s="3"/>
      <c r="B48310" s="51"/>
    </row>
    <row r="48311" spans="1:2" ht="14.7" thickBot="1">
      <c r="A48311" s="3"/>
      <c r="B48311" s="51"/>
    </row>
    <row r="48312" spans="1:2" ht="14.7" thickBot="1">
      <c r="A48312" s="3"/>
      <c r="B48312" s="51"/>
    </row>
    <row r="48313" spans="1:2" ht="14.7" thickBot="1">
      <c r="A48313" s="3"/>
      <c r="B48313" s="51"/>
    </row>
    <row r="48314" spans="1:2" ht="14.7" thickBot="1">
      <c r="A48314" s="3"/>
      <c r="B48314" s="51"/>
    </row>
    <row r="48315" spans="1:2" ht="14.7" thickBot="1">
      <c r="A48315" s="3"/>
      <c r="B48315" s="51"/>
    </row>
    <row r="48316" spans="1:2" ht="14.7" thickBot="1">
      <c r="A48316" s="3"/>
      <c r="B48316" s="51"/>
    </row>
    <row r="48317" spans="1:2" ht="14.7" thickBot="1">
      <c r="A48317" s="3"/>
      <c r="B48317" s="51"/>
    </row>
    <row r="48318" spans="1:2" ht="14.7" thickBot="1">
      <c r="A48318" s="3"/>
      <c r="B48318" s="51"/>
    </row>
    <row r="48319" spans="1:2" ht="14.7" thickBot="1">
      <c r="A48319" s="3"/>
      <c r="B48319" s="51"/>
    </row>
    <row r="48320" spans="1:2" ht="14.7" thickBot="1">
      <c r="A48320" s="3"/>
      <c r="B48320" s="51"/>
    </row>
    <row r="48321" spans="1:2" ht="14.7" thickBot="1">
      <c r="A48321" s="3"/>
      <c r="B48321" s="51"/>
    </row>
    <row r="48322" spans="1:2" ht="14.7" thickBot="1">
      <c r="A48322" s="3"/>
      <c r="B48322" s="51"/>
    </row>
    <row r="48323" spans="1:2" ht="14.7" thickBot="1">
      <c r="A48323" s="3"/>
      <c r="B48323" s="51"/>
    </row>
    <row r="48324" spans="1:2" ht="14.7" thickBot="1">
      <c r="A48324" s="3"/>
      <c r="B48324" s="51"/>
    </row>
    <row r="48325" spans="1:2" ht="14.7" thickBot="1">
      <c r="A48325" s="3"/>
      <c r="B48325" s="51"/>
    </row>
    <row r="48326" spans="1:2" ht="14.7" thickBot="1">
      <c r="A48326" s="3"/>
      <c r="B48326" s="51"/>
    </row>
    <row r="48327" spans="1:2" ht="14.7" thickBot="1">
      <c r="A48327" s="3"/>
      <c r="B48327" s="51"/>
    </row>
    <row r="48328" spans="1:2" ht="14.7" thickBot="1">
      <c r="A48328" s="3"/>
      <c r="B48328" s="51"/>
    </row>
    <row r="48329" spans="1:2" ht="14.7" thickBot="1">
      <c r="A48329" s="3"/>
      <c r="B48329" s="51"/>
    </row>
    <row r="48330" spans="1:2" ht="14.7" thickBot="1">
      <c r="A48330" s="3"/>
      <c r="B48330" s="51"/>
    </row>
    <row r="48331" spans="1:2" ht="14.7" thickBot="1">
      <c r="A48331" s="3"/>
      <c r="B48331" s="51"/>
    </row>
    <row r="48332" spans="1:2" ht="14.7" thickBot="1">
      <c r="A48332" s="3"/>
      <c r="B48332" s="51"/>
    </row>
    <row r="48333" spans="1:2" ht="14.7" thickBot="1">
      <c r="A48333" s="3"/>
      <c r="B48333" s="51"/>
    </row>
    <row r="48334" spans="1:2" ht="14.7" thickBot="1">
      <c r="A48334" s="3"/>
      <c r="B48334" s="51"/>
    </row>
    <row r="48335" spans="1:2" ht="14.7" thickBot="1">
      <c r="A48335" s="3"/>
      <c r="B48335" s="51"/>
    </row>
    <row r="48336" spans="1:2" ht="14.7" thickBot="1">
      <c r="A48336" s="3"/>
      <c r="B48336" s="51"/>
    </row>
    <row r="48337" spans="1:2" ht="14.7" thickBot="1">
      <c r="A48337" s="3"/>
      <c r="B48337" s="51"/>
    </row>
    <row r="48338" spans="1:2" ht="14.7" thickBot="1">
      <c r="A48338" s="3"/>
      <c r="B48338" s="51"/>
    </row>
    <row r="48339" spans="1:2" ht="14.7" thickBot="1">
      <c r="A48339" s="3"/>
      <c r="B48339" s="51"/>
    </row>
    <row r="48340" spans="1:2" ht="14.7" thickBot="1">
      <c r="A48340" s="3"/>
      <c r="B48340" s="51"/>
    </row>
    <row r="48341" spans="1:2" ht="14.7" thickBot="1">
      <c r="A48341" s="3"/>
      <c r="B48341" s="51"/>
    </row>
    <row r="48342" spans="1:2" ht="14.7" thickBot="1">
      <c r="A48342" s="3"/>
      <c r="B48342" s="51"/>
    </row>
    <row r="48343" spans="1:2" ht="14.7" thickBot="1">
      <c r="A48343" s="3"/>
      <c r="B48343" s="51"/>
    </row>
    <row r="48344" spans="1:2" ht="14.7" thickBot="1">
      <c r="A48344" s="3"/>
      <c r="B48344" s="51"/>
    </row>
    <row r="48345" spans="1:2" ht="14.7" thickBot="1">
      <c r="A48345" s="3"/>
      <c r="B48345" s="51"/>
    </row>
    <row r="48346" spans="1:2" ht="14.7" thickBot="1">
      <c r="A48346" s="3"/>
      <c r="B48346" s="51"/>
    </row>
    <row r="48347" spans="1:2" ht="14.7" thickBot="1">
      <c r="A48347" s="3"/>
      <c r="B48347" s="51"/>
    </row>
    <row r="48348" spans="1:2" ht="14.7" thickBot="1">
      <c r="A48348" s="3"/>
      <c r="B48348" s="51"/>
    </row>
    <row r="48349" spans="1:2" ht="14.7" thickBot="1">
      <c r="A48349" s="3"/>
      <c r="B48349" s="51"/>
    </row>
    <row r="48350" spans="1:2" ht="14.7" thickBot="1">
      <c r="A48350" s="3"/>
      <c r="B48350" s="51"/>
    </row>
    <row r="48351" spans="1:2" ht="14.7" thickBot="1">
      <c r="A48351" s="3"/>
      <c r="B48351" s="51"/>
    </row>
    <row r="48352" spans="1:2" ht="14.7" thickBot="1">
      <c r="A48352" s="3"/>
      <c r="B48352" s="51"/>
    </row>
    <row r="48353" spans="1:2" ht="14.7" thickBot="1">
      <c r="A48353" s="3"/>
      <c r="B48353" s="51"/>
    </row>
    <row r="48354" spans="1:2" ht="14.7" thickBot="1">
      <c r="A48354" s="3"/>
      <c r="B48354" s="51"/>
    </row>
    <row r="48355" spans="1:2" ht="14.7" thickBot="1">
      <c r="A48355" s="3"/>
      <c r="B48355" s="51"/>
    </row>
    <row r="48356" spans="1:2" ht="14.7" thickBot="1">
      <c r="A48356" s="3"/>
      <c r="B48356" s="51"/>
    </row>
    <row r="48357" spans="1:2" ht="14.7" thickBot="1">
      <c r="A48357" s="3"/>
      <c r="B48357" s="51"/>
    </row>
    <row r="48358" spans="1:2" ht="14.7" thickBot="1">
      <c r="A48358" s="3"/>
      <c r="B48358" s="51"/>
    </row>
    <row r="48359" spans="1:2" ht="14.7" thickBot="1">
      <c r="A48359" s="3"/>
      <c r="B48359" s="51"/>
    </row>
    <row r="48360" spans="1:2" ht="14.7" thickBot="1">
      <c r="A48360" s="3"/>
      <c r="B48360" s="51"/>
    </row>
    <row r="48361" spans="1:2" ht="14.7" thickBot="1">
      <c r="A48361" s="3"/>
      <c r="B48361" s="51"/>
    </row>
    <row r="48362" spans="1:2" ht="14.7" thickBot="1">
      <c r="A48362" s="3"/>
      <c r="B48362" s="51"/>
    </row>
    <row r="48363" spans="1:2" ht="14.7" thickBot="1">
      <c r="A48363" s="3"/>
      <c r="B48363" s="51"/>
    </row>
    <row r="48364" spans="1:2" ht="14.7" thickBot="1">
      <c r="A48364" s="3"/>
      <c r="B48364" s="51"/>
    </row>
    <row r="48365" spans="1:2" ht="14.7" thickBot="1">
      <c r="A48365" s="3"/>
      <c r="B48365" s="51"/>
    </row>
    <row r="48366" spans="1:2" ht="14.7" thickBot="1">
      <c r="A48366" s="3"/>
      <c r="B48366" s="51"/>
    </row>
    <row r="48367" spans="1:2" ht="14.7" thickBot="1">
      <c r="A48367" s="3"/>
      <c r="B48367" s="51"/>
    </row>
    <row r="48368" spans="1:2" ht="14.7" thickBot="1">
      <c r="A48368" s="3"/>
      <c r="B48368" s="51"/>
    </row>
    <row r="48369" spans="1:2" ht="14.7" thickBot="1">
      <c r="A48369" s="3"/>
      <c r="B48369" s="51"/>
    </row>
    <row r="48370" spans="1:2" ht="14.7" thickBot="1">
      <c r="A48370" s="3"/>
      <c r="B48370" s="51"/>
    </row>
    <row r="48371" spans="1:2" ht="14.7" thickBot="1">
      <c r="A48371" s="3"/>
      <c r="B48371" s="51"/>
    </row>
    <row r="48372" spans="1:2" ht="14.7" thickBot="1">
      <c r="A48372" s="3"/>
      <c r="B48372" s="51"/>
    </row>
    <row r="48373" spans="1:2" ht="14.7" thickBot="1">
      <c r="A48373" s="3"/>
      <c r="B48373" s="51"/>
    </row>
    <row r="48374" spans="1:2" ht="14.7" thickBot="1">
      <c r="A48374" s="3"/>
      <c r="B48374" s="51"/>
    </row>
    <row r="48375" spans="1:2" ht="14.7" thickBot="1">
      <c r="A48375" s="3"/>
      <c r="B48375" s="51"/>
    </row>
    <row r="48376" spans="1:2" ht="14.7" thickBot="1">
      <c r="A48376" s="3"/>
      <c r="B48376" s="51"/>
    </row>
    <row r="48377" spans="1:2" ht="14.7" thickBot="1">
      <c r="A48377" s="3"/>
      <c r="B48377" s="51"/>
    </row>
    <row r="48378" spans="1:2" ht="14.7" thickBot="1">
      <c r="A48378" s="3"/>
      <c r="B48378" s="51"/>
    </row>
    <row r="48379" spans="1:2" ht="14.7" thickBot="1">
      <c r="A48379" s="3"/>
      <c r="B48379" s="51"/>
    </row>
    <row r="48380" spans="1:2" ht="14.7" thickBot="1">
      <c r="A48380" s="3"/>
      <c r="B48380" s="51"/>
    </row>
    <row r="48381" spans="1:2" ht="14.7" thickBot="1">
      <c r="A48381" s="3"/>
      <c r="B48381" s="51"/>
    </row>
    <row r="48382" spans="1:2" ht="14.7" thickBot="1">
      <c r="A48382" s="3"/>
      <c r="B48382" s="51"/>
    </row>
    <row r="48383" spans="1:2" ht="14.7" thickBot="1">
      <c r="A48383" s="3"/>
      <c r="B48383" s="51"/>
    </row>
    <row r="48384" spans="1:2" ht="14.7" thickBot="1">
      <c r="A48384" s="3"/>
      <c r="B48384" s="51"/>
    </row>
    <row r="48385" spans="1:2" ht="14.7" thickBot="1">
      <c r="A48385" s="3"/>
      <c r="B48385" s="51"/>
    </row>
    <row r="48386" spans="1:2" ht="14.7" thickBot="1">
      <c r="A48386" s="3"/>
      <c r="B48386" s="51"/>
    </row>
    <row r="48387" spans="1:2" ht="14.7" thickBot="1">
      <c r="A48387" s="3"/>
      <c r="B48387" s="51"/>
    </row>
    <row r="48388" spans="1:2" ht="14.7" thickBot="1">
      <c r="A48388" s="3"/>
      <c r="B48388" s="51"/>
    </row>
    <row r="48389" spans="1:2" ht="14.7" thickBot="1">
      <c r="A48389" s="3"/>
      <c r="B48389" s="51"/>
    </row>
    <row r="48390" spans="1:2" ht="14.7" thickBot="1">
      <c r="A48390" s="3"/>
      <c r="B48390" s="51"/>
    </row>
    <row r="48391" spans="1:2" ht="14.7" thickBot="1">
      <c r="A48391" s="3"/>
      <c r="B48391" s="51"/>
    </row>
    <row r="48392" spans="1:2" ht="14.7" thickBot="1">
      <c r="A48392" s="3"/>
      <c r="B48392" s="51"/>
    </row>
    <row r="48393" spans="1:2" ht="14.7" thickBot="1">
      <c r="A48393" s="3"/>
      <c r="B48393" s="51"/>
    </row>
    <row r="48394" spans="1:2" ht="14.7" thickBot="1">
      <c r="A48394" s="3"/>
      <c r="B48394" s="51"/>
    </row>
    <row r="48395" spans="1:2" ht="14.7" thickBot="1">
      <c r="A48395" s="3"/>
      <c r="B48395" s="51"/>
    </row>
    <row r="48396" spans="1:2" ht="14.7" thickBot="1">
      <c r="A48396" s="3"/>
      <c r="B48396" s="51"/>
    </row>
    <row r="48397" spans="1:2" ht="14.7" thickBot="1">
      <c r="A48397" s="3"/>
      <c r="B48397" s="51"/>
    </row>
    <row r="48398" spans="1:2" ht="14.7" thickBot="1">
      <c r="A48398" s="3"/>
      <c r="B48398" s="51"/>
    </row>
    <row r="48399" spans="1:2" ht="14.7" thickBot="1">
      <c r="A48399" s="3"/>
      <c r="B48399" s="51"/>
    </row>
    <row r="48400" spans="1:2" ht="14.7" thickBot="1">
      <c r="A48400" s="3"/>
      <c r="B48400" s="51"/>
    </row>
    <row r="48401" spans="1:2" ht="14.7" thickBot="1">
      <c r="A48401" s="3"/>
      <c r="B48401" s="51"/>
    </row>
    <row r="48402" spans="1:2" ht="14.7" thickBot="1">
      <c r="A48402" s="3"/>
      <c r="B48402" s="51"/>
    </row>
    <row r="48403" spans="1:2" ht="14.7" thickBot="1">
      <c r="A48403" s="3"/>
      <c r="B48403" s="51"/>
    </row>
    <row r="48404" spans="1:2" ht="14.7" thickBot="1">
      <c r="A48404" s="3"/>
      <c r="B48404" s="51"/>
    </row>
    <row r="48405" spans="1:2" ht="14.7" thickBot="1">
      <c r="A48405" s="3"/>
      <c r="B48405" s="51"/>
    </row>
    <row r="48406" spans="1:2" ht="14.7" thickBot="1">
      <c r="A48406" s="3"/>
      <c r="B48406" s="51"/>
    </row>
    <row r="48407" spans="1:2" ht="14.7" thickBot="1">
      <c r="A48407" s="3"/>
      <c r="B48407" s="51"/>
    </row>
    <row r="48408" spans="1:2" ht="14.7" thickBot="1">
      <c r="A48408" s="3"/>
      <c r="B48408" s="51"/>
    </row>
    <row r="48409" spans="1:2" ht="14.7" thickBot="1">
      <c r="A48409" s="3"/>
      <c r="B48409" s="51"/>
    </row>
    <row r="48410" spans="1:2" ht="14.7" thickBot="1">
      <c r="A48410" s="3"/>
      <c r="B48410" s="51"/>
    </row>
    <row r="48411" spans="1:2" ht="14.7" thickBot="1">
      <c r="A48411" s="3"/>
      <c r="B48411" s="51"/>
    </row>
    <row r="48412" spans="1:2" ht="14.7" thickBot="1">
      <c r="A48412" s="3"/>
      <c r="B48412" s="51"/>
    </row>
    <row r="48413" spans="1:2" ht="14.7" thickBot="1">
      <c r="A48413" s="3"/>
      <c r="B48413" s="51"/>
    </row>
    <row r="48414" spans="1:2" ht="14.7" thickBot="1">
      <c r="A48414" s="3"/>
      <c r="B48414" s="51"/>
    </row>
    <row r="48415" spans="1:2" ht="14.7" thickBot="1">
      <c r="A48415" s="3"/>
      <c r="B48415" s="51"/>
    </row>
    <row r="48416" spans="1:2" ht="14.7" thickBot="1">
      <c r="A48416" s="3"/>
      <c r="B48416" s="51"/>
    </row>
    <row r="48417" spans="1:2" ht="14.7" thickBot="1">
      <c r="A48417" s="3"/>
      <c r="B48417" s="51"/>
    </row>
    <row r="48418" spans="1:2" ht="14.7" thickBot="1">
      <c r="A48418" s="3"/>
      <c r="B48418" s="51"/>
    </row>
    <row r="48419" spans="1:2" ht="14.7" thickBot="1">
      <c r="A48419" s="3"/>
      <c r="B48419" s="51"/>
    </row>
    <row r="48420" spans="1:2" ht="14.7" thickBot="1">
      <c r="A48420" s="3"/>
      <c r="B48420" s="51"/>
    </row>
    <row r="48421" spans="1:2" ht="14.7" thickBot="1">
      <c r="A48421" s="3"/>
      <c r="B48421" s="51"/>
    </row>
    <row r="48422" spans="1:2" ht="14.7" thickBot="1">
      <c r="A48422" s="3"/>
      <c r="B48422" s="51"/>
    </row>
    <row r="48423" spans="1:2" ht="14.7" thickBot="1">
      <c r="A48423" s="3"/>
      <c r="B48423" s="51"/>
    </row>
    <row r="48424" spans="1:2" ht="14.7" thickBot="1">
      <c r="A48424" s="3"/>
      <c r="B48424" s="51"/>
    </row>
    <row r="48425" spans="1:2" ht="14.7" thickBot="1">
      <c r="A48425" s="3"/>
      <c r="B48425" s="51"/>
    </row>
    <row r="48426" spans="1:2" ht="14.7" thickBot="1">
      <c r="A48426" s="3"/>
      <c r="B48426" s="51"/>
    </row>
    <row r="48427" spans="1:2" ht="14.7" thickBot="1">
      <c r="A48427" s="3"/>
      <c r="B48427" s="51"/>
    </row>
    <row r="48428" spans="1:2" ht="14.7" thickBot="1">
      <c r="A48428" s="3"/>
      <c r="B48428" s="51"/>
    </row>
    <row r="48429" spans="1:2" ht="14.7" thickBot="1">
      <c r="A48429" s="3"/>
      <c r="B48429" s="51"/>
    </row>
    <row r="48430" spans="1:2" ht="14.7" thickBot="1">
      <c r="A48430" s="3"/>
      <c r="B48430" s="51"/>
    </row>
    <row r="48431" spans="1:2" ht="14.7" thickBot="1">
      <c r="A48431" s="3"/>
      <c r="B48431" s="51"/>
    </row>
    <row r="48432" spans="1:2" ht="14.7" thickBot="1">
      <c r="A48432" s="3"/>
      <c r="B48432" s="51"/>
    </row>
    <row r="48433" spans="1:2" ht="14.7" thickBot="1">
      <c r="A48433" s="3"/>
      <c r="B48433" s="51"/>
    </row>
    <row r="48434" spans="1:2" ht="14.7" thickBot="1">
      <c r="A48434" s="3"/>
      <c r="B48434" s="51"/>
    </row>
    <row r="48435" spans="1:2" ht="14.7" thickBot="1">
      <c r="A48435" s="3"/>
      <c r="B48435" s="51"/>
    </row>
    <row r="48436" spans="1:2" ht="14.7" thickBot="1">
      <c r="A48436" s="3"/>
      <c r="B48436" s="51"/>
    </row>
    <row r="48437" spans="1:2" ht="14.7" thickBot="1">
      <c r="A48437" s="3"/>
      <c r="B48437" s="51"/>
    </row>
    <row r="48438" spans="1:2" ht="14.7" thickBot="1">
      <c r="A48438" s="3"/>
      <c r="B48438" s="51"/>
    </row>
    <row r="48439" spans="1:2" ht="14.7" thickBot="1">
      <c r="A48439" s="3"/>
      <c r="B48439" s="51"/>
    </row>
    <row r="48440" spans="1:2" ht="14.7" thickBot="1">
      <c r="A48440" s="3"/>
      <c r="B48440" s="51"/>
    </row>
    <row r="48441" spans="1:2" ht="14.7" thickBot="1">
      <c r="A48441" s="3"/>
      <c r="B48441" s="51"/>
    </row>
    <row r="48442" spans="1:2" ht="14.7" thickBot="1">
      <c r="A48442" s="3"/>
      <c r="B48442" s="51"/>
    </row>
    <row r="48443" spans="1:2" ht="14.7" thickBot="1">
      <c r="A48443" s="3"/>
      <c r="B48443" s="51"/>
    </row>
    <row r="48444" spans="1:2" ht="14.7" thickBot="1">
      <c r="A48444" s="3"/>
      <c r="B48444" s="51"/>
    </row>
    <row r="48445" spans="1:2" ht="14.7" thickBot="1">
      <c r="A48445" s="3"/>
      <c r="B48445" s="51"/>
    </row>
    <row r="48446" spans="1:2" ht="14.7" thickBot="1">
      <c r="A48446" s="3"/>
      <c r="B48446" s="51"/>
    </row>
    <row r="48447" spans="1:2" ht="14.7" thickBot="1">
      <c r="A48447" s="3"/>
      <c r="B48447" s="51"/>
    </row>
    <row r="48448" spans="1:2" ht="14.7" thickBot="1">
      <c r="A48448" s="3"/>
      <c r="B48448" s="51"/>
    </row>
    <row r="48449" spans="1:2" ht="14.7" thickBot="1">
      <c r="A48449" s="3"/>
      <c r="B48449" s="51"/>
    </row>
    <row r="48450" spans="1:2" ht="14.7" thickBot="1">
      <c r="A48450" s="3"/>
      <c r="B48450" s="51"/>
    </row>
    <row r="48451" spans="1:2" ht="14.7" thickBot="1">
      <c r="A48451" s="3"/>
      <c r="B48451" s="51"/>
    </row>
    <row r="48452" spans="1:2" ht="14.7" thickBot="1">
      <c r="A48452" s="3"/>
      <c r="B48452" s="51"/>
    </row>
    <row r="48453" spans="1:2" ht="14.7" thickBot="1">
      <c r="A48453" s="3"/>
      <c r="B48453" s="51"/>
    </row>
    <row r="48454" spans="1:2" ht="14.7" thickBot="1">
      <c r="A48454" s="3"/>
      <c r="B48454" s="51"/>
    </row>
    <row r="48455" spans="1:2" ht="14.7" thickBot="1">
      <c r="A48455" s="3"/>
      <c r="B48455" s="51"/>
    </row>
    <row r="48456" spans="1:2" ht="14.7" thickBot="1">
      <c r="A48456" s="3"/>
      <c r="B48456" s="51"/>
    </row>
    <row r="48457" spans="1:2" ht="14.7" thickBot="1">
      <c r="A48457" s="3"/>
      <c r="B48457" s="51"/>
    </row>
    <row r="48458" spans="1:2" ht="14.7" thickBot="1">
      <c r="A48458" s="3"/>
      <c r="B48458" s="51"/>
    </row>
    <row r="48459" spans="1:2" ht="14.7" thickBot="1">
      <c r="A48459" s="3"/>
      <c r="B48459" s="51"/>
    </row>
    <row r="48460" spans="1:2" ht="14.7" thickBot="1">
      <c r="A48460" s="3"/>
      <c r="B48460" s="51"/>
    </row>
    <row r="48461" spans="1:2" ht="14.7" thickBot="1">
      <c r="A48461" s="3"/>
      <c r="B48461" s="51"/>
    </row>
    <row r="48462" spans="1:2" ht="14.7" thickBot="1">
      <c r="A48462" s="3"/>
      <c r="B48462" s="51"/>
    </row>
    <row r="48463" spans="1:2" ht="14.7" thickBot="1">
      <c r="A48463" s="3"/>
      <c r="B48463" s="51"/>
    </row>
    <row r="48464" spans="1:2" ht="14.7" thickBot="1">
      <c r="A48464" s="3"/>
      <c r="B48464" s="51"/>
    </row>
    <row r="48465" spans="1:2" ht="14.7" thickBot="1">
      <c r="A48465" s="3"/>
      <c r="B48465" s="51"/>
    </row>
    <row r="48466" spans="1:2" ht="14.7" thickBot="1">
      <c r="A48466" s="3"/>
      <c r="B48466" s="51"/>
    </row>
    <row r="48467" spans="1:2" ht="14.7" thickBot="1">
      <c r="A48467" s="3"/>
      <c r="B48467" s="51"/>
    </row>
    <row r="48468" spans="1:2" ht="14.7" thickBot="1">
      <c r="A48468" s="3"/>
      <c r="B48468" s="51"/>
    </row>
    <row r="48469" spans="1:2" ht="14.7" thickBot="1">
      <c r="A48469" s="3"/>
      <c r="B48469" s="51"/>
    </row>
    <row r="48470" spans="1:2" ht="14.7" thickBot="1">
      <c r="A48470" s="3"/>
      <c r="B48470" s="51"/>
    </row>
    <row r="48471" spans="1:2" ht="14.7" thickBot="1">
      <c r="A48471" s="3"/>
      <c r="B48471" s="51"/>
    </row>
    <row r="48472" spans="1:2" ht="14.7" thickBot="1">
      <c r="A48472" s="3"/>
      <c r="B48472" s="51"/>
    </row>
    <row r="48473" spans="1:2" ht="14.7" thickBot="1">
      <c r="A48473" s="3"/>
      <c r="B48473" s="51"/>
    </row>
    <row r="48474" spans="1:2" ht="14.7" thickBot="1">
      <c r="A48474" s="3"/>
      <c r="B48474" s="51"/>
    </row>
    <row r="48475" spans="1:2" ht="14.7" thickBot="1">
      <c r="A48475" s="3"/>
      <c r="B48475" s="51"/>
    </row>
    <row r="48476" spans="1:2" ht="14.7" thickBot="1">
      <c r="A48476" s="3"/>
      <c r="B48476" s="51"/>
    </row>
    <row r="48477" spans="1:2" ht="14.7" thickBot="1">
      <c r="A48477" s="3"/>
      <c r="B48477" s="51"/>
    </row>
    <row r="48478" spans="1:2" ht="14.7" thickBot="1">
      <c r="A48478" s="3"/>
      <c r="B48478" s="51"/>
    </row>
    <row r="48479" spans="1:2" ht="14.7" thickBot="1">
      <c r="A48479" s="3"/>
      <c r="B48479" s="51"/>
    </row>
    <row r="48480" spans="1:2" ht="14.7" thickBot="1">
      <c r="A48480" s="3"/>
      <c r="B48480" s="51"/>
    </row>
    <row r="48481" spans="1:2" ht="14.7" thickBot="1">
      <c r="A48481" s="3"/>
      <c r="B48481" s="51"/>
    </row>
    <row r="48482" spans="1:2" ht="14.7" thickBot="1">
      <c r="A48482" s="3"/>
      <c r="B48482" s="51"/>
    </row>
    <row r="48483" spans="1:2" ht="14.7" thickBot="1">
      <c r="A48483" s="3"/>
      <c r="B48483" s="51"/>
    </row>
    <row r="48484" spans="1:2" ht="14.7" thickBot="1">
      <c r="A48484" s="3"/>
      <c r="B48484" s="51"/>
    </row>
    <row r="48485" spans="1:2" ht="14.7" thickBot="1">
      <c r="A48485" s="3"/>
      <c r="B48485" s="51"/>
    </row>
    <row r="48486" spans="1:2" ht="14.7" thickBot="1">
      <c r="A48486" s="3"/>
      <c r="B48486" s="51"/>
    </row>
    <row r="48487" spans="1:2" ht="14.7" thickBot="1">
      <c r="A48487" s="3"/>
      <c r="B48487" s="51"/>
    </row>
    <row r="48488" spans="1:2" ht="14.7" thickBot="1">
      <c r="A48488" s="3"/>
      <c r="B48488" s="51"/>
    </row>
    <row r="48489" spans="1:2" ht="14.7" thickBot="1">
      <c r="A48489" s="3"/>
      <c r="B48489" s="51"/>
    </row>
    <row r="48490" spans="1:2" ht="14.7" thickBot="1">
      <c r="A48490" s="3"/>
      <c r="B48490" s="51"/>
    </row>
    <row r="48491" spans="1:2" ht="14.7" thickBot="1">
      <c r="A48491" s="3"/>
      <c r="B48491" s="51"/>
    </row>
    <row r="48492" spans="1:2" ht="14.7" thickBot="1">
      <c r="A48492" s="3"/>
      <c r="B48492" s="51"/>
    </row>
    <row r="48493" spans="1:2" ht="14.7" thickBot="1">
      <c r="A48493" s="3"/>
      <c r="B48493" s="51"/>
    </row>
    <row r="48494" spans="1:2" ht="14.7" thickBot="1">
      <c r="A48494" s="3"/>
      <c r="B48494" s="51"/>
    </row>
    <row r="48495" spans="1:2" ht="14.7" thickBot="1">
      <c r="A48495" s="3"/>
      <c r="B48495" s="51"/>
    </row>
    <row r="48496" spans="1:2" ht="14.7" thickBot="1">
      <c r="A48496" s="3"/>
      <c r="B48496" s="51"/>
    </row>
    <row r="48497" spans="1:2" ht="14.7" thickBot="1">
      <c r="A48497" s="3"/>
      <c r="B48497" s="51"/>
    </row>
    <row r="48498" spans="1:2" ht="14.7" thickBot="1">
      <c r="A48498" s="3"/>
      <c r="B48498" s="51"/>
    </row>
    <row r="48499" spans="1:2" ht="14.7" thickBot="1">
      <c r="A48499" s="3"/>
      <c r="B48499" s="51"/>
    </row>
    <row r="48500" spans="1:2" ht="14.7" thickBot="1">
      <c r="A48500" s="3"/>
      <c r="B48500" s="51"/>
    </row>
    <row r="48501" spans="1:2" ht="14.7" thickBot="1">
      <c r="A48501" s="3"/>
      <c r="B48501" s="51"/>
    </row>
    <row r="48502" spans="1:2" ht="14.7" thickBot="1">
      <c r="A48502" s="3"/>
      <c r="B48502" s="51"/>
    </row>
    <row r="48503" spans="1:2" ht="14.7" thickBot="1">
      <c r="A48503" s="3"/>
      <c r="B48503" s="51"/>
    </row>
    <row r="48504" spans="1:2" ht="14.7" thickBot="1">
      <c r="A48504" s="3"/>
      <c r="B48504" s="51"/>
    </row>
    <row r="48505" spans="1:2" ht="14.7" thickBot="1">
      <c r="A48505" s="3"/>
      <c r="B48505" s="51"/>
    </row>
    <row r="48506" spans="1:2" ht="14.7" thickBot="1">
      <c r="A48506" s="3"/>
      <c r="B48506" s="51"/>
    </row>
    <row r="48507" spans="1:2" ht="14.7" thickBot="1">
      <c r="A48507" s="3"/>
      <c r="B48507" s="51"/>
    </row>
    <row r="48508" spans="1:2" ht="14.7" thickBot="1">
      <c r="A48508" s="3"/>
      <c r="B48508" s="51"/>
    </row>
    <row r="48509" spans="1:2" ht="14.7" thickBot="1">
      <c r="A48509" s="3"/>
      <c r="B48509" s="51"/>
    </row>
    <row r="48510" spans="1:2" ht="14.7" thickBot="1">
      <c r="A48510" s="3"/>
      <c r="B48510" s="51"/>
    </row>
    <row r="48511" spans="1:2" ht="14.7" thickBot="1">
      <c r="A48511" s="3"/>
      <c r="B48511" s="51"/>
    </row>
    <row r="48512" spans="1:2" ht="14.7" thickBot="1">
      <c r="A48512" s="3"/>
      <c r="B48512" s="51"/>
    </row>
    <row r="48513" spans="1:2" ht="14.7" thickBot="1">
      <c r="A48513" s="3"/>
      <c r="B48513" s="51"/>
    </row>
    <row r="48514" spans="1:2" ht="14.7" thickBot="1">
      <c r="A48514" s="3"/>
      <c r="B48514" s="51"/>
    </row>
    <row r="48515" spans="1:2" ht="14.7" thickBot="1">
      <c r="A48515" s="3"/>
      <c r="B48515" s="51"/>
    </row>
    <row r="48516" spans="1:2" ht="14.7" thickBot="1">
      <c r="A48516" s="3"/>
      <c r="B48516" s="51"/>
    </row>
    <row r="48517" spans="1:2" ht="14.7" thickBot="1">
      <c r="A48517" s="3"/>
      <c r="B48517" s="51"/>
    </row>
    <row r="48518" spans="1:2" ht="14.7" thickBot="1">
      <c r="A48518" s="3"/>
      <c r="B48518" s="51"/>
    </row>
    <row r="48519" spans="1:2" ht="14.7" thickBot="1">
      <c r="A48519" s="3"/>
      <c r="B48519" s="51"/>
    </row>
    <row r="48520" spans="1:2" ht="14.7" thickBot="1">
      <c r="A48520" s="3"/>
      <c r="B48520" s="51"/>
    </row>
    <row r="48521" spans="1:2" ht="14.7" thickBot="1">
      <c r="A48521" s="3"/>
      <c r="B48521" s="51"/>
    </row>
    <row r="48522" spans="1:2" ht="14.7" thickBot="1">
      <c r="A48522" s="3"/>
      <c r="B48522" s="51"/>
    </row>
    <row r="48523" spans="1:2" ht="14.7" thickBot="1">
      <c r="A48523" s="3"/>
      <c r="B48523" s="51"/>
    </row>
    <row r="48524" spans="1:2" ht="14.7" thickBot="1">
      <c r="A48524" s="3"/>
      <c r="B48524" s="51"/>
    </row>
    <row r="48525" spans="1:2" ht="14.7" thickBot="1">
      <c r="A48525" s="3"/>
      <c r="B48525" s="51"/>
    </row>
    <row r="48526" spans="1:2" ht="14.7" thickBot="1">
      <c r="A48526" s="3"/>
      <c r="B48526" s="51"/>
    </row>
    <row r="48527" spans="1:2" ht="14.7" thickBot="1">
      <c r="A48527" s="3"/>
      <c r="B48527" s="51"/>
    </row>
    <row r="48528" spans="1:2" ht="14.7" thickBot="1">
      <c r="A48528" s="3"/>
      <c r="B48528" s="51"/>
    </row>
    <row r="48529" spans="1:2" ht="14.7" thickBot="1">
      <c r="A48529" s="3"/>
      <c r="B48529" s="51"/>
    </row>
    <row r="48530" spans="1:2" ht="14.7" thickBot="1">
      <c r="A48530" s="3"/>
      <c r="B48530" s="51"/>
    </row>
    <row r="48531" spans="1:2" ht="14.7" thickBot="1">
      <c r="A48531" s="3"/>
      <c r="B48531" s="51"/>
    </row>
    <row r="48532" spans="1:2" ht="14.7" thickBot="1">
      <c r="A48532" s="3"/>
      <c r="B48532" s="51"/>
    </row>
    <row r="48533" spans="1:2" ht="14.7" thickBot="1">
      <c r="A48533" s="3"/>
      <c r="B48533" s="51"/>
    </row>
    <row r="48534" spans="1:2" ht="14.7" thickBot="1">
      <c r="A48534" s="3"/>
      <c r="B48534" s="51"/>
    </row>
    <row r="48535" spans="1:2" ht="14.7" thickBot="1">
      <c r="A48535" s="3"/>
      <c r="B48535" s="51"/>
    </row>
    <row r="48536" spans="1:2" ht="14.7" thickBot="1">
      <c r="A48536" s="3"/>
      <c r="B48536" s="51"/>
    </row>
    <row r="48537" spans="1:2" ht="14.7" thickBot="1">
      <c r="A48537" s="3"/>
      <c r="B48537" s="51"/>
    </row>
    <row r="48538" spans="1:2" ht="14.7" thickBot="1">
      <c r="A48538" s="3"/>
      <c r="B48538" s="51"/>
    </row>
    <row r="48539" spans="1:2" ht="14.7" thickBot="1">
      <c r="A48539" s="3"/>
      <c r="B48539" s="51"/>
    </row>
    <row r="48540" spans="1:2" ht="14.7" thickBot="1">
      <c r="A48540" s="3"/>
      <c r="B48540" s="51"/>
    </row>
    <row r="48541" spans="1:2" ht="14.7" thickBot="1">
      <c r="A48541" s="3"/>
      <c r="B48541" s="51"/>
    </row>
    <row r="48542" spans="1:2" ht="14.7" thickBot="1">
      <c r="A48542" s="3"/>
      <c r="B48542" s="51"/>
    </row>
    <row r="48543" spans="1:2" ht="14.7" thickBot="1">
      <c r="A48543" s="3"/>
      <c r="B48543" s="51"/>
    </row>
    <row r="48544" spans="1:2" ht="14.7" thickBot="1">
      <c r="A48544" s="3"/>
      <c r="B48544" s="51"/>
    </row>
    <row r="48545" spans="1:2" ht="14.7" thickBot="1">
      <c r="A48545" s="3"/>
      <c r="B48545" s="51"/>
    </row>
    <row r="48546" spans="1:2" ht="14.7" thickBot="1">
      <c r="A48546" s="3"/>
      <c r="B48546" s="51"/>
    </row>
    <row r="48547" spans="1:2" ht="14.7" thickBot="1">
      <c r="A48547" s="3"/>
      <c r="B48547" s="51"/>
    </row>
    <row r="48548" spans="1:2" ht="14.7" thickBot="1">
      <c r="A48548" s="3"/>
      <c r="B48548" s="51"/>
    </row>
    <row r="48549" spans="1:2" ht="14.7" thickBot="1">
      <c r="A48549" s="3"/>
      <c r="B48549" s="51"/>
    </row>
    <row r="48550" spans="1:2" ht="14.7" thickBot="1">
      <c r="A48550" s="3"/>
      <c r="B48550" s="51"/>
    </row>
    <row r="48551" spans="1:2" ht="14.7" thickBot="1">
      <c r="A48551" s="3"/>
      <c r="B48551" s="51"/>
    </row>
    <row r="48552" spans="1:2" ht="14.7" thickBot="1">
      <c r="A48552" s="3"/>
      <c r="B48552" s="51"/>
    </row>
    <row r="48553" spans="1:2" ht="14.7" thickBot="1">
      <c r="A48553" s="3"/>
      <c r="B48553" s="51"/>
    </row>
    <row r="48554" spans="1:2" ht="14.7" thickBot="1">
      <c r="A48554" s="3"/>
      <c r="B48554" s="51"/>
    </row>
    <row r="48555" spans="1:2" ht="14.7" thickBot="1">
      <c r="A48555" s="3"/>
      <c r="B48555" s="51"/>
    </row>
    <row r="48556" spans="1:2" ht="14.7" thickBot="1">
      <c r="A48556" s="3"/>
      <c r="B48556" s="51"/>
    </row>
    <row r="48557" spans="1:2" ht="14.7" thickBot="1">
      <c r="A48557" s="3"/>
      <c r="B48557" s="51"/>
    </row>
    <row r="48558" spans="1:2" ht="14.7" thickBot="1">
      <c r="A48558" s="3"/>
      <c r="B48558" s="51"/>
    </row>
    <row r="48559" spans="1:2" ht="14.7" thickBot="1">
      <c r="A48559" s="3"/>
      <c r="B48559" s="51"/>
    </row>
    <row r="48560" spans="1:2" ht="14.7" thickBot="1">
      <c r="A48560" s="3"/>
      <c r="B48560" s="51"/>
    </row>
    <row r="48561" spans="1:2" ht="14.7" thickBot="1">
      <c r="A48561" s="3"/>
      <c r="B48561" s="51"/>
    </row>
    <row r="48562" spans="1:2" ht="14.7" thickBot="1">
      <c r="A48562" s="3"/>
      <c r="B48562" s="51"/>
    </row>
    <row r="48563" spans="1:2" ht="14.7" thickBot="1">
      <c r="A48563" s="3"/>
      <c r="B48563" s="51"/>
    </row>
    <row r="48564" spans="1:2" ht="14.7" thickBot="1">
      <c r="A48564" s="3"/>
      <c r="B48564" s="51"/>
    </row>
    <row r="48565" spans="1:2" ht="14.7" thickBot="1">
      <c r="A48565" s="3"/>
      <c r="B48565" s="51"/>
    </row>
    <row r="48566" spans="1:2" ht="14.7" thickBot="1">
      <c r="A48566" s="3"/>
      <c r="B48566" s="51"/>
    </row>
    <row r="48567" spans="1:2" ht="14.7" thickBot="1">
      <c r="A48567" s="3"/>
      <c r="B48567" s="51"/>
    </row>
    <row r="48568" spans="1:2" ht="14.7" thickBot="1">
      <c r="A48568" s="3"/>
      <c r="B48568" s="51"/>
    </row>
    <row r="48569" spans="1:2" ht="14.7" thickBot="1">
      <c r="A48569" s="3"/>
      <c r="B48569" s="51"/>
    </row>
    <row r="48570" spans="1:2" ht="14.7" thickBot="1">
      <c r="A48570" s="3"/>
      <c r="B48570" s="51"/>
    </row>
    <row r="48571" spans="1:2" ht="14.7" thickBot="1">
      <c r="A48571" s="3"/>
      <c r="B48571" s="51"/>
    </row>
    <row r="48572" spans="1:2" ht="14.7" thickBot="1">
      <c r="A48572" s="3"/>
      <c r="B48572" s="51"/>
    </row>
    <row r="48573" spans="1:2" ht="14.7" thickBot="1">
      <c r="A48573" s="3"/>
      <c r="B48573" s="51"/>
    </row>
    <row r="48574" spans="1:2" ht="14.7" thickBot="1">
      <c r="A48574" s="3"/>
      <c r="B48574" s="51"/>
    </row>
    <row r="48575" spans="1:2" ht="14.7" thickBot="1">
      <c r="A48575" s="3"/>
      <c r="B48575" s="51"/>
    </row>
    <row r="48576" spans="1:2" ht="14.7" thickBot="1">
      <c r="A48576" s="3"/>
      <c r="B48576" s="51"/>
    </row>
    <row r="48577" spans="1:2" ht="14.7" thickBot="1">
      <c r="A48577" s="3"/>
      <c r="B48577" s="51"/>
    </row>
    <row r="48578" spans="1:2" ht="14.7" thickBot="1">
      <c r="A48578" s="3"/>
      <c r="B48578" s="51"/>
    </row>
    <row r="48579" spans="1:2" ht="14.7" thickBot="1">
      <c r="A48579" s="3"/>
      <c r="B48579" s="51"/>
    </row>
    <row r="48580" spans="1:2" ht="14.7" thickBot="1">
      <c r="A48580" s="3"/>
      <c r="B48580" s="51"/>
    </row>
    <row r="48581" spans="1:2" ht="14.7" thickBot="1">
      <c r="A48581" s="3"/>
      <c r="B48581" s="51"/>
    </row>
    <row r="48582" spans="1:2" ht="14.7" thickBot="1">
      <c r="A48582" s="3"/>
      <c r="B48582" s="51"/>
    </row>
    <row r="48583" spans="1:2" ht="14.7" thickBot="1">
      <c r="A48583" s="3"/>
      <c r="B48583" s="51"/>
    </row>
    <row r="48584" spans="1:2" ht="14.7" thickBot="1">
      <c r="A48584" s="3"/>
      <c r="B48584" s="51"/>
    </row>
    <row r="48585" spans="1:2" ht="14.7" thickBot="1">
      <c r="A48585" s="3"/>
      <c r="B48585" s="51"/>
    </row>
    <row r="48586" spans="1:2" ht="14.7" thickBot="1">
      <c r="A48586" s="3"/>
      <c r="B48586" s="51"/>
    </row>
    <row r="48587" spans="1:2" ht="14.7" thickBot="1">
      <c r="A48587" s="3"/>
      <c r="B48587" s="51"/>
    </row>
    <row r="48588" spans="1:2" ht="14.7" thickBot="1">
      <c r="A48588" s="3"/>
      <c r="B48588" s="51"/>
    </row>
    <row r="48589" spans="1:2" ht="14.7" thickBot="1">
      <c r="A48589" s="3"/>
      <c r="B48589" s="51"/>
    </row>
    <row r="48590" spans="1:2" ht="14.7" thickBot="1">
      <c r="A48590" s="3"/>
      <c r="B48590" s="51"/>
    </row>
    <row r="48591" spans="1:2" ht="14.7" thickBot="1">
      <c r="A48591" s="3"/>
      <c r="B48591" s="51"/>
    </row>
    <row r="48592" spans="1:2" ht="14.7" thickBot="1">
      <c r="A48592" s="3"/>
      <c r="B48592" s="51"/>
    </row>
    <row r="48593" spans="1:2" ht="14.7" thickBot="1">
      <c r="A48593" s="3"/>
      <c r="B48593" s="51"/>
    </row>
    <row r="48594" spans="1:2" ht="14.7" thickBot="1">
      <c r="A48594" s="3"/>
      <c r="B48594" s="51"/>
    </row>
    <row r="48595" spans="1:2" ht="14.7" thickBot="1">
      <c r="A48595" s="3"/>
      <c r="B48595" s="51"/>
    </row>
    <row r="48596" spans="1:2" ht="14.7" thickBot="1">
      <c r="A48596" s="3"/>
      <c r="B48596" s="51"/>
    </row>
    <row r="48597" spans="1:2" ht="14.7" thickBot="1">
      <c r="A48597" s="3"/>
      <c r="B48597" s="51"/>
    </row>
    <row r="48598" spans="1:2" ht="14.7" thickBot="1">
      <c r="A48598" s="3"/>
      <c r="B48598" s="51"/>
    </row>
    <row r="48599" spans="1:2" ht="14.7" thickBot="1">
      <c r="A48599" s="3"/>
      <c r="B48599" s="51"/>
    </row>
    <row r="48600" spans="1:2" ht="14.7" thickBot="1">
      <c r="A48600" s="3"/>
      <c r="B48600" s="51"/>
    </row>
    <row r="48601" spans="1:2" ht="14.7" thickBot="1">
      <c r="A48601" s="3"/>
      <c r="B48601" s="51"/>
    </row>
    <row r="48602" spans="1:2" ht="14.7" thickBot="1">
      <c r="A48602" s="3"/>
      <c r="B48602" s="51"/>
    </row>
    <row r="48603" spans="1:2" ht="14.7" thickBot="1">
      <c r="A48603" s="3"/>
      <c r="B48603" s="51"/>
    </row>
    <row r="48604" spans="1:2" ht="14.7" thickBot="1">
      <c r="A48604" s="3"/>
      <c r="B48604" s="51"/>
    </row>
    <row r="48605" spans="1:2" ht="14.7" thickBot="1">
      <c r="A48605" s="3"/>
      <c r="B48605" s="51"/>
    </row>
    <row r="48606" spans="1:2" ht="14.7" thickBot="1">
      <c r="A48606" s="3"/>
      <c r="B48606" s="51"/>
    </row>
    <row r="48607" spans="1:2" ht="14.7" thickBot="1">
      <c r="A48607" s="3"/>
      <c r="B48607" s="51"/>
    </row>
    <row r="48608" spans="1:2" ht="14.7" thickBot="1">
      <c r="A48608" s="3"/>
      <c r="B48608" s="51"/>
    </row>
    <row r="48609" spans="1:2" ht="14.7" thickBot="1">
      <c r="A48609" s="3"/>
      <c r="B48609" s="51"/>
    </row>
    <row r="48610" spans="1:2" ht="14.7" thickBot="1">
      <c r="A48610" s="3"/>
      <c r="B48610" s="51"/>
    </row>
    <row r="48611" spans="1:2" ht="14.7" thickBot="1">
      <c r="A48611" s="3"/>
      <c r="B48611" s="51"/>
    </row>
    <row r="48612" spans="1:2" ht="14.7" thickBot="1">
      <c r="A48612" s="3"/>
      <c r="B48612" s="51"/>
    </row>
    <row r="48613" spans="1:2" ht="14.7" thickBot="1">
      <c r="A48613" s="3"/>
      <c r="B48613" s="51"/>
    </row>
    <row r="48614" spans="1:2" ht="14.7" thickBot="1">
      <c r="A48614" s="3"/>
      <c r="B48614" s="51"/>
    </row>
    <row r="48615" spans="1:2" ht="14.7" thickBot="1">
      <c r="A48615" s="3"/>
      <c r="B48615" s="51"/>
    </row>
    <row r="48616" spans="1:2" ht="14.7" thickBot="1">
      <c r="A48616" s="3"/>
      <c r="B48616" s="51"/>
    </row>
    <row r="48617" spans="1:2" ht="14.7" thickBot="1">
      <c r="A48617" s="3"/>
      <c r="B48617" s="51"/>
    </row>
    <row r="48618" spans="1:2" ht="14.7" thickBot="1">
      <c r="A48618" s="3"/>
      <c r="B48618" s="51"/>
    </row>
    <row r="48619" spans="1:2" ht="14.7" thickBot="1">
      <c r="A48619" s="3"/>
      <c r="B48619" s="51"/>
    </row>
    <row r="48620" spans="1:2" ht="14.7" thickBot="1">
      <c r="A48620" s="3"/>
      <c r="B48620" s="51"/>
    </row>
    <row r="48621" spans="1:2" ht="14.7" thickBot="1">
      <c r="A48621" s="3"/>
      <c r="B48621" s="51"/>
    </row>
    <row r="48622" spans="1:2" ht="14.7" thickBot="1">
      <c r="A48622" s="3"/>
      <c r="B48622" s="51"/>
    </row>
    <row r="48623" spans="1:2" ht="14.7" thickBot="1">
      <c r="A48623" s="3"/>
      <c r="B48623" s="51"/>
    </row>
    <row r="48624" spans="1:2" ht="14.7" thickBot="1">
      <c r="A48624" s="3"/>
      <c r="B48624" s="51"/>
    </row>
    <row r="48625" spans="1:2" ht="14.7" thickBot="1">
      <c r="A48625" s="3"/>
      <c r="B48625" s="51"/>
    </row>
    <row r="48626" spans="1:2" ht="14.7" thickBot="1">
      <c r="A48626" s="3"/>
      <c r="B48626" s="51"/>
    </row>
    <row r="48627" spans="1:2" ht="14.7" thickBot="1">
      <c r="A48627" s="3"/>
      <c r="B48627" s="51"/>
    </row>
    <row r="48628" spans="1:2" ht="14.7" thickBot="1">
      <c r="A48628" s="3"/>
      <c r="B48628" s="51"/>
    </row>
    <row r="48629" spans="1:2" ht="14.7" thickBot="1">
      <c r="A48629" s="3"/>
      <c r="B48629" s="51"/>
    </row>
    <row r="48630" spans="1:2" ht="14.7" thickBot="1">
      <c r="A48630" s="3"/>
      <c r="B48630" s="51"/>
    </row>
    <row r="48631" spans="1:2" ht="14.7" thickBot="1">
      <c r="A48631" s="3"/>
      <c r="B48631" s="51"/>
    </row>
    <row r="48632" spans="1:2" ht="14.7" thickBot="1">
      <c r="A48632" s="3"/>
      <c r="B48632" s="51"/>
    </row>
    <row r="48633" spans="1:2" ht="14.7" thickBot="1">
      <c r="A48633" s="3"/>
      <c r="B48633" s="51"/>
    </row>
    <row r="48634" spans="1:2" ht="14.7" thickBot="1">
      <c r="A48634" s="3"/>
      <c r="B48634" s="51"/>
    </row>
    <row r="48635" spans="1:2" ht="14.7" thickBot="1">
      <c r="A48635" s="3"/>
      <c r="B48635" s="51"/>
    </row>
    <row r="48636" spans="1:2" ht="14.7" thickBot="1">
      <c r="A48636" s="3"/>
      <c r="B48636" s="51"/>
    </row>
    <row r="48637" spans="1:2" ht="14.7" thickBot="1">
      <c r="A48637" s="3"/>
      <c r="B48637" s="51"/>
    </row>
    <row r="48638" spans="1:2" ht="14.7" thickBot="1">
      <c r="A48638" s="3"/>
      <c r="B48638" s="51"/>
    </row>
    <row r="48639" spans="1:2" ht="14.7" thickBot="1">
      <c r="A48639" s="3"/>
      <c r="B48639" s="51"/>
    </row>
    <row r="48640" spans="1:2" ht="14.7" thickBot="1">
      <c r="A48640" s="3"/>
      <c r="B48640" s="51"/>
    </row>
    <row r="48641" spans="1:2" ht="14.7" thickBot="1">
      <c r="A48641" s="3"/>
      <c r="B48641" s="51"/>
    </row>
    <row r="48642" spans="1:2" ht="14.7" thickBot="1">
      <c r="A48642" s="3"/>
      <c r="B48642" s="51"/>
    </row>
    <row r="48643" spans="1:2" ht="14.7" thickBot="1">
      <c r="A48643" s="3"/>
      <c r="B48643" s="51"/>
    </row>
    <row r="48644" spans="1:2" ht="14.7" thickBot="1">
      <c r="A48644" s="3"/>
      <c r="B48644" s="51"/>
    </row>
    <row r="48645" spans="1:2" ht="14.7" thickBot="1">
      <c r="A48645" s="3"/>
      <c r="B48645" s="51"/>
    </row>
    <row r="48646" spans="1:2" ht="14.7" thickBot="1">
      <c r="A48646" s="3"/>
      <c r="B48646" s="51"/>
    </row>
    <row r="48647" spans="1:2" ht="14.7" thickBot="1">
      <c r="A48647" s="3"/>
      <c r="B48647" s="51"/>
    </row>
    <row r="48648" spans="1:2" ht="14.7" thickBot="1">
      <c r="A48648" s="3"/>
      <c r="B48648" s="51"/>
    </row>
    <row r="48649" spans="1:2" ht="14.7" thickBot="1">
      <c r="A48649" s="3"/>
      <c r="B48649" s="51"/>
    </row>
    <row r="48650" spans="1:2" ht="14.7" thickBot="1">
      <c r="A48650" s="3"/>
      <c r="B48650" s="51"/>
    </row>
    <row r="48651" spans="1:2" ht="14.7" thickBot="1">
      <c r="A48651" s="3"/>
      <c r="B48651" s="51"/>
    </row>
    <row r="48652" spans="1:2" ht="14.7" thickBot="1">
      <c r="A48652" s="3"/>
      <c r="B48652" s="51"/>
    </row>
    <row r="48653" spans="1:2" ht="14.7" thickBot="1">
      <c r="A48653" s="3"/>
      <c r="B48653" s="51"/>
    </row>
    <row r="48654" spans="1:2" ht="14.7" thickBot="1">
      <c r="A48654" s="3"/>
      <c r="B48654" s="51"/>
    </row>
    <row r="48655" spans="1:2" ht="14.7" thickBot="1">
      <c r="A48655" s="3"/>
      <c r="B48655" s="51"/>
    </row>
    <row r="48656" spans="1:2" ht="14.7" thickBot="1">
      <c r="A48656" s="3"/>
      <c r="B48656" s="51"/>
    </row>
    <row r="48657" spans="1:2" ht="14.7" thickBot="1">
      <c r="A48657" s="3"/>
      <c r="B48657" s="51"/>
    </row>
    <row r="48658" spans="1:2" ht="14.7" thickBot="1">
      <c r="A48658" s="3"/>
      <c r="B48658" s="51"/>
    </row>
    <row r="48659" spans="1:2" ht="14.7" thickBot="1">
      <c r="A48659" s="3"/>
      <c r="B48659" s="51"/>
    </row>
    <row r="48660" spans="1:2" ht="14.7" thickBot="1">
      <c r="A48660" s="3"/>
      <c r="B48660" s="51"/>
    </row>
    <row r="48661" spans="1:2" ht="14.7" thickBot="1">
      <c r="A48661" s="3"/>
      <c r="B48661" s="51"/>
    </row>
    <row r="48662" spans="1:2" ht="14.7" thickBot="1">
      <c r="A48662" s="3"/>
      <c r="B48662" s="51"/>
    </row>
    <row r="48663" spans="1:2" ht="14.7" thickBot="1">
      <c r="A48663" s="3"/>
      <c r="B48663" s="51"/>
    </row>
    <row r="48664" spans="1:2" ht="14.7" thickBot="1">
      <c r="A48664" s="3"/>
      <c r="B48664" s="51"/>
    </row>
    <row r="48665" spans="1:2" ht="14.7" thickBot="1">
      <c r="A48665" s="3"/>
      <c r="B48665" s="51"/>
    </row>
    <row r="48666" spans="1:2" ht="14.7" thickBot="1">
      <c r="A48666" s="3"/>
      <c r="B48666" s="51"/>
    </row>
    <row r="48667" spans="1:2" ht="14.7" thickBot="1">
      <c r="A48667" s="3"/>
      <c r="B48667" s="51"/>
    </row>
    <row r="48668" spans="1:2" ht="14.7" thickBot="1">
      <c r="A48668" s="3"/>
      <c r="B48668" s="51"/>
    </row>
    <row r="48669" spans="1:2" ht="14.7" thickBot="1">
      <c r="A48669" s="3"/>
      <c r="B48669" s="51"/>
    </row>
    <row r="48670" spans="1:2" ht="14.7" thickBot="1">
      <c r="A48670" s="3"/>
      <c r="B48670" s="51"/>
    </row>
    <row r="48671" spans="1:2" ht="14.7" thickBot="1">
      <c r="A48671" s="3"/>
      <c r="B48671" s="51"/>
    </row>
    <row r="48672" spans="1:2" ht="14.7" thickBot="1">
      <c r="A48672" s="3"/>
      <c r="B48672" s="51"/>
    </row>
    <row r="48673" spans="1:2" ht="14.7" thickBot="1">
      <c r="A48673" s="3"/>
      <c r="B48673" s="51"/>
    </row>
    <row r="48674" spans="1:2" ht="14.7" thickBot="1">
      <c r="A48674" s="3"/>
      <c r="B48674" s="51"/>
    </row>
    <row r="48675" spans="1:2" ht="14.7" thickBot="1">
      <c r="A48675" s="3"/>
      <c r="B48675" s="51"/>
    </row>
    <row r="48676" spans="1:2" ht="14.7" thickBot="1">
      <c r="A48676" s="3"/>
      <c r="B48676" s="51"/>
    </row>
    <row r="48677" spans="1:2" ht="14.7" thickBot="1">
      <c r="A48677" s="3"/>
      <c r="B48677" s="51"/>
    </row>
    <row r="48678" spans="1:2" ht="14.7" thickBot="1">
      <c r="A48678" s="3"/>
      <c r="B48678" s="51"/>
    </row>
    <row r="48679" spans="1:2" ht="14.7" thickBot="1">
      <c r="A48679" s="3"/>
      <c r="B48679" s="51"/>
    </row>
    <row r="48680" spans="1:2" ht="14.7" thickBot="1">
      <c r="A48680" s="3"/>
      <c r="B48680" s="51"/>
    </row>
    <row r="48681" spans="1:2" ht="14.7" thickBot="1">
      <c r="A48681" s="3"/>
      <c r="B48681" s="51"/>
    </row>
    <row r="48682" spans="1:2" ht="14.7" thickBot="1">
      <c r="A48682" s="3"/>
      <c r="B48682" s="51"/>
    </row>
    <row r="48683" spans="1:2" ht="14.7" thickBot="1">
      <c r="A48683" s="3"/>
      <c r="B48683" s="51"/>
    </row>
    <row r="48684" spans="1:2" ht="14.7" thickBot="1">
      <c r="A48684" s="3"/>
      <c r="B48684" s="51"/>
    </row>
    <row r="48685" spans="1:2" ht="14.7" thickBot="1">
      <c r="A48685" s="3"/>
      <c r="B48685" s="51"/>
    </row>
    <row r="48686" spans="1:2" ht="14.7" thickBot="1">
      <c r="A48686" s="3"/>
      <c r="B48686" s="51"/>
    </row>
    <row r="48687" spans="1:2" ht="14.7" thickBot="1">
      <c r="A48687" s="3"/>
      <c r="B48687" s="51"/>
    </row>
    <row r="48688" spans="1:2" ht="14.7" thickBot="1">
      <c r="A48688" s="3"/>
      <c r="B48688" s="51"/>
    </row>
    <row r="48689" spans="1:2" ht="14.7" thickBot="1">
      <c r="A48689" s="3"/>
      <c r="B48689" s="51"/>
    </row>
    <row r="48690" spans="1:2" ht="14.7" thickBot="1">
      <c r="A48690" s="3"/>
      <c r="B48690" s="51"/>
    </row>
    <row r="48691" spans="1:2" ht="14.7" thickBot="1">
      <c r="A48691" s="3"/>
      <c r="B48691" s="51"/>
    </row>
    <row r="48692" spans="1:2" ht="14.7" thickBot="1">
      <c r="A48692" s="3"/>
      <c r="B48692" s="51"/>
    </row>
    <row r="48693" spans="1:2" ht="14.7" thickBot="1">
      <c r="A48693" s="3"/>
      <c r="B48693" s="51"/>
    </row>
    <row r="48694" spans="1:2" ht="14.7" thickBot="1">
      <c r="A48694" s="3"/>
      <c r="B48694" s="51"/>
    </row>
    <row r="48695" spans="1:2" ht="14.7" thickBot="1">
      <c r="A48695" s="3"/>
      <c r="B48695" s="51"/>
    </row>
    <row r="48696" spans="1:2" ht="14.7" thickBot="1">
      <c r="A48696" s="3"/>
      <c r="B48696" s="51"/>
    </row>
    <row r="48697" spans="1:2" ht="14.7" thickBot="1">
      <c r="A48697" s="3"/>
      <c r="B48697" s="51"/>
    </row>
    <row r="48698" spans="1:2" ht="14.7" thickBot="1">
      <c r="A48698" s="3"/>
      <c r="B48698" s="51"/>
    </row>
    <row r="48699" spans="1:2" ht="14.7" thickBot="1">
      <c r="A48699" s="3"/>
      <c r="B48699" s="51"/>
    </row>
    <row r="48700" spans="1:2" ht="14.7" thickBot="1">
      <c r="A48700" s="3"/>
      <c r="B48700" s="51"/>
    </row>
    <row r="48701" spans="1:2" ht="14.7" thickBot="1">
      <c r="A48701" s="3"/>
      <c r="B48701" s="51"/>
    </row>
    <row r="48702" spans="1:2" ht="14.7" thickBot="1">
      <c r="A48702" s="3"/>
      <c r="B48702" s="51"/>
    </row>
    <row r="48703" spans="1:2" ht="14.7" thickBot="1">
      <c r="A48703" s="3"/>
      <c r="B48703" s="51"/>
    </row>
    <row r="48704" spans="1:2" ht="14.7" thickBot="1">
      <c r="A48704" s="3"/>
      <c r="B48704" s="51"/>
    </row>
    <row r="48705" spans="1:2" ht="14.7" thickBot="1">
      <c r="A48705" s="3"/>
      <c r="B48705" s="51"/>
    </row>
    <row r="48706" spans="1:2" ht="14.7" thickBot="1">
      <c r="A48706" s="3"/>
      <c r="B48706" s="51"/>
    </row>
    <row r="48707" spans="1:2" ht="14.7" thickBot="1">
      <c r="A48707" s="3"/>
      <c r="B48707" s="51"/>
    </row>
    <row r="48708" spans="1:2" ht="14.7" thickBot="1">
      <c r="A48708" s="3"/>
      <c r="B48708" s="51"/>
    </row>
    <row r="48709" spans="1:2" ht="14.7" thickBot="1">
      <c r="A48709" s="3"/>
      <c r="B48709" s="51"/>
    </row>
    <row r="48710" spans="1:2" ht="14.7" thickBot="1">
      <c r="A48710" s="3"/>
      <c r="B48710" s="51"/>
    </row>
    <row r="48711" spans="1:2" ht="14.7" thickBot="1">
      <c r="A48711" s="3"/>
      <c r="B48711" s="51"/>
    </row>
    <row r="48712" spans="1:2" ht="14.7" thickBot="1">
      <c r="A48712" s="3"/>
      <c r="B48712" s="51"/>
    </row>
    <row r="48713" spans="1:2" ht="14.7" thickBot="1">
      <c r="A48713" s="3"/>
      <c r="B48713" s="51"/>
    </row>
    <row r="48714" spans="1:2" ht="14.7" thickBot="1">
      <c r="A48714" s="3"/>
      <c r="B48714" s="51"/>
    </row>
    <row r="48715" spans="1:2" ht="14.7" thickBot="1">
      <c r="A48715" s="3"/>
      <c r="B48715" s="51"/>
    </row>
    <row r="48716" spans="1:2" ht="14.7" thickBot="1">
      <c r="A48716" s="3"/>
      <c r="B48716" s="51"/>
    </row>
    <row r="48717" spans="1:2" ht="14.7" thickBot="1">
      <c r="A48717" s="3"/>
      <c r="B48717" s="51"/>
    </row>
    <row r="48718" spans="1:2" ht="14.7" thickBot="1">
      <c r="A48718" s="3"/>
      <c r="B48718" s="51"/>
    </row>
    <row r="48719" spans="1:2" ht="14.7" thickBot="1">
      <c r="A48719" s="3"/>
      <c r="B48719" s="51"/>
    </row>
    <row r="48720" spans="1:2" ht="14.7" thickBot="1">
      <c r="A48720" s="3"/>
      <c r="B48720" s="51"/>
    </row>
    <row r="48721" spans="1:2" ht="14.7" thickBot="1">
      <c r="A48721" s="3"/>
      <c r="B48721" s="51"/>
    </row>
    <row r="48722" spans="1:2" ht="14.7" thickBot="1">
      <c r="A48722" s="3"/>
      <c r="B48722" s="51"/>
    </row>
    <row r="48723" spans="1:2" ht="14.7" thickBot="1">
      <c r="A48723" s="3"/>
      <c r="B48723" s="51"/>
    </row>
    <row r="48724" spans="1:2" ht="14.7" thickBot="1">
      <c r="A48724" s="3"/>
      <c r="B48724" s="51"/>
    </row>
    <row r="48725" spans="1:2" ht="14.7" thickBot="1">
      <c r="A48725" s="3"/>
      <c r="B48725" s="51"/>
    </row>
    <row r="48726" spans="1:2" ht="14.7" thickBot="1">
      <c r="A48726" s="3"/>
      <c r="B48726" s="51"/>
    </row>
    <row r="48727" spans="1:2" ht="14.7" thickBot="1">
      <c r="A48727" s="3"/>
      <c r="B48727" s="51"/>
    </row>
    <row r="48728" spans="1:2" ht="14.7" thickBot="1">
      <c r="A48728" s="3"/>
      <c r="B48728" s="51"/>
    </row>
    <row r="48729" spans="1:2" ht="14.7" thickBot="1">
      <c r="A48729" s="3"/>
      <c r="B48729" s="51"/>
    </row>
    <row r="48730" spans="1:2" ht="14.7" thickBot="1">
      <c r="A48730" s="3"/>
      <c r="B48730" s="51"/>
    </row>
    <row r="48731" spans="1:2" ht="14.7" thickBot="1">
      <c r="A48731" s="3"/>
      <c r="B48731" s="51"/>
    </row>
    <row r="48732" spans="1:2" ht="14.7" thickBot="1">
      <c r="A48732" s="3"/>
      <c r="B48732" s="51"/>
    </row>
    <row r="48733" spans="1:2" ht="14.7" thickBot="1">
      <c r="A48733" s="3"/>
      <c r="B48733" s="51"/>
    </row>
    <row r="48734" spans="1:2" ht="14.7" thickBot="1">
      <c r="A48734" s="3"/>
      <c r="B48734" s="51"/>
    </row>
    <row r="48735" spans="1:2" ht="14.7" thickBot="1">
      <c r="A48735" s="3"/>
      <c r="B48735" s="51"/>
    </row>
    <row r="48736" spans="1:2" ht="14.7" thickBot="1">
      <c r="A48736" s="3"/>
      <c r="B48736" s="51"/>
    </row>
    <row r="48737" spans="1:2" ht="14.7" thickBot="1">
      <c r="A48737" s="3"/>
      <c r="B48737" s="51"/>
    </row>
    <row r="48738" spans="1:2" ht="14.7" thickBot="1">
      <c r="A48738" s="3"/>
      <c r="B48738" s="51"/>
    </row>
    <row r="48739" spans="1:2" ht="14.7" thickBot="1">
      <c r="A48739" s="3"/>
      <c r="B48739" s="51"/>
    </row>
    <row r="48740" spans="1:2" ht="14.7" thickBot="1">
      <c r="A48740" s="3"/>
      <c r="B48740" s="51"/>
    </row>
    <row r="48741" spans="1:2" ht="14.7" thickBot="1">
      <c r="A48741" s="3"/>
      <c r="B48741" s="51"/>
    </row>
    <row r="48742" spans="1:2" ht="14.7" thickBot="1">
      <c r="A48742" s="3"/>
      <c r="B48742" s="51"/>
    </row>
    <row r="48743" spans="1:2" ht="14.7" thickBot="1">
      <c r="A48743" s="3"/>
      <c r="B48743" s="51"/>
    </row>
    <row r="48744" spans="1:2" ht="14.7" thickBot="1">
      <c r="A48744" s="3"/>
      <c r="B48744" s="51"/>
    </row>
    <row r="48745" spans="1:2" ht="14.7" thickBot="1">
      <c r="A48745" s="3"/>
      <c r="B48745" s="51"/>
    </row>
    <row r="48746" spans="1:2" ht="14.7" thickBot="1">
      <c r="A48746" s="3"/>
      <c r="B48746" s="51"/>
    </row>
    <row r="48747" spans="1:2" ht="14.7" thickBot="1">
      <c r="A48747" s="3"/>
      <c r="B48747" s="51"/>
    </row>
    <row r="48748" spans="1:2" ht="14.7" thickBot="1">
      <c r="A48748" s="3"/>
      <c r="B48748" s="51"/>
    </row>
    <row r="48749" spans="1:2" ht="14.7" thickBot="1">
      <c r="A48749" s="3"/>
      <c r="B48749" s="51"/>
    </row>
    <row r="48750" spans="1:2" ht="14.7" thickBot="1">
      <c r="A48750" s="3"/>
      <c r="B48750" s="51"/>
    </row>
    <row r="48751" spans="1:2" ht="14.7" thickBot="1">
      <c r="A48751" s="3"/>
      <c r="B48751" s="51"/>
    </row>
    <row r="48752" spans="1:2" ht="14.7" thickBot="1">
      <c r="A48752" s="3"/>
      <c r="B48752" s="51"/>
    </row>
    <row r="48753" spans="1:2" ht="14.7" thickBot="1">
      <c r="A48753" s="3"/>
      <c r="B48753" s="51"/>
    </row>
    <row r="48754" spans="1:2" ht="14.7" thickBot="1">
      <c r="A48754" s="3"/>
      <c r="B48754" s="51"/>
    </row>
    <row r="48755" spans="1:2" ht="14.7" thickBot="1">
      <c r="A48755" s="3"/>
      <c r="B48755" s="51"/>
    </row>
    <row r="48756" spans="1:2" ht="14.7" thickBot="1">
      <c r="A48756" s="3"/>
      <c r="B48756" s="51"/>
    </row>
    <row r="48757" spans="1:2" ht="14.7" thickBot="1">
      <c r="A48757" s="3"/>
      <c r="B48757" s="51"/>
    </row>
    <row r="48758" spans="1:2" ht="14.7" thickBot="1">
      <c r="A48758" s="3"/>
      <c r="B48758" s="51"/>
    </row>
    <row r="48759" spans="1:2" ht="14.7" thickBot="1">
      <c r="A48759" s="3"/>
      <c r="B48759" s="51"/>
    </row>
    <row r="48760" spans="1:2" ht="14.7" thickBot="1">
      <c r="A48760" s="3"/>
      <c r="B48760" s="51"/>
    </row>
    <row r="48761" spans="1:2" ht="14.7" thickBot="1">
      <c r="A48761" s="3"/>
      <c r="B48761" s="51"/>
    </row>
    <row r="48762" spans="1:2" ht="14.7" thickBot="1">
      <c r="A48762" s="3"/>
      <c r="B48762" s="51"/>
    </row>
    <row r="48763" spans="1:2" ht="14.7" thickBot="1">
      <c r="A48763" s="3"/>
      <c r="B48763" s="51"/>
    </row>
    <row r="48764" spans="1:2" ht="14.7" thickBot="1">
      <c r="A48764" s="3"/>
      <c r="B48764" s="51"/>
    </row>
    <row r="48765" spans="1:2" ht="14.7" thickBot="1">
      <c r="A48765" s="3"/>
      <c r="B48765" s="51"/>
    </row>
    <row r="48766" spans="1:2" ht="14.7" thickBot="1">
      <c r="A48766" s="3"/>
      <c r="B48766" s="51"/>
    </row>
    <row r="48767" spans="1:2" ht="14.7" thickBot="1">
      <c r="A48767" s="3"/>
      <c r="B48767" s="51"/>
    </row>
    <row r="48768" spans="1:2" ht="14.7" thickBot="1">
      <c r="A48768" s="3"/>
      <c r="B48768" s="51"/>
    </row>
    <row r="48769" spans="1:2" ht="14.7" thickBot="1">
      <c r="A48769" s="3"/>
      <c r="B48769" s="51"/>
    </row>
    <row r="48770" spans="1:2" ht="14.7" thickBot="1">
      <c r="A48770" s="3"/>
      <c r="B48770" s="51"/>
    </row>
    <row r="48771" spans="1:2" ht="14.7" thickBot="1">
      <c r="A48771" s="3"/>
      <c r="B48771" s="51"/>
    </row>
    <row r="48772" spans="1:2" ht="14.7" thickBot="1">
      <c r="A48772" s="3"/>
      <c r="B48772" s="51"/>
    </row>
    <row r="48773" spans="1:2" ht="14.7" thickBot="1">
      <c r="A48773" s="3"/>
      <c r="B48773" s="51"/>
    </row>
    <row r="48774" spans="1:2" ht="14.7" thickBot="1">
      <c r="A48774" s="3"/>
      <c r="B48774" s="51"/>
    </row>
    <row r="48775" spans="1:2" ht="14.7" thickBot="1">
      <c r="A48775" s="3"/>
      <c r="B48775" s="51"/>
    </row>
    <row r="48776" spans="1:2" ht="14.7" thickBot="1">
      <c r="A48776" s="3"/>
      <c r="B48776" s="51"/>
    </row>
    <row r="48777" spans="1:2" ht="14.7" thickBot="1">
      <c r="A48777" s="3"/>
      <c r="B48777" s="51"/>
    </row>
    <row r="48778" spans="1:2" ht="14.7" thickBot="1">
      <c r="A48778" s="3"/>
      <c r="B48778" s="51"/>
    </row>
    <row r="48779" spans="1:2" ht="14.7" thickBot="1">
      <c r="A48779" s="3"/>
      <c r="B48779" s="51"/>
    </row>
    <row r="48780" spans="1:2" ht="14.7" thickBot="1">
      <c r="A48780" s="3"/>
      <c r="B48780" s="51"/>
    </row>
    <row r="48781" spans="1:2" ht="14.7" thickBot="1">
      <c r="A48781" s="3"/>
      <c r="B48781" s="51"/>
    </row>
    <row r="48782" spans="1:2" ht="14.7" thickBot="1">
      <c r="A48782" s="3"/>
      <c r="B48782" s="51"/>
    </row>
    <row r="48783" spans="1:2" ht="14.7" thickBot="1">
      <c r="A48783" s="3"/>
      <c r="B48783" s="51"/>
    </row>
    <row r="48784" spans="1:2" ht="14.7" thickBot="1">
      <c r="A48784" s="3"/>
      <c r="B48784" s="51"/>
    </row>
    <row r="48785" spans="1:2" ht="14.7" thickBot="1">
      <c r="A48785" s="3"/>
      <c r="B48785" s="51"/>
    </row>
    <row r="48786" spans="1:2" ht="14.7" thickBot="1">
      <c r="A48786" s="3"/>
      <c r="B48786" s="51"/>
    </row>
    <row r="48787" spans="1:2" ht="14.7" thickBot="1">
      <c r="A48787" s="3"/>
      <c r="B48787" s="51"/>
    </row>
    <row r="48788" spans="1:2" ht="14.7" thickBot="1">
      <c r="A48788" s="3"/>
      <c r="B48788" s="51"/>
    </row>
    <row r="48789" spans="1:2" ht="14.7" thickBot="1">
      <c r="A48789" s="3"/>
      <c r="B48789" s="51"/>
    </row>
    <row r="48790" spans="1:2" ht="14.7" thickBot="1">
      <c r="A48790" s="3"/>
      <c r="B48790" s="51"/>
    </row>
    <row r="48791" spans="1:2" ht="14.7" thickBot="1">
      <c r="A48791" s="3"/>
      <c r="B48791" s="51"/>
    </row>
    <row r="48792" spans="1:2" ht="14.7" thickBot="1">
      <c r="A48792" s="3"/>
      <c r="B48792" s="51"/>
    </row>
    <row r="48793" spans="1:2" ht="14.7" thickBot="1">
      <c r="A48793" s="3"/>
      <c r="B48793" s="51"/>
    </row>
    <row r="48794" spans="1:2" ht="14.7" thickBot="1">
      <c r="A48794" s="3"/>
      <c r="B48794" s="51"/>
    </row>
    <row r="48795" spans="1:2" ht="14.7" thickBot="1">
      <c r="A48795" s="3"/>
      <c r="B48795" s="51"/>
    </row>
    <row r="48796" spans="1:2" ht="14.7" thickBot="1">
      <c r="A48796" s="3"/>
      <c r="B48796" s="51"/>
    </row>
    <row r="48797" spans="1:2" ht="14.7" thickBot="1">
      <c r="A48797" s="3"/>
      <c r="B48797" s="51"/>
    </row>
    <row r="48798" spans="1:2" ht="14.7" thickBot="1">
      <c r="A48798" s="3"/>
      <c r="B48798" s="51"/>
    </row>
    <row r="48799" spans="1:2" ht="14.7" thickBot="1">
      <c r="A48799" s="3"/>
      <c r="B48799" s="51"/>
    </row>
    <row r="48800" spans="1:2" ht="14.7" thickBot="1">
      <c r="A48800" s="3"/>
      <c r="B48800" s="51"/>
    </row>
    <row r="48801" spans="1:2" ht="14.7" thickBot="1">
      <c r="A48801" s="3"/>
      <c r="B48801" s="51"/>
    </row>
    <row r="48802" spans="1:2" ht="14.7" thickBot="1">
      <c r="A48802" s="3"/>
      <c r="B48802" s="51"/>
    </row>
    <row r="48803" spans="1:2" ht="14.7" thickBot="1">
      <c r="A48803" s="3"/>
      <c r="B48803" s="51"/>
    </row>
    <row r="48804" spans="1:2" ht="14.7" thickBot="1">
      <c r="A48804" s="3"/>
      <c r="B48804" s="51"/>
    </row>
    <row r="48805" spans="1:2" ht="14.7" thickBot="1">
      <c r="A48805" s="3"/>
      <c r="B48805" s="51"/>
    </row>
    <row r="48806" spans="1:2" ht="14.7" thickBot="1">
      <c r="A48806" s="3"/>
      <c r="B48806" s="51"/>
    </row>
    <row r="48807" spans="1:2" ht="14.7" thickBot="1">
      <c r="A48807" s="3"/>
      <c r="B48807" s="51"/>
    </row>
    <row r="48808" spans="1:2" ht="14.7" thickBot="1">
      <c r="A48808" s="3"/>
      <c r="B48808" s="51"/>
    </row>
    <row r="48809" spans="1:2" ht="14.7" thickBot="1">
      <c r="A48809" s="3"/>
      <c r="B48809" s="51"/>
    </row>
    <row r="48810" spans="1:2" ht="14.7" thickBot="1">
      <c r="A48810" s="3"/>
      <c r="B48810" s="51"/>
    </row>
    <row r="48811" spans="1:2" ht="14.7" thickBot="1">
      <c r="A48811" s="3"/>
      <c r="B48811" s="51"/>
    </row>
    <row r="48812" spans="1:2" ht="14.7" thickBot="1">
      <c r="A48812" s="3"/>
      <c r="B48812" s="51"/>
    </row>
    <row r="48813" spans="1:2" ht="14.7" thickBot="1">
      <c r="A48813" s="3"/>
      <c r="B48813" s="51"/>
    </row>
    <row r="48814" spans="1:2" ht="14.7" thickBot="1">
      <c r="A48814" s="3"/>
      <c r="B48814" s="51"/>
    </row>
    <row r="48815" spans="1:2" ht="14.7" thickBot="1">
      <c r="A48815" s="3"/>
      <c r="B48815" s="51"/>
    </row>
    <row r="48816" spans="1:2" ht="14.7" thickBot="1">
      <c r="A48816" s="3"/>
      <c r="B48816" s="51"/>
    </row>
    <row r="48817" spans="1:2" ht="14.7" thickBot="1">
      <c r="A48817" s="3"/>
      <c r="B48817" s="51"/>
    </row>
    <row r="48818" spans="1:2" ht="14.7" thickBot="1">
      <c r="A48818" s="3"/>
      <c r="B48818" s="51"/>
    </row>
    <row r="48819" spans="1:2" ht="14.7" thickBot="1">
      <c r="A48819" s="3"/>
      <c r="B48819" s="51"/>
    </row>
    <row r="48820" spans="1:2" ht="14.7" thickBot="1">
      <c r="A48820" s="3"/>
      <c r="B48820" s="51"/>
    </row>
    <row r="48821" spans="1:2" ht="14.7" thickBot="1">
      <c r="A48821" s="3"/>
      <c r="B48821" s="51"/>
    </row>
    <row r="48822" spans="1:2" ht="14.7" thickBot="1">
      <c r="A48822" s="3"/>
      <c r="B48822" s="51"/>
    </row>
    <row r="48823" spans="1:2" ht="14.7" thickBot="1">
      <c r="A48823" s="3"/>
      <c r="B48823" s="51"/>
    </row>
    <row r="48824" spans="1:2" ht="14.7" thickBot="1">
      <c r="A48824" s="3"/>
      <c r="B48824" s="51"/>
    </row>
    <row r="48825" spans="1:2" ht="14.7" thickBot="1">
      <c r="A48825" s="3"/>
      <c r="B48825" s="51"/>
    </row>
    <row r="48826" spans="1:2" ht="14.7" thickBot="1">
      <c r="A48826" s="3"/>
      <c r="B48826" s="51"/>
    </row>
    <row r="48827" spans="1:2" ht="14.7" thickBot="1">
      <c r="A48827" s="3"/>
      <c r="B48827" s="51"/>
    </row>
    <row r="48828" spans="1:2" ht="14.7" thickBot="1">
      <c r="A48828" s="3"/>
      <c r="B48828" s="51"/>
    </row>
    <row r="48829" spans="1:2" ht="14.7" thickBot="1">
      <c r="A48829" s="3"/>
      <c r="B48829" s="51"/>
    </row>
    <row r="48830" spans="1:2" ht="14.7" thickBot="1">
      <c r="A48830" s="3"/>
      <c r="B48830" s="51"/>
    </row>
    <row r="48831" spans="1:2" ht="14.7" thickBot="1">
      <c r="A48831" s="3"/>
      <c r="B48831" s="51"/>
    </row>
    <row r="48832" spans="1:2" ht="14.7" thickBot="1">
      <c r="A48832" s="3"/>
      <c r="B48832" s="51"/>
    </row>
    <row r="48833" spans="1:2" ht="14.7" thickBot="1">
      <c r="A48833" s="3"/>
      <c r="B48833" s="51"/>
    </row>
    <row r="48834" spans="1:2" ht="14.7" thickBot="1">
      <c r="A48834" s="3"/>
      <c r="B48834" s="51"/>
    </row>
    <row r="48835" spans="1:2" ht="14.7" thickBot="1">
      <c r="A48835" s="3"/>
      <c r="B48835" s="51"/>
    </row>
    <row r="48836" spans="1:2" ht="14.7" thickBot="1">
      <c r="A48836" s="3"/>
      <c r="B48836" s="51"/>
    </row>
    <row r="48837" spans="1:2" ht="14.7" thickBot="1">
      <c r="A48837" s="3"/>
      <c r="B48837" s="51"/>
    </row>
    <row r="48838" spans="1:2" ht="14.7" thickBot="1">
      <c r="A48838" s="3"/>
      <c r="B48838" s="51"/>
    </row>
    <row r="48839" spans="1:2" ht="14.7" thickBot="1">
      <c r="A48839" s="3"/>
      <c r="B48839" s="51"/>
    </row>
    <row r="48840" spans="1:2" ht="14.7" thickBot="1">
      <c r="A48840" s="3"/>
      <c r="B48840" s="51"/>
    </row>
    <row r="48841" spans="1:2" ht="14.7" thickBot="1">
      <c r="A48841" s="3"/>
      <c r="B48841" s="51"/>
    </row>
    <row r="48842" spans="1:2" ht="14.7" thickBot="1">
      <c r="A48842" s="3"/>
      <c r="B48842" s="51"/>
    </row>
    <row r="48843" spans="1:2" ht="14.7" thickBot="1">
      <c r="A48843" s="3"/>
      <c r="B48843" s="51"/>
    </row>
    <row r="48844" spans="1:2" ht="14.7" thickBot="1">
      <c r="A48844" s="3"/>
      <c r="B48844" s="51"/>
    </row>
    <row r="48845" spans="1:2" ht="14.7" thickBot="1">
      <c r="A48845" s="3"/>
      <c r="B48845" s="51"/>
    </row>
    <row r="48846" spans="1:2" ht="14.7" thickBot="1">
      <c r="A48846" s="3"/>
      <c r="B48846" s="51"/>
    </row>
    <row r="48847" spans="1:2" ht="14.7" thickBot="1">
      <c r="A48847" s="3"/>
      <c r="B48847" s="51"/>
    </row>
    <row r="48848" spans="1:2" ht="14.7" thickBot="1">
      <c r="A48848" s="3"/>
      <c r="B48848" s="51"/>
    </row>
    <row r="48849" spans="1:2" ht="14.7" thickBot="1">
      <c r="A48849" s="3"/>
      <c r="B48849" s="51"/>
    </row>
    <row r="48850" spans="1:2" ht="14.7" thickBot="1">
      <c r="A48850" s="3"/>
      <c r="B48850" s="51"/>
    </row>
    <row r="48851" spans="1:2" ht="14.7" thickBot="1">
      <c r="A48851" s="3"/>
      <c r="B48851" s="51"/>
    </row>
    <row r="48852" spans="1:2" ht="14.7" thickBot="1">
      <c r="A48852" s="3"/>
      <c r="B48852" s="51"/>
    </row>
    <row r="48853" spans="1:2" ht="14.7" thickBot="1">
      <c r="A48853" s="3"/>
      <c r="B48853" s="51"/>
    </row>
    <row r="48854" spans="1:2" ht="14.7" thickBot="1">
      <c r="A48854" s="3"/>
      <c r="B48854" s="51"/>
    </row>
    <row r="48855" spans="1:2" ht="14.7" thickBot="1">
      <c r="A48855" s="3"/>
      <c r="B48855" s="51"/>
    </row>
    <row r="48856" spans="1:2" ht="14.7" thickBot="1">
      <c r="A48856" s="3"/>
      <c r="B48856" s="51"/>
    </row>
    <row r="48857" spans="1:2" ht="14.7" thickBot="1">
      <c r="A48857" s="3"/>
      <c r="B48857" s="51"/>
    </row>
    <row r="48858" spans="1:2" ht="14.7" thickBot="1">
      <c r="A48858" s="3"/>
      <c r="B48858" s="51"/>
    </row>
    <row r="48859" spans="1:2" ht="14.7" thickBot="1">
      <c r="A48859" s="3"/>
      <c r="B48859" s="51"/>
    </row>
    <row r="48860" spans="1:2" ht="14.7" thickBot="1">
      <c r="A48860" s="3"/>
      <c r="B48860" s="51"/>
    </row>
    <row r="48861" spans="1:2" ht="14.7" thickBot="1">
      <c r="A48861" s="3"/>
      <c r="B48861" s="51"/>
    </row>
    <row r="48862" spans="1:2" ht="14.7" thickBot="1">
      <c r="A48862" s="3"/>
      <c r="B48862" s="51"/>
    </row>
    <row r="48863" spans="1:2" ht="14.7" thickBot="1">
      <c r="A48863" s="3"/>
      <c r="B48863" s="51"/>
    </row>
    <row r="48864" spans="1:2" ht="14.7" thickBot="1">
      <c r="A48864" s="3"/>
      <c r="B48864" s="51"/>
    </row>
    <row r="48865" spans="1:2" ht="14.7" thickBot="1">
      <c r="A48865" s="3"/>
      <c r="B48865" s="51"/>
    </row>
    <row r="48866" spans="1:2" ht="14.7" thickBot="1">
      <c r="A48866" s="3"/>
      <c r="B48866" s="51"/>
    </row>
    <row r="48867" spans="1:2" ht="14.7" thickBot="1">
      <c r="A48867" s="3"/>
      <c r="B48867" s="51"/>
    </row>
    <row r="48868" spans="1:2" ht="14.7" thickBot="1">
      <c r="A48868" s="3"/>
      <c r="B48868" s="51"/>
    </row>
    <row r="48869" spans="1:2" ht="14.7" thickBot="1">
      <c r="A48869" s="3"/>
      <c r="B48869" s="51"/>
    </row>
    <row r="48870" spans="1:2" ht="14.7" thickBot="1">
      <c r="A48870" s="3"/>
      <c r="B48870" s="51"/>
    </row>
    <row r="48871" spans="1:2" ht="14.7" thickBot="1">
      <c r="A48871" s="3"/>
      <c r="B48871" s="51"/>
    </row>
    <row r="48872" spans="1:2" ht="14.7" thickBot="1">
      <c r="A48872" s="3"/>
      <c r="B48872" s="51"/>
    </row>
    <row r="48873" spans="1:2" ht="14.7" thickBot="1">
      <c r="A48873" s="3"/>
      <c r="B48873" s="51"/>
    </row>
    <row r="48874" spans="1:2" ht="14.7" thickBot="1">
      <c r="A48874" s="3"/>
      <c r="B48874" s="51"/>
    </row>
    <row r="48875" spans="1:2" ht="14.7" thickBot="1">
      <c r="A48875" s="3"/>
      <c r="B48875" s="51"/>
    </row>
    <row r="48876" spans="1:2" ht="14.7" thickBot="1">
      <c r="A48876" s="3"/>
      <c r="B48876" s="51"/>
    </row>
    <row r="48877" spans="1:2" ht="14.7" thickBot="1">
      <c r="A48877" s="3"/>
      <c r="B48877" s="51"/>
    </row>
    <row r="48878" spans="1:2" ht="14.7" thickBot="1">
      <c r="A48878" s="3"/>
      <c r="B48878" s="51"/>
    </row>
    <row r="48879" spans="1:2" ht="14.7" thickBot="1">
      <c r="A48879" s="3"/>
      <c r="B48879" s="51"/>
    </row>
    <row r="48880" spans="1:2" ht="14.7" thickBot="1">
      <c r="A48880" s="3"/>
      <c r="B48880" s="51"/>
    </row>
    <row r="48881" spans="1:2" ht="14.7" thickBot="1">
      <c r="A48881" s="3"/>
      <c r="B48881" s="51"/>
    </row>
    <row r="48882" spans="1:2" ht="14.7" thickBot="1">
      <c r="A48882" s="3"/>
      <c r="B48882" s="51"/>
    </row>
    <row r="48883" spans="1:2" ht="14.7" thickBot="1">
      <c r="A48883" s="3"/>
      <c r="B48883" s="51"/>
    </row>
    <row r="48884" spans="1:2" ht="14.7" thickBot="1">
      <c r="A48884" s="3"/>
      <c r="B48884" s="51"/>
    </row>
    <row r="48885" spans="1:2" ht="14.7" thickBot="1">
      <c r="A48885" s="3"/>
      <c r="B48885" s="51"/>
    </row>
    <row r="48886" spans="1:2" ht="14.7" thickBot="1">
      <c r="A48886" s="3"/>
      <c r="B48886" s="51"/>
    </row>
    <row r="48887" spans="1:2" ht="14.7" thickBot="1">
      <c r="A48887" s="3"/>
      <c r="B48887" s="51"/>
    </row>
    <row r="48888" spans="1:2" ht="14.7" thickBot="1">
      <c r="A48888" s="3"/>
      <c r="B48888" s="51"/>
    </row>
    <row r="48889" spans="1:2" ht="14.7" thickBot="1">
      <c r="A48889" s="3"/>
      <c r="B48889" s="51"/>
    </row>
    <row r="48890" spans="1:2" ht="14.7" thickBot="1">
      <c r="A48890" s="3"/>
      <c r="B48890" s="51"/>
    </row>
    <row r="48891" spans="1:2" ht="14.7" thickBot="1">
      <c r="A48891" s="3"/>
      <c r="B48891" s="51"/>
    </row>
    <row r="48892" spans="1:2" ht="14.7" thickBot="1">
      <c r="A48892" s="3"/>
      <c r="B48892" s="51"/>
    </row>
    <row r="48893" spans="1:2" ht="14.7" thickBot="1">
      <c r="A48893" s="3"/>
      <c r="B48893" s="51"/>
    </row>
    <row r="48894" spans="1:2" ht="14.7" thickBot="1">
      <c r="A48894" s="3"/>
      <c r="B48894" s="51"/>
    </row>
    <row r="48895" spans="1:2" ht="14.7" thickBot="1">
      <c r="A48895" s="3"/>
      <c r="B48895" s="51"/>
    </row>
    <row r="48896" spans="1:2" ht="14.7" thickBot="1">
      <c r="A48896" s="3"/>
      <c r="B48896" s="51"/>
    </row>
    <row r="48897" spans="1:2" ht="14.7" thickBot="1">
      <c r="A48897" s="3"/>
      <c r="B48897" s="51"/>
    </row>
    <row r="48898" spans="1:2" ht="14.7" thickBot="1">
      <c r="A48898" s="3"/>
      <c r="B48898" s="51"/>
    </row>
    <row r="48899" spans="1:2" ht="14.7" thickBot="1">
      <c r="A48899" s="3"/>
      <c r="B48899" s="51"/>
    </row>
    <row r="48900" spans="1:2" ht="14.7" thickBot="1">
      <c r="A48900" s="3"/>
      <c r="B48900" s="51"/>
    </row>
    <row r="48901" spans="1:2" ht="14.7" thickBot="1">
      <c r="A48901" s="3"/>
      <c r="B48901" s="51"/>
    </row>
    <row r="48902" spans="1:2" ht="14.7" thickBot="1">
      <c r="A48902" s="3"/>
      <c r="B48902" s="51"/>
    </row>
    <row r="48903" spans="1:2" ht="14.7" thickBot="1">
      <c r="A48903" s="3"/>
      <c r="B48903" s="51"/>
    </row>
    <row r="48904" spans="1:2" ht="14.7" thickBot="1">
      <c r="A48904" s="3"/>
      <c r="B48904" s="51"/>
    </row>
    <row r="48905" spans="1:2" ht="14.7" thickBot="1">
      <c r="A48905" s="3"/>
      <c r="B48905" s="51"/>
    </row>
    <row r="48906" spans="1:2" ht="14.7" thickBot="1">
      <c r="A48906" s="3"/>
      <c r="B48906" s="51"/>
    </row>
    <row r="48907" spans="1:2" ht="14.7" thickBot="1">
      <c r="A48907" s="3"/>
      <c r="B48907" s="51"/>
    </row>
    <row r="48908" spans="1:2" ht="14.7" thickBot="1">
      <c r="A48908" s="3"/>
      <c r="B48908" s="51"/>
    </row>
    <row r="48909" spans="1:2" ht="14.7" thickBot="1">
      <c r="A48909" s="3"/>
      <c r="B48909" s="51"/>
    </row>
    <row r="48910" spans="1:2" ht="14.7" thickBot="1">
      <c r="A48910" s="3"/>
      <c r="B48910" s="51"/>
    </row>
    <row r="48911" spans="1:2" ht="14.7" thickBot="1">
      <c r="A48911" s="3"/>
      <c r="B48911" s="51"/>
    </row>
    <row r="48912" spans="1:2" ht="14.7" thickBot="1">
      <c r="A48912" s="3"/>
      <c r="B48912" s="51"/>
    </row>
    <row r="48913" spans="1:2" ht="14.7" thickBot="1">
      <c r="A48913" s="3"/>
      <c r="B48913" s="51"/>
    </row>
    <row r="48914" spans="1:2" ht="14.7" thickBot="1">
      <c r="A48914" s="3"/>
      <c r="B48914" s="51"/>
    </row>
    <row r="48915" spans="1:2" ht="14.7" thickBot="1">
      <c r="A48915" s="3"/>
      <c r="B48915" s="51"/>
    </row>
    <row r="48916" spans="1:2" ht="14.7" thickBot="1">
      <c r="A48916" s="3"/>
      <c r="B48916" s="51"/>
    </row>
    <row r="48917" spans="1:2" ht="14.7" thickBot="1">
      <c r="A48917" s="3"/>
      <c r="B48917" s="51"/>
    </row>
    <row r="48918" spans="1:2" ht="14.7" thickBot="1">
      <c r="A48918" s="3"/>
      <c r="B48918" s="51"/>
    </row>
    <row r="48919" spans="1:2" ht="14.7" thickBot="1">
      <c r="A48919" s="3"/>
      <c r="B48919" s="51"/>
    </row>
    <row r="48920" spans="1:2" ht="14.7" thickBot="1">
      <c r="A48920" s="3"/>
      <c r="B48920" s="51"/>
    </row>
    <row r="48921" spans="1:2" ht="14.7" thickBot="1">
      <c r="A48921" s="3"/>
      <c r="B48921" s="51"/>
    </row>
    <row r="48922" spans="1:2" ht="14.7" thickBot="1">
      <c r="A48922" s="3"/>
      <c r="B48922" s="51"/>
    </row>
    <row r="48923" spans="1:2" ht="14.7" thickBot="1">
      <c r="A48923" s="3"/>
      <c r="B48923" s="51"/>
    </row>
    <row r="48924" spans="1:2" ht="14.7" thickBot="1">
      <c r="A48924" s="3"/>
      <c r="B48924" s="51"/>
    </row>
    <row r="48925" spans="1:2" ht="14.7" thickBot="1">
      <c r="A48925" s="3"/>
      <c r="B48925" s="51"/>
    </row>
    <row r="48926" spans="1:2" ht="14.7" thickBot="1">
      <c r="A48926" s="3"/>
      <c r="B48926" s="51"/>
    </row>
    <row r="48927" spans="1:2" ht="14.7" thickBot="1">
      <c r="A48927" s="3"/>
      <c r="B48927" s="51"/>
    </row>
    <row r="48928" spans="1:2" ht="14.7" thickBot="1">
      <c r="A48928" s="3"/>
      <c r="B48928" s="51"/>
    </row>
    <row r="48929" spans="1:2" ht="14.7" thickBot="1">
      <c r="A48929" s="3"/>
      <c r="B48929" s="51"/>
    </row>
    <row r="48930" spans="1:2" ht="14.7" thickBot="1">
      <c r="A48930" s="3"/>
      <c r="B48930" s="51"/>
    </row>
    <row r="48931" spans="1:2" ht="14.7" thickBot="1">
      <c r="A48931" s="3"/>
      <c r="B48931" s="51"/>
    </row>
    <row r="48932" spans="1:2" ht="14.7" thickBot="1">
      <c r="A48932" s="3"/>
      <c r="B48932" s="51"/>
    </row>
    <row r="48933" spans="1:2" ht="14.7" thickBot="1">
      <c r="A48933" s="3"/>
      <c r="B48933" s="51"/>
    </row>
    <row r="48934" spans="1:2" ht="14.7" thickBot="1">
      <c r="A48934" s="3"/>
      <c r="B48934" s="51"/>
    </row>
    <row r="48935" spans="1:2" ht="14.7" thickBot="1">
      <c r="A48935" s="3"/>
      <c r="B48935" s="51"/>
    </row>
    <row r="48936" spans="1:2" ht="14.7" thickBot="1">
      <c r="A48936" s="3"/>
      <c r="B48936" s="51"/>
    </row>
    <row r="48937" spans="1:2" ht="14.7" thickBot="1">
      <c r="A48937" s="3"/>
      <c r="B48937" s="51"/>
    </row>
    <row r="48938" spans="1:2" ht="14.7" thickBot="1">
      <c r="A48938" s="3"/>
      <c r="B48938" s="51"/>
    </row>
    <row r="48939" spans="1:2" ht="14.7" thickBot="1">
      <c r="A48939" s="3"/>
      <c r="B48939" s="51"/>
    </row>
    <row r="48940" spans="1:2" ht="14.7" thickBot="1">
      <c r="A48940" s="3"/>
      <c r="B48940" s="51"/>
    </row>
    <row r="48941" spans="1:2" ht="14.7" thickBot="1">
      <c r="A48941" s="3"/>
      <c r="B48941" s="51"/>
    </row>
    <row r="48942" spans="1:2" ht="14.7" thickBot="1">
      <c r="A48942" s="3"/>
      <c r="B48942" s="51"/>
    </row>
    <row r="48943" spans="1:2" ht="14.7" thickBot="1">
      <c r="A48943" s="3"/>
      <c r="B48943" s="51"/>
    </row>
    <row r="48944" spans="1:2" ht="14.7" thickBot="1">
      <c r="A48944" s="3"/>
      <c r="B48944" s="51"/>
    </row>
    <row r="48945" spans="1:2" ht="14.7" thickBot="1">
      <c r="A48945" s="3"/>
      <c r="B48945" s="51"/>
    </row>
    <row r="48946" spans="1:2" ht="14.7" thickBot="1">
      <c r="A48946" s="3"/>
      <c r="B48946" s="51"/>
    </row>
    <row r="48947" spans="1:2" ht="14.7" thickBot="1">
      <c r="A48947" s="3"/>
      <c r="B48947" s="51"/>
    </row>
    <row r="48948" spans="1:2" ht="14.7" thickBot="1">
      <c r="A48948" s="3"/>
      <c r="B48948" s="51"/>
    </row>
    <row r="48949" spans="1:2" ht="14.7" thickBot="1">
      <c r="A48949" s="3"/>
      <c r="B48949" s="51"/>
    </row>
    <row r="48950" spans="1:2" ht="14.7" thickBot="1">
      <c r="A48950" s="3"/>
      <c r="B48950" s="51"/>
    </row>
    <row r="48951" spans="1:2" ht="14.7" thickBot="1">
      <c r="A48951" s="3"/>
      <c r="B48951" s="51"/>
    </row>
    <row r="48952" spans="1:2" ht="14.7" thickBot="1">
      <c r="A48952" s="3"/>
      <c r="B48952" s="51"/>
    </row>
    <row r="48953" spans="1:2" ht="14.7" thickBot="1">
      <c r="A48953" s="3"/>
      <c r="B48953" s="51"/>
    </row>
    <row r="48954" spans="1:2" ht="14.7" thickBot="1">
      <c r="A48954" s="3"/>
      <c r="B48954" s="51"/>
    </row>
    <row r="48955" spans="1:2" ht="14.7" thickBot="1">
      <c r="A48955" s="3"/>
      <c r="B48955" s="51"/>
    </row>
    <row r="48956" spans="1:2" ht="14.7" thickBot="1">
      <c r="A48956" s="3"/>
      <c r="B48956" s="51"/>
    </row>
    <row r="48957" spans="1:2" ht="14.7" thickBot="1">
      <c r="A48957" s="3"/>
      <c r="B48957" s="51"/>
    </row>
    <row r="48958" spans="1:2" ht="14.7" thickBot="1">
      <c r="A48958" s="3"/>
      <c r="B48958" s="51"/>
    </row>
    <row r="48959" spans="1:2" ht="14.7" thickBot="1">
      <c r="A48959" s="3"/>
      <c r="B48959" s="51"/>
    </row>
    <row r="48960" spans="1:2" ht="14.7" thickBot="1">
      <c r="A48960" s="3"/>
      <c r="B48960" s="51"/>
    </row>
    <row r="48961" spans="1:2" ht="14.7" thickBot="1">
      <c r="A48961" s="3"/>
      <c r="B48961" s="51"/>
    </row>
    <row r="48962" spans="1:2" ht="14.7" thickBot="1">
      <c r="A48962" s="3"/>
      <c r="B48962" s="51"/>
    </row>
    <row r="48963" spans="1:2" ht="14.7" thickBot="1">
      <c r="A48963" s="3"/>
      <c r="B48963" s="51"/>
    </row>
    <row r="48964" spans="1:2" ht="14.7" thickBot="1">
      <c r="A48964" s="3"/>
      <c r="B48964" s="51"/>
    </row>
    <row r="48965" spans="1:2" ht="14.7" thickBot="1">
      <c r="A48965" s="3"/>
      <c r="B48965" s="51"/>
    </row>
    <row r="48966" spans="1:2" ht="14.7" thickBot="1">
      <c r="A48966" s="3"/>
      <c r="B48966" s="51"/>
    </row>
    <row r="48967" spans="1:2" ht="14.7" thickBot="1">
      <c r="A48967" s="3"/>
      <c r="B48967" s="51"/>
    </row>
    <row r="48968" spans="1:2" ht="14.7" thickBot="1">
      <c r="A48968" s="3"/>
      <c r="B48968" s="51"/>
    </row>
    <row r="48969" spans="1:2" ht="14.7" thickBot="1">
      <c r="A48969" s="3"/>
      <c r="B48969" s="51"/>
    </row>
    <row r="48970" spans="1:2" ht="14.7" thickBot="1">
      <c r="A48970" s="3"/>
      <c r="B48970" s="51"/>
    </row>
    <row r="48971" spans="1:2" ht="14.7" thickBot="1">
      <c r="A48971" s="3"/>
      <c r="B48971" s="51"/>
    </row>
    <row r="48972" spans="1:2" ht="14.7" thickBot="1">
      <c r="A48972" s="3"/>
      <c r="B48972" s="51"/>
    </row>
    <row r="48973" spans="1:2" ht="14.7" thickBot="1">
      <c r="A48973" s="3"/>
      <c r="B48973" s="51"/>
    </row>
    <row r="48974" spans="1:2" ht="14.7" thickBot="1">
      <c r="A48974" s="3"/>
      <c r="B48974" s="51"/>
    </row>
    <row r="48975" spans="1:2" ht="14.7" thickBot="1">
      <c r="A48975" s="3"/>
      <c r="B48975" s="51"/>
    </row>
    <row r="48976" spans="1:2" ht="14.7" thickBot="1">
      <c r="A48976" s="3"/>
      <c r="B48976" s="51"/>
    </row>
    <row r="48977" spans="1:2" ht="14.7" thickBot="1">
      <c r="A48977" s="3"/>
      <c r="B48977" s="51"/>
    </row>
    <row r="48978" spans="1:2" ht="14.7" thickBot="1">
      <c r="A48978" s="3"/>
      <c r="B48978" s="51"/>
    </row>
    <row r="48979" spans="1:2" ht="14.7" thickBot="1">
      <c r="A48979" s="3"/>
      <c r="B48979" s="51"/>
    </row>
    <row r="48980" spans="1:2" ht="14.7" thickBot="1">
      <c r="A48980" s="3"/>
      <c r="B48980" s="51"/>
    </row>
    <row r="48981" spans="1:2" ht="14.7" thickBot="1">
      <c r="A48981" s="3"/>
      <c r="B48981" s="51"/>
    </row>
    <row r="48982" spans="1:2" ht="14.7" thickBot="1">
      <c r="A48982" s="3"/>
      <c r="B48982" s="51"/>
    </row>
    <row r="48983" spans="1:2" ht="14.7" thickBot="1">
      <c r="A48983" s="3"/>
      <c r="B48983" s="51"/>
    </row>
    <row r="48984" spans="1:2" ht="14.7" thickBot="1">
      <c r="A48984" s="3"/>
      <c r="B48984" s="51"/>
    </row>
    <row r="48985" spans="1:2" ht="14.7" thickBot="1">
      <c r="A48985" s="3"/>
      <c r="B48985" s="51"/>
    </row>
    <row r="48986" spans="1:2" ht="14.7" thickBot="1">
      <c r="A48986" s="3"/>
      <c r="B48986" s="51"/>
    </row>
    <row r="48987" spans="1:2" ht="14.7" thickBot="1">
      <c r="A48987" s="3"/>
      <c r="B48987" s="51"/>
    </row>
    <row r="48988" spans="1:2" ht="14.7" thickBot="1">
      <c r="A48988" s="3"/>
      <c r="B48988" s="51"/>
    </row>
    <row r="48989" spans="1:2" ht="14.7" thickBot="1">
      <c r="A48989" s="3"/>
      <c r="B48989" s="51"/>
    </row>
    <row r="48990" spans="1:2" ht="14.7" thickBot="1">
      <c r="A48990" s="3"/>
      <c r="B48990" s="51"/>
    </row>
    <row r="48991" spans="1:2" ht="14.7" thickBot="1">
      <c r="A48991" s="3"/>
      <c r="B48991" s="51"/>
    </row>
    <row r="48992" spans="1:2" ht="14.7" thickBot="1">
      <c r="A48992" s="3"/>
      <c r="B48992" s="51"/>
    </row>
    <row r="48993" spans="1:2" ht="14.7" thickBot="1">
      <c r="A48993" s="3"/>
      <c r="B48993" s="51"/>
    </row>
    <row r="48994" spans="1:2" ht="14.7" thickBot="1">
      <c r="A48994" s="3"/>
      <c r="B48994" s="51"/>
    </row>
    <row r="48995" spans="1:2" ht="14.7" thickBot="1">
      <c r="A48995" s="3"/>
      <c r="B48995" s="51"/>
    </row>
    <row r="48996" spans="1:2" ht="14.7" thickBot="1">
      <c r="A48996" s="3"/>
      <c r="B48996" s="51"/>
    </row>
    <row r="48997" spans="1:2" ht="14.7" thickBot="1">
      <c r="A48997" s="3"/>
      <c r="B48997" s="51"/>
    </row>
    <row r="48998" spans="1:2" ht="14.7" thickBot="1">
      <c r="A48998" s="3"/>
      <c r="B48998" s="51"/>
    </row>
    <row r="48999" spans="1:2" ht="14.7" thickBot="1">
      <c r="A48999" s="3"/>
      <c r="B48999" s="51"/>
    </row>
    <row r="49000" spans="1:2" ht="14.7" thickBot="1">
      <c r="A49000" s="3"/>
      <c r="B49000" s="51"/>
    </row>
    <row r="49001" spans="1:2" ht="14.7" thickBot="1">
      <c r="A49001" s="3"/>
      <c r="B49001" s="51"/>
    </row>
    <row r="49002" spans="1:2" ht="14.7" thickBot="1">
      <c r="A49002" s="3"/>
      <c r="B49002" s="51"/>
    </row>
    <row r="49003" spans="1:2" ht="14.7" thickBot="1">
      <c r="A49003" s="3"/>
      <c r="B49003" s="51"/>
    </row>
    <row r="49004" spans="1:2" ht="14.7" thickBot="1">
      <c r="A49004" s="3"/>
      <c r="B49004" s="51"/>
    </row>
    <row r="49005" spans="1:2" ht="14.7" thickBot="1">
      <c r="A49005" s="3"/>
      <c r="B49005" s="51"/>
    </row>
    <row r="49006" spans="1:2" ht="14.7" thickBot="1">
      <c r="A49006" s="3"/>
      <c r="B49006" s="51"/>
    </row>
    <row r="49007" spans="1:2" ht="14.7" thickBot="1">
      <c r="A49007" s="3"/>
      <c r="B49007" s="51"/>
    </row>
    <row r="49008" spans="1:2" ht="14.7" thickBot="1">
      <c r="A49008" s="3"/>
      <c r="B49008" s="51"/>
    </row>
    <row r="49009" spans="1:2" ht="14.7" thickBot="1">
      <c r="A49009" s="3"/>
      <c r="B49009" s="51"/>
    </row>
    <row r="49010" spans="1:2" ht="14.7" thickBot="1">
      <c r="A49010" s="3"/>
      <c r="B49010" s="51"/>
    </row>
    <row r="49011" spans="1:2" ht="14.7" thickBot="1">
      <c r="A49011" s="3"/>
      <c r="B49011" s="51"/>
    </row>
    <row r="49012" spans="1:2" ht="14.7" thickBot="1">
      <c r="A49012" s="3"/>
      <c r="B49012" s="51"/>
    </row>
    <row r="49013" spans="1:2" ht="14.7" thickBot="1">
      <c r="A49013" s="3"/>
      <c r="B49013" s="51"/>
    </row>
    <row r="49014" spans="1:2" ht="14.7" thickBot="1">
      <c r="A49014" s="3"/>
      <c r="B49014" s="51"/>
    </row>
    <row r="49015" spans="1:2" ht="14.7" thickBot="1">
      <c r="A49015" s="3"/>
      <c r="B49015" s="51"/>
    </row>
    <row r="49016" spans="1:2" ht="14.7" thickBot="1">
      <c r="A49016" s="3"/>
      <c r="B49016" s="51"/>
    </row>
    <row r="49017" spans="1:2" ht="14.7" thickBot="1">
      <c r="A49017" s="3"/>
      <c r="B49017" s="51"/>
    </row>
    <row r="49018" spans="1:2" ht="14.7" thickBot="1">
      <c r="A49018" s="3"/>
      <c r="B49018" s="51"/>
    </row>
    <row r="49019" spans="1:2" ht="14.7" thickBot="1">
      <c r="A49019" s="3"/>
      <c r="B49019" s="51"/>
    </row>
    <row r="49020" spans="1:2" ht="14.7" thickBot="1">
      <c r="A49020" s="3"/>
      <c r="B49020" s="51"/>
    </row>
    <row r="49021" spans="1:2" ht="14.7" thickBot="1">
      <c r="A49021" s="3"/>
      <c r="B49021" s="51"/>
    </row>
    <row r="49022" spans="1:2" ht="14.7" thickBot="1">
      <c r="A49022" s="3"/>
      <c r="B49022" s="51"/>
    </row>
    <row r="49023" spans="1:2" ht="14.7" thickBot="1">
      <c r="A49023" s="3"/>
      <c r="B49023" s="51"/>
    </row>
    <row r="49024" spans="1:2" ht="14.7" thickBot="1">
      <c r="A49024" s="3"/>
      <c r="B49024" s="51"/>
    </row>
    <row r="49025" spans="1:2" ht="14.7" thickBot="1">
      <c r="A49025" s="3"/>
      <c r="B49025" s="51"/>
    </row>
    <row r="49026" spans="1:2" ht="14.7" thickBot="1">
      <c r="A49026" s="3"/>
      <c r="B49026" s="51"/>
    </row>
    <row r="49027" spans="1:2" ht="14.7" thickBot="1">
      <c r="A49027" s="3"/>
      <c r="B49027" s="51"/>
    </row>
    <row r="49028" spans="1:2" ht="14.7" thickBot="1">
      <c r="A49028" s="3"/>
      <c r="B49028" s="51"/>
    </row>
    <row r="49029" spans="1:2" ht="14.7" thickBot="1">
      <c r="A49029" s="3"/>
      <c r="B49029" s="51"/>
    </row>
    <row r="49030" spans="1:2" ht="14.7" thickBot="1">
      <c r="A49030" s="3"/>
      <c r="B49030" s="51"/>
    </row>
    <row r="49031" spans="1:2" ht="14.7" thickBot="1">
      <c r="A49031" s="3"/>
      <c r="B49031" s="51"/>
    </row>
    <row r="49032" spans="1:2" ht="14.7" thickBot="1">
      <c r="A49032" s="3"/>
      <c r="B49032" s="51"/>
    </row>
    <row r="49033" spans="1:2" ht="14.7" thickBot="1">
      <c r="A49033" s="3"/>
      <c r="B49033" s="51"/>
    </row>
    <row r="49034" spans="1:2" ht="14.7" thickBot="1">
      <c r="A49034" s="3"/>
      <c r="B49034" s="51"/>
    </row>
    <row r="49035" spans="1:2" ht="14.7" thickBot="1">
      <c r="A49035" s="3"/>
      <c r="B49035" s="51"/>
    </row>
    <row r="49036" spans="1:2" ht="14.7" thickBot="1">
      <c r="A49036" s="3"/>
      <c r="B49036" s="51"/>
    </row>
    <row r="49037" spans="1:2" ht="14.7" thickBot="1">
      <c r="A49037" s="3"/>
      <c r="B49037" s="51"/>
    </row>
    <row r="49038" spans="1:2" ht="14.7" thickBot="1">
      <c r="A49038" s="3"/>
      <c r="B49038" s="51"/>
    </row>
    <row r="49039" spans="1:2" ht="14.7" thickBot="1">
      <c r="A49039" s="3"/>
      <c r="B49039" s="51"/>
    </row>
    <row r="49040" spans="1:2" ht="14.7" thickBot="1">
      <c r="A49040" s="3"/>
      <c r="B49040" s="51"/>
    </row>
    <row r="49041" spans="1:2" ht="14.7" thickBot="1">
      <c r="A49041" s="3"/>
      <c r="B49041" s="51"/>
    </row>
    <row r="49042" spans="1:2" ht="14.7" thickBot="1">
      <c r="A49042" s="3"/>
      <c r="B49042" s="51"/>
    </row>
    <row r="49043" spans="1:2" ht="14.7" thickBot="1">
      <c r="A49043" s="3"/>
      <c r="B49043" s="51"/>
    </row>
    <row r="49044" spans="1:2" ht="14.7" thickBot="1">
      <c r="A49044" s="3"/>
      <c r="B49044" s="51"/>
    </row>
    <row r="49045" spans="1:2" ht="14.7" thickBot="1">
      <c r="A49045" s="3"/>
      <c r="B49045" s="51"/>
    </row>
    <row r="49046" spans="1:2" ht="14.7" thickBot="1">
      <c r="A49046" s="3"/>
      <c r="B49046" s="51"/>
    </row>
    <row r="49047" spans="1:2" ht="14.7" thickBot="1">
      <c r="A49047" s="3"/>
      <c r="B49047" s="51"/>
    </row>
    <row r="49048" spans="1:2" ht="14.7" thickBot="1">
      <c r="A49048" s="3"/>
      <c r="B49048" s="51"/>
    </row>
    <row r="49049" spans="1:2" ht="14.7" thickBot="1">
      <c r="A49049" s="3"/>
      <c r="B49049" s="51"/>
    </row>
    <row r="49050" spans="1:2" ht="14.7" thickBot="1">
      <c r="A49050" s="3"/>
      <c r="B49050" s="51"/>
    </row>
    <row r="49051" spans="1:2" ht="14.7" thickBot="1">
      <c r="A49051" s="3"/>
      <c r="B49051" s="51"/>
    </row>
    <row r="49052" spans="1:2" ht="14.7" thickBot="1">
      <c r="A49052" s="3"/>
      <c r="B49052" s="51"/>
    </row>
    <row r="49053" spans="1:2" ht="14.7" thickBot="1">
      <c r="A49053" s="3"/>
      <c r="B49053" s="51"/>
    </row>
    <row r="49054" spans="1:2" ht="14.7" thickBot="1">
      <c r="A49054" s="3"/>
      <c r="B49054" s="51"/>
    </row>
    <row r="49055" spans="1:2" ht="14.7" thickBot="1">
      <c r="A49055" s="3"/>
      <c r="B49055" s="51"/>
    </row>
    <row r="49056" spans="1:2" ht="14.7" thickBot="1">
      <c r="A49056" s="3"/>
      <c r="B49056" s="51"/>
    </row>
    <row r="49057" spans="1:2" ht="14.7" thickBot="1">
      <c r="A49057" s="3"/>
      <c r="B49057" s="51"/>
    </row>
    <row r="49058" spans="1:2" ht="14.7" thickBot="1">
      <c r="A49058" s="3"/>
      <c r="B49058" s="51"/>
    </row>
    <row r="49059" spans="1:2" ht="14.7" thickBot="1">
      <c r="A49059" s="3"/>
      <c r="B49059" s="51"/>
    </row>
    <row r="49060" spans="1:2" ht="14.7" thickBot="1">
      <c r="A49060" s="3"/>
      <c r="B49060" s="51"/>
    </row>
    <row r="49061" spans="1:2" ht="14.7" thickBot="1">
      <c r="A49061" s="3"/>
      <c r="B49061" s="51"/>
    </row>
    <row r="49062" spans="1:2" ht="14.7" thickBot="1">
      <c r="A49062" s="3"/>
      <c r="B49062" s="51"/>
    </row>
    <row r="49063" spans="1:2" ht="14.7" thickBot="1">
      <c r="A49063" s="3"/>
      <c r="B49063" s="51"/>
    </row>
    <row r="49064" spans="1:2" ht="14.7" thickBot="1">
      <c r="A49064" s="3"/>
      <c r="B49064" s="51"/>
    </row>
    <row r="49065" spans="1:2" ht="14.7" thickBot="1">
      <c r="A49065" s="3"/>
      <c r="B49065" s="51"/>
    </row>
    <row r="49066" spans="1:2" ht="14.7" thickBot="1">
      <c r="A49066" s="3"/>
      <c r="B49066" s="51"/>
    </row>
    <row r="49067" spans="1:2" ht="14.7" thickBot="1">
      <c r="A49067" s="3"/>
      <c r="B49067" s="51"/>
    </row>
    <row r="49068" spans="1:2" ht="14.7" thickBot="1">
      <c r="A49068" s="3"/>
      <c r="B49068" s="51"/>
    </row>
    <row r="49069" spans="1:2" ht="14.7" thickBot="1">
      <c r="A49069" s="3"/>
      <c r="B49069" s="51"/>
    </row>
    <row r="49070" spans="1:2" ht="14.7" thickBot="1">
      <c r="A49070" s="3"/>
      <c r="B49070" s="51"/>
    </row>
    <row r="49071" spans="1:2" ht="14.7" thickBot="1">
      <c r="A49071" s="3"/>
      <c r="B49071" s="51"/>
    </row>
    <row r="49072" spans="1:2" ht="14.7" thickBot="1">
      <c r="A49072" s="3"/>
      <c r="B49072" s="51"/>
    </row>
    <row r="49073" spans="1:2" ht="14.7" thickBot="1">
      <c r="A49073" s="3"/>
      <c r="B49073" s="51"/>
    </row>
    <row r="49074" spans="1:2" ht="14.7" thickBot="1">
      <c r="A49074" s="3"/>
      <c r="B49074" s="51"/>
    </row>
    <row r="49075" spans="1:2" ht="14.7" thickBot="1">
      <c r="A49075" s="3"/>
      <c r="B49075" s="51"/>
    </row>
    <row r="49076" spans="1:2" ht="14.7" thickBot="1">
      <c r="A49076" s="3"/>
      <c r="B49076" s="51"/>
    </row>
    <row r="49077" spans="1:2" ht="14.7" thickBot="1">
      <c r="A49077" s="3"/>
      <c r="B49077" s="51"/>
    </row>
    <row r="49078" spans="1:2" ht="14.7" thickBot="1">
      <c r="A49078" s="3"/>
      <c r="B49078" s="51"/>
    </row>
    <row r="49079" spans="1:2" ht="14.7" thickBot="1">
      <c r="A49079" s="3"/>
      <c r="B49079" s="51"/>
    </row>
    <row r="49080" spans="1:2" ht="14.7" thickBot="1">
      <c r="A49080" s="3"/>
      <c r="B49080" s="51"/>
    </row>
    <row r="49081" spans="1:2" ht="14.7" thickBot="1">
      <c r="A49081" s="3"/>
      <c r="B49081" s="51"/>
    </row>
    <row r="49082" spans="1:2" ht="14.7" thickBot="1">
      <c r="A49082" s="3"/>
      <c r="B49082" s="51"/>
    </row>
    <row r="49083" spans="1:2" ht="14.7" thickBot="1">
      <c r="A49083" s="3"/>
      <c r="B49083" s="51"/>
    </row>
    <row r="49084" spans="1:2" ht="14.7" thickBot="1">
      <c r="A49084" s="3"/>
      <c r="B49084" s="51"/>
    </row>
    <row r="49085" spans="1:2" ht="14.7" thickBot="1">
      <c r="A49085" s="3"/>
      <c r="B49085" s="51"/>
    </row>
    <row r="49086" spans="1:2" ht="14.7" thickBot="1">
      <c r="A49086" s="3"/>
      <c r="B49086" s="51"/>
    </row>
    <row r="49087" spans="1:2" ht="14.7" thickBot="1">
      <c r="A49087" s="3"/>
      <c r="B49087" s="51"/>
    </row>
    <row r="49088" spans="1:2" ht="14.7" thickBot="1">
      <c r="A49088" s="3"/>
      <c r="B49088" s="51"/>
    </row>
    <row r="49089" spans="1:2" ht="14.7" thickBot="1">
      <c r="A49089" s="3"/>
      <c r="B49089" s="51"/>
    </row>
    <row r="49090" spans="1:2" ht="14.7" thickBot="1">
      <c r="A49090" s="3"/>
      <c r="B49090" s="51"/>
    </row>
    <row r="49091" spans="1:2" ht="14.7" thickBot="1">
      <c r="A49091" s="3"/>
      <c r="B49091" s="51"/>
    </row>
    <row r="49092" spans="1:2" ht="14.7" thickBot="1">
      <c r="A49092" s="3"/>
      <c r="B49092" s="51"/>
    </row>
    <row r="49093" spans="1:2" ht="14.7" thickBot="1">
      <c r="A49093" s="3"/>
      <c r="B49093" s="51"/>
    </row>
    <row r="49094" spans="1:2" ht="14.7" thickBot="1">
      <c r="A49094" s="3"/>
      <c r="B49094" s="51"/>
    </row>
    <row r="49095" spans="1:2" ht="14.7" thickBot="1">
      <c r="A49095" s="3"/>
      <c r="B49095" s="51"/>
    </row>
    <row r="49096" spans="1:2" ht="14.7" thickBot="1">
      <c r="A49096" s="3"/>
      <c r="B49096" s="51"/>
    </row>
    <row r="49097" spans="1:2" ht="14.7" thickBot="1">
      <c r="A49097" s="3"/>
      <c r="B49097" s="51"/>
    </row>
    <row r="49098" spans="1:2" ht="14.7" thickBot="1">
      <c r="A49098" s="3"/>
      <c r="B49098" s="51"/>
    </row>
    <row r="49099" spans="1:2" ht="14.7" thickBot="1">
      <c r="A49099" s="3"/>
      <c r="B49099" s="51"/>
    </row>
    <row r="49100" spans="1:2" ht="14.7" thickBot="1">
      <c r="A49100" s="3"/>
      <c r="B49100" s="51"/>
    </row>
    <row r="49101" spans="1:2" ht="14.7" thickBot="1">
      <c r="A49101" s="3"/>
      <c r="B49101" s="51"/>
    </row>
    <row r="49102" spans="1:2" ht="14.7" thickBot="1">
      <c r="A49102" s="3"/>
      <c r="B49102" s="51"/>
    </row>
    <row r="49103" spans="1:2" ht="14.7" thickBot="1">
      <c r="A49103" s="3"/>
      <c r="B49103" s="51"/>
    </row>
    <row r="49104" spans="1:2" ht="14.7" thickBot="1">
      <c r="A49104" s="3"/>
      <c r="B49104" s="51"/>
    </row>
    <row r="49105" spans="1:2" ht="14.7" thickBot="1">
      <c r="A49105" s="3"/>
      <c r="B49105" s="51"/>
    </row>
    <row r="49106" spans="1:2" ht="14.7" thickBot="1">
      <c r="A49106" s="3"/>
      <c r="B49106" s="51"/>
    </row>
    <row r="49107" spans="1:2" ht="14.7" thickBot="1">
      <c r="A49107" s="3"/>
      <c r="B49107" s="51"/>
    </row>
    <row r="49108" spans="1:2" ht="14.7" thickBot="1">
      <c r="A49108" s="3"/>
      <c r="B49108" s="51"/>
    </row>
    <row r="49109" spans="1:2" ht="14.7" thickBot="1">
      <c r="A49109" s="3"/>
      <c r="B49109" s="51"/>
    </row>
    <row r="49110" spans="1:2" ht="14.7" thickBot="1">
      <c r="A49110" s="3"/>
      <c r="B49110" s="51"/>
    </row>
    <row r="49111" spans="1:2" ht="14.7" thickBot="1">
      <c r="A49111" s="3"/>
      <c r="B49111" s="51"/>
    </row>
    <row r="49112" spans="1:2" ht="14.7" thickBot="1">
      <c r="A49112" s="3"/>
      <c r="B49112" s="51"/>
    </row>
    <row r="49113" spans="1:2" ht="14.7" thickBot="1">
      <c r="A49113" s="3"/>
      <c r="B49113" s="51"/>
    </row>
    <row r="49114" spans="1:2" ht="14.7" thickBot="1">
      <c r="A49114" s="3"/>
      <c r="B49114" s="51"/>
    </row>
    <row r="49115" spans="1:2" ht="14.7" thickBot="1">
      <c r="A49115" s="3"/>
      <c r="B49115" s="51"/>
    </row>
    <row r="49116" spans="1:2" ht="14.7" thickBot="1">
      <c r="A49116" s="3"/>
      <c r="B49116" s="51"/>
    </row>
    <row r="49117" spans="1:2" ht="14.7" thickBot="1">
      <c r="A49117" s="3"/>
      <c r="B49117" s="51"/>
    </row>
    <row r="49118" spans="1:2" ht="14.7" thickBot="1">
      <c r="A49118" s="3"/>
      <c r="B49118" s="51"/>
    </row>
    <row r="49119" spans="1:2" ht="14.7" thickBot="1">
      <c r="A49119" s="3"/>
      <c r="B49119" s="51"/>
    </row>
    <row r="49120" spans="1:2" ht="14.7" thickBot="1">
      <c r="A49120" s="3"/>
      <c r="B49120" s="51"/>
    </row>
    <row r="49121" spans="1:2" ht="14.7" thickBot="1">
      <c r="A49121" s="3"/>
      <c r="B49121" s="51"/>
    </row>
    <row r="49122" spans="1:2" ht="14.7" thickBot="1">
      <c r="A49122" s="3"/>
      <c r="B49122" s="51"/>
    </row>
    <row r="49123" spans="1:2" ht="14.7" thickBot="1">
      <c r="A49123" s="3"/>
      <c r="B49123" s="51"/>
    </row>
    <row r="49124" spans="1:2" ht="14.7" thickBot="1">
      <c r="A49124" s="3"/>
      <c r="B49124" s="51"/>
    </row>
    <row r="49125" spans="1:2" ht="14.7" thickBot="1">
      <c r="A49125" s="3"/>
      <c r="B49125" s="51"/>
    </row>
    <row r="49126" spans="1:2" ht="14.7" thickBot="1">
      <c r="A49126" s="3"/>
      <c r="B49126" s="51"/>
    </row>
    <row r="49127" spans="1:2" ht="14.7" thickBot="1">
      <c r="A49127" s="3"/>
      <c r="B49127" s="51"/>
    </row>
    <row r="49128" spans="1:2" ht="14.7" thickBot="1">
      <c r="A49128" s="3"/>
      <c r="B49128" s="51"/>
    </row>
    <row r="49129" spans="1:2" ht="14.7" thickBot="1">
      <c r="A49129" s="3"/>
      <c r="B49129" s="51"/>
    </row>
    <row r="49130" spans="1:2" ht="14.7" thickBot="1">
      <c r="A49130" s="3"/>
      <c r="B49130" s="51"/>
    </row>
    <row r="49131" spans="1:2" ht="14.7" thickBot="1">
      <c r="A49131" s="3"/>
      <c r="B49131" s="51"/>
    </row>
    <row r="49132" spans="1:2" ht="14.7" thickBot="1">
      <c r="A49132" s="3"/>
      <c r="B49132" s="51"/>
    </row>
    <row r="49133" spans="1:2" ht="14.7" thickBot="1">
      <c r="A49133" s="3"/>
      <c r="B49133" s="51"/>
    </row>
    <row r="49134" spans="1:2" ht="14.7" thickBot="1">
      <c r="A49134" s="3"/>
      <c r="B49134" s="51"/>
    </row>
    <row r="49135" spans="1:2" ht="14.7" thickBot="1">
      <c r="A49135" s="3"/>
      <c r="B49135" s="51"/>
    </row>
    <row r="49136" spans="1:2" ht="14.7" thickBot="1">
      <c r="A49136" s="3"/>
      <c r="B49136" s="51"/>
    </row>
    <row r="49137" spans="1:2" ht="14.7" thickBot="1">
      <c r="A49137" s="3"/>
      <c r="B49137" s="51"/>
    </row>
    <row r="49138" spans="1:2" ht="14.7" thickBot="1">
      <c r="A49138" s="3"/>
      <c r="B49138" s="51"/>
    </row>
    <row r="49139" spans="1:2" ht="14.7" thickBot="1">
      <c r="A49139" s="3"/>
      <c r="B49139" s="51"/>
    </row>
    <row r="49140" spans="1:2" ht="14.7" thickBot="1">
      <c r="A49140" s="3"/>
      <c r="B49140" s="51"/>
    </row>
    <row r="49141" spans="1:2" ht="14.7" thickBot="1">
      <c r="A49141" s="3"/>
      <c r="B49141" s="51"/>
    </row>
    <row r="49142" spans="1:2" ht="14.7" thickBot="1">
      <c r="A49142" s="3"/>
      <c r="B49142" s="51"/>
    </row>
    <row r="49143" spans="1:2" ht="14.7" thickBot="1">
      <c r="A49143" s="3"/>
      <c r="B49143" s="51"/>
    </row>
    <row r="49144" spans="1:2" ht="14.7" thickBot="1">
      <c r="A49144" s="3"/>
      <c r="B49144" s="51"/>
    </row>
    <row r="49145" spans="1:2" ht="14.7" thickBot="1">
      <c r="A49145" s="3"/>
      <c r="B49145" s="51"/>
    </row>
    <row r="49146" spans="1:2" ht="14.7" thickBot="1">
      <c r="A49146" s="3"/>
      <c r="B49146" s="51"/>
    </row>
    <row r="49147" spans="1:2" ht="14.7" thickBot="1">
      <c r="A49147" s="3"/>
      <c r="B49147" s="51"/>
    </row>
    <row r="49148" spans="1:2" ht="14.7" thickBot="1">
      <c r="A49148" s="3"/>
      <c r="B49148" s="51"/>
    </row>
    <row r="49149" spans="1:2" ht="14.7" thickBot="1">
      <c r="A49149" s="3"/>
      <c r="B49149" s="51"/>
    </row>
    <row r="49150" spans="1:2" ht="14.7" thickBot="1">
      <c r="A49150" s="3"/>
      <c r="B49150" s="51"/>
    </row>
    <row r="49151" spans="1:2" ht="14.7" thickBot="1">
      <c r="A49151" s="3"/>
      <c r="B49151" s="51"/>
    </row>
    <row r="49152" spans="1:2" ht="14.7" thickBot="1">
      <c r="A49152" s="3"/>
      <c r="B49152" s="51"/>
    </row>
    <row r="49153" spans="1:2" ht="14.7" thickBot="1">
      <c r="A49153" s="3"/>
      <c r="B49153" s="51"/>
    </row>
    <row r="49154" spans="1:2" ht="14.7" thickBot="1">
      <c r="A49154" s="3"/>
      <c r="B49154" s="51"/>
    </row>
    <row r="49155" spans="1:2" ht="14.7" thickBot="1">
      <c r="A49155" s="3"/>
      <c r="B49155" s="51"/>
    </row>
    <row r="49156" spans="1:2" ht="14.7" thickBot="1">
      <c r="A49156" s="3"/>
      <c r="B49156" s="51"/>
    </row>
    <row r="49157" spans="1:2" ht="14.7" thickBot="1">
      <c r="A49157" s="3"/>
      <c r="B49157" s="51"/>
    </row>
    <row r="49158" spans="1:2" ht="14.7" thickBot="1">
      <c r="A49158" s="3"/>
      <c r="B49158" s="51"/>
    </row>
    <row r="49159" spans="1:2" ht="14.7" thickBot="1">
      <c r="A49159" s="3"/>
      <c r="B49159" s="51"/>
    </row>
    <row r="49160" spans="1:2" ht="14.7" thickBot="1">
      <c r="A49160" s="3"/>
      <c r="B49160" s="51"/>
    </row>
    <row r="49161" spans="1:2" ht="14.7" thickBot="1">
      <c r="A49161" s="3"/>
      <c r="B49161" s="51"/>
    </row>
    <row r="49162" spans="1:2" ht="14.7" thickBot="1">
      <c r="A49162" s="3"/>
      <c r="B49162" s="51"/>
    </row>
    <row r="49163" spans="1:2" ht="14.7" thickBot="1">
      <c r="A49163" s="3"/>
      <c r="B49163" s="51"/>
    </row>
    <row r="49164" spans="1:2" ht="14.7" thickBot="1">
      <c r="A49164" s="3"/>
      <c r="B49164" s="51"/>
    </row>
    <row r="49165" spans="1:2" ht="14.7" thickBot="1">
      <c r="A49165" s="3"/>
      <c r="B49165" s="51"/>
    </row>
    <row r="49166" spans="1:2" ht="14.7" thickBot="1">
      <c r="A49166" s="3"/>
      <c r="B49166" s="51"/>
    </row>
    <row r="49167" spans="1:2" ht="14.7" thickBot="1">
      <c r="A49167" s="3"/>
      <c r="B49167" s="51"/>
    </row>
    <row r="49168" spans="1:2" ht="14.7" thickBot="1">
      <c r="A49168" s="3"/>
      <c r="B49168" s="51"/>
    </row>
    <row r="49169" spans="1:2" ht="14.7" thickBot="1">
      <c r="A49169" s="3"/>
      <c r="B49169" s="51"/>
    </row>
    <row r="49170" spans="1:2" ht="14.7" thickBot="1">
      <c r="A49170" s="3"/>
      <c r="B49170" s="51"/>
    </row>
    <row r="49171" spans="1:2" ht="14.7" thickBot="1">
      <c r="A49171" s="3"/>
      <c r="B49171" s="51"/>
    </row>
    <row r="49172" spans="1:2" ht="14.7" thickBot="1">
      <c r="A49172" s="3"/>
      <c r="B49172" s="51"/>
    </row>
    <row r="49173" spans="1:2" ht="14.7" thickBot="1">
      <c r="A49173" s="3"/>
      <c r="B49173" s="51"/>
    </row>
    <row r="49174" spans="1:2" ht="14.7" thickBot="1">
      <c r="A49174" s="3"/>
      <c r="B49174" s="51"/>
    </row>
    <row r="49175" spans="1:2" ht="14.7" thickBot="1">
      <c r="A49175" s="3"/>
      <c r="B49175" s="51"/>
    </row>
    <row r="49176" spans="1:2" ht="14.7" thickBot="1">
      <c r="A49176" s="3"/>
      <c r="B49176" s="51"/>
    </row>
    <row r="49177" spans="1:2" ht="14.7" thickBot="1">
      <c r="A49177" s="3"/>
      <c r="B49177" s="51"/>
    </row>
    <row r="49178" spans="1:2" ht="14.7" thickBot="1">
      <c r="A49178" s="3"/>
      <c r="B49178" s="51"/>
    </row>
    <row r="49179" spans="1:2" ht="14.7" thickBot="1">
      <c r="A49179" s="3"/>
      <c r="B49179" s="51"/>
    </row>
    <row r="49180" spans="1:2" ht="14.7" thickBot="1">
      <c r="A49180" s="3"/>
      <c r="B49180" s="51"/>
    </row>
    <row r="49181" spans="1:2" ht="14.7" thickBot="1">
      <c r="A49181" s="3"/>
      <c r="B49181" s="51"/>
    </row>
    <row r="49182" spans="1:2" ht="14.7" thickBot="1">
      <c r="A49182" s="3"/>
      <c r="B49182" s="51"/>
    </row>
    <row r="49183" spans="1:2" ht="14.7" thickBot="1">
      <c r="A49183" s="3"/>
      <c r="B49183" s="51"/>
    </row>
    <row r="49184" spans="1:2" ht="14.7" thickBot="1">
      <c r="A49184" s="3"/>
      <c r="B49184" s="51"/>
    </row>
    <row r="49185" spans="1:2" ht="14.7" thickBot="1">
      <c r="A49185" s="3"/>
      <c r="B49185" s="51"/>
    </row>
    <row r="49186" spans="1:2" ht="14.7" thickBot="1">
      <c r="A49186" s="3"/>
      <c r="B49186" s="51"/>
    </row>
    <row r="49187" spans="1:2" ht="14.7" thickBot="1">
      <c r="A49187" s="3"/>
      <c r="B49187" s="51"/>
    </row>
    <row r="49188" spans="1:2" ht="14.7" thickBot="1">
      <c r="A49188" s="3"/>
      <c r="B49188" s="51"/>
    </row>
    <row r="49189" spans="1:2" ht="14.7" thickBot="1">
      <c r="A49189" s="3"/>
      <c r="B49189" s="51"/>
    </row>
    <row r="49190" spans="1:2" ht="14.7" thickBot="1">
      <c r="A49190" s="3"/>
      <c r="B49190" s="51"/>
    </row>
    <row r="49191" spans="1:2" ht="14.7" thickBot="1">
      <c r="A49191" s="3"/>
      <c r="B49191" s="51"/>
    </row>
    <row r="49192" spans="1:2" ht="14.7" thickBot="1">
      <c r="A49192" s="3"/>
      <c r="B49192" s="51"/>
    </row>
    <row r="49193" spans="1:2" ht="14.7" thickBot="1">
      <c r="A49193" s="3"/>
      <c r="B49193" s="51"/>
    </row>
    <row r="49194" spans="1:2" ht="14.7" thickBot="1">
      <c r="A49194" s="3"/>
      <c r="B49194" s="51"/>
    </row>
    <row r="49195" spans="1:2" ht="14.7" thickBot="1">
      <c r="A49195" s="3"/>
      <c r="B49195" s="51"/>
    </row>
    <row r="49196" spans="1:2" ht="14.7" thickBot="1">
      <c r="A49196" s="3"/>
      <c r="B49196" s="51"/>
    </row>
    <row r="49197" spans="1:2" ht="14.7" thickBot="1">
      <c r="A49197" s="3"/>
      <c r="B49197" s="51"/>
    </row>
    <row r="49198" spans="1:2" ht="14.7" thickBot="1">
      <c r="A49198" s="3"/>
      <c r="B49198" s="51"/>
    </row>
    <row r="49199" spans="1:2" ht="14.7" thickBot="1">
      <c r="A49199" s="3"/>
      <c r="B49199" s="51"/>
    </row>
    <row r="49200" spans="1:2" ht="14.7" thickBot="1">
      <c r="A49200" s="3"/>
      <c r="B49200" s="51"/>
    </row>
    <row r="49201" spans="1:2" ht="14.7" thickBot="1">
      <c r="A49201" s="3"/>
      <c r="B49201" s="51"/>
    </row>
    <row r="49202" spans="1:2" ht="14.7" thickBot="1">
      <c r="A49202" s="3"/>
      <c r="B49202" s="51"/>
    </row>
    <row r="49203" spans="1:2" ht="14.7" thickBot="1">
      <c r="A49203" s="3"/>
      <c r="B49203" s="51"/>
    </row>
    <row r="49204" spans="1:2" ht="14.7" thickBot="1">
      <c r="A49204" s="3"/>
      <c r="B49204" s="51"/>
    </row>
    <row r="49205" spans="1:2" ht="14.7" thickBot="1">
      <c r="A49205" s="3"/>
      <c r="B49205" s="51"/>
    </row>
    <row r="49206" spans="1:2" ht="14.7" thickBot="1">
      <c r="A49206" s="3"/>
      <c r="B49206" s="51"/>
    </row>
    <row r="49207" spans="1:2" ht="14.7" thickBot="1">
      <c r="A49207" s="3"/>
      <c r="B49207" s="51"/>
    </row>
    <row r="49208" spans="1:2" ht="14.7" thickBot="1">
      <c r="A49208" s="3"/>
      <c r="B49208" s="51"/>
    </row>
    <row r="49209" spans="1:2" ht="14.7" thickBot="1">
      <c r="A49209" s="3"/>
      <c r="B49209" s="51"/>
    </row>
    <row r="49210" spans="1:2" ht="14.7" thickBot="1">
      <c r="A49210" s="3"/>
      <c r="B49210" s="51"/>
    </row>
    <row r="49211" spans="1:2" ht="14.7" thickBot="1">
      <c r="A49211" s="3"/>
      <c r="B49211" s="51"/>
    </row>
    <row r="49212" spans="1:2" ht="14.7" thickBot="1">
      <c r="A49212" s="3"/>
      <c r="B49212" s="51"/>
    </row>
    <row r="49213" spans="1:2" ht="14.7" thickBot="1">
      <c r="A49213" s="3"/>
      <c r="B49213" s="51"/>
    </row>
    <row r="49214" spans="1:2" ht="14.7" thickBot="1">
      <c r="A49214" s="3"/>
      <c r="B49214" s="51"/>
    </row>
    <row r="49215" spans="1:2" ht="14.7" thickBot="1">
      <c r="A49215" s="3"/>
      <c r="B49215" s="51"/>
    </row>
    <row r="49216" spans="1:2" ht="14.7" thickBot="1">
      <c r="A49216" s="3"/>
      <c r="B49216" s="51"/>
    </row>
    <row r="49217" spans="1:2" ht="14.7" thickBot="1">
      <c r="A49217" s="3"/>
      <c r="B49217" s="51"/>
    </row>
    <row r="49218" spans="1:2" ht="14.7" thickBot="1">
      <c r="A49218" s="3"/>
      <c r="B49218" s="51"/>
    </row>
    <row r="49219" spans="1:2" ht="14.7" thickBot="1">
      <c r="A49219" s="3"/>
      <c r="B49219" s="51"/>
    </row>
    <row r="49220" spans="1:2" ht="14.7" thickBot="1">
      <c r="A49220" s="3"/>
      <c r="B49220" s="51"/>
    </row>
    <row r="49221" spans="1:2" ht="14.7" thickBot="1">
      <c r="A49221" s="3"/>
      <c r="B49221" s="51"/>
    </row>
    <row r="49222" spans="1:2" ht="14.7" thickBot="1">
      <c r="A49222" s="3"/>
      <c r="B49222" s="51"/>
    </row>
    <row r="49223" spans="1:2" ht="14.7" thickBot="1">
      <c r="A49223" s="3"/>
      <c r="B49223" s="51"/>
    </row>
    <row r="49224" spans="1:2" ht="14.7" thickBot="1">
      <c r="A49224" s="3"/>
      <c r="B49224" s="51"/>
    </row>
    <row r="49225" spans="1:2" ht="14.7" thickBot="1">
      <c r="A49225" s="3"/>
      <c r="B49225" s="51"/>
    </row>
    <row r="49226" spans="1:2" ht="14.7" thickBot="1">
      <c r="A49226" s="3"/>
      <c r="B49226" s="51"/>
    </row>
    <row r="49227" spans="1:2" ht="14.7" thickBot="1">
      <c r="A49227" s="3"/>
      <c r="B49227" s="51"/>
    </row>
    <row r="49228" spans="1:2" ht="14.7" thickBot="1">
      <c r="A49228" s="3"/>
      <c r="B49228" s="51"/>
    </row>
    <row r="49229" spans="1:2" ht="14.7" thickBot="1">
      <c r="A49229" s="3"/>
      <c r="B49229" s="51"/>
    </row>
    <row r="49230" spans="1:2" ht="14.7" thickBot="1">
      <c r="A49230" s="3"/>
      <c r="B49230" s="51"/>
    </row>
    <row r="49231" spans="1:2" ht="14.7" thickBot="1">
      <c r="A49231" s="3"/>
      <c r="B49231" s="51"/>
    </row>
    <row r="49232" spans="1:2" ht="14.7" thickBot="1">
      <c r="A49232" s="3"/>
      <c r="B49232" s="51"/>
    </row>
    <row r="49233" spans="1:2" ht="14.7" thickBot="1">
      <c r="A49233" s="3"/>
      <c r="B49233" s="51"/>
    </row>
    <row r="49234" spans="1:2" ht="14.7" thickBot="1">
      <c r="A49234" s="3"/>
      <c r="B49234" s="51"/>
    </row>
    <row r="49235" spans="1:2" ht="14.7" thickBot="1">
      <c r="A49235" s="3"/>
      <c r="B49235" s="51"/>
    </row>
    <row r="49236" spans="1:2" ht="14.7" thickBot="1">
      <c r="A49236" s="3"/>
      <c r="B49236" s="51"/>
    </row>
    <row r="49237" spans="1:2" ht="14.7" thickBot="1">
      <c r="A49237" s="3"/>
      <c r="B49237" s="51"/>
    </row>
    <row r="49238" spans="1:2" ht="14.7" thickBot="1">
      <c r="A49238" s="3"/>
      <c r="B49238" s="51"/>
    </row>
    <row r="49239" spans="1:2" ht="14.7" thickBot="1">
      <c r="A49239" s="3"/>
      <c r="B49239" s="51"/>
    </row>
    <row r="49240" spans="1:2" ht="14.7" thickBot="1">
      <c r="A49240" s="3"/>
      <c r="B49240" s="51"/>
    </row>
    <row r="49241" spans="1:2" ht="14.7" thickBot="1">
      <c r="A49241" s="3"/>
      <c r="B49241" s="51"/>
    </row>
    <row r="49242" spans="1:2" ht="14.7" thickBot="1">
      <c r="A49242" s="3"/>
      <c r="B49242" s="51"/>
    </row>
    <row r="49243" spans="1:2" ht="14.7" thickBot="1">
      <c r="A49243" s="3"/>
      <c r="B49243" s="51"/>
    </row>
    <row r="49244" spans="1:2" ht="14.7" thickBot="1">
      <c r="A49244" s="3"/>
      <c r="B49244" s="51"/>
    </row>
    <row r="49245" spans="1:2" ht="14.7" thickBot="1">
      <c r="A49245" s="3"/>
      <c r="B49245" s="51"/>
    </row>
    <row r="49246" spans="1:2" ht="14.7" thickBot="1">
      <c r="A49246" s="3"/>
      <c r="B49246" s="51"/>
    </row>
    <row r="49247" spans="1:2" ht="14.7" thickBot="1">
      <c r="A49247" s="3"/>
      <c r="B49247" s="51"/>
    </row>
    <row r="49248" spans="1:2" ht="14.7" thickBot="1">
      <c r="A49248" s="3"/>
      <c r="B49248" s="51"/>
    </row>
    <row r="49249" spans="1:2" ht="14.7" thickBot="1">
      <c r="A49249" s="3"/>
      <c r="B49249" s="51"/>
    </row>
    <row r="49250" spans="1:2" ht="14.7" thickBot="1">
      <c r="A49250" s="3"/>
      <c r="B49250" s="51"/>
    </row>
    <row r="49251" spans="1:2" ht="14.7" thickBot="1">
      <c r="A49251" s="3"/>
      <c r="B49251" s="51"/>
    </row>
    <row r="49252" spans="1:2" ht="14.7" thickBot="1">
      <c r="A49252" s="3"/>
      <c r="B49252" s="51"/>
    </row>
    <row r="49253" spans="1:2" ht="14.7" thickBot="1">
      <c r="A49253" s="3"/>
      <c r="B49253" s="51"/>
    </row>
    <row r="49254" spans="1:2" ht="14.7" thickBot="1">
      <c r="A49254" s="3"/>
      <c r="B49254" s="51"/>
    </row>
    <row r="49255" spans="1:2" ht="14.7" thickBot="1">
      <c r="A49255" s="3"/>
      <c r="B49255" s="51"/>
    </row>
    <row r="49256" spans="1:2" ht="14.7" thickBot="1">
      <c r="A49256" s="3"/>
      <c r="B49256" s="51"/>
    </row>
    <row r="49257" spans="1:2" ht="14.7" thickBot="1">
      <c r="A49257" s="3"/>
      <c r="B49257" s="51"/>
    </row>
    <row r="49258" spans="1:2" ht="14.7" thickBot="1">
      <c r="A49258" s="3"/>
      <c r="B49258" s="51"/>
    </row>
    <row r="49259" spans="1:2" ht="14.7" thickBot="1">
      <c r="A49259" s="3"/>
      <c r="B49259" s="51"/>
    </row>
    <row r="49260" spans="1:2" ht="14.7" thickBot="1">
      <c r="A49260" s="3"/>
      <c r="B49260" s="51"/>
    </row>
    <row r="49261" spans="1:2" ht="14.7" thickBot="1">
      <c r="A49261" s="3"/>
      <c r="B49261" s="51"/>
    </row>
    <row r="49262" spans="1:2" ht="14.7" thickBot="1">
      <c r="A49262" s="3"/>
      <c r="B49262" s="51"/>
    </row>
    <row r="49263" spans="1:2" ht="14.7" thickBot="1">
      <c r="A49263" s="3"/>
      <c r="B49263" s="51"/>
    </row>
    <row r="49264" spans="1:2" ht="14.7" thickBot="1">
      <c r="A49264" s="3"/>
      <c r="B49264" s="51"/>
    </row>
    <row r="49265" spans="1:2" ht="14.7" thickBot="1">
      <c r="A49265" s="3"/>
      <c r="B49265" s="51"/>
    </row>
    <row r="49266" spans="1:2" ht="14.7" thickBot="1">
      <c r="A49266" s="3"/>
      <c r="B49266" s="51"/>
    </row>
    <row r="49267" spans="1:2" ht="14.7" thickBot="1">
      <c r="A49267" s="3"/>
      <c r="B49267" s="51"/>
    </row>
    <row r="49268" spans="1:2" ht="14.7" thickBot="1">
      <c r="A49268" s="3"/>
      <c r="B49268" s="51"/>
    </row>
    <row r="49269" spans="1:2" ht="14.7" thickBot="1">
      <c r="A49269" s="3"/>
      <c r="B49269" s="51"/>
    </row>
    <row r="49270" spans="1:2" ht="14.7" thickBot="1">
      <c r="A49270" s="3"/>
      <c r="B49270" s="51"/>
    </row>
    <row r="49271" spans="1:2" ht="14.7" thickBot="1">
      <c r="A49271" s="3"/>
      <c r="B49271" s="51"/>
    </row>
    <row r="49272" spans="1:2" ht="14.7" thickBot="1">
      <c r="A49272" s="3"/>
      <c r="B49272" s="51"/>
    </row>
    <row r="49273" spans="1:2" ht="14.7" thickBot="1">
      <c r="A49273" s="3"/>
      <c r="B49273" s="51"/>
    </row>
    <row r="49274" spans="1:2" ht="14.7" thickBot="1">
      <c r="A49274" s="3"/>
      <c r="B49274" s="51"/>
    </row>
    <row r="49275" spans="1:2" ht="14.7" thickBot="1">
      <c r="A49275" s="3"/>
      <c r="B49275" s="51"/>
    </row>
    <row r="49276" spans="1:2" ht="14.7" thickBot="1">
      <c r="A49276" s="3"/>
      <c r="B49276" s="51"/>
    </row>
    <row r="49277" spans="1:2" ht="14.7" thickBot="1">
      <c r="A49277" s="3"/>
      <c r="B49277" s="51"/>
    </row>
    <row r="49278" spans="1:2" ht="14.7" thickBot="1">
      <c r="A49278" s="3"/>
      <c r="B49278" s="51"/>
    </row>
    <row r="49279" spans="1:2" ht="14.7" thickBot="1">
      <c r="A49279" s="3"/>
      <c r="B49279" s="51"/>
    </row>
    <row r="49280" spans="1:2" ht="14.7" thickBot="1">
      <c r="A49280" s="3"/>
      <c r="B49280" s="51"/>
    </row>
    <row r="49281" spans="1:2" ht="14.7" thickBot="1">
      <c r="A49281" s="3"/>
      <c r="B49281" s="51"/>
    </row>
    <row r="49282" spans="1:2" ht="14.7" thickBot="1">
      <c r="A49282" s="3"/>
      <c r="B49282" s="51"/>
    </row>
    <row r="49283" spans="1:2" ht="14.7" thickBot="1">
      <c r="A49283" s="3"/>
      <c r="B49283" s="51"/>
    </row>
    <row r="49284" spans="1:2" ht="14.7" thickBot="1">
      <c r="A49284" s="3"/>
      <c r="B49284" s="51"/>
    </row>
    <row r="49285" spans="1:2" ht="14.7" thickBot="1">
      <c r="A49285" s="3"/>
      <c r="B49285" s="51"/>
    </row>
    <row r="49286" spans="1:2" ht="14.7" thickBot="1">
      <c r="A49286" s="3"/>
      <c r="B49286" s="51"/>
    </row>
    <row r="49287" spans="1:2" ht="14.7" thickBot="1">
      <c r="A49287" s="3"/>
      <c r="B49287" s="51"/>
    </row>
    <row r="49288" spans="1:2" ht="14.7" thickBot="1">
      <c r="A49288" s="3"/>
      <c r="B49288" s="51"/>
    </row>
    <row r="49289" spans="1:2" ht="14.7" thickBot="1">
      <c r="A49289" s="3"/>
      <c r="B49289" s="51"/>
    </row>
    <row r="49290" spans="1:2" ht="14.7" thickBot="1">
      <c r="A49290" s="3"/>
      <c r="B49290" s="51"/>
    </row>
    <row r="49291" spans="1:2" ht="14.7" thickBot="1">
      <c r="A49291" s="3"/>
      <c r="B49291" s="51"/>
    </row>
    <row r="49292" spans="1:2" ht="14.7" thickBot="1">
      <c r="A49292" s="3"/>
      <c r="B49292" s="51"/>
    </row>
    <row r="49293" spans="1:2" ht="14.7" thickBot="1">
      <c r="A49293" s="3"/>
      <c r="B49293" s="51"/>
    </row>
    <row r="49294" spans="1:2" ht="14.7" thickBot="1">
      <c r="A49294" s="3"/>
      <c r="B49294" s="51"/>
    </row>
    <row r="49295" spans="1:2" ht="14.7" thickBot="1">
      <c r="A49295" s="3"/>
      <c r="B49295" s="51"/>
    </row>
    <row r="49296" spans="1:2" ht="14.7" thickBot="1">
      <c r="A49296" s="3"/>
      <c r="B49296" s="51"/>
    </row>
    <row r="49297" spans="1:2" ht="14.7" thickBot="1">
      <c r="A49297" s="3"/>
      <c r="B49297" s="51"/>
    </row>
    <row r="49298" spans="1:2" ht="14.7" thickBot="1">
      <c r="A49298" s="3"/>
      <c r="B49298" s="51"/>
    </row>
    <row r="49299" spans="1:2" ht="14.7" thickBot="1">
      <c r="A49299" s="3"/>
      <c r="B49299" s="51"/>
    </row>
    <row r="49300" spans="1:2" ht="14.7" thickBot="1">
      <c r="A49300" s="3"/>
      <c r="B49300" s="51"/>
    </row>
    <row r="49301" spans="1:2" ht="14.7" thickBot="1">
      <c r="A49301" s="3"/>
      <c r="B49301" s="51"/>
    </row>
    <row r="49302" spans="1:2" ht="14.7" thickBot="1">
      <c r="A49302" s="3"/>
      <c r="B49302" s="51"/>
    </row>
    <row r="49303" spans="1:2" ht="14.7" thickBot="1">
      <c r="A49303" s="3"/>
      <c r="B49303" s="51"/>
    </row>
    <row r="49304" spans="1:2" ht="14.7" thickBot="1">
      <c r="A49304" s="3"/>
      <c r="B49304" s="51"/>
    </row>
    <row r="49305" spans="1:2" ht="14.7" thickBot="1">
      <c r="A49305" s="3"/>
      <c r="B49305" s="51"/>
    </row>
    <row r="49306" spans="1:2" ht="14.7" thickBot="1">
      <c r="A49306" s="3"/>
      <c r="B49306" s="51"/>
    </row>
    <row r="49307" spans="1:2" ht="14.7" thickBot="1">
      <c r="A49307" s="3"/>
      <c r="B49307" s="51"/>
    </row>
    <row r="49308" spans="1:2" ht="14.7" thickBot="1">
      <c r="A49308" s="3"/>
      <c r="B49308" s="51"/>
    </row>
    <row r="49309" spans="1:2" ht="14.7" thickBot="1">
      <c r="A49309" s="3"/>
      <c r="B49309" s="51"/>
    </row>
    <row r="49310" spans="1:2" ht="14.7" thickBot="1">
      <c r="A49310" s="3"/>
      <c r="B49310" s="51"/>
    </row>
    <row r="49311" spans="1:2" ht="14.7" thickBot="1">
      <c r="A49311" s="3"/>
      <c r="B49311" s="51"/>
    </row>
    <row r="49312" spans="1:2" ht="14.7" thickBot="1">
      <c r="A49312" s="3"/>
      <c r="B49312" s="51"/>
    </row>
    <row r="49313" spans="1:2" ht="14.7" thickBot="1">
      <c r="A49313" s="3"/>
      <c r="B49313" s="51"/>
    </row>
    <row r="49314" spans="1:2" ht="14.7" thickBot="1">
      <c r="A49314" s="3"/>
      <c r="B49314" s="51"/>
    </row>
    <row r="49315" spans="1:2" ht="14.7" thickBot="1">
      <c r="A49315" s="3"/>
      <c r="B49315" s="51"/>
    </row>
    <row r="49316" spans="1:2" ht="14.7" thickBot="1">
      <c r="A49316" s="3"/>
      <c r="B49316" s="51"/>
    </row>
    <row r="49317" spans="1:2" ht="14.7" thickBot="1">
      <c r="A49317" s="3"/>
      <c r="B49317" s="51"/>
    </row>
    <row r="49318" spans="1:2" ht="14.7" thickBot="1">
      <c r="A49318" s="3"/>
      <c r="B49318" s="51"/>
    </row>
    <row r="49319" spans="1:2" ht="14.7" thickBot="1">
      <c r="A49319" s="3"/>
      <c r="B49319" s="51"/>
    </row>
    <row r="49320" spans="1:2" ht="14.7" thickBot="1">
      <c r="A49320" s="3"/>
      <c r="B49320" s="51"/>
    </row>
    <row r="49321" spans="1:2" ht="14.7" thickBot="1">
      <c r="A49321" s="3"/>
      <c r="B49321" s="51"/>
    </row>
    <row r="49322" spans="1:2" ht="14.7" thickBot="1">
      <c r="A49322" s="3"/>
      <c r="B49322" s="51"/>
    </row>
    <row r="49323" spans="1:2" ht="14.7" thickBot="1">
      <c r="A49323" s="3"/>
      <c r="B49323" s="51"/>
    </row>
    <row r="49324" spans="1:2" ht="14.7" thickBot="1">
      <c r="A49324" s="3"/>
      <c r="B49324" s="51"/>
    </row>
    <row r="49325" spans="1:2" ht="14.7" thickBot="1">
      <c r="A49325" s="3"/>
      <c r="B49325" s="51"/>
    </row>
    <row r="49326" spans="1:2" ht="14.7" thickBot="1">
      <c r="A49326" s="3"/>
      <c r="B49326" s="51"/>
    </row>
    <row r="49327" spans="1:2" ht="14.7" thickBot="1">
      <c r="A49327" s="3"/>
      <c r="B49327" s="51"/>
    </row>
    <row r="49328" spans="1:2" ht="14.7" thickBot="1">
      <c r="A49328" s="3"/>
      <c r="B49328" s="51"/>
    </row>
    <row r="49329" spans="1:2" ht="14.7" thickBot="1">
      <c r="A49329" s="3"/>
      <c r="B49329" s="51"/>
    </row>
    <row r="49330" spans="1:2" ht="14.7" thickBot="1">
      <c r="A49330" s="3"/>
      <c r="B49330" s="51"/>
    </row>
    <row r="49331" spans="1:2" ht="14.7" thickBot="1">
      <c r="A49331" s="3"/>
      <c r="B49331" s="51"/>
    </row>
    <row r="49332" spans="1:2" ht="14.7" thickBot="1">
      <c r="A49332" s="3"/>
      <c r="B49332" s="51"/>
    </row>
    <row r="49333" spans="1:2" ht="14.7" thickBot="1">
      <c r="A49333" s="3"/>
      <c r="B49333" s="51"/>
    </row>
    <row r="49334" spans="1:2" ht="14.7" thickBot="1">
      <c r="A49334" s="3"/>
      <c r="B49334" s="51"/>
    </row>
    <row r="49335" spans="1:2" ht="14.7" thickBot="1">
      <c r="A49335" s="3"/>
      <c r="B49335" s="51"/>
    </row>
    <row r="49336" spans="1:2" ht="14.7" thickBot="1">
      <c r="A49336" s="3"/>
      <c r="B49336" s="51"/>
    </row>
    <row r="49337" spans="1:2" ht="14.7" thickBot="1">
      <c r="A49337" s="3"/>
      <c r="B49337" s="51"/>
    </row>
    <row r="49338" spans="1:2" ht="14.7" thickBot="1">
      <c r="A49338" s="3"/>
      <c r="B49338" s="51"/>
    </row>
    <row r="49339" spans="1:2" ht="14.7" thickBot="1">
      <c r="A49339" s="3"/>
      <c r="B49339" s="51"/>
    </row>
    <row r="49340" spans="1:2" ht="14.7" thickBot="1">
      <c r="A49340" s="3"/>
      <c r="B49340" s="51"/>
    </row>
    <row r="49341" spans="1:2" ht="14.7" thickBot="1">
      <c r="A49341" s="3"/>
      <c r="B49341" s="51"/>
    </row>
    <row r="49342" spans="1:2" ht="14.7" thickBot="1">
      <c r="A49342" s="3"/>
      <c r="B49342" s="51"/>
    </row>
    <row r="49343" spans="1:2" ht="14.7" thickBot="1">
      <c r="A49343" s="3"/>
      <c r="B49343" s="51"/>
    </row>
    <row r="49344" spans="1:2" ht="14.7" thickBot="1">
      <c r="A49344" s="3"/>
      <c r="B49344" s="51"/>
    </row>
    <row r="49345" spans="1:2" ht="14.7" thickBot="1">
      <c r="A49345" s="3"/>
      <c r="B49345" s="51"/>
    </row>
    <row r="49346" spans="1:2" ht="14.7" thickBot="1">
      <c r="A49346" s="3"/>
      <c r="B49346" s="51"/>
    </row>
    <row r="49347" spans="1:2" ht="14.7" thickBot="1">
      <c r="A49347" s="3"/>
      <c r="B49347" s="51"/>
    </row>
    <row r="49348" spans="1:2" ht="14.7" thickBot="1">
      <c r="A49348" s="3"/>
      <c r="B49348" s="51"/>
    </row>
    <row r="49349" spans="1:2" ht="14.7" thickBot="1">
      <c r="A49349" s="3"/>
      <c r="B49349" s="51"/>
    </row>
    <row r="49350" spans="1:2" ht="14.7" thickBot="1">
      <c r="A49350" s="3"/>
      <c r="B49350" s="51"/>
    </row>
    <row r="49351" spans="1:2" ht="14.7" thickBot="1">
      <c r="A49351" s="3"/>
      <c r="B49351" s="51"/>
    </row>
    <row r="49352" spans="1:2" ht="14.7" thickBot="1">
      <c r="A49352" s="3"/>
      <c r="B49352" s="51"/>
    </row>
    <row r="49353" spans="1:2" ht="14.7" thickBot="1">
      <c r="A49353" s="3"/>
      <c r="B49353" s="51"/>
    </row>
    <row r="49354" spans="1:2" ht="14.7" thickBot="1">
      <c r="A49354" s="3"/>
      <c r="B49354" s="51"/>
    </row>
    <row r="49355" spans="1:2" ht="14.7" thickBot="1">
      <c r="A49355" s="3"/>
      <c r="B49355" s="51"/>
    </row>
    <row r="49356" spans="1:2" ht="14.7" thickBot="1">
      <c r="A49356" s="3"/>
      <c r="B49356" s="51"/>
    </row>
    <row r="49357" spans="1:2" ht="14.7" thickBot="1">
      <c r="A49357" s="3"/>
      <c r="B49357" s="51"/>
    </row>
    <row r="49358" spans="1:2" ht="14.7" thickBot="1">
      <c r="A49358" s="3"/>
      <c r="B49358" s="51"/>
    </row>
    <row r="49359" spans="1:2" ht="14.7" thickBot="1">
      <c r="A49359" s="3"/>
      <c r="B49359" s="51"/>
    </row>
    <row r="49360" spans="1:2" ht="14.7" thickBot="1">
      <c r="A49360" s="3"/>
      <c r="B49360" s="51"/>
    </row>
    <row r="49361" spans="1:2" ht="14.7" thickBot="1">
      <c r="A49361" s="3"/>
      <c r="B49361" s="51"/>
    </row>
    <row r="49362" spans="1:2" ht="14.7" thickBot="1">
      <c r="A49362" s="3"/>
      <c r="B49362" s="51"/>
    </row>
    <row r="49363" spans="1:2" ht="14.7" thickBot="1">
      <c r="A49363" s="3"/>
      <c r="B49363" s="51"/>
    </row>
    <row r="49364" spans="1:2" ht="14.7" thickBot="1">
      <c r="A49364" s="3"/>
      <c r="B49364" s="51"/>
    </row>
    <row r="49365" spans="1:2" ht="14.7" thickBot="1">
      <c r="A49365" s="3"/>
      <c r="B49365" s="51"/>
    </row>
    <row r="49366" spans="1:2" ht="14.7" thickBot="1">
      <c r="A49366" s="3"/>
      <c r="B49366" s="51"/>
    </row>
    <row r="49367" spans="1:2" ht="14.7" thickBot="1">
      <c r="A49367" s="3"/>
      <c r="B49367" s="51"/>
    </row>
    <row r="49368" spans="1:2" ht="14.7" thickBot="1">
      <c r="A49368" s="3"/>
      <c r="B49368" s="51"/>
    </row>
    <row r="49369" spans="1:2" ht="14.7" thickBot="1">
      <c r="A49369" s="3"/>
      <c r="B49369" s="51"/>
    </row>
    <row r="49370" spans="1:2" ht="14.7" thickBot="1">
      <c r="A49370" s="3"/>
      <c r="B49370" s="51"/>
    </row>
    <row r="49371" spans="1:2" ht="14.7" thickBot="1">
      <c r="A49371" s="3"/>
      <c r="B49371" s="51"/>
    </row>
    <row r="49372" spans="1:2" ht="14.7" thickBot="1">
      <c r="A49372" s="3"/>
      <c r="B49372" s="51"/>
    </row>
    <row r="49373" spans="1:2" ht="14.7" thickBot="1">
      <c r="A49373" s="3"/>
      <c r="B49373" s="51"/>
    </row>
    <row r="49374" spans="1:2" ht="14.7" thickBot="1">
      <c r="A49374" s="3"/>
      <c r="B49374" s="51"/>
    </row>
    <row r="49375" spans="1:2" ht="14.7" thickBot="1">
      <c r="A49375" s="3"/>
      <c r="B49375" s="51"/>
    </row>
    <row r="49376" spans="1:2" ht="14.7" thickBot="1">
      <c r="A49376" s="3"/>
      <c r="B49376" s="51"/>
    </row>
    <row r="49377" spans="1:2" ht="14.7" thickBot="1">
      <c r="A49377" s="3"/>
      <c r="B49377" s="51"/>
    </row>
    <row r="49378" spans="1:2" ht="14.7" thickBot="1">
      <c r="A49378" s="3"/>
      <c r="B49378" s="51"/>
    </row>
    <row r="49379" spans="1:2" ht="14.7" thickBot="1">
      <c r="A49379" s="3"/>
      <c r="B49379" s="51"/>
    </row>
    <row r="49380" spans="1:2" ht="14.7" thickBot="1">
      <c r="A49380" s="3"/>
      <c r="B49380" s="51"/>
    </row>
    <row r="49381" spans="1:2" ht="14.7" thickBot="1">
      <c r="A49381" s="3"/>
      <c r="B49381" s="51"/>
    </row>
    <row r="49382" spans="1:2" ht="14.7" thickBot="1">
      <c r="A49382" s="3"/>
      <c r="B49382" s="51"/>
    </row>
    <row r="49383" spans="1:2" ht="14.7" thickBot="1">
      <c r="A49383" s="3"/>
      <c r="B49383" s="51"/>
    </row>
    <row r="49384" spans="1:2" ht="14.7" thickBot="1">
      <c r="A49384" s="3"/>
      <c r="B49384" s="51"/>
    </row>
    <row r="49385" spans="1:2" ht="14.7" thickBot="1">
      <c r="A49385" s="3"/>
      <c r="B49385" s="51"/>
    </row>
    <row r="49386" spans="1:2" ht="14.7" thickBot="1">
      <c r="A49386" s="3"/>
      <c r="B49386" s="51"/>
    </row>
    <row r="49387" spans="1:2" ht="14.7" thickBot="1">
      <c r="A49387" s="3"/>
      <c r="B49387" s="51"/>
    </row>
    <row r="49388" spans="1:2" ht="14.7" thickBot="1">
      <c r="A49388" s="3"/>
      <c r="B49388" s="51"/>
    </row>
    <row r="49389" spans="1:2" ht="14.7" thickBot="1">
      <c r="A49389" s="3"/>
      <c r="B49389" s="51"/>
    </row>
    <row r="49390" spans="1:2" ht="14.7" thickBot="1">
      <c r="A49390" s="3"/>
      <c r="B49390" s="51"/>
    </row>
    <row r="49391" spans="1:2" ht="14.7" thickBot="1">
      <c r="A49391" s="3"/>
      <c r="B49391" s="51"/>
    </row>
    <row r="49392" spans="1:2" ht="14.7" thickBot="1">
      <c r="A49392" s="3"/>
      <c r="B49392" s="51"/>
    </row>
    <row r="49393" spans="1:2" ht="14.7" thickBot="1">
      <c r="A49393" s="3"/>
      <c r="B49393" s="51"/>
    </row>
    <row r="49394" spans="1:2" ht="14.7" thickBot="1">
      <c r="A49394" s="3"/>
      <c r="B49394" s="51"/>
    </row>
    <row r="49395" spans="1:2" ht="14.7" thickBot="1">
      <c r="A49395" s="3"/>
      <c r="B49395" s="51"/>
    </row>
    <row r="49396" spans="1:2" ht="14.7" thickBot="1">
      <c r="A49396" s="3"/>
      <c r="B49396" s="51"/>
    </row>
    <row r="49397" spans="1:2" ht="14.7" thickBot="1">
      <c r="A49397" s="3"/>
      <c r="B49397" s="51"/>
    </row>
    <row r="49398" spans="1:2" ht="14.7" thickBot="1">
      <c r="A49398" s="3"/>
      <c r="B49398" s="51"/>
    </row>
    <row r="49399" spans="1:2" ht="14.7" thickBot="1">
      <c r="A49399" s="3"/>
      <c r="B49399" s="51"/>
    </row>
    <row r="49400" spans="1:2" ht="14.7" thickBot="1">
      <c r="A49400" s="3"/>
      <c r="B49400" s="51"/>
    </row>
    <row r="49401" spans="1:2" ht="14.7" thickBot="1">
      <c r="A49401" s="3"/>
      <c r="B49401" s="51"/>
    </row>
    <row r="49402" spans="1:2" ht="14.7" thickBot="1">
      <c r="A49402" s="3"/>
      <c r="B49402" s="51"/>
    </row>
    <row r="49403" spans="1:2" ht="14.7" thickBot="1">
      <c r="A49403" s="3"/>
      <c r="B49403" s="51"/>
    </row>
    <row r="49404" spans="1:2" ht="14.7" thickBot="1">
      <c r="A49404" s="3"/>
      <c r="B49404" s="51"/>
    </row>
    <row r="49405" spans="1:2" ht="14.7" thickBot="1">
      <c r="A49405" s="3"/>
      <c r="B49405" s="51"/>
    </row>
    <row r="49406" spans="1:2" ht="14.7" thickBot="1">
      <c r="A49406" s="3"/>
      <c r="B49406" s="51"/>
    </row>
    <row r="49407" spans="1:2" ht="14.7" thickBot="1">
      <c r="A49407" s="3"/>
      <c r="B49407" s="51"/>
    </row>
    <row r="49408" spans="1:2" ht="14.7" thickBot="1">
      <c r="A49408" s="3"/>
      <c r="B49408" s="51"/>
    </row>
    <row r="49409" spans="1:2" ht="14.7" thickBot="1">
      <c r="A49409" s="3"/>
      <c r="B49409" s="51"/>
    </row>
    <row r="49410" spans="1:2" ht="14.7" thickBot="1">
      <c r="A49410" s="3"/>
      <c r="B49410" s="51"/>
    </row>
    <row r="49411" spans="1:2" ht="14.7" thickBot="1">
      <c r="A49411" s="3"/>
      <c r="B49411" s="51"/>
    </row>
    <row r="49412" spans="1:2" ht="14.7" thickBot="1">
      <c r="A49412" s="3"/>
      <c r="B49412" s="51"/>
    </row>
    <row r="49413" spans="1:2" ht="14.7" thickBot="1">
      <c r="A49413" s="3"/>
      <c r="B49413" s="51"/>
    </row>
    <row r="49414" spans="1:2" ht="14.7" thickBot="1">
      <c r="A49414" s="3"/>
      <c r="B49414" s="51"/>
    </row>
    <row r="49415" spans="1:2" ht="14.7" thickBot="1">
      <c r="A49415" s="3"/>
      <c r="B49415" s="51"/>
    </row>
    <row r="49416" spans="1:2" ht="14.7" thickBot="1">
      <c r="A49416" s="3"/>
      <c r="B49416" s="51"/>
    </row>
    <row r="49417" spans="1:2" ht="14.7" thickBot="1">
      <c r="A49417" s="3"/>
      <c r="B49417" s="51"/>
    </row>
    <row r="49418" spans="1:2" ht="14.7" thickBot="1">
      <c r="A49418" s="3"/>
      <c r="B49418" s="51"/>
    </row>
    <row r="49419" spans="1:2" ht="14.7" thickBot="1">
      <c r="A49419" s="3"/>
      <c r="B49419" s="51"/>
    </row>
    <row r="49420" spans="1:2" ht="14.7" thickBot="1">
      <c r="A49420" s="3"/>
      <c r="B49420" s="51"/>
    </row>
    <row r="49421" spans="1:2" ht="14.7" thickBot="1">
      <c r="A49421" s="3"/>
      <c r="B49421" s="51"/>
    </row>
    <row r="49422" spans="1:2" ht="14.7" thickBot="1">
      <c r="A49422" s="3"/>
      <c r="B49422" s="51"/>
    </row>
    <row r="49423" spans="1:2" ht="14.7" thickBot="1">
      <c r="A49423" s="3"/>
      <c r="B49423" s="51"/>
    </row>
    <row r="49424" spans="1:2" ht="14.7" thickBot="1">
      <c r="A49424" s="3"/>
      <c r="B49424" s="51"/>
    </row>
    <row r="49425" spans="1:2" ht="14.7" thickBot="1">
      <c r="A49425" s="3"/>
      <c r="B49425" s="51"/>
    </row>
    <row r="49426" spans="1:2" ht="14.7" thickBot="1">
      <c r="A49426" s="3"/>
      <c r="B49426" s="51"/>
    </row>
    <row r="49427" spans="1:2" ht="14.7" thickBot="1">
      <c r="A49427" s="3"/>
      <c r="B49427" s="51"/>
    </row>
    <row r="49428" spans="1:2" ht="14.7" thickBot="1">
      <c r="A49428" s="3"/>
      <c r="B49428" s="51"/>
    </row>
    <row r="49429" spans="1:2" ht="14.7" thickBot="1">
      <c r="A49429" s="3"/>
      <c r="B49429" s="51"/>
    </row>
    <row r="49430" spans="1:2" ht="14.7" thickBot="1">
      <c r="A49430" s="3"/>
      <c r="B49430" s="51"/>
    </row>
    <row r="49431" spans="1:2" ht="14.7" thickBot="1">
      <c r="A49431" s="3"/>
      <c r="B49431" s="51"/>
    </row>
    <row r="49432" spans="1:2" ht="14.7" thickBot="1">
      <c r="A49432" s="3"/>
      <c r="B49432" s="51"/>
    </row>
    <row r="49433" spans="1:2" ht="14.7" thickBot="1">
      <c r="A49433" s="3"/>
      <c r="B49433" s="51"/>
    </row>
    <row r="49434" spans="1:2" ht="14.7" thickBot="1">
      <c r="A49434" s="3"/>
      <c r="B49434" s="51"/>
    </row>
    <row r="49435" spans="1:2" ht="14.7" thickBot="1">
      <c r="A49435" s="3"/>
      <c r="B49435" s="51"/>
    </row>
    <row r="49436" spans="1:2" ht="14.7" thickBot="1">
      <c r="A49436" s="3"/>
      <c r="B49436" s="51"/>
    </row>
    <row r="49437" spans="1:2" ht="14.7" thickBot="1">
      <c r="A49437" s="3"/>
      <c r="B49437" s="51"/>
    </row>
    <row r="49438" spans="1:2" ht="14.7" thickBot="1">
      <c r="A49438" s="3"/>
      <c r="B49438" s="51"/>
    </row>
    <row r="49439" spans="1:2" ht="14.7" thickBot="1">
      <c r="A49439" s="3"/>
      <c r="B49439" s="51"/>
    </row>
    <row r="49440" spans="1:2" ht="14.7" thickBot="1">
      <c r="A49440" s="3"/>
      <c r="B49440" s="51"/>
    </row>
    <row r="49441" spans="1:2" ht="14.7" thickBot="1">
      <c r="A49441" s="3"/>
      <c r="B49441" s="51"/>
    </row>
    <row r="49442" spans="1:2" ht="14.7" thickBot="1">
      <c r="A49442" s="3"/>
      <c r="B49442" s="51"/>
    </row>
    <row r="49443" spans="1:2" ht="14.7" thickBot="1">
      <c r="A49443" s="3"/>
      <c r="B49443" s="51"/>
    </row>
    <row r="49444" spans="1:2" ht="14.7" thickBot="1">
      <c r="A49444" s="3"/>
      <c r="B49444" s="51"/>
    </row>
    <row r="49445" spans="1:2" ht="14.7" thickBot="1">
      <c r="A49445" s="3"/>
      <c r="B49445" s="51"/>
    </row>
    <row r="49446" spans="1:2" ht="14.7" thickBot="1">
      <c r="A49446" s="3"/>
      <c r="B49446" s="51"/>
    </row>
    <row r="49447" spans="1:2" ht="14.7" thickBot="1">
      <c r="A49447" s="3"/>
      <c r="B49447" s="51"/>
    </row>
    <row r="49448" spans="1:2" ht="14.7" thickBot="1">
      <c r="A49448" s="3"/>
      <c r="B49448" s="51"/>
    </row>
    <row r="49449" spans="1:2" ht="14.7" thickBot="1">
      <c r="A49449" s="3"/>
      <c r="B49449" s="51"/>
    </row>
    <row r="49450" spans="1:2" ht="14.7" thickBot="1">
      <c r="A49450" s="3"/>
      <c r="B49450" s="51"/>
    </row>
    <row r="49451" spans="1:2" ht="14.7" thickBot="1">
      <c r="A49451" s="3"/>
      <c r="B49451" s="51"/>
    </row>
    <row r="49452" spans="1:2" ht="14.7" thickBot="1">
      <c r="A49452" s="3"/>
      <c r="B49452" s="51"/>
    </row>
    <row r="49453" spans="1:2" ht="14.7" thickBot="1">
      <c r="A49453" s="3"/>
      <c r="B49453" s="51"/>
    </row>
    <row r="49454" spans="1:2" ht="14.7" thickBot="1">
      <c r="A49454" s="3"/>
      <c r="B49454" s="51"/>
    </row>
    <row r="49455" spans="1:2" ht="14.7" thickBot="1">
      <c r="A49455" s="3"/>
      <c r="B49455" s="51"/>
    </row>
    <row r="49456" spans="1:2" ht="14.7" thickBot="1">
      <c r="A49456" s="3"/>
      <c r="B49456" s="51"/>
    </row>
    <row r="49457" spans="1:2" ht="14.7" thickBot="1">
      <c r="A49457" s="3"/>
      <c r="B49457" s="51"/>
    </row>
    <row r="49458" spans="1:2" ht="14.7" thickBot="1">
      <c r="A49458" s="3"/>
      <c r="B49458" s="51"/>
    </row>
    <row r="49459" spans="1:2" ht="14.7" thickBot="1">
      <c r="A49459" s="3"/>
      <c r="B49459" s="51"/>
    </row>
    <row r="49460" spans="1:2" ht="14.7" thickBot="1">
      <c r="A49460" s="3"/>
      <c r="B49460" s="51"/>
    </row>
    <row r="49461" spans="1:2" ht="14.7" thickBot="1">
      <c r="A49461" s="3"/>
      <c r="B49461" s="51"/>
    </row>
    <row r="49462" spans="1:2" ht="14.7" thickBot="1">
      <c r="A49462" s="3"/>
      <c r="B49462" s="51"/>
    </row>
    <row r="49463" spans="1:2" ht="14.7" thickBot="1">
      <c r="A49463" s="3"/>
      <c r="B49463" s="51"/>
    </row>
    <row r="49464" spans="1:2" ht="14.7" thickBot="1">
      <c r="A49464" s="3"/>
      <c r="B49464" s="51"/>
    </row>
    <row r="49465" spans="1:2" ht="14.7" thickBot="1">
      <c r="A49465" s="3"/>
      <c r="B49465" s="51"/>
    </row>
    <row r="49466" spans="1:2" ht="14.7" thickBot="1">
      <c r="A49466" s="3"/>
      <c r="B49466" s="51"/>
    </row>
    <row r="49467" spans="1:2" ht="14.7" thickBot="1">
      <c r="A49467" s="3"/>
      <c r="B49467" s="51"/>
    </row>
    <row r="49468" spans="1:2" ht="14.7" thickBot="1">
      <c r="A49468" s="3"/>
      <c r="B49468" s="51"/>
    </row>
    <row r="49469" spans="1:2" ht="14.7" thickBot="1">
      <c r="A49469" s="3"/>
      <c r="B49469" s="51"/>
    </row>
    <row r="49470" spans="1:2" ht="14.7" thickBot="1">
      <c r="A49470" s="3"/>
      <c r="B49470" s="51"/>
    </row>
    <row r="49471" spans="1:2" ht="14.7" thickBot="1">
      <c r="A49471" s="3"/>
      <c r="B49471" s="51"/>
    </row>
    <row r="49472" spans="1:2" ht="14.7" thickBot="1">
      <c r="A49472" s="3"/>
      <c r="B49472" s="51"/>
    </row>
    <row r="49473" spans="1:2" ht="14.7" thickBot="1">
      <c r="A49473" s="3"/>
      <c r="B49473" s="51"/>
    </row>
    <row r="49474" spans="1:2" ht="14.7" thickBot="1">
      <c r="A49474" s="3"/>
      <c r="B49474" s="51"/>
    </row>
    <row r="49475" spans="1:2" ht="14.7" thickBot="1">
      <c r="A49475" s="3"/>
      <c r="B49475" s="51"/>
    </row>
    <row r="49476" spans="1:2" ht="14.7" thickBot="1">
      <c r="A49476" s="3"/>
      <c r="B49476" s="51"/>
    </row>
    <row r="49477" spans="1:2" ht="14.7" thickBot="1">
      <c r="A49477" s="3"/>
      <c r="B49477" s="51"/>
    </row>
    <row r="49478" spans="1:2" ht="14.7" thickBot="1">
      <c r="A49478" s="3"/>
      <c r="B49478" s="51"/>
    </row>
    <row r="49479" spans="1:2" ht="14.7" thickBot="1">
      <c r="A49479" s="3"/>
      <c r="B49479" s="51"/>
    </row>
    <row r="49480" spans="1:2" ht="14.7" thickBot="1">
      <c r="A49480" s="3"/>
      <c r="B49480" s="51"/>
    </row>
    <row r="49481" spans="1:2" ht="14.7" thickBot="1">
      <c r="A49481" s="3"/>
      <c r="B49481" s="51"/>
    </row>
    <row r="49482" spans="1:2" ht="14.7" thickBot="1">
      <c r="A49482" s="3"/>
      <c r="B49482" s="51"/>
    </row>
    <row r="49483" spans="1:2" ht="14.7" thickBot="1">
      <c r="A49483" s="3"/>
      <c r="B49483" s="51"/>
    </row>
    <row r="49484" spans="1:2" ht="14.7" thickBot="1">
      <c r="A49484" s="3"/>
      <c r="B49484" s="51"/>
    </row>
    <row r="49485" spans="1:2" ht="14.7" thickBot="1">
      <c r="A49485" s="3"/>
      <c r="B49485" s="51"/>
    </row>
    <row r="49486" spans="1:2" ht="14.7" thickBot="1">
      <c r="A49486" s="3"/>
      <c r="B49486" s="51"/>
    </row>
    <row r="49487" spans="1:2" ht="14.7" thickBot="1">
      <c r="A49487" s="3"/>
      <c r="B49487" s="51"/>
    </row>
    <row r="49488" spans="1:2" ht="14.7" thickBot="1">
      <c r="A49488" s="3"/>
      <c r="B49488" s="51"/>
    </row>
    <row r="49489" spans="1:2" ht="14.7" thickBot="1">
      <c r="A49489" s="3"/>
      <c r="B49489" s="51"/>
    </row>
    <row r="49490" spans="1:2" ht="14.7" thickBot="1">
      <c r="A49490" s="3"/>
      <c r="B49490" s="51"/>
    </row>
    <row r="49491" spans="1:2" ht="14.7" thickBot="1">
      <c r="A49491" s="3"/>
      <c r="B49491" s="51"/>
    </row>
    <row r="49492" spans="1:2" ht="14.7" thickBot="1">
      <c r="A49492" s="3"/>
      <c r="B49492" s="51"/>
    </row>
    <row r="49493" spans="1:2" ht="14.7" thickBot="1">
      <c r="A49493" s="3"/>
      <c r="B49493" s="51"/>
    </row>
    <row r="49494" spans="1:2" ht="14.7" thickBot="1">
      <c r="A49494" s="3"/>
      <c r="B49494" s="51"/>
    </row>
    <row r="49495" spans="1:2" ht="14.7" thickBot="1">
      <c r="A49495" s="3"/>
      <c r="B49495" s="51"/>
    </row>
    <row r="49496" spans="1:2" ht="14.7" thickBot="1">
      <c r="A49496" s="3"/>
      <c r="B49496" s="51"/>
    </row>
    <row r="49497" spans="1:2" ht="14.7" thickBot="1">
      <c r="A49497" s="3"/>
      <c r="B49497" s="51"/>
    </row>
    <row r="49498" spans="1:2" ht="14.7" thickBot="1">
      <c r="A49498" s="3"/>
      <c r="B49498" s="51"/>
    </row>
    <row r="49499" spans="1:2" ht="14.7" thickBot="1">
      <c r="A49499" s="3"/>
      <c r="B49499" s="51"/>
    </row>
    <row r="49500" spans="1:2" ht="14.7" thickBot="1">
      <c r="A49500" s="3"/>
      <c r="B49500" s="51"/>
    </row>
    <row r="49501" spans="1:2" ht="14.7" thickBot="1">
      <c r="A49501" s="3"/>
      <c r="B49501" s="51"/>
    </row>
    <row r="49502" spans="1:2" ht="14.7" thickBot="1">
      <c r="A49502" s="3"/>
      <c r="B49502" s="51"/>
    </row>
    <row r="49503" spans="1:2" ht="14.7" thickBot="1">
      <c r="A49503" s="3"/>
      <c r="B49503" s="51"/>
    </row>
    <row r="49504" spans="1:2" ht="14.7" thickBot="1">
      <c r="A49504" s="3"/>
      <c r="B49504" s="51"/>
    </row>
    <row r="49505" spans="1:2" ht="14.7" thickBot="1">
      <c r="A49505" s="3"/>
      <c r="B49505" s="51"/>
    </row>
    <row r="49506" spans="1:2" ht="14.7" thickBot="1">
      <c r="A49506" s="3"/>
      <c r="B49506" s="51"/>
    </row>
    <row r="49507" spans="1:2" ht="14.7" thickBot="1">
      <c r="A49507" s="3"/>
      <c r="B49507" s="51"/>
    </row>
    <row r="49508" spans="1:2" ht="14.7" thickBot="1">
      <c r="A49508" s="3"/>
      <c r="B49508" s="51"/>
    </row>
    <row r="49509" spans="1:2" ht="14.7" thickBot="1">
      <c r="A49509" s="3"/>
      <c r="B49509" s="51"/>
    </row>
    <row r="49510" spans="1:2" ht="14.7" thickBot="1">
      <c r="A49510" s="3"/>
      <c r="B49510" s="51"/>
    </row>
    <row r="49511" spans="1:2" ht="14.7" thickBot="1">
      <c r="A49511" s="3"/>
      <c r="B49511" s="51"/>
    </row>
    <row r="49512" spans="1:2" ht="14.7" thickBot="1">
      <c r="A49512" s="3"/>
      <c r="B49512" s="51"/>
    </row>
    <row r="49513" spans="1:2" ht="14.7" thickBot="1">
      <c r="A49513" s="3"/>
      <c r="B49513" s="51"/>
    </row>
    <row r="49514" spans="1:2" ht="14.7" thickBot="1">
      <c r="A49514" s="3"/>
      <c r="B49514" s="51"/>
    </row>
    <row r="49515" spans="1:2" ht="14.7" thickBot="1">
      <c r="A49515" s="3"/>
      <c r="B49515" s="51"/>
    </row>
    <row r="49516" spans="1:2" ht="14.7" thickBot="1">
      <c r="A49516" s="3"/>
      <c r="B49516" s="51"/>
    </row>
    <row r="49517" spans="1:2" ht="14.7" thickBot="1">
      <c r="A49517" s="3"/>
      <c r="B49517" s="51"/>
    </row>
    <row r="49518" spans="1:2" ht="14.7" thickBot="1">
      <c r="A49518" s="3"/>
      <c r="B49518" s="51"/>
    </row>
    <row r="49519" spans="1:2" ht="14.7" thickBot="1">
      <c r="A49519" s="3"/>
      <c r="B49519" s="51"/>
    </row>
    <row r="49520" spans="1:2" ht="14.7" thickBot="1">
      <c r="A49520" s="3"/>
      <c r="B49520" s="51"/>
    </row>
    <row r="49521" spans="1:2" ht="14.7" thickBot="1">
      <c r="A49521" s="3"/>
      <c r="B49521" s="51"/>
    </row>
    <row r="49522" spans="1:2" ht="14.7" thickBot="1">
      <c r="A49522" s="3"/>
      <c r="B49522" s="51"/>
    </row>
    <row r="49523" spans="1:2" ht="14.7" thickBot="1">
      <c r="A49523" s="3"/>
      <c r="B49523" s="51"/>
    </row>
    <row r="49524" spans="1:2" ht="14.7" thickBot="1">
      <c r="A49524" s="3"/>
      <c r="B49524" s="51"/>
    </row>
    <row r="49525" spans="1:2" ht="14.7" thickBot="1">
      <c r="A49525" s="3"/>
      <c r="B49525" s="51"/>
    </row>
    <row r="49526" spans="1:2" ht="14.7" thickBot="1">
      <c r="A49526" s="3"/>
      <c r="B49526" s="51"/>
    </row>
    <row r="49527" spans="1:2" ht="14.7" thickBot="1">
      <c r="A49527" s="3"/>
      <c r="B49527" s="51"/>
    </row>
    <row r="49528" spans="1:2" ht="14.7" thickBot="1">
      <c r="A49528" s="3"/>
      <c r="B49528" s="51"/>
    </row>
    <row r="49529" spans="1:2" ht="14.7" thickBot="1">
      <c r="A49529" s="3"/>
      <c r="B49529" s="51"/>
    </row>
    <row r="49530" spans="1:2" ht="14.7" thickBot="1">
      <c r="A49530" s="3"/>
      <c r="B49530" s="51"/>
    </row>
    <row r="49531" spans="1:2" ht="14.7" thickBot="1">
      <c r="A49531" s="3"/>
      <c r="B49531" s="51"/>
    </row>
    <row r="49532" spans="1:2" ht="14.7" thickBot="1">
      <c r="A49532" s="3"/>
      <c r="B49532" s="51"/>
    </row>
    <row r="49533" spans="1:2" ht="14.7" thickBot="1">
      <c r="A49533" s="3"/>
      <c r="B49533" s="51"/>
    </row>
    <row r="49534" spans="1:2" ht="14.7" thickBot="1">
      <c r="A49534" s="3"/>
      <c r="B49534" s="51"/>
    </row>
    <row r="49535" spans="1:2" ht="14.7" thickBot="1">
      <c r="A49535" s="3"/>
      <c r="B49535" s="51"/>
    </row>
    <row r="49536" spans="1:2" ht="14.7" thickBot="1">
      <c r="A49536" s="3"/>
      <c r="B49536" s="51"/>
    </row>
    <row r="49537" spans="1:2" ht="14.7" thickBot="1">
      <c r="A49537" s="3"/>
      <c r="B49537" s="51"/>
    </row>
    <row r="49538" spans="1:2" ht="14.7" thickBot="1">
      <c r="A49538" s="3"/>
      <c r="B49538" s="51"/>
    </row>
    <row r="49539" spans="1:2" ht="14.7" thickBot="1">
      <c r="A49539" s="3"/>
      <c r="B49539" s="51"/>
    </row>
    <row r="49540" spans="1:2" ht="14.7" thickBot="1">
      <c r="A49540" s="3"/>
      <c r="B49540" s="51"/>
    </row>
    <row r="49541" spans="1:2" ht="14.7" thickBot="1">
      <c r="A49541" s="3"/>
      <c r="B49541" s="51"/>
    </row>
    <row r="49542" spans="1:2" ht="14.7" thickBot="1">
      <c r="A49542" s="3"/>
      <c r="B49542" s="51"/>
    </row>
    <row r="49543" spans="1:2" ht="14.7" thickBot="1">
      <c r="A49543" s="3"/>
      <c r="B49543" s="51"/>
    </row>
    <row r="49544" spans="1:2" ht="14.7" thickBot="1">
      <c r="A49544" s="3"/>
      <c r="B49544" s="51"/>
    </row>
    <row r="49545" spans="1:2" ht="14.7" thickBot="1">
      <c r="A49545" s="3"/>
      <c r="B49545" s="51"/>
    </row>
    <row r="49546" spans="1:2" ht="14.7" thickBot="1">
      <c r="A49546" s="3"/>
      <c r="B49546" s="51"/>
    </row>
    <row r="49547" spans="1:2" ht="14.7" thickBot="1">
      <c r="A49547" s="3"/>
      <c r="B49547" s="51"/>
    </row>
    <row r="49548" spans="1:2" ht="14.7" thickBot="1">
      <c r="A49548" s="3"/>
      <c r="B49548" s="51"/>
    </row>
    <row r="49549" spans="1:2" ht="14.7" thickBot="1">
      <c r="A49549" s="3"/>
      <c r="B49549" s="51"/>
    </row>
    <row r="49550" spans="1:2" ht="14.7" thickBot="1">
      <c r="A49550" s="3"/>
      <c r="B49550" s="51"/>
    </row>
    <row r="49551" spans="1:2" ht="14.7" thickBot="1">
      <c r="A49551" s="3"/>
      <c r="B49551" s="51"/>
    </row>
    <row r="49552" spans="1:2" ht="14.7" thickBot="1">
      <c r="A49552" s="3"/>
      <c r="B49552" s="51"/>
    </row>
    <row r="49553" spans="1:2" ht="14.7" thickBot="1">
      <c r="A49553" s="3"/>
      <c r="B49553" s="51"/>
    </row>
    <row r="49554" spans="1:2" ht="14.7" thickBot="1">
      <c r="A49554" s="3"/>
      <c r="B49554" s="51"/>
    </row>
    <row r="49555" spans="1:2" ht="14.7" thickBot="1">
      <c r="A49555" s="3"/>
      <c r="B49555" s="51"/>
    </row>
    <row r="49556" spans="1:2" ht="14.7" thickBot="1">
      <c r="A49556" s="3"/>
      <c r="B49556" s="51"/>
    </row>
    <row r="49557" spans="1:2" ht="14.7" thickBot="1">
      <c r="A49557" s="3"/>
      <c r="B49557" s="51"/>
    </row>
    <row r="49558" spans="1:2" ht="14.7" thickBot="1">
      <c r="A49558" s="3"/>
      <c r="B49558" s="51"/>
    </row>
    <row r="49559" spans="1:2" ht="14.7" thickBot="1">
      <c r="A49559" s="3"/>
      <c r="B49559" s="51"/>
    </row>
    <row r="49560" spans="1:2" ht="14.7" thickBot="1">
      <c r="A49560" s="3"/>
      <c r="B49560" s="51"/>
    </row>
    <row r="49561" spans="1:2" ht="14.7" thickBot="1">
      <c r="A49561" s="3"/>
      <c r="B49561" s="51"/>
    </row>
    <row r="49562" spans="1:2" ht="14.7" thickBot="1">
      <c r="A49562" s="3"/>
      <c r="B49562" s="51"/>
    </row>
    <row r="49563" spans="1:2" ht="14.7" thickBot="1">
      <c r="A49563" s="3"/>
      <c r="B49563" s="51"/>
    </row>
    <row r="49564" spans="1:2" ht="14.7" thickBot="1">
      <c r="A49564" s="3"/>
      <c r="B49564" s="51"/>
    </row>
    <row r="49565" spans="1:2" ht="14.7" thickBot="1">
      <c r="A49565" s="3"/>
      <c r="B49565" s="51"/>
    </row>
    <row r="49566" spans="1:2" ht="14.7" thickBot="1">
      <c r="A49566" s="3"/>
      <c r="B49566" s="51"/>
    </row>
    <row r="49567" spans="1:2" ht="14.7" thickBot="1">
      <c r="A49567" s="3"/>
      <c r="B49567" s="51"/>
    </row>
    <row r="49568" spans="1:2" ht="14.7" thickBot="1">
      <c r="A49568" s="3"/>
      <c r="B49568" s="51"/>
    </row>
    <row r="49569" spans="1:2" ht="14.7" thickBot="1">
      <c r="A49569" s="3"/>
      <c r="B49569" s="51"/>
    </row>
    <row r="49570" spans="1:2" ht="14.7" thickBot="1">
      <c r="A49570" s="3"/>
      <c r="B49570" s="51"/>
    </row>
    <row r="49571" spans="1:2" ht="14.7" thickBot="1">
      <c r="A49571" s="3"/>
      <c r="B49571" s="51"/>
    </row>
    <row r="49572" spans="1:2" ht="14.7" thickBot="1">
      <c r="A49572" s="3"/>
      <c r="B49572" s="51"/>
    </row>
    <row r="49573" spans="1:2" ht="14.7" thickBot="1">
      <c r="A49573" s="3"/>
      <c r="B49573" s="51"/>
    </row>
    <row r="49574" spans="1:2" ht="14.7" thickBot="1">
      <c r="A49574" s="3"/>
      <c r="B49574" s="51"/>
    </row>
    <row r="49575" spans="1:2" ht="14.7" thickBot="1">
      <c r="A49575" s="3"/>
      <c r="B49575" s="51"/>
    </row>
    <row r="49576" spans="1:2" ht="14.7" thickBot="1">
      <c r="A49576" s="3"/>
      <c r="B49576" s="51"/>
    </row>
    <row r="49577" spans="1:2" ht="14.7" thickBot="1">
      <c r="A49577" s="3"/>
      <c r="B49577" s="51"/>
    </row>
    <row r="49578" spans="1:2" ht="14.7" thickBot="1">
      <c r="A49578" s="3"/>
      <c r="B49578" s="51"/>
    </row>
    <row r="49579" spans="1:2" ht="14.7" thickBot="1">
      <c r="A49579" s="3"/>
      <c r="B49579" s="51"/>
    </row>
    <row r="49580" spans="1:2" ht="14.7" thickBot="1">
      <c r="A49580" s="3"/>
      <c r="B49580" s="51"/>
    </row>
    <row r="49581" spans="1:2" ht="14.7" thickBot="1">
      <c r="A49581" s="3"/>
      <c r="B49581" s="51"/>
    </row>
    <row r="49582" spans="1:2" ht="14.7" thickBot="1">
      <c r="A49582" s="3"/>
      <c r="B49582" s="51"/>
    </row>
    <row r="49583" spans="1:2" ht="14.7" thickBot="1">
      <c r="A49583" s="3"/>
      <c r="B49583" s="51"/>
    </row>
    <row r="49584" spans="1:2" ht="14.7" thickBot="1">
      <c r="A49584" s="3"/>
      <c r="B49584" s="51"/>
    </row>
    <row r="49585" spans="1:2" ht="14.7" thickBot="1">
      <c r="A49585" s="3"/>
      <c r="B49585" s="51"/>
    </row>
    <row r="49586" spans="1:2" ht="14.7" thickBot="1">
      <c r="A49586" s="3"/>
      <c r="B49586" s="51"/>
    </row>
    <row r="49587" spans="1:2" ht="14.7" thickBot="1">
      <c r="A49587" s="3"/>
      <c r="B49587" s="51"/>
    </row>
    <row r="49588" spans="1:2" ht="14.7" thickBot="1">
      <c r="A49588" s="3"/>
      <c r="B49588" s="51"/>
    </row>
    <row r="49589" spans="1:2" ht="14.7" thickBot="1">
      <c r="A49589" s="3"/>
      <c r="B49589" s="51"/>
    </row>
    <row r="49590" spans="1:2" ht="14.7" thickBot="1">
      <c r="A49590" s="3"/>
      <c r="B49590" s="51"/>
    </row>
    <row r="49591" spans="1:2" ht="14.7" thickBot="1">
      <c r="A49591" s="3"/>
      <c r="B49591" s="51"/>
    </row>
    <row r="49592" spans="1:2" ht="14.7" thickBot="1">
      <c r="A49592" s="3"/>
      <c r="B49592" s="51"/>
    </row>
    <row r="49593" spans="1:2" ht="14.7" thickBot="1">
      <c r="A49593" s="3"/>
      <c r="B49593" s="51"/>
    </row>
    <row r="49594" spans="1:2" ht="14.7" thickBot="1">
      <c r="A49594" s="3"/>
      <c r="B49594" s="51"/>
    </row>
    <row r="49595" spans="1:2" ht="14.7" thickBot="1">
      <c r="A49595" s="3"/>
      <c r="B49595" s="51"/>
    </row>
    <row r="49596" spans="1:2" ht="14.7" thickBot="1">
      <c r="A49596" s="3"/>
      <c r="B49596" s="51"/>
    </row>
    <row r="49597" spans="1:2" ht="14.7" thickBot="1">
      <c r="A49597" s="3"/>
      <c r="B49597" s="51"/>
    </row>
    <row r="49598" spans="1:2" ht="14.7" thickBot="1">
      <c r="A49598" s="3"/>
      <c r="B49598" s="51"/>
    </row>
    <row r="49599" spans="1:2" ht="14.7" thickBot="1">
      <c r="A49599" s="3"/>
      <c r="B49599" s="51"/>
    </row>
    <row r="49600" spans="1:2" ht="14.7" thickBot="1">
      <c r="A49600" s="3"/>
      <c r="B49600" s="51"/>
    </row>
    <row r="49601" spans="1:2" ht="14.7" thickBot="1">
      <c r="A49601" s="3"/>
      <c r="B49601" s="51"/>
    </row>
    <row r="49602" spans="1:2" ht="14.7" thickBot="1">
      <c r="A49602" s="3"/>
      <c r="B49602" s="51"/>
    </row>
    <row r="49603" spans="1:2" ht="14.7" thickBot="1">
      <c r="A49603" s="3"/>
      <c r="B49603" s="51"/>
    </row>
    <row r="49604" spans="1:2" ht="14.7" thickBot="1">
      <c r="A49604" s="3"/>
      <c r="B49604" s="51"/>
    </row>
    <row r="49605" spans="1:2" ht="14.7" thickBot="1">
      <c r="A49605" s="3"/>
      <c r="B49605" s="51"/>
    </row>
    <row r="49606" spans="1:2" ht="14.7" thickBot="1">
      <c r="A49606" s="3"/>
      <c r="B49606" s="51"/>
    </row>
    <row r="49607" spans="1:2" ht="14.7" thickBot="1">
      <c r="A49607" s="3"/>
      <c r="B49607" s="51"/>
    </row>
    <row r="49608" spans="1:2" ht="14.7" thickBot="1">
      <c r="A49608" s="3"/>
      <c r="B49608" s="51"/>
    </row>
    <row r="49609" spans="1:2" ht="14.7" thickBot="1">
      <c r="A49609" s="3"/>
      <c r="B49609" s="51"/>
    </row>
    <row r="49610" spans="1:2" ht="14.7" thickBot="1">
      <c r="A49610" s="3"/>
      <c r="B49610" s="51"/>
    </row>
    <row r="49611" spans="1:2" ht="14.7" thickBot="1">
      <c r="A49611" s="3"/>
      <c r="B49611" s="51"/>
    </row>
    <row r="49612" spans="1:2" ht="14.7" thickBot="1">
      <c r="A49612" s="3"/>
      <c r="B49612" s="51"/>
    </row>
    <row r="49613" spans="1:2" ht="14.7" thickBot="1">
      <c r="A49613" s="3"/>
      <c r="B49613" s="51"/>
    </row>
    <row r="49614" spans="1:2" ht="14.7" thickBot="1">
      <c r="A49614" s="3"/>
      <c r="B49614" s="51"/>
    </row>
    <row r="49615" spans="1:2" ht="14.7" thickBot="1">
      <c r="A49615" s="3"/>
      <c r="B49615" s="51"/>
    </row>
    <row r="49616" spans="1:2" ht="14.7" thickBot="1">
      <c r="A49616" s="3"/>
      <c r="B49616" s="51"/>
    </row>
    <row r="49617" spans="1:2" ht="14.7" thickBot="1">
      <c r="A49617" s="3"/>
      <c r="B49617" s="51"/>
    </row>
    <row r="49618" spans="1:2" ht="14.7" thickBot="1">
      <c r="A49618" s="3"/>
      <c r="B49618" s="51"/>
    </row>
    <row r="49619" spans="1:2" ht="14.7" thickBot="1">
      <c r="A49619" s="3"/>
      <c r="B49619" s="51"/>
    </row>
    <row r="49620" spans="1:2" ht="14.7" thickBot="1">
      <c r="A49620" s="3"/>
      <c r="B49620" s="51"/>
    </row>
    <row r="49621" spans="1:2" ht="14.7" thickBot="1">
      <c r="A49621" s="3"/>
      <c r="B49621" s="51"/>
    </row>
    <row r="49622" spans="1:2" ht="14.7" thickBot="1">
      <c r="A49622" s="3"/>
      <c r="B49622" s="51"/>
    </row>
    <row r="49623" spans="1:2" ht="14.7" thickBot="1">
      <c r="A49623" s="3"/>
      <c r="B49623" s="51"/>
    </row>
    <row r="49624" spans="1:2" ht="14.7" thickBot="1">
      <c r="A49624" s="3"/>
      <c r="B49624" s="51"/>
    </row>
    <row r="49625" spans="1:2" ht="14.7" thickBot="1">
      <c r="A49625" s="3"/>
      <c r="B49625" s="51"/>
    </row>
    <row r="49626" spans="1:2" ht="14.7" thickBot="1">
      <c r="A49626" s="3"/>
      <c r="B49626" s="51"/>
    </row>
    <row r="49627" spans="1:2" ht="14.7" thickBot="1">
      <c r="A49627" s="3"/>
      <c r="B49627" s="51"/>
    </row>
    <row r="49628" spans="1:2" ht="14.7" thickBot="1">
      <c r="A49628" s="3"/>
      <c r="B49628" s="51"/>
    </row>
    <row r="49629" spans="1:2" ht="14.7" thickBot="1">
      <c r="A49629" s="3"/>
      <c r="B49629" s="51"/>
    </row>
    <row r="49630" spans="1:2" ht="14.7" thickBot="1">
      <c r="A49630" s="3"/>
      <c r="B49630" s="51"/>
    </row>
    <row r="49631" spans="1:2" ht="14.7" thickBot="1">
      <c r="A49631" s="3"/>
      <c r="B49631" s="51"/>
    </row>
    <row r="49632" spans="1:2" ht="14.7" thickBot="1">
      <c r="A49632" s="3"/>
      <c r="B49632" s="51"/>
    </row>
    <row r="49633" spans="1:2" ht="14.7" thickBot="1">
      <c r="A49633" s="3"/>
      <c r="B49633" s="51"/>
    </row>
    <row r="49634" spans="1:2" ht="14.7" thickBot="1">
      <c r="A49634" s="3"/>
      <c r="B49634" s="51"/>
    </row>
    <row r="49635" spans="1:2" ht="14.7" thickBot="1">
      <c r="A49635" s="3"/>
      <c r="B49635" s="51"/>
    </row>
    <row r="49636" spans="1:2" ht="14.7" thickBot="1">
      <c r="A49636" s="3"/>
      <c r="B49636" s="51"/>
    </row>
    <row r="49637" spans="1:2" ht="14.7" thickBot="1">
      <c r="A49637" s="3"/>
      <c r="B49637" s="51"/>
    </row>
    <row r="49638" spans="1:2" ht="14.7" thickBot="1">
      <c r="A49638" s="3"/>
      <c r="B49638" s="51"/>
    </row>
    <row r="49639" spans="1:2" ht="14.7" thickBot="1">
      <c r="A49639" s="3"/>
      <c r="B49639" s="51"/>
    </row>
    <row r="49640" spans="1:2" ht="14.7" thickBot="1">
      <c r="A49640" s="3"/>
      <c r="B49640" s="51"/>
    </row>
    <row r="49641" spans="1:2" ht="14.7" thickBot="1">
      <c r="A49641" s="3"/>
      <c r="B49641" s="51"/>
    </row>
    <row r="49642" spans="1:2" ht="14.7" thickBot="1">
      <c r="A49642" s="3"/>
      <c r="B49642" s="51"/>
    </row>
    <row r="49643" spans="1:2" ht="14.7" thickBot="1">
      <c r="A49643" s="3"/>
      <c r="B49643" s="51"/>
    </row>
    <row r="49644" spans="1:2" ht="14.7" thickBot="1">
      <c r="A49644" s="3"/>
      <c r="B49644" s="51"/>
    </row>
    <row r="49645" spans="1:2" ht="14.7" thickBot="1">
      <c r="A49645" s="3"/>
      <c r="B49645" s="51"/>
    </row>
    <row r="49646" spans="1:2" ht="14.7" thickBot="1">
      <c r="A49646" s="3"/>
      <c r="B49646" s="51"/>
    </row>
    <row r="49647" spans="1:2" ht="14.7" thickBot="1">
      <c r="A49647" s="3"/>
      <c r="B49647" s="51"/>
    </row>
    <row r="49648" spans="1:2" ht="14.7" thickBot="1">
      <c r="A49648" s="3"/>
      <c r="B49648" s="51"/>
    </row>
    <row r="49649" spans="1:2" ht="14.7" thickBot="1">
      <c r="A49649" s="3"/>
      <c r="B49649" s="51"/>
    </row>
    <row r="49650" spans="1:2" ht="14.7" thickBot="1">
      <c r="A49650" s="3"/>
      <c r="B49650" s="51"/>
    </row>
    <row r="49651" spans="1:2" ht="14.7" thickBot="1">
      <c r="A49651" s="3"/>
      <c r="B49651" s="51"/>
    </row>
    <row r="49652" spans="1:2" ht="14.7" thickBot="1">
      <c r="A49652" s="3"/>
      <c r="B49652" s="51"/>
    </row>
    <row r="49653" spans="1:2" ht="14.7" thickBot="1">
      <c r="A49653" s="3"/>
      <c r="B49653" s="51"/>
    </row>
    <row r="49654" spans="1:2" ht="14.7" thickBot="1">
      <c r="A49654" s="3"/>
      <c r="B49654" s="51"/>
    </row>
    <row r="49655" spans="1:2" ht="14.7" thickBot="1">
      <c r="A49655" s="3"/>
      <c r="B49655" s="51"/>
    </row>
    <row r="49656" spans="1:2" ht="14.7" thickBot="1">
      <c r="A49656" s="3"/>
      <c r="B49656" s="51"/>
    </row>
    <row r="49657" spans="1:2" ht="14.7" thickBot="1">
      <c r="A49657" s="3"/>
      <c r="B49657" s="51"/>
    </row>
    <row r="49658" spans="1:2" ht="14.7" thickBot="1">
      <c r="A49658" s="3"/>
      <c r="B49658" s="51"/>
    </row>
    <row r="49659" spans="1:2" ht="14.7" thickBot="1">
      <c r="A49659" s="3"/>
      <c r="B49659" s="51"/>
    </row>
    <row r="49660" spans="1:2" ht="14.7" thickBot="1">
      <c r="A49660" s="3"/>
      <c r="B49660" s="51"/>
    </row>
    <row r="49661" spans="1:2" ht="14.7" thickBot="1">
      <c r="A49661" s="3"/>
      <c r="B49661" s="51"/>
    </row>
    <row r="49662" spans="1:2" ht="14.7" thickBot="1">
      <c r="A49662" s="3"/>
      <c r="B49662" s="51"/>
    </row>
    <row r="49663" spans="1:2" ht="14.7" thickBot="1">
      <c r="A49663" s="3"/>
      <c r="B49663" s="51"/>
    </row>
    <row r="49664" spans="1:2" ht="14.7" thickBot="1">
      <c r="A49664" s="3"/>
      <c r="B49664" s="51"/>
    </row>
    <row r="49665" spans="1:2" ht="14.7" thickBot="1">
      <c r="A49665" s="3"/>
      <c r="B49665" s="51"/>
    </row>
    <row r="49666" spans="1:2" ht="14.7" thickBot="1">
      <c r="A49666" s="3"/>
      <c r="B49666" s="51"/>
    </row>
    <row r="49667" spans="1:2" ht="14.7" thickBot="1">
      <c r="A49667" s="3"/>
      <c r="B49667" s="51"/>
    </row>
    <row r="49668" spans="1:2" ht="14.7" thickBot="1">
      <c r="A49668" s="3"/>
      <c r="B49668" s="51"/>
    </row>
    <row r="49669" spans="1:2" ht="14.7" thickBot="1">
      <c r="A49669" s="3"/>
      <c r="B49669" s="51"/>
    </row>
    <row r="49670" spans="1:2" ht="14.7" thickBot="1">
      <c r="A49670" s="3"/>
      <c r="B49670" s="51"/>
    </row>
    <row r="49671" spans="1:2" ht="14.7" thickBot="1">
      <c r="A49671" s="3"/>
      <c r="B49671" s="51"/>
    </row>
    <row r="49672" spans="1:2" ht="14.7" thickBot="1">
      <c r="A49672" s="3"/>
      <c r="B49672" s="51"/>
    </row>
    <row r="49673" spans="1:2" ht="14.7" thickBot="1">
      <c r="A49673" s="3"/>
      <c r="B49673" s="51"/>
    </row>
    <row r="49674" spans="1:2" ht="14.7" thickBot="1">
      <c r="A49674" s="3"/>
      <c r="B49674" s="51"/>
    </row>
    <row r="49675" spans="1:2" ht="14.7" thickBot="1">
      <c r="A49675" s="3"/>
      <c r="B49675" s="51"/>
    </row>
    <row r="49676" spans="1:2" ht="14.7" thickBot="1">
      <c r="A49676" s="3"/>
      <c r="B49676" s="51"/>
    </row>
    <row r="49677" spans="1:2" ht="14.7" thickBot="1">
      <c r="A49677" s="3"/>
      <c r="B49677" s="51"/>
    </row>
    <row r="49678" spans="1:2" ht="14.7" thickBot="1">
      <c r="A49678" s="3"/>
      <c r="B49678" s="51"/>
    </row>
    <row r="49679" spans="1:2" ht="14.7" thickBot="1">
      <c r="A49679" s="3"/>
      <c r="B49679" s="51"/>
    </row>
    <row r="49680" spans="1:2" ht="14.7" thickBot="1">
      <c r="A49680" s="3"/>
      <c r="B49680" s="51"/>
    </row>
    <row r="49681" spans="1:2" ht="14.7" thickBot="1">
      <c r="A49681" s="3"/>
      <c r="B49681" s="51"/>
    </row>
    <row r="49682" spans="1:2" ht="14.7" thickBot="1">
      <c r="A49682" s="3"/>
      <c r="B49682" s="51"/>
    </row>
    <row r="49683" spans="1:2" ht="14.7" thickBot="1">
      <c r="A49683" s="3"/>
      <c r="B49683" s="51"/>
    </row>
    <row r="49684" spans="1:2" ht="14.7" thickBot="1">
      <c r="A49684" s="3"/>
      <c r="B49684" s="51"/>
    </row>
    <row r="49685" spans="1:2" ht="14.7" thickBot="1">
      <c r="A49685" s="3"/>
      <c r="B49685" s="51"/>
    </row>
    <row r="49686" spans="1:2" ht="14.7" thickBot="1">
      <c r="A49686" s="3"/>
      <c r="B49686" s="51"/>
    </row>
    <row r="49687" spans="1:2" ht="14.7" thickBot="1">
      <c r="A49687" s="3"/>
      <c r="B49687" s="51"/>
    </row>
    <row r="49688" spans="1:2" ht="14.7" thickBot="1">
      <c r="A49688" s="3"/>
      <c r="B49688" s="51"/>
    </row>
    <row r="49689" spans="1:2" ht="14.7" thickBot="1">
      <c r="A49689" s="3"/>
      <c r="B49689" s="51"/>
    </row>
    <row r="49690" spans="1:2" ht="14.7" thickBot="1">
      <c r="A49690" s="3"/>
      <c r="B49690" s="51"/>
    </row>
    <row r="49691" spans="1:2" ht="14.7" thickBot="1">
      <c r="A49691" s="3"/>
      <c r="B49691" s="51"/>
    </row>
    <row r="49692" spans="1:2" ht="14.7" thickBot="1">
      <c r="A49692" s="3"/>
      <c r="B49692" s="51"/>
    </row>
    <row r="49693" spans="1:2" ht="14.7" thickBot="1">
      <c r="A49693" s="3"/>
      <c r="B49693" s="51"/>
    </row>
    <row r="49694" spans="1:2" ht="14.7" thickBot="1">
      <c r="A49694" s="3"/>
      <c r="B49694" s="51"/>
    </row>
    <row r="49695" spans="1:2" ht="14.7" thickBot="1">
      <c r="A49695" s="3"/>
      <c r="B49695" s="51"/>
    </row>
    <row r="49696" spans="1:2" ht="14.7" thickBot="1">
      <c r="A49696" s="3"/>
      <c r="B49696" s="51"/>
    </row>
    <row r="49697" spans="1:2" ht="14.7" thickBot="1">
      <c r="A49697" s="3"/>
      <c r="B49697" s="51"/>
    </row>
    <row r="49698" spans="1:2" ht="14.7" thickBot="1">
      <c r="A49698" s="3"/>
      <c r="B49698" s="51"/>
    </row>
    <row r="49699" spans="1:2" ht="14.7" thickBot="1">
      <c r="A49699" s="3"/>
      <c r="B49699" s="51"/>
    </row>
    <row r="49700" spans="1:2" ht="14.7" thickBot="1">
      <c r="A49700" s="3"/>
      <c r="B49700" s="51"/>
    </row>
    <row r="49701" spans="1:2" ht="14.7" thickBot="1">
      <c r="A49701" s="3"/>
      <c r="B49701" s="51"/>
    </row>
    <row r="49702" spans="1:2" ht="14.7" thickBot="1">
      <c r="A49702" s="3"/>
      <c r="B49702" s="51"/>
    </row>
    <row r="49703" spans="1:2" ht="14.7" thickBot="1">
      <c r="A49703" s="3"/>
      <c r="B49703" s="51"/>
    </row>
    <row r="49704" spans="1:2" ht="14.7" thickBot="1">
      <c r="A49704" s="3"/>
      <c r="B49704" s="51"/>
    </row>
    <row r="49705" spans="1:2" ht="14.7" thickBot="1">
      <c r="A49705" s="3"/>
      <c r="B49705" s="51"/>
    </row>
    <row r="49706" spans="1:2" ht="14.7" thickBot="1">
      <c r="A49706" s="3"/>
      <c r="B49706" s="51"/>
    </row>
    <row r="49707" spans="1:2" ht="14.7" thickBot="1">
      <c r="A49707" s="3"/>
      <c r="B49707" s="51"/>
    </row>
    <row r="49708" spans="1:2" ht="14.7" thickBot="1">
      <c r="A49708" s="3"/>
      <c r="B49708" s="51"/>
    </row>
    <row r="49709" spans="1:2" ht="14.7" thickBot="1">
      <c r="A49709" s="3"/>
      <c r="B49709" s="51"/>
    </row>
    <row r="49710" spans="1:2" ht="14.7" thickBot="1">
      <c r="A49710" s="3"/>
      <c r="B49710" s="51"/>
    </row>
    <row r="49711" spans="1:2" ht="14.7" thickBot="1">
      <c r="A49711" s="3"/>
      <c r="B49711" s="51"/>
    </row>
    <row r="49712" spans="1:2" ht="14.7" thickBot="1">
      <c r="A49712" s="3"/>
      <c r="B49712" s="51"/>
    </row>
    <row r="49713" spans="1:2" ht="14.7" thickBot="1">
      <c r="A49713" s="3"/>
      <c r="B49713" s="51"/>
    </row>
    <row r="49714" spans="1:2" ht="14.7" thickBot="1">
      <c r="A49714" s="3"/>
      <c r="B49714" s="51"/>
    </row>
    <row r="49715" spans="1:2" ht="14.7" thickBot="1">
      <c r="A49715" s="3"/>
      <c r="B49715" s="51"/>
    </row>
    <row r="49716" spans="1:2" ht="14.7" thickBot="1">
      <c r="A49716" s="3"/>
      <c r="B49716" s="51"/>
    </row>
    <row r="49717" spans="1:2" ht="14.7" thickBot="1">
      <c r="A49717" s="3"/>
      <c r="B49717" s="51"/>
    </row>
    <row r="49718" spans="1:2" ht="14.7" thickBot="1">
      <c r="A49718" s="3"/>
      <c r="B49718" s="51"/>
    </row>
    <row r="49719" spans="1:2" ht="14.7" thickBot="1">
      <c r="A49719" s="3"/>
      <c r="B49719" s="51"/>
    </row>
    <row r="49720" spans="1:2" ht="14.7" thickBot="1">
      <c r="A49720" s="3"/>
      <c r="B49720" s="51"/>
    </row>
    <row r="49721" spans="1:2" ht="14.7" thickBot="1">
      <c r="A49721" s="3"/>
      <c r="B49721" s="51"/>
    </row>
    <row r="49722" spans="1:2" ht="14.7" thickBot="1">
      <c r="A49722" s="3"/>
      <c r="B49722" s="51"/>
    </row>
    <row r="49723" spans="1:2" ht="14.7" thickBot="1">
      <c r="A49723" s="3"/>
      <c r="B49723" s="51"/>
    </row>
    <row r="49724" spans="1:2" ht="14.7" thickBot="1">
      <c r="A49724" s="3"/>
      <c r="B49724" s="51"/>
    </row>
    <row r="49725" spans="1:2" ht="14.7" thickBot="1">
      <c r="A49725" s="3"/>
      <c r="B49725" s="51"/>
    </row>
    <row r="49726" spans="1:2" ht="14.7" thickBot="1">
      <c r="A49726" s="3"/>
      <c r="B49726" s="51"/>
    </row>
    <row r="49727" spans="1:2" ht="14.7" thickBot="1">
      <c r="A49727" s="3"/>
      <c r="B49727" s="51"/>
    </row>
    <row r="49728" spans="1:2" ht="14.7" thickBot="1">
      <c r="A49728" s="3"/>
      <c r="B49728" s="51"/>
    </row>
    <row r="49729" spans="1:2" ht="14.7" thickBot="1">
      <c r="A49729" s="3"/>
      <c r="B49729" s="51"/>
    </row>
    <row r="49730" spans="1:2" ht="14.7" thickBot="1">
      <c r="A49730" s="3"/>
      <c r="B49730" s="51"/>
    </row>
    <row r="49731" spans="1:2" ht="14.7" thickBot="1">
      <c r="A49731" s="3"/>
      <c r="B49731" s="51"/>
    </row>
    <row r="49732" spans="1:2" ht="14.7" thickBot="1">
      <c r="A49732" s="3"/>
      <c r="B49732" s="51"/>
    </row>
    <row r="49733" spans="1:2" ht="14.7" thickBot="1">
      <c r="A49733" s="3"/>
      <c r="B49733" s="51"/>
    </row>
    <row r="49734" spans="1:2" ht="14.7" thickBot="1">
      <c r="A49734" s="3"/>
      <c r="B49734" s="51"/>
    </row>
    <row r="49735" spans="1:2" ht="14.7" thickBot="1">
      <c r="A49735" s="3"/>
      <c r="B49735" s="51"/>
    </row>
    <row r="49736" spans="1:2" ht="14.7" thickBot="1">
      <c r="A49736" s="3"/>
      <c r="B49736" s="51"/>
    </row>
    <row r="49737" spans="1:2" ht="14.7" thickBot="1">
      <c r="A49737" s="3"/>
      <c r="B49737" s="51"/>
    </row>
    <row r="49738" spans="1:2" ht="14.7" thickBot="1">
      <c r="A49738" s="3"/>
      <c r="B49738" s="51"/>
    </row>
    <row r="49739" spans="1:2" ht="14.7" thickBot="1">
      <c r="A49739" s="3"/>
      <c r="B49739" s="51"/>
    </row>
    <row r="49740" spans="1:2" ht="14.7" thickBot="1">
      <c r="A49740" s="3"/>
      <c r="B49740" s="51"/>
    </row>
    <row r="49741" spans="1:2" ht="14.7" thickBot="1">
      <c r="A49741" s="3"/>
      <c r="B49741" s="51"/>
    </row>
    <row r="49742" spans="1:2" ht="14.7" thickBot="1">
      <c r="A49742" s="3"/>
      <c r="B49742" s="51"/>
    </row>
    <row r="49743" spans="1:2" ht="14.7" thickBot="1">
      <c r="A49743" s="3"/>
      <c r="B49743" s="51"/>
    </row>
    <row r="49744" spans="1:2" ht="14.7" thickBot="1">
      <c r="A49744" s="3"/>
      <c r="B49744" s="51"/>
    </row>
    <row r="49745" spans="1:2" ht="14.7" thickBot="1">
      <c r="A49745" s="3"/>
      <c r="B49745" s="51"/>
    </row>
    <row r="49746" spans="1:2" ht="14.7" thickBot="1">
      <c r="A49746" s="3"/>
      <c r="B49746" s="51"/>
    </row>
    <row r="49747" spans="1:2" ht="14.7" thickBot="1">
      <c r="A49747" s="3"/>
      <c r="B49747" s="51"/>
    </row>
    <row r="49748" spans="1:2" ht="14.7" thickBot="1">
      <c r="A49748" s="3"/>
      <c r="B49748" s="51"/>
    </row>
    <row r="49749" spans="1:2" ht="14.7" thickBot="1">
      <c r="A49749" s="3"/>
      <c r="B49749" s="51"/>
    </row>
    <row r="49750" spans="1:2" ht="14.7" thickBot="1">
      <c r="A49750" s="3"/>
      <c r="B49750" s="51"/>
    </row>
    <row r="49751" spans="1:2" ht="14.7" thickBot="1">
      <c r="A49751" s="3"/>
      <c r="B49751" s="51"/>
    </row>
    <row r="49752" spans="1:2" ht="14.7" thickBot="1">
      <c r="A49752" s="3"/>
      <c r="B49752" s="51"/>
    </row>
    <row r="49753" spans="1:2" ht="14.7" thickBot="1">
      <c r="A49753" s="3"/>
      <c r="B49753" s="51"/>
    </row>
    <row r="49754" spans="1:2" ht="14.7" thickBot="1">
      <c r="A49754" s="3"/>
      <c r="B49754" s="51"/>
    </row>
    <row r="49755" spans="1:2" ht="14.7" thickBot="1">
      <c r="A49755" s="3"/>
      <c r="B49755" s="51"/>
    </row>
    <row r="49756" spans="1:2" ht="14.7" thickBot="1">
      <c r="A49756" s="3"/>
      <c r="B49756" s="51"/>
    </row>
    <row r="49757" spans="1:2" ht="14.7" thickBot="1">
      <c r="A49757" s="3"/>
      <c r="B49757" s="51"/>
    </row>
    <row r="49758" spans="1:2" ht="14.7" thickBot="1">
      <c r="A49758" s="3"/>
      <c r="B49758" s="51"/>
    </row>
    <row r="49759" spans="1:2" ht="14.7" thickBot="1">
      <c r="A49759" s="3"/>
      <c r="B49759" s="51"/>
    </row>
    <row r="49760" spans="1:2" ht="14.7" thickBot="1">
      <c r="A49760" s="3"/>
      <c r="B49760" s="51"/>
    </row>
    <row r="49761" spans="1:2" ht="14.7" thickBot="1">
      <c r="A49761" s="3"/>
      <c r="B49761" s="51"/>
    </row>
    <row r="49762" spans="1:2" ht="14.7" thickBot="1">
      <c r="A49762" s="3"/>
      <c r="B49762" s="51"/>
    </row>
    <row r="49763" spans="1:2" ht="14.7" thickBot="1">
      <c r="A49763" s="3"/>
      <c r="B49763" s="51"/>
    </row>
    <row r="49764" spans="1:2" ht="14.7" thickBot="1">
      <c r="A49764" s="3"/>
      <c r="B49764" s="51"/>
    </row>
    <row r="49765" spans="1:2" ht="14.7" thickBot="1">
      <c r="A49765" s="3"/>
      <c r="B49765" s="51"/>
    </row>
    <row r="49766" spans="1:2" ht="14.7" thickBot="1">
      <c r="A49766" s="3"/>
      <c r="B49766" s="51"/>
    </row>
    <row r="49767" spans="1:2" ht="14.7" thickBot="1">
      <c r="A49767" s="3"/>
      <c r="B49767" s="51"/>
    </row>
    <row r="49768" spans="1:2" ht="14.7" thickBot="1">
      <c r="A49768" s="3"/>
      <c r="B49768" s="51"/>
    </row>
    <row r="49769" spans="1:2" ht="14.7" thickBot="1">
      <c r="A49769" s="3"/>
      <c r="B49769" s="51"/>
    </row>
    <row r="49770" spans="1:2" ht="14.7" thickBot="1">
      <c r="A49770" s="3"/>
      <c r="B49770" s="51"/>
    </row>
    <row r="49771" spans="1:2" ht="14.7" thickBot="1">
      <c r="A49771" s="3"/>
      <c r="B49771" s="51"/>
    </row>
    <row r="49772" spans="1:2" ht="14.7" thickBot="1">
      <c r="A49772" s="3"/>
      <c r="B49772" s="51"/>
    </row>
    <row r="49773" spans="1:2" ht="14.7" thickBot="1">
      <c r="A49773" s="3"/>
      <c r="B49773" s="51"/>
    </row>
    <row r="49774" spans="1:2" ht="14.7" thickBot="1">
      <c r="A49774" s="3"/>
      <c r="B49774" s="51"/>
    </row>
    <row r="49775" spans="1:2" ht="14.7" thickBot="1">
      <c r="A49775" s="3"/>
      <c r="B49775" s="51"/>
    </row>
    <row r="49776" spans="1:2" ht="14.7" thickBot="1">
      <c r="A49776" s="3"/>
      <c r="B49776" s="51"/>
    </row>
    <row r="49777" spans="1:2" ht="14.7" thickBot="1">
      <c r="A49777" s="3"/>
      <c r="B49777" s="51"/>
    </row>
    <row r="49778" spans="1:2" ht="14.7" thickBot="1">
      <c r="A49778" s="3"/>
      <c r="B49778" s="51"/>
    </row>
    <row r="49779" spans="1:2" ht="14.7" thickBot="1">
      <c r="A49779" s="3"/>
      <c r="B49779" s="51"/>
    </row>
    <row r="49780" spans="1:2" ht="14.7" thickBot="1">
      <c r="A49780" s="3"/>
      <c r="B49780" s="51"/>
    </row>
    <row r="49781" spans="1:2" ht="14.7" thickBot="1">
      <c r="A49781" s="3"/>
      <c r="B49781" s="51"/>
    </row>
    <row r="49782" spans="1:2" ht="14.7" thickBot="1">
      <c r="A49782" s="3"/>
      <c r="B49782" s="51"/>
    </row>
    <row r="49783" spans="1:2" ht="14.7" thickBot="1">
      <c r="A49783" s="3"/>
      <c r="B49783" s="51"/>
    </row>
    <row r="49784" spans="1:2" ht="14.7" thickBot="1">
      <c r="A49784" s="3"/>
      <c r="B49784" s="51"/>
    </row>
    <row r="49785" spans="1:2" ht="14.7" thickBot="1">
      <c r="A49785" s="3"/>
      <c r="B49785" s="51"/>
    </row>
    <row r="49786" spans="1:2" ht="14.7" thickBot="1">
      <c r="A49786" s="3"/>
      <c r="B49786" s="51"/>
    </row>
    <row r="49787" spans="1:2" ht="14.7" thickBot="1">
      <c r="A49787" s="3"/>
      <c r="B49787" s="51"/>
    </row>
    <row r="49788" spans="1:2" ht="14.7" thickBot="1">
      <c r="A49788" s="3"/>
      <c r="B49788" s="51"/>
    </row>
    <row r="49789" spans="1:2" ht="14.7" thickBot="1">
      <c r="A49789" s="3"/>
      <c r="B49789" s="51"/>
    </row>
    <row r="49790" spans="1:2" ht="14.7" thickBot="1">
      <c r="A49790" s="3"/>
      <c r="B49790" s="51"/>
    </row>
    <row r="49791" spans="1:2" ht="14.7" thickBot="1">
      <c r="A49791" s="3"/>
      <c r="B49791" s="51"/>
    </row>
    <row r="49792" spans="1:2" ht="14.7" thickBot="1">
      <c r="A49792" s="3"/>
      <c r="B49792" s="51"/>
    </row>
    <row r="49793" spans="1:2" ht="14.7" thickBot="1">
      <c r="A49793" s="3"/>
      <c r="B49793" s="51"/>
    </row>
    <row r="49794" spans="1:2" ht="14.7" thickBot="1">
      <c r="A49794" s="3"/>
      <c r="B49794" s="51"/>
    </row>
    <row r="49795" spans="1:2" ht="14.7" thickBot="1">
      <c r="A49795" s="3"/>
      <c r="B49795" s="51"/>
    </row>
    <row r="49796" spans="1:2" ht="14.7" thickBot="1">
      <c r="A49796" s="3"/>
      <c r="B49796" s="51"/>
    </row>
    <row r="49797" spans="1:2" ht="14.7" thickBot="1">
      <c r="A49797" s="3"/>
      <c r="B49797" s="51"/>
    </row>
    <row r="49798" spans="1:2" ht="14.7" thickBot="1">
      <c r="A49798" s="3"/>
      <c r="B49798" s="51"/>
    </row>
    <row r="49799" spans="1:2" ht="14.7" thickBot="1">
      <c r="A49799" s="3"/>
      <c r="B49799" s="51"/>
    </row>
    <row r="49800" spans="1:2" ht="14.7" thickBot="1">
      <c r="A49800" s="3"/>
      <c r="B49800" s="51"/>
    </row>
    <row r="49801" spans="1:2" ht="14.7" thickBot="1">
      <c r="A49801" s="3"/>
      <c r="B49801" s="51"/>
    </row>
    <row r="49802" spans="1:2" ht="14.7" thickBot="1">
      <c r="A49802" s="3"/>
      <c r="B49802" s="51"/>
    </row>
    <row r="49803" spans="1:2" ht="14.7" thickBot="1">
      <c r="A49803" s="3"/>
      <c r="B49803" s="51"/>
    </row>
    <row r="49804" spans="1:2" ht="14.7" thickBot="1">
      <c r="A49804" s="3"/>
      <c r="B49804" s="51"/>
    </row>
    <row r="49805" spans="1:2" ht="14.7" thickBot="1">
      <c r="A49805" s="3"/>
      <c r="B49805" s="51"/>
    </row>
    <row r="49806" spans="1:2" ht="14.7" thickBot="1">
      <c r="A49806" s="3"/>
      <c r="B49806" s="51"/>
    </row>
    <row r="49807" spans="1:2" ht="14.7" thickBot="1">
      <c r="A49807" s="3"/>
      <c r="B49807" s="51"/>
    </row>
    <row r="49808" spans="1:2" ht="14.7" thickBot="1">
      <c r="A49808" s="3"/>
      <c r="B49808" s="51"/>
    </row>
    <row r="49809" spans="1:2" ht="14.7" thickBot="1">
      <c r="A49809" s="3"/>
      <c r="B49809" s="51"/>
    </row>
    <row r="49810" spans="1:2" ht="14.7" thickBot="1">
      <c r="A49810" s="3"/>
      <c r="B49810" s="51"/>
    </row>
    <row r="49811" spans="1:2" ht="14.7" thickBot="1">
      <c r="A49811" s="3"/>
      <c r="B49811" s="51"/>
    </row>
    <row r="49812" spans="1:2" ht="14.7" thickBot="1">
      <c r="A49812" s="3"/>
      <c r="B49812" s="51"/>
    </row>
    <row r="49813" spans="1:2" ht="14.7" thickBot="1">
      <c r="A49813" s="3"/>
      <c r="B49813" s="51"/>
    </row>
    <row r="49814" spans="1:2" ht="14.7" thickBot="1">
      <c r="A49814" s="3"/>
      <c r="B49814" s="51"/>
    </row>
    <row r="49815" spans="1:2" ht="14.7" thickBot="1">
      <c r="A49815" s="3"/>
      <c r="B49815" s="51"/>
    </row>
    <row r="49816" spans="1:2" ht="14.7" thickBot="1">
      <c r="A49816" s="3"/>
      <c r="B49816" s="51"/>
    </row>
    <row r="49817" spans="1:2" ht="14.7" thickBot="1">
      <c r="A49817" s="3"/>
      <c r="B49817" s="51"/>
    </row>
    <row r="49818" spans="1:2" ht="14.7" thickBot="1">
      <c r="A49818" s="3"/>
      <c r="B49818" s="51"/>
    </row>
    <row r="49819" spans="1:2" ht="14.7" thickBot="1">
      <c r="A49819" s="3"/>
      <c r="B49819" s="51"/>
    </row>
    <row r="49820" spans="1:2" ht="14.7" thickBot="1">
      <c r="A49820" s="3"/>
      <c r="B49820" s="51"/>
    </row>
    <row r="49821" spans="1:2" ht="14.7" thickBot="1">
      <c r="A49821" s="3"/>
      <c r="B49821" s="51"/>
    </row>
    <row r="49822" spans="1:2" ht="14.7" thickBot="1">
      <c r="A49822" s="3"/>
      <c r="B49822" s="51"/>
    </row>
    <row r="49823" spans="1:2" ht="14.7" thickBot="1">
      <c r="A49823" s="3"/>
      <c r="B49823" s="51"/>
    </row>
    <row r="49824" spans="1:2" ht="14.7" thickBot="1">
      <c r="A49824" s="3"/>
      <c r="B49824" s="51"/>
    </row>
    <row r="49825" spans="1:2" ht="14.7" thickBot="1">
      <c r="A49825" s="3"/>
      <c r="B49825" s="51"/>
    </row>
    <row r="49826" spans="1:2" ht="14.7" thickBot="1">
      <c r="A49826" s="3"/>
      <c r="B49826" s="51"/>
    </row>
    <row r="49827" spans="1:2" ht="14.7" thickBot="1">
      <c r="A49827" s="3"/>
      <c r="B49827" s="51"/>
    </row>
    <row r="49828" spans="1:2" ht="14.7" thickBot="1">
      <c r="A49828" s="3"/>
      <c r="B49828" s="51"/>
    </row>
    <row r="49829" spans="1:2" ht="14.7" thickBot="1">
      <c r="A49829" s="3"/>
      <c r="B49829" s="51"/>
    </row>
    <row r="49830" spans="1:2" ht="14.7" thickBot="1">
      <c r="A49830" s="3"/>
      <c r="B49830" s="51"/>
    </row>
    <row r="49831" spans="1:2" ht="14.7" thickBot="1">
      <c r="A49831" s="3"/>
      <c r="B49831" s="51"/>
    </row>
    <row r="49832" spans="1:2" ht="14.7" thickBot="1">
      <c r="A49832" s="3"/>
      <c r="B49832" s="51"/>
    </row>
    <row r="49833" spans="1:2" ht="14.7" thickBot="1">
      <c r="A49833" s="3"/>
      <c r="B49833" s="51"/>
    </row>
    <row r="49834" spans="1:2" ht="14.7" thickBot="1">
      <c r="A49834" s="3"/>
      <c r="B49834" s="51"/>
    </row>
    <row r="49835" spans="1:2" ht="14.7" thickBot="1">
      <c r="A49835" s="3"/>
      <c r="B49835" s="51"/>
    </row>
    <row r="49836" spans="1:2" ht="14.7" thickBot="1">
      <c r="A49836" s="3"/>
      <c r="B49836" s="51"/>
    </row>
    <row r="49837" spans="1:2" ht="14.7" thickBot="1">
      <c r="A49837" s="3"/>
      <c r="B49837" s="51"/>
    </row>
    <row r="49838" spans="1:2" ht="14.7" thickBot="1">
      <c r="A49838" s="3"/>
      <c r="B49838" s="51"/>
    </row>
    <row r="49839" spans="1:2" ht="14.7" thickBot="1">
      <c r="A49839" s="3"/>
      <c r="B49839" s="51"/>
    </row>
    <row r="49840" spans="1:2" ht="14.7" thickBot="1">
      <c r="A49840" s="3"/>
      <c r="B49840" s="51"/>
    </row>
    <row r="49841" spans="1:2" ht="14.7" thickBot="1">
      <c r="A49841" s="3"/>
      <c r="B49841" s="51"/>
    </row>
    <row r="49842" spans="1:2" ht="14.7" thickBot="1">
      <c r="A49842" s="3"/>
      <c r="B49842" s="51"/>
    </row>
    <row r="49843" spans="1:2" ht="14.7" thickBot="1">
      <c r="A49843" s="3"/>
      <c r="B49843" s="51"/>
    </row>
    <row r="49844" spans="1:2" ht="14.7" thickBot="1">
      <c r="A49844" s="3"/>
      <c r="B49844" s="51"/>
    </row>
    <row r="49845" spans="1:2" ht="14.7" thickBot="1">
      <c r="A49845" s="3"/>
      <c r="B49845" s="51"/>
    </row>
    <row r="49846" spans="1:2" ht="14.7" thickBot="1">
      <c r="A49846" s="3"/>
      <c r="B49846" s="51"/>
    </row>
    <row r="49847" spans="1:2" ht="14.7" thickBot="1">
      <c r="A49847" s="3"/>
      <c r="B49847" s="51"/>
    </row>
    <row r="49848" spans="1:2" ht="14.7" thickBot="1">
      <c r="A49848" s="3"/>
      <c r="B49848" s="51"/>
    </row>
    <row r="49849" spans="1:2" ht="14.7" thickBot="1">
      <c r="A49849" s="3"/>
      <c r="B49849" s="51"/>
    </row>
    <row r="49850" spans="1:2" ht="14.7" thickBot="1">
      <c r="A49850" s="3"/>
      <c r="B49850" s="51"/>
    </row>
    <row r="49851" spans="1:2" ht="14.7" thickBot="1">
      <c r="A49851" s="3"/>
      <c r="B49851" s="51"/>
    </row>
    <row r="49852" spans="1:2" ht="14.7" thickBot="1">
      <c r="A49852" s="3"/>
      <c r="B49852" s="51"/>
    </row>
    <row r="49853" spans="1:2" ht="14.7" thickBot="1">
      <c r="A49853" s="3"/>
      <c r="B49853" s="51"/>
    </row>
    <row r="49854" spans="1:2" ht="14.7" thickBot="1">
      <c r="A49854" s="3"/>
      <c r="B49854" s="51"/>
    </row>
    <row r="49855" spans="1:2" ht="14.7" thickBot="1">
      <c r="A49855" s="3"/>
      <c r="B49855" s="51"/>
    </row>
    <row r="49856" spans="1:2" ht="14.7" thickBot="1">
      <c r="A49856" s="3"/>
      <c r="B49856" s="51"/>
    </row>
    <row r="49857" spans="1:2" ht="14.7" thickBot="1">
      <c r="A49857" s="3"/>
      <c r="B49857" s="51"/>
    </row>
    <row r="49858" spans="1:2" ht="14.7" thickBot="1">
      <c r="A49858" s="3"/>
      <c r="B49858" s="51"/>
    </row>
    <row r="49859" spans="1:2" ht="14.7" thickBot="1">
      <c r="A49859" s="3"/>
      <c r="B49859" s="51"/>
    </row>
    <row r="49860" spans="1:2" ht="14.7" thickBot="1">
      <c r="A49860" s="3"/>
      <c r="B49860" s="51"/>
    </row>
    <row r="49861" spans="1:2" ht="14.7" thickBot="1">
      <c r="A49861" s="3"/>
      <c r="B49861" s="51"/>
    </row>
    <row r="49862" spans="1:2" ht="14.7" thickBot="1">
      <c r="A49862" s="3"/>
      <c r="B49862" s="51"/>
    </row>
    <row r="49863" spans="1:2" ht="14.7" thickBot="1">
      <c r="A49863" s="3"/>
      <c r="B49863" s="51"/>
    </row>
    <row r="49864" spans="1:2" ht="14.7" thickBot="1">
      <c r="A49864" s="3"/>
      <c r="B49864" s="51"/>
    </row>
    <row r="49865" spans="1:2" ht="14.7" thickBot="1">
      <c r="A49865" s="3"/>
      <c r="B49865" s="51"/>
    </row>
    <row r="49866" spans="1:2" ht="14.7" thickBot="1">
      <c r="A49866" s="3"/>
      <c r="B49866" s="51"/>
    </row>
    <row r="49867" spans="1:2" ht="14.7" thickBot="1">
      <c r="A49867" s="3"/>
      <c r="B49867" s="51"/>
    </row>
    <row r="49868" spans="1:2" ht="14.7" thickBot="1">
      <c r="A49868" s="3"/>
      <c r="B49868" s="51"/>
    </row>
    <row r="49869" spans="1:2" ht="14.7" thickBot="1">
      <c r="A49869" s="3"/>
      <c r="B49869" s="51"/>
    </row>
    <row r="49870" spans="1:2" ht="14.7" thickBot="1">
      <c r="A49870" s="3"/>
      <c r="B49870" s="51"/>
    </row>
    <row r="49871" spans="1:2" ht="14.7" thickBot="1">
      <c r="A49871" s="3"/>
      <c r="B49871" s="51"/>
    </row>
    <row r="49872" spans="1:2" ht="14.7" thickBot="1">
      <c r="A49872" s="3"/>
      <c r="B49872" s="51"/>
    </row>
    <row r="49873" spans="1:2" ht="14.7" thickBot="1">
      <c r="A49873" s="3"/>
      <c r="B49873" s="51"/>
    </row>
    <row r="49874" spans="1:2" ht="14.7" thickBot="1">
      <c r="A49874" s="3"/>
      <c r="B49874" s="51"/>
    </row>
    <row r="49875" spans="1:2" ht="14.7" thickBot="1">
      <c r="A49875" s="3"/>
      <c r="B49875" s="51"/>
    </row>
    <row r="49876" spans="1:2" ht="14.7" thickBot="1">
      <c r="A49876" s="3"/>
      <c r="B49876" s="51"/>
    </row>
    <row r="49877" spans="1:2" ht="14.7" thickBot="1">
      <c r="A49877" s="3"/>
      <c r="B49877" s="51"/>
    </row>
    <row r="49878" spans="1:2" ht="14.7" thickBot="1">
      <c r="A49878" s="3"/>
      <c r="B49878" s="51"/>
    </row>
    <row r="49879" spans="1:2" ht="14.7" thickBot="1">
      <c r="A49879" s="3"/>
      <c r="B49879" s="51"/>
    </row>
    <row r="49880" spans="1:2" ht="14.7" thickBot="1">
      <c r="A49880" s="3"/>
      <c r="B49880" s="51"/>
    </row>
    <row r="49881" spans="1:2" ht="14.7" thickBot="1">
      <c r="A49881" s="3"/>
      <c r="B49881" s="51"/>
    </row>
    <row r="49882" spans="1:2" ht="14.7" thickBot="1">
      <c r="A49882" s="3"/>
      <c r="B49882" s="51"/>
    </row>
    <row r="49883" spans="1:2" ht="14.7" thickBot="1">
      <c r="A49883" s="3"/>
      <c r="B49883" s="51"/>
    </row>
    <row r="49884" spans="1:2" ht="14.7" thickBot="1">
      <c r="A49884" s="3"/>
      <c r="B49884" s="51"/>
    </row>
    <row r="49885" spans="1:2" ht="14.7" thickBot="1">
      <c r="A49885" s="3"/>
      <c r="B49885" s="51"/>
    </row>
    <row r="49886" spans="1:2" ht="14.7" thickBot="1">
      <c r="A49886" s="3"/>
      <c r="B49886" s="51"/>
    </row>
    <row r="49887" spans="1:2" ht="14.7" thickBot="1">
      <c r="A49887" s="3"/>
      <c r="B49887" s="51"/>
    </row>
    <row r="49888" spans="1:2" ht="14.7" thickBot="1">
      <c r="A49888" s="3"/>
      <c r="B49888" s="51"/>
    </row>
    <row r="49889" spans="1:2" ht="14.7" thickBot="1">
      <c r="A49889" s="3"/>
      <c r="B49889" s="51"/>
    </row>
    <row r="49890" spans="1:2" ht="14.7" thickBot="1">
      <c r="A49890" s="3"/>
      <c r="B49890" s="51"/>
    </row>
    <row r="49891" spans="1:2" ht="14.7" thickBot="1">
      <c r="A49891" s="3"/>
      <c r="B49891" s="51"/>
    </row>
    <row r="49892" spans="1:2" ht="14.7" thickBot="1">
      <c r="A49892" s="3"/>
      <c r="B49892" s="51"/>
    </row>
    <row r="49893" spans="1:2" ht="14.7" thickBot="1">
      <c r="A49893" s="3"/>
      <c r="B49893" s="51"/>
    </row>
    <row r="49894" spans="1:2" ht="14.7" thickBot="1">
      <c r="A49894" s="3"/>
      <c r="B49894" s="51"/>
    </row>
    <row r="49895" spans="1:2" ht="14.7" thickBot="1">
      <c r="A49895" s="3"/>
      <c r="B49895" s="51"/>
    </row>
    <row r="49896" spans="1:2" ht="14.7" thickBot="1">
      <c r="A49896" s="3"/>
      <c r="B49896" s="51"/>
    </row>
    <row r="49897" spans="1:2" ht="14.7" thickBot="1">
      <c r="A49897" s="3"/>
      <c r="B49897" s="51"/>
    </row>
    <row r="49898" spans="1:2" ht="14.7" thickBot="1">
      <c r="A49898" s="3"/>
      <c r="B49898" s="51"/>
    </row>
    <row r="49899" spans="1:2" ht="14.7" thickBot="1">
      <c r="A49899" s="3"/>
      <c r="B49899" s="51"/>
    </row>
    <row r="49900" spans="1:2" ht="14.7" thickBot="1">
      <c r="A49900" s="3"/>
      <c r="B49900" s="51"/>
    </row>
    <row r="49901" spans="1:2" ht="14.7" thickBot="1">
      <c r="A49901" s="3"/>
      <c r="B49901" s="51"/>
    </row>
    <row r="49902" spans="1:2" ht="14.7" thickBot="1">
      <c r="A49902" s="3"/>
      <c r="B49902" s="51"/>
    </row>
    <row r="49903" spans="1:2" ht="14.7" thickBot="1">
      <c r="A49903" s="3"/>
      <c r="B49903" s="51"/>
    </row>
    <row r="49904" spans="1:2" ht="14.7" thickBot="1">
      <c r="A49904" s="3"/>
      <c r="B49904" s="51"/>
    </row>
    <row r="49905" spans="1:2" ht="14.7" thickBot="1">
      <c r="A49905" s="3"/>
      <c r="B49905" s="51"/>
    </row>
    <row r="49906" spans="1:2" ht="14.7" thickBot="1">
      <c r="A49906" s="3"/>
      <c r="B49906" s="51"/>
    </row>
    <row r="49907" spans="1:2" ht="14.7" thickBot="1">
      <c r="A49907" s="3"/>
      <c r="B49907" s="51"/>
    </row>
    <row r="49908" spans="1:2" ht="14.7" thickBot="1">
      <c r="A49908" s="3"/>
      <c r="B49908" s="51"/>
    </row>
    <row r="49909" spans="1:2" ht="14.7" thickBot="1">
      <c r="A49909" s="3"/>
      <c r="B49909" s="51"/>
    </row>
    <row r="49910" spans="1:2" ht="14.7" thickBot="1">
      <c r="A49910" s="3"/>
      <c r="B49910" s="51"/>
    </row>
    <row r="49911" spans="1:2" ht="14.7" thickBot="1">
      <c r="A49911" s="3"/>
      <c r="B49911" s="51"/>
    </row>
    <row r="49912" spans="1:2" ht="14.7" thickBot="1">
      <c r="A49912" s="3"/>
      <c r="B49912" s="51"/>
    </row>
    <row r="49913" spans="1:2" ht="14.7" thickBot="1">
      <c r="A49913" s="3"/>
      <c r="B49913" s="51"/>
    </row>
    <row r="49914" spans="1:2" ht="14.7" thickBot="1">
      <c r="A49914" s="3"/>
      <c r="B49914" s="51"/>
    </row>
    <row r="49915" spans="1:2" ht="14.7" thickBot="1">
      <c r="A49915" s="3"/>
      <c r="B49915" s="51"/>
    </row>
    <row r="49916" spans="1:2" ht="14.7" thickBot="1">
      <c r="A49916" s="3"/>
      <c r="B49916" s="51"/>
    </row>
    <row r="49917" spans="1:2" ht="14.7" thickBot="1">
      <c r="A49917" s="3"/>
      <c r="B49917" s="51"/>
    </row>
    <row r="49918" spans="1:2" ht="14.7" thickBot="1">
      <c r="A49918" s="3"/>
      <c r="B49918" s="51"/>
    </row>
    <row r="49919" spans="1:2" ht="14.7" thickBot="1">
      <c r="A49919" s="3"/>
      <c r="B49919" s="51"/>
    </row>
    <row r="49920" spans="1:2" ht="14.7" thickBot="1">
      <c r="A49920" s="3"/>
      <c r="B49920" s="51"/>
    </row>
    <row r="49921" spans="1:2" ht="14.7" thickBot="1">
      <c r="A49921" s="3"/>
      <c r="B49921" s="51"/>
    </row>
    <row r="49922" spans="1:2" ht="14.7" thickBot="1">
      <c r="A49922" s="3"/>
      <c r="B49922" s="51"/>
    </row>
    <row r="49923" spans="1:2" ht="14.7" thickBot="1">
      <c r="A49923" s="3"/>
      <c r="B49923" s="51"/>
    </row>
    <row r="49924" spans="1:2" ht="14.7" thickBot="1">
      <c r="A49924" s="3"/>
      <c r="B49924" s="51"/>
    </row>
    <row r="49925" spans="1:2" ht="14.7" thickBot="1">
      <c r="A49925" s="3"/>
      <c r="B49925" s="51"/>
    </row>
    <row r="49926" spans="1:2" ht="14.7" thickBot="1">
      <c r="A49926" s="3"/>
      <c r="B49926" s="51"/>
    </row>
    <row r="49927" spans="1:2" ht="14.7" thickBot="1">
      <c r="A49927" s="3"/>
      <c r="B49927" s="51"/>
    </row>
    <row r="49928" spans="1:2" ht="14.7" thickBot="1">
      <c r="A49928" s="3"/>
      <c r="B49928" s="51"/>
    </row>
    <row r="49929" spans="1:2" ht="14.7" thickBot="1">
      <c r="A49929" s="3"/>
      <c r="B49929" s="51"/>
    </row>
    <row r="49930" spans="1:2" ht="14.7" thickBot="1">
      <c r="A49930" s="3"/>
      <c r="B49930" s="51"/>
    </row>
    <row r="49931" spans="1:2" ht="14.7" thickBot="1">
      <c r="A49931" s="3"/>
      <c r="B49931" s="51"/>
    </row>
    <row r="49932" spans="1:2" ht="14.7" thickBot="1">
      <c r="A49932" s="3"/>
      <c r="B49932" s="51"/>
    </row>
    <row r="49933" spans="1:2" ht="14.7" thickBot="1">
      <c r="A49933" s="3"/>
      <c r="B49933" s="51"/>
    </row>
    <row r="49934" spans="1:2" ht="14.7" thickBot="1">
      <c r="A49934" s="3"/>
      <c r="B49934" s="51"/>
    </row>
    <row r="49935" spans="1:2" ht="14.7" thickBot="1">
      <c r="A49935" s="3"/>
      <c r="B49935" s="51"/>
    </row>
    <row r="49936" spans="1:2" ht="14.7" thickBot="1">
      <c r="A49936" s="3"/>
      <c r="B49936" s="51"/>
    </row>
    <row r="49937" spans="1:2" ht="14.7" thickBot="1">
      <c r="A49937" s="3"/>
      <c r="B49937" s="51"/>
    </row>
    <row r="49938" spans="1:2" ht="14.7" thickBot="1">
      <c r="A49938" s="3"/>
      <c r="B49938" s="51"/>
    </row>
    <row r="49939" spans="1:2" ht="14.7" thickBot="1">
      <c r="A49939" s="3"/>
      <c r="B49939" s="51"/>
    </row>
    <row r="49940" spans="1:2" ht="14.7" thickBot="1">
      <c r="A49940" s="3"/>
      <c r="B49940" s="51"/>
    </row>
    <row r="49941" spans="1:2" ht="14.7" thickBot="1">
      <c r="A49941" s="3"/>
      <c r="B49941" s="51"/>
    </row>
    <row r="49942" spans="1:2" ht="14.7" thickBot="1">
      <c r="A49942" s="3"/>
      <c r="B49942" s="51"/>
    </row>
    <row r="49943" spans="1:2" ht="14.7" thickBot="1">
      <c r="A49943" s="3"/>
      <c r="B49943" s="51"/>
    </row>
    <row r="49944" spans="1:2" ht="14.7" thickBot="1">
      <c r="A49944" s="3"/>
      <c r="B49944" s="51"/>
    </row>
    <row r="49945" spans="1:2" ht="14.7" thickBot="1">
      <c r="A49945" s="3"/>
      <c r="B49945" s="51"/>
    </row>
    <row r="49946" spans="1:2" ht="14.7" thickBot="1">
      <c r="A49946" s="3"/>
      <c r="B49946" s="51"/>
    </row>
    <row r="49947" spans="1:2" ht="14.7" thickBot="1">
      <c r="A49947" s="3"/>
      <c r="B49947" s="51"/>
    </row>
    <row r="49948" spans="1:2" ht="14.7" thickBot="1">
      <c r="A49948" s="3"/>
      <c r="B49948" s="51"/>
    </row>
    <row r="49949" spans="1:2" ht="14.7" thickBot="1">
      <c r="A49949" s="3"/>
      <c r="B49949" s="51"/>
    </row>
    <row r="49950" spans="1:2" ht="14.7" thickBot="1">
      <c r="A49950" s="3"/>
      <c r="B49950" s="51"/>
    </row>
    <row r="49951" spans="1:2" ht="14.7" thickBot="1">
      <c r="A49951" s="3"/>
      <c r="B49951" s="51"/>
    </row>
    <row r="49952" spans="1:2" ht="14.7" thickBot="1">
      <c r="A49952" s="3"/>
      <c r="B49952" s="51"/>
    </row>
    <row r="49953" spans="1:2" ht="14.7" thickBot="1">
      <c r="A49953" s="3"/>
      <c r="B49953" s="51"/>
    </row>
    <row r="49954" spans="1:2" ht="14.7" thickBot="1">
      <c r="A49954" s="3"/>
      <c r="B49954" s="51"/>
    </row>
    <row r="49955" spans="1:2" ht="14.7" thickBot="1">
      <c r="A49955" s="3"/>
      <c r="B49955" s="51"/>
    </row>
    <row r="49956" spans="1:2" ht="14.7" thickBot="1">
      <c r="A49956" s="3"/>
      <c r="B49956" s="51"/>
    </row>
    <row r="49957" spans="1:2" ht="14.7" thickBot="1">
      <c r="A49957" s="3"/>
      <c r="B49957" s="51"/>
    </row>
    <row r="49958" spans="1:2" ht="14.7" thickBot="1">
      <c r="A49958" s="3"/>
      <c r="B49958" s="51"/>
    </row>
    <row r="49959" spans="1:2" ht="14.7" thickBot="1">
      <c r="A49959" s="3"/>
      <c r="B49959" s="51"/>
    </row>
    <row r="49960" spans="1:2" ht="14.7" thickBot="1">
      <c r="A49960" s="3"/>
      <c r="B49960" s="51"/>
    </row>
    <row r="49961" spans="1:2" ht="14.7" thickBot="1">
      <c r="A49961" s="3"/>
      <c r="B49961" s="51"/>
    </row>
    <row r="49962" spans="1:2" ht="14.7" thickBot="1">
      <c r="A49962" s="3"/>
      <c r="B49962" s="51"/>
    </row>
    <row r="49963" spans="1:2" ht="14.7" thickBot="1">
      <c r="A49963" s="3"/>
      <c r="B49963" s="51"/>
    </row>
    <row r="49964" spans="1:2" ht="14.7" thickBot="1">
      <c r="A49964" s="3"/>
      <c r="B49964" s="51"/>
    </row>
    <row r="49965" spans="1:2" ht="14.7" thickBot="1">
      <c r="A49965" s="3"/>
      <c r="B49965" s="51"/>
    </row>
    <row r="49966" spans="1:2" ht="14.7" thickBot="1">
      <c r="A49966" s="3"/>
      <c r="B49966" s="51"/>
    </row>
    <row r="49967" spans="1:2" ht="14.7" thickBot="1">
      <c r="A49967" s="3"/>
      <c r="B49967" s="51"/>
    </row>
    <row r="49968" spans="1:2" ht="14.7" thickBot="1">
      <c r="A49968" s="3"/>
      <c r="B49968" s="51"/>
    </row>
    <row r="49969" spans="1:2" ht="14.7" thickBot="1">
      <c r="A49969" s="3"/>
      <c r="B49969" s="51"/>
    </row>
    <row r="49970" spans="1:2" ht="14.7" thickBot="1">
      <c r="A49970" s="3"/>
      <c r="B49970" s="51"/>
    </row>
    <row r="49971" spans="1:2" ht="14.7" thickBot="1">
      <c r="A49971" s="3"/>
      <c r="B49971" s="51"/>
    </row>
    <row r="49972" spans="1:2" ht="14.7" thickBot="1">
      <c r="A49972" s="3"/>
      <c r="B49972" s="51"/>
    </row>
    <row r="49973" spans="1:2" ht="14.7" thickBot="1">
      <c r="A49973" s="3"/>
      <c r="B49973" s="51"/>
    </row>
    <row r="49974" spans="1:2" ht="14.7" thickBot="1">
      <c r="A49974" s="3"/>
      <c r="B49974" s="51"/>
    </row>
    <row r="49975" spans="1:2" ht="14.7" thickBot="1">
      <c r="A49975" s="3"/>
      <c r="B49975" s="51"/>
    </row>
    <row r="49976" spans="1:2" ht="14.7" thickBot="1">
      <c r="A49976" s="3"/>
      <c r="B49976" s="51"/>
    </row>
    <row r="49977" spans="1:2" ht="14.7" thickBot="1">
      <c r="A49977" s="3"/>
      <c r="B49977" s="51"/>
    </row>
    <row r="49978" spans="1:2" ht="14.7" thickBot="1">
      <c r="A49978" s="3"/>
      <c r="B49978" s="51"/>
    </row>
    <row r="49979" spans="1:2" ht="14.7" thickBot="1">
      <c r="A49979" s="3"/>
      <c r="B49979" s="51"/>
    </row>
    <row r="49980" spans="1:2" ht="14.7" thickBot="1">
      <c r="A49980" s="3"/>
      <c r="B49980" s="51"/>
    </row>
    <row r="49981" spans="1:2" ht="14.7" thickBot="1">
      <c r="A49981" s="3"/>
      <c r="B49981" s="51"/>
    </row>
    <row r="49982" spans="1:2" ht="14.7" thickBot="1">
      <c r="A49982" s="3"/>
      <c r="B49982" s="51"/>
    </row>
    <row r="49983" spans="1:2" ht="14.7" thickBot="1">
      <c r="A49983" s="3"/>
      <c r="B49983" s="51"/>
    </row>
    <row r="49984" spans="1:2" ht="14.7" thickBot="1">
      <c r="A49984" s="3"/>
      <c r="B49984" s="51"/>
    </row>
    <row r="49985" spans="1:2" ht="14.7" thickBot="1">
      <c r="A49985" s="3"/>
      <c r="B49985" s="51"/>
    </row>
    <row r="49986" spans="1:2" ht="14.7" thickBot="1">
      <c r="A49986" s="3"/>
      <c r="B49986" s="51"/>
    </row>
    <row r="49987" spans="1:2" ht="14.7" thickBot="1">
      <c r="A49987" s="3"/>
      <c r="B49987" s="51"/>
    </row>
    <row r="49988" spans="1:2" ht="14.7" thickBot="1">
      <c r="A49988" s="3"/>
      <c r="B49988" s="51"/>
    </row>
    <row r="49989" spans="1:2" ht="14.7" thickBot="1">
      <c r="A49989" s="3"/>
      <c r="B49989" s="51"/>
    </row>
    <row r="49990" spans="1:2" ht="14.7" thickBot="1">
      <c r="A49990" s="3"/>
      <c r="B49990" s="51"/>
    </row>
    <row r="49991" spans="1:2" ht="14.7" thickBot="1">
      <c r="A49991" s="3"/>
      <c r="B49991" s="51"/>
    </row>
    <row r="49992" spans="1:2" ht="14.7" thickBot="1">
      <c r="A49992" s="3"/>
      <c r="B49992" s="51"/>
    </row>
    <row r="49993" spans="1:2" ht="14.7" thickBot="1">
      <c r="A49993" s="3"/>
      <c r="B49993" s="51"/>
    </row>
    <row r="49994" spans="1:2" ht="14.7" thickBot="1">
      <c r="A49994" s="3"/>
      <c r="B49994" s="51"/>
    </row>
    <row r="49995" spans="1:2" ht="14.7" thickBot="1">
      <c r="A49995" s="3"/>
      <c r="B49995" s="51"/>
    </row>
    <row r="49996" spans="1:2" ht="14.7" thickBot="1">
      <c r="A49996" s="3"/>
      <c r="B49996" s="51"/>
    </row>
    <row r="49997" spans="1:2" ht="14.7" thickBot="1">
      <c r="A49997" s="3"/>
      <c r="B49997" s="51"/>
    </row>
    <row r="49998" spans="1:2" ht="14.7" thickBot="1">
      <c r="A49998" s="3"/>
      <c r="B49998" s="51"/>
    </row>
    <row r="49999" spans="1:2" ht="14.7" thickBot="1">
      <c r="A49999" s="3"/>
      <c r="B49999" s="51"/>
    </row>
    <row r="50000" spans="1:2" ht="14.7" thickBot="1">
      <c r="A50000" s="3"/>
      <c r="B50000" s="51"/>
    </row>
    <row r="50001" spans="1:2" ht="14.7" thickBot="1">
      <c r="A50001" s="3"/>
      <c r="B50001" s="51"/>
    </row>
    <row r="50002" spans="1:2" ht="14.7" thickBot="1">
      <c r="A50002" s="3"/>
      <c r="B50002" s="51"/>
    </row>
    <row r="50003" spans="1:2" ht="14.7" thickBot="1">
      <c r="A50003" s="3"/>
      <c r="B50003" s="51"/>
    </row>
    <row r="50004" spans="1:2" ht="14.7" thickBot="1">
      <c r="A50004" s="3"/>
      <c r="B50004" s="51"/>
    </row>
    <row r="50005" spans="1:2" ht="14.7" thickBot="1">
      <c r="A50005" s="3"/>
      <c r="B50005" s="51"/>
    </row>
    <row r="50006" spans="1:2" ht="14.7" thickBot="1">
      <c r="A50006" s="3"/>
      <c r="B50006" s="51"/>
    </row>
    <row r="50007" spans="1:2" ht="14.7" thickBot="1">
      <c r="A50007" s="3"/>
      <c r="B50007" s="51"/>
    </row>
    <row r="50008" spans="1:2" ht="14.7" thickBot="1">
      <c r="A50008" s="3"/>
      <c r="B50008" s="51"/>
    </row>
    <row r="50009" spans="1:2" ht="14.7" thickBot="1">
      <c r="A50009" s="3"/>
      <c r="B50009" s="51"/>
    </row>
    <row r="50010" spans="1:2" ht="14.7" thickBot="1">
      <c r="A50010" s="3"/>
      <c r="B50010" s="51"/>
    </row>
    <row r="50011" spans="1:2" ht="14.7" thickBot="1">
      <c r="A50011" s="3"/>
      <c r="B50011" s="51"/>
    </row>
    <row r="50012" spans="1:2" ht="14.7" thickBot="1">
      <c r="A50012" s="3"/>
      <c r="B50012" s="51"/>
    </row>
    <row r="50013" spans="1:2" ht="14.7" thickBot="1">
      <c r="A50013" s="3"/>
      <c r="B50013" s="51"/>
    </row>
    <row r="50014" spans="1:2" ht="14.7" thickBot="1">
      <c r="A50014" s="3"/>
      <c r="B50014" s="51"/>
    </row>
    <row r="50015" spans="1:2" ht="14.7" thickBot="1">
      <c r="A50015" s="3"/>
      <c r="B50015" s="51"/>
    </row>
    <row r="50016" spans="1:2" ht="14.7" thickBot="1">
      <c r="A50016" s="3"/>
      <c r="B50016" s="51"/>
    </row>
    <row r="50017" spans="1:2" ht="14.7" thickBot="1">
      <c r="A50017" s="3"/>
      <c r="B50017" s="51"/>
    </row>
    <row r="50018" spans="1:2" ht="14.7" thickBot="1">
      <c r="A50018" s="3"/>
      <c r="B50018" s="51"/>
    </row>
    <row r="50019" spans="1:2" ht="14.7" thickBot="1">
      <c r="A50019" s="3"/>
      <c r="B50019" s="51"/>
    </row>
    <row r="50020" spans="1:2" ht="14.7" thickBot="1">
      <c r="A50020" s="3"/>
      <c r="B50020" s="51"/>
    </row>
    <row r="50021" spans="1:2" ht="14.7" thickBot="1">
      <c r="A50021" s="3"/>
      <c r="B50021" s="51"/>
    </row>
    <row r="50022" spans="1:2" ht="14.7" thickBot="1">
      <c r="A50022" s="3"/>
      <c r="B50022" s="51"/>
    </row>
    <row r="50023" spans="1:2" ht="14.7" thickBot="1">
      <c r="A50023" s="3"/>
      <c r="B50023" s="51"/>
    </row>
    <row r="50024" spans="1:2" ht="14.7" thickBot="1">
      <c r="A50024" s="3"/>
      <c r="B50024" s="51"/>
    </row>
    <row r="50025" spans="1:2" ht="14.7" thickBot="1">
      <c r="A50025" s="3"/>
      <c r="B50025" s="51"/>
    </row>
    <row r="50026" spans="1:2" ht="14.7" thickBot="1">
      <c r="A50026" s="3"/>
      <c r="B50026" s="51"/>
    </row>
    <row r="50027" spans="1:2" ht="14.7" thickBot="1">
      <c r="A50027" s="3"/>
      <c r="B50027" s="51"/>
    </row>
    <row r="50028" spans="1:2" ht="14.7" thickBot="1">
      <c r="A50028" s="3"/>
      <c r="B50028" s="51"/>
    </row>
    <row r="50029" spans="1:2" ht="14.7" thickBot="1">
      <c r="A50029" s="3"/>
      <c r="B50029" s="51"/>
    </row>
    <row r="50030" spans="1:2" ht="14.7" thickBot="1">
      <c r="A50030" s="3"/>
      <c r="B50030" s="51"/>
    </row>
    <row r="50031" spans="1:2" ht="14.7" thickBot="1">
      <c r="A50031" s="3"/>
      <c r="B50031" s="51"/>
    </row>
    <row r="50032" spans="1:2" ht="14.7" thickBot="1">
      <c r="A50032" s="3"/>
      <c r="B50032" s="51"/>
    </row>
    <row r="50033" spans="1:2" ht="14.7" thickBot="1">
      <c r="A50033" s="3"/>
      <c r="B50033" s="51"/>
    </row>
    <row r="50034" spans="1:2" ht="14.7" thickBot="1">
      <c r="A50034" s="3"/>
      <c r="B50034" s="51"/>
    </row>
    <row r="50035" spans="1:2" ht="14.7" thickBot="1">
      <c r="A50035" s="3"/>
      <c r="B50035" s="51"/>
    </row>
    <row r="50036" spans="1:2" ht="14.7" thickBot="1">
      <c r="A50036" s="3"/>
      <c r="B50036" s="51"/>
    </row>
    <row r="50037" spans="1:2" ht="14.7" thickBot="1">
      <c r="A50037" s="3"/>
      <c r="B50037" s="51"/>
    </row>
    <row r="50038" spans="1:2" ht="14.7" thickBot="1">
      <c r="A50038" s="3"/>
      <c r="B50038" s="51"/>
    </row>
    <row r="50039" spans="1:2" ht="14.7" thickBot="1">
      <c r="A50039" s="3"/>
      <c r="B50039" s="51"/>
    </row>
    <row r="50040" spans="1:2" ht="14.7" thickBot="1">
      <c r="A50040" s="3"/>
      <c r="B50040" s="51"/>
    </row>
    <row r="50041" spans="1:2" ht="14.7" thickBot="1">
      <c r="A50041" s="3"/>
      <c r="B50041" s="51"/>
    </row>
    <row r="50042" spans="1:2" ht="14.7" thickBot="1">
      <c r="A50042" s="3"/>
      <c r="B50042" s="51"/>
    </row>
    <row r="50043" spans="1:2" ht="14.7" thickBot="1">
      <c r="A50043" s="3"/>
      <c r="B50043" s="51"/>
    </row>
    <row r="50044" spans="1:2" ht="14.7" thickBot="1">
      <c r="A50044" s="3"/>
      <c r="B50044" s="51"/>
    </row>
    <row r="50045" spans="1:2" ht="14.7" thickBot="1">
      <c r="A50045" s="3"/>
      <c r="B50045" s="51"/>
    </row>
    <row r="50046" spans="1:2" ht="14.7" thickBot="1">
      <c r="A50046" s="3"/>
      <c r="B50046" s="51"/>
    </row>
    <row r="50047" spans="1:2" ht="14.7" thickBot="1">
      <c r="A50047" s="3"/>
      <c r="B50047" s="51"/>
    </row>
    <row r="50048" spans="1:2" ht="14.7" thickBot="1">
      <c r="A50048" s="3"/>
      <c r="B50048" s="51"/>
    </row>
    <row r="50049" spans="1:2" ht="14.7" thickBot="1">
      <c r="A50049" s="3"/>
      <c r="B50049" s="51"/>
    </row>
    <row r="50050" spans="1:2" ht="14.7" thickBot="1">
      <c r="A50050" s="3"/>
      <c r="B50050" s="51"/>
    </row>
    <row r="50051" spans="1:2" ht="14.7" thickBot="1">
      <c r="A50051" s="3"/>
      <c r="B50051" s="51"/>
    </row>
    <row r="50052" spans="1:2" ht="14.7" thickBot="1">
      <c r="A50052" s="3"/>
      <c r="B50052" s="51"/>
    </row>
    <row r="50053" spans="1:2" ht="14.7" thickBot="1">
      <c r="A50053" s="3"/>
      <c r="B50053" s="51"/>
    </row>
    <row r="50054" spans="1:2" ht="14.7" thickBot="1">
      <c r="A50054" s="3"/>
      <c r="B50054" s="51"/>
    </row>
    <row r="50055" spans="1:2" ht="14.7" thickBot="1">
      <c r="A50055" s="3"/>
      <c r="B50055" s="51"/>
    </row>
    <row r="50056" spans="1:2" ht="14.7" thickBot="1">
      <c r="A50056" s="3"/>
      <c r="B50056" s="51"/>
    </row>
    <row r="50057" spans="1:2" ht="14.7" thickBot="1">
      <c r="A50057" s="3"/>
      <c r="B50057" s="51"/>
    </row>
    <row r="50058" spans="1:2" ht="14.7" thickBot="1">
      <c r="A50058" s="3"/>
      <c r="B50058" s="51"/>
    </row>
    <row r="50059" spans="1:2" ht="14.7" thickBot="1">
      <c r="A50059" s="3"/>
      <c r="B50059" s="51"/>
    </row>
    <row r="50060" spans="1:2" ht="14.7" thickBot="1">
      <c r="A50060" s="3"/>
      <c r="B50060" s="51"/>
    </row>
    <row r="50061" spans="1:2" ht="14.7" thickBot="1">
      <c r="A50061" s="3"/>
      <c r="B50061" s="51"/>
    </row>
    <row r="50062" spans="1:2" ht="14.7" thickBot="1">
      <c r="A50062" s="3"/>
      <c r="B50062" s="51"/>
    </row>
    <row r="50063" spans="1:2" ht="14.7" thickBot="1">
      <c r="A50063" s="3"/>
      <c r="B50063" s="51"/>
    </row>
    <row r="50064" spans="1:2" ht="14.7" thickBot="1">
      <c r="A50064" s="3"/>
      <c r="B50064" s="51"/>
    </row>
    <row r="50065" spans="1:2" ht="14.7" thickBot="1">
      <c r="A50065" s="3"/>
      <c r="B50065" s="51"/>
    </row>
    <row r="50066" spans="1:2" ht="14.7" thickBot="1">
      <c r="A50066" s="3"/>
      <c r="B50066" s="51"/>
    </row>
    <row r="50067" spans="1:2" ht="14.7" thickBot="1">
      <c r="A50067" s="3"/>
      <c r="B50067" s="51"/>
    </row>
    <row r="50068" spans="1:2" ht="14.7" thickBot="1">
      <c r="A50068" s="3"/>
      <c r="B50068" s="51"/>
    </row>
    <row r="50069" spans="1:2" ht="14.7" thickBot="1">
      <c r="A50069" s="3"/>
      <c r="B50069" s="51"/>
    </row>
    <row r="50070" spans="1:2" ht="14.7" thickBot="1">
      <c r="A50070" s="3"/>
      <c r="B50070" s="51"/>
    </row>
    <row r="50071" spans="1:2" ht="14.7" thickBot="1">
      <c r="A50071" s="3"/>
      <c r="B50071" s="51"/>
    </row>
    <row r="50072" spans="1:2" ht="14.7" thickBot="1">
      <c r="A50072" s="3"/>
      <c r="B50072" s="51"/>
    </row>
    <row r="50073" spans="1:2" ht="14.7" thickBot="1">
      <c r="A50073" s="3"/>
      <c r="B50073" s="51"/>
    </row>
    <row r="50074" spans="1:2" ht="14.7" thickBot="1">
      <c r="A50074" s="3"/>
      <c r="B50074" s="51"/>
    </row>
    <row r="50075" spans="1:2" ht="14.7" thickBot="1">
      <c r="A50075" s="3"/>
      <c r="B50075" s="51"/>
    </row>
    <row r="50076" spans="1:2" ht="14.7" thickBot="1">
      <c r="A50076" s="3"/>
      <c r="B50076" s="51"/>
    </row>
    <row r="50077" spans="1:2" ht="14.7" thickBot="1">
      <c r="A50077" s="3"/>
      <c r="B50077" s="51"/>
    </row>
    <row r="50078" spans="1:2" ht="14.7" thickBot="1">
      <c r="A50078" s="3"/>
      <c r="B50078" s="51"/>
    </row>
    <row r="50079" spans="1:2" ht="14.7" thickBot="1">
      <c r="A50079" s="3"/>
      <c r="B50079" s="51"/>
    </row>
    <row r="50080" spans="1:2" ht="14.7" thickBot="1">
      <c r="A50080" s="3"/>
      <c r="B50080" s="51"/>
    </row>
    <row r="50081" spans="1:2" ht="14.7" thickBot="1">
      <c r="A50081" s="3"/>
      <c r="B50081" s="51"/>
    </row>
    <row r="50082" spans="1:2" ht="14.7" thickBot="1">
      <c r="A50082" s="3"/>
      <c r="B50082" s="51"/>
    </row>
    <row r="50083" spans="1:2" ht="14.7" thickBot="1">
      <c r="A50083" s="3"/>
      <c r="B50083" s="51"/>
    </row>
    <row r="50084" spans="1:2" ht="14.7" thickBot="1">
      <c r="A50084" s="3"/>
      <c r="B50084" s="51"/>
    </row>
    <row r="50085" spans="1:2" ht="14.7" thickBot="1">
      <c r="A50085" s="3"/>
      <c r="B50085" s="51"/>
    </row>
    <row r="50086" spans="1:2" ht="14.7" thickBot="1">
      <c r="A50086" s="3"/>
      <c r="B50086" s="51"/>
    </row>
    <row r="50087" spans="1:2" ht="14.7" thickBot="1">
      <c r="A50087" s="3"/>
      <c r="B50087" s="51"/>
    </row>
    <row r="50088" spans="1:2" ht="14.7" thickBot="1">
      <c r="A50088" s="3"/>
      <c r="B50088" s="51"/>
    </row>
    <row r="50089" spans="1:2" ht="14.7" thickBot="1">
      <c r="A50089" s="3"/>
      <c r="B50089" s="51"/>
    </row>
    <row r="50090" spans="1:2" ht="14.7" thickBot="1">
      <c r="A50090" s="3"/>
      <c r="B50090" s="51"/>
    </row>
    <row r="50091" spans="1:2" ht="14.7" thickBot="1">
      <c r="A50091" s="3"/>
      <c r="B50091" s="51"/>
    </row>
    <row r="50092" spans="1:2" ht="14.7" thickBot="1">
      <c r="A50092" s="3"/>
      <c r="B50092" s="51"/>
    </row>
    <row r="50093" spans="1:2" ht="14.7" thickBot="1">
      <c r="A50093" s="3"/>
      <c r="B50093" s="51"/>
    </row>
    <row r="50094" spans="1:2" ht="14.7" thickBot="1">
      <c r="A50094" s="3"/>
      <c r="B50094" s="51"/>
    </row>
    <row r="50095" spans="1:2" ht="14.7" thickBot="1">
      <c r="A50095" s="3"/>
      <c r="B50095" s="51"/>
    </row>
    <row r="50096" spans="1:2" ht="14.7" thickBot="1">
      <c r="A50096" s="3"/>
      <c r="B50096" s="51"/>
    </row>
    <row r="50097" spans="1:2" ht="14.7" thickBot="1">
      <c r="A50097" s="3"/>
      <c r="B50097" s="51"/>
    </row>
    <row r="50098" spans="1:2" ht="14.7" thickBot="1">
      <c r="A50098" s="3"/>
      <c r="B50098" s="51"/>
    </row>
    <row r="50099" spans="1:2" ht="14.7" thickBot="1">
      <c r="A50099" s="3"/>
      <c r="B50099" s="51"/>
    </row>
    <row r="50100" spans="1:2" ht="14.7" thickBot="1">
      <c r="A50100" s="3"/>
      <c r="B50100" s="51"/>
    </row>
    <row r="50101" spans="1:2" ht="14.7" thickBot="1">
      <c r="A50101" s="3"/>
      <c r="B50101" s="51"/>
    </row>
    <row r="50102" spans="1:2" ht="14.7" thickBot="1">
      <c r="A50102" s="3"/>
      <c r="B50102" s="51"/>
    </row>
    <row r="50103" spans="1:2" ht="14.7" thickBot="1">
      <c r="A50103" s="3"/>
      <c r="B50103" s="51"/>
    </row>
    <row r="50104" spans="1:2" ht="14.7" thickBot="1">
      <c r="A50104" s="3"/>
      <c r="B50104" s="51"/>
    </row>
    <row r="50105" spans="1:2" ht="14.7" thickBot="1">
      <c r="A50105" s="3"/>
      <c r="B50105" s="51"/>
    </row>
    <row r="50106" spans="1:2" ht="14.7" thickBot="1">
      <c r="A50106" s="3"/>
      <c r="B50106" s="51"/>
    </row>
    <row r="50107" spans="1:2" ht="14.7" thickBot="1">
      <c r="A50107" s="3"/>
      <c r="B50107" s="51"/>
    </row>
    <row r="50108" spans="1:2" ht="14.7" thickBot="1">
      <c r="A50108" s="3"/>
      <c r="B50108" s="51"/>
    </row>
    <row r="50109" spans="1:2" ht="14.7" thickBot="1">
      <c r="A50109" s="3"/>
      <c r="B50109" s="51"/>
    </row>
    <row r="50110" spans="1:2" ht="14.7" thickBot="1">
      <c r="A50110" s="3"/>
      <c r="B50110" s="51"/>
    </row>
    <row r="50111" spans="1:2" ht="14.7" thickBot="1">
      <c r="A50111" s="3"/>
      <c r="B50111" s="51"/>
    </row>
    <row r="50112" spans="1:2" ht="14.7" thickBot="1">
      <c r="A50112" s="3"/>
      <c r="B50112" s="51"/>
    </row>
    <row r="50113" spans="1:2" ht="14.7" thickBot="1">
      <c r="A50113" s="3"/>
      <c r="B50113" s="51"/>
    </row>
    <row r="50114" spans="1:2" ht="14.7" thickBot="1">
      <c r="A50114" s="3"/>
      <c r="B50114" s="51"/>
    </row>
    <row r="50115" spans="1:2" ht="14.7" thickBot="1">
      <c r="A50115" s="3"/>
      <c r="B50115" s="51"/>
    </row>
    <row r="50116" spans="1:2" ht="14.7" thickBot="1">
      <c r="A50116" s="3"/>
      <c r="B50116" s="51"/>
    </row>
    <row r="50117" spans="1:2" ht="14.7" thickBot="1">
      <c r="A50117" s="3"/>
      <c r="B50117" s="51"/>
    </row>
    <row r="50118" spans="1:2" ht="14.7" thickBot="1">
      <c r="A50118" s="3"/>
      <c r="B50118" s="51"/>
    </row>
    <row r="50119" spans="1:2" ht="14.7" thickBot="1">
      <c r="A50119" s="3"/>
      <c r="B50119" s="51"/>
    </row>
    <row r="50120" spans="1:2" ht="14.7" thickBot="1">
      <c r="A50120" s="3"/>
      <c r="B50120" s="51"/>
    </row>
    <row r="50121" spans="1:2" ht="14.7" thickBot="1">
      <c r="A50121" s="3"/>
      <c r="B50121" s="51"/>
    </row>
    <row r="50122" spans="1:2" ht="14.7" thickBot="1">
      <c r="A50122" s="3"/>
      <c r="B50122" s="51"/>
    </row>
    <row r="50123" spans="1:2" ht="14.7" thickBot="1">
      <c r="A50123" s="3"/>
      <c r="B50123" s="51"/>
    </row>
    <row r="50124" spans="1:2" ht="14.7" thickBot="1">
      <c r="A50124" s="3"/>
      <c r="B50124" s="51"/>
    </row>
    <row r="50125" spans="1:2" ht="14.7" thickBot="1">
      <c r="A50125" s="3"/>
      <c r="B50125" s="51"/>
    </row>
    <row r="50126" spans="1:2" ht="14.7" thickBot="1">
      <c r="A50126" s="3"/>
      <c r="B50126" s="51"/>
    </row>
    <row r="50127" spans="1:2" ht="14.7" thickBot="1">
      <c r="A50127" s="3"/>
      <c r="B50127" s="51"/>
    </row>
    <row r="50128" spans="1:2" ht="14.7" thickBot="1">
      <c r="A50128" s="3"/>
      <c r="B50128" s="51"/>
    </row>
    <row r="50129" spans="1:2" ht="14.7" thickBot="1">
      <c r="A50129" s="3"/>
      <c r="B50129" s="51"/>
    </row>
    <row r="50130" spans="1:2" ht="14.7" thickBot="1">
      <c r="A50130" s="3"/>
      <c r="B50130" s="51"/>
    </row>
    <row r="50131" spans="1:2" ht="14.7" thickBot="1">
      <c r="A50131" s="3"/>
      <c r="B50131" s="51"/>
    </row>
    <row r="50132" spans="1:2" ht="14.7" thickBot="1">
      <c r="A50132" s="3"/>
      <c r="B50132" s="51"/>
    </row>
    <row r="50133" spans="1:2" ht="14.7" thickBot="1">
      <c r="A50133" s="3"/>
      <c r="B50133" s="51"/>
    </row>
    <row r="50134" spans="1:2" ht="14.7" thickBot="1">
      <c r="A50134" s="3"/>
      <c r="B50134" s="51"/>
    </row>
    <row r="50135" spans="1:2" ht="14.7" thickBot="1">
      <c r="A50135" s="3"/>
      <c r="B50135" s="51"/>
    </row>
    <row r="50136" spans="1:2" ht="14.7" thickBot="1">
      <c r="A50136" s="3"/>
      <c r="B50136" s="51"/>
    </row>
    <row r="50137" spans="1:2" ht="14.7" thickBot="1">
      <c r="A50137" s="3"/>
      <c r="B50137" s="51"/>
    </row>
    <row r="50138" spans="1:2" ht="14.7" thickBot="1">
      <c r="A50138" s="3"/>
      <c r="B50138" s="51"/>
    </row>
    <row r="50139" spans="1:2" ht="14.7" thickBot="1">
      <c r="A50139" s="3"/>
      <c r="B50139" s="51"/>
    </row>
    <row r="50140" spans="1:2" ht="14.7" thickBot="1">
      <c r="A50140" s="3"/>
      <c r="B50140" s="51"/>
    </row>
    <row r="50141" spans="1:2" ht="14.7" thickBot="1">
      <c r="A50141" s="3"/>
      <c r="B50141" s="51"/>
    </row>
    <row r="50142" spans="1:2" ht="14.7" thickBot="1">
      <c r="A50142" s="3"/>
      <c r="B50142" s="51"/>
    </row>
    <row r="50143" spans="1:2" ht="14.7" thickBot="1">
      <c r="A50143" s="3"/>
      <c r="B50143" s="51"/>
    </row>
    <row r="50144" spans="1:2" ht="14.7" thickBot="1">
      <c r="A50144" s="3"/>
      <c r="B50144" s="51"/>
    </row>
    <row r="50145" spans="1:2" ht="14.7" thickBot="1">
      <c r="A50145" s="3"/>
      <c r="B50145" s="51"/>
    </row>
    <row r="50146" spans="1:2" ht="14.7" thickBot="1">
      <c r="A50146" s="3"/>
      <c r="B50146" s="51"/>
    </row>
    <row r="50147" spans="1:2" ht="14.7" thickBot="1">
      <c r="A50147" s="3"/>
      <c r="B50147" s="51"/>
    </row>
    <row r="50148" spans="1:2" ht="14.7" thickBot="1">
      <c r="A50148" s="3"/>
      <c r="B50148" s="51"/>
    </row>
    <row r="50149" spans="1:2" ht="14.7" thickBot="1">
      <c r="A50149" s="3"/>
      <c r="B50149" s="51"/>
    </row>
    <row r="50150" spans="1:2" ht="14.7" thickBot="1">
      <c r="A50150" s="3"/>
      <c r="B50150" s="51"/>
    </row>
    <row r="50151" spans="1:2" ht="14.7" thickBot="1">
      <c r="A50151" s="3"/>
      <c r="B50151" s="51"/>
    </row>
    <row r="50152" spans="1:2" ht="14.7" thickBot="1">
      <c r="A50152" s="3"/>
      <c r="B50152" s="51"/>
    </row>
    <row r="50153" spans="1:2" ht="14.7" thickBot="1">
      <c r="A50153" s="3"/>
      <c r="B50153" s="51"/>
    </row>
    <row r="50154" spans="1:2" ht="14.7" thickBot="1">
      <c r="A50154" s="3"/>
      <c r="B50154" s="51"/>
    </row>
    <row r="50155" spans="1:2" ht="14.7" thickBot="1">
      <c r="A50155" s="3"/>
      <c r="B50155" s="51"/>
    </row>
    <row r="50156" spans="1:2" ht="14.7" thickBot="1">
      <c r="A50156" s="3"/>
      <c r="B50156" s="51"/>
    </row>
    <row r="50157" spans="1:2" ht="14.7" thickBot="1">
      <c r="A50157" s="3"/>
      <c r="B50157" s="51"/>
    </row>
    <row r="50158" spans="1:2" ht="14.7" thickBot="1">
      <c r="A50158" s="3"/>
      <c r="B50158" s="51"/>
    </row>
    <row r="50159" spans="1:2" ht="14.7" thickBot="1">
      <c r="A50159" s="3"/>
      <c r="B50159" s="51"/>
    </row>
    <row r="50160" spans="1:2" ht="14.7" thickBot="1">
      <c r="A50160" s="3"/>
      <c r="B50160" s="51"/>
    </row>
    <row r="50161" spans="1:2" ht="14.7" thickBot="1">
      <c r="A50161" s="3"/>
      <c r="B50161" s="51"/>
    </row>
    <row r="50162" spans="1:2" ht="14.7" thickBot="1">
      <c r="A50162" s="3"/>
      <c r="B50162" s="51"/>
    </row>
    <row r="50163" spans="1:2" ht="14.7" thickBot="1">
      <c r="A50163" s="3"/>
      <c r="B50163" s="51"/>
    </row>
    <row r="50164" spans="1:2" ht="14.7" thickBot="1">
      <c r="A50164" s="3"/>
      <c r="B50164" s="51"/>
    </row>
    <row r="50165" spans="1:2" ht="14.7" thickBot="1">
      <c r="A50165" s="3"/>
      <c r="B50165" s="51"/>
    </row>
    <row r="50166" spans="1:2" ht="14.7" thickBot="1">
      <c r="A50166" s="3"/>
      <c r="B50166" s="51"/>
    </row>
    <row r="50167" spans="1:2" ht="14.7" thickBot="1">
      <c r="A50167" s="3"/>
      <c r="B50167" s="51"/>
    </row>
    <row r="50168" spans="1:2" ht="14.7" thickBot="1">
      <c r="A50168" s="3"/>
      <c r="B50168" s="51"/>
    </row>
    <row r="50169" spans="1:2" ht="14.7" thickBot="1">
      <c r="A50169" s="3"/>
      <c r="B50169" s="51"/>
    </row>
    <row r="50170" spans="1:2" ht="14.7" thickBot="1">
      <c r="A50170" s="3"/>
      <c r="B50170" s="51"/>
    </row>
    <row r="50171" spans="1:2" ht="14.7" thickBot="1">
      <c r="A50171" s="3"/>
      <c r="B50171" s="51"/>
    </row>
    <row r="50172" spans="1:2" ht="14.7" thickBot="1">
      <c r="A50172" s="3"/>
      <c r="B50172" s="51"/>
    </row>
    <row r="50173" spans="1:2" ht="14.7" thickBot="1">
      <c r="A50173" s="3"/>
      <c r="B50173" s="51"/>
    </row>
    <row r="50174" spans="1:2" ht="14.7" thickBot="1">
      <c r="A50174" s="3"/>
      <c r="B50174" s="51"/>
    </row>
    <row r="50175" spans="1:2" ht="14.7" thickBot="1">
      <c r="A50175" s="3"/>
      <c r="B50175" s="51"/>
    </row>
    <row r="50176" spans="1:2" ht="14.7" thickBot="1">
      <c r="A50176" s="3"/>
      <c r="B50176" s="51"/>
    </row>
    <row r="50177" spans="1:2" ht="14.7" thickBot="1">
      <c r="A50177" s="3"/>
      <c r="B50177" s="51"/>
    </row>
    <row r="50178" spans="1:2" ht="14.7" thickBot="1">
      <c r="A50178" s="3"/>
      <c r="B50178" s="51"/>
    </row>
    <row r="50179" spans="1:2" ht="14.7" thickBot="1">
      <c r="A50179" s="3"/>
      <c r="B50179" s="51"/>
    </row>
    <row r="50180" spans="1:2" ht="14.7" thickBot="1">
      <c r="A50180" s="3"/>
      <c r="B50180" s="51"/>
    </row>
    <row r="50181" spans="1:2" ht="14.7" thickBot="1">
      <c r="A50181" s="3"/>
      <c r="B50181" s="51"/>
    </row>
    <row r="50182" spans="1:2" ht="14.7" thickBot="1">
      <c r="A50182" s="3"/>
      <c r="B50182" s="51"/>
    </row>
    <row r="50183" spans="1:2" ht="14.7" thickBot="1">
      <c r="A50183" s="3"/>
      <c r="B50183" s="51"/>
    </row>
    <row r="50184" spans="1:2" ht="14.7" thickBot="1">
      <c r="A50184" s="3"/>
      <c r="B50184" s="51"/>
    </row>
    <row r="50185" spans="1:2" ht="14.7" thickBot="1">
      <c r="A50185" s="3"/>
      <c r="B50185" s="51"/>
    </row>
    <row r="50186" spans="1:2" ht="14.7" thickBot="1">
      <c r="A50186" s="3"/>
      <c r="B50186" s="51"/>
    </row>
    <row r="50187" spans="1:2" ht="14.7" thickBot="1">
      <c r="A50187" s="3"/>
      <c r="B50187" s="51"/>
    </row>
    <row r="50188" spans="1:2" ht="14.7" thickBot="1">
      <c r="A50188" s="3"/>
      <c r="B50188" s="51"/>
    </row>
    <row r="50189" spans="1:2" ht="14.7" thickBot="1">
      <c r="A50189" s="3"/>
      <c r="B50189" s="51"/>
    </row>
    <row r="50190" spans="1:2" ht="14.7" thickBot="1">
      <c r="A50190" s="3"/>
      <c r="B50190" s="51"/>
    </row>
    <row r="50191" spans="1:2" ht="14.7" thickBot="1">
      <c r="A50191" s="3"/>
      <c r="B50191" s="51"/>
    </row>
    <row r="50192" spans="1:2" ht="14.7" thickBot="1">
      <c r="A50192" s="3"/>
      <c r="B50192" s="51"/>
    </row>
    <row r="50193" spans="1:2" ht="14.7" thickBot="1">
      <c r="A50193" s="3"/>
      <c r="B50193" s="51"/>
    </row>
    <row r="50194" spans="1:2" ht="14.7" thickBot="1">
      <c r="A50194" s="3"/>
      <c r="B50194" s="51"/>
    </row>
    <row r="50195" spans="1:2" ht="14.7" thickBot="1">
      <c r="A50195" s="3"/>
      <c r="B50195" s="51"/>
    </row>
    <row r="50196" spans="1:2" ht="14.7" thickBot="1">
      <c r="A50196" s="3"/>
      <c r="B50196" s="51"/>
    </row>
    <row r="50197" spans="1:2" ht="14.7" thickBot="1">
      <c r="A50197" s="3"/>
      <c r="B50197" s="51"/>
    </row>
    <row r="50198" spans="1:2" ht="14.7" thickBot="1">
      <c r="A50198" s="3"/>
      <c r="B50198" s="51"/>
    </row>
    <row r="50199" spans="1:2" ht="14.7" thickBot="1">
      <c r="A50199" s="3"/>
      <c r="B50199" s="51"/>
    </row>
    <row r="50200" spans="1:2" ht="14.7" thickBot="1">
      <c r="A50200" s="3"/>
      <c r="B50200" s="51"/>
    </row>
    <row r="50201" spans="1:2" ht="14.7" thickBot="1">
      <c r="A50201" s="3"/>
      <c r="B50201" s="51"/>
    </row>
    <row r="50202" spans="1:2" ht="14.7" thickBot="1">
      <c r="A50202" s="3"/>
      <c r="B50202" s="51"/>
    </row>
    <row r="50203" spans="1:2" ht="14.7" thickBot="1">
      <c r="A50203" s="3"/>
      <c r="B50203" s="51"/>
    </row>
    <row r="50204" spans="1:2" ht="14.7" thickBot="1">
      <c r="A50204" s="3"/>
      <c r="B50204" s="51"/>
    </row>
    <row r="50205" spans="1:2" ht="14.7" thickBot="1">
      <c r="A50205" s="3"/>
      <c r="B50205" s="51"/>
    </row>
    <row r="50206" spans="1:2" ht="14.7" thickBot="1">
      <c r="A50206" s="3"/>
      <c r="B50206" s="51"/>
    </row>
    <row r="50207" spans="1:2" ht="14.7" thickBot="1">
      <c r="A50207" s="3"/>
      <c r="B50207" s="51"/>
    </row>
    <row r="50208" spans="1:2" ht="14.7" thickBot="1">
      <c r="A50208" s="3"/>
      <c r="B50208" s="51"/>
    </row>
    <row r="50209" spans="1:2" ht="14.7" thickBot="1">
      <c r="A50209" s="3"/>
      <c r="B50209" s="51"/>
    </row>
    <row r="50210" spans="1:2" ht="14.7" thickBot="1">
      <c r="A50210" s="3"/>
      <c r="B50210" s="51"/>
    </row>
    <row r="50211" spans="1:2" ht="14.7" thickBot="1">
      <c r="A50211" s="3"/>
      <c r="B50211" s="51"/>
    </row>
    <row r="50212" spans="1:2" ht="14.7" thickBot="1">
      <c r="A50212" s="3"/>
      <c r="B50212" s="51"/>
    </row>
    <row r="50213" spans="1:2" ht="14.7" thickBot="1">
      <c r="A50213" s="3"/>
      <c r="B50213" s="51"/>
    </row>
    <row r="50214" spans="1:2" ht="14.7" thickBot="1">
      <c r="A50214" s="3"/>
      <c r="B50214" s="51"/>
    </row>
    <row r="50215" spans="1:2" ht="14.7" thickBot="1">
      <c r="A50215" s="3"/>
      <c r="B50215" s="51"/>
    </row>
    <row r="50216" spans="1:2" ht="14.7" thickBot="1">
      <c r="A50216" s="3"/>
      <c r="B50216" s="51"/>
    </row>
    <row r="50217" spans="1:2" ht="14.7" thickBot="1">
      <c r="A50217" s="3"/>
      <c r="B50217" s="51"/>
    </row>
    <row r="50218" spans="1:2" ht="14.7" thickBot="1">
      <c r="A50218" s="3"/>
      <c r="B50218" s="51"/>
    </row>
    <row r="50219" spans="1:2" ht="14.7" thickBot="1">
      <c r="A50219" s="3"/>
      <c r="B50219" s="51"/>
    </row>
    <row r="50220" spans="1:2" ht="14.7" thickBot="1">
      <c r="A50220" s="3"/>
      <c r="B50220" s="51"/>
    </row>
    <row r="50221" spans="1:2" ht="14.7" thickBot="1">
      <c r="A50221" s="3"/>
      <c r="B50221" s="51"/>
    </row>
    <row r="50222" spans="1:2" ht="14.7" thickBot="1">
      <c r="A50222" s="3"/>
      <c r="B50222" s="51"/>
    </row>
    <row r="50223" spans="1:2" ht="14.7" thickBot="1">
      <c r="A50223" s="3"/>
      <c r="B50223" s="51"/>
    </row>
    <row r="50224" spans="1:2" ht="14.7" thickBot="1">
      <c r="A50224" s="3"/>
      <c r="B50224" s="51"/>
    </row>
    <row r="50225" spans="1:2" ht="14.7" thickBot="1">
      <c r="A50225" s="3"/>
      <c r="B50225" s="51"/>
    </row>
    <row r="50226" spans="1:2" ht="14.7" thickBot="1">
      <c r="A50226" s="3"/>
      <c r="B50226" s="51"/>
    </row>
    <row r="50227" spans="1:2" ht="14.7" thickBot="1">
      <c r="A50227" s="3"/>
      <c r="B50227" s="51"/>
    </row>
    <row r="50228" spans="1:2" ht="14.7" thickBot="1">
      <c r="A50228" s="3"/>
      <c r="B50228" s="51"/>
    </row>
    <row r="50229" spans="1:2" ht="14.7" thickBot="1">
      <c r="A50229" s="3"/>
      <c r="B50229" s="51"/>
    </row>
    <row r="50230" spans="1:2" ht="14.7" thickBot="1">
      <c r="A50230" s="3"/>
      <c r="B50230" s="51"/>
    </row>
    <row r="50231" spans="1:2" ht="14.7" thickBot="1">
      <c r="A50231" s="3"/>
      <c r="B50231" s="51"/>
    </row>
    <row r="50232" spans="1:2" ht="14.7" thickBot="1">
      <c r="A50232" s="3"/>
      <c r="B50232" s="51"/>
    </row>
    <row r="50233" spans="1:2" ht="14.7" thickBot="1">
      <c r="A50233" s="3"/>
      <c r="B50233" s="51"/>
    </row>
    <row r="50234" spans="1:2" ht="14.7" thickBot="1">
      <c r="A50234" s="3"/>
      <c r="B50234" s="51"/>
    </row>
    <row r="50235" spans="1:2" ht="14.7" thickBot="1">
      <c r="A50235" s="3"/>
      <c r="B50235" s="51"/>
    </row>
    <row r="50236" spans="1:2" ht="14.7" thickBot="1">
      <c r="A50236" s="3"/>
      <c r="B50236" s="51"/>
    </row>
    <row r="50237" spans="1:2" ht="14.7" thickBot="1">
      <c r="A50237" s="3"/>
      <c r="B50237" s="51"/>
    </row>
    <row r="50238" spans="1:2" ht="14.7" thickBot="1">
      <c r="A50238" s="3"/>
      <c r="B50238" s="51"/>
    </row>
    <row r="50239" spans="1:2" ht="14.7" thickBot="1">
      <c r="A50239" s="3"/>
      <c r="B50239" s="51"/>
    </row>
    <row r="50240" spans="1:2" ht="14.7" thickBot="1">
      <c r="A50240" s="3"/>
      <c r="B50240" s="51"/>
    </row>
    <row r="50241" spans="1:2" ht="14.7" thickBot="1">
      <c r="A50241" s="3"/>
      <c r="B50241" s="51"/>
    </row>
    <row r="50242" spans="1:2" ht="14.7" thickBot="1">
      <c r="A50242" s="3"/>
      <c r="B50242" s="51"/>
    </row>
    <row r="50243" spans="1:2" ht="14.7" thickBot="1">
      <c r="A50243" s="3"/>
      <c r="B50243" s="51"/>
    </row>
    <row r="50244" spans="1:2" ht="14.7" thickBot="1">
      <c r="A50244" s="3"/>
      <c r="B50244" s="51"/>
    </row>
    <row r="50245" spans="1:2" ht="14.7" thickBot="1">
      <c r="A50245" s="3"/>
      <c r="B50245" s="51"/>
    </row>
    <row r="50246" spans="1:2" ht="14.7" thickBot="1">
      <c r="A50246" s="3"/>
      <c r="B50246" s="51"/>
    </row>
    <row r="50247" spans="1:2" ht="14.7" thickBot="1">
      <c r="A50247" s="3"/>
      <c r="B50247" s="51"/>
    </row>
    <row r="50248" spans="1:2" ht="14.7" thickBot="1">
      <c r="A50248" s="3"/>
      <c r="B50248" s="51"/>
    </row>
    <row r="50249" spans="1:2" ht="14.7" thickBot="1">
      <c r="A50249" s="3"/>
      <c r="B50249" s="51"/>
    </row>
    <row r="50250" spans="1:2" ht="14.7" thickBot="1">
      <c r="A50250" s="3"/>
      <c r="B50250" s="51"/>
    </row>
    <row r="50251" spans="1:2" ht="14.7" thickBot="1">
      <c r="A50251" s="3"/>
      <c r="B50251" s="51"/>
    </row>
    <row r="50252" spans="1:2" ht="14.7" thickBot="1">
      <c r="A50252" s="3"/>
      <c r="B50252" s="51"/>
    </row>
    <row r="50253" spans="1:2" ht="14.7" thickBot="1">
      <c r="A50253" s="3"/>
      <c r="B50253" s="51"/>
    </row>
    <row r="50254" spans="1:2" ht="14.7" thickBot="1">
      <c r="A50254" s="3"/>
      <c r="B50254" s="51"/>
    </row>
    <row r="50255" spans="1:2" ht="14.7" thickBot="1">
      <c r="A50255" s="3"/>
      <c r="B50255" s="51"/>
    </row>
    <row r="50256" spans="1:2" ht="14.7" thickBot="1">
      <c r="A50256" s="3"/>
      <c r="B50256" s="51"/>
    </row>
    <row r="50257" spans="1:2" ht="14.7" thickBot="1">
      <c r="A50257" s="3"/>
      <c r="B50257" s="51"/>
    </row>
    <row r="50258" spans="1:2" ht="14.7" thickBot="1">
      <c r="A50258" s="3"/>
      <c r="B50258" s="51"/>
    </row>
    <row r="50259" spans="1:2" ht="14.7" thickBot="1">
      <c r="A50259" s="3"/>
      <c r="B50259" s="51"/>
    </row>
    <row r="50260" spans="1:2" ht="14.7" thickBot="1">
      <c r="A50260" s="3"/>
      <c r="B50260" s="51"/>
    </row>
    <row r="50261" spans="1:2" ht="14.7" thickBot="1">
      <c r="A50261" s="3"/>
      <c r="B50261" s="51"/>
    </row>
    <row r="50262" spans="1:2" ht="14.7" thickBot="1">
      <c r="A50262" s="3"/>
      <c r="B50262" s="51"/>
    </row>
    <row r="50263" spans="1:2" ht="14.7" thickBot="1">
      <c r="A50263" s="3"/>
      <c r="B50263" s="51"/>
    </row>
    <row r="50264" spans="1:2" ht="14.7" thickBot="1">
      <c r="A50264" s="3"/>
      <c r="B50264" s="51"/>
    </row>
    <row r="50265" spans="1:2" ht="14.7" thickBot="1">
      <c r="A50265" s="3"/>
      <c r="B50265" s="51"/>
    </row>
    <row r="50266" spans="1:2" ht="14.7" thickBot="1">
      <c r="A50266" s="3"/>
      <c r="B50266" s="51"/>
    </row>
    <row r="50267" spans="1:2" ht="14.7" thickBot="1">
      <c r="A50267" s="3"/>
      <c r="B50267" s="51"/>
    </row>
    <row r="50268" spans="1:2" ht="14.7" thickBot="1">
      <c r="A50268" s="3"/>
      <c r="B50268" s="51"/>
    </row>
    <row r="50269" spans="1:2" ht="14.7" thickBot="1">
      <c r="A50269" s="3"/>
      <c r="B50269" s="51"/>
    </row>
    <row r="50270" spans="1:2" ht="14.7" thickBot="1">
      <c r="A50270" s="3"/>
      <c r="B50270" s="51"/>
    </row>
    <row r="50271" spans="1:2" ht="14.7" thickBot="1">
      <c r="A50271" s="3"/>
      <c r="B50271" s="51"/>
    </row>
    <row r="50272" spans="1:2" ht="14.7" thickBot="1">
      <c r="A50272" s="3"/>
      <c r="B50272" s="51"/>
    </row>
    <row r="50273" spans="1:2" ht="14.7" thickBot="1">
      <c r="A50273" s="3"/>
      <c r="B50273" s="51"/>
    </row>
    <row r="50274" spans="1:2" ht="14.7" thickBot="1">
      <c r="A50274" s="3"/>
      <c r="B50274" s="51"/>
    </row>
    <row r="50275" spans="1:2" ht="14.7" thickBot="1">
      <c r="A50275" s="3"/>
      <c r="B50275" s="51"/>
    </row>
    <row r="50276" spans="1:2" ht="14.7" thickBot="1">
      <c r="A50276" s="3"/>
      <c r="B50276" s="51"/>
    </row>
    <row r="50277" spans="1:2" ht="14.7" thickBot="1">
      <c r="A50277" s="3"/>
      <c r="B50277" s="51"/>
    </row>
    <row r="50278" spans="1:2" ht="14.7" thickBot="1">
      <c r="A50278" s="3"/>
      <c r="B50278" s="51"/>
    </row>
    <row r="50279" spans="1:2" ht="14.7" thickBot="1">
      <c r="A50279" s="3"/>
      <c r="B50279" s="51"/>
    </row>
    <row r="50280" spans="1:2" ht="14.7" thickBot="1">
      <c r="A50280" s="3"/>
      <c r="B50280" s="51"/>
    </row>
    <row r="50281" spans="1:2" ht="14.7" thickBot="1">
      <c r="A50281" s="3"/>
      <c r="B50281" s="51"/>
    </row>
    <row r="50282" spans="1:2" ht="14.7" thickBot="1">
      <c r="A50282" s="3"/>
      <c r="B50282" s="51"/>
    </row>
    <row r="50283" spans="1:2" ht="14.7" thickBot="1">
      <c r="A50283" s="3"/>
      <c r="B50283" s="51"/>
    </row>
    <row r="50284" spans="1:2" ht="14.7" thickBot="1">
      <c r="A50284" s="3"/>
      <c r="B50284" s="51"/>
    </row>
    <row r="50285" spans="1:2" ht="14.7" thickBot="1">
      <c r="A50285" s="3"/>
      <c r="B50285" s="51"/>
    </row>
    <row r="50286" spans="1:2" ht="14.7" thickBot="1">
      <c r="A50286" s="3"/>
      <c r="B50286" s="51"/>
    </row>
    <row r="50287" spans="1:2" ht="14.7" thickBot="1">
      <c r="A50287" s="3"/>
      <c r="B50287" s="51"/>
    </row>
    <row r="50288" spans="1:2" ht="14.7" thickBot="1">
      <c r="A50288" s="3"/>
      <c r="B50288" s="51"/>
    </row>
    <row r="50289" spans="1:2" ht="14.7" thickBot="1">
      <c r="A50289" s="3"/>
      <c r="B50289" s="51"/>
    </row>
    <row r="50290" spans="1:2" ht="14.7" thickBot="1">
      <c r="A50290" s="3"/>
      <c r="B50290" s="51"/>
    </row>
    <row r="50291" spans="1:2" ht="14.7" thickBot="1">
      <c r="A50291" s="3"/>
      <c r="B50291" s="51"/>
    </row>
    <row r="50292" spans="1:2" ht="14.7" thickBot="1">
      <c r="A50292" s="3"/>
      <c r="B50292" s="51"/>
    </row>
    <row r="50293" spans="1:2" ht="14.7" thickBot="1">
      <c r="A50293" s="3"/>
      <c r="B50293" s="51"/>
    </row>
    <row r="50294" spans="1:2" ht="14.7" thickBot="1">
      <c r="A50294" s="3"/>
      <c r="B50294" s="51"/>
    </row>
    <row r="50295" spans="1:2" ht="14.7" thickBot="1">
      <c r="A50295" s="3"/>
      <c r="B50295" s="51"/>
    </row>
    <row r="50296" spans="1:2" ht="14.7" thickBot="1">
      <c r="A50296" s="3"/>
      <c r="B50296" s="51"/>
    </row>
    <row r="50297" spans="1:2" ht="14.7" thickBot="1">
      <c r="A50297" s="3"/>
      <c r="B50297" s="51"/>
    </row>
    <row r="50298" spans="1:2" ht="14.7" thickBot="1">
      <c r="A50298" s="3"/>
      <c r="B50298" s="51"/>
    </row>
    <row r="50299" spans="1:2" ht="14.7" thickBot="1">
      <c r="A50299" s="3"/>
      <c r="B50299" s="51"/>
    </row>
    <row r="50300" spans="1:2" ht="14.7" thickBot="1">
      <c r="A50300" s="3"/>
      <c r="B50300" s="51"/>
    </row>
    <row r="50301" spans="1:2" ht="14.7" thickBot="1">
      <c r="A50301" s="3"/>
      <c r="B50301" s="51"/>
    </row>
    <row r="50302" spans="1:2" ht="14.7" thickBot="1">
      <c r="A50302" s="3"/>
      <c r="B50302" s="51"/>
    </row>
    <row r="50303" spans="1:2" ht="14.7" thickBot="1">
      <c r="A50303" s="3"/>
      <c r="B50303" s="51"/>
    </row>
    <row r="50304" spans="1:2" ht="14.7" thickBot="1">
      <c r="A50304" s="3"/>
      <c r="B50304" s="51"/>
    </row>
    <row r="50305" spans="1:2" ht="14.7" thickBot="1">
      <c r="A50305" s="3"/>
      <c r="B50305" s="51"/>
    </row>
    <row r="50306" spans="1:2" ht="14.7" thickBot="1">
      <c r="A50306" s="3"/>
      <c r="B50306" s="51"/>
    </row>
    <row r="50307" spans="1:2" ht="14.7" thickBot="1">
      <c r="A50307" s="3"/>
      <c r="B50307" s="51"/>
    </row>
    <row r="50308" spans="1:2" ht="14.7" thickBot="1">
      <c r="A50308" s="3"/>
      <c r="B50308" s="51"/>
    </row>
    <row r="50309" spans="1:2" ht="14.7" thickBot="1">
      <c r="A50309" s="3"/>
      <c r="B50309" s="51"/>
    </row>
    <row r="50310" spans="1:2" ht="14.7" thickBot="1">
      <c r="A50310" s="3"/>
      <c r="B50310" s="51"/>
    </row>
    <row r="50311" spans="1:2" ht="14.7" thickBot="1">
      <c r="A50311" s="3"/>
      <c r="B50311" s="51"/>
    </row>
    <row r="50312" spans="1:2" ht="14.7" thickBot="1">
      <c r="A50312" s="3"/>
      <c r="B50312" s="51"/>
    </row>
    <row r="50313" spans="1:2" ht="14.7" thickBot="1">
      <c r="A50313" s="3"/>
      <c r="B50313" s="51"/>
    </row>
    <row r="50314" spans="1:2" ht="14.7" thickBot="1">
      <c r="A50314" s="3"/>
      <c r="B50314" s="51"/>
    </row>
    <row r="50315" spans="1:2" ht="14.7" thickBot="1">
      <c r="A50315" s="3"/>
      <c r="B50315" s="51"/>
    </row>
    <row r="50316" spans="1:2" ht="14.7" thickBot="1">
      <c r="A50316" s="3"/>
      <c r="B50316" s="51"/>
    </row>
    <row r="50317" spans="1:2" ht="14.7" thickBot="1">
      <c r="A50317" s="3"/>
      <c r="B50317" s="51"/>
    </row>
    <row r="50318" spans="1:2" ht="14.7" thickBot="1">
      <c r="A50318" s="3"/>
      <c r="B50318" s="51"/>
    </row>
    <row r="50319" spans="1:2" ht="14.7" thickBot="1">
      <c r="A50319" s="3"/>
      <c r="B50319" s="51"/>
    </row>
    <row r="50320" spans="1:2" ht="14.7" thickBot="1">
      <c r="A50320" s="3"/>
      <c r="B50320" s="51"/>
    </row>
    <row r="50321" spans="1:2" ht="14.7" thickBot="1">
      <c r="A50321" s="3"/>
      <c r="B50321" s="51"/>
    </row>
    <row r="50322" spans="1:2" ht="14.7" thickBot="1">
      <c r="A50322" s="3"/>
      <c r="B50322" s="51"/>
    </row>
    <row r="50323" spans="1:2" ht="14.7" thickBot="1">
      <c r="A50323" s="3"/>
      <c r="B50323" s="51"/>
    </row>
    <row r="50324" spans="1:2" ht="14.7" thickBot="1">
      <c r="A50324" s="3"/>
      <c r="B50324" s="51"/>
    </row>
    <row r="50325" spans="1:2" ht="14.7" thickBot="1">
      <c r="A50325" s="3"/>
      <c r="B50325" s="51"/>
    </row>
    <row r="50326" spans="1:2" ht="14.7" thickBot="1">
      <c r="A50326" s="3"/>
      <c r="B50326" s="51"/>
    </row>
    <row r="50327" spans="1:2" ht="14.7" thickBot="1">
      <c r="A50327" s="3"/>
      <c r="B50327" s="51"/>
    </row>
    <row r="50328" spans="1:2" ht="14.7" thickBot="1">
      <c r="A50328" s="3"/>
      <c r="B50328" s="51"/>
    </row>
    <row r="50329" spans="1:2" ht="14.7" thickBot="1">
      <c r="A50329" s="3"/>
      <c r="B50329" s="51"/>
    </row>
    <row r="50330" spans="1:2" ht="14.7" thickBot="1">
      <c r="A50330" s="3"/>
      <c r="B50330" s="51"/>
    </row>
    <row r="50331" spans="1:2" ht="14.7" thickBot="1">
      <c r="A50331" s="3"/>
      <c r="B50331" s="51"/>
    </row>
    <row r="50332" spans="1:2" ht="14.7" thickBot="1">
      <c r="A50332" s="3"/>
      <c r="B50332" s="51"/>
    </row>
    <row r="50333" spans="1:2" ht="14.7" thickBot="1">
      <c r="A50333" s="3"/>
      <c r="B50333" s="51"/>
    </row>
    <row r="50334" spans="1:2" ht="14.7" thickBot="1">
      <c r="A50334" s="3"/>
      <c r="B50334" s="51"/>
    </row>
    <row r="50335" spans="1:2" ht="14.7" thickBot="1">
      <c r="A50335" s="3"/>
      <c r="B50335" s="51"/>
    </row>
    <row r="50336" spans="1:2" ht="14.7" thickBot="1">
      <c r="A50336" s="3"/>
      <c r="B50336" s="51"/>
    </row>
    <row r="50337" spans="1:2" ht="14.7" thickBot="1">
      <c r="A50337" s="3"/>
      <c r="B50337" s="51"/>
    </row>
    <row r="50338" spans="1:2" ht="14.7" thickBot="1">
      <c r="A50338" s="3"/>
      <c r="B50338" s="51"/>
    </row>
    <row r="50339" spans="1:2" ht="14.7" thickBot="1">
      <c r="A50339" s="3"/>
      <c r="B50339" s="51"/>
    </row>
    <row r="50340" spans="1:2" ht="14.7" thickBot="1">
      <c r="A50340" s="3"/>
      <c r="B50340" s="51"/>
    </row>
    <row r="50341" spans="1:2" ht="14.7" thickBot="1">
      <c r="A50341" s="3"/>
      <c r="B50341" s="51"/>
    </row>
    <row r="50342" spans="1:2" ht="14.7" thickBot="1">
      <c r="A50342" s="3"/>
      <c r="B50342" s="51"/>
    </row>
    <row r="50343" spans="1:2" ht="14.7" thickBot="1">
      <c r="A50343" s="3"/>
      <c r="B50343" s="51"/>
    </row>
    <row r="50344" spans="1:2" ht="14.7" thickBot="1">
      <c r="A50344" s="3"/>
      <c r="B50344" s="51"/>
    </row>
    <row r="50345" spans="1:2" ht="14.7" thickBot="1">
      <c r="A50345" s="3"/>
      <c r="B50345" s="51"/>
    </row>
    <row r="50346" spans="1:2" ht="14.7" thickBot="1">
      <c r="A50346" s="3"/>
      <c r="B50346" s="51"/>
    </row>
    <row r="50347" spans="1:2" ht="14.7" thickBot="1">
      <c r="A50347" s="3"/>
      <c r="B50347" s="51"/>
    </row>
    <row r="50348" spans="1:2" ht="14.7" thickBot="1">
      <c r="A50348" s="3"/>
      <c r="B50348" s="51"/>
    </row>
    <row r="50349" spans="1:2" ht="14.7" thickBot="1">
      <c r="A50349" s="3"/>
      <c r="B50349" s="51"/>
    </row>
    <row r="50350" spans="1:2" ht="14.7" thickBot="1">
      <c r="A50350" s="3"/>
      <c r="B50350" s="51"/>
    </row>
    <row r="50351" spans="1:2" ht="14.7" thickBot="1">
      <c r="A50351" s="3"/>
      <c r="B50351" s="51"/>
    </row>
    <row r="50352" spans="1:2" ht="14.7" thickBot="1">
      <c r="A50352" s="3"/>
      <c r="B50352" s="51"/>
    </row>
    <row r="50353" spans="1:2" ht="14.7" thickBot="1">
      <c r="A50353" s="3"/>
      <c r="B50353" s="51"/>
    </row>
    <row r="50354" spans="1:2" ht="14.7" thickBot="1">
      <c r="A50354" s="3"/>
      <c r="B50354" s="51"/>
    </row>
    <row r="50355" spans="1:2" ht="14.7" thickBot="1">
      <c r="A50355" s="3"/>
      <c r="B50355" s="51"/>
    </row>
    <row r="50356" spans="1:2" ht="14.7" thickBot="1">
      <c r="A50356" s="3"/>
      <c r="B50356" s="51"/>
    </row>
    <row r="50357" spans="1:2" ht="14.7" thickBot="1">
      <c r="A50357" s="3"/>
      <c r="B50357" s="51"/>
    </row>
    <row r="50358" spans="1:2" ht="14.7" thickBot="1">
      <c r="A50358" s="3"/>
      <c r="B50358" s="51"/>
    </row>
    <row r="50359" spans="1:2" ht="14.7" thickBot="1">
      <c r="A50359" s="3"/>
      <c r="B50359" s="51"/>
    </row>
    <row r="50360" spans="1:2" ht="14.7" thickBot="1">
      <c r="A50360" s="3"/>
      <c r="B50360" s="51"/>
    </row>
    <row r="50361" spans="1:2" ht="14.7" thickBot="1">
      <c r="A50361" s="3"/>
      <c r="B50361" s="51"/>
    </row>
    <row r="50362" spans="1:2" ht="14.7" thickBot="1">
      <c r="A50362" s="3"/>
      <c r="B50362" s="51"/>
    </row>
    <row r="50363" spans="1:2" ht="14.7" thickBot="1">
      <c r="A50363" s="3"/>
      <c r="B50363" s="51"/>
    </row>
    <row r="50364" spans="1:2" ht="14.7" thickBot="1">
      <c r="A50364" s="3"/>
      <c r="B50364" s="51"/>
    </row>
    <row r="50365" spans="1:2" ht="14.7" thickBot="1">
      <c r="A50365" s="3"/>
      <c r="B50365" s="51"/>
    </row>
    <row r="50366" spans="1:2" ht="14.7" thickBot="1">
      <c r="A50366" s="3"/>
      <c r="B50366" s="51"/>
    </row>
    <row r="50367" spans="1:2" ht="14.7" thickBot="1">
      <c r="A50367" s="3"/>
      <c r="B50367" s="51"/>
    </row>
    <row r="50368" spans="1:2" ht="14.7" thickBot="1">
      <c r="A50368" s="3"/>
      <c r="B50368" s="51"/>
    </row>
    <row r="50369" spans="1:2" ht="14.7" thickBot="1">
      <c r="A50369" s="3"/>
      <c r="B50369" s="51"/>
    </row>
    <row r="50370" spans="1:2" ht="14.7" thickBot="1">
      <c r="A50370" s="3"/>
      <c r="B50370" s="51"/>
    </row>
    <row r="50371" spans="1:2" ht="14.7" thickBot="1">
      <c r="A50371" s="3"/>
      <c r="B50371" s="51"/>
    </row>
    <row r="50372" spans="1:2" ht="14.7" thickBot="1">
      <c r="A50372" s="3"/>
      <c r="B50372" s="51"/>
    </row>
    <row r="50373" spans="1:2" ht="14.7" thickBot="1">
      <c r="A50373" s="3"/>
      <c r="B50373" s="51"/>
    </row>
    <row r="50374" spans="1:2" ht="14.7" thickBot="1">
      <c r="A50374" s="3"/>
      <c r="B50374" s="51"/>
    </row>
    <row r="50375" spans="1:2" ht="14.7" thickBot="1">
      <c r="A50375" s="3"/>
      <c r="B50375" s="51"/>
    </row>
    <row r="50376" spans="1:2" ht="14.7" thickBot="1">
      <c r="A50376" s="3"/>
      <c r="B50376" s="51"/>
    </row>
    <row r="50377" spans="1:2" ht="14.7" thickBot="1">
      <c r="A50377" s="3"/>
      <c r="B50377" s="51"/>
    </row>
    <row r="50378" spans="1:2" ht="14.7" thickBot="1">
      <c r="A50378" s="3"/>
      <c r="B50378" s="51"/>
    </row>
    <row r="50379" spans="1:2" ht="14.7" thickBot="1">
      <c r="A50379" s="3"/>
      <c r="B50379" s="51"/>
    </row>
    <row r="50380" spans="1:2" ht="14.7" thickBot="1">
      <c r="A50380" s="3"/>
      <c r="B50380" s="51"/>
    </row>
    <row r="50381" spans="1:2" ht="14.7" thickBot="1">
      <c r="A50381" s="3"/>
      <c r="B50381" s="51"/>
    </row>
    <row r="50382" spans="1:2" ht="14.7" thickBot="1">
      <c r="A50382" s="3"/>
      <c r="B50382" s="51"/>
    </row>
    <row r="50383" spans="1:2" ht="14.7" thickBot="1">
      <c r="A50383" s="3"/>
      <c r="B50383" s="51"/>
    </row>
    <row r="50384" spans="1:2" ht="14.7" thickBot="1">
      <c r="A50384" s="3"/>
      <c r="B50384" s="51"/>
    </row>
    <row r="50385" spans="1:2" ht="14.7" thickBot="1">
      <c r="A50385" s="3"/>
      <c r="B50385" s="51"/>
    </row>
    <row r="50386" spans="1:2" ht="14.7" thickBot="1">
      <c r="A50386" s="3"/>
      <c r="B50386" s="51"/>
    </row>
    <row r="50387" spans="1:2" ht="14.7" thickBot="1">
      <c r="A50387" s="3"/>
      <c r="B50387" s="51"/>
    </row>
    <row r="50388" spans="1:2" ht="14.7" thickBot="1">
      <c r="A50388" s="3"/>
      <c r="B50388" s="51"/>
    </row>
    <row r="50389" spans="1:2" ht="14.7" thickBot="1">
      <c r="A50389" s="3"/>
      <c r="B50389" s="51"/>
    </row>
    <row r="50390" spans="1:2" ht="14.7" thickBot="1">
      <c r="A50390" s="3"/>
      <c r="B50390" s="51"/>
    </row>
    <row r="50391" spans="1:2" ht="14.7" thickBot="1">
      <c r="A50391" s="3"/>
      <c r="B50391" s="51"/>
    </row>
    <row r="50392" spans="1:2" ht="14.7" thickBot="1">
      <c r="A50392" s="3"/>
      <c r="B50392" s="51"/>
    </row>
    <row r="50393" spans="1:2" ht="14.7" thickBot="1">
      <c r="A50393" s="3"/>
      <c r="B50393" s="51"/>
    </row>
    <row r="50394" spans="1:2" ht="14.7" thickBot="1">
      <c r="A50394" s="3"/>
      <c r="B50394" s="51"/>
    </row>
    <row r="50395" spans="1:2" ht="14.7" thickBot="1">
      <c r="A50395" s="3"/>
      <c r="B50395" s="51"/>
    </row>
    <row r="50396" spans="1:2" ht="14.7" thickBot="1">
      <c r="A50396" s="3"/>
      <c r="B50396" s="51"/>
    </row>
    <row r="50397" spans="1:2" ht="14.7" thickBot="1">
      <c r="A50397" s="3"/>
      <c r="B50397" s="51"/>
    </row>
    <row r="50398" spans="1:2" ht="14.7" thickBot="1">
      <c r="A50398" s="3"/>
      <c r="B50398" s="51"/>
    </row>
    <row r="50399" spans="1:2" ht="14.7" thickBot="1">
      <c r="A50399" s="3"/>
      <c r="B50399" s="51"/>
    </row>
    <row r="50400" spans="1:2" ht="14.7" thickBot="1">
      <c r="A50400" s="3"/>
      <c r="B50400" s="51"/>
    </row>
    <row r="50401" spans="1:2" ht="14.7" thickBot="1">
      <c r="A50401" s="3"/>
      <c r="B50401" s="51"/>
    </row>
    <row r="50402" spans="1:2" ht="14.7" thickBot="1">
      <c r="A50402" s="3"/>
      <c r="B50402" s="51"/>
    </row>
    <row r="50403" spans="1:2" ht="14.7" thickBot="1">
      <c r="A50403" s="3"/>
      <c r="B50403" s="51"/>
    </row>
    <row r="50404" spans="1:2" ht="14.7" thickBot="1">
      <c r="A50404" s="3"/>
      <c r="B50404" s="51"/>
    </row>
    <row r="50405" spans="1:2" ht="14.7" thickBot="1">
      <c r="A50405" s="3"/>
      <c r="B50405" s="51"/>
    </row>
    <row r="50406" spans="1:2" ht="14.7" thickBot="1">
      <c r="A50406" s="3"/>
      <c r="B50406" s="51"/>
    </row>
    <row r="50407" spans="1:2" ht="14.7" thickBot="1">
      <c r="A50407" s="3"/>
      <c r="B50407" s="51"/>
    </row>
    <row r="50408" spans="1:2" ht="14.7" thickBot="1">
      <c r="A50408" s="3"/>
      <c r="B50408" s="51"/>
    </row>
    <row r="50409" spans="1:2" ht="14.7" thickBot="1">
      <c r="A50409" s="3"/>
      <c r="B50409" s="51"/>
    </row>
    <row r="50410" spans="1:2" ht="14.7" thickBot="1">
      <c r="A50410" s="3"/>
      <c r="B50410" s="51"/>
    </row>
    <row r="50411" spans="1:2" ht="14.7" thickBot="1">
      <c r="A50411" s="3"/>
      <c r="B50411" s="51"/>
    </row>
    <row r="50412" spans="1:2" ht="14.7" thickBot="1">
      <c r="A50412" s="3"/>
      <c r="B50412" s="51"/>
    </row>
    <row r="50413" spans="1:2" ht="14.7" thickBot="1">
      <c r="A50413" s="3"/>
      <c r="B50413" s="51"/>
    </row>
    <row r="50414" spans="1:2" ht="14.7" thickBot="1">
      <c r="A50414" s="3"/>
      <c r="B50414" s="51"/>
    </row>
    <row r="50415" spans="1:2" ht="14.7" thickBot="1">
      <c r="A50415" s="3"/>
      <c r="B50415" s="51"/>
    </row>
    <row r="50416" spans="1:2" ht="14.7" thickBot="1">
      <c r="A50416" s="3"/>
      <c r="B50416" s="51"/>
    </row>
    <row r="50417" spans="1:2" ht="14.7" thickBot="1">
      <c r="A50417" s="3"/>
      <c r="B50417" s="51"/>
    </row>
    <row r="50418" spans="1:2" ht="14.7" thickBot="1">
      <c r="A50418" s="3"/>
      <c r="B50418" s="51"/>
    </row>
    <row r="50419" spans="1:2" ht="14.7" thickBot="1">
      <c r="A50419" s="3"/>
      <c r="B50419" s="51"/>
    </row>
    <row r="50420" spans="1:2" ht="14.7" thickBot="1">
      <c r="A50420" s="3"/>
      <c r="B50420" s="51"/>
    </row>
    <row r="50421" spans="1:2" ht="14.7" thickBot="1">
      <c r="A50421" s="3"/>
      <c r="B50421" s="51"/>
    </row>
    <row r="50422" spans="1:2" ht="14.7" thickBot="1">
      <c r="A50422" s="3"/>
      <c r="B50422" s="51"/>
    </row>
    <row r="50423" spans="1:2" ht="14.7" thickBot="1">
      <c r="A50423" s="3"/>
      <c r="B50423" s="51"/>
    </row>
    <row r="50424" spans="1:2" ht="14.7" thickBot="1">
      <c r="A50424" s="3"/>
      <c r="B50424" s="51"/>
    </row>
    <row r="50425" spans="1:2" ht="14.7" thickBot="1">
      <c r="A50425" s="3"/>
      <c r="B50425" s="51"/>
    </row>
    <row r="50426" spans="1:2" ht="14.7" thickBot="1">
      <c r="A50426" s="3"/>
      <c r="B50426" s="51"/>
    </row>
    <row r="50427" spans="1:2" ht="14.7" thickBot="1">
      <c r="A50427" s="3"/>
      <c r="B50427" s="51"/>
    </row>
    <row r="50428" spans="1:2" ht="14.7" thickBot="1">
      <c r="A50428" s="3"/>
      <c r="B50428" s="51"/>
    </row>
    <row r="50429" spans="1:2" ht="14.7" thickBot="1">
      <c r="A50429" s="3"/>
      <c r="B50429" s="51"/>
    </row>
    <row r="50430" spans="1:2" ht="14.7" thickBot="1">
      <c r="A50430" s="3"/>
      <c r="B50430" s="51"/>
    </row>
    <row r="50431" spans="1:2" ht="14.7" thickBot="1">
      <c r="A50431" s="3"/>
      <c r="B50431" s="51"/>
    </row>
    <row r="50432" spans="1:2" ht="14.7" thickBot="1">
      <c r="A50432" s="3"/>
      <c r="B50432" s="51"/>
    </row>
    <row r="50433" spans="1:2" ht="14.7" thickBot="1">
      <c r="A50433" s="3"/>
      <c r="B50433" s="51"/>
    </row>
    <row r="50434" spans="1:2" ht="14.7" thickBot="1">
      <c r="A50434" s="3"/>
      <c r="B50434" s="51"/>
    </row>
    <row r="50435" spans="1:2" ht="14.7" thickBot="1">
      <c r="A50435" s="3"/>
      <c r="B50435" s="51"/>
    </row>
    <row r="50436" spans="1:2" ht="14.7" thickBot="1">
      <c r="A50436" s="3"/>
      <c r="B50436" s="51"/>
    </row>
    <row r="50437" spans="1:2" ht="14.7" thickBot="1">
      <c r="A50437" s="3"/>
      <c r="B50437" s="51"/>
    </row>
    <row r="50438" spans="1:2" ht="14.7" thickBot="1">
      <c r="A50438" s="3"/>
      <c r="B50438" s="51"/>
    </row>
    <row r="50439" spans="1:2" ht="14.7" thickBot="1">
      <c r="A50439" s="3"/>
      <c r="B50439" s="51"/>
    </row>
    <row r="50440" spans="1:2" ht="14.7" thickBot="1">
      <c r="A50440" s="3"/>
      <c r="B50440" s="51"/>
    </row>
    <row r="50441" spans="1:2" ht="14.7" thickBot="1">
      <c r="A50441" s="3"/>
      <c r="B50441" s="51"/>
    </row>
    <row r="50442" spans="1:2" ht="14.7" thickBot="1">
      <c r="A50442" s="3"/>
      <c r="B50442" s="51"/>
    </row>
    <row r="50443" spans="1:2" ht="14.7" thickBot="1">
      <c r="A50443" s="3"/>
      <c r="B50443" s="51"/>
    </row>
    <row r="50444" spans="1:2" ht="14.7" thickBot="1">
      <c r="A50444" s="3"/>
      <c r="B50444" s="51"/>
    </row>
    <row r="50445" spans="1:2" ht="14.7" thickBot="1">
      <c r="A50445" s="3"/>
      <c r="B50445" s="51"/>
    </row>
    <row r="50446" spans="1:2" ht="14.7" thickBot="1">
      <c r="A50446" s="3"/>
      <c r="B50446" s="51"/>
    </row>
    <row r="50447" spans="1:2" ht="14.7" thickBot="1">
      <c r="A50447" s="3"/>
      <c r="B50447" s="51"/>
    </row>
    <row r="50448" spans="1:2" ht="14.7" thickBot="1">
      <c r="A50448" s="3"/>
      <c r="B50448" s="51"/>
    </row>
    <row r="50449" spans="1:2" ht="14.7" thickBot="1">
      <c r="A50449" s="3"/>
      <c r="B50449" s="51"/>
    </row>
    <row r="50450" spans="1:2" ht="14.7" thickBot="1">
      <c r="A50450" s="3"/>
      <c r="B50450" s="51"/>
    </row>
    <row r="50451" spans="1:2" ht="14.7" thickBot="1">
      <c r="A50451" s="3"/>
      <c r="B50451" s="51"/>
    </row>
    <row r="50452" spans="1:2" ht="14.7" thickBot="1">
      <c r="A50452" s="3"/>
      <c r="B50452" s="51"/>
    </row>
    <row r="50453" spans="1:2" ht="14.7" thickBot="1">
      <c r="A50453" s="3"/>
      <c r="B50453" s="51"/>
    </row>
    <row r="50454" spans="1:2" ht="14.7" thickBot="1">
      <c r="A50454" s="3"/>
      <c r="B50454" s="51"/>
    </row>
    <row r="50455" spans="1:2" ht="14.7" thickBot="1">
      <c r="A50455" s="3"/>
      <c r="B50455" s="51"/>
    </row>
    <row r="50456" spans="1:2" ht="14.7" thickBot="1">
      <c r="A50456" s="3"/>
      <c r="B50456" s="51"/>
    </row>
    <row r="50457" spans="1:2" ht="14.7" thickBot="1">
      <c r="A50457" s="3"/>
      <c r="B50457" s="51"/>
    </row>
    <row r="50458" spans="1:2" ht="14.7" thickBot="1">
      <c r="A50458" s="3"/>
      <c r="B50458" s="51"/>
    </row>
    <row r="50459" spans="1:2" ht="14.7" thickBot="1">
      <c r="A50459" s="3"/>
      <c r="B50459" s="51"/>
    </row>
    <row r="50460" spans="1:2" ht="14.7" thickBot="1">
      <c r="A50460" s="3"/>
      <c r="B50460" s="51"/>
    </row>
    <row r="50461" spans="1:2" ht="14.7" thickBot="1">
      <c r="A50461" s="3"/>
      <c r="B50461" s="51"/>
    </row>
    <row r="50462" spans="1:2" ht="14.7" thickBot="1">
      <c r="A50462" s="3"/>
      <c r="B50462" s="51"/>
    </row>
    <row r="50463" spans="1:2" ht="14.7" thickBot="1">
      <c r="A50463" s="3"/>
      <c r="B50463" s="51"/>
    </row>
    <row r="50464" spans="1:2" ht="14.7" thickBot="1">
      <c r="A50464" s="3"/>
      <c r="B50464" s="51"/>
    </row>
    <row r="50465" spans="1:2" ht="14.7" thickBot="1">
      <c r="A50465" s="3"/>
      <c r="B50465" s="51"/>
    </row>
    <row r="50466" spans="1:2" ht="14.7" thickBot="1">
      <c r="A50466" s="3"/>
      <c r="B50466" s="51"/>
    </row>
    <row r="50467" spans="1:2" ht="14.7" thickBot="1">
      <c r="A50467" s="3"/>
      <c r="B50467" s="51"/>
    </row>
    <row r="50468" spans="1:2" ht="14.7" thickBot="1">
      <c r="A50468" s="3"/>
      <c r="B50468" s="51"/>
    </row>
    <row r="50469" spans="1:2" ht="14.7" thickBot="1">
      <c r="A50469" s="3"/>
      <c r="B50469" s="51"/>
    </row>
    <row r="50470" spans="1:2" ht="14.7" thickBot="1">
      <c r="A50470" s="3"/>
      <c r="B50470" s="51"/>
    </row>
    <row r="50471" spans="1:2" ht="14.7" thickBot="1">
      <c r="A50471" s="3"/>
      <c r="B50471" s="51"/>
    </row>
    <row r="50472" spans="1:2" ht="14.7" thickBot="1">
      <c r="A50472" s="3"/>
      <c r="B50472" s="51"/>
    </row>
    <row r="50473" spans="1:2" ht="14.7" thickBot="1">
      <c r="A50473" s="3"/>
      <c r="B50473" s="51"/>
    </row>
    <row r="50474" spans="1:2" ht="14.7" thickBot="1">
      <c r="A50474" s="3"/>
      <c r="B50474" s="51"/>
    </row>
    <row r="50475" spans="1:2" ht="14.7" thickBot="1">
      <c r="A50475" s="3"/>
      <c r="B50475" s="51"/>
    </row>
    <row r="50476" spans="1:2" ht="14.7" thickBot="1">
      <c r="A50476" s="3"/>
      <c r="B50476" s="51"/>
    </row>
    <row r="50477" spans="1:2" ht="14.7" thickBot="1">
      <c r="A50477" s="3"/>
      <c r="B50477" s="51"/>
    </row>
    <row r="50478" spans="1:2" ht="14.7" thickBot="1">
      <c r="A50478" s="3"/>
      <c r="B50478" s="51"/>
    </row>
    <row r="50479" spans="1:2" ht="14.7" thickBot="1">
      <c r="A50479" s="3"/>
      <c r="B50479" s="51"/>
    </row>
    <row r="50480" spans="1:2" ht="14.7" thickBot="1">
      <c r="A50480" s="3"/>
      <c r="B50480" s="51"/>
    </row>
    <row r="50481" spans="1:2" ht="14.7" thickBot="1">
      <c r="A50481" s="3"/>
      <c r="B50481" s="51"/>
    </row>
    <row r="50482" spans="1:2" ht="14.7" thickBot="1">
      <c r="A50482" s="3"/>
      <c r="B50482" s="51"/>
    </row>
    <row r="50483" spans="1:2" ht="14.7" thickBot="1">
      <c r="A50483" s="3"/>
      <c r="B50483" s="51"/>
    </row>
    <row r="50484" spans="1:2" ht="14.7" thickBot="1">
      <c r="A50484" s="3"/>
      <c r="B50484" s="51"/>
    </row>
    <row r="50485" spans="1:2" ht="14.7" thickBot="1">
      <c r="A50485" s="3"/>
      <c r="B50485" s="51"/>
    </row>
    <row r="50486" spans="1:2" ht="14.7" thickBot="1">
      <c r="A50486" s="3"/>
      <c r="B50486" s="51"/>
    </row>
    <row r="50487" spans="1:2" ht="14.7" thickBot="1">
      <c r="A50487" s="3"/>
      <c r="B50487" s="51"/>
    </row>
    <row r="50488" spans="1:2" ht="14.7" thickBot="1">
      <c r="A50488" s="3"/>
      <c r="B50488" s="51"/>
    </row>
    <row r="50489" spans="1:2" ht="14.7" thickBot="1">
      <c r="A50489" s="3"/>
      <c r="B50489" s="51"/>
    </row>
    <row r="50490" spans="1:2" ht="14.7" thickBot="1">
      <c r="A50490" s="3"/>
      <c r="B50490" s="51"/>
    </row>
    <row r="50491" spans="1:2" ht="14.7" thickBot="1">
      <c r="A50491" s="3"/>
      <c r="B50491" s="51"/>
    </row>
    <row r="50492" spans="1:2" ht="14.7" thickBot="1">
      <c r="A50492" s="3"/>
      <c r="B50492" s="51"/>
    </row>
    <row r="50493" spans="1:2" ht="14.7" thickBot="1">
      <c r="A50493" s="3"/>
      <c r="B50493" s="51"/>
    </row>
    <row r="50494" spans="1:2" ht="14.7" thickBot="1">
      <c r="A50494" s="3"/>
      <c r="B50494" s="51"/>
    </row>
    <row r="50495" spans="1:2" ht="14.7" thickBot="1">
      <c r="A50495" s="3"/>
      <c r="B50495" s="51"/>
    </row>
    <row r="50496" spans="1:2" ht="14.7" thickBot="1">
      <c r="A50496" s="3"/>
      <c r="B50496" s="51"/>
    </row>
    <row r="50497" spans="1:2" ht="14.7" thickBot="1">
      <c r="A50497" s="3"/>
      <c r="B50497" s="51"/>
    </row>
    <row r="50498" spans="1:2" ht="14.7" thickBot="1">
      <c r="A50498" s="3"/>
      <c r="B50498" s="51"/>
    </row>
    <row r="50499" spans="1:2" ht="14.7" thickBot="1">
      <c r="A50499" s="3"/>
      <c r="B50499" s="51"/>
    </row>
    <row r="50500" spans="1:2" ht="14.7" thickBot="1">
      <c r="A50500" s="3"/>
      <c r="B50500" s="51"/>
    </row>
    <row r="50501" spans="1:2" ht="14.7" thickBot="1">
      <c r="A50501" s="3"/>
      <c r="B50501" s="51"/>
    </row>
    <row r="50502" spans="1:2" ht="14.7" thickBot="1">
      <c r="A50502" s="3"/>
      <c r="B50502" s="51"/>
    </row>
    <row r="50503" spans="1:2" ht="14.7" thickBot="1">
      <c r="A50503" s="3"/>
      <c r="B50503" s="51"/>
    </row>
    <row r="50504" spans="1:2" ht="14.7" thickBot="1">
      <c r="A50504" s="3"/>
      <c r="B50504" s="51"/>
    </row>
    <row r="50505" spans="1:2" ht="14.7" thickBot="1">
      <c r="A50505" s="3"/>
      <c r="B50505" s="51"/>
    </row>
    <row r="50506" spans="1:2" ht="14.7" thickBot="1">
      <c r="A50506" s="3"/>
      <c r="B50506" s="51"/>
    </row>
    <row r="50507" spans="1:2" ht="14.7" thickBot="1">
      <c r="A50507" s="3"/>
      <c r="B50507" s="51"/>
    </row>
    <row r="50508" spans="1:2" ht="14.7" thickBot="1">
      <c r="A50508" s="3"/>
      <c r="B50508" s="51"/>
    </row>
    <row r="50509" spans="1:2" ht="14.7" thickBot="1">
      <c r="A50509" s="3"/>
      <c r="B50509" s="51"/>
    </row>
    <row r="50510" spans="1:2" ht="14.7" thickBot="1">
      <c r="A50510" s="3"/>
      <c r="B50510" s="51"/>
    </row>
    <row r="50511" spans="1:2" ht="14.7" thickBot="1">
      <c r="A50511" s="3"/>
      <c r="B50511" s="51"/>
    </row>
    <row r="50512" spans="1:2" ht="14.7" thickBot="1">
      <c r="A50512" s="3"/>
      <c r="B50512" s="51"/>
    </row>
    <row r="50513" spans="1:2" ht="14.7" thickBot="1">
      <c r="A50513" s="3"/>
      <c r="B50513" s="51"/>
    </row>
    <row r="50514" spans="1:2" ht="14.7" thickBot="1">
      <c r="A50514" s="3"/>
      <c r="B50514" s="51"/>
    </row>
    <row r="50515" spans="1:2" ht="14.7" thickBot="1">
      <c r="A50515" s="3"/>
      <c r="B50515" s="51"/>
    </row>
    <row r="50516" spans="1:2" ht="14.7" thickBot="1">
      <c r="A50516" s="3"/>
      <c r="B50516" s="51"/>
    </row>
    <row r="50517" spans="1:2" ht="14.7" thickBot="1">
      <c r="A50517" s="3"/>
      <c r="B50517" s="51"/>
    </row>
    <row r="50518" spans="1:2" ht="14.7" thickBot="1">
      <c r="A50518" s="3"/>
      <c r="B50518" s="51"/>
    </row>
    <row r="50519" spans="1:2" ht="14.7" thickBot="1">
      <c r="A50519" s="3"/>
      <c r="B50519" s="51"/>
    </row>
    <row r="50520" spans="1:2" ht="14.7" thickBot="1">
      <c r="A50520" s="3"/>
      <c r="B50520" s="51"/>
    </row>
    <row r="50521" spans="1:2" ht="14.7" thickBot="1">
      <c r="A50521" s="3"/>
      <c r="B50521" s="51"/>
    </row>
    <row r="50522" spans="1:2" ht="14.7" thickBot="1">
      <c r="A50522" s="3"/>
      <c r="B50522" s="51"/>
    </row>
    <row r="50523" spans="1:2" ht="14.7" thickBot="1">
      <c r="A50523" s="3"/>
      <c r="B50523" s="51"/>
    </row>
    <row r="50524" spans="1:2" ht="14.7" thickBot="1">
      <c r="A50524" s="3"/>
      <c r="B50524" s="51"/>
    </row>
    <row r="50525" spans="1:2" ht="14.7" thickBot="1">
      <c r="A50525" s="3"/>
      <c r="B50525" s="51"/>
    </row>
    <row r="50526" spans="1:2" ht="14.7" thickBot="1">
      <c r="A50526" s="3"/>
      <c r="B50526" s="51"/>
    </row>
    <row r="50527" spans="1:2" ht="14.7" thickBot="1">
      <c r="A50527" s="3"/>
      <c r="B50527" s="51"/>
    </row>
    <row r="50528" spans="1:2" ht="14.7" thickBot="1">
      <c r="A50528" s="3"/>
      <c r="B50528" s="51"/>
    </row>
    <row r="50529" spans="1:2" ht="14.7" thickBot="1">
      <c r="A50529" s="3"/>
      <c r="B50529" s="51"/>
    </row>
    <row r="50530" spans="1:2" ht="14.7" thickBot="1">
      <c r="A50530" s="3"/>
      <c r="B50530" s="51"/>
    </row>
    <row r="50531" spans="1:2" ht="14.7" thickBot="1">
      <c r="A50531" s="3"/>
      <c r="B50531" s="51"/>
    </row>
    <row r="50532" spans="1:2" ht="14.7" thickBot="1">
      <c r="A50532" s="3"/>
      <c r="B50532" s="51"/>
    </row>
    <row r="50533" spans="1:2" ht="14.7" thickBot="1">
      <c r="A50533" s="3"/>
      <c r="B50533" s="51"/>
    </row>
    <row r="50534" spans="1:2" ht="14.7" thickBot="1">
      <c r="A50534" s="3"/>
      <c r="B50534" s="51"/>
    </row>
    <row r="50535" spans="1:2" ht="14.7" thickBot="1">
      <c r="A50535" s="3"/>
      <c r="B50535" s="51"/>
    </row>
    <row r="50536" spans="1:2" ht="14.7" thickBot="1">
      <c r="A50536" s="3"/>
      <c r="B50536" s="51"/>
    </row>
    <row r="50537" spans="1:2" ht="14.7" thickBot="1">
      <c r="A50537" s="3"/>
      <c r="B50537" s="51"/>
    </row>
    <row r="50538" spans="1:2" ht="14.7" thickBot="1">
      <c r="A50538" s="3"/>
      <c r="B50538" s="51"/>
    </row>
    <row r="50539" spans="1:2" ht="14.7" thickBot="1">
      <c r="A50539" s="3"/>
      <c r="B50539" s="51"/>
    </row>
    <row r="50540" spans="1:2" ht="14.7" thickBot="1">
      <c r="A50540" s="3"/>
      <c r="B50540" s="51"/>
    </row>
    <row r="50541" spans="1:2" ht="14.7" thickBot="1">
      <c r="A50541" s="3"/>
      <c r="B50541" s="51"/>
    </row>
    <row r="50542" spans="1:2" ht="14.7" thickBot="1">
      <c r="A50542" s="3"/>
      <c r="B50542" s="51"/>
    </row>
    <row r="50543" spans="1:2" ht="14.7" thickBot="1">
      <c r="A50543" s="3"/>
      <c r="B50543" s="51"/>
    </row>
    <row r="50544" spans="1:2" ht="14.7" thickBot="1">
      <c r="A50544" s="3"/>
      <c r="B50544" s="51"/>
    </row>
    <row r="50545" spans="1:2" ht="14.7" thickBot="1">
      <c r="A50545" s="3"/>
      <c r="B50545" s="51"/>
    </row>
    <row r="50546" spans="1:2" ht="14.7" thickBot="1">
      <c r="A50546" s="3"/>
      <c r="B50546" s="51"/>
    </row>
    <row r="50547" spans="1:2" ht="14.7" thickBot="1">
      <c r="A50547" s="3"/>
      <c r="B50547" s="51"/>
    </row>
    <row r="50548" spans="1:2" ht="14.7" thickBot="1">
      <c r="A50548" s="3"/>
      <c r="B50548" s="51"/>
    </row>
    <row r="50549" spans="1:2" ht="14.7" thickBot="1">
      <c r="A50549" s="3"/>
      <c r="B50549" s="51"/>
    </row>
    <row r="50550" spans="1:2" ht="14.7" thickBot="1">
      <c r="A50550" s="3"/>
      <c r="B50550" s="51"/>
    </row>
    <row r="50551" spans="1:2" ht="14.7" thickBot="1">
      <c r="A50551" s="3"/>
      <c r="B50551" s="51"/>
    </row>
    <row r="50552" spans="1:2" ht="14.7" thickBot="1">
      <c r="A50552" s="3"/>
      <c r="B50552" s="51"/>
    </row>
    <row r="50553" spans="1:2" ht="14.7" thickBot="1">
      <c r="A50553" s="3"/>
      <c r="B50553" s="51"/>
    </row>
    <row r="50554" spans="1:2" ht="14.7" thickBot="1">
      <c r="A50554" s="3"/>
      <c r="B50554" s="51"/>
    </row>
    <row r="50555" spans="1:2" ht="14.7" thickBot="1">
      <c r="A50555" s="3"/>
      <c r="B50555" s="51"/>
    </row>
    <row r="50556" spans="1:2" ht="14.7" thickBot="1">
      <c r="A50556" s="3"/>
      <c r="B50556" s="51"/>
    </row>
    <row r="50557" spans="1:2" ht="14.7" thickBot="1">
      <c r="A50557" s="3"/>
      <c r="B50557" s="51"/>
    </row>
    <row r="50558" spans="1:2" ht="14.7" thickBot="1">
      <c r="A50558" s="3"/>
      <c r="B50558" s="51"/>
    </row>
    <row r="50559" spans="1:2" ht="14.7" thickBot="1">
      <c r="A50559" s="3"/>
      <c r="B50559" s="51"/>
    </row>
    <row r="50560" spans="1:2" ht="14.7" thickBot="1">
      <c r="A50560" s="3"/>
      <c r="B50560" s="51"/>
    </row>
    <row r="50561" spans="1:2" ht="14.7" thickBot="1">
      <c r="A50561" s="3"/>
      <c r="B50561" s="51"/>
    </row>
    <row r="50562" spans="1:2" ht="14.7" thickBot="1">
      <c r="A50562" s="3"/>
      <c r="B50562" s="51"/>
    </row>
    <row r="50563" spans="1:2" ht="14.7" thickBot="1">
      <c r="A50563" s="3"/>
      <c r="B50563" s="51"/>
    </row>
    <row r="50564" spans="1:2" ht="14.7" thickBot="1">
      <c r="A50564" s="3"/>
      <c r="B50564" s="51"/>
    </row>
    <row r="50565" spans="1:2" ht="14.7" thickBot="1">
      <c r="A50565" s="3"/>
      <c r="B50565" s="51"/>
    </row>
    <row r="50566" spans="1:2" ht="14.7" thickBot="1">
      <c r="A50566" s="3"/>
      <c r="B50566" s="51"/>
    </row>
    <row r="50567" spans="1:2" ht="14.7" thickBot="1">
      <c r="A50567" s="3"/>
      <c r="B50567" s="51"/>
    </row>
    <row r="50568" spans="1:2" ht="14.7" thickBot="1">
      <c r="A50568" s="3"/>
      <c r="B50568" s="51"/>
    </row>
    <row r="50569" spans="1:2" ht="14.7" thickBot="1">
      <c r="A50569" s="3"/>
      <c r="B50569" s="51"/>
    </row>
    <row r="50570" spans="1:2" ht="14.7" thickBot="1">
      <c r="A50570" s="3"/>
      <c r="B50570" s="51"/>
    </row>
    <row r="50571" spans="1:2" ht="14.7" thickBot="1">
      <c r="A50571" s="3"/>
      <c r="B50571" s="51"/>
    </row>
    <row r="50572" spans="1:2" ht="14.7" thickBot="1">
      <c r="A50572" s="3"/>
      <c r="B50572" s="51"/>
    </row>
    <row r="50573" spans="1:2" ht="14.7" thickBot="1">
      <c r="A50573" s="3"/>
      <c r="B50573" s="51"/>
    </row>
    <row r="50574" spans="1:2" ht="14.7" thickBot="1">
      <c r="A50574" s="3"/>
      <c r="B50574" s="51"/>
    </row>
    <row r="50575" spans="1:2" ht="14.7" thickBot="1">
      <c r="A50575" s="3"/>
      <c r="B50575" s="51"/>
    </row>
    <row r="50576" spans="1:2" ht="14.7" thickBot="1">
      <c r="A50576" s="3"/>
      <c r="B50576" s="51"/>
    </row>
    <row r="50577" spans="1:2" ht="14.7" thickBot="1">
      <c r="A50577" s="3"/>
      <c r="B50577" s="51"/>
    </row>
    <row r="50578" spans="1:2" ht="14.7" thickBot="1">
      <c r="A50578" s="3"/>
      <c r="B50578" s="51"/>
    </row>
    <row r="50579" spans="1:2" ht="14.7" thickBot="1">
      <c r="A50579" s="3"/>
      <c r="B50579" s="51"/>
    </row>
    <row r="50580" spans="1:2" ht="14.7" thickBot="1">
      <c r="A50580" s="3"/>
      <c r="B50580" s="51"/>
    </row>
    <row r="50581" spans="1:2" ht="14.7" thickBot="1">
      <c r="A50581" s="3"/>
      <c r="B50581" s="51"/>
    </row>
    <row r="50582" spans="1:2" ht="14.7" thickBot="1">
      <c r="A50582" s="3"/>
      <c r="B50582" s="51"/>
    </row>
    <row r="50583" spans="1:2" ht="14.7" thickBot="1">
      <c r="A50583" s="3"/>
      <c r="B50583" s="51"/>
    </row>
    <row r="50584" spans="1:2" ht="14.7" thickBot="1">
      <c r="A50584" s="3"/>
      <c r="B50584" s="51"/>
    </row>
    <row r="50585" spans="1:2" ht="14.7" thickBot="1">
      <c r="A50585" s="3"/>
      <c r="B50585" s="51"/>
    </row>
    <row r="50586" spans="1:2" ht="14.7" thickBot="1">
      <c r="A50586" s="3"/>
      <c r="B50586" s="51"/>
    </row>
    <row r="50587" spans="1:2" ht="14.7" thickBot="1">
      <c r="A50587" s="3"/>
      <c r="B50587" s="51"/>
    </row>
    <row r="50588" spans="1:2" ht="14.7" thickBot="1">
      <c r="A50588" s="3"/>
      <c r="B50588" s="51"/>
    </row>
    <row r="50589" spans="1:2" ht="14.7" thickBot="1">
      <c r="A50589" s="3"/>
      <c r="B50589" s="51"/>
    </row>
    <row r="50590" spans="1:2" ht="14.7" thickBot="1">
      <c r="A50590" s="3"/>
      <c r="B50590" s="51"/>
    </row>
    <row r="50591" spans="1:2" ht="14.7" thickBot="1">
      <c r="A50591" s="3"/>
      <c r="B50591" s="51"/>
    </row>
    <row r="50592" spans="1:2" ht="14.7" thickBot="1">
      <c r="A50592" s="3"/>
      <c r="B50592" s="51"/>
    </row>
    <row r="50593" spans="1:2" ht="14.7" thickBot="1">
      <c r="A50593" s="3"/>
      <c r="B50593" s="51"/>
    </row>
    <row r="50594" spans="1:2" ht="14.7" thickBot="1">
      <c r="A50594" s="3"/>
      <c r="B50594" s="51"/>
    </row>
    <row r="50595" spans="1:2" ht="14.7" thickBot="1">
      <c r="A50595" s="3"/>
      <c r="B50595" s="51"/>
    </row>
    <row r="50596" spans="1:2" ht="14.7" thickBot="1">
      <c r="A50596" s="3"/>
      <c r="B50596" s="51"/>
    </row>
    <row r="50597" spans="1:2" ht="14.7" thickBot="1">
      <c r="A50597" s="3"/>
      <c r="B50597" s="51"/>
    </row>
    <row r="50598" spans="1:2" ht="14.7" thickBot="1">
      <c r="A50598" s="3"/>
      <c r="B50598" s="51"/>
    </row>
    <row r="50599" spans="1:2" ht="14.7" thickBot="1">
      <c r="A50599" s="3"/>
      <c r="B50599" s="51"/>
    </row>
    <row r="50600" spans="1:2" ht="14.7" thickBot="1">
      <c r="A50600" s="3"/>
      <c r="B50600" s="51"/>
    </row>
    <row r="50601" spans="1:2" ht="14.7" thickBot="1">
      <c r="A50601" s="3"/>
      <c r="B50601" s="51"/>
    </row>
    <row r="50602" spans="1:2" ht="14.7" thickBot="1">
      <c r="A50602" s="3"/>
      <c r="B50602" s="51"/>
    </row>
    <row r="50603" spans="1:2" ht="14.7" thickBot="1">
      <c r="A50603" s="3"/>
      <c r="B50603" s="51"/>
    </row>
    <row r="50604" spans="1:2" ht="14.7" thickBot="1">
      <c r="A50604" s="3"/>
      <c r="B50604" s="51"/>
    </row>
    <row r="50605" spans="1:2" ht="14.7" thickBot="1">
      <c r="A50605" s="3"/>
      <c r="B50605" s="51"/>
    </row>
    <row r="50606" spans="1:2" ht="14.7" thickBot="1">
      <c r="A50606" s="3"/>
      <c r="B50606" s="51"/>
    </row>
    <row r="50607" spans="1:2" ht="14.7" thickBot="1">
      <c r="A50607" s="3"/>
      <c r="B50607" s="51"/>
    </row>
    <row r="50608" spans="1:2" ht="14.7" thickBot="1">
      <c r="A50608" s="3"/>
      <c r="B50608" s="51"/>
    </row>
    <row r="50609" spans="1:2" ht="14.7" thickBot="1">
      <c r="A50609" s="3"/>
      <c r="B50609" s="51"/>
    </row>
    <row r="50610" spans="1:2" ht="14.7" thickBot="1">
      <c r="A50610" s="3"/>
      <c r="B50610" s="51"/>
    </row>
    <row r="50611" spans="1:2" ht="14.7" thickBot="1">
      <c r="A50611" s="3"/>
      <c r="B50611" s="51"/>
    </row>
    <row r="50612" spans="1:2" ht="14.7" thickBot="1">
      <c r="A50612" s="3"/>
      <c r="B50612" s="51"/>
    </row>
    <row r="50613" spans="1:2" ht="14.7" thickBot="1">
      <c r="A50613" s="3"/>
      <c r="B50613" s="51"/>
    </row>
    <row r="50614" spans="1:2" ht="14.7" thickBot="1">
      <c r="A50614" s="3"/>
      <c r="B50614" s="51"/>
    </row>
    <row r="50615" spans="1:2" ht="14.7" thickBot="1">
      <c r="A50615" s="3"/>
      <c r="B50615" s="51"/>
    </row>
    <row r="50616" spans="1:2" ht="14.7" thickBot="1">
      <c r="A50616" s="3"/>
      <c r="B50616" s="51"/>
    </row>
    <row r="50617" spans="1:2" ht="14.7" thickBot="1">
      <c r="A50617" s="3"/>
      <c r="B50617" s="51"/>
    </row>
    <row r="50618" spans="1:2" ht="14.7" thickBot="1">
      <c r="A50618" s="3"/>
      <c r="B50618" s="51"/>
    </row>
    <row r="50619" spans="1:2" ht="14.7" thickBot="1">
      <c r="A50619" s="3"/>
      <c r="B50619" s="51"/>
    </row>
    <row r="50620" spans="1:2" ht="14.7" thickBot="1">
      <c r="A50620" s="3"/>
      <c r="B50620" s="51"/>
    </row>
    <row r="50621" spans="1:2" ht="14.7" thickBot="1">
      <c r="A50621" s="3"/>
      <c r="B50621" s="51"/>
    </row>
    <row r="50622" spans="1:2" ht="14.7" thickBot="1">
      <c r="A50622" s="3"/>
      <c r="B50622" s="51"/>
    </row>
    <row r="50623" spans="1:2" ht="14.7" thickBot="1">
      <c r="A50623" s="3"/>
      <c r="B50623" s="51"/>
    </row>
    <row r="50624" spans="1:2" ht="14.7" thickBot="1">
      <c r="A50624" s="3"/>
      <c r="B50624" s="51"/>
    </row>
    <row r="50625" spans="1:2" ht="14.7" thickBot="1">
      <c r="A50625" s="3"/>
      <c r="B50625" s="51"/>
    </row>
    <row r="50626" spans="1:2" ht="14.7" thickBot="1">
      <c r="A50626" s="3"/>
      <c r="B50626" s="51"/>
    </row>
    <row r="50627" spans="1:2" ht="14.7" thickBot="1">
      <c r="A50627" s="3"/>
      <c r="B50627" s="51"/>
    </row>
    <row r="50628" spans="1:2" ht="14.7" thickBot="1">
      <c r="A50628" s="3"/>
      <c r="B50628" s="51"/>
    </row>
    <row r="50629" spans="1:2" ht="14.7" thickBot="1">
      <c r="A50629" s="3"/>
      <c r="B50629" s="51"/>
    </row>
    <row r="50630" spans="1:2" ht="14.7" thickBot="1">
      <c r="A50630" s="3"/>
      <c r="B50630" s="51"/>
    </row>
    <row r="50631" spans="1:2" ht="14.7" thickBot="1">
      <c r="A50631" s="3"/>
      <c r="B50631" s="51"/>
    </row>
    <row r="50632" spans="1:2" ht="14.7" thickBot="1">
      <c r="A50632" s="3"/>
      <c r="B50632" s="51"/>
    </row>
    <row r="50633" spans="1:2" ht="14.7" thickBot="1">
      <c r="A50633" s="3"/>
      <c r="B50633" s="51"/>
    </row>
    <row r="50634" spans="1:2" ht="14.7" thickBot="1">
      <c r="A50634" s="3"/>
      <c r="B50634" s="51"/>
    </row>
    <row r="50635" spans="1:2" ht="14.7" thickBot="1">
      <c r="A50635" s="3"/>
      <c r="B50635" s="51"/>
    </row>
    <row r="50636" spans="1:2" ht="14.7" thickBot="1">
      <c r="A50636" s="3"/>
      <c r="B50636" s="51"/>
    </row>
    <row r="50637" spans="1:2" ht="14.7" thickBot="1">
      <c r="A50637" s="3"/>
      <c r="B50637" s="51"/>
    </row>
    <row r="50638" spans="1:2" ht="14.7" thickBot="1">
      <c r="A50638" s="3"/>
      <c r="B50638" s="51"/>
    </row>
    <row r="50639" spans="1:2" ht="14.7" thickBot="1">
      <c r="A50639" s="3"/>
      <c r="B50639" s="51"/>
    </row>
    <row r="50640" spans="1:2" ht="14.7" thickBot="1">
      <c r="A50640" s="3"/>
      <c r="B50640" s="51"/>
    </row>
    <row r="50641" spans="1:2" ht="14.7" thickBot="1">
      <c r="A50641" s="3"/>
      <c r="B50641" s="51"/>
    </row>
    <row r="50642" spans="1:2" ht="14.7" thickBot="1">
      <c r="A50642" s="3"/>
      <c r="B50642" s="51"/>
    </row>
    <row r="50643" spans="1:2" ht="14.7" thickBot="1">
      <c r="A50643" s="3"/>
      <c r="B50643" s="51"/>
    </row>
    <row r="50644" spans="1:2" ht="14.7" thickBot="1">
      <c r="A50644" s="3"/>
      <c r="B50644" s="51"/>
    </row>
    <row r="50645" spans="1:2" ht="14.7" thickBot="1">
      <c r="A50645" s="3"/>
      <c r="B50645" s="51"/>
    </row>
    <row r="50646" spans="1:2" ht="14.7" thickBot="1">
      <c r="A50646" s="3"/>
      <c r="B50646" s="51"/>
    </row>
    <row r="50647" spans="1:2" ht="14.7" thickBot="1">
      <c r="A50647" s="3"/>
      <c r="B50647" s="51"/>
    </row>
    <row r="50648" spans="1:2" ht="14.7" thickBot="1">
      <c r="A50648" s="3"/>
      <c r="B50648" s="51"/>
    </row>
    <row r="50649" spans="1:2" ht="14.7" thickBot="1">
      <c r="A50649" s="3"/>
      <c r="B50649" s="51"/>
    </row>
    <row r="50650" spans="1:2" ht="14.7" thickBot="1">
      <c r="A50650" s="3"/>
      <c r="B50650" s="51"/>
    </row>
    <row r="50651" spans="1:2" ht="14.7" thickBot="1">
      <c r="A50651" s="3"/>
      <c r="B50651" s="51"/>
    </row>
    <row r="50652" spans="1:2" ht="14.7" thickBot="1">
      <c r="A50652" s="3"/>
      <c r="B50652" s="51"/>
    </row>
    <row r="50653" spans="1:2" ht="14.7" thickBot="1">
      <c r="A50653" s="3"/>
      <c r="B50653" s="51"/>
    </row>
    <row r="50654" spans="1:2" ht="14.7" thickBot="1">
      <c r="A50654" s="3"/>
      <c r="B50654" s="51"/>
    </row>
    <row r="50655" spans="1:2" ht="14.7" thickBot="1">
      <c r="A50655" s="3"/>
      <c r="B50655" s="51"/>
    </row>
    <row r="50656" spans="1:2" ht="14.7" thickBot="1">
      <c r="A50656" s="3"/>
      <c r="B50656" s="51"/>
    </row>
    <row r="50657" spans="1:2" ht="14.7" thickBot="1">
      <c r="A50657" s="3"/>
      <c r="B50657" s="51"/>
    </row>
    <row r="50658" spans="1:2" ht="14.7" thickBot="1">
      <c r="A50658" s="3"/>
      <c r="B50658" s="51"/>
    </row>
    <row r="50659" spans="1:2" ht="14.7" thickBot="1">
      <c r="A50659" s="3"/>
      <c r="B50659" s="51"/>
    </row>
    <row r="50660" spans="1:2" ht="14.7" thickBot="1">
      <c r="A50660" s="3"/>
      <c r="B50660" s="51"/>
    </row>
    <row r="50661" spans="1:2" ht="14.7" thickBot="1">
      <c r="A50661" s="3"/>
      <c r="B50661" s="51"/>
    </row>
    <row r="50662" spans="1:2" ht="14.7" thickBot="1">
      <c r="A50662" s="3"/>
      <c r="B50662" s="51"/>
    </row>
    <row r="50663" spans="1:2" ht="14.7" thickBot="1">
      <c r="A50663" s="3"/>
      <c r="B50663" s="51"/>
    </row>
    <row r="50664" spans="1:2" ht="14.7" thickBot="1">
      <c r="A50664" s="3"/>
      <c r="B50664" s="51"/>
    </row>
    <row r="50665" spans="1:2" ht="14.7" thickBot="1">
      <c r="A50665" s="3"/>
      <c r="B50665" s="51"/>
    </row>
    <row r="50666" spans="1:2" ht="14.7" thickBot="1">
      <c r="A50666" s="3"/>
      <c r="B50666" s="51"/>
    </row>
    <row r="50667" spans="1:2" ht="14.7" thickBot="1">
      <c r="A50667" s="3"/>
      <c r="B50667" s="51"/>
    </row>
    <row r="50668" spans="1:2" ht="14.7" thickBot="1">
      <c r="A50668" s="3"/>
      <c r="B50668" s="51"/>
    </row>
    <row r="50669" spans="1:2" ht="14.7" thickBot="1">
      <c r="A50669" s="3"/>
      <c r="B50669" s="51"/>
    </row>
    <row r="50670" spans="1:2" ht="14.7" thickBot="1">
      <c r="A50670" s="3"/>
      <c r="B50670" s="51"/>
    </row>
    <row r="50671" spans="1:2" ht="14.7" thickBot="1">
      <c r="A50671" s="3"/>
      <c r="B50671" s="51"/>
    </row>
    <row r="50672" spans="1:2" ht="14.7" thickBot="1">
      <c r="A50672" s="3"/>
      <c r="B50672" s="51"/>
    </row>
    <row r="50673" spans="1:2" ht="14.7" thickBot="1">
      <c r="A50673" s="3"/>
      <c r="B50673" s="51"/>
    </row>
    <row r="50674" spans="1:2" ht="14.7" thickBot="1">
      <c r="A50674" s="3"/>
      <c r="B50674" s="51"/>
    </row>
    <row r="50675" spans="1:2" ht="14.7" thickBot="1">
      <c r="A50675" s="3"/>
      <c r="B50675" s="51"/>
    </row>
    <row r="50676" spans="1:2" ht="14.7" thickBot="1">
      <c r="A50676" s="3"/>
      <c r="B50676" s="51"/>
    </row>
    <row r="50677" spans="1:2" ht="14.7" thickBot="1">
      <c r="A50677" s="3"/>
      <c r="B50677" s="51"/>
    </row>
    <row r="50678" spans="1:2" ht="14.7" thickBot="1">
      <c r="A50678" s="3"/>
      <c r="B50678" s="51"/>
    </row>
    <row r="50679" spans="1:2" ht="14.7" thickBot="1">
      <c r="A50679" s="3"/>
      <c r="B50679" s="51"/>
    </row>
    <row r="50680" spans="1:2" ht="14.7" thickBot="1">
      <c r="A50680" s="3"/>
      <c r="B50680" s="51"/>
    </row>
    <row r="50681" spans="1:2" ht="14.7" thickBot="1">
      <c r="A50681" s="3"/>
      <c r="B50681" s="51"/>
    </row>
    <row r="50682" spans="1:2" ht="14.7" thickBot="1">
      <c r="A50682" s="3"/>
      <c r="B50682" s="51"/>
    </row>
    <row r="50683" spans="1:2" ht="14.7" thickBot="1">
      <c r="A50683" s="3"/>
      <c r="B50683" s="51"/>
    </row>
    <row r="50684" spans="1:2" ht="14.7" thickBot="1">
      <c r="A50684" s="3"/>
      <c r="B50684" s="51"/>
    </row>
    <row r="50685" spans="1:2" ht="14.7" thickBot="1">
      <c r="A50685" s="3"/>
      <c r="B50685" s="51"/>
    </row>
    <row r="50686" spans="1:2" ht="14.7" thickBot="1">
      <c r="A50686" s="3"/>
      <c r="B50686" s="51"/>
    </row>
    <row r="50687" spans="1:2" ht="14.7" thickBot="1">
      <c r="A50687" s="3"/>
      <c r="B50687" s="51"/>
    </row>
    <row r="50688" spans="1:2" ht="14.7" thickBot="1">
      <c r="A50688" s="3"/>
      <c r="B50688" s="51"/>
    </row>
    <row r="50689" spans="1:2" ht="14.7" thickBot="1">
      <c r="A50689" s="3"/>
      <c r="B50689" s="51"/>
    </row>
    <row r="50690" spans="1:2" ht="14.7" thickBot="1">
      <c r="A50690" s="3"/>
      <c r="B50690" s="51"/>
    </row>
    <row r="50691" spans="1:2" ht="14.7" thickBot="1">
      <c r="A50691" s="3"/>
      <c r="B50691" s="51"/>
    </row>
    <row r="50692" spans="1:2" ht="14.7" thickBot="1">
      <c r="A50692" s="3"/>
      <c r="B50692" s="51"/>
    </row>
    <row r="50693" spans="1:2" ht="14.7" thickBot="1">
      <c r="A50693" s="3"/>
      <c r="B50693" s="51"/>
    </row>
    <row r="50694" spans="1:2" ht="14.7" thickBot="1">
      <c r="A50694" s="3"/>
      <c r="B50694" s="51"/>
    </row>
    <row r="50695" spans="1:2" ht="14.7" thickBot="1">
      <c r="A50695" s="3"/>
      <c r="B50695" s="51"/>
    </row>
    <row r="50696" spans="1:2" ht="14.7" thickBot="1">
      <c r="A50696" s="3"/>
      <c r="B50696" s="51"/>
    </row>
    <row r="50697" spans="1:2" ht="14.7" thickBot="1">
      <c r="A50697" s="3"/>
      <c r="B50697" s="51"/>
    </row>
    <row r="50698" spans="1:2" ht="14.7" thickBot="1">
      <c r="A50698" s="3"/>
      <c r="B50698" s="51"/>
    </row>
    <row r="50699" spans="1:2" ht="14.7" thickBot="1">
      <c r="A50699" s="3"/>
      <c r="B50699" s="51"/>
    </row>
    <row r="50700" spans="1:2" ht="14.7" thickBot="1">
      <c r="A50700" s="3"/>
      <c r="B50700" s="51"/>
    </row>
    <row r="50701" spans="1:2" ht="14.7" thickBot="1">
      <c r="A50701" s="3"/>
      <c r="B50701" s="51"/>
    </row>
    <row r="50702" spans="1:2" ht="14.7" thickBot="1">
      <c r="A50702" s="3"/>
      <c r="B50702" s="51"/>
    </row>
    <row r="50703" spans="1:2" ht="14.7" thickBot="1">
      <c r="A50703" s="3"/>
      <c r="B50703" s="51"/>
    </row>
    <row r="50704" spans="1:2" ht="14.7" thickBot="1">
      <c r="A50704" s="3"/>
      <c r="B50704" s="51"/>
    </row>
    <row r="50705" spans="1:2" ht="14.7" thickBot="1">
      <c r="A50705" s="3"/>
      <c r="B50705" s="51"/>
    </row>
    <row r="50706" spans="1:2" ht="14.7" thickBot="1">
      <c r="A50706" s="3"/>
      <c r="B50706" s="51"/>
    </row>
    <row r="50707" spans="1:2" ht="14.7" thickBot="1">
      <c r="A50707" s="3"/>
      <c r="B50707" s="51"/>
    </row>
    <row r="50708" spans="1:2" ht="14.7" thickBot="1">
      <c r="A50708" s="3"/>
      <c r="B50708" s="51"/>
    </row>
    <row r="50709" spans="1:2" ht="14.7" thickBot="1">
      <c r="A50709" s="3"/>
      <c r="B50709" s="51"/>
    </row>
    <row r="50710" spans="1:2" ht="14.7" thickBot="1">
      <c r="A50710" s="3"/>
      <c r="B50710" s="51"/>
    </row>
    <row r="50711" spans="1:2" ht="14.7" thickBot="1">
      <c r="A50711" s="3"/>
      <c r="B50711" s="51"/>
    </row>
    <row r="50712" spans="1:2" ht="14.7" thickBot="1">
      <c r="A50712" s="3"/>
      <c r="B50712" s="51"/>
    </row>
    <row r="50713" spans="1:2" ht="14.7" thickBot="1">
      <c r="A50713" s="3"/>
      <c r="B50713" s="51"/>
    </row>
    <row r="50714" spans="1:2" ht="14.7" thickBot="1">
      <c r="A50714" s="3"/>
      <c r="B50714" s="51"/>
    </row>
    <row r="50715" spans="1:2" ht="14.7" thickBot="1">
      <c r="A50715" s="3"/>
      <c r="B50715" s="51"/>
    </row>
    <row r="50716" spans="1:2" ht="14.7" thickBot="1">
      <c r="A50716" s="3"/>
      <c r="B50716" s="51"/>
    </row>
    <row r="50717" spans="1:2" ht="14.7" thickBot="1">
      <c r="A50717" s="3"/>
      <c r="B50717" s="51"/>
    </row>
    <row r="50718" spans="1:2" ht="14.7" thickBot="1">
      <c r="A50718" s="3"/>
      <c r="B50718" s="51"/>
    </row>
    <row r="50719" spans="1:2" ht="14.7" thickBot="1">
      <c r="A50719" s="3"/>
      <c r="B50719" s="51"/>
    </row>
    <row r="50720" spans="1:2" ht="14.7" thickBot="1">
      <c r="A50720" s="3"/>
      <c r="B50720" s="51"/>
    </row>
    <row r="50721" spans="1:2" ht="14.7" thickBot="1">
      <c r="A50721" s="3"/>
      <c r="B50721" s="51"/>
    </row>
    <row r="50722" spans="1:2" ht="14.7" thickBot="1">
      <c r="A50722" s="3"/>
      <c r="B50722" s="51"/>
    </row>
    <row r="50723" spans="1:2" ht="14.7" thickBot="1">
      <c r="A50723" s="3"/>
      <c r="B50723" s="51"/>
    </row>
    <row r="50724" spans="1:2" ht="14.7" thickBot="1">
      <c r="A50724" s="3"/>
      <c r="B50724" s="51"/>
    </row>
    <row r="50725" spans="1:2" ht="14.7" thickBot="1">
      <c r="A50725" s="3"/>
      <c r="B50725" s="51"/>
    </row>
    <row r="50726" spans="1:2" ht="14.7" thickBot="1">
      <c r="A50726" s="3"/>
      <c r="B50726" s="51"/>
    </row>
    <row r="50727" spans="1:2" ht="14.7" thickBot="1">
      <c r="A50727" s="3"/>
      <c r="B50727" s="51"/>
    </row>
    <row r="50728" spans="1:2" ht="14.7" thickBot="1">
      <c r="A50728" s="3"/>
      <c r="B50728" s="51"/>
    </row>
    <row r="50729" spans="1:2" ht="14.7" thickBot="1">
      <c r="A50729" s="3"/>
      <c r="B50729" s="51"/>
    </row>
    <row r="50730" spans="1:2" ht="14.7" thickBot="1">
      <c r="A50730" s="3"/>
      <c r="B50730" s="51"/>
    </row>
    <row r="50731" spans="1:2" ht="14.7" thickBot="1">
      <c r="A50731" s="3"/>
      <c r="B50731" s="51"/>
    </row>
    <row r="50732" spans="1:2" ht="14.7" thickBot="1">
      <c r="A50732" s="3"/>
      <c r="B50732" s="51"/>
    </row>
    <row r="50733" spans="1:2" ht="14.7" thickBot="1">
      <c r="A50733" s="3"/>
      <c r="B50733" s="51"/>
    </row>
    <row r="50734" spans="1:2" ht="14.7" thickBot="1">
      <c r="A50734" s="3"/>
      <c r="B50734" s="51"/>
    </row>
    <row r="50735" spans="1:2" ht="14.7" thickBot="1">
      <c r="A50735" s="3"/>
      <c r="B50735" s="51"/>
    </row>
    <row r="50736" spans="1:2" ht="14.7" thickBot="1">
      <c r="A50736" s="3"/>
      <c r="B50736" s="51"/>
    </row>
    <row r="50737" spans="1:2" ht="14.7" thickBot="1">
      <c r="A50737" s="3"/>
      <c r="B50737" s="51"/>
    </row>
    <row r="50738" spans="1:2" ht="14.7" thickBot="1">
      <c r="A50738" s="3"/>
      <c r="B50738" s="51"/>
    </row>
    <row r="50739" spans="1:2" ht="14.7" thickBot="1">
      <c r="A50739" s="3"/>
      <c r="B50739" s="51"/>
    </row>
    <row r="50740" spans="1:2" ht="14.7" thickBot="1">
      <c r="A50740" s="3"/>
      <c r="B50740" s="51"/>
    </row>
    <row r="50741" spans="1:2" ht="14.7" thickBot="1">
      <c r="A50741" s="3"/>
      <c r="B50741" s="51"/>
    </row>
    <row r="50742" spans="1:2" ht="14.7" thickBot="1">
      <c r="A50742" s="3"/>
      <c r="B50742" s="51"/>
    </row>
    <row r="50743" spans="1:2" ht="14.7" thickBot="1">
      <c r="A50743" s="3"/>
      <c r="B50743" s="51"/>
    </row>
    <row r="50744" spans="1:2" ht="14.7" thickBot="1">
      <c r="A50744" s="3"/>
      <c r="B50744" s="51"/>
    </row>
    <row r="50745" spans="1:2" ht="14.7" thickBot="1">
      <c r="A50745" s="3"/>
      <c r="B50745" s="51"/>
    </row>
    <row r="50746" spans="1:2" ht="14.7" thickBot="1">
      <c r="A50746" s="3"/>
      <c r="B50746" s="51"/>
    </row>
    <row r="50747" spans="1:2" ht="14.7" thickBot="1">
      <c r="A50747" s="3"/>
      <c r="B50747" s="51"/>
    </row>
    <row r="50748" spans="1:2" ht="14.7" thickBot="1">
      <c r="A50748" s="3"/>
      <c r="B50748" s="51"/>
    </row>
    <row r="50749" spans="1:2" ht="14.7" thickBot="1">
      <c r="A50749" s="3"/>
      <c r="B50749" s="51"/>
    </row>
    <row r="50750" spans="1:2" ht="14.7" thickBot="1">
      <c r="A50750" s="3"/>
      <c r="B50750" s="51"/>
    </row>
    <row r="50751" spans="1:2" ht="14.7" thickBot="1">
      <c r="A50751" s="3"/>
      <c r="B50751" s="51"/>
    </row>
    <row r="50752" spans="1:2" ht="14.7" thickBot="1">
      <c r="A50752" s="3"/>
      <c r="B50752" s="51"/>
    </row>
    <row r="50753" spans="1:2" ht="14.7" thickBot="1">
      <c r="A50753" s="3"/>
      <c r="B50753" s="51"/>
    </row>
    <row r="50754" spans="1:2" ht="14.7" thickBot="1">
      <c r="A50754" s="3"/>
      <c r="B50754" s="51"/>
    </row>
    <row r="50755" spans="1:2" ht="14.7" thickBot="1">
      <c r="A50755" s="3"/>
      <c r="B50755" s="51"/>
    </row>
    <row r="50756" spans="1:2" ht="14.7" thickBot="1">
      <c r="A50756" s="3"/>
      <c r="B50756" s="51"/>
    </row>
    <row r="50757" spans="1:2" ht="14.7" thickBot="1">
      <c r="A50757" s="3"/>
      <c r="B50757" s="51"/>
    </row>
    <row r="50758" spans="1:2" ht="14.7" thickBot="1">
      <c r="A50758" s="3"/>
      <c r="B50758" s="51"/>
    </row>
    <row r="50759" spans="1:2" ht="14.7" thickBot="1">
      <c r="A50759" s="3"/>
      <c r="B50759" s="51"/>
    </row>
    <row r="50760" spans="1:2" ht="14.7" thickBot="1">
      <c r="A50760" s="3"/>
      <c r="B50760" s="51"/>
    </row>
    <row r="50761" spans="1:2" ht="14.7" thickBot="1">
      <c r="A50761" s="3"/>
      <c r="B50761" s="51"/>
    </row>
    <row r="50762" spans="1:2" ht="14.7" thickBot="1">
      <c r="A50762" s="3"/>
      <c r="B50762" s="51"/>
    </row>
    <row r="50763" spans="1:2" ht="14.7" thickBot="1">
      <c r="A50763" s="3"/>
      <c r="B50763" s="51"/>
    </row>
    <row r="50764" spans="1:2" ht="14.7" thickBot="1">
      <c r="A50764" s="3"/>
      <c r="B50764" s="51"/>
    </row>
    <row r="50765" spans="1:2" ht="14.7" thickBot="1">
      <c r="A50765" s="3"/>
      <c r="B50765" s="51"/>
    </row>
    <row r="50766" spans="1:2" ht="14.7" thickBot="1">
      <c r="A50766" s="3"/>
      <c r="B50766" s="51"/>
    </row>
    <row r="50767" spans="1:2" ht="14.7" thickBot="1">
      <c r="A50767" s="3"/>
      <c r="B50767" s="51"/>
    </row>
    <row r="50768" spans="1:2" ht="14.7" thickBot="1">
      <c r="A50768" s="3"/>
      <c r="B50768" s="51"/>
    </row>
    <row r="50769" spans="1:2" ht="14.7" thickBot="1">
      <c r="A50769" s="3"/>
      <c r="B50769" s="51"/>
    </row>
    <row r="50770" spans="1:2" ht="14.7" thickBot="1">
      <c r="A50770" s="3"/>
      <c r="B50770" s="51"/>
    </row>
    <row r="50771" spans="1:2" ht="14.7" thickBot="1">
      <c r="A50771" s="3"/>
      <c r="B50771" s="51"/>
    </row>
    <row r="50772" spans="1:2" ht="14.7" thickBot="1">
      <c r="A50772" s="3"/>
      <c r="B50772" s="51"/>
    </row>
    <row r="50773" spans="1:2" ht="14.7" thickBot="1">
      <c r="A50773" s="3"/>
      <c r="B50773" s="51"/>
    </row>
    <row r="50774" spans="1:2" ht="14.7" thickBot="1">
      <c r="A50774" s="3"/>
      <c r="B50774" s="51"/>
    </row>
    <row r="50775" spans="1:2" ht="14.7" thickBot="1">
      <c r="A50775" s="3"/>
      <c r="B50775" s="51"/>
    </row>
    <row r="50776" spans="1:2" ht="14.7" thickBot="1">
      <c r="A50776" s="3"/>
      <c r="B50776" s="51"/>
    </row>
    <row r="50777" spans="1:2" ht="14.7" thickBot="1">
      <c r="A50777" s="3"/>
      <c r="B50777" s="51"/>
    </row>
    <row r="50778" spans="1:2" ht="14.7" thickBot="1">
      <c r="A50778" s="3"/>
      <c r="B50778" s="51"/>
    </row>
    <row r="50779" spans="1:2" ht="14.7" thickBot="1">
      <c r="A50779" s="3"/>
      <c r="B50779" s="51"/>
    </row>
    <row r="50780" spans="1:2" ht="14.7" thickBot="1">
      <c r="A50780" s="3"/>
      <c r="B50780" s="51"/>
    </row>
    <row r="50781" spans="1:2" ht="14.7" thickBot="1">
      <c r="A50781" s="3"/>
      <c r="B50781" s="51"/>
    </row>
    <row r="50782" spans="1:2" ht="14.7" thickBot="1">
      <c r="A50782" s="3"/>
      <c r="B50782" s="51"/>
    </row>
    <row r="50783" spans="1:2" ht="14.7" thickBot="1">
      <c r="A50783" s="3"/>
      <c r="B50783" s="51"/>
    </row>
    <row r="50784" spans="1:2" ht="14.7" thickBot="1">
      <c r="A50784" s="3"/>
      <c r="B50784" s="51"/>
    </row>
    <row r="50785" spans="1:2" ht="14.7" thickBot="1">
      <c r="A50785" s="3"/>
      <c r="B50785" s="51"/>
    </row>
    <row r="50786" spans="1:2" ht="14.7" thickBot="1">
      <c r="A50786" s="3"/>
      <c r="B50786" s="51"/>
    </row>
    <row r="50787" spans="1:2" ht="14.7" thickBot="1">
      <c r="A50787" s="3"/>
      <c r="B50787" s="51"/>
    </row>
    <row r="50788" spans="1:2" ht="14.7" thickBot="1">
      <c r="A50788" s="3"/>
      <c r="B50788" s="51"/>
    </row>
    <row r="50789" spans="1:2" ht="14.7" thickBot="1">
      <c r="A50789" s="3"/>
      <c r="B50789" s="51"/>
    </row>
    <row r="50790" spans="1:2" ht="14.7" thickBot="1">
      <c r="A50790" s="3"/>
      <c r="B50790" s="51"/>
    </row>
    <row r="50791" spans="1:2" ht="14.7" thickBot="1">
      <c r="A50791" s="3"/>
      <c r="B50791" s="51"/>
    </row>
    <row r="50792" spans="1:2" ht="14.7" thickBot="1">
      <c r="A50792" s="3"/>
      <c r="B50792" s="51"/>
    </row>
    <row r="50793" spans="1:2" ht="14.7" thickBot="1">
      <c r="A50793" s="3"/>
      <c r="B50793" s="51"/>
    </row>
    <row r="50794" spans="1:2" ht="14.7" thickBot="1">
      <c r="A50794" s="3"/>
      <c r="B50794" s="51"/>
    </row>
    <row r="50795" spans="1:2" ht="14.7" thickBot="1">
      <c r="A50795" s="3"/>
      <c r="B50795" s="51"/>
    </row>
    <row r="50796" spans="1:2" ht="14.7" thickBot="1">
      <c r="A50796" s="3"/>
      <c r="B50796" s="51"/>
    </row>
    <row r="50797" spans="1:2" ht="14.7" thickBot="1">
      <c r="A50797" s="3"/>
      <c r="B50797" s="51"/>
    </row>
    <row r="50798" spans="1:2" ht="14.7" thickBot="1">
      <c r="A50798" s="3"/>
      <c r="B50798" s="51"/>
    </row>
    <row r="50799" spans="1:2" ht="14.7" thickBot="1">
      <c r="A50799" s="3"/>
      <c r="B50799" s="51"/>
    </row>
    <row r="50800" spans="1:2" ht="14.7" thickBot="1">
      <c r="A50800" s="3"/>
      <c r="B50800" s="51"/>
    </row>
    <row r="50801" spans="1:2" ht="14.7" thickBot="1">
      <c r="A50801" s="3"/>
      <c r="B50801" s="51"/>
    </row>
    <row r="50802" spans="1:2" ht="14.7" thickBot="1">
      <c r="A50802" s="3"/>
      <c r="B50802" s="51"/>
    </row>
    <row r="50803" spans="1:2" ht="14.7" thickBot="1">
      <c r="A50803" s="3"/>
      <c r="B50803" s="51"/>
    </row>
    <row r="50804" spans="1:2" ht="14.7" thickBot="1">
      <c r="A50804" s="3"/>
      <c r="B50804" s="51"/>
    </row>
    <row r="50805" spans="1:2" ht="14.7" thickBot="1">
      <c r="A50805" s="3"/>
      <c r="B50805" s="51"/>
    </row>
    <row r="50806" spans="1:2" ht="14.7" thickBot="1">
      <c r="A50806" s="3"/>
      <c r="B50806" s="51"/>
    </row>
    <row r="50807" spans="1:2" ht="14.7" thickBot="1">
      <c r="A50807" s="3"/>
      <c r="B50807" s="51"/>
    </row>
    <row r="50808" spans="1:2" ht="14.7" thickBot="1">
      <c r="A50808" s="3"/>
      <c r="B50808" s="51"/>
    </row>
    <row r="50809" spans="1:2" ht="14.7" thickBot="1">
      <c r="A50809" s="3"/>
      <c r="B50809" s="51"/>
    </row>
    <row r="50810" spans="1:2" ht="14.7" thickBot="1">
      <c r="A50810" s="3"/>
      <c r="B50810" s="51"/>
    </row>
    <row r="50811" spans="1:2" ht="14.7" thickBot="1">
      <c r="A50811" s="3"/>
      <c r="B50811" s="51"/>
    </row>
    <row r="50812" spans="1:2" ht="14.7" thickBot="1">
      <c r="A50812" s="3"/>
      <c r="B50812" s="51"/>
    </row>
    <row r="50813" spans="1:2" ht="14.7" thickBot="1">
      <c r="A50813" s="3"/>
      <c r="B50813" s="51"/>
    </row>
    <row r="50814" spans="1:2" ht="14.7" thickBot="1">
      <c r="A50814" s="3"/>
      <c r="B50814" s="51"/>
    </row>
    <row r="50815" spans="1:2" ht="14.7" thickBot="1">
      <c r="A50815" s="3"/>
      <c r="B50815" s="51"/>
    </row>
    <row r="50816" spans="1:2" ht="14.7" thickBot="1">
      <c r="A50816" s="3"/>
      <c r="B50816" s="51"/>
    </row>
    <row r="50817" spans="1:2" ht="14.7" thickBot="1">
      <c r="A50817" s="3"/>
      <c r="B50817" s="51"/>
    </row>
    <row r="50818" spans="1:2" ht="14.7" thickBot="1">
      <c r="A50818" s="3"/>
      <c r="B50818" s="51"/>
    </row>
    <row r="50819" spans="1:2" ht="14.7" thickBot="1">
      <c r="A50819" s="3"/>
      <c r="B50819" s="51"/>
    </row>
    <row r="50820" spans="1:2" ht="14.7" thickBot="1">
      <c r="A50820" s="3"/>
      <c r="B50820" s="51"/>
    </row>
    <row r="50821" spans="1:2" ht="14.7" thickBot="1">
      <c r="A50821" s="3"/>
      <c r="B50821" s="51"/>
    </row>
    <row r="50822" spans="1:2" ht="14.7" thickBot="1">
      <c r="A50822" s="3"/>
      <c r="B50822" s="51"/>
    </row>
    <row r="50823" spans="1:2" ht="14.7" thickBot="1">
      <c r="A50823" s="3"/>
      <c r="B50823" s="51"/>
    </row>
    <row r="50824" spans="1:2" ht="14.7" thickBot="1">
      <c r="A50824" s="3"/>
      <c r="B50824" s="51"/>
    </row>
    <row r="50825" spans="1:2" ht="14.7" thickBot="1">
      <c r="A50825" s="3"/>
      <c r="B50825" s="51"/>
    </row>
    <row r="50826" spans="1:2" ht="14.7" thickBot="1">
      <c r="A50826" s="3"/>
      <c r="B50826" s="51"/>
    </row>
    <row r="50827" spans="1:2" ht="14.7" thickBot="1">
      <c r="A50827" s="3"/>
      <c r="B50827" s="51"/>
    </row>
    <row r="50828" spans="1:2" ht="14.7" thickBot="1">
      <c r="A50828" s="3"/>
      <c r="B50828" s="51"/>
    </row>
    <row r="50829" spans="1:2" ht="14.7" thickBot="1">
      <c r="A50829" s="3"/>
      <c r="B50829" s="51"/>
    </row>
    <row r="50830" spans="1:2" ht="14.7" thickBot="1">
      <c r="A50830" s="3"/>
      <c r="B50830" s="51"/>
    </row>
    <row r="50831" spans="1:2" ht="14.7" thickBot="1">
      <c r="A50831" s="3"/>
      <c r="B50831" s="51"/>
    </row>
    <row r="50832" spans="1:2" ht="14.7" thickBot="1">
      <c r="A50832" s="3"/>
      <c r="B50832" s="51"/>
    </row>
    <row r="50833" spans="1:2" ht="14.7" thickBot="1">
      <c r="A50833" s="3"/>
      <c r="B50833" s="51"/>
    </row>
    <row r="50834" spans="1:2" ht="14.7" thickBot="1">
      <c r="A50834" s="3"/>
      <c r="B50834" s="51"/>
    </row>
    <row r="50835" spans="1:2" ht="14.7" thickBot="1">
      <c r="A50835" s="3"/>
      <c r="B50835" s="51"/>
    </row>
    <row r="50836" spans="1:2" ht="14.7" thickBot="1">
      <c r="A50836" s="3"/>
      <c r="B50836" s="51"/>
    </row>
    <row r="50837" spans="1:2" ht="14.7" thickBot="1">
      <c r="A50837" s="3"/>
      <c r="B50837" s="51"/>
    </row>
    <row r="50838" spans="1:2" ht="14.7" thickBot="1">
      <c r="A50838" s="3"/>
      <c r="B50838" s="51"/>
    </row>
    <row r="50839" spans="1:2" ht="14.7" thickBot="1">
      <c r="A50839" s="3"/>
      <c r="B50839" s="51"/>
    </row>
    <row r="50840" spans="1:2" ht="14.7" thickBot="1">
      <c r="A50840" s="3"/>
      <c r="B50840" s="51"/>
    </row>
    <row r="50841" spans="1:2" ht="14.7" thickBot="1">
      <c r="A50841" s="3"/>
      <c r="B50841" s="51"/>
    </row>
    <row r="50842" spans="1:2" ht="14.7" thickBot="1">
      <c r="A50842" s="3"/>
      <c r="B50842" s="51"/>
    </row>
    <row r="50843" spans="1:2" ht="14.7" thickBot="1">
      <c r="A50843" s="3"/>
      <c r="B50843" s="51"/>
    </row>
    <row r="50844" spans="1:2" ht="14.7" thickBot="1">
      <c r="A50844" s="3"/>
      <c r="B50844" s="51"/>
    </row>
    <row r="50845" spans="1:2" ht="14.7" thickBot="1">
      <c r="A50845" s="3"/>
      <c r="B50845" s="51"/>
    </row>
    <row r="50846" spans="1:2" ht="14.7" thickBot="1">
      <c r="A50846" s="3"/>
      <c r="B50846" s="51"/>
    </row>
    <row r="50847" spans="1:2" ht="14.7" thickBot="1">
      <c r="A50847" s="3"/>
      <c r="B50847" s="51"/>
    </row>
    <row r="50848" spans="1:2" ht="14.7" thickBot="1">
      <c r="A50848" s="3"/>
      <c r="B50848" s="51"/>
    </row>
    <row r="50849" spans="1:2" ht="14.7" thickBot="1">
      <c r="A50849" s="3"/>
      <c r="B50849" s="51"/>
    </row>
    <row r="50850" spans="1:2" ht="14.7" thickBot="1">
      <c r="A50850" s="3"/>
      <c r="B50850" s="51"/>
    </row>
    <row r="50851" spans="1:2" ht="14.7" thickBot="1">
      <c r="A50851" s="3"/>
      <c r="B50851" s="51"/>
    </row>
    <row r="50852" spans="1:2" ht="14.7" thickBot="1">
      <c r="A50852" s="3"/>
      <c r="B50852" s="51"/>
    </row>
    <row r="50853" spans="1:2" ht="14.7" thickBot="1">
      <c r="A50853" s="3"/>
      <c r="B50853" s="51"/>
    </row>
    <row r="50854" spans="1:2" ht="14.7" thickBot="1">
      <c r="A50854" s="3"/>
      <c r="B50854" s="51"/>
    </row>
    <row r="50855" spans="1:2" ht="14.7" thickBot="1">
      <c r="A50855" s="3"/>
      <c r="B50855" s="51"/>
    </row>
    <row r="50856" spans="1:2" ht="14.7" thickBot="1">
      <c r="A50856" s="3"/>
      <c r="B50856" s="51"/>
    </row>
    <row r="50857" spans="1:2" ht="14.7" thickBot="1">
      <c r="A50857" s="3"/>
      <c r="B50857" s="51"/>
    </row>
    <row r="50858" spans="1:2" ht="14.7" thickBot="1">
      <c r="A50858" s="3"/>
      <c r="B50858" s="51"/>
    </row>
    <row r="50859" spans="1:2" ht="14.7" thickBot="1">
      <c r="A50859" s="3"/>
      <c r="B50859" s="51"/>
    </row>
    <row r="50860" spans="1:2" ht="14.7" thickBot="1">
      <c r="A50860" s="3"/>
      <c r="B50860" s="51"/>
    </row>
    <row r="50861" spans="1:2" ht="14.7" thickBot="1">
      <c r="A50861" s="3"/>
      <c r="B50861" s="51"/>
    </row>
    <row r="50862" spans="1:2" ht="14.7" thickBot="1">
      <c r="A50862" s="3"/>
      <c r="B50862" s="51"/>
    </row>
    <row r="50863" spans="1:2" ht="14.7" thickBot="1">
      <c r="A50863" s="3"/>
      <c r="B50863" s="51"/>
    </row>
    <row r="50864" spans="1:2" ht="14.7" thickBot="1">
      <c r="A50864" s="3"/>
      <c r="B50864" s="51"/>
    </row>
    <row r="50865" spans="1:2" ht="14.7" thickBot="1">
      <c r="A50865" s="3"/>
      <c r="B50865" s="51"/>
    </row>
    <row r="50866" spans="1:2" ht="14.7" thickBot="1">
      <c r="A50866" s="3"/>
      <c r="B50866" s="51"/>
    </row>
    <row r="50867" spans="1:2" ht="14.7" thickBot="1">
      <c r="A50867" s="3"/>
      <c r="B50867" s="51"/>
    </row>
    <row r="50868" spans="1:2" ht="14.7" thickBot="1">
      <c r="A50868" s="3"/>
      <c r="B50868" s="51"/>
    </row>
    <row r="50869" spans="1:2" ht="14.7" thickBot="1">
      <c r="A50869" s="3"/>
      <c r="B50869" s="51"/>
    </row>
    <row r="50870" spans="1:2" ht="14.7" thickBot="1">
      <c r="A50870" s="3"/>
      <c r="B50870" s="51"/>
    </row>
    <row r="50871" spans="1:2" ht="14.7" thickBot="1">
      <c r="A50871" s="3"/>
      <c r="B50871" s="51"/>
    </row>
    <row r="50872" spans="1:2" ht="14.7" thickBot="1">
      <c r="A50872" s="3"/>
      <c r="B50872" s="51"/>
    </row>
    <row r="50873" spans="1:2" ht="14.7" thickBot="1">
      <c r="A50873" s="3"/>
      <c r="B50873" s="51"/>
    </row>
    <row r="50874" spans="1:2" ht="14.7" thickBot="1">
      <c r="A50874" s="3"/>
      <c r="B50874" s="51"/>
    </row>
    <row r="50875" spans="1:2" ht="14.7" thickBot="1">
      <c r="A50875" s="3"/>
      <c r="B50875" s="51"/>
    </row>
    <row r="50876" spans="1:2" ht="14.7" thickBot="1">
      <c r="A50876" s="3"/>
      <c r="B50876" s="51"/>
    </row>
    <row r="50877" spans="1:2" ht="14.7" thickBot="1">
      <c r="A50877" s="3"/>
      <c r="B50877" s="51"/>
    </row>
    <row r="50878" spans="1:2" ht="14.7" thickBot="1">
      <c r="A50878" s="3"/>
      <c r="B50878" s="51"/>
    </row>
    <row r="50879" spans="1:2" ht="14.7" thickBot="1">
      <c r="A50879" s="3"/>
      <c r="B50879" s="51"/>
    </row>
    <row r="50880" spans="1:2" ht="14.7" thickBot="1">
      <c r="A50880" s="3"/>
      <c r="B50880" s="51"/>
    </row>
    <row r="50881" spans="1:2" ht="14.7" thickBot="1">
      <c r="A50881" s="3"/>
      <c r="B50881" s="51"/>
    </row>
    <row r="50882" spans="1:2" ht="14.7" thickBot="1">
      <c r="A50882" s="3"/>
      <c r="B50882" s="51"/>
    </row>
    <row r="50883" spans="1:2" ht="14.7" thickBot="1">
      <c r="A50883" s="3"/>
      <c r="B50883" s="51"/>
    </row>
    <row r="50884" spans="1:2" ht="14.7" thickBot="1">
      <c r="A50884" s="3"/>
      <c r="B50884" s="51"/>
    </row>
    <row r="50885" spans="1:2" ht="14.7" thickBot="1">
      <c r="A50885" s="3"/>
      <c r="B50885" s="51"/>
    </row>
    <row r="50886" spans="1:2" ht="14.7" thickBot="1">
      <c r="A50886" s="3"/>
      <c r="B50886" s="51"/>
    </row>
    <row r="50887" spans="1:2" ht="14.7" thickBot="1">
      <c r="A50887" s="3"/>
      <c r="B50887" s="51"/>
    </row>
    <row r="50888" spans="1:2" ht="14.7" thickBot="1">
      <c r="A50888" s="3"/>
      <c r="B50888" s="51"/>
    </row>
    <row r="50889" spans="1:2" ht="14.7" thickBot="1">
      <c r="A50889" s="3"/>
      <c r="B50889" s="51"/>
    </row>
    <row r="50890" spans="1:2" ht="14.7" thickBot="1">
      <c r="A50890" s="3"/>
      <c r="B50890" s="51"/>
    </row>
    <row r="50891" spans="1:2" ht="14.7" thickBot="1">
      <c r="A50891" s="3"/>
      <c r="B50891" s="51"/>
    </row>
    <row r="50892" spans="1:2" ht="14.7" thickBot="1">
      <c r="A50892" s="3"/>
      <c r="B50892" s="51"/>
    </row>
    <row r="50893" spans="1:2" ht="14.7" thickBot="1">
      <c r="A50893" s="3"/>
      <c r="B50893" s="51"/>
    </row>
    <row r="50894" spans="1:2" ht="14.7" thickBot="1">
      <c r="A50894" s="3"/>
      <c r="B50894" s="51"/>
    </row>
    <row r="50895" spans="1:2" ht="14.7" thickBot="1">
      <c r="A50895" s="3"/>
      <c r="B50895" s="51"/>
    </row>
    <row r="50896" spans="1:2" ht="14.7" thickBot="1">
      <c r="A50896" s="3"/>
      <c r="B50896" s="51"/>
    </row>
    <row r="50897" spans="1:2" ht="14.7" thickBot="1">
      <c r="A50897" s="3"/>
      <c r="B50897" s="51"/>
    </row>
    <row r="50898" spans="1:2" ht="14.7" thickBot="1">
      <c r="A50898" s="3"/>
      <c r="B50898" s="51"/>
    </row>
    <row r="50899" spans="1:2" ht="14.7" thickBot="1">
      <c r="A50899" s="3"/>
      <c r="B50899" s="51"/>
    </row>
    <row r="50900" spans="1:2" ht="14.7" thickBot="1">
      <c r="A50900" s="3"/>
      <c r="B50900" s="51"/>
    </row>
    <row r="50901" spans="1:2" ht="14.7" thickBot="1">
      <c r="A50901" s="3"/>
      <c r="B50901" s="51"/>
    </row>
    <row r="50902" spans="1:2" ht="14.7" thickBot="1">
      <c r="A50902" s="3"/>
      <c r="B50902" s="51"/>
    </row>
    <row r="50903" spans="1:2" ht="14.7" thickBot="1">
      <c r="A50903" s="3"/>
      <c r="B50903" s="51"/>
    </row>
    <row r="50904" spans="1:2" ht="14.7" thickBot="1">
      <c r="A50904" s="3"/>
      <c r="B50904" s="51"/>
    </row>
    <row r="50905" spans="1:2" ht="14.7" thickBot="1">
      <c r="A50905" s="3"/>
      <c r="B50905" s="51"/>
    </row>
    <row r="50906" spans="1:2" ht="14.7" thickBot="1">
      <c r="A50906" s="3"/>
      <c r="B50906" s="51"/>
    </row>
    <row r="50907" spans="1:2" ht="14.7" thickBot="1">
      <c r="A50907" s="3"/>
      <c r="B50907" s="51"/>
    </row>
    <row r="50908" spans="1:2" ht="14.7" thickBot="1">
      <c r="A50908" s="3"/>
      <c r="B50908" s="51"/>
    </row>
    <row r="50909" spans="1:2" ht="14.7" thickBot="1">
      <c r="A50909" s="3"/>
      <c r="B50909" s="51"/>
    </row>
    <row r="50910" spans="1:2" ht="14.7" thickBot="1">
      <c r="A50910" s="3"/>
      <c r="B50910" s="51"/>
    </row>
    <row r="50911" spans="1:2" ht="14.7" thickBot="1">
      <c r="A50911" s="3"/>
      <c r="B50911" s="51"/>
    </row>
    <row r="50912" spans="1:2" ht="14.7" thickBot="1">
      <c r="A50912" s="3"/>
      <c r="B50912" s="51"/>
    </row>
    <row r="50913" spans="1:2" ht="14.7" thickBot="1">
      <c r="A50913" s="3"/>
      <c r="B50913" s="51"/>
    </row>
    <row r="50914" spans="1:2" ht="14.7" thickBot="1">
      <c r="A50914" s="3"/>
      <c r="B50914" s="51"/>
    </row>
    <row r="50915" spans="1:2" ht="14.7" thickBot="1">
      <c r="A50915" s="3"/>
      <c r="B50915" s="51"/>
    </row>
    <row r="50916" spans="1:2" ht="14.7" thickBot="1">
      <c r="A50916" s="3"/>
      <c r="B50916" s="51"/>
    </row>
    <row r="50917" spans="1:2" ht="14.7" thickBot="1">
      <c r="A50917" s="3"/>
      <c r="B50917" s="51"/>
    </row>
    <row r="50918" spans="1:2" ht="14.7" thickBot="1">
      <c r="A50918" s="3"/>
      <c r="B50918" s="51"/>
    </row>
    <row r="50919" spans="1:2" ht="14.7" thickBot="1">
      <c r="A50919" s="3"/>
      <c r="B50919" s="51"/>
    </row>
    <row r="50920" spans="1:2" ht="14.7" thickBot="1">
      <c r="A50920" s="3"/>
      <c r="B50920" s="51"/>
    </row>
    <row r="50921" spans="1:2" ht="14.7" thickBot="1">
      <c r="A50921" s="3"/>
      <c r="B50921" s="51"/>
    </row>
    <row r="50922" spans="1:2" ht="14.7" thickBot="1">
      <c r="A50922" s="3"/>
      <c r="B50922" s="51"/>
    </row>
    <row r="50923" spans="1:2" ht="14.7" thickBot="1">
      <c r="A50923" s="3"/>
      <c r="B50923" s="51"/>
    </row>
    <row r="50924" spans="1:2" ht="14.7" thickBot="1">
      <c r="A50924" s="3"/>
      <c r="B50924" s="51"/>
    </row>
    <row r="50925" spans="1:2" ht="14.7" thickBot="1">
      <c r="A50925" s="3"/>
      <c r="B50925" s="51"/>
    </row>
    <row r="50926" spans="1:2" ht="14.7" thickBot="1">
      <c r="A50926" s="3"/>
      <c r="B50926" s="51"/>
    </row>
    <row r="50927" spans="1:2" ht="14.7" thickBot="1">
      <c r="A50927" s="3"/>
      <c r="B50927" s="51"/>
    </row>
    <row r="50928" spans="1:2" ht="14.7" thickBot="1">
      <c r="A50928" s="3"/>
      <c r="B50928" s="51"/>
    </row>
    <row r="50929" spans="1:2" ht="14.7" thickBot="1">
      <c r="A50929" s="3"/>
      <c r="B50929" s="51"/>
    </row>
    <row r="50930" spans="1:2" ht="14.7" thickBot="1">
      <c r="A50930" s="3"/>
      <c r="B50930" s="51"/>
    </row>
    <row r="50931" spans="1:2" ht="14.7" thickBot="1">
      <c r="A50931" s="3"/>
      <c r="B50931" s="51"/>
    </row>
    <row r="50932" spans="1:2" ht="14.7" thickBot="1">
      <c r="A50932" s="3"/>
      <c r="B50932" s="51"/>
    </row>
    <row r="50933" spans="1:2" ht="14.7" thickBot="1">
      <c r="A50933" s="3"/>
      <c r="B50933" s="51"/>
    </row>
    <row r="50934" spans="1:2" ht="14.7" thickBot="1">
      <c r="A50934" s="3"/>
      <c r="B50934" s="51"/>
    </row>
    <row r="50935" spans="1:2" ht="14.7" thickBot="1">
      <c r="A50935" s="3"/>
      <c r="B50935" s="51"/>
    </row>
    <row r="50936" spans="1:2" ht="14.7" thickBot="1">
      <c r="A50936" s="3"/>
      <c r="B50936" s="51"/>
    </row>
    <row r="50937" spans="1:2" ht="14.7" thickBot="1">
      <c r="A50937" s="3"/>
      <c r="B50937" s="51"/>
    </row>
    <row r="50938" spans="1:2" ht="14.7" thickBot="1">
      <c r="A50938" s="3"/>
      <c r="B50938" s="51"/>
    </row>
    <row r="50939" spans="1:2" ht="14.7" thickBot="1">
      <c r="A50939" s="3"/>
      <c r="B50939" s="51"/>
    </row>
    <row r="50940" spans="1:2" ht="14.7" thickBot="1">
      <c r="A50940" s="3"/>
      <c r="B50940" s="51"/>
    </row>
    <row r="50941" spans="1:2" ht="14.7" thickBot="1">
      <c r="A50941" s="3"/>
      <c r="B50941" s="51"/>
    </row>
    <row r="50942" spans="1:2" ht="14.7" thickBot="1">
      <c r="A50942" s="3"/>
      <c r="B50942" s="51"/>
    </row>
    <row r="50943" spans="1:2" ht="14.7" thickBot="1">
      <c r="A50943" s="3"/>
      <c r="B50943" s="51"/>
    </row>
    <row r="50944" spans="1:2" ht="14.7" thickBot="1">
      <c r="A50944" s="3"/>
      <c r="B50944" s="51"/>
    </row>
    <row r="50945" spans="1:2" ht="14.7" thickBot="1">
      <c r="A50945" s="3"/>
      <c r="B50945" s="51"/>
    </row>
    <row r="50946" spans="1:2" ht="14.7" thickBot="1">
      <c r="A50946" s="3"/>
      <c r="B50946" s="51"/>
    </row>
    <row r="50947" spans="1:2" ht="14.7" thickBot="1">
      <c r="A50947" s="3"/>
      <c r="B50947" s="51"/>
    </row>
    <row r="50948" spans="1:2" ht="14.7" thickBot="1">
      <c r="A50948" s="3"/>
      <c r="B50948" s="51"/>
    </row>
    <row r="50949" spans="1:2" ht="14.7" thickBot="1">
      <c r="A50949" s="3"/>
      <c r="B50949" s="51"/>
    </row>
    <row r="50950" spans="1:2" ht="14.7" thickBot="1">
      <c r="A50950" s="3"/>
      <c r="B50950" s="51"/>
    </row>
    <row r="50951" spans="1:2" ht="14.7" thickBot="1">
      <c r="A50951" s="3"/>
      <c r="B50951" s="51"/>
    </row>
    <row r="50952" spans="1:2" ht="14.7" thickBot="1">
      <c r="A50952" s="3"/>
      <c r="B50952" s="51"/>
    </row>
    <row r="50953" spans="1:2" ht="14.7" thickBot="1">
      <c r="A50953" s="3"/>
      <c r="B50953" s="51"/>
    </row>
    <row r="50954" spans="1:2" ht="14.7" thickBot="1">
      <c r="A50954" s="3"/>
      <c r="B50954" s="51"/>
    </row>
    <row r="50955" spans="1:2" ht="14.7" thickBot="1">
      <c r="A50955" s="3"/>
      <c r="B50955" s="51"/>
    </row>
    <row r="50956" spans="1:2" ht="14.7" thickBot="1">
      <c r="A50956" s="3"/>
      <c r="B50956" s="51"/>
    </row>
    <row r="50957" spans="1:2" ht="14.7" thickBot="1">
      <c r="A50957" s="3"/>
      <c r="B50957" s="51"/>
    </row>
    <row r="50958" spans="1:2" ht="14.7" thickBot="1">
      <c r="A50958" s="3"/>
      <c r="B50958" s="51"/>
    </row>
    <row r="50959" spans="1:2" ht="14.7" thickBot="1">
      <c r="A50959" s="3"/>
      <c r="B50959" s="51"/>
    </row>
    <row r="50960" spans="1:2" ht="14.7" thickBot="1">
      <c r="A50960" s="3"/>
      <c r="B50960" s="51"/>
    </row>
    <row r="50961" spans="1:2" ht="14.7" thickBot="1">
      <c r="A50961" s="3"/>
      <c r="B50961" s="51"/>
    </row>
    <row r="50962" spans="1:2" ht="14.7" thickBot="1">
      <c r="A50962" s="3"/>
      <c r="B50962" s="51"/>
    </row>
    <row r="50963" spans="1:2" ht="14.7" thickBot="1">
      <c r="A50963" s="3"/>
      <c r="B50963" s="51"/>
    </row>
    <row r="50964" spans="1:2" ht="14.7" thickBot="1">
      <c r="A50964" s="3"/>
      <c r="B50964" s="51"/>
    </row>
    <row r="50965" spans="1:2" ht="14.7" thickBot="1">
      <c r="A50965" s="3"/>
      <c r="B50965" s="51"/>
    </row>
    <row r="50966" spans="1:2" ht="14.7" thickBot="1">
      <c r="A50966" s="3"/>
      <c r="B50966" s="51"/>
    </row>
    <row r="50967" spans="1:2" ht="14.7" thickBot="1">
      <c r="A50967" s="3"/>
      <c r="B50967" s="51"/>
    </row>
    <row r="50968" spans="1:2" ht="14.7" thickBot="1">
      <c r="A50968" s="3"/>
      <c r="B50968" s="51"/>
    </row>
    <row r="50969" spans="1:2" ht="14.7" thickBot="1">
      <c r="A50969" s="3"/>
      <c r="B50969" s="51"/>
    </row>
    <row r="50970" spans="1:2" ht="14.7" thickBot="1">
      <c r="A50970" s="3"/>
      <c r="B50970" s="51"/>
    </row>
    <row r="50971" spans="1:2" ht="14.7" thickBot="1">
      <c r="A50971" s="3"/>
      <c r="B50971" s="51"/>
    </row>
    <row r="50972" spans="1:2" ht="14.7" thickBot="1">
      <c r="A50972" s="3"/>
      <c r="B50972" s="51"/>
    </row>
    <row r="50973" spans="1:2" ht="14.7" thickBot="1">
      <c r="A50973" s="3"/>
      <c r="B50973" s="51"/>
    </row>
    <row r="50974" spans="1:2" ht="14.7" thickBot="1">
      <c r="A50974" s="3"/>
      <c r="B50974" s="51"/>
    </row>
    <row r="50975" spans="1:2" ht="14.7" thickBot="1">
      <c r="A50975" s="3"/>
      <c r="B50975" s="51"/>
    </row>
    <row r="50976" spans="1:2" ht="14.7" thickBot="1">
      <c r="A50976" s="3"/>
      <c r="B50976" s="51"/>
    </row>
    <row r="50977" spans="1:2" ht="14.7" thickBot="1">
      <c r="A50977" s="3"/>
      <c r="B50977" s="51"/>
    </row>
    <row r="50978" spans="1:2" ht="14.7" thickBot="1">
      <c r="A50978" s="3"/>
      <c r="B50978" s="51"/>
    </row>
    <row r="50979" spans="1:2" ht="14.7" thickBot="1">
      <c r="A50979" s="3"/>
      <c r="B50979" s="51"/>
    </row>
    <row r="50980" spans="1:2" ht="14.7" thickBot="1">
      <c r="A50980" s="3"/>
      <c r="B50980" s="51"/>
    </row>
    <row r="50981" spans="1:2" ht="14.7" thickBot="1">
      <c r="A50981" s="3"/>
      <c r="B50981" s="51"/>
    </row>
    <row r="50982" spans="1:2" ht="14.7" thickBot="1">
      <c r="A50982" s="3"/>
      <c r="B50982" s="51"/>
    </row>
    <row r="50983" spans="1:2" ht="14.7" thickBot="1">
      <c r="A50983" s="3"/>
      <c r="B50983" s="51"/>
    </row>
    <row r="50984" spans="1:2" ht="14.7" thickBot="1">
      <c r="A50984" s="3"/>
      <c r="B50984" s="51"/>
    </row>
    <row r="50985" spans="1:2" ht="14.7" thickBot="1">
      <c r="A50985" s="3"/>
      <c r="B50985" s="51"/>
    </row>
    <row r="50986" spans="1:2" ht="14.7" thickBot="1">
      <c r="A50986" s="3"/>
      <c r="B50986" s="51"/>
    </row>
    <row r="50987" spans="1:2" ht="14.7" thickBot="1">
      <c r="A50987" s="3"/>
      <c r="B50987" s="51"/>
    </row>
    <row r="50988" spans="1:2" ht="14.7" thickBot="1">
      <c r="A50988" s="3"/>
      <c r="B50988" s="51"/>
    </row>
    <row r="50989" spans="1:2" ht="14.7" thickBot="1">
      <c r="A50989" s="3"/>
      <c r="B50989" s="51"/>
    </row>
    <row r="50990" spans="1:2" ht="14.7" thickBot="1">
      <c r="A50990" s="3"/>
      <c r="B50990" s="51"/>
    </row>
    <row r="50991" spans="1:2" ht="14.7" thickBot="1">
      <c r="A50991" s="3"/>
      <c r="B50991" s="51"/>
    </row>
    <row r="50992" spans="1:2" ht="14.7" thickBot="1">
      <c r="A50992" s="3"/>
      <c r="B50992" s="51"/>
    </row>
    <row r="50993" spans="1:2" ht="14.7" thickBot="1">
      <c r="A50993" s="3"/>
      <c r="B50993" s="51"/>
    </row>
    <row r="50994" spans="1:2" ht="14.7" thickBot="1">
      <c r="A50994" s="3"/>
      <c r="B50994" s="51"/>
    </row>
    <row r="50995" spans="1:2" ht="14.7" thickBot="1">
      <c r="A50995" s="3"/>
      <c r="B50995" s="51"/>
    </row>
    <row r="50996" spans="1:2" ht="14.7" thickBot="1">
      <c r="A50996" s="3"/>
      <c r="B50996" s="51"/>
    </row>
    <row r="50997" spans="1:2" ht="14.7" thickBot="1">
      <c r="A50997" s="3"/>
      <c r="B50997" s="51"/>
    </row>
    <row r="50998" spans="1:2" ht="14.7" thickBot="1">
      <c r="A50998" s="3"/>
      <c r="B50998" s="51"/>
    </row>
    <row r="50999" spans="1:2" ht="14.7" thickBot="1">
      <c r="A50999" s="3"/>
      <c r="B50999" s="51"/>
    </row>
    <row r="51000" spans="1:2" ht="14.7" thickBot="1">
      <c r="A51000" s="3"/>
      <c r="B51000" s="51"/>
    </row>
    <row r="51001" spans="1:2" ht="14.7" thickBot="1">
      <c r="A51001" s="3"/>
      <c r="B51001" s="51"/>
    </row>
    <row r="51002" spans="1:2" ht="14.7" thickBot="1">
      <c r="A51002" s="3"/>
      <c r="B51002" s="51"/>
    </row>
    <row r="51003" spans="1:2" ht="14.7" thickBot="1">
      <c r="A51003" s="3"/>
      <c r="B51003" s="51"/>
    </row>
    <row r="51004" spans="1:2" ht="14.7" thickBot="1">
      <c r="A51004" s="3"/>
      <c r="B51004" s="51"/>
    </row>
    <row r="51005" spans="1:2" ht="14.7" thickBot="1">
      <c r="A51005" s="3"/>
      <c r="B51005" s="51"/>
    </row>
    <row r="51006" spans="1:2" ht="14.7" thickBot="1">
      <c r="A51006" s="3"/>
      <c r="B51006" s="51"/>
    </row>
    <row r="51007" spans="1:2" ht="14.7" thickBot="1">
      <c r="A51007" s="3"/>
      <c r="B51007" s="51"/>
    </row>
    <row r="51008" spans="1:2" ht="14.7" thickBot="1">
      <c r="A51008" s="3"/>
      <c r="B51008" s="51"/>
    </row>
    <row r="51009" spans="1:2" ht="14.7" thickBot="1">
      <c r="A51009" s="3"/>
      <c r="B51009" s="51"/>
    </row>
    <row r="51010" spans="1:2" ht="14.7" thickBot="1">
      <c r="A51010" s="3"/>
      <c r="B51010" s="51"/>
    </row>
    <row r="51011" spans="1:2" ht="14.7" thickBot="1">
      <c r="A51011" s="3"/>
      <c r="B51011" s="51"/>
    </row>
    <row r="51012" spans="1:2" ht="14.7" thickBot="1">
      <c r="A51012" s="3"/>
      <c r="B51012" s="51"/>
    </row>
    <row r="51013" spans="1:2" ht="14.7" thickBot="1">
      <c r="A51013" s="3"/>
      <c r="B51013" s="51"/>
    </row>
    <row r="51014" spans="1:2" ht="14.7" thickBot="1">
      <c r="A51014" s="3"/>
      <c r="B51014" s="51"/>
    </row>
    <row r="51015" spans="1:2" ht="14.7" thickBot="1">
      <c r="A51015" s="3"/>
      <c r="B51015" s="51"/>
    </row>
    <row r="51016" spans="1:2" ht="14.7" thickBot="1">
      <c r="A51016" s="3"/>
      <c r="B51016" s="51"/>
    </row>
    <row r="51017" spans="1:2" ht="14.7" thickBot="1">
      <c r="A51017" s="3"/>
      <c r="B51017" s="51"/>
    </row>
    <row r="51018" spans="1:2" ht="14.7" thickBot="1">
      <c r="A51018" s="3"/>
      <c r="B51018" s="51"/>
    </row>
    <row r="51019" spans="1:2" ht="14.7" thickBot="1">
      <c r="A51019" s="3"/>
      <c r="B51019" s="51"/>
    </row>
    <row r="51020" spans="1:2" ht="14.7" thickBot="1">
      <c r="A51020" s="3"/>
      <c r="B51020" s="51"/>
    </row>
    <row r="51021" spans="1:2" ht="14.7" thickBot="1">
      <c r="A51021" s="3"/>
      <c r="B51021" s="51"/>
    </row>
    <row r="51022" spans="1:2" ht="14.7" thickBot="1">
      <c r="A51022" s="3"/>
      <c r="B51022" s="51"/>
    </row>
    <row r="51023" spans="1:2" ht="14.7" thickBot="1">
      <c r="A51023" s="3"/>
      <c r="B51023" s="51"/>
    </row>
    <row r="51024" spans="1:2" ht="14.7" thickBot="1">
      <c r="A51024" s="3"/>
      <c r="B51024" s="51"/>
    </row>
    <row r="51025" spans="1:2" ht="14.7" thickBot="1">
      <c r="A51025" s="3"/>
      <c r="B51025" s="51"/>
    </row>
    <row r="51026" spans="1:2" ht="14.7" thickBot="1">
      <c r="A51026" s="3"/>
      <c r="B51026" s="51"/>
    </row>
    <row r="51027" spans="1:2" ht="14.7" thickBot="1">
      <c r="A51027" s="3"/>
      <c r="B51027" s="51"/>
    </row>
    <row r="51028" spans="1:2" ht="14.7" thickBot="1">
      <c r="A51028" s="3"/>
      <c r="B51028" s="51"/>
    </row>
    <row r="51029" spans="1:2" ht="14.7" thickBot="1">
      <c r="A51029" s="3"/>
      <c r="B51029" s="51"/>
    </row>
    <row r="51030" spans="1:2" ht="14.7" thickBot="1">
      <c r="A51030" s="3"/>
      <c r="B51030" s="51"/>
    </row>
    <row r="51031" spans="1:2" ht="14.7" thickBot="1">
      <c r="A51031" s="3"/>
      <c r="B51031" s="51"/>
    </row>
    <row r="51032" spans="1:2" ht="14.7" thickBot="1">
      <c r="A51032" s="3"/>
      <c r="B51032" s="51"/>
    </row>
    <row r="51033" spans="1:2" ht="14.7" thickBot="1">
      <c r="A51033" s="3"/>
      <c r="B51033" s="51"/>
    </row>
    <row r="51034" spans="1:2" ht="14.7" thickBot="1">
      <c r="A51034" s="3"/>
      <c r="B51034" s="51"/>
    </row>
    <row r="51035" spans="1:2" ht="14.7" thickBot="1">
      <c r="A51035" s="3"/>
      <c r="B51035" s="51"/>
    </row>
    <row r="51036" spans="1:2" ht="14.7" thickBot="1">
      <c r="A51036" s="3"/>
      <c r="B51036" s="51"/>
    </row>
    <row r="51037" spans="1:2" ht="14.7" thickBot="1">
      <c r="A51037" s="3"/>
      <c r="B51037" s="51"/>
    </row>
    <row r="51038" spans="1:2" ht="14.7" thickBot="1">
      <c r="A51038" s="3"/>
      <c r="B51038" s="51"/>
    </row>
    <row r="51039" spans="1:2" ht="14.7" thickBot="1">
      <c r="A51039" s="3"/>
      <c r="B51039" s="51"/>
    </row>
    <row r="51040" spans="1:2" ht="14.7" thickBot="1">
      <c r="A51040" s="3"/>
      <c r="B51040" s="51"/>
    </row>
    <row r="51041" spans="1:2" ht="14.7" thickBot="1">
      <c r="A51041" s="3"/>
      <c r="B51041" s="51"/>
    </row>
    <row r="51042" spans="1:2" ht="14.7" thickBot="1">
      <c r="A51042" s="3"/>
      <c r="B51042" s="51"/>
    </row>
    <row r="51043" spans="1:2" ht="14.7" thickBot="1">
      <c r="A51043" s="3"/>
      <c r="B51043" s="51"/>
    </row>
    <row r="51044" spans="1:2" ht="14.7" thickBot="1">
      <c r="A51044" s="3"/>
      <c r="B51044" s="51"/>
    </row>
    <row r="51045" spans="1:2" ht="14.7" thickBot="1">
      <c r="A51045" s="3"/>
      <c r="B51045" s="51"/>
    </row>
    <row r="51046" spans="1:2" ht="14.7" thickBot="1">
      <c r="A51046" s="3"/>
      <c r="B51046" s="51"/>
    </row>
    <row r="51047" spans="1:2" ht="14.7" thickBot="1">
      <c r="A51047" s="3"/>
      <c r="B51047" s="51"/>
    </row>
    <row r="51048" spans="1:2" ht="14.7" thickBot="1">
      <c r="A51048" s="3"/>
      <c r="B51048" s="51"/>
    </row>
    <row r="51049" spans="1:2" ht="14.7" thickBot="1">
      <c r="A51049" s="3"/>
      <c r="B51049" s="51"/>
    </row>
    <row r="51050" spans="1:2" ht="14.7" thickBot="1">
      <c r="A51050" s="3"/>
      <c r="B51050" s="51"/>
    </row>
    <row r="51051" spans="1:2" ht="14.7" thickBot="1">
      <c r="A51051" s="3"/>
      <c r="B51051" s="51"/>
    </row>
    <row r="51052" spans="1:2" ht="14.7" thickBot="1">
      <c r="A51052" s="3"/>
      <c r="B51052" s="51"/>
    </row>
    <row r="51053" spans="1:2" ht="14.7" thickBot="1">
      <c r="A51053" s="3"/>
      <c r="B51053" s="51"/>
    </row>
    <row r="51054" spans="1:2" ht="14.7" thickBot="1">
      <c r="A51054" s="3"/>
      <c r="B51054" s="51"/>
    </row>
    <row r="51055" spans="1:2" ht="14.7" thickBot="1">
      <c r="A51055" s="3"/>
      <c r="B51055" s="51"/>
    </row>
    <row r="51056" spans="1:2" ht="14.7" thickBot="1">
      <c r="A51056" s="3"/>
      <c r="B51056" s="51"/>
    </row>
    <row r="51057" spans="1:2" ht="14.7" thickBot="1">
      <c r="A51057" s="3"/>
      <c r="B51057" s="51"/>
    </row>
    <row r="51058" spans="1:2" ht="14.7" thickBot="1">
      <c r="A51058" s="3"/>
      <c r="B51058" s="51"/>
    </row>
    <row r="51059" spans="1:2" ht="14.7" thickBot="1">
      <c r="A51059" s="3"/>
      <c r="B51059" s="51"/>
    </row>
    <row r="51060" spans="1:2" ht="14.7" thickBot="1">
      <c r="A51060" s="3"/>
      <c r="B51060" s="51"/>
    </row>
    <row r="51061" spans="1:2" ht="14.7" thickBot="1">
      <c r="A51061" s="3"/>
      <c r="B51061" s="51"/>
    </row>
    <row r="51062" spans="1:2" ht="14.7" thickBot="1">
      <c r="A51062" s="3"/>
      <c r="B51062" s="51"/>
    </row>
    <row r="51063" spans="1:2" ht="14.7" thickBot="1">
      <c r="A51063" s="3"/>
      <c r="B51063" s="51"/>
    </row>
    <row r="51064" spans="1:2" ht="14.7" thickBot="1">
      <c r="A51064" s="3"/>
      <c r="B51064" s="51"/>
    </row>
    <row r="51065" spans="1:2" ht="14.7" thickBot="1">
      <c r="A51065" s="3"/>
      <c r="B51065" s="51"/>
    </row>
    <row r="51066" spans="1:2" ht="14.7" thickBot="1">
      <c r="A51066" s="3"/>
      <c r="B51066" s="51"/>
    </row>
    <row r="51067" spans="1:2" ht="14.7" thickBot="1">
      <c r="A51067" s="3"/>
      <c r="B51067" s="51"/>
    </row>
    <row r="51068" spans="1:2" ht="14.7" thickBot="1">
      <c r="A51068" s="3"/>
      <c r="B51068" s="51"/>
    </row>
    <row r="51069" spans="1:2" ht="14.7" thickBot="1">
      <c r="A51069" s="3"/>
      <c r="B51069" s="51"/>
    </row>
    <row r="51070" spans="1:2" ht="14.7" thickBot="1">
      <c r="A51070" s="3"/>
      <c r="B51070" s="51"/>
    </row>
    <row r="51071" spans="1:2" ht="14.7" thickBot="1">
      <c r="A51071" s="3"/>
      <c r="B51071" s="51"/>
    </row>
    <row r="51072" spans="1:2" ht="14.7" thickBot="1">
      <c r="A51072" s="3"/>
      <c r="B51072" s="51"/>
    </row>
    <row r="51073" spans="1:2" ht="14.7" thickBot="1">
      <c r="A51073" s="3"/>
      <c r="B51073" s="51"/>
    </row>
    <row r="51074" spans="1:2" ht="14.7" thickBot="1">
      <c r="A51074" s="3"/>
      <c r="B51074" s="51"/>
    </row>
    <row r="51075" spans="1:2" ht="14.7" thickBot="1">
      <c r="A51075" s="3"/>
      <c r="B51075" s="51"/>
    </row>
    <row r="51076" spans="1:2" ht="14.7" thickBot="1">
      <c r="A51076" s="3"/>
      <c r="B51076" s="51"/>
    </row>
    <row r="51077" spans="1:2" ht="14.7" thickBot="1">
      <c r="A51077" s="3"/>
      <c r="B51077" s="51"/>
    </row>
    <row r="51078" spans="1:2" ht="14.7" thickBot="1">
      <c r="A51078" s="3"/>
      <c r="B51078" s="51"/>
    </row>
    <row r="51079" spans="1:2" ht="14.7" thickBot="1">
      <c r="A51079" s="3"/>
      <c r="B51079" s="51"/>
    </row>
    <row r="51080" spans="1:2" ht="14.7" thickBot="1">
      <c r="A51080" s="3"/>
      <c r="B51080" s="51"/>
    </row>
    <row r="51081" spans="1:2" ht="14.7" thickBot="1">
      <c r="A51081" s="3"/>
      <c r="B51081" s="51"/>
    </row>
    <row r="51082" spans="1:2" ht="14.7" thickBot="1">
      <c r="A51082" s="3"/>
      <c r="B51082" s="51"/>
    </row>
    <row r="51083" spans="1:2" ht="14.7" thickBot="1">
      <c r="A51083" s="3"/>
      <c r="B51083" s="51"/>
    </row>
    <row r="51084" spans="1:2" ht="14.7" thickBot="1">
      <c r="A51084" s="3"/>
      <c r="B51084" s="51"/>
    </row>
    <row r="51085" spans="1:2" ht="14.7" thickBot="1">
      <c r="A51085" s="3"/>
      <c r="B51085" s="51"/>
    </row>
    <row r="51086" spans="1:2" ht="14.7" thickBot="1">
      <c r="A51086" s="3"/>
      <c r="B51086" s="51"/>
    </row>
    <row r="51087" spans="1:2" ht="14.7" thickBot="1">
      <c r="A51087" s="3"/>
      <c r="B51087" s="51"/>
    </row>
    <row r="51088" spans="1:2" ht="14.7" thickBot="1">
      <c r="A51088" s="3"/>
      <c r="B51088" s="51"/>
    </row>
    <row r="51089" spans="1:2" ht="14.7" thickBot="1">
      <c r="A51089" s="3"/>
      <c r="B51089" s="51"/>
    </row>
    <row r="51090" spans="1:2" ht="14.7" thickBot="1">
      <c r="A51090" s="3"/>
      <c r="B51090" s="51"/>
    </row>
    <row r="51091" spans="1:2" ht="14.7" thickBot="1">
      <c r="A51091" s="3"/>
      <c r="B51091" s="51"/>
    </row>
    <row r="51092" spans="1:2" ht="14.7" thickBot="1">
      <c r="A51092" s="3"/>
      <c r="B51092" s="51"/>
    </row>
    <row r="51093" spans="1:2" ht="14.7" thickBot="1">
      <c r="A51093" s="3"/>
      <c r="B51093" s="51"/>
    </row>
    <row r="51094" spans="1:2" ht="14.7" thickBot="1">
      <c r="A51094" s="3"/>
      <c r="B51094" s="51"/>
    </row>
    <row r="51095" spans="1:2" ht="14.7" thickBot="1">
      <c r="A51095" s="3"/>
      <c r="B51095" s="51"/>
    </row>
    <row r="51096" spans="1:2" ht="14.7" thickBot="1">
      <c r="A51096" s="3"/>
      <c r="B51096" s="51"/>
    </row>
    <row r="51097" spans="1:2" ht="14.7" thickBot="1">
      <c r="A51097" s="3"/>
      <c r="B51097" s="51"/>
    </row>
    <row r="51098" spans="1:2" ht="14.7" thickBot="1">
      <c r="A51098" s="3"/>
      <c r="B51098" s="51"/>
    </row>
    <row r="51099" spans="1:2" ht="14.7" thickBot="1">
      <c r="A51099" s="3"/>
      <c r="B51099" s="51"/>
    </row>
    <row r="51100" spans="1:2" ht="14.7" thickBot="1">
      <c r="A51100" s="3"/>
      <c r="B51100" s="51"/>
    </row>
    <row r="51101" spans="1:2" ht="14.7" thickBot="1">
      <c r="A51101" s="3"/>
      <c r="B51101" s="51"/>
    </row>
    <row r="51102" spans="1:2" ht="14.7" thickBot="1">
      <c r="A51102" s="3"/>
      <c r="B51102" s="51"/>
    </row>
    <row r="51103" spans="1:2" ht="14.7" thickBot="1">
      <c r="A51103" s="3"/>
      <c r="B51103" s="51"/>
    </row>
    <row r="51104" spans="1:2" ht="14.7" thickBot="1">
      <c r="A51104" s="3"/>
      <c r="B51104" s="51"/>
    </row>
    <row r="51105" spans="1:2" ht="14.7" thickBot="1">
      <c r="A51105" s="3"/>
      <c r="B51105" s="51"/>
    </row>
    <row r="51106" spans="1:2" ht="14.7" thickBot="1">
      <c r="A51106" s="3"/>
      <c r="B51106" s="51"/>
    </row>
    <row r="51107" spans="1:2" ht="14.7" thickBot="1">
      <c r="A51107" s="3"/>
      <c r="B51107" s="51"/>
    </row>
    <row r="51108" spans="1:2" ht="14.7" thickBot="1">
      <c r="A51108" s="3"/>
      <c r="B51108" s="51"/>
    </row>
    <row r="51109" spans="1:2" ht="14.7" thickBot="1">
      <c r="A51109" s="3"/>
      <c r="B51109" s="51"/>
    </row>
    <row r="51110" spans="1:2" ht="14.7" thickBot="1">
      <c r="A51110" s="3"/>
      <c r="B51110" s="51"/>
    </row>
    <row r="51111" spans="1:2" ht="14.7" thickBot="1">
      <c r="A51111" s="3"/>
      <c r="B51111" s="51"/>
    </row>
    <row r="51112" spans="1:2" ht="14.7" thickBot="1">
      <c r="A51112" s="3"/>
      <c r="B51112" s="51"/>
    </row>
    <row r="51113" spans="1:2" ht="14.7" thickBot="1">
      <c r="A51113" s="3"/>
      <c r="B51113" s="51"/>
    </row>
    <row r="51114" spans="1:2" ht="14.7" thickBot="1">
      <c r="A51114" s="3"/>
      <c r="B51114" s="51"/>
    </row>
    <row r="51115" spans="1:2" ht="14.7" thickBot="1">
      <c r="A51115" s="3"/>
      <c r="B51115" s="51"/>
    </row>
    <row r="51116" spans="1:2" ht="14.7" thickBot="1">
      <c r="A51116" s="3"/>
      <c r="B51116" s="51"/>
    </row>
    <row r="51117" spans="1:2" ht="14.7" thickBot="1">
      <c r="A51117" s="3"/>
      <c r="B51117" s="51"/>
    </row>
    <row r="51118" spans="1:2" ht="14.7" thickBot="1">
      <c r="A51118" s="3"/>
      <c r="B51118" s="51"/>
    </row>
    <row r="51119" spans="1:2" ht="14.7" thickBot="1">
      <c r="A51119" s="3"/>
      <c r="B51119" s="51"/>
    </row>
    <row r="51120" spans="1:2" ht="14.7" thickBot="1">
      <c r="A51120" s="3"/>
      <c r="B51120" s="51"/>
    </row>
    <row r="51121" spans="1:2" ht="14.7" thickBot="1">
      <c r="A51121" s="3"/>
      <c r="B51121" s="51"/>
    </row>
    <row r="51122" spans="1:2" ht="14.7" thickBot="1">
      <c r="A51122" s="3"/>
      <c r="B51122" s="51"/>
    </row>
    <row r="51123" spans="1:2" ht="14.7" thickBot="1">
      <c r="A51123" s="3"/>
      <c r="B51123" s="51"/>
    </row>
    <row r="51124" spans="1:2" ht="14.7" thickBot="1">
      <c r="A51124" s="3"/>
      <c r="B51124" s="51"/>
    </row>
    <row r="51125" spans="1:2" ht="14.7" thickBot="1">
      <c r="A51125" s="3"/>
      <c r="B51125" s="51"/>
    </row>
    <row r="51126" spans="1:2" ht="14.7" thickBot="1">
      <c r="A51126" s="3"/>
      <c r="B51126" s="51"/>
    </row>
    <row r="51127" spans="1:2" ht="14.7" thickBot="1">
      <c r="A51127" s="3"/>
      <c r="B51127" s="51"/>
    </row>
    <row r="51128" spans="1:2" ht="14.7" thickBot="1">
      <c r="A51128" s="3"/>
      <c r="B51128" s="51"/>
    </row>
    <row r="51129" spans="1:2" ht="14.7" thickBot="1">
      <c r="A51129" s="3"/>
      <c r="B51129" s="51"/>
    </row>
    <row r="51130" spans="1:2" ht="14.7" thickBot="1">
      <c r="A51130" s="3"/>
      <c r="B51130" s="51"/>
    </row>
    <row r="51131" spans="1:2" ht="14.7" thickBot="1">
      <c r="A51131" s="3"/>
      <c r="B51131" s="51"/>
    </row>
    <row r="51132" spans="1:2" ht="14.7" thickBot="1">
      <c r="A51132" s="3"/>
      <c r="B51132" s="51"/>
    </row>
    <row r="51133" spans="1:2" ht="14.7" thickBot="1">
      <c r="A51133" s="3"/>
      <c r="B51133" s="51"/>
    </row>
    <row r="51134" spans="1:2" ht="14.7" thickBot="1">
      <c r="A51134" s="3"/>
      <c r="B51134" s="51"/>
    </row>
    <row r="51135" spans="1:2" ht="14.7" thickBot="1">
      <c r="A51135" s="3"/>
      <c r="B51135" s="51"/>
    </row>
    <row r="51136" spans="1:2" ht="14.7" thickBot="1">
      <c r="A51136" s="3"/>
      <c r="B51136" s="51"/>
    </row>
    <row r="51137" spans="1:2" ht="14.7" thickBot="1">
      <c r="A51137" s="3"/>
      <c r="B51137" s="51"/>
    </row>
    <row r="51138" spans="1:2" ht="14.7" thickBot="1">
      <c r="A51138" s="3"/>
      <c r="B51138" s="51"/>
    </row>
    <row r="51139" spans="1:2" ht="14.7" thickBot="1">
      <c r="A51139" s="3"/>
      <c r="B51139" s="51"/>
    </row>
    <row r="51140" spans="1:2" ht="14.7" thickBot="1">
      <c r="A51140" s="3"/>
      <c r="B51140" s="51"/>
    </row>
    <row r="51141" spans="1:2" ht="14.7" thickBot="1">
      <c r="A51141" s="3"/>
      <c r="B51141" s="51"/>
    </row>
    <row r="51142" spans="1:2" ht="14.7" thickBot="1">
      <c r="A51142" s="3"/>
      <c r="B51142" s="51"/>
    </row>
    <row r="51143" spans="1:2" ht="14.7" thickBot="1">
      <c r="A51143" s="3"/>
      <c r="B51143" s="51"/>
    </row>
    <row r="51144" spans="1:2" ht="14.7" thickBot="1">
      <c r="A51144" s="3"/>
      <c r="B51144" s="51"/>
    </row>
    <row r="51145" spans="1:2" ht="14.7" thickBot="1">
      <c r="A51145" s="3"/>
      <c r="B51145" s="51"/>
    </row>
    <row r="51146" spans="1:2" ht="14.7" thickBot="1">
      <c r="A51146" s="3"/>
      <c r="B51146" s="51"/>
    </row>
    <row r="51147" spans="1:2" ht="14.7" thickBot="1">
      <c r="A51147" s="3"/>
      <c r="B51147" s="51"/>
    </row>
    <row r="51148" spans="1:2" ht="14.7" thickBot="1">
      <c r="A51148" s="3"/>
      <c r="B51148" s="51"/>
    </row>
    <row r="51149" spans="1:2" ht="14.7" thickBot="1">
      <c r="A51149" s="3"/>
      <c r="B51149" s="51"/>
    </row>
    <row r="51150" spans="1:2" ht="14.7" thickBot="1">
      <c r="A51150" s="3"/>
      <c r="B51150" s="51"/>
    </row>
    <row r="51151" spans="1:2" ht="14.7" thickBot="1">
      <c r="A51151" s="3"/>
      <c r="B51151" s="51"/>
    </row>
    <row r="51152" spans="1:2" ht="14.7" thickBot="1">
      <c r="A51152" s="3"/>
      <c r="B51152" s="51"/>
    </row>
    <row r="51153" spans="1:2" ht="14.7" thickBot="1">
      <c r="A51153" s="3"/>
      <c r="B51153" s="51"/>
    </row>
    <row r="51154" spans="1:2" ht="14.7" thickBot="1">
      <c r="A51154" s="3"/>
      <c r="B51154" s="51"/>
    </row>
    <row r="51155" spans="1:2" ht="14.7" thickBot="1">
      <c r="A51155" s="3"/>
      <c r="B51155" s="51"/>
    </row>
    <row r="51156" spans="1:2" ht="14.7" thickBot="1">
      <c r="A51156" s="3"/>
      <c r="B51156" s="51"/>
    </row>
    <row r="51157" spans="1:2" ht="14.7" thickBot="1">
      <c r="A51157" s="3"/>
      <c r="B51157" s="51"/>
    </row>
    <row r="51158" spans="1:2" ht="14.7" thickBot="1">
      <c r="A51158" s="3"/>
      <c r="B51158" s="51"/>
    </row>
    <row r="51159" spans="1:2" ht="14.7" thickBot="1">
      <c r="A51159" s="3"/>
      <c r="B51159" s="51"/>
    </row>
    <row r="51160" spans="1:2" ht="14.7" thickBot="1">
      <c r="A51160" s="3"/>
      <c r="B51160" s="51"/>
    </row>
    <row r="51161" spans="1:2" ht="14.7" thickBot="1">
      <c r="A51161" s="3"/>
      <c r="B51161" s="51"/>
    </row>
    <row r="51162" spans="1:2" ht="14.7" thickBot="1">
      <c r="A51162" s="3"/>
      <c r="B51162" s="51"/>
    </row>
    <row r="51163" spans="1:2" ht="14.7" thickBot="1">
      <c r="A51163" s="3"/>
      <c r="B51163" s="51"/>
    </row>
    <row r="51164" spans="1:2" ht="14.7" thickBot="1">
      <c r="A51164" s="3"/>
      <c r="B51164" s="51"/>
    </row>
    <row r="51165" spans="1:2" ht="14.7" thickBot="1">
      <c r="A51165" s="3"/>
      <c r="B51165" s="51"/>
    </row>
    <row r="51166" spans="1:2" ht="14.7" thickBot="1">
      <c r="A51166" s="3"/>
      <c r="B51166" s="51"/>
    </row>
    <row r="51167" spans="1:2" ht="14.7" thickBot="1">
      <c r="A51167" s="3"/>
      <c r="B51167" s="51"/>
    </row>
    <row r="51168" spans="1:2" ht="14.7" thickBot="1">
      <c r="A51168" s="3"/>
      <c r="B51168" s="51"/>
    </row>
    <row r="51169" spans="1:2" ht="14.7" thickBot="1">
      <c r="A51169" s="3"/>
      <c r="B51169" s="51"/>
    </row>
    <row r="51170" spans="1:2" ht="14.7" thickBot="1">
      <c r="A51170" s="3"/>
      <c r="B51170" s="51"/>
    </row>
    <row r="51171" spans="1:2" ht="14.7" thickBot="1">
      <c r="A51171" s="3"/>
      <c r="B51171" s="51"/>
    </row>
    <row r="51172" spans="1:2" ht="14.7" thickBot="1">
      <c r="A51172" s="3"/>
      <c r="B51172" s="51"/>
    </row>
    <row r="51173" spans="1:2" ht="14.7" thickBot="1">
      <c r="A51173" s="3"/>
      <c r="B51173" s="51"/>
    </row>
    <row r="51174" spans="1:2" ht="14.7" thickBot="1">
      <c r="A51174" s="3"/>
      <c r="B51174" s="51"/>
    </row>
    <row r="51175" spans="1:2" ht="14.7" thickBot="1">
      <c r="A51175" s="3"/>
      <c r="B51175" s="51"/>
    </row>
    <row r="51176" spans="1:2" ht="14.7" thickBot="1">
      <c r="A51176" s="3"/>
      <c r="B51176" s="51"/>
    </row>
    <row r="51177" spans="1:2" ht="14.7" thickBot="1">
      <c r="A51177" s="3"/>
      <c r="B51177" s="51"/>
    </row>
    <row r="51178" spans="1:2" ht="14.7" thickBot="1">
      <c r="A51178" s="3"/>
      <c r="B51178" s="51"/>
    </row>
    <row r="51179" spans="1:2" ht="14.7" thickBot="1">
      <c r="A51179" s="3"/>
      <c r="B51179" s="51"/>
    </row>
    <row r="51180" spans="1:2" ht="14.7" thickBot="1">
      <c r="A51180" s="3"/>
      <c r="B51180" s="51"/>
    </row>
    <row r="51181" spans="1:2" ht="14.7" thickBot="1">
      <c r="A51181" s="3"/>
      <c r="B51181" s="51"/>
    </row>
    <row r="51182" spans="1:2" ht="14.7" thickBot="1">
      <c r="A51182" s="3"/>
      <c r="B51182" s="51"/>
    </row>
    <row r="51183" spans="1:2" ht="14.7" thickBot="1">
      <c r="A51183" s="3"/>
      <c r="B51183" s="51"/>
    </row>
    <row r="51184" spans="1:2" ht="14.7" thickBot="1">
      <c r="A51184" s="3"/>
      <c r="B51184" s="51"/>
    </row>
    <row r="51185" spans="1:2" ht="14.7" thickBot="1">
      <c r="A51185" s="3"/>
      <c r="B51185" s="51"/>
    </row>
    <row r="51186" spans="1:2" ht="14.7" thickBot="1">
      <c r="A51186" s="3"/>
      <c r="B51186" s="51"/>
    </row>
    <row r="51187" spans="1:2" ht="14.7" thickBot="1">
      <c r="A51187" s="3"/>
      <c r="B51187" s="51"/>
    </row>
    <row r="51188" spans="1:2" ht="14.7" thickBot="1">
      <c r="A51188" s="3"/>
      <c r="B51188" s="51"/>
    </row>
    <row r="51189" spans="1:2" ht="14.7" thickBot="1">
      <c r="A51189" s="3"/>
      <c r="B51189" s="51"/>
    </row>
    <row r="51190" spans="1:2" ht="14.7" thickBot="1">
      <c r="A51190" s="3"/>
      <c r="B51190" s="51"/>
    </row>
    <row r="51191" spans="1:2" ht="14.7" thickBot="1">
      <c r="A51191" s="3"/>
      <c r="B51191" s="51"/>
    </row>
    <row r="51192" spans="1:2" ht="14.7" thickBot="1">
      <c r="A51192" s="3"/>
      <c r="B51192" s="51"/>
    </row>
    <row r="51193" spans="1:2" ht="14.7" thickBot="1">
      <c r="A51193" s="3"/>
      <c r="B51193" s="51"/>
    </row>
    <row r="51194" spans="1:2" ht="14.7" thickBot="1">
      <c r="A51194" s="3"/>
      <c r="B51194" s="51"/>
    </row>
    <row r="51195" spans="1:2" ht="14.7" thickBot="1">
      <c r="A51195" s="3"/>
      <c r="B51195" s="51"/>
    </row>
    <row r="51196" spans="1:2" ht="14.7" thickBot="1">
      <c r="A51196" s="3"/>
      <c r="B51196" s="51"/>
    </row>
    <row r="51197" spans="1:2" ht="14.7" thickBot="1">
      <c r="A51197" s="3"/>
      <c r="B51197" s="51"/>
    </row>
    <row r="51198" spans="1:2" ht="14.7" thickBot="1">
      <c r="A51198" s="3"/>
      <c r="B51198" s="51"/>
    </row>
    <row r="51199" spans="1:2" ht="14.7" thickBot="1">
      <c r="A51199" s="3"/>
      <c r="B51199" s="51"/>
    </row>
    <row r="51200" spans="1:2" ht="14.7" thickBot="1">
      <c r="A51200" s="3"/>
      <c r="B51200" s="51"/>
    </row>
    <row r="51201" spans="1:2" ht="14.7" thickBot="1">
      <c r="A51201" s="3"/>
      <c r="B51201" s="51"/>
    </row>
    <row r="51202" spans="1:2" ht="14.7" thickBot="1">
      <c r="A51202" s="3"/>
      <c r="B51202" s="51"/>
    </row>
    <row r="51203" spans="1:2" ht="14.7" thickBot="1">
      <c r="A51203" s="3"/>
      <c r="B51203" s="51"/>
    </row>
    <row r="51204" spans="1:2" ht="14.7" thickBot="1">
      <c r="A51204" s="3"/>
      <c r="B51204" s="51"/>
    </row>
    <row r="51205" spans="1:2" ht="14.7" thickBot="1">
      <c r="A51205" s="3"/>
      <c r="B51205" s="51"/>
    </row>
    <row r="51206" spans="1:2" ht="14.7" thickBot="1">
      <c r="A51206" s="3"/>
      <c r="B51206" s="51"/>
    </row>
    <row r="51207" spans="1:2" ht="14.7" thickBot="1">
      <c r="A51207" s="3"/>
      <c r="B51207" s="51"/>
    </row>
    <row r="51208" spans="1:2" ht="14.7" thickBot="1">
      <c r="A51208" s="3"/>
      <c r="B51208" s="51"/>
    </row>
    <row r="51209" spans="1:2" ht="14.7" thickBot="1">
      <c r="A51209" s="3"/>
      <c r="B51209" s="51"/>
    </row>
    <row r="51210" spans="1:2" ht="14.7" thickBot="1">
      <c r="A51210" s="3"/>
      <c r="B51210" s="51"/>
    </row>
    <row r="51211" spans="1:2" ht="14.7" thickBot="1">
      <c r="A51211" s="3"/>
      <c r="B51211" s="51"/>
    </row>
    <row r="51212" spans="1:2" ht="14.7" thickBot="1">
      <c r="A51212" s="3"/>
      <c r="B51212" s="51"/>
    </row>
    <row r="51213" spans="1:2" ht="14.7" thickBot="1">
      <c r="A51213" s="3"/>
      <c r="B51213" s="51"/>
    </row>
    <row r="51214" spans="1:2" ht="14.7" thickBot="1">
      <c r="A51214" s="3"/>
      <c r="B51214" s="51"/>
    </row>
    <row r="51215" spans="1:2" ht="14.7" thickBot="1">
      <c r="A51215" s="3"/>
      <c r="B51215" s="51"/>
    </row>
    <row r="51216" spans="1:2" ht="14.7" thickBot="1">
      <c r="A51216" s="3"/>
      <c r="B51216" s="51"/>
    </row>
    <row r="51217" spans="1:2" ht="14.7" thickBot="1">
      <c r="A51217" s="3"/>
      <c r="B51217" s="51"/>
    </row>
    <row r="51218" spans="1:2" ht="14.7" thickBot="1">
      <c r="A51218" s="3"/>
      <c r="B51218" s="51"/>
    </row>
    <row r="51219" spans="1:2" ht="14.7" thickBot="1">
      <c r="A51219" s="3"/>
      <c r="B51219" s="51"/>
    </row>
    <row r="51220" spans="1:2" ht="14.7" thickBot="1">
      <c r="A51220" s="3"/>
      <c r="B51220" s="51"/>
    </row>
    <row r="51221" spans="1:2" ht="14.7" thickBot="1">
      <c r="A51221" s="3"/>
      <c r="B51221" s="51"/>
    </row>
    <row r="51222" spans="1:2" ht="14.7" thickBot="1">
      <c r="A51222" s="3"/>
      <c r="B51222" s="51"/>
    </row>
    <row r="51223" spans="1:2" ht="14.7" thickBot="1">
      <c r="A51223" s="3"/>
      <c r="B51223" s="51"/>
    </row>
    <row r="51224" spans="1:2" ht="14.7" thickBot="1">
      <c r="A51224" s="3"/>
      <c r="B51224" s="51"/>
    </row>
    <row r="51225" spans="1:2" ht="14.7" thickBot="1">
      <c r="A51225" s="3"/>
      <c r="B51225" s="51"/>
    </row>
    <row r="51226" spans="1:2" ht="14.7" thickBot="1">
      <c r="A51226" s="3"/>
      <c r="B51226" s="51"/>
    </row>
    <row r="51227" spans="1:2" ht="14.7" thickBot="1">
      <c r="A51227" s="3"/>
      <c r="B51227" s="51"/>
    </row>
    <row r="51228" spans="1:2" ht="14.7" thickBot="1">
      <c r="A51228" s="3"/>
      <c r="B51228" s="51"/>
    </row>
    <row r="51229" spans="1:2" ht="14.7" thickBot="1">
      <c r="A51229" s="3"/>
      <c r="B51229" s="51"/>
    </row>
    <row r="51230" spans="1:2" ht="14.7" thickBot="1">
      <c r="A51230" s="3"/>
      <c r="B51230" s="51"/>
    </row>
    <row r="51231" spans="1:2" ht="14.7" thickBot="1">
      <c r="A51231" s="3"/>
      <c r="B51231" s="51"/>
    </row>
    <row r="51232" spans="1:2" ht="14.7" thickBot="1">
      <c r="A51232" s="3"/>
      <c r="B51232" s="51"/>
    </row>
    <row r="51233" spans="1:2" ht="14.7" thickBot="1">
      <c r="A51233" s="3"/>
      <c r="B51233" s="51"/>
    </row>
    <row r="51234" spans="1:2" ht="14.7" thickBot="1">
      <c r="A51234" s="3"/>
      <c r="B51234" s="51"/>
    </row>
    <row r="51235" spans="1:2" ht="14.7" thickBot="1">
      <c r="A51235" s="3"/>
      <c r="B51235" s="51"/>
    </row>
    <row r="51236" spans="1:2" ht="14.7" thickBot="1">
      <c r="A51236" s="3"/>
      <c r="B51236" s="51"/>
    </row>
    <row r="51237" spans="1:2" ht="14.7" thickBot="1">
      <c r="A51237" s="3"/>
      <c r="B51237" s="51"/>
    </row>
    <row r="51238" spans="1:2" ht="14.7" thickBot="1">
      <c r="A51238" s="3"/>
      <c r="B51238" s="51"/>
    </row>
    <row r="51239" spans="1:2" ht="14.7" thickBot="1">
      <c r="A51239" s="3"/>
      <c r="B51239" s="51"/>
    </row>
    <row r="51240" spans="1:2" ht="14.7" thickBot="1">
      <c r="A51240" s="3"/>
      <c r="B51240" s="51"/>
    </row>
    <row r="51241" spans="1:2" ht="14.7" thickBot="1">
      <c r="A51241" s="3"/>
      <c r="B51241" s="51"/>
    </row>
    <row r="51242" spans="1:2" ht="14.7" thickBot="1">
      <c r="A51242" s="3"/>
      <c r="B51242" s="51"/>
    </row>
    <row r="51243" spans="1:2" ht="14.7" thickBot="1">
      <c r="A51243" s="3"/>
      <c r="B51243" s="51"/>
    </row>
    <row r="51244" spans="1:2" ht="14.7" thickBot="1">
      <c r="A51244" s="3"/>
      <c r="B51244" s="51"/>
    </row>
    <row r="51245" spans="1:2" ht="14.7" thickBot="1">
      <c r="A51245" s="3"/>
      <c r="B51245" s="51"/>
    </row>
    <row r="51246" spans="1:2" ht="14.7" thickBot="1">
      <c r="A51246" s="3"/>
      <c r="B51246" s="51"/>
    </row>
    <row r="51247" spans="1:2" ht="14.7" thickBot="1">
      <c r="A51247" s="3"/>
      <c r="B51247" s="51"/>
    </row>
    <row r="51248" spans="1:2" ht="14.7" thickBot="1">
      <c r="A51248" s="3"/>
      <c r="B51248" s="51"/>
    </row>
    <row r="51249" spans="1:2" ht="14.7" thickBot="1">
      <c r="A51249" s="3"/>
      <c r="B51249" s="51"/>
    </row>
    <row r="51250" spans="1:2" ht="14.7" thickBot="1">
      <c r="A51250" s="3"/>
      <c r="B51250" s="51"/>
    </row>
    <row r="51251" spans="1:2" ht="14.7" thickBot="1">
      <c r="A51251" s="3"/>
      <c r="B51251" s="51"/>
    </row>
    <row r="51252" spans="1:2" ht="14.7" thickBot="1">
      <c r="A51252" s="3"/>
      <c r="B51252" s="51"/>
    </row>
    <row r="51253" spans="1:2" ht="14.7" thickBot="1">
      <c r="A51253" s="3"/>
      <c r="B51253" s="51"/>
    </row>
    <row r="51254" spans="1:2" ht="14.7" thickBot="1">
      <c r="A51254" s="3"/>
      <c r="B51254" s="51"/>
    </row>
    <row r="51255" spans="1:2" ht="14.7" thickBot="1">
      <c r="A51255" s="3"/>
      <c r="B51255" s="51"/>
    </row>
    <row r="51256" spans="1:2" ht="14.7" thickBot="1">
      <c r="A51256" s="3"/>
      <c r="B51256" s="51"/>
    </row>
    <row r="51257" spans="1:2" ht="14.7" thickBot="1">
      <c r="A51257" s="3"/>
      <c r="B51257" s="51"/>
    </row>
    <row r="51258" spans="1:2" ht="14.7" thickBot="1">
      <c r="A51258" s="3"/>
      <c r="B51258" s="51"/>
    </row>
    <row r="51259" spans="1:2" ht="14.7" thickBot="1">
      <c r="A51259" s="3"/>
      <c r="B51259" s="51"/>
    </row>
    <row r="51260" spans="1:2" ht="14.7" thickBot="1">
      <c r="A51260" s="3"/>
      <c r="B51260" s="51"/>
    </row>
    <row r="51261" spans="1:2" ht="14.7" thickBot="1">
      <c r="A51261" s="3"/>
      <c r="B51261" s="51"/>
    </row>
    <row r="51262" spans="1:2" ht="14.7" thickBot="1">
      <c r="A51262" s="3"/>
      <c r="B51262" s="51"/>
    </row>
    <row r="51263" spans="1:2" ht="14.7" thickBot="1">
      <c r="A51263" s="3"/>
      <c r="B51263" s="51"/>
    </row>
    <row r="51264" spans="1:2" ht="14.7" thickBot="1">
      <c r="A51264" s="3"/>
      <c r="B51264" s="51"/>
    </row>
    <row r="51265" spans="1:2" ht="14.7" thickBot="1">
      <c r="A51265" s="3"/>
      <c r="B51265" s="51"/>
    </row>
    <row r="51266" spans="1:2" ht="14.7" thickBot="1">
      <c r="A51266" s="3"/>
      <c r="B51266" s="51"/>
    </row>
    <row r="51267" spans="1:2" ht="14.7" thickBot="1">
      <c r="A51267" s="3"/>
      <c r="B51267" s="51"/>
    </row>
    <row r="51268" spans="1:2" ht="14.7" thickBot="1">
      <c r="A51268" s="3"/>
      <c r="B51268" s="51"/>
    </row>
    <row r="51269" spans="1:2" ht="14.7" thickBot="1">
      <c r="A51269" s="3"/>
      <c r="B51269" s="51"/>
    </row>
    <row r="51270" spans="1:2" ht="14.7" thickBot="1">
      <c r="A51270" s="3"/>
      <c r="B51270" s="51"/>
    </row>
    <row r="51271" spans="1:2" ht="14.7" thickBot="1">
      <c r="A51271" s="3"/>
      <c r="B51271" s="51"/>
    </row>
    <row r="51272" spans="1:2" ht="14.7" thickBot="1">
      <c r="A51272" s="3"/>
      <c r="B51272" s="51"/>
    </row>
    <row r="51273" spans="1:2" ht="14.7" thickBot="1">
      <c r="A51273" s="3"/>
      <c r="B51273" s="51"/>
    </row>
    <row r="51274" spans="1:2" ht="14.7" thickBot="1">
      <c r="A51274" s="3"/>
      <c r="B51274" s="51"/>
    </row>
    <row r="51275" spans="1:2" ht="14.7" thickBot="1">
      <c r="A51275" s="3"/>
      <c r="B51275" s="51"/>
    </row>
    <row r="51276" spans="1:2" ht="14.7" thickBot="1">
      <c r="A51276" s="3"/>
      <c r="B51276" s="51"/>
    </row>
    <row r="51277" spans="1:2" ht="14.7" thickBot="1">
      <c r="A51277" s="3"/>
      <c r="B51277" s="51"/>
    </row>
    <row r="51278" spans="1:2" ht="14.7" thickBot="1">
      <c r="A51278" s="3"/>
      <c r="B51278" s="51"/>
    </row>
    <row r="51279" spans="1:2" ht="14.7" thickBot="1">
      <c r="A51279" s="3"/>
      <c r="B51279" s="51"/>
    </row>
    <row r="51280" spans="1:2" ht="14.7" thickBot="1">
      <c r="A51280" s="3"/>
      <c r="B51280" s="51"/>
    </row>
    <row r="51281" spans="1:2" ht="14.7" thickBot="1">
      <c r="A51281" s="3"/>
      <c r="B51281" s="51"/>
    </row>
    <row r="51282" spans="1:2" ht="14.7" thickBot="1">
      <c r="A51282" s="3"/>
      <c r="B51282" s="51"/>
    </row>
    <row r="51283" spans="1:2" ht="14.7" thickBot="1">
      <c r="A51283" s="3"/>
      <c r="B51283" s="51"/>
    </row>
    <row r="51284" spans="1:2" ht="14.7" thickBot="1">
      <c r="A51284" s="3"/>
      <c r="B51284" s="51"/>
    </row>
    <row r="51285" spans="1:2" ht="14.7" thickBot="1">
      <c r="A51285" s="3"/>
      <c r="B51285" s="51"/>
    </row>
    <row r="51286" spans="1:2" ht="14.7" thickBot="1">
      <c r="A51286" s="3"/>
      <c r="B51286" s="51"/>
    </row>
    <row r="51287" spans="1:2" ht="14.7" thickBot="1">
      <c r="A51287" s="3"/>
      <c r="B51287" s="51"/>
    </row>
    <row r="51288" spans="1:2" ht="14.7" thickBot="1">
      <c r="A51288" s="3"/>
      <c r="B51288" s="51"/>
    </row>
    <row r="51289" spans="1:2" ht="14.7" thickBot="1">
      <c r="A51289" s="3"/>
      <c r="B51289" s="51"/>
    </row>
    <row r="51290" spans="1:2" ht="14.7" thickBot="1">
      <c r="A51290" s="3"/>
      <c r="B51290" s="51"/>
    </row>
    <row r="51291" spans="1:2" ht="14.7" thickBot="1">
      <c r="A51291" s="3"/>
      <c r="B51291" s="51"/>
    </row>
    <row r="51292" spans="1:2" ht="14.7" thickBot="1">
      <c r="A51292" s="3"/>
      <c r="B51292" s="51"/>
    </row>
    <row r="51293" spans="1:2" ht="14.7" thickBot="1">
      <c r="A51293" s="3"/>
      <c r="B51293" s="51"/>
    </row>
    <row r="51294" spans="1:2" ht="14.7" thickBot="1">
      <c r="A51294" s="3"/>
      <c r="B51294" s="51"/>
    </row>
    <row r="51295" spans="1:2" ht="14.7" thickBot="1">
      <c r="A51295" s="3"/>
      <c r="B51295" s="51"/>
    </row>
    <row r="51296" spans="1:2" ht="14.7" thickBot="1">
      <c r="A51296" s="3"/>
      <c r="B51296" s="51"/>
    </row>
    <row r="51297" spans="1:2" ht="14.7" thickBot="1">
      <c r="A51297" s="3"/>
      <c r="B51297" s="51"/>
    </row>
    <row r="51298" spans="1:2" ht="14.7" thickBot="1">
      <c r="A51298" s="3"/>
      <c r="B51298" s="51"/>
    </row>
    <row r="51299" spans="1:2" ht="14.7" thickBot="1">
      <c r="A51299" s="3"/>
      <c r="B51299" s="51"/>
    </row>
    <row r="51300" spans="1:2" ht="14.7" thickBot="1">
      <c r="A51300" s="3"/>
      <c r="B51300" s="51"/>
    </row>
    <row r="51301" spans="1:2" ht="14.7" thickBot="1">
      <c r="A51301" s="3"/>
      <c r="B51301" s="51"/>
    </row>
    <row r="51302" spans="1:2" ht="14.7" thickBot="1">
      <c r="A51302" s="3"/>
      <c r="B51302" s="51"/>
    </row>
    <row r="51303" spans="1:2" ht="14.7" thickBot="1">
      <c r="A51303" s="3"/>
      <c r="B51303" s="51"/>
    </row>
    <row r="51304" spans="1:2" ht="14.7" thickBot="1">
      <c r="A51304" s="3"/>
      <c r="B51304" s="51"/>
    </row>
    <row r="51305" spans="1:2" ht="14.7" thickBot="1">
      <c r="A51305" s="3"/>
      <c r="B51305" s="51"/>
    </row>
    <row r="51306" spans="1:2" ht="14.7" thickBot="1">
      <c r="A51306" s="3"/>
      <c r="B51306" s="51"/>
    </row>
    <row r="51307" spans="1:2" ht="14.7" thickBot="1">
      <c r="A51307" s="3"/>
      <c r="B51307" s="51"/>
    </row>
    <row r="51308" spans="1:2" ht="14.7" thickBot="1">
      <c r="A51308" s="3"/>
      <c r="B51308" s="51"/>
    </row>
    <row r="51309" spans="1:2" ht="14.7" thickBot="1">
      <c r="A51309" s="3"/>
      <c r="B51309" s="51"/>
    </row>
    <row r="51310" spans="1:2" ht="14.7" thickBot="1">
      <c r="A51310" s="3"/>
      <c r="B51310" s="51"/>
    </row>
    <row r="51311" spans="1:2" ht="14.7" thickBot="1">
      <c r="A51311" s="3"/>
      <c r="B51311" s="51"/>
    </row>
    <row r="51312" spans="1:2" ht="14.7" thickBot="1">
      <c r="A51312" s="3"/>
      <c r="B51312" s="51"/>
    </row>
    <row r="51313" spans="1:2" ht="14.7" thickBot="1">
      <c r="A51313" s="3"/>
      <c r="B51313" s="51"/>
    </row>
    <row r="51314" spans="1:2" ht="14.7" thickBot="1">
      <c r="A51314" s="3"/>
      <c r="B51314" s="51"/>
    </row>
    <row r="51315" spans="1:2" ht="14.7" thickBot="1">
      <c r="A51315" s="3"/>
      <c r="B51315" s="51"/>
    </row>
    <row r="51316" spans="1:2" ht="14.7" thickBot="1">
      <c r="A51316" s="3"/>
      <c r="B51316" s="51"/>
    </row>
    <row r="51317" spans="1:2" ht="14.7" thickBot="1">
      <c r="A51317" s="3"/>
      <c r="B51317" s="51"/>
    </row>
    <row r="51318" spans="1:2" ht="14.7" thickBot="1">
      <c r="A51318" s="3"/>
      <c r="B51318" s="51"/>
    </row>
    <row r="51319" spans="1:2" ht="14.7" thickBot="1">
      <c r="A51319" s="3"/>
      <c r="B51319" s="51"/>
    </row>
    <row r="51320" spans="1:2" ht="14.7" thickBot="1">
      <c r="A51320" s="3"/>
      <c r="B51320" s="51"/>
    </row>
    <row r="51321" spans="1:2" ht="14.7" thickBot="1">
      <c r="A51321" s="3"/>
      <c r="B51321" s="51"/>
    </row>
    <row r="51322" spans="1:2" ht="14.7" thickBot="1">
      <c r="A51322" s="3"/>
      <c r="B51322" s="51"/>
    </row>
    <row r="51323" spans="1:2" ht="14.7" thickBot="1">
      <c r="A51323" s="3"/>
      <c r="B51323" s="51"/>
    </row>
    <row r="51324" spans="1:2" ht="14.7" thickBot="1">
      <c r="A51324" s="3"/>
      <c r="B51324" s="51"/>
    </row>
    <row r="51325" spans="1:2" ht="14.7" thickBot="1">
      <c r="A51325" s="3"/>
      <c r="B51325" s="51"/>
    </row>
    <row r="51326" spans="1:2" ht="14.7" thickBot="1">
      <c r="A51326" s="3"/>
      <c r="B51326" s="51"/>
    </row>
    <row r="51327" spans="1:2" ht="14.7" thickBot="1">
      <c r="A51327" s="3"/>
      <c r="B51327" s="51"/>
    </row>
    <row r="51328" spans="1:2" ht="14.7" thickBot="1">
      <c r="A51328" s="3"/>
      <c r="B51328" s="51"/>
    </row>
    <row r="51329" spans="1:2" ht="14.7" thickBot="1">
      <c r="A51329" s="3"/>
      <c r="B51329" s="51"/>
    </row>
    <row r="51330" spans="1:2" ht="14.7" thickBot="1">
      <c r="A51330" s="3"/>
      <c r="B51330" s="51"/>
    </row>
    <row r="51331" spans="1:2" ht="14.7" thickBot="1">
      <c r="A51331" s="3"/>
      <c r="B51331" s="51"/>
    </row>
    <row r="51332" spans="1:2" ht="14.7" thickBot="1">
      <c r="A51332" s="3"/>
      <c r="B51332" s="51"/>
    </row>
    <row r="51333" spans="1:2" ht="14.7" thickBot="1">
      <c r="A51333" s="3"/>
      <c r="B51333" s="51"/>
    </row>
    <row r="51334" spans="1:2" ht="14.7" thickBot="1">
      <c r="A51334" s="3"/>
      <c r="B51334" s="51"/>
    </row>
    <row r="51335" spans="1:2" ht="14.7" thickBot="1">
      <c r="A51335" s="3"/>
      <c r="B51335" s="51"/>
    </row>
    <row r="51336" spans="1:2" ht="14.7" thickBot="1">
      <c r="A51336" s="3"/>
      <c r="B51336" s="51"/>
    </row>
    <row r="51337" spans="1:2" ht="14.7" thickBot="1">
      <c r="A51337" s="3"/>
      <c r="B51337" s="51"/>
    </row>
    <row r="51338" spans="1:2" ht="14.7" thickBot="1">
      <c r="A51338" s="3"/>
      <c r="B51338" s="51"/>
    </row>
    <row r="51339" spans="1:2" ht="14.7" thickBot="1">
      <c r="A51339" s="3"/>
      <c r="B51339" s="51"/>
    </row>
    <row r="51340" spans="1:2" ht="14.7" thickBot="1">
      <c r="A51340" s="3"/>
      <c r="B51340" s="51"/>
    </row>
    <row r="51341" spans="1:2" ht="14.7" thickBot="1">
      <c r="A51341" s="3"/>
      <c r="B51341" s="51"/>
    </row>
    <row r="51342" spans="1:2" ht="14.7" thickBot="1">
      <c r="A51342" s="3"/>
      <c r="B51342" s="51"/>
    </row>
    <row r="51343" spans="1:2" ht="14.7" thickBot="1">
      <c r="A51343" s="3"/>
      <c r="B51343" s="51"/>
    </row>
    <row r="51344" spans="1:2" ht="14.7" thickBot="1">
      <c r="A51344" s="3"/>
      <c r="B51344" s="51"/>
    </row>
    <row r="51345" spans="1:2" ht="14.7" thickBot="1">
      <c r="A51345" s="3"/>
      <c r="B51345" s="51"/>
    </row>
    <row r="51346" spans="1:2" ht="14.7" thickBot="1">
      <c r="A51346" s="3"/>
      <c r="B51346" s="51"/>
    </row>
    <row r="51347" spans="1:2" ht="14.7" thickBot="1">
      <c r="A51347" s="3"/>
      <c r="B51347" s="51"/>
    </row>
    <row r="51348" spans="1:2" ht="14.7" thickBot="1">
      <c r="A51348" s="3"/>
      <c r="B51348" s="51"/>
    </row>
    <row r="51349" spans="1:2" ht="14.7" thickBot="1">
      <c r="A51349" s="3"/>
      <c r="B51349" s="51"/>
    </row>
    <row r="51350" spans="1:2" ht="14.7" thickBot="1">
      <c r="A51350" s="3"/>
      <c r="B51350" s="51"/>
    </row>
    <row r="51351" spans="1:2" ht="14.7" thickBot="1">
      <c r="A51351" s="3"/>
      <c r="B51351" s="51"/>
    </row>
    <row r="51352" spans="1:2" ht="14.7" thickBot="1">
      <c r="A51352" s="3"/>
      <c r="B51352" s="51"/>
    </row>
    <row r="51353" spans="1:2" ht="14.7" thickBot="1">
      <c r="A51353" s="3"/>
      <c r="B51353" s="51"/>
    </row>
    <row r="51354" spans="1:2" ht="14.7" thickBot="1">
      <c r="A51354" s="3"/>
      <c r="B51354" s="51"/>
    </row>
    <row r="51355" spans="1:2" ht="14.7" thickBot="1">
      <c r="A51355" s="3"/>
      <c r="B51355" s="51"/>
    </row>
    <row r="51356" spans="1:2" ht="14.7" thickBot="1">
      <c r="A51356" s="3"/>
      <c r="B51356" s="51"/>
    </row>
    <row r="51357" spans="1:2" ht="14.7" thickBot="1">
      <c r="A51357" s="3"/>
      <c r="B51357" s="51"/>
    </row>
    <row r="51358" spans="1:2" ht="14.7" thickBot="1">
      <c r="A51358" s="3"/>
      <c r="B51358" s="51"/>
    </row>
    <row r="51359" spans="1:2" ht="14.7" thickBot="1">
      <c r="A51359" s="3"/>
      <c r="B51359" s="51"/>
    </row>
    <row r="51360" spans="1:2" ht="14.7" thickBot="1">
      <c r="A51360" s="3"/>
      <c r="B51360" s="51"/>
    </row>
    <row r="51361" spans="1:2" ht="14.7" thickBot="1">
      <c r="A51361" s="3"/>
      <c r="B51361" s="51"/>
    </row>
    <row r="51362" spans="1:2" ht="14.7" thickBot="1">
      <c r="A51362" s="3"/>
      <c r="B51362" s="51"/>
    </row>
    <row r="51363" spans="1:2" ht="14.7" thickBot="1">
      <c r="A51363" s="3"/>
      <c r="B51363" s="51"/>
    </row>
    <row r="51364" spans="1:2" ht="14.7" thickBot="1">
      <c r="A51364" s="3"/>
      <c r="B51364" s="51"/>
    </row>
    <row r="51365" spans="1:2" ht="14.7" thickBot="1">
      <c r="A51365" s="3"/>
      <c r="B51365" s="51"/>
    </row>
    <row r="51366" spans="1:2" ht="14.7" thickBot="1">
      <c r="A51366" s="3"/>
      <c r="B51366" s="51"/>
    </row>
    <row r="51367" spans="1:2" ht="14.7" thickBot="1">
      <c r="A51367" s="3"/>
      <c r="B51367" s="51"/>
    </row>
    <row r="51368" spans="1:2" ht="14.7" thickBot="1">
      <c r="A51368" s="3"/>
      <c r="B51368" s="51"/>
    </row>
    <row r="51369" spans="1:2" ht="14.7" thickBot="1">
      <c r="A51369" s="3"/>
      <c r="B51369" s="51"/>
    </row>
    <row r="51370" spans="1:2" ht="14.7" thickBot="1">
      <c r="A51370" s="3"/>
      <c r="B51370" s="51"/>
    </row>
    <row r="51371" spans="1:2" ht="14.7" thickBot="1">
      <c r="A51371" s="3"/>
      <c r="B51371" s="51"/>
    </row>
    <row r="51372" spans="1:2" ht="14.7" thickBot="1">
      <c r="A51372" s="3"/>
      <c r="B51372" s="51"/>
    </row>
    <row r="51373" spans="1:2" ht="14.7" thickBot="1">
      <c r="A51373" s="3"/>
      <c r="B51373" s="51"/>
    </row>
    <row r="51374" spans="1:2" ht="14.7" thickBot="1">
      <c r="A51374" s="3"/>
      <c r="B51374" s="51"/>
    </row>
    <row r="51375" spans="1:2" ht="14.7" thickBot="1">
      <c r="A51375" s="3"/>
      <c r="B51375" s="51"/>
    </row>
    <row r="51376" spans="1:2" ht="14.7" thickBot="1">
      <c r="A51376" s="3"/>
      <c r="B51376" s="51"/>
    </row>
    <row r="51377" spans="1:2" ht="14.7" thickBot="1">
      <c r="A51377" s="3"/>
      <c r="B51377" s="51"/>
    </row>
    <row r="51378" spans="1:2" ht="14.7" thickBot="1">
      <c r="A51378" s="3"/>
      <c r="B51378" s="51"/>
    </row>
    <row r="51379" spans="1:2" ht="14.7" thickBot="1">
      <c r="A51379" s="3"/>
      <c r="B51379" s="51"/>
    </row>
    <row r="51380" spans="1:2" ht="14.7" thickBot="1">
      <c r="A51380" s="3"/>
      <c r="B51380" s="51"/>
    </row>
    <row r="51381" spans="1:2" ht="14.7" thickBot="1">
      <c r="A51381" s="3"/>
      <c r="B51381" s="51"/>
    </row>
    <row r="51382" spans="1:2" ht="14.7" thickBot="1">
      <c r="A51382" s="3"/>
      <c r="B51382" s="51"/>
    </row>
    <row r="51383" spans="1:2" ht="14.7" thickBot="1">
      <c r="A51383" s="3"/>
      <c r="B51383" s="51"/>
    </row>
    <row r="51384" spans="1:2" ht="14.7" thickBot="1">
      <c r="A51384" s="3"/>
      <c r="B51384" s="51"/>
    </row>
    <row r="51385" spans="1:2" ht="14.7" thickBot="1">
      <c r="A51385" s="3"/>
      <c r="B51385" s="51"/>
    </row>
    <row r="51386" spans="1:2" ht="14.7" thickBot="1">
      <c r="A51386" s="3"/>
      <c r="B51386" s="51"/>
    </row>
    <row r="51387" spans="1:2" ht="14.7" thickBot="1">
      <c r="A51387" s="3"/>
      <c r="B51387" s="51"/>
    </row>
    <row r="51388" spans="1:2" ht="14.7" thickBot="1">
      <c r="A51388" s="3"/>
      <c r="B51388" s="51"/>
    </row>
    <row r="51389" spans="1:2" ht="14.7" thickBot="1">
      <c r="A51389" s="3"/>
      <c r="B51389" s="51"/>
    </row>
    <row r="51390" spans="1:2" ht="14.7" thickBot="1">
      <c r="A51390" s="3"/>
      <c r="B51390" s="51"/>
    </row>
    <row r="51391" spans="1:2" ht="14.7" thickBot="1">
      <c r="A51391" s="3"/>
      <c r="B51391" s="51"/>
    </row>
    <row r="51392" spans="1:2" ht="14.7" thickBot="1">
      <c r="A51392" s="3"/>
      <c r="B51392" s="51"/>
    </row>
    <row r="51393" spans="1:2" ht="14.7" thickBot="1">
      <c r="A51393" s="3"/>
      <c r="B51393" s="51"/>
    </row>
    <row r="51394" spans="1:2" ht="14.7" thickBot="1">
      <c r="A51394" s="3"/>
      <c r="B51394" s="51"/>
    </row>
    <row r="51395" spans="1:2" ht="14.7" thickBot="1">
      <c r="A51395" s="3"/>
      <c r="B51395" s="51"/>
    </row>
    <row r="51396" spans="1:2" ht="14.7" thickBot="1">
      <c r="A51396" s="3"/>
      <c r="B51396" s="51"/>
    </row>
    <row r="51397" spans="1:2" ht="14.7" thickBot="1">
      <c r="A51397" s="3"/>
      <c r="B51397" s="51"/>
    </row>
    <row r="51398" spans="1:2" ht="14.7" thickBot="1">
      <c r="A51398" s="3"/>
      <c r="B51398" s="51"/>
    </row>
    <row r="51399" spans="1:2" ht="14.7" thickBot="1">
      <c r="A51399" s="3"/>
      <c r="B51399" s="51"/>
    </row>
    <row r="51400" spans="1:2" ht="14.7" thickBot="1">
      <c r="A51400" s="3"/>
      <c r="B51400" s="51"/>
    </row>
    <row r="51401" spans="1:2" ht="14.7" thickBot="1">
      <c r="A51401" s="3"/>
      <c r="B51401" s="51"/>
    </row>
    <row r="51402" spans="1:2" ht="14.7" thickBot="1">
      <c r="A51402" s="3"/>
      <c r="B51402" s="51"/>
    </row>
    <row r="51403" spans="1:2" ht="14.7" thickBot="1">
      <c r="A51403" s="3"/>
      <c r="B51403" s="51"/>
    </row>
    <row r="51404" spans="1:2" ht="14.7" thickBot="1">
      <c r="A51404" s="3"/>
      <c r="B51404" s="51"/>
    </row>
    <row r="51405" spans="1:2" ht="14.7" thickBot="1">
      <c r="A51405" s="3"/>
      <c r="B51405" s="51"/>
    </row>
    <row r="51406" spans="1:2" ht="14.7" thickBot="1">
      <c r="A51406" s="3"/>
      <c r="B51406" s="51"/>
    </row>
    <row r="51407" spans="1:2" ht="14.7" thickBot="1">
      <c r="A51407" s="3"/>
      <c r="B51407" s="51"/>
    </row>
    <row r="51408" spans="1:2" ht="14.7" thickBot="1">
      <c r="A51408" s="3"/>
      <c r="B51408" s="51"/>
    </row>
    <row r="51409" spans="1:2" ht="14.7" thickBot="1">
      <c r="A51409" s="3"/>
      <c r="B51409" s="51"/>
    </row>
    <row r="51410" spans="1:2" ht="14.7" thickBot="1">
      <c r="A51410" s="3"/>
      <c r="B51410" s="51"/>
    </row>
    <row r="51411" spans="1:2" ht="14.7" thickBot="1">
      <c r="A51411" s="3"/>
      <c r="B51411" s="51"/>
    </row>
    <row r="51412" spans="1:2" ht="14.7" thickBot="1">
      <c r="A51412" s="3"/>
      <c r="B51412" s="51"/>
    </row>
    <row r="51413" spans="1:2" ht="14.7" thickBot="1">
      <c r="A51413" s="3"/>
      <c r="B51413" s="51"/>
    </row>
    <row r="51414" spans="1:2" ht="14.7" thickBot="1">
      <c r="A51414" s="3"/>
      <c r="B51414" s="51"/>
    </row>
    <row r="51415" spans="1:2" ht="14.7" thickBot="1">
      <c r="A51415" s="3"/>
      <c r="B51415" s="51"/>
    </row>
    <row r="51416" spans="1:2" ht="14.7" thickBot="1">
      <c r="A51416" s="3"/>
      <c r="B51416" s="51"/>
    </row>
    <row r="51417" spans="1:2" ht="14.7" thickBot="1">
      <c r="A51417" s="3"/>
      <c r="B51417" s="51"/>
    </row>
    <row r="51418" spans="1:2" ht="14.7" thickBot="1">
      <c r="A51418" s="3"/>
      <c r="B51418" s="51"/>
    </row>
    <row r="51419" spans="1:2" ht="14.7" thickBot="1">
      <c r="A51419" s="3"/>
      <c r="B51419" s="51"/>
    </row>
    <row r="51420" spans="1:2" ht="14.7" thickBot="1">
      <c r="A51420" s="3"/>
      <c r="B51420" s="51"/>
    </row>
    <row r="51421" spans="1:2" ht="14.7" thickBot="1">
      <c r="A51421" s="3"/>
      <c r="B51421" s="51"/>
    </row>
    <row r="51422" spans="1:2" ht="14.7" thickBot="1">
      <c r="A51422" s="3"/>
      <c r="B51422" s="51"/>
    </row>
    <row r="51423" spans="1:2" ht="14.7" thickBot="1">
      <c r="A51423" s="3"/>
      <c r="B51423" s="51"/>
    </row>
    <row r="51424" spans="1:2" ht="14.7" thickBot="1">
      <c r="A51424" s="3"/>
      <c r="B51424" s="51"/>
    </row>
    <row r="51425" spans="1:2" ht="14.7" thickBot="1">
      <c r="A51425" s="3"/>
      <c r="B51425" s="51"/>
    </row>
    <row r="51426" spans="1:2" ht="14.7" thickBot="1">
      <c r="A51426" s="3"/>
      <c r="B51426" s="51"/>
    </row>
    <row r="51427" spans="1:2" ht="14.7" thickBot="1">
      <c r="A51427" s="3"/>
      <c r="B51427" s="51"/>
    </row>
    <row r="51428" spans="1:2" ht="14.7" thickBot="1">
      <c r="A51428" s="3"/>
      <c r="B51428" s="51"/>
    </row>
    <row r="51429" spans="1:2" ht="14.7" thickBot="1">
      <c r="A51429" s="3"/>
      <c r="B51429" s="51"/>
    </row>
    <row r="51430" spans="1:2" ht="14.7" thickBot="1">
      <c r="A51430" s="3"/>
      <c r="B51430" s="51"/>
    </row>
    <row r="51431" spans="1:2" ht="14.7" thickBot="1">
      <c r="A51431" s="3"/>
      <c r="B51431" s="51"/>
    </row>
    <row r="51432" spans="1:2" ht="14.7" thickBot="1">
      <c r="A51432" s="3"/>
      <c r="B51432" s="51"/>
    </row>
    <row r="51433" spans="1:2" ht="14.7" thickBot="1">
      <c r="A51433" s="3"/>
      <c r="B51433" s="51"/>
    </row>
    <row r="51434" spans="1:2" ht="14.7" thickBot="1">
      <c r="A51434" s="3"/>
      <c r="B51434" s="51"/>
    </row>
    <row r="51435" spans="1:2" ht="14.7" thickBot="1">
      <c r="A51435" s="3"/>
      <c r="B51435" s="51"/>
    </row>
    <row r="51436" spans="1:2" ht="14.7" thickBot="1">
      <c r="A51436" s="3"/>
      <c r="B51436" s="51"/>
    </row>
    <row r="51437" spans="1:2" ht="14.7" thickBot="1">
      <c r="A51437" s="3"/>
      <c r="B51437" s="51"/>
    </row>
    <row r="51438" spans="1:2" ht="14.7" thickBot="1">
      <c r="A51438" s="3"/>
      <c r="B51438" s="51"/>
    </row>
    <row r="51439" spans="1:2" ht="14.7" thickBot="1">
      <c r="A51439" s="3"/>
      <c r="B51439" s="51"/>
    </row>
    <row r="51440" spans="1:2" ht="14.7" thickBot="1">
      <c r="A51440" s="3"/>
      <c r="B51440" s="51"/>
    </row>
    <row r="51441" spans="1:2" ht="14.7" thickBot="1">
      <c r="A51441" s="3"/>
      <c r="B51441" s="51"/>
    </row>
    <row r="51442" spans="1:2" ht="14.7" thickBot="1">
      <c r="A51442" s="3"/>
      <c r="B51442" s="51"/>
    </row>
    <row r="51443" spans="1:2" ht="14.7" thickBot="1">
      <c r="A51443" s="3"/>
      <c r="B51443" s="51"/>
    </row>
    <row r="51444" spans="1:2" ht="14.7" thickBot="1">
      <c r="A51444" s="3"/>
      <c r="B51444" s="51"/>
    </row>
    <row r="51445" spans="1:2" ht="14.7" thickBot="1">
      <c r="A51445" s="3"/>
      <c r="B51445" s="51"/>
    </row>
    <row r="51446" spans="1:2" ht="14.7" thickBot="1">
      <c r="A51446" s="3"/>
      <c r="B51446" s="51"/>
    </row>
    <row r="51447" spans="1:2" ht="14.7" thickBot="1">
      <c r="A51447" s="3"/>
      <c r="B51447" s="51"/>
    </row>
    <row r="51448" spans="1:2" ht="14.7" thickBot="1">
      <c r="A51448" s="3"/>
      <c r="B51448" s="51"/>
    </row>
    <row r="51449" spans="1:2" ht="14.7" thickBot="1">
      <c r="A51449" s="3"/>
      <c r="B51449" s="51"/>
    </row>
    <row r="51450" spans="1:2" ht="14.7" thickBot="1">
      <c r="A51450" s="3"/>
      <c r="B51450" s="51"/>
    </row>
    <row r="51451" spans="1:2" ht="14.7" thickBot="1">
      <c r="A51451" s="3"/>
      <c r="B51451" s="51"/>
    </row>
    <row r="51452" spans="1:2" ht="14.7" thickBot="1">
      <c r="A51452" s="3"/>
      <c r="B51452" s="51"/>
    </row>
    <row r="51453" spans="1:2" ht="14.7" thickBot="1">
      <c r="A51453" s="3"/>
      <c r="B51453" s="51"/>
    </row>
    <row r="51454" spans="1:2" ht="14.7" thickBot="1">
      <c r="A51454" s="3"/>
      <c r="B51454" s="51"/>
    </row>
    <row r="51455" spans="1:2" ht="14.7" thickBot="1">
      <c r="A51455" s="3"/>
      <c r="B51455" s="51"/>
    </row>
    <row r="51456" spans="1:2" ht="14.7" thickBot="1">
      <c r="A51456" s="3"/>
      <c r="B51456" s="51"/>
    </row>
    <row r="51457" spans="1:2" ht="14.7" thickBot="1">
      <c r="A51457" s="3"/>
      <c r="B51457" s="51"/>
    </row>
    <row r="51458" spans="1:2" ht="14.7" thickBot="1">
      <c r="A51458" s="3"/>
      <c r="B51458" s="51"/>
    </row>
    <row r="51459" spans="1:2" ht="14.7" thickBot="1">
      <c r="A51459" s="3"/>
      <c r="B51459" s="51"/>
    </row>
    <row r="51460" spans="1:2" ht="14.7" thickBot="1">
      <c r="A51460" s="3"/>
      <c r="B51460" s="51"/>
    </row>
    <row r="51461" spans="1:2" ht="14.7" thickBot="1">
      <c r="A51461" s="3"/>
      <c r="B51461" s="51"/>
    </row>
    <row r="51462" spans="1:2" ht="14.7" thickBot="1">
      <c r="A51462" s="3"/>
      <c r="B51462" s="51"/>
    </row>
    <row r="51463" spans="1:2" ht="14.7" thickBot="1">
      <c r="A51463" s="3"/>
      <c r="B51463" s="51"/>
    </row>
    <row r="51464" spans="1:2" ht="14.7" thickBot="1">
      <c r="A51464" s="3"/>
      <c r="B51464" s="51"/>
    </row>
    <row r="51465" spans="1:2" ht="14.7" thickBot="1">
      <c r="A51465" s="3"/>
      <c r="B51465" s="51"/>
    </row>
    <row r="51466" spans="1:2" ht="14.7" thickBot="1">
      <c r="A51466" s="3"/>
      <c r="B51466" s="51"/>
    </row>
    <row r="51467" spans="1:2" ht="14.7" thickBot="1">
      <c r="A51467" s="3"/>
      <c r="B51467" s="51"/>
    </row>
    <row r="51468" spans="1:2" ht="14.7" thickBot="1">
      <c r="A51468" s="3"/>
      <c r="B51468" s="51"/>
    </row>
    <row r="51469" spans="1:2" ht="14.7" thickBot="1">
      <c r="A51469" s="3"/>
      <c r="B51469" s="51"/>
    </row>
    <row r="51470" spans="1:2" ht="14.7" thickBot="1">
      <c r="A51470" s="3"/>
      <c r="B51470" s="51"/>
    </row>
    <row r="51471" spans="1:2" ht="14.7" thickBot="1">
      <c r="A51471" s="3"/>
      <c r="B51471" s="51"/>
    </row>
    <row r="51472" spans="1:2" ht="14.7" thickBot="1">
      <c r="A51472" s="3"/>
      <c r="B51472" s="51"/>
    </row>
    <row r="51473" spans="1:2" ht="14.7" thickBot="1">
      <c r="A51473" s="3"/>
      <c r="B51473" s="51"/>
    </row>
    <row r="51474" spans="1:2" ht="14.7" thickBot="1">
      <c r="A51474" s="3"/>
      <c r="B51474" s="51"/>
    </row>
    <row r="51475" spans="1:2" ht="14.7" thickBot="1">
      <c r="A51475" s="3"/>
      <c r="B51475" s="51"/>
    </row>
    <row r="51476" spans="1:2" ht="14.7" thickBot="1">
      <c r="A51476" s="3"/>
      <c r="B51476" s="51"/>
    </row>
    <row r="51477" spans="1:2" ht="14.7" thickBot="1">
      <c r="A51477" s="3"/>
      <c r="B51477" s="51"/>
    </row>
    <row r="51478" spans="1:2" ht="14.7" thickBot="1">
      <c r="A51478" s="3"/>
      <c r="B51478" s="51"/>
    </row>
    <row r="51479" spans="1:2" ht="14.7" thickBot="1">
      <c r="A51479" s="3"/>
      <c r="B51479" s="51"/>
    </row>
    <row r="51480" spans="1:2" ht="14.7" thickBot="1">
      <c r="A51480" s="3"/>
      <c r="B51480" s="51"/>
    </row>
    <row r="51481" spans="1:2" ht="14.7" thickBot="1">
      <c r="A51481" s="3"/>
      <c r="B51481" s="51"/>
    </row>
    <row r="51482" spans="1:2" ht="14.7" thickBot="1">
      <c r="A51482" s="3"/>
      <c r="B51482" s="51"/>
    </row>
    <row r="51483" spans="1:2" ht="14.7" thickBot="1">
      <c r="A51483" s="3"/>
      <c r="B51483" s="51"/>
    </row>
    <row r="51484" spans="1:2" ht="14.7" thickBot="1">
      <c r="A51484" s="3"/>
      <c r="B51484" s="51"/>
    </row>
    <row r="51485" spans="1:2" ht="14.7" thickBot="1">
      <c r="A51485" s="3"/>
      <c r="B51485" s="51"/>
    </row>
    <row r="51486" spans="1:2" ht="14.7" thickBot="1">
      <c r="A51486" s="3"/>
      <c r="B51486" s="51"/>
    </row>
    <row r="51487" spans="1:2" ht="14.7" thickBot="1">
      <c r="A51487" s="3"/>
      <c r="B51487" s="51"/>
    </row>
    <row r="51488" spans="1:2" ht="14.7" thickBot="1">
      <c r="A51488" s="3"/>
      <c r="B51488" s="51"/>
    </row>
    <row r="51489" spans="1:2" ht="14.7" thickBot="1">
      <c r="A51489" s="3"/>
      <c r="B51489" s="51"/>
    </row>
    <row r="51490" spans="1:2" ht="14.7" thickBot="1">
      <c r="A51490" s="3"/>
      <c r="B51490" s="51"/>
    </row>
    <row r="51491" spans="1:2" ht="14.7" thickBot="1">
      <c r="A51491" s="3"/>
      <c r="B51491" s="51"/>
    </row>
    <row r="51492" spans="1:2" ht="14.7" thickBot="1">
      <c r="A51492" s="3"/>
      <c r="B51492" s="51"/>
    </row>
    <row r="51493" spans="1:2" ht="14.7" thickBot="1">
      <c r="A51493" s="3"/>
      <c r="B51493" s="51"/>
    </row>
    <row r="51494" spans="1:2" ht="14.7" thickBot="1">
      <c r="A51494" s="3"/>
      <c r="B51494" s="51"/>
    </row>
    <row r="51495" spans="1:2" ht="14.7" thickBot="1">
      <c r="A51495" s="3"/>
      <c r="B51495" s="51"/>
    </row>
    <row r="51496" spans="1:2" ht="14.7" thickBot="1">
      <c r="A51496" s="3"/>
      <c r="B51496" s="51"/>
    </row>
    <row r="51497" spans="1:2" ht="14.7" thickBot="1">
      <c r="A51497" s="3"/>
      <c r="B51497" s="51"/>
    </row>
    <row r="51498" spans="1:2" ht="14.7" thickBot="1">
      <c r="A51498" s="3"/>
      <c r="B51498" s="51"/>
    </row>
    <row r="51499" spans="1:2" ht="14.7" thickBot="1">
      <c r="A51499" s="3"/>
      <c r="B51499" s="51"/>
    </row>
    <row r="51500" spans="1:2" ht="14.7" thickBot="1">
      <c r="A51500" s="3"/>
      <c r="B51500" s="51"/>
    </row>
    <row r="51501" spans="1:2" ht="14.7" thickBot="1">
      <c r="A51501" s="3"/>
      <c r="B51501" s="51"/>
    </row>
    <row r="51502" spans="1:2" ht="14.7" thickBot="1">
      <c r="A51502" s="3"/>
      <c r="B51502" s="51"/>
    </row>
    <row r="51503" spans="1:2" ht="14.7" thickBot="1">
      <c r="A51503" s="3"/>
      <c r="B51503" s="51"/>
    </row>
    <row r="51504" spans="1:2" ht="14.7" thickBot="1">
      <c r="A51504" s="3"/>
      <c r="B51504" s="51"/>
    </row>
    <row r="51505" spans="1:2" ht="14.7" thickBot="1">
      <c r="A51505" s="3"/>
      <c r="B51505" s="51"/>
    </row>
    <row r="51506" spans="1:2" ht="14.7" thickBot="1">
      <c r="A51506" s="3"/>
      <c r="B51506" s="51"/>
    </row>
    <row r="51507" spans="1:2" ht="14.7" thickBot="1">
      <c r="A51507" s="3"/>
      <c r="B51507" s="51"/>
    </row>
    <row r="51508" spans="1:2" ht="14.7" thickBot="1">
      <c r="A51508" s="3"/>
      <c r="B51508" s="51"/>
    </row>
    <row r="51509" spans="1:2" ht="14.7" thickBot="1">
      <c r="A51509" s="3"/>
      <c r="B51509" s="51"/>
    </row>
    <row r="51510" spans="1:2" ht="14.7" thickBot="1">
      <c r="A51510" s="3"/>
      <c r="B51510" s="51"/>
    </row>
    <row r="51511" spans="1:2" ht="14.7" thickBot="1">
      <c r="A51511" s="3"/>
      <c r="B51511" s="51"/>
    </row>
    <row r="51512" spans="1:2" ht="14.7" thickBot="1">
      <c r="A51512" s="3"/>
      <c r="B51512" s="51"/>
    </row>
    <row r="51513" spans="1:2" ht="14.7" thickBot="1">
      <c r="A51513" s="3"/>
      <c r="B51513" s="51"/>
    </row>
    <row r="51514" spans="1:2" ht="14.7" thickBot="1">
      <c r="A51514" s="3"/>
      <c r="B51514" s="51"/>
    </row>
    <row r="51515" spans="1:2" ht="14.7" thickBot="1">
      <c r="A51515" s="3"/>
      <c r="B51515" s="51"/>
    </row>
    <row r="51516" spans="1:2" ht="14.7" thickBot="1">
      <c r="A51516" s="3"/>
      <c r="B51516" s="51"/>
    </row>
    <row r="51517" spans="1:2" ht="14.7" thickBot="1">
      <c r="A51517" s="3"/>
      <c r="B51517" s="51"/>
    </row>
    <row r="51518" spans="1:2" ht="14.7" thickBot="1">
      <c r="A51518" s="3"/>
      <c r="B51518" s="51"/>
    </row>
    <row r="51519" spans="1:2" ht="14.7" thickBot="1">
      <c r="A51519" s="3"/>
      <c r="B51519" s="51"/>
    </row>
    <row r="51520" spans="1:2" ht="14.7" thickBot="1">
      <c r="A51520" s="3"/>
      <c r="B51520" s="51"/>
    </row>
    <row r="51521" spans="1:2" ht="14.7" thickBot="1">
      <c r="A51521" s="3"/>
      <c r="B51521" s="51"/>
    </row>
    <row r="51522" spans="1:2" ht="14.7" thickBot="1">
      <c r="A51522" s="3"/>
      <c r="B51522" s="51"/>
    </row>
    <row r="51523" spans="1:2" ht="14.7" thickBot="1">
      <c r="A51523" s="3"/>
      <c r="B51523" s="51"/>
    </row>
    <row r="51524" spans="1:2" ht="14.7" thickBot="1">
      <c r="A51524" s="3"/>
      <c r="B51524" s="51"/>
    </row>
    <row r="51525" spans="1:2" ht="14.7" thickBot="1">
      <c r="A51525" s="3"/>
      <c r="B51525" s="51"/>
    </row>
    <row r="51526" spans="1:2" ht="14.7" thickBot="1">
      <c r="A51526" s="3"/>
      <c r="B51526" s="51"/>
    </row>
    <row r="51527" spans="1:2" ht="14.7" thickBot="1">
      <c r="A51527" s="3"/>
      <c r="B51527" s="51"/>
    </row>
    <row r="51528" spans="1:2" ht="14.7" thickBot="1">
      <c r="A51528" s="3"/>
      <c r="B51528" s="51"/>
    </row>
    <row r="51529" spans="1:2" ht="14.7" thickBot="1">
      <c r="A51529" s="3"/>
      <c r="B51529" s="51"/>
    </row>
    <row r="51530" spans="1:2" ht="14.7" thickBot="1">
      <c r="A51530" s="3"/>
      <c r="B51530" s="51"/>
    </row>
    <row r="51531" spans="1:2" ht="14.7" thickBot="1">
      <c r="A51531" s="3"/>
      <c r="B51531" s="51"/>
    </row>
    <row r="51532" spans="1:2" ht="14.7" thickBot="1">
      <c r="A51532" s="3"/>
      <c r="B51532" s="51"/>
    </row>
    <row r="51533" spans="1:2" ht="14.7" thickBot="1">
      <c r="A51533" s="3"/>
      <c r="B51533" s="51"/>
    </row>
    <row r="51534" spans="1:2" ht="14.7" thickBot="1">
      <c r="A51534" s="3"/>
      <c r="B51534" s="51"/>
    </row>
    <row r="51535" spans="1:2" ht="14.7" thickBot="1">
      <c r="A51535" s="3"/>
      <c r="B51535" s="51"/>
    </row>
    <row r="51536" spans="1:2" ht="14.7" thickBot="1">
      <c r="A51536" s="3"/>
      <c r="B51536" s="51"/>
    </row>
    <row r="51537" spans="1:2" ht="14.7" thickBot="1">
      <c r="A51537" s="3"/>
      <c r="B51537" s="51"/>
    </row>
    <row r="51538" spans="1:2" ht="14.7" thickBot="1">
      <c r="A51538" s="3"/>
      <c r="B51538" s="51"/>
    </row>
    <row r="51539" spans="1:2" ht="14.7" thickBot="1">
      <c r="A51539" s="3"/>
      <c r="B51539" s="51"/>
    </row>
    <row r="51540" spans="1:2" ht="14.7" thickBot="1">
      <c r="A51540" s="3"/>
      <c r="B51540" s="51"/>
    </row>
    <row r="51541" spans="1:2" ht="14.7" thickBot="1">
      <c r="A51541" s="3"/>
      <c r="B51541" s="51"/>
    </row>
    <row r="51542" spans="1:2" ht="14.7" thickBot="1">
      <c r="A51542" s="3"/>
      <c r="B51542" s="51"/>
    </row>
    <row r="51543" spans="1:2" ht="14.7" thickBot="1">
      <c r="A51543" s="3"/>
      <c r="B51543" s="51"/>
    </row>
    <row r="51544" spans="1:2" ht="14.7" thickBot="1">
      <c r="A51544" s="3"/>
      <c r="B51544" s="51"/>
    </row>
    <row r="51545" spans="1:2" ht="14.7" thickBot="1">
      <c r="A51545" s="3"/>
      <c r="B51545" s="51"/>
    </row>
    <row r="51546" spans="1:2" ht="14.7" thickBot="1">
      <c r="A51546" s="3"/>
      <c r="B51546" s="51"/>
    </row>
    <row r="51547" spans="1:2" ht="14.7" thickBot="1">
      <c r="A51547" s="3"/>
      <c r="B51547" s="51"/>
    </row>
    <row r="51548" spans="1:2" ht="14.7" thickBot="1">
      <c r="A51548" s="3"/>
      <c r="B51548" s="51"/>
    </row>
    <row r="51549" spans="1:2" ht="14.7" thickBot="1">
      <c r="A51549" s="3"/>
      <c r="B51549" s="51"/>
    </row>
    <row r="51550" spans="1:2" ht="14.7" thickBot="1">
      <c r="A51550" s="3"/>
      <c r="B51550" s="51"/>
    </row>
    <row r="51551" spans="1:2" ht="14.7" thickBot="1">
      <c r="A51551" s="3"/>
      <c r="B51551" s="51"/>
    </row>
    <row r="51552" spans="1:2" ht="14.7" thickBot="1">
      <c r="A51552" s="3"/>
      <c r="B51552" s="51"/>
    </row>
    <row r="51553" spans="1:2" ht="14.7" thickBot="1">
      <c r="A51553" s="3"/>
      <c r="B51553" s="51"/>
    </row>
    <row r="51554" spans="1:2" ht="14.7" thickBot="1">
      <c r="A51554" s="3"/>
      <c r="B51554" s="51"/>
    </row>
    <row r="51555" spans="1:2" ht="14.7" thickBot="1">
      <c r="A51555" s="3"/>
      <c r="B51555" s="51"/>
    </row>
    <row r="51556" spans="1:2" ht="14.7" thickBot="1">
      <c r="A51556" s="3"/>
      <c r="B51556" s="51"/>
    </row>
    <row r="51557" spans="1:2" ht="14.7" thickBot="1">
      <c r="A51557" s="3"/>
      <c r="B51557" s="51"/>
    </row>
    <row r="51558" spans="1:2" ht="14.7" thickBot="1">
      <c r="A51558" s="3"/>
      <c r="B51558" s="51"/>
    </row>
    <row r="51559" spans="1:2" ht="14.7" thickBot="1">
      <c r="A51559" s="3"/>
      <c r="B51559" s="51"/>
    </row>
    <row r="51560" spans="1:2" ht="14.7" thickBot="1">
      <c r="A51560" s="3"/>
      <c r="B51560" s="51"/>
    </row>
    <row r="51561" spans="1:2" ht="14.7" thickBot="1">
      <c r="A51561" s="3"/>
      <c r="B51561" s="51"/>
    </row>
    <row r="51562" spans="1:2" ht="14.7" thickBot="1">
      <c r="A51562" s="3"/>
      <c r="B51562" s="51"/>
    </row>
    <row r="51563" spans="1:2" ht="14.7" thickBot="1">
      <c r="A51563" s="3"/>
      <c r="B51563" s="51"/>
    </row>
    <row r="51564" spans="1:2" ht="14.7" thickBot="1">
      <c r="A51564" s="3"/>
      <c r="B51564" s="51"/>
    </row>
    <row r="51565" spans="1:2" ht="14.7" thickBot="1">
      <c r="A51565" s="3"/>
      <c r="B51565" s="51"/>
    </row>
    <row r="51566" spans="1:2" ht="14.7" thickBot="1">
      <c r="A51566" s="3"/>
      <c r="B51566" s="51"/>
    </row>
    <row r="51567" spans="1:2" ht="14.7" thickBot="1">
      <c r="A51567" s="3"/>
      <c r="B51567" s="51"/>
    </row>
    <row r="51568" spans="1:2" ht="14.7" thickBot="1">
      <c r="A51568" s="3"/>
      <c r="B51568" s="51"/>
    </row>
    <row r="51569" spans="1:2" ht="14.7" thickBot="1">
      <c r="A51569" s="3"/>
      <c r="B51569" s="51"/>
    </row>
    <row r="51570" spans="1:2" ht="14.7" thickBot="1">
      <c r="A51570" s="3"/>
      <c r="B51570" s="51"/>
    </row>
    <row r="51571" spans="1:2" ht="14.7" thickBot="1">
      <c r="A51571" s="3"/>
      <c r="B51571" s="51"/>
    </row>
    <row r="51572" spans="1:2" ht="14.7" thickBot="1">
      <c r="A51572" s="3"/>
      <c r="B51572" s="51"/>
    </row>
    <row r="51573" spans="1:2" ht="14.7" thickBot="1">
      <c r="A51573" s="3"/>
      <c r="B51573" s="51"/>
    </row>
    <row r="51574" spans="1:2" ht="14.7" thickBot="1">
      <c r="A51574" s="3"/>
      <c r="B51574" s="51"/>
    </row>
    <row r="51575" spans="1:2" ht="14.7" thickBot="1">
      <c r="A51575" s="3"/>
      <c r="B51575" s="51"/>
    </row>
    <row r="51576" spans="1:2" ht="14.7" thickBot="1">
      <c r="A51576" s="3"/>
      <c r="B51576" s="51"/>
    </row>
    <row r="51577" spans="1:2" ht="14.7" thickBot="1">
      <c r="A51577" s="3"/>
      <c r="B51577" s="51"/>
    </row>
    <row r="51578" spans="1:2" ht="14.7" thickBot="1">
      <c r="A51578" s="3"/>
      <c r="B51578" s="51"/>
    </row>
    <row r="51579" spans="1:2" ht="14.7" thickBot="1">
      <c r="A51579" s="3"/>
      <c r="B51579" s="51"/>
    </row>
    <row r="51580" spans="1:2" ht="14.7" thickBot="1">
      <c r="A51580" s="3"/>
      <c r="B51580" s="51"/>
    </row>
    <row r="51581" spans="1:2" ht="14.7" thickBot="1">
      <c r="A51581" s="3"/>
      <c r="B51581" s="51"/>
    </row>
    <row r="51582" spans="1:2" ht="14.7" thickBot="1">
      <c r="A51582" s="3"/>
      <c r="B51582" s="51"/>
    </row>
    <row r="51583" spans="1:2" ht="14.7" thickBot="1">
      <c r="A51583" s="3"/>
      <c r="B51583" s="51"/>
    </row>
    <row r="51584" spans="1:2" ht="14.7" thickBot="1">
      <c r="A51584" s="3"/>
      <c r="B51584" s="51"/>
    </row>
    <row r="51585" spans="1:2" ht="14.7" thickBot="1">
      <c r="A51585" s="3"/>
      <c r="B51585" s="51"/>
    </row>
    <row r="51586" spans="1:2" ht="14.7" thickBot="1">
      <c r="A51586" s="3"/>
      <c r="B51586" s="51"/>
    </row>
    <row r="51587" spans="1:2" ht="14.7" thickBot="1">
      <c r="A51587" s="3"/>
      <c r="B51587" s="51"/>
    </row>
    <row r="51588" spans="1:2" ht="14.7" thickBot="1">
      <c r="A51588" s="3"/>
      <c r="B51588" s="51"/>
    </row>
    <row r="51589" spans="1:2" ht="14.7" thickBot="1">
      <c r="A51589" s="3"/>
      <c r="B51589" s="51"/>
    </row>
    <row r="51590" spans="1:2" ht="14.7" thickBot="1">
      <c r="A51590" s="3"/>
      <c r="B51590" s="51"/>
    </row>
    <row r="51591" spans="1:2" ht="14.7" thickBot="1">
      <c r="A51591" s="3"/>
      <c r="B51591" s="51"/>
    </row>
    <row r="51592" spans="1:2" ht="14.7" thickBot="1">
      <c r="A51592" s="3"/>
      <c r="B51592" s="51"/>
    </row>
    <row r="51593" spans="1:2" ht="14.7" thickBot="1">
      <c r="A51593" s="3"/>
      <c r="B51593" s="51"/>
    </row>
    <row r="51594" spans="1:2" ht="14.7" thickBot="1">
      <c r="A51594" s="3"/>
      <c r="B51594" s="51"/>
    </row>
    <row r="51595" spans="1:2" ht="14.7" thickBot="1">
      <c r="A51595" s="3"/>
      <c r="B51595" s="51"/>
    </row>
    <row r="51596" spans="1:2" ht="14.7" thickBot="1">
      <c r="A51596" s="3"/>
      <c r="B51596" s="51"/>
    </row>
    <row r="51597" spans="1:2" ht="14.7" thickBot="1">
      <c r="A51597" s="3"/>
      <c r="B51597" s="51"/>
    </row>
    <row r="51598" spans="1:2" ht="14.7" thickBot="1">
      <c r="A51598" s="3"/>
      <c r="B51598" s="51"/>
    </row>
    <row r="51599" spans="1:2" ht="14.7" thickBot="1">
      <c r="A51599" s="3"/>
      <c r="B51599" s="51"/>
    </row>
    <row r="51600" spans="1:2" ht="14.7" thickBot="1">
      <c r="A51600" s="3"/>
      <c r="B51600" s="51"/>
    </row>
    <row r="51601" spans="1:2" ht="14.7" thickBot="1">
      <c r="A51601" s="3"/>
      <c r="B51601" s="51"/>
    </row>
    <row r="51602" spans="1:2" ht="14.7" thickBot="1">
      <c r="A51602" s="3"/>
      <c r="B51602" s="51"/>
    </row>
    <row r="51603" spans="1:2" ht="14.7" thickBot="1">
      <c r="A51603" s="3"/>
      <c r="B51603" s="51"/>
    </row>
    <row r="51604" spans="1:2" ht="14.7" thickBot="1">
      <c r="A51604" s="3"/>
      <c r="B51604" s="51"/>
    </row>
    <row r="51605" spans="1:2" ht="14.7" thickBot="1">
      <c r="A51605" s="3"/>
      <c r="B51605" s="51"/>
    </row>
    <row r="51606" spans="1:2" ht="14.7" thickBot="1">
      <c r="A51606" s="3"/>
      <c r="B51606" s="51"/>
    </row>
    <row r="51607" spans="1:2" ht="14.7" thickBot="1">
      <c r="A51607" s="3"/>
      <c r="B51607" s="51"/>
    </row>
    <row r="51608" spans="1:2" ht="14.7" thickBot="1">
      <c r="A51608" s="3"/>
      <c r="B51608" s="51"/>
    </row>
    <row r="51609" spans="1:2" ht="14.7" thickBot="1">
      <c r="A51609" s="3"/>
      <c r="B51609" s="51"/>
    </row>
    <row r="51610" spans="1:2" ht="14.7" thickBot="1">
      <c r="A51610" s="3"/>
      <c r="B51610" s="51"/>
    </row>
    <row r="51611" spans="1:2" ht="14.7" thickBot="1">
      <c r="A51611" s="3"/>
      <c r="B51611" s="51"/>
    </row>
    <row r="51612" spans="1:2" ht="14.7" thickBot="1">
      <c r="A51612" s="3"/>
      <c r="B51612" s="51"/>
    </row>
    <row r="51613" spans="1:2" ht="14.7" thickBot="1">
      <c r="A51613" s="3"/>
      <c r="B51613" s="51"/>
    </row>
    <row r="51614" spans="1:2" ht="14.7" thickBot="1">
      <c r="A51614" s="3"/>
      <c r="B51614" s="51"/>
    </row>
    <row r="51615" spans="1:2" ht="14.7" thickBot="1">
      <c r="A51615" s="3"/>
      <c r="B51615" s="51"/>
    </row>
    <row r="51616" spans="1:2" ht="14.7" thickBot="1">
      <c r="A51616" s="3"/>
      <c r="B51616" s="51"/>
    </row>
    <row r="51617" spans="1:2" ht="14.7" thickBot="1">
      <c r="A51617" s="3"/>
      <c r="B51617" s="51"/>
    </row>
    <row r="51618" spans="1:2" ht="14.7" thickBot="1">
      <c r="A51618" s="3"/>
      <c r="B51618" s="51"/>
    </row>
    <row r="51619" spans="1:2" ht="14.7" thickBot="1">
      <c r="A51619" s="3"/>
      <c r="B51619" s="51"/>
    </row>
    <row r="51620" spans="1:2" ht="14.7" thickBot="1">
      <c r="A51620" s="3"/>
      <c r="B51620" s="51"/>
    </row>
    <row r="51621" spans="1:2" ht="14.7" thickBot="1">
      <c r="A51621" s="3"/>
      <c r="B51621" s="51"/>
    </row>
    <row r="51622" spans="1:2" ht="14.7" thickBot="1">
      <c r="A51622" s="3"/>
      <c r="B51622" s="51"/>
    </row>
    <row r="51623" spans="1:2" ht="14.7" thickBot="1">
      <c r="A51623" s="3"/>
      <c r="B51623" s="51"/>
    </row>
    <row r="51624" spans="1:2" ht="14.7" thickBot="1">
      <c r="A51624" s="3"/>
      <c r="B51624" s="51"/>
    </row>
    <row r="51625" spans="1:2" ht="14.7" thickBot="1">
      <c r="A51625" s="3"/>
      <c r="B51625" s="51"/>
    </row>
    <row r="51626" spans="1:2" ht="14.7" thickBot="1">
      <c r="A51626" s="3"/>
      <c r="B51626" s="51"/>
    </row>
    <row r="51627" spans="1:2" ht="14.7" thickBot="1">
      <c r="A51627" s="3"/>
      <c r="B51627" s="51"/>
    </row>
    <row r="51628" spans="1:2" ht="14.7" thickBot="1">
      <c r="A51628" s="3"/>
      <c r="B51628" s="51"/>
    </row>
    <row r="51629" spans="1:2" ht="14.7" thickBot="1">
      <c r="A51629" s="3"/>
      <c r="B51629" s="51"/>
    </row>
    <row r="51630" spans="1:2" ht="14.7" thickBot="1">
      <c r="A51630" s="3"/>
      <c r="B51630" s="51"/>
    </row>
    <row r="51631" spans="1:2" ht="14.7" thickBot="1">
      <c r="A51631" s="3"/>
      <c r="B51631" s="51"/>
    </row>
    <row r="51632" spans="1:2" ht="14.7" thickBot="1">
      <c r="A51632" s="3"/>
      <c r="B51632" s="51"/>
    </row>
    <row r="51633" spans="1:2" ht="14.7" thickBot="1">
      <c r="A51633" s="3"/>
      <c r="B51633" s="51"/>
    </row>
    <row r="51634" spans="1:2" ht="14.7" thickBot="1">
      <c r="A51634" s="3"/>
      <c r="B51634" s="51"/>
    </row>
    <row r="51635" spans="1:2" ht="14.7" thickBot="1">
      <c r="A51635" s="3"/>
      <c r="B51635" s="51"/>
    </row>
    <row r="51636" spans="1:2" ht="14.7" thickBot="1">
      <c r="A51636" s="3"/>
      <c r="B51636" s="51"/>
    </row>
    <row r="51637" spans="1:2" ht="14.7" thickBot="1">
      <c r="A51637" s="3"/>
      <c r="B51637" s="51"/>
    </row>
    <row r="51638" spans="1:2" ht="14.7" thickBot="1">
      <c r="A51638" s="3"/>
      <c r="B51638" s="51"/>
    </row>
    <row r="51639" spans="1:2" ht="14.7" thickBot="1">
      <c r="A51639" s="3"/>
      <c r="B51639" s="51"/>
    </row>
    <row r="51640" spans="1:2" ht="14.7" thickBot="1">
      <c r="A51640" s="3"/>
      <c r="B51640" s="51"/>
    </row>
    <row r="51641" spans="1:2" ht="14.7" thickBot="1">
      <c r="A51641" s="3"/>
      <c r="B51641" s="51"/>
    </row>
    <row r="51642" spans="1:2" ht="14.7" thickBot="1">
      <c r="A51642" s="3"/>
      <c r="B51642" s="51"/>
    </row>
    <row r="51643" spans="1:2" ht="14.7" thickBot="1">
      <c r="A51643" s="3"/>
      <c r="B51643" s="51"/>
    </row>
    <row r="51644" spans="1:2" ht="14.7" thickBot="1">
      <c r="A51644" s="3"/>
      <c r="B51644" s="51"/>
    </row>
    <row r="51645" spans="1:2" ht="14.7" thickBot="1">
      <c r="A51645" s="3"/>
      <c r="B51645" s="51"/>
    </row>
    <row r="51646" spans="1:2" ht="14.7" thickBot="1">
      <c r="A51646" s="3"/>
      <c r="B51646" s="51"/>
    </row>
    <row r="51647" spans="1:2" ht="14.7" thickBot="1">
      <c r="A51647" s="3"/>
      <c r="B51647" s="51"/>
    </row>
    <row r="51648" spans="1:2" ht="14.7" thickBot="1">
      <c r="A51648" s="3"/>
      <c r="B51648" s="51"/>
    </row>
    <row r="51649" spans="1:2" ht="14.7" thickBot="1">
      <c r="A51649" s="3"/>
      <c r="B51649" s="51"/>
    </row>
    <row r="51650" spans="1:2" ht="14.7" thickBot="1">
      <c r="A51650" s="3"/>
      <c r="B51650" s="51"/>
    </row>
    <row r="51651" spans="1:2" ht="14.7" thickBot="1">
      <c r="A51651" s="3"/>
      <c r="B51651" s="51"/>
    </row>
    <row r="51652" spans="1:2" ht="14.7" thickBot="1">
      <c r="A51652" s="3"/>
      <c r="B51652" s="51"/>
    </row>
    <row r="51653" spans="1:2" ht="14.7" thickBot="1">
      <c r="A51653" s="3"/>
      <c r="B51653" s="51"/>
    </row>
    <row r="51654" spans="1:2" ht="14.7" thickBot="1">
      <c r="A51654" s="3"/>
      <c r="B51654" s="51"/>
    </row>
    <row r="51655" spans="1:2" ht="14.7" thickBot="1">
      <c r="A51655" s="3"/>
      <c r="B51655" s="51"/>
    </row>
    <row r="51656" spans="1:2" ht="14.7" thickBot="1">
      <c r="A51656" s="3"/>
      <c r="B51656" s="51"/>
    </row>
    <row r="51657" spans="1:2" ht="14.7" thickBot="1">
      <c r="A51657" s="3"/>
      <c r="B51657" s="51"/>
    </row>
    <row r="51658" spans="1:2" ht="14.7" thickBot="1">
      <c r="A51658" s="3"/>
      <c r="B51658" s="51"/>
    </row>
    <row r="51659" spans="1:2" ht="14.7" thickBot="1">
      <c r="A51659" s="3"/>
      <c r="B51659" s="51"/>
    </row>
    <row r="51660" spans="1:2" ht="14.7" thickBot="1">
      <c r="A51660" s="3"/>
      <c r="B51660" s="51"/>
    </row>
    <row r="51661" spans="1:2" ht="14.7" thickBot="1">
      <c r="A51661" s="3"/>
      <c r="B51661" s="51"/>
    </row>
    <row r="51662" spans="1:2" ht="14.7" thickBot="1">
      <c r="A51662" s="3"/>
      <c r="B51662" s="51"/>
    </row>
    <row r="51663" spans="1:2" ht="14.7" thickBot="1">
      <c r="A51663" s="3"/>
      <c r="B51663" s="51"/>
    </row>
    <row r="51664" spans="1:2" ht="14.7" thickBot="1">
      <c r="A51664" s="3"/>
      <c r="B51664" s="51"/>
    </row>
    <row r="51665" spans="1:2" ht="14.7" thickBot="1">
      <c r="A51665" s="3"/>
      <c r="B51665" s="51"/>
    </row>
    <row r="51666" spans="1:2" ht="14.7" thickBot="1">
      <c r="A51666" s="3"/>
      <c r="B51666" s="51"/>
    </row>
    <row r="51667" spans="1:2" ht="14.7" thickBot="1">
      <c r="A51667" s="3"/>
      <c r="B51667" s="51"/>
    </row>
    <row r="51668" spans="1:2" ht="14.7" thickBot="1">
      <c r="A51668" s="3"/>
      <c r="B51668" s="51"/>
    </row>
    <row r="51669" spans="1:2" ht="14.7" thickBot="1">
      <c r="A51669" s="3"/>
      <c r="B51669" s="51"/>
    </row>
    <row r="51670" spans="1:2" ht="14.7" thickBot="1">
      <c r="A51670" s="3"/>
      <c r="B51670" s="51"/>
    </row>
    <row r="51671" spans="1:2" ht="14.7" thickBot="1">
      <c r="A51671" s="3"/>
      <c r="B51671" s="51"/>
    </row>
    <row r="51672" spans="1:2" ht="14.7" thickBot="1">
      <c r="A51672" s="3"/>
      <c r="B51672" s="51"/>
    </row>
    <row r="51673" spans="1:2" ht="14.7" thickBot="1">
      <c r="A51673" s="3"/>
      <c r="B51673" s="51"/>
    </row>
    <row r="51674" spans="1:2" ht="14.7" thickBot="1">
      <c r="A51674" s="3"/>
      <c r="B51674" s="51"/>
    </row>
    <row r="51675" spans="1:2" ht="14.7" thickBot="1">
      <c r="A51675" s="3"/>
      <c r="B51675" s="51"/>
    </row>
    <row r="51676" spans="1:2" ht="14.7" thickBot="1">
      <c r="A51676" s="3"/>
      <c r="B51676" s="51"/>
    </row>
    <row r="51677" spans="1:2" ht="14.7" thickBot="1">
      <c r="A51677" s="3"/>
      <c r="B51677" s="51"/>
    </row>
    <row r="51678" spans="1:2" ht="14.7" thickBot="1">
      <c r="A51678" s="3"/>
      <c r="B51678" s="51"/>
    </row>
    <row r="51679" spans="1:2" ht="14.7" thickBot="1">
      <c r="A51679" s="3"/>
      <c r="B51679" s="51"/>
    </row>
    <row r="51680" spans="1:2" ht="14.7" thickBot="1">
      <c r="A51680" s="3"/>
      <c r="B51680" s="51"/>
    </row>
    <row r="51681" spans="1:2" ht="14.7" thickBot="1">
      <c r="A51681" s="3"/>
      <c r="B51681" s="51"/>
    </row>
    <row r="51682" spans="1:2" ht="14.7" thickBot="1">
      <c r="A51682" s="3"/>
      <c r="B51682" s="51"/>
    </row>
    <row r="51683" spans="1:2" ht="14.7" thickBot="1">
      <c r="A51683" s="3"/>
      <c r="B51683" s="51"/>
    </row>
    <row r="51684" spans="1:2" ht="14.7" thickBot="1">
      <c r="A51684" s="3"/>
      <c r="B51684" s="51"/>
    </row>
    <row r="51685" spans="1:2" ht="14.7" thickBot="1">
      <c r="A51685" s="3"/>
      <c r="B51685" s="51"/>
    </row>
    <row r="51686" spans="1:2" ht="14.7" thickBot="1">
      <c r="A51686" s="3"/>
      <c r="B51686" s="51"/>
    </row>
    <row r="51687" spans="1:2" ht="14.7" thickBot="1">
      <c r="A51687" s="3"/>
      <c r="B51687" s="51"/>
    </row>
    <row r="51688" spans="1:2" ht="14.7" thickBot="1">
      <c r="A51688" s="3"/>
      <c r="B51688" s="51"/>
    </row>
    <row r="51689" spans="1:2" ht="14.7" thickBot="1">
      <c r="A51689" s="3"/>
      <c r="B51689" s="51"/>
    </row>
    <row r="51690" spans="1:2" ht="14.7" thickBot="1">
      <c r="A51690" s="3"/>
      <c r="B51690" s="51"/>
    </row>
    <row r="51691" spans="1:2" ht="14.7" thickBot="1">
      <c r="A51691" s="3"/>
      <c r="B51691" s="51"/>
    </row>
    <row r="51692" spans="1:2" ht="14.7" thickBot="1">
      <c r="A51692" s="3"/>
      <c r="B51692" s="51"/>
    </row>
    <row r="51693" spans="1:2" ht="14.7" thickBot="1">
      <c r="A51693" s="3"/>
      <c r="B51693" s="51"/>
    </row>
    <row r="51694" spans="1:2" ht="14.7" thickBot="1">
      <c r="A51694" s="3"/>
      <c r="B51694" s="51"/>
    </row>
    <row r="51695" spans="1:2" ht="14.7" thickBot="1">
      <c r="A51695" s="3"/>
      <c r="B51695" s="51"/>
    </row>
    <row r="51696" spans="1:2" ht="14.7" thickBot="1">
      <c r="A51696" s="3"/>
      <c r="B51696" s="51"/>
    </row>
    <row r="51697" spans="1:2" ht="14.7" thickBot="1">
      <c r="A51697" s="3"/>
      <c r="B51697" s="51"/>
    </row>
    <row r="51698" spans="1:2" ht="14.7" thickBot="1">
      <c r="A51698" s="3"/>
      <c r="B51698" s="51"/>
    </row>
    <row r="51699" spans="1:2" ht="14.7" thickBot="1">
      <c r="A51699" s="3"/>
      <c r="B51699" s="51"/>
    </row>
    <row r="51700" spans="1:2" ht="14.7" thickBot="1">
      <c r="A51700" s="3"/>
      <c r="B51700" s="51"/>
    </row>
    <row r="51701" spans="1:2" ht="14.7" thickBot="1">
      <c r="A51701" s="3"/>
      <c r="B51701" s="51"/>
    </row>
    <row r="51702" spans="1:2" ht="14.7" thickBot="1">
      <c r="A51702" s="3"/>
      <c r="B51702" s="51"/>
    </row>
    <row r="51703" spans="1:2" ht="14.7" thickBot="1">
      <c r="A51703" s="3"/>
      <c r="B51703" s="51"/>
    </row>
    <row r="51704" spans="1:2" ht="14.7" thickBot="1">
      <c r="A51704" s="3"/>
      <c r="B51704" s="51"/>
    </row>
    <row r="51705" spans="1:2" ht="14.7" thickBot="1">
      <c r="A51705" s="3"/>
      <c r="B51705" s="51"/>
    </row>
    <row r="51706" spans="1:2" ht="14.7" thickBot="1">
      <c r="A51706" s="3"/>
      <c r="B51706" s="51"/>
    </row>
    <row r="51707" spans="1:2" ht="14.7" thickBot="1">
      <c r="A51707" s="3"/>
      <c r="B51707" s="51"/>
    </row>
    <row r="51708" spans="1:2" ht="14.7" thickBot="1">
      <c r="A51708" s="3"/>
      <c r="B51708" s="51"/>
    </row>
    <row r="51709" spans="1:2" ht="14.7" thickBot="1">
      <c r="A51709" s="3"/>
      <c r="B51709" s="51"/>
    </row>
    <row r="51710" spans="1:2" ht="14.7" thickBot="1">
      <c r="A51710" s="3"/>
      <c r="B51710" s="51"/>
    </row>
    <row r="51711" spans="1:2" ht="14.7" thickBot="1">
      <c r="A51711" s="3"/>
      <c r="B51711" s="51"/>
    </row>
    <row r="51712" spans="1:2" ht="14.7" thickBot="1">
      <c r="A51712" s="3"/>
      <c r="B51712" s="51"/>
    </row>
    <row r="51713" spans="1:2" ht="14.7" thickBot="1">
      <c r="A51713" s="3"/>
      <c r="B51713" s="51"/>
    </row>
    <row r="51714" spans="1:2" ht="14.7" thickBot="1">
      <c r="A51714" s="3"/>
      <c r="B51714" s="51"/>
    </row>
    <row r="51715" spans="1:2" ht="14.7" thickBot="1">
      <c r="A51715" s="3"/>
      <c r="B51715" s="51"/>
    </row>
    <row r="51716" spans="1:2" ht="14.7" thickBot="1">
      <c r="A51716" s="3"/>
      <c r="B51716" s="51"/>
    </row>
    <row r="51717" spans="1:2" ht="14.7" thickBot="1">
      <c r="A51717" s="3"/>
      <c r="B51717" s="51"/>
    </row>
    <row r="51718" spans="1:2" ht="14.7" thickBot="1">
      <c r="A51718" s="3"/>
      <c r="B51718" s="51"/>
    </row>
    <row r="51719" spans="1:2" ht="14.7" thickBot="1">
      <c r="A51719" s="3"/>
      <c r="B51719" s="51"/>
    </row>
    <row r="51720" spans="1:2" ht="14.7" thickBot="1">
      <c r="A51720" s="3"/>
      <c r="B51720" s="51"/>
    </row>
    <row r="51721" spans="1:2" ht="14.7" thickBot="1">
      <c r="A51721" s="3"/>
      <c r="B51721" s="51"/>
    </row>
    <row r="51722" spans="1:2" ht="14.7" thickBot="1">
      <c r="A51722" s="3"/>
      <c r="B51722" s="51"/>
    </row>
    <row r="51723" spans="1:2" ht="14.7" thickBot="1">
      <c r="A51723" s="3"/>
      <c r="B51723" s="51"/>
    </row>
    <row r="51724" spans="1:2" ht="14.7" thickBot="1">
      <c r="A51724" s="3"/>
      <c r="B51724" s="51"/>
    </row>
    <row r="51725" spans="1:2" ht="14.7" thickBot="1">
      <c r="A51725" s="3"/>
      <c r="B51725" s="51"/>
    </row>
    <row r="51726" spans="1:2" ht="14.7" thickBot="1">
      <c r="A51726" s="3"/>
      <c r="B51726" s="51"/>
    </row>
    <row r="51727" spans="1:2" ht="14.7" thickBot="1">
      <c r="A51727" s="3"/>
      <c r="B51727" s="51"/>
    </row>
    <row r="51728" spans="1:2" ht="14.7" thickBot="1">
      <c r="A51728" s="3"/>
      <c r="B51728" s="51"/>
    </row>
    <row r="51729" spans="1:2" ht="14.7" thickBot="1">
      <c r="A51729" s="3"/>
      <c r="B51729" s="51"/>
    </row>
    <row r="51730" spans="1:2" ht="14.7" thickBot="1">
      <c r="A51730" s="3"/>
      <c r="B51730" s="51"/>
    </row>
    <row r="51731" spans="1:2" ht="14.7" thickBot="1">
      <c r="A51731" s="3"/>
      <c r="B51731" s="51"/>
    </row>
    <row r="51732" spans="1:2" ht="14.7" thickBot="1">
      <c r="A51732" s="3"/>
      <c r="B51732" s="51"/>
    </row>
    <row r="51733" spans="1:2" ht="14.7" thickBot="1">
      <c r="A51733" s="3"/>
      <c r="B51733" s="51"/>
    </row>
    <row r="51734" spans="1:2" ht="14.7" thickBot="1">
      <c r="A51734" s="3"/>
      <c r="B51734" s="51"/>
    </row>
    <row r="51735" spans="1:2" ht="14.7" thickBot="1">
      <c r="A51735" s="3"/>
      <c r="B51735" s="51"/>
    </row>
    <row r="51736" spans="1:2" ht="14.7" thickBot="1">
      <c r="A51736" s="3"/>
      <c r="B51736" s="51"/>
    </row>
    <row r="51737" spans="1:2" ht="14.7" thickBot="1">
      <c r="A51737" s="3"/>
      <c r="B51737" s="51"/>
    </row>
    <row r="51738" spans="1:2" ht="14.7" thickBot="1">
      <c r="A51738" s="3"/>
      <c r="B51738" s="51"/>
    </row>
    <row r="51739" spans="1:2" ht="14.7" thickBot="1">
      <c r="A51739" s="3"/>
      <c r="B51739" s="51"/>
    </row>
    <row r="51740" spans="1:2" ht="14.7" thickBot="1">
      <c r="A51740" s="3"/>
      <c r="B51740" s="51"/>
    </row>
    <row r="51741" spans="1:2" ht="14.7" thickBot="1">
      <c r="A51741" s="3"/>
      <c r="B51741" s="51"/>
    </row>
    <row r="51742" spans="1:2" ht="14.7" thickBot="1">
      <c r="A51742" s="3"/>
      <c r="B51742" s="51"/>
    </row>
    <row r="51743" spans="1:2" ht="14.7" thickBot="1">
      <c r="A51743" s="3"/>
      <c r="B51743" s="51"/>
    </row>
    <row r="51744" spans="1:2" ht="14.7" thickBot="1">
      <c r="A51744" s="3"/>
      <c r="B51744" s="51"/>
    </row>
    <row r="51745" spans="1:2" ht="14.7" thickBot="1">
      <c r="A51745" s="3"/>
      <c r="B51745" s="51"/>
    </row>
    <row r="51746" spans="1:2" ht="14.7" thickBot="1">
      <c r="A51746" s="3"/>
      <c r="B51746" s="51"/>
    </row>
    <row r="51747" spans="1:2" ht="14.7" thickBot="1">
      <c r="A51747" s="3"/>
      <c r="B51747" s="51"/>
    </row>
    <row r="51748" spans="1:2" ht="14.7" thickBot="1">
      <c r="A51748" s="3"/>
      <c r="B51748" s="51"/>
    </row>
    <row r="51749" spans="1:2" ht="14.7" thickBot="1">
      <c r="A51749" s="3"/>
      <c r="B51749" s="51"/>
    </row>
    <row r="51750" spans="1:2" ht="14.7" thickBot="1">
      <c r="A51750" s="3"/>
      <c r="B51750" s="51"/>
    </row>
    <row r="51751" spans="1:2" ht="14.7" thickBot="1">
      <c r="A51751" s="3"/>
      <c r="B51751" s="51"/>
    </row>
    <row r="51752" spans="1:2" ht="14.7" thickBot="1">
      <c r="A51752" s="3"/>
      <c r="B51752" s="51"/>
    </row>
    <row r="51753" spans="1:2" ht="14.7" thickBot="1">
      <c r="A51753" s="3"/>
      <c r="B51753" s="51"/>
    </row>
    <row r="51754" spans="1:2" ht="14.7" thickBot="1">
      <c r="A51754" s="3"/>
      <c r="B51754" s="51"/>
    </row>
    <row r="51755" spans="1:2" ht="14.7" thickBot="1">
      <c r="A51755" s="3"/>
      <c r="B51755" s="51"/>
    </row>
    <row r="51756" spans="1:2" ht="14.7" thickBot="1">
      <c r="A51756" s="3"/>
      <c r="B51756" s="51"/>
    </row>
    <row r="51757" spans="1:2" ht="14.7" thickBot="1">
      <c r="A51757" s="3"/>
      <c r="B51757" s="51"/>
    </row>
    <row r="51758" spans="1:2" ht="14.7" thickBot="1">
      <c r="A51758" s="3"/>
      <c r="B51758" s="51"/>
    </row>
    <row r="51759" spans="1:2" ht="14.7" thickBot="1">
      <c r="A51759" s="3"/>
      <c r="B51759" s="51"/>
    </row>
    <row r="51760" spans="1:2" ht="14.7" thickBot="1">
      <c r="A51760" s="3"/>
      <c r="B51760" s="51"/>
    </row>
    <row r="51761" spans="1:2" ht="14.7" thickBot="1">
      <c r="A51761" s="3"/>
      <c r="B51761" s="51"/>
    </row>
    <row r="51762" spans="1:2" ht="14.7" thickBot="1">
      <c r="A51762" s="3"/>
      <c r="B51762" s="51"/>
    </row>
    <row r="51763" spans="1:2" ht="14.7" thickBot="1">
      <c r="A51763" s="3"/>
      <c r="B51763" s="51"/>
    </row>
    <row r="51764" spans="1:2" ht="14.7" thickBot="1">
      <c r="A51764" s="3"/>
      <c r="B51764" s="51"/>
    </row>
    <row r="51765" spans="1:2" ht="14.7" thickBot="1">
      <c r="A51765" s="3"/>
      <c r="B51765" s="51"/>
    </row>
    <row r="51766" spans="1:2" ht="14.7" thickBot="1">
      <c r="A51766" s="3"/>
      <c r="B51766" s="51"/>
    </row>
    <row r="51767" spans="1:2" ht="14.7" thickBot="1">
      <c r="A51767" s="3"/>
      <c r="B51767" s="51"/>
    </row>
    <row r="51768" spans="1:2" ht="14.7" thickBot="1">
      <c r="A51768" s="3"/>
      <c r="B51768" s="51"/>
    </row>
    <row r="51769" spans="1:2" ht="14.7" thickBot="1">
      <c r="A51769" s="3"/>
      <c r="B51769" s="51"/>
    </row>
    <row r="51770" spans="1:2" ht="14.7" thickBot="1">
      <c r="A51770" s="3"/>
      <c r="B51770" s="51"/>
    </row>
    <row r="51771" spans="1:2" ht="14.7" thickBot="1">
      <c r="A51771" s="3"/>
      <c r="B51771" s="51"/>
    </row>
    <row r="51772" spans="1:2" ht="14.7" thickBot="1">
      <c r="A51772" s="3"/>
      <c r="B51772" s="51"/>
    </row>
    <row r="51773" spans="1:2" ht="14.7" thickBot="1">
      <c r="A51773" s="3"/>
      <c r="B51773" s="51"/>
    </row>
    <row r="51774" spans="1:2" ht="14.7" thickBot="1">
      <c r="A51774" s="3"/>
      <c r="B51774" s="51"/>
    </row>
    <row r="51775" spans="1:2" ht="14.7" thickBot="1">
      <c r="A51775" s="3"/>
      <c r="B51775" s="51"/>
    </row>
    <row r="51776" spans="1:2" ht="14.7" thickBot="1">
      <c r="A51776" s="3"/>
      <c r="B51776" s="51"/>
    </row>
    <row r="51777" spans="1:2" ht="14.7" thickBot="1">
      <c r="A51777" s="3"/>
      <c r="B51777" s="51"/>
    </row>
    <row r="51778" spans="1:2" ht="14.7" thickBot="1">
      <c r="A51778" s="3"/>
      <c r="B51778" s="51"/>
    </row>
    <row r="51779" spans="1:2" ht="14.7" thickBot="1">
      <c r="A51779" s="3"/>
      <c r="B51779" s="51"/>
    </row>
    <row r="51780" spans="1:2" ht="14.7" thickBot="1">
      <c r="A51780" s="3"/>
      <c r="B51780" s="51"/>
    </row>
    <row r="51781" spans="1:2" ht="14.7" thickBot="1">
      <c r="A51781" s="3"/>
      <c r="B51781" s="51"/>
    </row>
    <row r="51782" spans="1:2" ht="14.7" thickBot="1">
      <c r="A51782" s="3"/>
      <c r="B51782" s="51"/>
    </row>
    <row r="51783" spans="1:2" ht="14.7" thickBot="1">
      <c r="A51783" s="3"/>
      <c r="B51783" s="51"/>
    </row>
    <row r="51784" spans="1:2" ht="14.7" thickBot="1">
      <c r="A51784" s="3"/>
      <c r="B51784" s="51"/>
    </row>
    <row r="51785" spans="1:2" ht="14.7" thickBot="1">
      <c r="A51785" s="3"/>
      <c r="B51785" s="51"/>
    </row>
    <row r="51786" spans="1:2" ht="14.7" thickBot="1">
      <c r="A51786" s="3"/>
      <c r="B51786" s="51"/>
    </row>
    <row r="51787" spans="1:2" ht="14.7" thickBot="1">
      <c r="A51787" s="3"/>
      <c r="B51787" s="51"/>
    </row>
    <row r="51788" spans="1:2" ht="14.7" thickBot="1">
      <c r="A51788" s="3"/>
      <c r="B51788" s="51"/>
    </row>
    <row r="51789" spans="1:2" ht="14.7" thickBot="1">
      <c r="A51789" s="3"/>
      <c r="B51789" s="51"/>
    </row>
    <row r="51790" spans="1:2" ht="14.7" thickBot="1">
      <c r="A51790" s="3"/>
      <c r="B51790" s="51"/>
    </row>
    <row r="51791" spans="1:2" ht="14.7" thickBot="1">
      <c r="A51791" s="3"/>
      <c r="B51791" s="51"/>
    </row>
    <row r="51792" spans="1:2" ht="14.7" thickBot="1">
      <c r="A51792" s="3"/>
      <c r="B51792" s="51"/>
    </row>
    <row r="51793" spans="1:2" ht="14.7" thickBot="1">
      <c r="A51793" s="3"/>
      <c r="B51793" s="51"/>
    </row>
    <row r="51794" spans="1:2" ht="14.7" thickBot="1">
      <c r="A51794" s="3"/>
      <c r="B51794" s="51"/>
    </row>
    <row r="51795" spans="1:2" ht="14.7" thickBot="1">
      <c r="A51795" s="3"/>
      <c r="B51795" s="51"/>
    </row>
    <row r="51796" spans="1:2" ht="14.7" thickBot="1">
      <c r="A51796" s="3"/>
      <c r="B51796" s="51"/>
    </row>
    <row r="51797" spans="1:2" ht="14.7" thickBot="1">
      <c r="A51797" s="3"/>
      <c r="B51797" s="51"/>
    </row>
    <row r="51798" spans="1:2" ht="14.7" thickBot="1">
      <c r="A51798" s="3"/>
      <c r="B51798" s="51"/>
    </row>
    <row r="51799" spans="1:2" ht="14.7" thickBot="1">
      <c r="A51799" s="3"/>
      <c r="B51799" s="51"/>
    </row>
    <row r="51800" spans="1:2" ht="14.7" thickBot="1">
      <c r="A51800" s="3"/>
      <c r="B51800" s="51"/>
    </row>
    <row r="51801" spans="1:2" ht="14.7" thickBot="1">
      <c r="A51801" s="3"/>
      <c r="B51801" s="51"/>
    </row>
    <row r="51802" spans="1:2" ht="14.7" thickBot="1">
      <c r="A51802" s="3"/>
      <c r="B51802" s="51"/>
    </row>
    <row r="51803" spans="1:2" ht="14.7" thickBot="1">
      <c r="A51803" s="3"/>
      <c r="B51803" s="51"/>
    </row>
    <row r="51804" spans="1:2" ht="14.7" thickBot="1">
      <c r="A51804" s="3"/>
      <c r="B51804" s="51"/>
    </row>
    <row r="51805" spans="1:2" ht="14.7" thickBot="1">
      <c r="A51805" s="3"/>
      <c r="B51805" s="51"/>
    </row>
    <row r="51806" spans="1:2" ht="14.7" thickBot="1">
      <c r="A51806" s="3"/>
      <c r="B51806" s="51"/>
    </row>
    <row r="51807" spans="1:2" ht="14.7" thickBot="1">
      <c r="A51807" s="3"/>
      <c r="B51807" s="51"/>
    </row>
    <row r="51808" spans="1:2" ht="14.7" thickBot="1">
      <c r="A51808" s="3"/>
      <c r="B51808" s="51"/>
    </row>
    <row r="51809" spans="1:2" ht="14.7" thickBot="1">
      <c r="A51809" s="3"/>
      <c r="B51809" s="51"/>
    </row>
    <row r="51810" spans="1:2" ht="14.7" thickBot="1">
      <c r="A51810" s="3"/>
      <c r="B51810" s="51"/>
    </row>
    <row r="51811" spans="1:2" ht="14.7" thickBot="1">
      <c r="A51811" s="3"/>
      <c r="B51811" s="51"/>
    </row>
    <row r="51812" spans="1:2" ht="14.7" thickBot="1">
      <c r="A51812" s="3"/>
      <c r="B51812" s="51"/>
    </row>
    <row r="51813" spans="1:2" ht="14.7" thickBot="1">
      <c r="A51813" s="3"/>
      <c r="B51813" s="51"/>
    </row>
    <row r="51814" spans="1:2" ht="14.7" thickBot="1">
      <c r="A51814" s="3"/>
      <c r="B51814" s="51"/>
    </row>
    <row r="51815" spans="1:2" ht="14.7" thickBot="1">
      <c r="A51815" s="3"/>
      <c r="B51815" s="51"/>
    </row>
    <row r="51816" spans="1:2" ht="14.7" thickBot="1">
      <c r="A51816" s="3"/>
      <c r="B51816" s="51"/>
    </row>
    <row r="51817" spans="1:2" ht="14.7" thickBot="1">
      <c r="A51817" s="3"/>
      <c r="B51817" s="51"/>
    </row>
    <row r="51818" spans="1:2" ht="14.7" thickBot="1">
      <c r="A51818" s="3"/>
      <c r="B51818" s="51"/>
    </row>
    <row r="51819" spans="1:2" ht="14.7" thickBot="1">
      <c r="A51819" s="3"/>
      <c r="B51819" s="51"/>
    </row>
    <row r="51820" spans="1:2" ht="14.7" thickBot="1">
      <c r="A51820" s="3"/>
      <c r="B51820" s="51"/>
    </row>
    <row r="51821" spans="1:2" ht="14.7" thickBot="1">
      <c r="A51821" s="3"/>
      <c r="B51821" s="51"/>
    </row>
    <row r="51822" spans="1:2" ht="14.7" thickBot="1">
      <c r="A51822" s="3"/>
      <c r="B51822" s="51"/>
    </row>
    <row r="51823" spans="1:2" ht="14.7" thickBot="1">
      <c r="A51823" s="3"/>
      <c r="B51823" s="51"/>
    </row>
    <row r="51824" spans="1:2" ht="14.7" thickBot="1">
      <c r="A51824" s="3"/>
      <c r="B51824" s="51"/>
    </row>
    <row r="51825" spans="1:2" ht="14.7" thickBot="1">
      <c r="A51825" s="3"/>
      <c r="B51825" s="51"/>
    </row>
    <row r="51826" spans="1:2" ht="14.7" thickBot="1">
      <c r="A51826" s="3"/>
      <c r="B51826" s="51"/>
    </row>
    <row r="51827" spans="1:2" ht="14.7" thickBot="1">
      <c r="A51827" s="3"/>
      <c r="B51827" s="51"/>
    </row>
    <row r="51828" spans="1:2" ht="14.7" thickBot="1">
      <c r="A51828" s="3"/>
      <c r="B51828" s="51"/>
    </row>
    <row r="51829" spans="1:2" ht="14.7" thickBot="1">
      <c r="A51829" s="3"/>
      <c r="B51829" s="51"/>
    </row>
    <row r="51830" spans="1:2" ht="14.7" thickBot="1">
      <c r="A51830" s="3"/>
      <c r="B51830" s="51"/>
    </row>
    <row r="51831" spans="1:2" ht="14.7" thickBot="1">
      <c r="A51831" s="3"/>
      <c r="B51831" s="51"/>
    </row>
    <row r="51832" spans="1:2" ht="14.7" thickBot="1">
      <c r="A51832" s="3"/>
      <c r="B51832" s="51"/>
    </row>
    <row r="51833" spans="1:2" ht="14.7" thickBot="1">
      <c r="A51833" s="3"/>
      <c r="B51833" s="51"/>
    </row>
    <row r="51834" spans="1:2" ht="14.7" thickBot="1">
      <c r="A51834" s="3"/>
      <c r="B51834" s="51"/>
    </row>
    <row r="51835" spans="1:2" ht="14.7" thickBot="1">
      <c r="A51835" s="3"/>
      <c r="B51835" s="51"/>
    </row>
    <row r="51836" spans="1:2" ht="14.7" thickBot="1">
      <c r="A51836" s="3"/>
      <c r="B51836" s="51"/>
    </row>
    <row r="51837" spans="1:2" ht="14.7" thickBot="1">
      <c r="A51837" s="3"/>
      <c r="B51837" s="51"/>
    </row>
    <row r="51838" spans="1:2" ht="14.7" thickBot="1">
      <c r="A51838" s="3"/>
      <c r="B51838" s="51"/>
    </row>
    <row r="51839" spans="1:2" ht="14.7" thickBot="1">
      <c r="A51839" s="3"/>
      <c r="B51839" s="51"/>
    </row>
    <row r="51840" spans="1:2" ht="14.7" thickBot="1">
      <c r="A51840" s="3"/>
      <c r="B51840" s="51"/>
    </row>
    <row r="51841" spans="1:2" ht="14.7" thickBot="1">
      <c r="A51841" s="3"/>
      <c r="B51841" s="51"/>
    </row>
    <row r="51842" spans="1:2" ht="14.7" thickBot="1">
      <c r="A51842" s="3"/>
      <c r="B51842" s="51"/>
    </row>
    <row r="51843" spans="1:2" ht="14.7" thickBot="1">
      <c r="A51843" s="3"/>
      <c r="B51843" s="51"/>
    </row>
    <row r="51844" spans="1:2" ht="14.7" thickBot="1">
      <c r="A51844" s="3"/>
      <c r="B51844" s="51"/>
    </row>
    <row r="51845" spans="1:2" ht="14.7" thickBot="1">
      <c r="A51845" s="3"/>
      <c r="B51845" s="51"/>
    </row>
    <row r="51846" spans="1:2" ht="14.7" thickBot="1">
      <c r="A51846" s="3"/>
      <c r="B51846" s="51"/>
    </row>
    <row r="51847" spans="1:2" ht="14.7" thickBot="1">
      <c r="A51847" s="3"/>
      <c r="B51847" s="51"/>
    </row>
    <row r="51848" spans="1:2" ht="14.7" thickBot="1">
      <c r="A51848" s="3"/>
      <c r="B51848" s="51"/>
    </row>
    <row r="51849" spans="1:2" ht="14.7" thickBot="1">
      <c r="A51849" s="3"/>
      <c r="B51849" s="51"/>
    </row>
    <row r="51850" spans="1:2" ht="14.7" thickBot="1">
      <c r="A51850" s="3"/>
      <c r="B51850" s="51"/>
    </row>
    <row r="51851" spans="1:2" ht="14.7" thickBot="1">
      <c r="A51851" s="3"/>
      <c r="B51851" s="51"/>
    </row>
    <row r="51852" spans="1:2" ht="14.7" thickBot="1">
      <c r="A51852" s="3"/>
      <c r="B51852" s="51"/>
    </row>
    <row r="51853" spans="1:2" ht="14.7" thickBot="1">
      <c r="A51853" s="3"/>
      <c r="B51853" s="51"/>
    </row>
    <row r="51854" spans="1:2" ht="14.7" thickBot="1">
      <c r="A51854" s="3"/>
      <c r="B51854" s="51"/>
    </row>
    <row r="51855" spans="1:2" ht="14.7" thickBot="1">
      <c r="A51855" s="3"/>
      <c r="B51855" s="51"/>
    </row>
    <row r="51856" spans="1:2" ht="14.7" thickBot="1">
      <c r="A51856" s="3"/>
      <c r="B51856" s="51"/>
    </row>
    <row r="51857" spans="1:2" ht="14.7" thickBot="1">
      <c r="A51857" s="3"/>
      <c r="B51857" s="51"/>
    </row>
    <row r="51858" spans="1:2" ht="14.7" thickBot="1">
      <c r="A51858" s="3"/>
      <c r="B51858" s="51"/>
    </row>
    <row r="51859" spans="1:2" ht="14.7" thickBot="1">
      <c r="A51859" s="3"/>
      <c r="B51859" s="51"/>
    </row>
    <row r="51860" spans="1:2" ht="14.7" thickBot="1">
      <c r="A51860" s="3"/>
      <c r="B51860" s="51"/>
    </row>
    <row r="51861" spans="1:2" ht="14.7" thickBot="1">
      <c r="A51861" s="3"/>
      <c r="B51861" s="51"/>
    </row>
    <row r="51862" spans="1:2" ht="14.7" thickBot="1">
      <c r="A51862" s="3"/>
      <c r="B51862" s="51"/>
    </row>
    <row r="51863" spans="1:2" ht="14.7" thickBot="1">
      <c r="A51863" s="3"/>
      <c r="B51863" s="51"/>
    </row>
    <row r="51864" spans="1:2" ht="14.7" thickBot="1">
      <c r="A51864" s="3"/>
      <c r="B51864" s="51"/>
    </row>
    <row r="51865" spans="1:2" ht="14.7" thickBot="1">
      <c r="A51865" s="3"/>
      <c r="B51865" s="51"/>
    </row>
    <row r="51866" spans="1:2" ht="14.7" thickBot="1">
      <c r="A51866" s="3"/>
      <c r="B51866" s="51"/>
    </row>
    <row r="51867" spans="1:2" ht="14.7" thickBot="1">
      <c r="A51867" s="3"/>
      <c r="B51867" s="51"/>
    </row>
    <row r="51868" spans="1:2" ht="14.7" thickBot="1">
      <c r="A51868" s="3"/>
      <c r="B51868" s="51"/>
    </row>
    <row r="51869" spans="1:2" ht="14.7" thickBot="1">
      <c r="A51869" s="3"/>
      <c r="B51869" s="51"/>
    </row>
    <row r="51870" spans="1:2" ht="14.7" thickBot="1">
      <c r="A51870" s="3"/>
      <c r="B51870" s="51"/>
    </row>
    <row r="51871" spans="1:2" ht="14.7" thickBot="1">
      <c r="A51871" s="3"/>
      <c r="B51871" s="51"/>
    </row>
    <row r="51872" spans="1:2" ht="14.7" thickBot="1">
      <c r="A51872" s="3"/>
      <c r="B51872" s="51"/>
    </row>
    <row r="51873" spans="1:2" ht="14.7" thickBot="1">
      <c r="A51873" s="3"/>
      <c r="B51873" s="51"/>
    </row>
    <row r="51874" spans="1:2" ht="14.7" thickBot="1">
      <c r="A51874" s="3"/>
      <c r="B51874" s="51"/>
    </row>
    <row r="51875" spans="1:2" ht="14.7" thickBot="1">
      <c r="A51875" s="3"/>
      <c r="B51875" s="51"/>
    </row>
    <row r="51876" spans="1:2" ht="14.7" thickBot="1">
      <c r="A51876" s="3"/>
      <c r="B51876" s="51"/>
    </row>
    <row r="51877" spans="1:2" ht="14.7" thickBot="1">
      <c r="A51877" s="3"/>
      <c r="B51877" s="51"/>
    </row>
    <row r="51878" spans="1:2" ht="14.7" thickBot="1">
      <c r="A51878" s="3"/>
      <c r="B51878" s="51"/>
    </row>
    <row r="51879" spans="1:2" ht="14.7" thickBot="1">
      <c r="A51879" s="3"/>
      <c r="B51879" s="51"/>
    </row>
    <row r="51880" spans="1:2" ht="14.7" thickBot="1">
      <c r="A51880" s="3"/>
      <c r="B51880" s="51"/>
    </row>
    <row r="51881" spans="1:2" ht="14.7" thickBot="1">
      <c r="A51881" s="3"/>
      <c r="B51881" s="51"/>
    </row>
    <row r="51882" spans="1:2" ht="14.7" thickBot="1">
      <c r="A51882" s="3"/>
      <c r="B51882" s="51"/>
    </row>
    <row r="51883" spans="1:2" ht="14.7" thickBot="1">
      <c r="A51883" s="3"/>
      <c r="B51883" s="51"/>
    </row>
    <row r="51884" spans="1:2" ht="14.7" thickBot="1">
      <c r="A51884" s="3"/>
      <c r="B51884" s="51"/>
    </row>
    <row r="51885" spans="1:2" ht="14.7" thickBot="1">
      <c r="A51885" s="3"/>
      <c r="B51885" s="51"/>
    </row>
    <row r="51886" spans="1:2" ht="14.7" thickBot="1">
      <c r="A51886" s="3"/>
      <c r="B51886" s="51"/>
    </row>
    <row r="51887" spans="1:2" ht="14.7" thickBot="1">
      <c r="A51887" s="3"/>
      <c r="B51887" s="51"/>
    </row>
    <row r="51888" spans="1:2" ht="14.7" thickBot="1">
      <c r="A51888" s="3"/>
      <c r="B51888" s="51"/>
    </row>
    <row r="51889" spans="1:2" ht="14.7" thickBot="1">
      <c r="A51889" s="3"/>
      <c r="B51889" s="51"/>
    </row>
    <row r="51890" spans="1:2" ht="14.7" thickBot="1">
      <c r="A51890" s="3"/>
      <c r="B51890" s="51"/>
    </row>
    <row r="51891" spans="1:2" ht="14.7" thickBot="1">
      <c r="A51891" s="3"/>
      <c r="B51891" s="51"/>
    </row>
    <row r="51892" spans="1:2" ht="14.7" thickBot="1">
      <c r="A51892" s="3"/>
      <c r="B51892" s="51"/>
    </row>
    <row r="51893" spans="1:2" ht="14.7" thickBot="1">
      <c r="A51893" s="3"/>
      <c r="B51893" s="51"/>
    </row>
    <row r="51894" spans="1:2" ht="14.7" thickBot="1">
      <c r="A51894" s="3"/>
      <c r="B51894" s="51"/>
    </row>
    <row r="51895" spans="1:2" ht="14.7" thickBot="1">
      <c r="A51895" s="3"/>
      <c r="B51895" s="51"/>
    </row>
    <row r="51896" spans="1:2" ht="14.7" thickBot="1">
      <c r="A51896" s="3"/>
      <c r="B51896" s="51"/>
    </row>
    <row r="51897" spans="1:2" ht="14.7" thickBot="1">
      <c r="A51897" s="3"/>
      <c r="B51897" s="51"/>
    </row>
    <row r="51898" spans="1:2" ht="14.7" thickBot="1">
      <c r="A51898" s="3"/>
      <c r="B51898" s="51"/>
    </row>
    <row r="51899" spans="1:2" ht="14.7" thickBot="1">
      <c r="A51899" s="3"/>
      <c r="B51899" s="51"/>
    </row>
    <row r="51900" spans="1:2" ht="14.7" thickBot="1">
      <c r="A51900" s="3"/>
      <c r="B51900" s="51"/>
    </row>
    <row r="51901" spans="1:2" ht="14.7" thickBot="1">
      <c r="A51901" s="3"/>
      <c r="B51901" s="51"/>
    </row>
    <row r="51902" spans="1:2" ht="14.7" thickBot="1">
      <c r="A51902" s="3"/>
      <c r="B51902" s="51"/>
    </row>
    <row r="51903" spans="1:2" ht="14.7" thickBot="1">
      <c r="A51903" s="3"/>
      <c r="B51903" s="51"/>
    </row>
    <row r="51904" spans="1:2" ht="14.7" thickBot="1">
      <c r="A51904" s="3"/>
      <c r="B51904" s="51"/>
    </row>
    <row r="51905" spans="1:2" ht="14.7" thickBot="1">
      <c r="A51905" s="3"/>
      <c r="B51905" s="51"/>
    </row>
    <row r="51906" spans="1:2" ht="14.7" thickBot="1">
      <c r="A51906" s="3"/>
      <c r="B51906" s="51"/>
    </row>
    <row r="51907" spans="1:2" ht="14.7" thickBot="1">
      <c r="A51907" s="3"/>
      <c r="B51907" s="51"/>
    </row>
    <row r="51908" spans="1:2" ht="14.7" thickBot="1">
      <c r="A51908" s="3"/>
      <c r="B51908" s="51"/>
    </row>
    <row r="51909" spans="1:2" ht="14.7" thickBot="1">
      <c r="A51909" s="3"/>
      <c r="B51909" s="51"/>
    </row>
    <row r="51910" spans="1:2" ht="14.7" thickBot="1">
      <c r="A51910" s="3"/>
      <c r="B51910" s="51"/>
    </row>
    <row r="51911" spans="1:2" ht="14.7" thickBot="1">
      <c r="A51911" s="3"/>
      <c r="B51911" s="51"/>
    </row>
    <row r="51912" spans="1:2" ht="14.7" thickBot="1">
      <c r="A51912" s="3"/>
      <c r="B51912" s="51"/>
    </row>
    <row r="51913" spans="1:2" ht="14.7" thickBot="1">
      <c r="A51913" s="3"/>
      <c r="B51913" s="51"/>
    </row>
    <row r="51914" spans="1:2" ht="14.7" thickBot="1">
      <c r="A51914" s="3"/>
      <c r="B51914" s="51"/>
    </row>
    <row r="51915" spans="1:2" ht="14.7" thickBot="1">
      <c r="A51915" s="3"/>
      <c r="B51915" s="51"/>
    </row>
    <row r="51916" spans="1:2" ht="14.7" thickBot="1">
      <c r="A51916" s="3"/>
      <c r="B51916" s="51"/>
    </row>
    <row r="51917" spans="1:2" ht="14.7" thickBot="1">
      <c r="A51917" s="3"/>
      <c r="B51917" s="51"/>
    </row>
    <row r="51918" spans="1:2" ht="14.7" thickBot="1">
      <c r="A51918" s="3"/>
      <c r="B51918" s="51"/>
    </row>
    <row r="51919" spans="1:2" ht="14.7" thickBot="1">
      <c r="A51919" s="3"/>
      <c r="B51919" s="51"/>
    </row>
    <row r="51920" spans="1:2" ht="14.7" thickBot="1">
      <c r="A51920" s="3"/>
      <c r="B51920" s="51"/>
    </row>
    <row r="51921" spans="1:2" ht="14.7" thickBot="1">
      <c r="A51921" s="3"/>
      <c r="B51921" s="51"/>
    </row>
    <row r="51922" spans="1:2" ht="14.7" thickBot="1">
      <c r="A51922" s="3"/>
      <c r="B51922" s="51"/>
    </row>
    <row r="51923" spans="1:2" ht="14.7" thickBot="1">
      <c r="A51923" s="3"/>
      <c r="B51923" s="51"/>
    </row>
    <row r="51924" spans="1:2" ht="14.7" thickBot="1">
      <c r="A51924" s="3"/>
      <c r="B51924" s="51"/>
    </row>
    <row r="51925" spans="1:2" ht="14.7" thickBot="1">
      <c r="A51925" s="3"/>
      <c r="B51925" s="51"/>
    </row>
    <row r="51926" spans="1:2" ht="14.7" thickBot="1">
      <c r="A51926" s="3"/>
      <c r="B51926" s="51"/>
    </row>
    <row r="51927" spans="1:2" ht="14.7" thickBot="1">
      <c r="A51927" s="3"/>
      <c r="B51927" s="51"/>
    </row>
    <row r="51928" spans="1:2" ht="14.7" thickBot="1">
      <c r="A51928" s="3"/>
      <c r="B51928" s="51"/>
    </row>
    <row r="51929" spans="1:2" ht="14.7" thickBot="1">
      <c r="A51929" s="3"/>
      <c r="B51929" s="51"/>
    </row>
    <row r="51930" spans="1:2" ht="14.7" thickBot="1">
      <c r="A51930" s="3"/>
      <c r="B51930" s="51"/>
    </row>
    <row r="51931" spans="1:2" ht="14.7" thickBot="1">
      <c r="A51931" s="3"/>
      <c r="B51931" s="51"/>
    </row>
    <row r="51932" spans="1:2" ht="14.7" thickBot="1">
      <c r="A51932" s="3"/>
      <c r="B51932" s="51"/>
    </row>
    <row r="51933" spans="1:2" ht="14.7" thickBot="1">
      <c r="A51933" s="3"/>
      <c r="B51933" s="51"/>
    </row>
    <row r="51934" spans="1:2" ht="14.7" thickBot="1">
      <c r="A51934" s="3"/>
      <c r="B51934" s="51"/>
    </row>
    <row r="51935" spans="1:2" ht="14.7" thickBot="1">
      <c r="A51935" s="3"/>
      <c r="B51935" s="51"/>
    </row>
    <row r="51936" spans="1:2" ht="14.7" thickBot="1">
      <c r="A51936" s="3"/>
      <c r="B51936" s="51"/>
    </row>
    <row r="51937" spans="1:2" ht="14.7" thickBot="1">
      <c r="A51937" s="3"/>
      <c r="B51937" s="51"/>
    </row>
    <row r="51938" spans="1:2" ht="14.7" thickBot="1">
      <c r="A51938" s="3"/>
      <c r="B51938" s="51"/>
    </row>
    <row r="51939" spans="1:2" ht="14.7" thickBot="1">
      <c r="A51939" s="3"/>
      <c r="B51939" s="51"/>
    </row>
    <row r="51940" spans="1:2" ht="14.7" thickBot="1">
      <c r="A51940" s="3"/>
      <c r="B51940" s="51"/>
    </row>
    <row r="51941" spans="1:2" ht="14.7" thickBot="1">
      <c r="A51941" s="3"/>
      <c r="B51941" s="51"/>
    </row>
    <row r="51942" spans="1:2" ht="14.7" thickBot="1">
      <c r="A51942" s="3"/>
      <c r="B51942" s="51"/>
    </row>
    <row r="51943" spans="1:2" ht="14.7" thickBot="1">
      <c r="A51943" s="3"/>
      <c r="B51943" s="51"/>
    </row>
    <row r="51944" spans="1:2" ht="14.7" thickBot="1">
      <c r="A51944" s="3"/>
      <c r="B51944" s="51"/>
    </row>
    <row r="51945" spans="1:2" ht="14.7" thickBot="1">
      <c r="A51945" s="3"/>
      <c r="B51945" s="51"/>
    </row>
    <row r="51946" spans="1:2" ht="14.7" thickBot="1">
      <c r="A51946" s="3"/>
      <c r="B51946" s="51"/>
    </row>
    <row r="51947" spans="1:2" ht="14.7" thickBot="1">
      <c r="A51947" s="3"/>
      <c r="B51947" s="51"/>
    </row>
    <row r="51948" spans="1:2" ht="14.7" thickBot="1">
      <c r="A51948" s="3"/>
      <c r="B51948" s="51"/>
    </row>
    <row r="51949" spans="1:2" ht="14.7" thickBot="1">
      <c r="A51949" s="3"/>
      <c r="B51949" s="51"/>
    </row>
    <row r="51950" spans="1:2" ht="14.7" thickBot="1">
      <c r="A51950" s="3"/>
      <c r="B51950" s="51"/>
    </row>
    <row r="51951" spans="1:2" ht="14.7" thickBot="1">
      <c r="A51951" s="3"/>
      <c r="B51951" s="51"/>
    </row>
    <row r="51952" spans="1:2" ht="14.7" thickBot="1">
      <c r="A51952" s="3"/>
      <c r="B51952" s="51"/>
    </row>
    <row r="51953" spans="1:2" ht="14.7" thickBot="1">
      <c r="A51953" s="3"/>
      <c r="B51953" s="51"/>
    </row>
    <row r="51954" spans="1:2" ht="14.7" thickBot="1">
      <c r="A51954" s="3"/>
      <c r="B51954" s="51"/>
    </row>
    <row r="51955" spans="1:2" ht="14.7" thickBot="1">
      <c r="A51955" s="3"/>
      <c r="B51955" s="51"/>
    </row>
    <row r="51956" spans="1:2" ht="14.7" thickBot="1">
      <c r="A51956" s="3"/>
      <c r="B51956" s="51"/>
    </row>
    <row r="51957" spans="1:2" ht="14.7" thickBot="1">
      <c r="A51957" s="3"/>
      <c r="B51957" s="51"/>
    </row>
    <row r="51958" spans="1:2" ht="14.7" thickBot="1">
      <c r="A51958" s="3"/>
      <c r="B51958" s="51"/>
    </row>
    <row r="51959" spans="1:2" ht="14.7" thickBot="1">
      <c r="A51959" s="3"/>
      <c r="B51959" s="51"/>
    </row>
    <row r="51960" spans="1:2" ht="14.7" thickBot="1">
      <c r="A51960" s="3"/>
      <c r="B51960" s="51"/>
    </row>
    <row r="51961" spans="1:2" ht="14.7" thickBot="1">
      <c r="A51961" s="3"/>
      <c r="B51961" s="51"/>
    </row>
    <row r="51962" spans="1:2" ht="14.7" thickBot="1">
      <c r="A51962" s="3"/>
      <c r="B51962" s="51"/>
    </row>
    <row r="51963" spans="1:2" ht="14.7" thickBot="1">
      <c r="A51963" s="3"/>
      <c r="B51963" s="51"/>
    </row>
    <row r="51964" spans="1:2" ht="14.7" thickBot="1">
      <c r="A51964" s="3"/>
      <c r="B51964" s="51"/>
    </row>
    <row r="51965" spans="1:2" ht="14.7" thickBot="1">
      <c r="A51965" s="3"/>
      <c r="B51965" s="51"/>
    </row>
    <row r="51966" spans="1:2" ht="14.7" thickBot="1">
      <c r="A51966" s="3"/>
      <c r="B51966" s="51"/>
    </row>
    <row r="51967" spans="1:2" ht="14.7" thickBot="1">
      <c r="A51967" s="3"/>
      <c r="B51967" s="51"/>
    </row>
    <row r="51968" spans="1:2" ht="14.7" thickBot="1">
      <c r="A51968" s="3"/>
      <c r="B51968" s="51"/>
    </row>
    <row r="51969" spans="1:2" ht="14.7" thickBot="1">
      <c r="A51969" s="3"/>
      <c r="B51969" s="51"/>
    </row>
    <row r="51970" spans="1:2" ht="14.7" thickBot="1">
      <c r="A51970" s="3"/>
      <c r="B51970" s="51"/>
    </row>
    <row r="51971" spans="1:2" ht="14.7" thickBot="1">
      <c r="A51971" s="3"/>
      <c r="B51971" s="51"/>
    </row>
    <row r="51972" spans="1:2" ht="14.7" thickBot="1">
      <c r="A51972" s="3"/>
      <c r="B51972" s="51"/>
    </row>
    <row r="51973" spans="1:2" ht="14.7" thickBot="1">
      <c r="A51973" s="3"/>
      <c r="B51973" s="51"/>
    </row>
    <row r="51974" spans="1:2" ht="14.7" thickBot="1">
      <c r="A51974" s="3"/>
      <c r="B51974" s="51"/>
    </row>
    <row r="51975" spans="1:2" ht="14.7" thickBot="1">
      <c r="A51975" s="3"/>
      <c r="B51975" s="51"/>
    </row>
    <row r="51976" spans="1:2" ht="14.7" thickBot="1">
      <c r="A51976" s="3"/>
      <c r="B51976" s="51"/>
    </row>
    <row r="51977" spans="1:2" ht="14.7" thickBot="1">
      <c r="A51977" s="3"/>
      <c r="B51977" s="51"/>
    </row>
    <row r="51978" spans="1:2" ht="14.7" thickBot="1">
      <c r="A51978" s="3"/>
      <c r="B51978" s="51"/>
    </row>
    <row r="51979" spans="1:2" ht="14.7" thickBot="1">
      <c r="A51979" s="3"/>
      <c r="B51979" s="51"/>
    </row>
    <row r="51980" spans="1:2" ht="14.7" thickBot="1">
      <c r="A51980" s="3"/>
      <c r="B51980" s="51"/>
    </row>
    <row r="51981" spans="1:2" ht="14.7" thickBot="1">
      <c r="A51981" s="3"/>
      <c r="B51981" s="51"/>
    </row>
    <row r="51982" spans="1:2" ht="14.7" thickBot="1">
      <c r="A51982" s="3"/>
      <c r="B51982" s="51"/>
    </row>
    <row r="51983" spans="1:2" ht="14.7" thickBot="1">
      <c r="A51983" s="3"/>
      <c r="B51983" s="51"/>
    </row>
    <row r="51984" spans="1:2" ht="14.7" thickBot="1">
      <c r="A51984" s="3"/>
      <c r="B51984" s="51"/>
    </row>
    <row r="51985" spans="1:2" ht="14.7" thickBot="1">
      <c r="A51985" s="3"/>
      <c r="B51985" s="51"/>
    </row>
    <row r="51986" spans="1:2" ht="14.7" thickBot="1">
      <c r="A51986" s="3"/>
      <c r="B51986" s="51"/>
    </row>
    <row r="51987" spans="1:2" ht="14.7" thickBot="1">
      <c r="A51987" s="3"/>
      <c r="B51987" s="51"/>
    </row>
    <row r="51988" spans="1:2" ht="14.7" thickBot="1">
      <c r="A51988" s="3"/>
      <c r="B51988" s="51"/>
    </row>
    <row r="51989" spans="1:2" ht="14.7" thickBot="1">
      <c r="A51989" s="3"/>
      <c r="B51989" s="51"/>
    </row>
    <row r="51990" spans="1:2" ht="14.7" thickBot="1">
      <c r="A51990" s="3"/>
      <c r="B51990" s="51"/>
    </row>
    <row r="51991" spans="1:2" ht="14.7" thickBot="1">
      <c r="A51991" s="3"/>
      <c r="B51991" s="51"/>
    </row>
    <row r="51992" spans="1:2" ht="14.7" thickBot="1">
      <c r="A51992" s="3"/>
      <c r="B51992" s="51"/>
    </row>
    <row r="51993" spans="1:2" ht="14.7" thickBot="1">
      <c r="A51993" s="3"/>
      <c r="B51993" s="51"/>
    </row>
    <row r="51994" spans="1:2" ht="14.7" thickBot="1">
      <c r="A51994" s="3"/>
      <c r="B51994" s="51"/>
    </row>
    <row r="51995" spans="1:2" ht="14.7" thickBot="1">
      <c r="A51995" s="3"/>
      <c r="B51995" s="51"/>
    </row>
    <row r="51996" spans="1:2" ht="14.7" thickBot="1">
      <c r="A51996" s="3"/>
      <c r="B51996" s="51"/>
    </row>
    <row r="51997" spans="1:2" ht="14.7" thickBot="1">
      <c r="A51997" s="3"/>
      <c r="B51997" s="51"/>
    </row>
    <row r="51998" spans="1:2" ht="14.7" thickBot="1">
      <c r="A51998" s="3"/>
      <c r="B51998" s="51"/>
    </row>
    <row r="51999" spans="1:2" ht="14.7" thickBot="1">
      <c r="A51999" s="3"/>
      <c r="B51999" s="51"/>
    </row>
    <row r="52000" spans="1:2" ht="14.7" thickBot="1">
      <c r="A52000" s="3"/>
      <c r="B52000" s="51"/>
    </row>
    <row r="52001" spans="1:2" ht="14.7" thickBot="1">
      <c r="A52001" s="3"/>
      <c r="B52001" s="51"/>
    </row>
    <row r="52002" spans="1:2" ht="14.7" thickBot="1">
      <c r="A52002" s="3"/>
      <c r="B52002" s="51"/>
    </row>
    <row r="52003" spans="1:2" ht="14.7" thickBot="1">
      <c r="A52003" s="3"/>
      <c r="B52003" s="51"/>
    </row>
    <row r="52004" spans="1:2" ht="14.7" thickBot="1">
      <c r="A52004" s="3"/>
      <c r="B52004" s="51"/>
    </row>
    <row r="52005" spans="1:2" ht="14.7" thickBot="1">
      <c r="A52005" s="3"/>
      <c r="B52005" s="51"/>
    </row>
    <row r="52006" spans="1:2" ht="14.7" thickBot="1">
      <c r="A52006" s="3"/>
      <c r="B52006" s="51"/>
    </row>
    <row r="52007" spans="1:2" ht="14.7" thickBot="1">
      <c r="A52007" s="3"/>
      <c r="B52007" s="51"/>
    </row>
    <row r="52008" spans="1:2" ht="14.7" thickBot="1">
      <c r="A52008" s="3"/>
      <c r="B52008" s="51"/>
    </row>
    <row r="52009" spans="1:2" ht="14.7" thickBot="1">
      <c r="A52009" s="3"/>
      <c r="B52009" s="51"/>
    </row>
    <row r="52010" spans="1:2" ht="14.7" thickBot="1">
      <c r="A52010" s="3"/>
      <c r="B52010" s="51"/>
    </row>
    <row r="52011" spans="1:2" ht="14.7" thickBot="1">
      <c r="A52011" s="3"/>
      <c r="B52011" s="51"/>
    </row>
    <row r="52012" spans="1:2" ht="14.7" thickBot="1">
      <c r="A52012" s="3"/>
      <c r="B52012" s="51"/>
    </row>
    <row r="52013" spans="1:2" ht="14.7" thickBot="1">
      <c r="A52013" s="3"/>
      <c r="B52013" s="51"/>
    </row>
    <row r="52014" spans="1:2" ht="14.7" thickBot="1">
      <c r="A52014" s="3"/>
      <c r="B52014" s="51"/>
    </row>
    <row r="52015" spans="1:2" ht="14.7" thickBot="1">
      <c r="A52015" s="3"/>
      <c r="B52015" s="51"/>
    </row>
    <row r="52016" spans="1:2" ht="14.7" thickBot="1">
      <c r="A52016" s="3"/>
      <c r="B52016" s="51"/>
    </row>
    <row r="52017" spans="1:2" ht="14.7" thickBot="1">
      <c r="A52017" s="3"/>
      <c r="B52017" s="51"/>
    </row>
    <row r="52018" spans="1:2" ht="14.7" thickBot="1">
      <c r="A52018" s="3"/>
      <c r="B52018" s="51"/>
    </row>
    <row r="52019" spans="1:2" ht="14.7" thickBot="1">
      <c r="A52019" s="3"/>
      <c r="B52019" s="51"/>
    </row>
    <row r="52020" spans="1:2" ht="14.7" thickBot="1">
      <c r="A52020" s="3"/>
      <c r="B52020" s="51"/>
    </row>
    <row r="52021" spans="1:2" ht="14.7" thickBot="1">
      <c r="A52021" s="3"/>
      <c r="B52021" s="51"/>
    </row>
    <row r="52022" spans="1:2" ht="14.7" thickBot="1">
      <c r="A52022" s="3"/>
      <c r="B52022" s="51"/>
    </row>
    <row r="52023" spans="1:2" ht="14.7" thickBot="1">
      <c r="A52023" s="3"/>
      <c r="B52023" s="51"/>
    </row>
    <row r="52024" spans="1:2" ht="14.7" thickBot="1">
      <c r="A52024" s="3"/>
      <c r="B52024" s="51"/>
    </row>
    <row r="52025" spans="1:2" ht="14.7" thickBot="1">
      <c r="A52025" s="3"/>
      <c r="B52025" s="51"/>
    </row>
    <row r="52026" spans="1:2" ht="14.7" thickBot="1">
      <c r="A52026" s="3"/>
      <c r="B52026" s="51"/>
    </row>
    <row r="52027" spans="1:2" ht="14.7" thickBot="1">
      <c r="A52027" s="3"/>
      <c r="B52027" s="51"/>
    </row>
    <row r="52028" spans="1:2" ht="14.7" thickBot="1">
      <c r="A52028" s="3"/>
      <c r="B52028" s="51"/>
    </row>
    <row r="52029" spans="1:2" ht="14.7" thickBot="1">
      <c r="A52029" s="3"/>
      <c r="B52029" s="51"/>
    </row>
    <row r="52030" spans="1:2" ht="14.7" thickBot="1">
      <c r="A52030" s="3"/>
      <c r="B52030" s="51"/>
    </row>
    <row r="52031" spans="1:2" ht="14.7" thickBot="1">
      <c r="A52031" s="3"/>
      <c r="B52031" s="51"/>
    </row>
    <row r="52032" spans="1:2" ht="14.7" thickBot="1">
      <c r="A52032" s="3"/>
      <c r="B52032" s="51"/>
    </row>
    <row r="52033" spans="1:2" ht="14.7" thickBot="1">
      <c r="A52033" s="3"/>
      <c r="B52033" s="51"/>
    </row>
    <row r="52034" spans="1:2" ht="14.7" thickBot="1">
      <c r="A52034" s="3"/>
      <c r="B52034" s="51"/>
    </row>
    <row r="52035" spans="1:2" ht="14.7" thickBot="1">
      <c r="A52035" s="3"/>
      <c r="B52035" s="51"/>
    </row>
    <row r="52036" spans="1:2" ht="14.7" thickBot="1">
      <c r="A52036" s="3"/>
      <c r="B52036" s="51"/>
    </row>
    <row r="52037" spans="1:2" ht="14.7" thickBot="1">
      <c r="A52037" s="3"/>
      <c r="B52037" s="51"/>
    </row>
    <row r="52038" spans="1:2" ht="14.7" thickBot="1">
      <c r="A52038" s="3"/>
      <c r="B52038" s="51"/>
    </row>
    <row r="52039" spans="1:2" ht="14.7" thickBot="1">
      <c r="A52039" s="3"/>
      <c r="B52039" s="51"/>
    </row>
    <row r="52040" spans="1:2" ht="14.7" thickBot="1">
      <c r="A52040" s="3"/>
      <c r="B52040" s="51"/>
    </row>
    <row r="52041" spans="1:2" ht="14.7" thickBot="1">
      <c r="A52041" s="3"/>
      <c r="B52041" s="51"/>
    </row>
    <row r="52042" spans="1:2" ht="14.7" thickBot="1">
      <c r="A52042" s="3"/>
      <c r="B52042" s="51"/>
    </row>
    <row r="52043" spans="1:2" ht="14.7" thickBot="1">
      <c r="A52043" s="3"/>
      <c r="B52043" s="51"/>
    </row>
    <row r="52044" spans="1:2" ht="14.7" thickBot="1">
      <c r="A52044" s="3"/>
      <c r="B52044" s="51"/>
    </row>
    <row r="52045" spans="1:2" ht="14.7" thickBot="1">
      <c r="A52045" s="3"/>
      <c r="B52045" s="51"/>
    </row>
    <row r="52046" spans="1:2" ht="14.7" thickBot="1">
      <c r="A52046" s="3"/>
      <c r="B52046" s="51"/>
    </row>
    <row r="52047" spans="1:2" ht="14.7" thickBot="1">
      <c r="A52047" s="3"/>
      <c r="B52047" s="51"/>
    </row>
    <row r="52048" spans="1:2" ht="14.7" thickBot="1">
      <c r="A52048" s="3"/>
      <c r="B52048" s="51"/>
    </row>
    <row r="52049" spans="1:2" ht="14.7" thickBot="1">
      <c r="A52049" s="3"/>
      <c r="B52049" s="51"/>
    </row>
    <row r="52050" spans="1:2" ht="14.7" thickBot="1">
      <c r="A52050" s="3"/>
      <c r="B52050" s="51"/>
    </row>
    <row r="52051" spans="1:2" ht="14.7" thickBot="1">
      <c r="A52051" s="3"/>
      <c r="B52051" s="51"/>
    </row>
    <row r="52052" spans="1:2" ht="14.7" thickBot="1">
      <c r="A52052" s="3"/>
      <c r="B52052" s="51"/>
    </row>
    <row r="52053" spans="1:2" ht="14.7" thickBot="1">
      <c r="A52053" s="3"/>
      <c r="B52053" s="51"/>
    </row>
    <row r="52054" spans="1:2" ht="14.7" thickBot="1">
      <c r="A52054" s="3"/>
      <c r="B52054" s="51"/>
    </row>
    <row r="52055" spans="1:2" ht="14.7" thickBot="1">
      <c r="A52055" s="3"/>
      <c r="B52055" s="51"/>
    </row>
    <row r="52056" spans="1:2" ht="14.7" thickBot="1">
      <c r="A52056" s="3"/>
      <c r="B52056" s="51"/>
    </row>
    <row r="52057" spans="1:2" ht="14.7" thickBot="1">
      <c r="A52057" s="3"/>
      <c r="B52057" s="51"/>
    </row>
    <row r="52058" spans="1:2" ht="14.7" thickBot="1">
      <c r="A52058" s="3"/>
      <c r="B52058" s="51"/>
    </row>
    <row r="52059" spans="1:2" ht="14.7" thickBot="1">
      <c r="A52059" s="3"/>
      <c r="B52059" s="51"/>
    </row>
    <row r="52060" spans="1:2" ht="14.7" thickBot="1">
      <c r="A52060" s="3"/>
      <c r="B52060" s="51"/>
    </row>
    <row r="52061" spans="1:2" ht="14.7" thickBot="1">
      <c r="A52061" s="3"/>
      <c r="B52061" s="51"/>
    </row>
    <row r="52062" spans="1:2" ht="14.7" thickBot="1">
      <c r="A52062" s="3"/>
      <c r="B52062" s="51"/>
    </row>
    <row r="52063" spans="1:2" ht="14.7" thickBot="1">
      <c r="A52063" s="3"/>
      <c r="B52063" s="51"/>
    </row>
    <row r="52064" spans="1:2" ht="14.7" thickBot="1">
      <c r="A52064" s="3"/>
      <c r="B52064" s="51"/>
    </row>
    <row r="52065" spans="1:2" ht="14.7" thickBot="1">
      <c r="A52065" s="3"/>
      <c r="B52065" s="51"/>
    </row>
    <row r="52066" spans="1:2" ht="14.7" thickBot="1">
      <c r="A52066" s="3"/>
      <c r="B52066" s="51"/>
    </row>
    <row r="52067" spans="1:2" ht="14.7" thickBot="1">
      <c r="A52067" s="3"/>
      <c r="B52067" s="51"/>
    </row>
    <row r="52068" spans="1:2" ht="14.7" thickBot="1">
      <c r="A52068" s="3"/>
      <c r="B52068" s="51"/>
    </row>
    <row r="52069" spans="1:2" ht="14.7" thickBot="1">
      <c r="A52069" s="3"/>
      <c r="B52069" s="51"/>
    </row>
    <row r="52070" spans="1:2" ht="14.7" thickBot="1">
      <c r="A52070" s="3"/>
      <c r="B52070" s="51"/>
    </row>
    <row r="52071" spans="1:2" ht="14.7" thickBot="1">
      <c r="A52071" s="3"/>
      <c r="B52071" s="51"/>
    </row>
    <row r="52072" spans="1:2" ht="14.7" thickBot="1">
      <c r="A52072" s="3"/>
      <c r="B52072" s="51"/>
    </row>
    <row r="52073" spans="1:2" ht="14.7" thickBot="1">
      <c r="A52073" s="3"/>
      <c r="B52073" s="51"/>
    </row>
    <row r="52074" spans="1:2" ht="14.7" thickBot="1">
      <c r="A52074" s="3"/>
      <c r="B52074" s="51"/>
    </row>
    <row r="52075" spans="1:2" ht="14.7" thickBot="1">
      <c r="A52075" s="3"/>
      <c r="B52075" s="51"/>
    </row>
    <row r="52076" spans="1:2" ht="14.7" thickBot="1">
      <c r="A52076" s="3"/>
      <c r="B52076" s="51"/>
    </row>
    <row r="52077" spans="1:2" ht="14.7" thickBot="1">
      <c r="A52077" s="3"/>
      <c r="B52077" s="51"/>
    </row>
    <row r="52078" spans="1:2" ht="14.7" thickBot="1">
      <c r="A52078" s="3"/>
      <c r="B52078" s="51"/>
    </row>
    <row r="52079" spans="1:2" ht="14.7" thickBot="1">
      <c r="A52079" s="3"/>
      <c r="B52079" s="51"/>
    </row>
    <row r="52080" spans="1:2" ht="14.7" thickBot="1">
      <c r="A52080" s="3"/>
      <c r="B52080" s="51"/>
    </row>
    <row r="52081" spans="1:2" ht="14.7" thickBot="1">
      <c r="A52081" s="3"/>
      <c r="B52081" s="51"/>
    </row>
    <row r="52082" spans="1:2" ht="14.7" thickBot="1">
      <c r="A52082" s="3"/>
      <c r="B52082" s="51"/>
    </row>
    <row r="52083" spans="1:2" ht="14.7" thickBot="1">
      <c r="A52083" s="3"/>
      <c r="B52083" s="51"/>
    </row>
    <row r="52084" spans="1:2" ht="14.7" thickBot="1">
      <c r="A52084" s="3"/>
      <c r="B52084" s="51"/>
    </row>
    <row r="52085" spans="1:2" ht="14.7" thickBot="1">
      <c r="A52085" s="3"/>
      <c r="B52085" s="51"/>
    </row>
    <row r="52086" spans="1:2" ht="14.7" thickBot="1">
      <c r="A52086" s="3"/>
      <c r="B52086" s="51"/>
    </row>
    <row r="52087" spans="1:2" ht="14.7" thickBot="1">
      <c r="A52087" s="3"/>
      <c r="B52087" s="51"/>
    </row>
    <row r="52088" spans="1:2" ht="14.7" thickBot="1">
      <c r="A52088" s="3"/>
      <c r="B52088" s="51"/>
    </row>
    <row r="52089" spans="1:2" ht="14.7" thickBot="1">
      <c r="A52089" s="3"/>
      <c r="B52089" s="51"/>
    </row>
    <row r="52090" spans="1:2" ht="14.7" thickBot="1">
      <c r="A52090" s="3"/>
      <c r="B52090" s="51"/>
    </row>
    <row r="52091" spans="1:2" ht="14.7" thickBot="1">
      <c r="A52091" s="3"/>
      <c r="B52091" s="51"/>
    </row>
    <row r="52092" spans="1:2" ht="14.7" thickBot="1">
      <c r="A52092" s="3"/>
      <c r="B52092" s="51"/>
    </row>
    <row r="52093" spans="1:2" ht="14.7" thickBot="1">
      <c r="A52093" s="3"/>
      <c r="B52093" s="51"/>
    </row>
    <row r="52094" spans="1:2" ht="14.7" thickBot="1">
      <c r="A52094" s="3"/>
      <c r="B52094" s="51"/>
    </row>
    <row r="52095" spans="1:2" ht="14.7" thickBot="1">
      <c r="A52095" s="3"/>
      <c r="B52095" s="51"/>
    </row>
    <row r="52096" spans="1:2" ht="14.7" thickBot="1">
      <c r="A52096" s="3"/>
      <c r="B52096" s="51"/>
    </row>
    <row r="52097" spans="1:2" ht="14.7" thickBot="1">
      <c r="A52097" s="3"/>
      <c r="B52097" s="51"/>
    </row>
    <row r="52098" spans="1:2" ht="14.7" thickBot="1">
      <c r="A52098" s="3"/>
      <c r="B52098" s="51"/>
    </row>
    <row r="52099" spans="1:2" ht="14.7" thickBot="1">
      <c r="A52099" s="3"/>
      <c r="B52099" s="51"/>
    </row>
    <row r="52100" spans="1:2" ht="14.7" thickBot="1">
      <c r="A52100" s="3"/>
      <c r="B52100" s="51"/>
    </row>
    <row r="52101" spans="1:2" ht="14.7" thickBot="1">
      <c r="A52101" s="3"/>
      <c r="B52101" s="51"/>
    </row>
    <row r="52102" spans="1:2" ht="14.7" thickBot="1">
      <c r="A52102" s="3"/>
      <c r="B52102" s="51"/>
    </row>
    <row r="52103" spans="1:2" ht="14.7" thickBot="1">
      <c r="A52103" s="3"/>
      <c r="B52103" s="51"/>
    </row>
    <row r="52104" spans="1:2" ht="14.7" thickBot="1">
      <c r="A52104" s="3"/>
      <c r="B52104" s="51"/>
    </row>
    <row r="52105" spans="1:2" ht="14.7" thickBot="1">
      <c r="A52105" s="3"/>
      <c r="B52105" s="51"/>
    </row>
    <row r="52106" spans="1:2" ht="14.7" thickBot="1">
      <c r="A52106" s="3"/>
      <c r="B52106" s="51"/>
    </row>
    <row r="52107" spans="1:2" ht="14.7" thickBot="1">
      <c r="A52107" s="3"/>
      <c r="B52107" s="51"/>
    </row>
    <row r="52108" spans="1:2" ht="14.7" thickBot="1">
      <c r="A52108" s="3"/>
      <c r="B52108" s="51"/>
    </row>
    <row r="52109" spans="1:2" ht="14.7" thickBot="1">
      <c r="A52109" s="3"/>
      <c r="B52109" s="51"/>
    </row>
    <row r="52110" spans="1:2" ht="14.7" thickBot="1">
      <c r="A52110" s="3"/>
      <c r="B52110" s="51"/>
    </row>
    <row r="52111" spans="1:2" ht="14.7" thickBot="1">
      <c r="A52111" s="3"/>
      <c r="B52111" s="51"/>
    </row>
    <row r="52112" spans="1:2" ht="14.7" thickBot="1">
      <c r="A52112" s="3"/>
      <c r="B52112" s="51"/>
    </row>
    <row r="52113" spans="1:2" ht="14.7" thickBot="1">
      <c r="A52113" s="3"/>
      <c r="B52113" s="51"/>
    </row>
    <row r="52114" spans="1:2" ht="14.7" thickBot="1">
      <c r="A52114" s="3"/>
      <c r="B52114" s="51"/>
    </row>
    <row r="52115" spans="1:2" ht="14.7" thickBot="1">
      <c r="A52115" s="3"/>
      <c r="B52115" s="51"/>
    </row>
    <row r="52116" spans="1:2" ht="14.7" thickBot="1">
      <c r="A52116" s="3"/>
      <c r="B52116" s="51"/>
    </row>
    <row r="52117" spans="1:2" ht="14.7" thickBot="1">
      <c r="A52117" s="3"/>
      <c r="B52117" s="51"/>
    </row>
    <row r="52118" spans="1:2" ht="14.7" thickBot="1">
      <c r="A52118" s="3"/>
      <c r="B52118" s="51"/>
    </row>
    <row r="52119" spans="1:2" ht="14.7" thickBot="1">
      <c r="A52119" s="3"/>
      <c r="B52119" s="51"/>
    </row>
    <row r="52120" spans="1:2" ht="14.7" thickBot="1">
      <c r="A52120" s="3"/>
      <c r="B52120" s="51"/>
    </row>
    <row r="52121" spans="1:2" ht="14.7" thickBot="1">
      <c r="A52121" s="3"/>
      <c r="B52121" s="51"/>
    </row>
    <row r="52122" spans="1:2" ht="14.7" thickBot="1">
      <c r="A52122" s="3"/>
      <c r="B52122" s="51"/>
    </row>
    <row r="52123" spans="1:2" ht="14.7" thickBot="1">
      <c r="A52123" s="3"/>
      <c r="B52123" s="51"/>
    </row>
    <row r="52124" spans="1:2" ht="14.7" thickBot="1">
      <c r="A52124" s="3"/>
      <c r="B52124" s="51"/>
    </row>
    <row r="52125" spans="1:2" ht="14.7" thickBot="1">
      <c r="A52125" s="3"/>
      <c r="B52125" s="51"/>
    </row>
    <row r="52126" spans="1:2" ht="14.7" thickBot="1">
      <c r="A52126" s="3"/>
      <c r="B52126" s="51"/>
    </row>
    <row r="52127" spans="1:2" ht="14.7" thickBot="1">
      <c r="A52127" s="3"/>
      <c r="B52127" s="51"/>
    </row>
    <row r="52128" spans="1:2" ht="14.7" thickBot="1">
      <c r="A52128" s="3"/>
      <c r="B52128" s="51"/>
    </row>
    <row r="52129" spans="1:2" ht="14.7" thickBot="1">
      <c r="A52129" s="3"/>
      <c r="B52129" s="51"/>
    </row>
    <row r="52130" spans="1:2" ht="14.7" thickBot="1">
      <c r="A52130" s="3"/>
      <c r="B52130" s="51"/>
    </row>
    <row r="52131" spans="1:2" ht="14.7" thickBot="1">
      <c r="A52131" s="3"/>
      <c r="B52131" s="51"/>
    </row>
    <row r="52132" spans="1:2" ht="14.7" thickBot="1">
      <c r="A52132" s="3"/>
      <c r="B52132" s="51"/>
    </row>
    <row r="52133" spans="1:2" ht="14.7" thickBot="1">
      <c r="A52133" s="3"/>
      <c r="B52133" s="51"/>
    </row>
    <row r="52134" spans="1:2" ht="14.7" thickBot="1">
      <c r="A52134" s="3"/>
      <c r="B52134" s="51"/>
    </row>
    <row r="52135" spans="1:2" ht="14.7" thickBot="1">
      <c r="A52135" s="3"/>
      <c r="B52135" s="51"/>
    </row>
    <row r="52136" spans="1:2" ht="14.7" thickBot="1">
      <c r="A52136" s="3"/>
      <c r="B52136" s="51"/>
    </row>
    <row r="52137" spans="1:2" ht="14.7" thickBot="1">
      <c r="A52137" s="3"/>
      <c r="B52137" s="51"/>
    </row>
    <row r="52138" spans="1:2" ht="14.7" thickBot="1">
      <c r="A52138" s="3"/>
      <c r="B52138" s="51"/>
    </row>
    <row r="52139" spans="1:2" ht="14.7" thickBot="1">
      <c r="A52139" s="3"/>
      <c r="B52139" s="51"/>
    </row>
    <row r="52140" spans="1:2" ht="14.7" thickBot="1">
      <c r="A52140" s="3"/>
      <c r="B52140" s="51"/>
    </row>
    <row r="52141" spans="1:2" ht="14.7" thickBot="1">
      <c r="A52141" s="3"/>
      <c r="B52141" s="51"/>
    </row>
    <row r="52142" spans="1:2" ht="14.7" thickBot="1">
      <c r="A52142" s="3"/>
      <c r="B52142" s="51"/>
    </row>
    <row r="52143" spans="1:2" ht="14.7" thickBot="1">
      <c r="A52143" s="3"/>
      <c r="B52143" s="51"/>
    </row>
    <row r="52144" spans="1:2" ht="14.7" thickBot="1">
      <c r="A52144" s="3"/>
      <c r="B52144" s="51"/>
    </row>
    <row r="52145" spans="1:2" ht="14.7" thickBot="1">
      <c r="A52145" s="3"/>
      <c r="B52145" s="51"/>
    </row>
    <row r="52146" spans="1:2" ht="14.7" thickBot="1">
      <c r="A52146" s="3"/>
      <c r="B52146" s="51"/>
    </row>
    <row r="52147" spans="1:2" ht="14.7" thickBot="1">
      <c r="A52147" s="3"/>
      <c r="B52147" s="51"/>
    </row>
    <row r="52148" spans="1:2" ht="14.7" thickBot="1">
      <c r="A52148" s="3"/>
      <c r="B52148" s="51"/>
    </row>
    <row r="52149" spans="1:2" ht="14.7" thickBot="1">
      <c r="A52149" s="3"/>
      <c r="B52149" s="51"/>
    </row>
    <row r="52150" spans="1:2" ht="14.7" thickBot="1">
      <c r="A52150" s="3"/>
      <c r="B52150" s="51"/>
    </row>
    <row r="52151" spans="1:2" ht="14.7" thickBot="1">
      <c r="A52151" s="3"/>
      <c r="B52151" s="51"/>
    </row>
    <row r="52152" spans="1:2" ht="14.7" thickBot="1">
      <c r="A52152" s="3"/>
      <c r="B52152" s="51"/>
    </row>
    <row r="52153" spans="1:2" ht="14.7" thickBot="1">
      <c r="A52153" s="3"/>
      <c r="B52153" s="51"/>
    </row>
    <row r="52154" spans="1:2" ht="14.7" thickBot="1">
      <c r="A52154" s="3"/>
      <c r="B52154" s="51"/>
    </row>
    <row r="52155" spans="1:2" ht="14.7" thickBot="1">
      <c r="A52155" s="3"/>
      <c r="B52155" s="51"/>
    </row>
    <row r="52156" spans="1:2" ht="14.7" thickBot="1">
      <c r="A52156" s="3"/>
      <c r="B52156" s="51"/>
    </row>
    <row r="52157" spans="1:2" ht="14.7" thickBot="1">
      <c r="A52157" s="3"/>
      <c r="B52157" s="51"/>
    </row>
    <row r="52158" spans="1:2" ht="14.7" thickBot="1">
      <c r="A52158" s="3"/>
      <c r="B52158" s="51"/>
    </row>
    <row r="52159" spans="1:2" ht="14.7" thickBot="1">
      <c r="A52159" s="3"/>
      <c r="B52159" s="51"/>
    </row>
    <row r="52160" spans="1:2" ht="14.7" thickBot="1">
      <c r="A52160" s="3"/>
      <c r="B52160" s="51"/>
    </row>
    <row r="52161" spans="1:2" ht="14.7" thickBot="1">
      <c r="A52161" s="3"/>
      <c r="B52161" s="51"/>
    </row>
    <row r="52162" spans="1:2" ht="14.7" thickBot="1">
      <c r="A52162" s="3"/>
      <c r="B52162" s="51"/>
    </row>
    <row r="52163" spans="1:2" ht="14.7" thickBot="1">
      <c r="A52163" s="3"/>
      <c r="B52163" s="51"/>
    </row>
    <row r="52164" spans="1:2" ht="14.7" thickBot="1">
      <c r="A52164" s="3"/>
      <c r="B52164" s="51"/>
    </row>
    <row r="52165" spans="1:2" ht="14.7" thickBot="1">
      <c r="A52165" s="3"/>
      <c r="B52165" s="51"/>
    </row>
    <row r="52166" spans="1:2" ht="14.7" thickBot="1">
      <c r="A52166" s="3"/>
      <c r="B52166" s="51"/>
    </row>
    <row r="52167" spans="1:2" ht="14.7" thickBot="1">
      <c r="A52167" s="3"/>
      <c r="B52167" s="51"/>
    </row>
    <row r="52168" spans="1:2" ht="14.7" thickBot="1">
      <c r="A52168" s="3"/>
      <c r="B52168" s="51"/>
    </row>
    <row r="52169" spans="1:2" ht="14.7" thickBot="1">
      <c r="A52169" s="3"/>
      <c r="B52169" s="51"/>
    </row>
    <row r="52170" spans="1:2" ht="14.7" thickBot="1">
      <c r="A52170" s="3"/>
      <c r="B52170" s="51"/>
    </row>
    <row r="52171" spans="1:2" ht="14.7" thickBot="1">
      <c r="A52171" s="3"/>
      <c r="B52171" s="51"/>
    </row>
    <row r="52172" spans="1:2" ht="14.7" thickBot="1">
      <c r="A52172" s="3"/>
      <c r="B52172" s="51"/>
    </row>
    <row r="52173" spans="1:2" ht="14.7" thickBot="1">
      <c r="A52173" s="3"/>
      <c r="B52173" s="51"/>
    </row>
    <row r="52174" spans="1:2" ht="14.7" thickBot="1">
      <c r="A52174" s="3"/>
      <c r="B52174" s="51"/>
    </row>
    <row r="52175" spans="1:2" ht="14.7" thickBot="1">
      <c r="A52175" s="3"/>
      <c r="B52175" s="51"/>
    </row>
    <row r="52176" spans="1:2" ht="14.7" thickBot="1">
      <c r="A52176" s="3"/>
      <c r="B52176" s="51"/>
    </row>
    <row r="52177" spans="1:2" ht="14.7" thickBot="1">
      <c r="A52177" s="3"/>
      <c r="B52177" s="51"/>
    </row>
    <row r="52178" spans="1:2" ht="14.7" thickBot="1">
      <c r="A52178" s="3"/>
      <c r="B52178" s="51"/>
    </row>
    <row r="52179" spans="1:2" ht="14.7" thickBot="1">
      <c r="A52179" s="3"/>
      <c r="B52179" s="51"/>
    </row>
    <row r="52180" spans="1:2" ht="14.7" thickBot="1">
      <c r="A52180" s="3"/>
      <c r="B52180" s="51"/>
    </row>
    <row r="52181" spans="1:2" ht="14.7" thickBot="1">
      <c r="A52181" s="3"/>
      <c r="B52181" s="51"/>
    </row>
    <row r="52182" spans="1:2" ht="14.7" thickBot="1">
      <c r="A52182" s="3"/>
      <c r="B52182" s="51"/>
    </row>
    <row r="52183" spans="1:2" ht="14.7" thickBot="1">
      <c r="A52183" s="3"/>
      <c r="B52183" s="51"/>
    </row>
    <row r="52184" spans="1:2" ht="14.7" thickBot="1">
      <c r="A52184" s="3"/>
      <c r="B52184" s="51"/>
    </row>
    <row r="52185" spans="1:2" ht="14.7" thickBot="1">
      <c r="A52185" s="3"/>
      <c r="B52185" s="51"/>
    </row>
    <row r="52186" spans="1:2" ht="14.7" thickBot="1">
      <c r="A52186" s="3"/>
      <c r="B52186" s="51"/>
    </row>
    <row r="52187" spans="1:2" ht="14.7" thickBot="1">
      <c r="A52187" s="3"/>
      <c r="B52187" s="51"/>
    </row>
    <row r="52188" spans="1:2" ht="14.7" thickBot="1">
      <c r="A52188" s="3"/>
      <c r="B52188" s="51"/>
    </row>
    <row r="52189" spans="1:2" ht="14.7" thickBot="1">
      <c r="A52189" s="3"/>
      <c r="B52189" s="51"/>
    </row>
    <row r="52190" spans="1:2" ht="14.7" thickBot="1">
      <c r="A52190" s="3"/>
      <c r="B52190" s="51"/>
    </row>
    <row r="52191" spans="1:2" ht="14.7" thickBot="1">
      <c r="A52191" s="3"/>
      <c r="B52191" s="51"/>
    </row>
    <row r="52192" spans="1:2" ht="14.7" thickBot="1">
      <c r="A52192" s="3"/>
      <c r="B52192" s="51"/>
    </row>
    <row r="52193" spans="1:2" ht="14.7" thickBot="1">
      <c r="A52193" s="3"/>
      <c r="B52193" s="51"/>
    </row>
    <row r="52194" spans="1:2" ht="14.7" thickBot="1">
      <c r="A52194" s="3"/>
      <c r="B52194" s="51"/>
    </row>
    <row r="52195" spans="1:2" ht="14.7" thickBot="1">
      <c r="A52195" s="3"/>
      <c r="B52195" s="51"/>
    </row>
    <row r="52196" spans="1:2" ht="14.7" thickBot="1">
      <c r="A52196" s="3"/>
      <c r="B52196" s="51"/>
    </row>
    <row r="52197" spans="1:2" ht="14.7" thickBot="1">
      <c r="A52197" s="3"/>
      <c r="B52197" s="51"/>
    </row>
    <row r="52198" spans="1:2" ht="14.7" thickBot="1">
      <c r="A52198" s="3"/>
      <c r="B52198" s="51"/>
    </row>
    <row r="52199" spans="1:2" ht="14.7" thickBot="1">
      <c r="A52199" s="3"/>
      <c r="B52199" s="51"/>
    </row>
    <row r="52200" spans="1:2" ht="14.7" thickBot="1">
      <c r="A52200" s="3"/>
      <c r="B52200" s="51"/>
    </row>
    <row r="52201" spans="1:2" ht="14.7" thickBot="1">
      <c r="A52201" s="3"/>
      <c r="B52201" s="51"/>
    </row>
    <row r="52202" spans="1:2" ht="14.7" thickBot="1">
      <c r="A52202" s="3"/>
      <c r="B52202" s="51"/>
    </row>
    <row r="52203" spans="1:2" ht="14.7" thickBot="1">
      <c r="A52203" s="3"/>
      <c r="B52203" s="51"/>
    </row>
    <row r="52204" spans="1:2" ht="14.7" thickBot="1">
      <c r="A52204" s="3"/>
      <c r="B52204" s="51"/>
    </row>
    <row r="52205" spans="1:2" ht="14.7" thickBot="1">
      <c r="A52205" s="3"/>
      <c r="B52205" s="51"/>
    </row>
    <row r="52206" spans="1:2" ht="14.7" thickBot="1">
      <c r="A52206" s="3"/>
      <c r="B52206" s="51"/>
    </row>
    <row r="52207" spans="1:2" ht="14.7" thickBot="1">
      <c r="A52207" s="3"/>
      <c r="B52207" s="51"/>
    </row>
    <row r="52208" spans="1:2" ht="14.7" thickBot="1">
      <c r="A52208" s="3"/>
      <c r="B52208" s="51"/>
    </row>
    <row r="52209" spans="1:2" ht="14.7" thickBot="1">
      <c r="A52209" s="3"/>
      <c r="B52209" s="51"/>
    </row>
    <row r="52210" spans="1:2" ht="14.7" thickBot="1">
      <c r="A52210" s="3"/>
      <c r="B52210" s="51"/>
    </row>
    <row r="52211" spans="1:2" ht="14.7" thickBot="1">
      <c r="A52211" s="3"/>
      <c r="B52211" s="51"/>
    </row>
    <row r="52212" spans="1:2" ht="14.7" thickBot="1">
      <c r="A52212" s="3"/>
      <c r="B52212" s="51"/>
    </row>
    <row r="52213" spans="1:2" ht="14.7" thickBot="1">
      <c r="A52213" s="3"/>
      <c r="B52213" s="51"/>
    </row>
    <row r="52214" spans="1:2" ht="14.7" thickBot="1">
      <c r="A52214" s="3"/>
      <c r="B52214" s="51"/>
    </row>
    <row r="52215" spans="1:2" ht="14.7" thickBot="1">
      <c r="A52215" s="3"/>
      <c r="B52215" s="51"/>
    </row>
    <row r="52216" spans="1:2" ht="14.7" thickBot="1">
      <c r="A52216" s="3"/>
      <c r="B52216" s="51"/>
    </row>
    <row r="52217" spans="1:2" ht="14.7" thickBot="1">
      <c r="A52217" s="3"/>
      <c r="B52217" s="51"/>
    </row>
    <row r="52218" spans="1:2" ht="14.7" thickBot="1">
      <c r="A52218" s="3"/>
      <c r="B52218" s="51"/>
    </row>
    <row r="52219" spans="1:2" ht="14.7" thickBot="1">
      <c r="A52219" s="3"/>
      <c r="B52219" s="51"/>
    </row>
    <row r="52220" spans="1:2" ht="14.7" thickBot="1">
      <c r="A52220" s="3"/>
      <c r="B52220" s="51"/>
    </row>
    <row r="52221" spans="1:2" ht="14.7" thickBot="1">
      <c r="A52221" s="3"/>
      <c r="B52221" s="51"/>
    </row>
    <row r="52222" spans="1:2" ht="14.7" thickBot="1">
      <c r="A52222" s="3"/>
      <c r="B52222" s="51"/>
    </row>
    <row r="52223" spans="1:2" ht="14.7" thickBot="1">
      <c r="A52223" s="3"/>
      <c r="B52223" s="51"/>
    </row>
    <row r="52224" spans="1:2" ht="14.7" thickBot="1">
      <c r="A52224" s="3"/>
      <c r="B52224" s="51"/>
    </row>
    <row r="52225" spans="1:2" ht="14.7" thickBot="1">
      <c r="A52225" s="3"/>
      <c r="B52225" s="51"/>
    </row>
    <row r="52226" spans="1:2" ht="14.7" thickBot="1">
      <c r="A52226" s="3"/>
      <c r="B52226" s="51"/>
    </row>
    <row r="52227" spans="1:2" ht="14.7" thickBot="1">
      <c r="A52227" s="3"/>
      <c r="B52227" s="51"/>
    </row>
    <row r="52228" spans="1:2" ht="14.7" thickBot="1">
      <c r="A52228" s="3"/>
      <c r="B52228" s="51"/>
    </row>
    <row r="52229" spans="1:2" ht="14.7" thickBot="1">
      <c r="A52229" s="3"/>
      <c r="B52229" s="51"/>
    </row>
    <row r="52230" spans="1:2" ht="14.7" thickBot="1">
      <c r="A52230" s="3"/>
      <c r="B52230" s="51"/>
    </row>
    <row r="52231" spans="1:2" ht="14.7" thickBot="1">
      <c r="A52231" s="3"/>
      <c r="B52231" s="51"/>
    </row>
    <row r="52232" spans="1:2" ht="14.7" thickBot="1">
      <c r="A52232" s="3"/>
      <c r="B52232" s="51"/>
    </row>
    <row r="52233" spans="1:2" ht="14.7" thickBot="1">
      <c r="A52233" s="3"/>
      <c r="B52233" s="51"/>
    </row>
    <row r="52234" spans="1:2" ht="14.7" thickBot="1">
      <c r="A52234" s="3"/>
      <c r="B52234" s="51"/>
    </row>
    <row r="52235" spans="1:2" ht="14.7" thickBot="1">
      <c r="A52235" s="3"/>
      <c r="B52235" s="51"/>
    </row>
    <row r="52236" spans="1:2" ht="14.7" thickBot="1">
      <c r="A52236" s="3"/>
      <c r="B52236" s="51"/>
    </row>
    <row r="52237" spans="1:2" ht="14.7" thickBot="1">
      <c r="A52237" s="3"/>
      <c r="B52237" s="51"/>
    </row>
    <row r="52238" spans="1:2" ht="14.7" thickBot="1">
      <c r="A52238" s="3"/>
      <c r="B52238" s="51"/>
    </row>
    <row r="52239" spans="1:2" ht="14.7" thickBot="1">
      <c r="A52239" s="3"/>
      <c r="B52239" s="51"/>
    </row>
    <row r="52240" spans="1:2" ht="14.7" thickBot="1">
      <c r="A52240" s="3"/>
      <c r="B52240" s="51"/>
    </row>
    <row r="52241" spans="1:2" ht="14.7" thickBot="1">
      <c r="A52241" s="3"/>
      <c r="B52241" s="51"/>
    </row>
    <row r="52242" spans="1:2" ht="14.7" thickBot="1">
      <c r="A52242" s="3"/>
      <c r="B52242" s="51"/>
    </row>
    <row r="52243" spans="1:2" ht="14.7" thickBot="1">
      <c r="A52243" s="3"/>
      <c r="B52243" s="51"/>
    </row>
    <row r="52244" spans="1:2" ht="14.7" thickBot="1">
      <c r="A52244" s="3"/>
      <c r="B52244" s="51"/>
    </row>
    <row r="52245" spans="1:2" ht="14.7" thickBot="1">
      <c r="A52245" s="3"/>
      <c r="B52245" s="51"/>
    </row>
    <row r="52246" spans="1:2" ht="14.7" thickBot="1">
      <c r="A52246" s="3"/>
      <c r="B52246" s="51"/>
    </row>
    <row r="52247" spans="1:2" ht="14.7" thickBot="1">
      <c r="A52247" s="3"/>
      <c r="B52247" s="51"/>
    </row>
    <row r="52248" spans="1:2" ht="14.7" thickBot="1">
      <c r="A52248" s="3"/>
      <c r="B52248" s="51"/>
    </row>
    <row r="52249" spans="1:2" ht="14.7" thickBot="1">
      <c r="A52249" s="3"/>
      <c r="B52249" s="51"/>
    </row>
    <row r="52250" spans="1:2" ht="14.7" thickBot="1">
      <c r="A52250" s="3"/>
      <c r="B52250" s="51"/>
    </row>
    <row r="52251" spans="1:2" ht="14.7" thickBot="1">
      <c r="A52251" s="3"/>
      <c r="B52251" s="51"/>
    </row>
    <row r="52252" spans="1:2" ht="14.7" thickBot="1">
      <c r="A52252" s="3"/>
      <c r="B52252" s="51"/>
    </row>
    <row r="52253" spans="1:2" ht="14.7" thickBot="1">
      <c r="A52253" s="3"/>
      <c r="B52253" s="51"/>
    </row>
    <row r="52254" spans="1:2" ht="14.7" thickBot="1">
      <c r="A52254" s="3"/>
      <c r="B52254" s="51"/>
    </row>
    <row r="52255" spans="1:2" ht="14.7" thickBot="1">
      <c r="A52255" s="3"/>
      <c r="B52255" s="51"/>
    </row>
    <row r="52256" spans="1:2" ht="14.7" thickBot="1">
      <c r="A52256" s="3"/>
      <c r="B52256" s="51"/>
    </row>
    <row r="52257" spans="1:2" ht="14.7" thickBot="1">
      <c r="A52257" s="3"/>
      <c r="B52257" s="51"/>
    </row>
    <row r="52258" spans="1:2" ht="14.7" thickBot="1">
      <c r="A52258" s="3"/>
      <c r="B52258" s="51"/>
    </row>
    <row r="52259" spans="1:2" ht="14.7" thickBot="1">
      <c r="A52259" s="3"/>
      <c r="B52259" s="51"/>
    </row>
    <row r="52260" spans="1:2" ht="14.7" thickBot="1">
      <c r="A52260" s="3"/>
      <c r="B52260" s="51"/>
    </row>
    <row r="52261" spans="1:2" ht="14.7" thickBot="1">
      <c r="A52261" s="3"/>
      <c r="B52261" s="51"/>
    </row>
    <row r="52262" spans="1:2" ht="14.7" thickBot="1">
      <c r="A52262" s="3"/>
      <c r="B52262" s="51"/>
    </row>
    <row r="52263" spans="1:2" ht="14.7" thickBot="1">
      <c r="A52263" s="3"/>
      <c r="B52263" s="51"/>
    </row>
    <row r="52264" spans="1:2" ht="14.7" thickBot="1">
      <c r="A52264" s="3"/>
      <c r="B52264" s="51"/>
    </row>
    <row r="52265" spans="1:2" ht="14.7" thickBot="1">
      <c r="A52265" s="3"/>
      <c r="B52265" s="51"/>
    </row>
    <row r="52266" spans="1:2" ht="14.7" thickBot="1">
      <c r="A52266" s="3"/>
      <c r="B52266" s="51"/>
    </row>
    <row r="52267" spans="1:2" ht="14.7" thickBot="1">
      <c r="A52267" s="3"/>
      <c r="B52267" s="51"/>
    </row>
    <row r="52268" spans="1:2" ht="14.7" thickBot="1">
      <c r="A52268" s="3"/>
      <c r="B52268" s="51"/>
    </row>
    <row r="52269" spans="1:2" ht="14.7" thickBot="1">
      <c r="A52269" s="3"/>
      <c r="B52269" s="51"/>
    </row>
    <row r="52270" spans="1:2" ht="14.7" thickBot="1">
      <c r="A52270" s="3"/>
      <c r="B52270" s="51"/>
    </row>
    <row r="52271" spans="1:2" ht="14.7" thickBot="1">
      <c r="A52271" s="3"/>
      <c r="B52271" s="51"/>
    </row>
    <row r="52272" spans="1:2" ht="14.7" thickBot="1">
      <c r="A52272" s="3"/>
      <c r="B52272" s="51"/>
    </row>
    <row r="52273" spans="1:2" ht="14.7" thickBot="1">
      <c r="A52273" s="3"/>
      <c r="B52273" s="51"/>
    </row>
    <row r="52274" spans="1:2" ht="14.7" thickBot="1">
      <c r="A52274" s="3"/>
      <c r="B52274" s="51"/>
    </row>
    <row r="52275" spans="1:2" ht="14.7" thickBot="1">
      <c r="A52275" s="3"/>
      <c r="B52275" s="51"/>
    </row>
    <row r="52276" spans="1:2" ht="14.7" thickBot="1">
      <c r="A52276" s="3"/>
      <c r="B52276" s="51"/>
    </row>
    <row r="52277" spans="1:2" ht="14.7" thickBot="1">
      <c r="A52277" s="3"/>
      <c r="B52277" s="51"/>
    </row>
    <row r="52278" spans="1:2" ht="14.7" thickBot="1">
      <c r="A52278" s="3"/>
      <c r="B52278" s="51"/>
    </row>
    <row r="52279" spans="1:2" ht="14.7" thickBot="1">
      <c r="A52279" s="3"/>
      <c r="B52279" s="51"/>
    </row>
    <row r="52280" spans="1:2" ht="14.7" thickBot="1">
      <c r="A52280" s="3"/>
      <c r="B52280" s="51"/>
    </row>
    <row r="52281" spans="1:2" ht="14.7" thickBot="1">
      <c r="A52281" s="3"/>
      <c r="B52281" s="51"/>
    </row>
    <row r="52282" spans="1:2" ht="14.7" thickBot="1">
      <c r="A52282" s="3"/>
      <c r="B52282" s="51"/>
    </row>
    <row r="52283" spans="1:2" ht="14.7" thickBot="1">
      <c r="A52283" s="3"/>
      <c r="B52283" s="51"/>
    </row>
    <row r="52284" spans="1:2" ht="14.7" thickBot="1">
      <c r="A52284" s="3"/>
      <c r="B52284" s="51"/>
    </row>
    <row r="52285" spans="1:2" ht="14.7" thickBot="1">
      <c r="A52285" s="3"/>
      <c r="B52285" s="51"/>
    </row>
    <row r="52286" spans="1:2" ht="14.7" thickBot="1">
      <c r="A52286" s="3"/>
      <c r="B52286" s="51"/>
    </row>
    <row r="52287" spans="1:2" ht="14.7" thickBot="1">
      <c r="A52287" s="3"/>
      <c r="B52287" s="51"/>
    </row>
    <row r="52288" spans="1:2" ht="14.7" thickBot="1">
      <c r="A52288" s="3"/>
      <c r="B52288" s="51"/>
    </row>
    <row r="52289" spans="1:2" ht="14.7" thickBot="1">
      <c r="A52289" s="3"/>
      <c r="B52289" s="51"/>
    </row>
    <row r="52290" spans="1:2" ht="14.7" thickBot="1">
      <c r="A52290" s="3"/>
      <c r="B52290" s="51"/>
    </row>
    <row r="52291" spans="1:2" ht="14.7" thickBot="1">
      <c r="A52291" s="3"/>
      <c r="B52291" s="51"/>
    </row>
    <row r="52292" spans="1:2" ht="14.7" thickBot="1">
      <c r="A52292" s="3"/>
      <c r="B52292" s="51"/>
    </row>
    <row r="52293" spans="1:2" ht="14.7" thickBot="1">
      <c r="A52293" s="3"/>
      <c r="B52293" s="51"/>
    </row>
    <row r="52294" spans="1:2" ht="14.7" thickBot="1">
      <c r="A52294" s="3"/>
      <c r="B52294" s="51"/>
    </row>
    <row r="52295" spans="1:2" ht="14.7" thickBot="1">
      <c r="A52295" s="3"/>
      <c r="B52295" s="51"/>
    </row>
    <row r="52296" spans="1:2" ht="14.7" thickBot="1">
      <c r="A52296" s="3"/>
      <c r="B52296" s="51"/>
    </row>
    <row r="52297" spans="1:2" ht="14.7" thickBot="1">
      <c r="A52297" s="3"/>
      <c r="B52297" s="51"/>
    </row>
    <row r="52298" spans="1:2" ht="14.7" thickBot="1">
      <c r="A52298" s="3"/>
      <c r="B52298" s="51"/>
    </row>
    <row r="52299" spans="1:2" ht="14.7" thickBot="1">
      <c r="A52299" s="3"/>
      <c r="B52299" s="51"/>
    </row>
    <row r="52300" spans="1:2" ht="14.7" thickBot="1">
      <c r="A52300" s="3"/>
      <c r="B52300" s="51"/>
    </row>
    <row r="52301" spans="1:2" ht="14.7" thickBot="1">
      <c r="A52301" s="3"/>
      <c r="B52301" s="51"/>
    </row>
    <row r="52302" spans="1:2" ht="14.7" thickBot="1">
      <c r="A52302" s="3"/>
      <c r="B52302" s="51"/>
    </row>
    <row r="52303" spans="1:2" ht="14.7" thickBot="1">
      <c r="A52303" s="3"/>
      <c r="B52303" s="51"/>
    </row>
    <row r="52304" spans="1:2" ht="14.7" thickBot="1">
      <c r="A52304" s="3"/>
      <c r="B52304" s="51"/>
    </row>
    <row r="52305" spans="1:2" ht="14.7" thickBot="1">
      <c r="A52305" s="3"/>
      <c r="B52305" s="51"/>
    </row>
    <row r="52306" spans="1:2" ht="14.7" thickBot="1">
      <c r="A52306" s="3"/>
      <c r="B52306" s="51"/>
    </row>
    <row r="52307" spans="1:2" ht="14.7" thickBot="1">
      <c r="A52307" s="3"/>
      <c r="B52307" s="51"/>
    </row>
    <row r="52308" spans="1:2" ht="14.7" thickBot="1">
      <c r="A52308" s="3"/>
      <c r="B52308" s="51"/>
    </row>
    <row r="52309" spans="1:2" ht="14.7" thickBot="1">
      <c r="A52309" s="3"/>
      <c r="B52309" s="51"/>
    </row>
    <row r="52310" spans="1:2" ht="14.7" thickBot="1">
      <c r="A52310" s="3"/>
      <c r="B52310" s="51"/>
    </row>
    <row r="52311" spans="1:2" ht="14.7" thickBot="1">
      <c r="A52311" s="3"/>
      <c r="B52311" s="51"/>
    </row>
    <row r="52312" spans="1:2" ht="14.7" thickBot="1">
      <c r="A52312" s="3"/>
      <c r="B52312" s="51"/>
    </row>
    <row r="52313" spans="1:2" ht="14.7" thickBot="1">
      <c r="A52313" s="3"/>
      <c r="B52313" s="51"/>
    </row>
    <row r="52314" spans="1:2" ht="14.7" thickBot="1">
      <c r="A52314" s="3"/>
      <c r="B52314" s="51"/>
    </row>
    <row r="52315" spans="1:2" ht="14.7" thickBot="1">
      <c r="A52315" s="3"/>
      <c r="B52315" s="51"/>
    </row>
    <row r="52316" spans="1:2" ht="14.7" thickBot="1">
      <c r="A52316" s="3"/>
      <c r="B52316" s="51"/>
    </row>
    <row r="52317" spans="1:2" ht="14.7" thickBot="1">
      <c r="A52317" s="3"/>
      <c r="B52317" s="51"/>
    </row>
    <row r="52318" spans="1:2" ht="14.7" thickBot="1">
      <c r="A52318" s="3"/>
      <c r="B52318" s="51"/>
    </row>
    <row r="52319" spans="1:2" ht="14.7" thickBot="1">
      <c r="A52319" s="3"/>
      <c r="B52319" s="51"/>
    </row>
    <row r="52320" spans="1:2" ht="14.7" thickBot="1">
      <c r="A52320" s="3"/>
      <c r="B52320" s="51"/>
    </row>
    <row r="52321" spans="1:2" ht="14.7" thickBot="1">
      <c r="A52321" s="3"/>
      <c r="B52321" s="51"/>
    </row>
    <row r="52322" spans="1:2" ht="14.7" thickBot="1">
      <c r="A52322" s="3"/>
      <c r="B52322" s="51"/>
    </row>
    <row r="52323" spans="1:2" ht="14.7" thickBot="1">
      <c r="A52323" s="3"/>
      <c r="B52323" s="51"/>
    </row>
    <row r="52324" spans="1:2" ht="14.7" thickBot="1">
      <c r="A52324" s="3"/>
      <c r="B52324" s="51"/>
    </row>
    <row r="52325" spans="1:2" ht="14.7" thickBot="1">
      <c r="A52325" s="3"/>
      <c r="B52325" s="51"/>
    </row>
    <row r="52326" spans="1:2" ht="14.7" thickBot="1">
      <c r="A52326" s="3"/>
      <c r="B52326" s="51"/>
    </row>
    <row r="52327" spans="1:2" ht="14.7" thickBot="1">
      <c r="A52327" s="3"/>
      <c r="B52327" s="51"/>
    </row>
    <row r="52328" spans="1:2" ht="14.7" thickBot="1">
      <c r="A52328" s="3"/>
      <c r="B52328" s="51"/>
    </row>
    <row r="52329" spans="1:2" ht="14.7" thickBot="1">
      <c r="A52329" s="3"/>
      <c r="B52329" s="51"/>
    </row>
    <row r="52330" spans="1:2" ht="14.7" thickBot="1">
      <c r="A52330" s="3"/>
      <c r="B52330" s="51"/>
    </row>
    <row r="52331" spans="1:2" ht="14.7" thickBot="1">
      <c r="A52331" s="3"/>
      <c r="B52331" s="51"/>
    </row>
    <row r="52332" spans="1:2" ht="14.7" thickBot="1">
      <c r="A52332" s="3"/>
      <c r="B52332" s="51"/>
    </row>
    <row r="52333" spans="1:2" ht="14.7" thickBot="1">
      <c r="A52333" s="3"/>
      <c r="B52333" s="51"/>
    </row>
    <row r="52334" spans="1:2" ht="14.7" thickBot="1">
      <c r="A52334" s="3"/>
      <c r="B52334" s="51"/>
    </row>
    <row r="52335" spans="1:2" ht="14.7" thickBot="1">
      <c r="A52335" s="3"/>
      <c r="B52335" s="51"/>
    </row>
    <row r="52336" spans="1:2" ht="14.7" thickBot="1">
      <c r="A52336" s="3"/>
      <c r="B52336" s="51"/>
    </row>
    <row r="52337" spans="1:2" ht="14.7" thickBot="1">
      <c r="A52337" s="3"/>
      <c r="B52337" s="51"/>
    </row>
    <row r="52338" spans="1:2" ht="14.7" thickBot="1">
      <c r="A52338" s="3"/>
      <c r="B52338" s="51"/>
    </row>
    <row r="52339" spans="1:2" ht="14.7" thickBot="1">
      <c r="A52339" s="3"/>
      <c r="B52339" s="51"/>
    </row>
    <row r="52340" spans="1:2" ht="14.7" thickBot="1">
      <c r="A52340" s="3"/>
      <c r="B52340" s="51"/>
    </row>
    <row r="52341" spans="1:2" ht="14.7" thickBot="1">
      <c r="A52341" s="3"/>
      <c r="B52341" s="51"/>
    </row>
    <row r="52342" spans="1:2" ht="14.7" thickBot="1">
      <c r="A52342" s="3"/>
      <c r="B52342" s="51"/>
    </row>
    <row r="52343" spans="1:2" ht="14.7" thickBot="1">
      <c r="A52343" s="3"/>
      <c r="B52343" s="51"/>
    </row>
    <row r="52344" spans="1:2" ht="14.7" thickBot="1">
      <c r="A52344" s="3"/>
      <c r="B52344" s="51"/>
    </row>
    <row r="52345" spans="1:2" ht="14.7" thickBot="1">
      <c r="A52345" s="3"/>
      <c r="B52345" s="51"/>
    </row>
    <row r="52346" spans="1:2" ht="14.7" thickBot="1">
      <c r="A52346" s="3"/>
      <c r="B52346" s="51"/>
    </row>
    <row r="52347" spans="1:2" ht="14.7" thickBot="1">
      <c r="A52347" s="3"/>
      <c r="B52347" s="51"/>
    </row>
    <row r="52348" spans="1:2" ht="14.7" thickBot="1">
      <c r="A52348" s="3"/>
      <c r="B52348" s="51"/>
    </row>
    <row r="52349" spans="1:2" ht="14.7" thickBot="1">
      <c r="A52349" s="3"/>
      <c r="B52349" s="51"/>
    </row>
    <row r="52350" spans="1:2" ht="14.7" thickBot="1">
      <c r="A52350" s="3"/>
      <c r="B52350" s="51"/>
    </row>
    <row r="52351" spans="1:2" ht="14.7" thickBot="1">
      <c r="A52351" s="3"/>
      <c r="B52351" s="51"/>
    </row>
    <row r="52352" spans="1:2" ht="14.7" thickBot="1">
      <c r="A52352" s="3"/>
      <c r="B52352" s="51"/>
    </row>
    <row r="52353" spans="1:2" ht="14.7" thickBot="1">
      <c r="A52353" s="3"/>
      <c r="B52353" s="51"/>
    </row>
    <row r="52354" spans="1:2" ht="14.7" thickBot="1">
      <c r="A52354" s="3"/>
      <c r="B52354" s="51"/>
    </row>
    <row r="52355" spans="1:2" ht="14.7" thickBot="1">
      <c r="A52355" s="3"/>
      <c r="B52355" s="51"/>
    </row>
    <row r="52356" spans="1:2" ht="14.7" thickBot="1">
      <c r="A52356" s="3"/>
      <c r="B52356" s="51"/>
    </row>
    <row r="52357" spans="1:2" ht="14.7" thickBot="1">
      <c r="A52357" s="3"/>
      <c r="B52357" s="51"/>
    </row>
    <row r="52358" spans="1:2" ht="14.7" thickBot="1">
      <c r="A52358" s="3"/>
      <c r="B52358" s="51"/>
    </row>
    <row r="52359" spans="1:2" ht="14.7" thickBot="1">
      <c r="A52359" s="3"/>
      <c r="B52359" s="51"/>
    </row>
    <row r="52360" spans="1:2" ht="14.7" thickBot="1">
      <c r="A52360" s="3"/>
      <c r="B52360" s="51"/>
    </row>
    <row r="52361" spans="1:2" ht="14.7" thickBot="1">
      <c r="A52361" s="3"/>
      <c r="B52361" s="51"/>
    </row>
    <row r="52362" spans="1:2" ht="14.7" thickBot="1">
      <c r="A52362" s="3"/>
      <c r="B52362" s="51"/>
    </row>
    <row r="52363" spans="1:2" ht="14.7" thickBot="1">
      <c r="A52363" s="3"/>
      <c r="B52363" s="51"/>
    </row>
    <row r="52364" spans="1:2" ht="14.7" thickBot="1">
      <c r="A52364" s="3"/>
      <c r="B52364" s="51"/>
    </row>
    <row r="52365" spans="1:2" ht="14.7" thickBot="1">
      <c r="A52365" s="3"/>
      <c r="B52365" s="51"/>
    </row>
    <row r="52366" spans="1:2" ht="14.7" thickBot="1">
      <c r="A52366" s="3"/>
      <c r="B52366" s="51"/>
    </row>
    <row r="52367" spans="1:2" ht="14.7" thickBot="1">
      <c r="A52367" s="3"/>
      <c r="B52367" s="51"/>
    </row>
    <row r="52368" spans="1:2" ht="14.7" thickBot="1">
      <c r="A52368" s="3"/>
      <c r="B52368" s="51"/>
    </row>
    <row r="52369" spans="1:2" ht="14.7" thickBot="1">
      <c r="A52369" s="3"/>
      <c r="B52369" s="51"/>
    </row>
    <row r="52370" spans="1:2" ht="14.7" thickBot="1">
      <c r="A52370" s="3"/>
      <c r="B52370" s="51"/>
    </row>
    <row r="52371" spans="1:2" ht="14.7" thickBot="1">
      <c r="A52371" s="3"/>
      <c r="B52371" s="51"/>
    </row>
    <row r="52372" spans="1:2" ht="14.7" thickBot="1">
      <c r="A52372" s="3"/>
      <c r="B52372" s="51"/>
    </row>
    <row r="52373" spans="1:2" ht="14.7" thickBot="1">
      <c r="A52373" s="3"/>
      <c r="B52373" s="51"/>
    </row>
    <row r="52374" spans="1:2" ht="14.7" thickBot="1">
      <c r="A52374" s="3"/>
      <c r="B52374" s="51"/>
    </row>
    <row r="52375" spans="1:2" ht="14.7" thickBot="1">
      <c r="A52375" s="3"/>
      <c r="B52375" s="51"/>
    </row>
    <row r="52376" spans="1:2" ht="14.7" thickBot="1">
      <c r="A52376" s="3"/>
      <c r="B52376" s="51"/>
    </row>
    <row r="52377" spans="1:2" ht="14.7" thickBot="1">
      <c r="A52377" s="3"/>
      <c r="B52377" s="51"/>
    </row>
    <row r="52378" spans="1:2" ht="14.7" thickBot="1">
      <c r="A52378" s="3"/>
      <c r="B52378" s="51"/>
    </row>
    <row r="52379" spans="1:2" ht="14.7" thickBot="1">
      <c r="A52379" s="3"/>
      <c r="B52379" s="51"/>
    </row>
    <row r="52380" spans="1:2" ht="14.7" thickBot="1">
      <c r="A52380" s="3"/>
      <c r="B52380" s="51"/>
    </row>
    <row r="52381" spans="1:2" ht="14.7" thickBot="1">
      <c r="A52381" s="3"/>
      <c r="B52381" s="51"/>
    </row>
    <row r="52382" spans="1:2" ht="14.7" thickBot="1">
      <c r="A52382" s="3"/>
      <c r="B52382" s="51"/>
    </row>
    <row r="52383" spans="1:2" ht="14.7" thickBot="1">
      <c r="A52383" s="3"/>
      <c r="B52383" s="51"/>
    </row>
    <row r="52384" spans="1:2" ht="14.7" thickBot="1">
      <c r="A52384" s="3"/>
      <c r="B52384" s="51"/>
    </row>
    <row r="52385" spans="1:2" ht="14.7" thickBot="1">
      <c r="A52385" s="3"/>
      <c r="B52385" s="51"/>
    </row>
    <row r="52386" spans="1:2" ht="14.7" thickBot="1">
      <c r="A52386" s="3"/>
      <c r="B52386" s="51"/>
    </row>
    <row r="52387" spans="1:2" ht="14.7" thickBot="1">
      <c r="A52387" s="3"/>
      <c r="B52387" s="51"/>
    </row>
    <row r="52388" spans="1:2" ht="14.7" thickBot="1">
      <c r="A52388" s="3"/>
      <c r="B52388" s="51"/>
    </row>
    <row r="52389" spans="1:2" ht="14.7" thickBot="1">
      <c r="A52389" s="3"/>
      <c r="B52389" s="51"/>
    </row>
    <row r="52390" spans="1:2" ht="14.7" thickBot="1">
      <c r="A52390" s="3"/>
      <c r="B52390" s="51"/>
    </row>
    <row r="52391" spans="1:2" ht="14.7" thickBot="1">
      <c r="A52391" s="3"/>
      <c r="B52391" s="51"/>
    </row>
    <row r="52392" spans="1:2" ht="14.7" thickBot="1">
      <c r="A52392" s="3"/>
      <c r="B52392" s="51"/>
    </row>
    <row r="52393" spans="1:2" ht="14.7" thickBot="1">
      <c r="A52393" s="3"/>
      <c r="B52393" s="51"/>
    </row>
    <row r="52394" spans="1:2" ht="14.7" thickBot="1">
      <c r="A52394" s="3"/>
      <c r="B52394" s="51"/>
    </row>
    <row r="52395" spans="1:2" ht="14.7" thickBot="1">
      <c r="A52395" s="3"/>
      <c r="B52395" s="51"/>
    </row>
    <row r="52396" spans="1:2" ht="14.7" thickBot="1">
      <c r="A52396" s="3"/>
      <c r="B52396" s="51"/>
    </row>
    <row r="52397" spans="1:2" ht="14.7" thickBot="1">
      <c r="A52397" s="3"/>
      <c r="B52397" s="51"/>
    </row>
    <row r="52398" spans="1:2" ht="14.7" thickBot="1">
      <c r="A52398" s="3"/>
      <c r="B52398" s="51"/>
    </row>
    <row r="52399" spans="1:2" ht="14.7" thickBot="1">
      <c r="A52399" s="3"/>
      <c r="B52399" s="51"/>
    </row>
    <row r="52400" spans="1:2" ht="14.7" thickBot="1">
      <c r="A52400" s="3"/>
      <c r="B52400" s="51"/>
    </row>
    <row r="52401" spans="1:2" ht="14.7" thickBot="1">
      <c r="A52401" s="3"/>
      <c r="B52401" s="51"/>
    </row>
    <row r="52402" spans="1:2" ht="14.7" thickBot="1">
      <c r="A52402" s="3"/>
      <c r="B52402" s="51"/>
    </row>
    <row r="52403" spans="1:2" ht="14.7" thickBot="1">
      <c r="A52403" s="3"/>
      <c r="B52403" s="51"/>
    </row>
    <row r="52404" spans="1:2" ht="14.7" thickBot="1">
      <c r="A52404" s="3"/>
      <c r="B52404" s="51"/>
    </row>
    <row r="52405" spans="1:2" ht="14.7" thickBot="1">
      <c r="A52405" s="3"/>
      <c r="B52405" s="51"/>
    </row>
    <row r="52406" spans="1:2" ht="14.7" thickBot="1">
      <c r="A52406" s="3"/>
      <c r="B52406" s="51"/>
    </row>
    <row r="52407" spans="1:2" ht="14.7" thickBot="1">
      <c r="A52407" s="3"/>
      <c r="B52407" s="51"/>
    </row>
    <row r="52408" spans="1:2" ht="14.7" thickBot="1">
      <c r="A52408" s="3"/>
      <c r="B52408" s="51"/>
    </row>
    <row r="52409" spans="1:2" ht="14.7" thickBot="1">
      <c r="A52409" s="3"/>
      <c r="B52409" s="51"/>
    </row>
    <row r="52410" spans="1:2" ht="14.7" thickBot="1">
      <c r="A52410" s="3"/>
      <c r="B52410" s="51"/>
    </row>
    <row r="52411" spans="1:2" ht="14.7" thickBot="1">
      <c r="A52411" s="3"/>
      <c r="B52411" s="51"/>
    </row>
    <row r="52412" spans="1:2" ht="14.7" thickBot="1">
      <c r="A52412" s="3"/>
      <c r="B52412" s="51"/>
    </row>
    <row r="52413" spans="1:2" ht="14.7" thickBot="1">
      <c r="A52413" s="3"/>
      <c r="B52413" s="51"/>
    </row>
    <row r="52414" spans="1:2" ht="14.7" thickBot="1">
      <c r="A52414" s="3"/>
      <c r="B52414" s="51"/>
    </row>
    <row r="52415" spans="1:2" ht="14.7" thickBot="1">
      <c r="A52415" s="3"/>
      <c r="B52415" s="51"/>
    </row>
    <row r="52416" spans="1:2" ht="14.7" thickBot="1">
      <c r="A52416" s="3"/>
      <c r="B52416" s="51"/>
    </row>
    <row r="52417" spans="1:2" ht="14.7" thickBot="1">
      <c r="A52417" s="3"/>
      <c r="B52417" s="51"/>
    </row>
    <row r="52418" spans="1:2" ht="14.7" thickBot="1">
      <c r="A52418" s="3"/>
      <c r="B52418" s="51"/>
    </row>
    <row r="52419" spans="1:2" ht="14.7" thickBot="1">
      <c r="A52419" s="3"/>
      <c r="B52419" s="51"/>
    </row>
    <row r="52420" spans="1:2" ht="14.7" thickBot="1">
      <c r="A52420" s="3"/>
      <c r="B52420" s="51"/>
    </row>
    <row r="52421" spans="1:2" ht="14.7" thickBot="1">
      <c r="A52421" s="3"/>
      <c r="B52421" s="51"/>
    </row>
    <row r="52422" spans="1:2" ht="14.7" thickBot="1">
      <c r="A52422" s="3"/>
      <c r="B52422" s="51"/>
    </row>
    <row r="52423" spans="1:2" ht="14.7" thickBot="1">
      <c r="A52423" s="3"/>
      <c r="B52423" s="51"/>
    </row>
    <row r="52424" spans="1:2" ht="14.7" thickBot="1">
      <c r="A52424" s="3"/>
      <c r="B52424" s="51"/>
    </row>
    <row r="52425" spans="1:2" ht="14.7" thickBot="1">
      <c r="A52425" s="3"/>
      <c r="B52425" s="51"/>
    </row>
    <row r="52426" spans="1:2" ht="14.7" thickBot="1">
      <c r="A52426" s="3"/>
      <c r="B52426" s="51"/>
    </row>
    <row r="52427" spans="1:2" ht="14.7" thickBot="1">
      <c r="A52427" s="3"/>
      <c r="B52427" s="51"/>
    </row>
    <row r="52428" spans="1:2" ht="14.7" thickBot="1">
      <c r="A52428" s="3"/>
      <c r="B52428" s="51"/>
    </row>
    <row r="52429" spans="1:2" ht="14.7" thickBot="1">
      <c r="A52429" s="3"/>
      <c r="B52429" s="51"/>
    </row>
    <row r="52430" spans="1:2" ht="14.7" thickBot="1">
      <c r="A52430" s="3"/>
      <c r="B52430" s="51"/>
    </row>
    <row r="52431" spans="1:2" ht="14.7" thickBot="1">
      <c r="A52431" s="3"/>
      <c r="B52431" s="51"/>
    </row>
    <row r="52432" spans="1:2" ht="14.7" thickBot="1">
      <c r="A52432" s="3"/>
      <c r="B52432" s="51"/>
    </row>
    <row r="52433" spans="1:2" ht="14.7" thickBot="1">
      <c r="A52433" s="3"/>
      <c r="B52433" s="51"/>
    </row>
    <row r="52434" spans="1:2" ht="14.7" thickBot="1">
      <c r="A52434" s="3"/>
      <c r="B52434" s="51"/>
    </row>
    <row r="52435" spans="1:2" ht="14.7" thickBot="1">
      <c r="A52435" s="3"/>
      <c r="B52435" s="51"/>
    </row>
    <row r="52436" spans="1:2" ht="14.7" thickBot="1">
      <c r="A52436" s="3"/>
      <c r="B52436" s="51"/>
    </row>
    <row r="52437" spans="1:2" ht="14.7" thickBot="1">
      <c r="A52437" s="3"/>
      <c r="B52437" s="51"/>
    </row>
    <row r="52438" spans="1:2" ht="14.7" thickBot="1">
      <c r="A52438" s="3"/>
      <c r="B52438" s="51"/>
    </row>
    <row r="52439" spans="1:2" ht="14.7" thickBot="1">
      <c r="A52439" s="3"/>
      <c r="B52439" s="51"/>
    </row>
    <row r="52440" spans="1:2" ht="14.7" thickBot="1">
      <c r="A52440" s="3"/>
      <c r="B52440" s="51"/>
    </row>
    <row r="52441" spans="1:2" ht="14.7" thickBot="1">
      <c r="A52441" s="3"/>
      <c r="B52441" s="51"/>
    </row>
    <row r="52442" spans="1:2" ht="14.7" thickBot="1">
      <c r="A52442" s="3"/>
      <c r="B52442" s="51"/>
    </row>
    <row r="52443" spans="1:2" ht="14.7" thickBot="1">
      <c r="A52443" s="3"/>
      <c r="B52443" s="51"/>
    </row>
    <row r="52444" spans="1:2" ht="14.7" thickBot="1">
      <c r="A52444" s="3"/>
      <c r="B52444" s="51"/>
    </row>
    <row r="52445" spans="1:2" ht="14.7" thickBot="1">
      <c r="A52445" s="3"/>
      <c r="B52445" s="51"/>
    </row>
    <row r="52446" spans="1:2" ht="14.7" thickBot="1">
      <c r="A52446" s="3"/>
      <c r="B52446" s="51"/>
    </row>
    <row r="52447" spans="1:2" ht="14.7" thickBot="1">
      <c r="A52447" s="3"/>
      <c r="B52447" s="51"/>
    </row>
    <row r="52448" spans="1:2" ht="14.7" thickBot="1">
      <c r="A52448" s="3"/>
      <c r="B52448" s="51"/>
    </row>
    <row r="52449" spans="1:2" ht="14.7" thickBot="1">
      <c r="A52449" s="3"/>
      <c r="B52449" s="51"/>
    </row>
    <row r="52450" spans="1:2" ht="14.7" thickBot="1">
      <c r="A52450" s="3"/>
      <c r="B52450" s="51"/>
    </row>
    <row r="52451" spans="1:2" ht="14.7" thickBot="1">
      <c r="A52451" s="3"/>
      <c r="B52451" s="51"/>
    </row>
    <row r="52452" spans="1:2" ht="14.7" thickBot="1">
      <c r="A52452" s="3"/>
      <c r="B52452" s="51"/>
    </row>
    <row r="52453" spans="1:2" ht="14.7" thickBot="1">
      <c r="A52453" s="3"/>
      <c r="B52453" s="51"/>
    </row>
    <row r="52454" spans="1:2" ht="14.7" thickBot="1">
      <c r="A52454" s="3"/>
      <c r="B52454" s="51"/>
    </row>
    <row r="52455" spans="1:2" ht="14.7" thickBot="1">
      <c r="A52455" s="3"/>
      <c r="B52455" s="51"/>
    </row>
    <row r="52456" spans="1:2" ht="14.7" thickBot="1">
      <c r="A52456" s="3"/>
      <c r="B52456" s="51"/>
    </row>
    <row r="52457" spans="1:2" ht="14.7" thickBot="1">
      <c r="A52457" s="3"/>
      <c r="B52457" s="51"/>
    </row>
    <row r="52458" spans="1:2" ht="14.7" thickBot="1">
      <c r="A52458" s="3"/>
      <c r="B52458" s="51"/>
    </row>
    <row r="52459" spans="1:2" ht="14.7" thickBot="1">
      <c r="A52459" s="3"/>
      <c r="B52459" s="51"/>
    </row>
    <row r="52460" spans="1:2" ht="14.7" thickBot="1">
      <c r="A52460" s="3"/>
      <c r="B52460" s="51"/>
    </row>
    <row r="52461" spans="1:2" ht="14.7" thickBot="1">
      <c r="A52461" s="3"/>
      <c r="B52461" s="51"/>
    </row>
    <row r="52462" spans="1:2" ht="14.7" thickBot="1">
      <c r="A52462" s="3"/>
      <c r="B52462" s="51"/>
    </row>
    <row r="52463" spans="1:2" ht="14.7" thickBot="1">
      <c r="A52463" s="3"/>
      <c r="B52463" s="51"/>
    </row>
    <row r="52464" spans="1:2" ht="14.7" thickBot="1">
      <c r="A52464" s="3"/>
      <c r="B52464" s="51"/>
    </row>
    <row r="52465" spans="1:2" ht="14.7" thickBot="1">
      <c r="A52465" s="3"/>
      <c r="B52465" s="51"/>
    </row>
    <row r="52466" spans="1:2" ht="14.7" thickBot="1">
      <c r="A52466" s="3"/>
      <c r="B52466" s="51"/>
    </row>
    <row r="52467" spans="1:2" ht="14.7" thickBot="1">
      <c r="A52467" s="3"/>
      <c r="B52467" s="51"/>
    </row>
    <row r="52468" spans="1:2" ht="14.7" thickBot="1">
      <c r="A52468" s="3"/>
      <c r="B52468" s="51"/>
    </row>
    <row r="52469" spans="1:2" ht="14.7" thickBot="1">
      <c r="A52469" s="3"/>
      <c r="B52469" s="51"/>
    </row>
    <row r="52470" spans="1:2" ht="14.7" thickBot="1">
      <c r="A52470" s="3"/>
      <c r="B52470" s="51"/>
    </row>
    <row r="52471" spans="1:2" ht="14.7" thickBot="1">
      <c r="A52471" s="3"/>
      <c r="B52471" s="51"/>
    </row>
    <row r="52472" spans="1:2" ht="14.7" thickBot="1">
      <c r="A52472" s="3"/>
      <c r="B52472" s="51"/>
    </row>
    <row r="52473" spans="1:2" ht="14.7" thickBot="1">
      <c r="A52473" s="3"/>
      <c r="B52473" s="51"/>
    </row>
    <row r="52474" spans="1:2" ht="14.7" thickBot="1">
      <c r="A52474" s="3"/>
      <c r="B52474" s="51"/>
    </row>
    <row r="52475" spans="1:2" ht="14.7" thickBot="1">
      <c r="A52475" s="3"/>
      <c r="B52475" s="51"/>
    </row>
    <row r="52476" spans="1:2" ht="14.7" thickBot="1">
      <c r="A52476" s="3"/>
      <c r="B52476" s="51"/>
    </row>
    <row r="52477" spans="1:2" ht="14.7" thickBot="1">
      <c r="A52477" s="3"/>
      <c r="B52477" s="51"/>
    </row>
    <row r="52478" spans="1:2" ht="14.7" thickBot="1">
      <c r="A52478" s="3"/>
      <c r="B52478" s="51"/>
    </row>
    <row r="52479" spans="1:2" ht="14.7" thickBot="1">
      <c r="A52479" s="3"/>
      <c r="B52479" s="51"/>
    </row>
    <row r="52480" spans="1:2" ht="14.7" thickBot="1">
      <c r="A52480" s="3"/>
      <c r="B52480" s="51"/>
    </row>
    <row r="52481" spans="1:2" ht="14.7" thickBot="1">
      <c r="A52481" s="3"/>
      <c r="B52481" s="51"/>
    </row>
    <row r="52482" spans="1:2" ht="14.7" thickBot="1">
      <c r="A52482" s="3"/>
      <c r="B52482" s="51"/>
    </row>
    <row r="52483" spans="1:2" ht="14.7" thickBot="1">
      <c r="A52483" s="3"/>
      <c r="B52483" s="51"/>
    </row>
    <row r="52484" spans="1:2" ht="14.7" thickBot="1">
      <c r="A52484" s="3"/>
      <c r="B52484" s="51"/>
    </row>
    <row r="52485" spans="1:2" ht="14.7" thickBot="1">
      <c r="A52485" s="3"/>
      <c r="B52485" s="51"/>
    </row>
    <row r="52486" spans="1:2" ht="14.7" thickBot="1">
      <c r="A52486" s="3"/>
      <c r="B52486" s="51"/>
    </row>
    <row r="52487" spans="1:2" ht="14.7" thickBot="1">
      <c r="A52487" s="3"/>
      <c r="B52487" s="51"/>
    </row>
    <row r="52488" spans="1:2" ht="14.7" thickBot="1">
      <c r="A52488" s="3"/>
      <c r="B52488" s="51"/>
    </row>
    <row r="52489" spans="1:2" ht="14.7" thickBot="1">
      <c r="A52489" s="3"/>
      <c r="B52489" s="51"/>
    </row>
    <row r="52490" spans="1:2" ht="14.7" thickBot="1">
      <c r="A52490" s="3"/>
      <c r="B52490" s="51"/>
    </row>
    <row r="52491" spans="1:2" ht="14.7" thickBot="1">
      <c r="A52491" s="3"/>
      <c r="B52491" s="51"/>
    </row>
    <row r="52492" spans="1:2" ht="14.7" thickBot="1">
      <c r="A52492" s="3"/>
      <c r="B52492" s="51"/>
    </row>
    <row r="52493" spans="1:2" ht="14.7" thickBot="1">
      <c r="A52493" s="3"/>
      <c r="B52493" s="51"/>
    </row>
    <row r="52494" spans="1:2" ht="14.7" thickBot="1">
      <c r="A52494" s="3"/>
      <c r="B52494" s="51"/>
    </row>
    <row r="52495" spans="1:2" ht="14.7" thickBot="1">
      <c r="A52495" s="3"/>
      <c r="B52495" s="51"/>
    </row>
    <row r="52496" spans="1:2" ht="14.7" thickBot="1">
      <c r="A52496" s="3"/>
      <c r="B52496" s="51"/>
    </row>
    <row r="52497" spans="1:2" ht="14.7" thickBot="1">
      <c r="A52497" s="3"/>
      <c r="B52497" s="51"/>
    </row>
    <row r="52498" spans="1:2" ht="14.7" thickBot="1">
      <c r="A52498" s="3"/>
      <c r="B52498" s="51"/>
    </row>
    <row r="52499" spans="1:2" ht="14.7" thickBot="1">
      <c r="A52499" s="3"/>
      <c r="B52499" s="51"/>
    </row>
    <row r="52500" spans="1:2" ht="14.7" thickBot="1">
      <c r="A52500" s="3"/>
      <c r="B52500" s="51"/>
    </row>
    <row r="52501" spans="1:2" ht="14.7" thickBot="1">
      <c r="A52501" s="3"/>
      <c r="B52501" s="51"/>
    </row>
    <row r="52502" spans="1:2" ht="14.7" thickBot="1">
      <c r="A52502" s="3"/>
      <c r="B52502" s="51"/>
    </row>
    <row r="52503" spans="1:2" ht="14.7" thickBot="1">
      <c r="A52503" s="3"/>
      <c r="B52503" s="51"/>
    </row>
    <row r="52504" spans="1:2" ht="14.7" thickBot="1">
      <c r="A52504" s="3"/>
      <c r="B52504" s="51"/>
    </row>
    <row r="52505" spans="1:2" ht="14.7" thickBot="1">
      <c r="A52505" s="3"/>
      <c r="B52505" s="51"/>
    </row>
    <row r="52506" spans="1:2" ht="14.7" thickBot="1">
      <c r="A52506" s="3"/>
      <c r="B52506" s="51"/>
    </row>
    <row r="52507" spans="1:2" ht="14.7" thickBot="1">
      <c r="A52507" s="3"/>
      <c r="B52507" s="51"/>
    </row>
    <row r="52508" spans="1:2" ht="14.7" thickBot="1">
      <c r="A52508" s="3"/>
      <c r="B52508" s="51"/>
    </row>
    <row r="52509" spans="1:2" ht="14.7" thickBot="1">
      <c r="A52509" s="3"/>
      <c r="B52509" s="51"/>
    </row>
    <row r="52510" spans="1:2" ht="14.7" thickBot="1">
      <c r="A52510" s="3"/>
      <c r="B52510" s="51"/>
    </row>
    <row r="52511" spans="1:2" ht="14.7" thickBot="1">
      <c r="A52511" s="3"/>
      <c r="B52511" s="51"/>
    </row>
    <row r="52512" spans="1:2" ht="14.7" thickBot="1">
      <c r="A52512" s="3"/>
      <c r="B52512" s="51"/>
    </row>
    <row r="52513" spans="1:2" ht="14.7" thickBot="1">
      <c r="A52513" s="3"/>
      <c r="B52513" s="51"/>
    </row>
    <row r="52514" spans="1:2" ht="14.7" thickBot="1">
      <c r="A52514" s="3"/>
      <c r="B52514" s="51"/>
    </row>
    <row r="52515" spans="1:2" ht="14.7" thickBot="1">
      <c r="A52515" s="3"/>
      <c r="B52515" s="51"/>
    </row>
    <row r="52516" spans="1:2" ht="14.7" thickBot="1">
      <c r="A52516" s="3"/>
      <c r="B52516" s="51"/>
    </row>
    <row r="52517" spans="1:2" ht="14.7" thickBot="1">
      <c r="A52517" s="3"/>
      <c r="B52517" s="51"/>
    </row>
    <row r="52518" spans="1:2" ht="14.7" thickBot="1">
      <c r="A52518" s="3"/>
      <c r="B52518" s="51"/>
    </row>
    <row r="52519" spans="1:2" ht="14.7" thickBot="1">
      <c r="A52519" s="3"/>
      <c r="B52519" s="51"/>
    </row>
    <row r="52520" spans="1:2" ht="14.7" thickBot="1">
      <c r="A52520" s="3"/>
      <c r="B52520" s="51"/>
    </row>
    <row r="52521" spans="1:2" ht="14.7" thickBot="1">
      <c r="A52521" s="3"/>
      <c r="B52521" s="51"/>
    </row>
    <row r="52522" spans="1:2" ht="14.7" thickBot="1">
      <c r="A52522" s="3"/>
      <c r="B52522" s="51"/>
    </row>
    <row r="52523" spans="1:2" ht="14.7" thickBot="1">
      <c r="A52523" s="3"/>
      <c r="B52523" s="51"/>
    </row>
    <row r="52524" spans="1:2" ht="14.7" thickBot="1">
      <c r="A52524" s="3"/>
      <c r="B52524" s="51"/>
    </row>
    <row r="52525" spans="1:2" ht="14.7" thickBot="1">
      <c r="A52525" s="3"/>
      <c r="B52525" s="51"/>
    </row>
    <row r="52526" spans="1:2" ht="14.7" thickBot="1">
      <c r="A52526" s="3"/>
      <c r="B52526" s="51"/>
    </row>
    <row r="52527" spans="1:2" ht="14.7" thickBot="1">
      <c r="A52527" s="3"/>
      <c r="B52527" s="51"/>
    </row>
    <row r="52528" spans="1:2" ht="14.7" thickBot="1">
      <c r="A52528" s="3"/>
      <c r="B52528" s="51"/>
    </row>
    <row r="52529" spans="1:2" ht="14.7" thickBot="1">
      <c r="A52529" s="3"/>
      <c r="B52529" s="51"/>
    </row>
    <row r="52530" spans="1:2" ht="14.7" thickBot="1">
      <c r="A52530" s="3"/>
      <c r="B52530" s="51"/>
    </row>
    <row r="52531" spans="1:2" ht="14.7" thickBot="1">
      <c r="A52531" s="3"/>
      <c r="B52531" s="51"/>
    </row>
    <row r="52532" spans="1:2" ht="14.7" thickBot="1">
      <c r="A52532" s="3"/>
      <c r="B52532" s="51"/>
    </row>
    <row r="52533" spans="1:2" ht="14.7" thickBot="1">
      <c r="A52533" s="3"/>
      <c r="B52533" s="51"/>
    </row>
    <row r="52534" spans="1:2" ht="14.7" thickBot="1">
      <c r="A52534" s="3"/>
      <c r="B52534" s="51"/>
    </row>
    <row r="52535" spans="1:2" ht="14.7" thickBot="1">
      <c r="A52535" s="3"/>
      <c r="B52535" s="51"/>
    </row>
    <row r="52536" spans="1:2" ht="14.7" thickBot="1">
      <c r="A52536" s="3"/>
      <c r="B52536" s="51"/>
    </row>
    <row r="52537" spans="1:2" ht="14.7" thickBot="1">
      <c r="A52537" s="3"/>
      <c r="B52537" s="51"/>
    </row>
    <row r="52538" spans="1:2" ht="14.7" thickBot="1">
      <c r="A52538" s="3"/>
      <c r="B52538" s="51"/>
    </row>
    <row r="52539" spans="1:2" ht="14.7" thickBot="1">
      <c r="A52539" s="3"/>
      <c r="B52539" s="51"/>
    </row>
    <row r="52540" spans="1:2" ht="14.7" thickBot="1">
      <c r="A52540" s="3"/>
      <c r="B52540" s="51"/>
    </row>
    <row r="52541" spans="1:2" ht="14.7" thickBot="1">
      <c r="A52541" s="3"/>
      <c r="B52541" s="51"/>
    </row>
    <row r="52542" spans="1:2" ht="14.7" thickBot="1">
      <c r="A52542" s="3"/>
      <c r="B52542" s="51"/>
    </row>
    <row r="52543" spans="1:2" ht="14.7" thickBot="1">
      <c r="A52543" s="3"/>
      <c r="B52543" s="51"/>
    </row>
    <row r="52544" spans="1:2" ht="14.7" thickBot="1">
      <c r="A52544" s="3"/>
      <c r="B52544" s="51"/>
    </row>
    <row r="52545" spans="1:2" ht="14.7" thickBot="1">
      <c r="A52545" s="3"/>
      <c r="B52545" s="51"/>
    </row>
    <row r="52546" spans="1:2" ht="14.7" thickBot="1">
      <c r="A52546" s="3"/>
      <c r="B52546" s="51"/>
    </row>
    <row r="52547" spans="1:2" ht="14.7" thickBot="1">
      <c r="A52547" s="3"/>
      <c r="B52547" s="51"/>
    </row>
    <row r="52548" spans="1:2" ht="14.7" thickBot="1">
      <c r="A52548" s="3"/>
      <c r="B52548" s="51"/>
    </row>
    <row r="52549" spans="1:2" ht="14.7" thickBot="1">
      <c r="A52549" s="3"/>
      <c r="B52549" s="51"/>
    </row>
    <row r="52550" spans="1:2" ht="14.7" thickBot="1">
      <c r="A52550" s="3"/>
      <c r="B52550" s="51"/>
    </row>
    <row r="52551" spans="1:2" ht="14.7" thickBot="1">
      <c r="A52551" s="3"/>
      <c r="B52551" s="51"/>
    </row>
    <row r="52552" spans="1:2" ht="14.7" thickBot="1">
      <c r="A52552" s="3"/>
      <c r="B52552" s="51"/>
    </row>
    <row r="52553" spans="1:2" ht="14.7" thickBot="1">
      <c r="A52553" s="3"/>
      <c r="B52553" s="51"/>
    </row>
    <row r="52554" spans="1:2" ht="14.7" thickBot="1">
      <c r="A52554" s="3"/>
      <c r="B52554" s="51"/>
    </row>
    <row r="52555" spans="1:2" ht="14.7" thickBot="1">
      <c r="A52555" s="3"/>
      <c r="B52555" s="51"/>
    </row>
    <row r="52556" spans="1:2" ht="14.7" thickBot="1">
      <c r="A52556" s="3"/>
      <c r="B52556" s="51"/>
    </row>
    <row r="52557" spans="1:2" ht="14.7" thickBot="1">
      <c r="A52557" s="3"/>
      <c r="B52557" s="51"/>
    </row>
    <row r="52558" spans="1:2" ht="14.7" thickBot="1">
      <c r="A52558" s="3"/>
      <c r="B52558" s="51"/>
    </row>
    <row r="52559" spans="1:2" ht="14.7" thickBot="1">
      <c r="A52559" s="3"/>
      <c r="B52559" s="51"/>
    </row>
    <row r="52560" spans="1:2" ht="14.7" thickBot="1">
      <c r="A52560" s="3"/>
      <c r="B52560" s="51"/>
    </row>
    <row r="52561" spans="1:2" ht="14.7" thickBot="1">
      <c r="A52561" s="3"/>
      <c r="B52561" s="51"/>
    </row>
    <row r="52562" spans="1:2" ht="14.7" thickBot="1">
      <c r="A52562" s="3"/>
      <c r="B52562" s="51"/>
    </row>
    <row r="52563" spans="1:2" ht="14.7" thickBot="1">
      <c r="A52563" s="3"/>
      <c r="B52563" s="51"/>
    </row>
    <row r="52564" spans="1:2" ht="14.7" thickBot="1">
      <c r="A52564" s="3"/>
      <c r="B52564" s="51"/>
    </row>
    <row r="52565" spans="1:2" ht="14.7" thickBot="1">
      <c r="A52565" s="3"/>
      <c r="B52565" s="51"/>
    </row>
    <row r="52566" spans="1:2" ht="14.7" thickBot="1">
      <c r="A52566" s="3"/>
      <c r="B52566" s="51"/>
    </row>
    <row r="52567" spans="1:2" ht="14.7" thickBot="1">
      <c r="A52567" s="3"/>
      <c r="B52567" s="51"/>
    </row>
    <row r="52568" spans="1:2" ht="14.7" thickBot="1">
      <c r="A52568" s="3"/>
      <c r="B52568" s="51"/>
    </row>
    <row r="52569" spans="1:2" ht="14.7" thickBot="1">
      <c r="A52569" s="3"/>
      <c r="B52569" s="51"/>
    </row>
    <row r="52570" spans="1:2" ht="14.7" thickBot="1">
      <c r="A52570" s="3"/>
      <c r="B52570" s="51"/>
    </row>
    <row r="52571" spans="1:2" ht="14.7" thickBot="1">
      <c r="A52571" s="3"/>
      <c r="B52571" s="51"/>
    </row>
    <row r="52572" spans="1:2" ht="14.7" thickBot="1">
      <c r="A52572" s="3"/>
      <c r="B52572" s="51"/>
    </row>
    <row r="52573" spans="1:2" ht="14.7" thickBot="1">
      <c r="A52573" s="3"/>
      <c r="B52573" s="51"/>
    </row>
    <row r="52574" spans="1:2" ht="14.7" thickBot="1">
      <c r="A52574" s="3"/>
      <c r="B52574" s="51"/>
    </row>
    <row r="52575" spans="1:2" ht="14.7" thickBot="1">
      <c r="A52575" s="3"/>
      <c r="B52575" s="51"/>
    </row>
    <row r="52576" spans="1:2" ht="14.7" thickBot="1">
      <c r="A52576" s="3"/>
      <c r="B52576" s="51"/>
    </row>
    <row r="52577" spans="1:2" ht="14.7" thickBot="1">
      <c r="A52577" s="3"/>
      <c r="B52577" s="51"/>
    </row>
    <row r="52578" spans="1:2" ht="14.7" thickBot="1">
      <c r="A52578" s="3"/>
      <c r="B52578" s="51"/>
    </row>
    <row r="52579" spans="1:2" ht="14.7" thickBot="1">
      <c r="A52579" s="3"/>
      <c r="B52579" s="51"/>
    </row>
    <row r="52580" spans="1:2" ht="14.7" thickBot="1">
      <c r="A52580" s="3"/>
      <c r="B52580" s="51"/>
    </row>
    <row r="52581" spans="1:2" ht="14.7" thickBot="1">
      <c r="A52581" s="3"/>
      <c r="B52581" s="51"/>
    </row>
    <row r="52582" spans="1:2" ht="14.7" thickBot="1">
      <c r="A52582" s="3"/>
      <c r="B52582" s="51"/>
    </row>
    <row r="52583" spans="1:2" ht="14.7" thickBot="1">
      <c r="A52583" s="3"/>
      <c r="B52583" s="51"/>
    </row>
    <row r="52584" spans="1:2" ht="14.7" thickBot="1">
      <c r="A52584" s="3"/>
      <c r="B52584" s="51"/>
    </row>
    <row r="52585" spans="1:2" ht="14.7" thickBot="1">
      <c r="A52585" s="3"/>
      <c r="B52585" s="51"/>
    </row>
    <row r="52586" spans="1:2" ht="14.7" thickBot="1">
      <c r="A52586" s="3"/>
      <c r="B52586" s="51"/>
    </row>
    <row r="52587" spans="1:2" ht="14.7" thickBot="1">
      <c r="A52587" s="3"/>
      <c r="B52587" s="51"/>
    </row>
    <row r="52588" spans="1:2" ht="14.7" thickBot="1">
      <c r="A52588" s="3"/>
      <c r="B52588" s="51"/>
    </row>
    <row r="52589" spans="1:2" ht="14.7" thickBot="1">
      <c r="A52589" s="3"/>
      <c r="B52589" s="51"/>
    </row>
    <row r="52590" spans="1:2" ht="14.7" thickBot="1">
      <c r="A52590" s="3"/>
      <c r="B52590" s="51"/>
    </row>
    <row r="52591" spans="1:2" ht="14.7" thickBot="1">
      <c r="A52591" s="3"/>
      <c r="B52591" s="51"/>
    </row>
    <row r="52592" spans="1:2" ht="14.7" thickBot="1">
      <c r="A52592" s="3"/>
      <c r="B52592" s="51"/>
    </row>
    <row r="52593" spans="1:2" ht="14.7" thickBot="1">
      <c r="A52593" s="3"/>
      <c r="B52593" s="51"/>
    </row>
    <row r="52594" spans="1:2" ht="14.7" thickBot="1">
      <c r="A52594" s="3"/>
      <c r="B52594" s="51"/>
    </row>
    <row r="52595" spans="1:2" ht="14.7" thickBot="1">
      <c r="A52595" s="3"/>
      <c r="B52595" s="51"/>
    </row>
    <row r="52596" spans="1:2" ht="14.7" thickBot="1">
      <c r="A52596" s="3"/>
      <c r="B52596" s="51"/>
    </row>
    <row r="52597" spans="1:2" ht="14.7" thickBot="1">
      <c r="A52597" s="3"/>
      <c r="B52597" s="51"/>
    </row>
    <row r="52598" spans="1:2" ht="14.7" thickBot="1">
      <c r="A52598" s="3"/>
      <c r="B52598" s="51"/>
    </row>
    <row r="52599" spans="1:2" ht="14.7" thickBot="1">
      <c r="A52599" s="3"/>
      <c r="B52599" s="51"/>
    </row>
    <row r="52600" spans="1:2" ht="14.7" thickBot="1">
      <c r="A52600" s="3"/>
      <c r="B52600" s="51"/>
    </row>
    <row r="52601" spans="1:2" ht="14.7" thickBot="1">
      <c r="A52601" s="3"/>
      <c r="B52601" s="51"/>
    </row>
    <row r="52602" spans="1:2" ht="14.7" thickBot="1">
      <c r="A52602" s="3"/>
      <c r="B52602" s="51"/>
    </row>
    <row r="52603" spans="1:2" ht="14.7" thickBot="1">
      <c r="A52603" s="3"/>
      <c r="B52603" s="51"/>
    </row>
    <row r="52604" spans="1:2" ht="14.7" thickBot="1">
      <c r="A52604" s="3"/>
      <c r="B52604" s="51"/>
    </row>
    <row r="52605" spans="1:2" ht="14.7" thickBot="1">
      <c r="A52605" s="3"/>
      <c r="B52605" s="51"/>
    </row>
    <row r="52606" spans="1:2" ht="14.7" thickBot="1">
      <c r="A52606" s="3"/>
      <c r="B52606" s="51"/>
    </row>
    <row r="52607" spans="1:2" ht="14.7" thickBot="1">
      <c r="A52607" s="3"/>
      <c r="B52607" s="51"/>
    </row>
    <row r="52608" spans="1:2" ht="14.7" thickBot="1">
      <c r="A52608" s="3"/>
      <c r="B52608" s="51"/>
    </row>
    <row r="52609" spans="1:2" ht="14.7" thickBot="1">
      <c r="A52609" s="3"/>
      <c r="B52609" s="51"/>
    </row>
    <row r="52610" spans="1:2" ht="14.7" thickBot="1">
      <c r="A52610" s="3"/>
      <c r="B52610" s="51"/>
    </row>
    <row r="52611" spans="1:2" ht="14.7" thickBot="1">
      <c r="A52611" s="3"/>
      <c r="B52611" s="51"/>
    </row>
    <row r="52612" spans="1:2" ht="14.7" thickBot="1">
      <c r="A52612" s="3"/>
      <c r="B52612" s="51"/>
    </row>
    <row r="52613" spans="1:2" ht="14.7" thickBot="1">
      <c r="A52613" s="3"/>
      <c r="B52613" s="51"/>
    </row>
    <row r="52614" spans="1:2" ht="14.7" thickBot="1">
      <c r="A52614" s="3"/>
      <c r="B52614" s="51"/>
    </row>
    <row r="52615" spans="1:2" ht="14.7" thickBot="1">
      <c r="A52615" s="3"/>
      <c r="B52615" s="51"/>
    </row>
    <row r="52616" spans="1:2" ht="14.7" thickBot="1">
      <c r="A52616" s="3"/>
      <c r="B52616" s="51"/>
    </row>
    <row r="52617" spans="1:2" ht="14.7" thickBot="1">
      <c r="A52617" s="3"/>
      <c r="B52617" s="51"/>
    </row>
    <row r="52618" spans="1:2" ht="14.7" thickBot="1">
      <c r="A52618" s="3"/>
      <c r="B52618" s="51"/>
    </row>
    <row r="52619" spans="1:2" ht="14.7" thickBot="1">
      <c r="A52619" s="3"/>
      <c r="B52619" s="51"/>
    </row>
    <row r="52620" spans="1:2" ht="14.7" thickBot="1">
      <c r="A52620" s="3"/>
      <c r="B52620" s="51"/>
    </row>
    <row r="52621" spans="1:2" ht="14.7" thickBot="1">
      <c r="A52621" s="3"/>
      <c r="B52621" s="51"/>
    </row>
    <row r="52622" spans="1:2" ht="14.7" thickBot="1">
      <c r="A52622" s="3"/>
      <c r="B52622" s="51"/>
    </row>
    <row r="52623" spans="1:2" ht="14.7" thickBot="1">
      <c r="A52623" s="3"/>
      <c r="B52623" s="51"/>
    </row>
    <row r="52624" spans="1:2" ht="14.7" thickBot="1">
      <c r="A52624" s="3"/>
      <c r="B52624" s="51"/>
    </row>
    <row r="52625" spans="1:2" ht="14.7" thickBot="1">
      <c r="A52625" s="3"/>
      <c r="B52625" s="51"/>
    </row>
    <row r="52626" spans="1:2" ht="14.7" thickBot="1">
      <c r="A52626" s="3"/>
      <c r="B52626" s="51"/>
    </row>
    <row r="52627" spans="1:2" ht="14.7" thickBot="1">
      <c r="A52627" s="3"/>
      <c r="B52627" s="51"/>
    </row>
    <row r="52628" spans="1:2" ht="14.7" thickBot="1">
      <c r="A52628" s="3"/>
      <c r="B52628" s="51"/>
    </row>
    <row r="52629" spans="1:2" ht="14.7" thickBot="1">
      <c r="A52629" s="3"/>
      <c r="B52629" s="51"/>
    </row>
    <row r="52630" spans="1:2" ht="14.7" thickBot="1">
      <c r="A52630" s="3"/>
      <c r="B52630" s="51"/>
    </row>
    <row r="52631" spans="1:2" ht="14.7" thickBot="1">
      <c r="A52631" s="3"/>
      <c r="B52631" s="51"/>
    </row>
    <row r="52632" spans="1:2" ht="14.7" thickBot="1">
      <c r="A52632" s="3"/>
      <c r="B52632" s="51"/>
    </row>
    <row r="52633" spans="1:2" ht="14.7" thickBot="1">
      <c r="A52633" s="3"/>
      <c r="B52633" s="51"/>
    </row>
    <row r="52634" spans="1:2" ht="14.7" thickBot="1">
      <c r="A52634" s="3"/>
      <c r="B52634" s="51"/>
    </row>
    <row r="52635" spans="1:2" ht="14.7" thickBot="1">
      <c r="A52635" s="3"/>
      <c r="B52635" s="51"/>
    </row>
    <row r="52636" spans="1:2" ht="14.7" thickBot="1">
      <c r="A52636" s="3"/>
      <c r="B52636" s="51"/>
    </row>
    <row r="52637" spans="1:2" ht="14.7" thickBot="1">
      <c r="A52637" s="3"/>
      <c r="B52637" s="51"/>
    </row>
    <row r="52638" spans="1:2" ht="14.7" thickBot="1">
      <c r="A52638" s="3"/>
      <c r="B52638" s="51"/>
    </row>
    <row r="52639" spans="1:2" ht="14.7" thickBot="1">
      <c r="A52639" s="3"/>
      <c r="B52639" s="51"/>
    </row>
    <row r="52640" spans="1:2" ht="14.7" thickBot="1">
      <c r="A52640" s="3"/>
      <c r="B52640" s="51"/>
    </row>
    <row r="52641" spans="1:2" ht="14.7" thickBot="1">
      <c r="A52641" s="3"/>
      <c r="B52641" s="51"/>
    </row>
    <row r="52642" spans="1:2" ht="14.7" thickBot="1">
      <c r="A52642" s="3"/>
      <c r="B52642" s="51"/>
    </row>
    <row r="52643" spans="1:2" ht="14.7" thickBot="1">
      <c r="A52643" s="3"/>
      <c r="B52643" s="51"/>
    </row>
    <row r="52644" spans="1:2" ht="14.7" thickBot="1">
      <c r="A52644" s="3"/>
      <c r="B52644" s="51"/>
    </row>
    <row r="52645" spans="1:2" ht="14.7" thickBot="1">
      <c r="A52645" s="3"/>
      <c r="B52645" s="51"/>
    </row>
    <row r="52646" spans="1:2" ht="14.7" thickBot="1">
      <c r="A52646" s="3"/>
      <c r="B52646" s="51"/>
    </row>
    <row r="52647" spans="1:2" ht="14.7" thickBot="1">
      <c r="A52647" s="3"/>
      <c r="B52647" s="51"/>
    </row>
    <row r="52648" spans="1:2" ht="14.7" thickBot="1">
      <c r="A52648" s="3"/>
      <c r="B52648" s="51"/>
    </row>
    <row r="52649" spans="1:2" ht="14.7" thickBot="1">
      <c r="A52649" s="3"/>
      <c r="B52649" s="51"/>
    </row>
    <row r="52650" spans="1:2" ht="14.7" thickBot="1">
      <c r="A52650" s="3"/>
      <c r="B52650" s="51"/>
    </row>
    <row r="52651" spans="1:2" ht="14.7" thickBot="1">
      <c r="A52651" s="3"/>
      <c r="B52651" s="51"/>
    </row>
    <row r="52652" spans="1:2" ht="14.7" thickBot="1">
      <c r="A52652" s="3"/>
      <c r="B52652" s="51"/>
    </row>
    <row r="52653" spans="1:2" ht="14.7" thickBot="1">
      <c r="A52653" s="3"/>
      <c r="B52653" s="51"/>
    </row>
    <row r="52654" spans="1:2" ht="14.7" thickBot="1">
      <c r="A52654" s="3"/>
      <c r="B52654" s="51"/>
    </row>
    <row r="52655" spans="1:2" ht="14.7" thickBot="1">
      <c r="A52655" s="3"/>
      <c r="B52655" s="51"/>
    </row>
    <row r="52656" spans="1:2" ht="14.7" thickBot="1">
      <c r="A52656" s="3"/>
      <c r="B52656" s="51"/>
    </row>
    <row r="52657" spans="1:2" ht="14.7" thickBot="1">
      <c r="A52657" s="3"/>
      <c r="B52657" s="51"/>
    </row>
    <row r="52658" spans="1:2" ht="14.7" thickBot="1">
      <c r="A52658" s="3"/>
      <c r="B52658" s="51"/>
    </row>
    <row r="52659" spans="1:2" ht="14.7" thickBot="1">
      <c r="A52659" s="3"/>
      <c r="B52659" s="51"/>
    </row>
    <row r="52660" spans="1:2" ht="14.7" thickBot="1">
      <c r="A52660" s="3"/>
      <c r="B52660" s="51"/>
    </row>
    <row r="52661" spans="1:2" ht="14.7" thickBot="1">
      <c r="A52661" s="3"/>
      <c r="B52661" s="51"/>
    </row>
    <row r="52662" spans="1:2" ht="14.7" thickBot="1">
      <c r="A52662" s="3"/>
      <c r="B52662" s="51"/>
    </row>
    <row r="52663" spans="1:2" ht="14.7" thickBot="1">
      <c r="A52663" s="3"/>
      <c r="B52663" s="51"/>
    </row>
    <row r="52664" spans="1:2" ht="14.7" thickBot="1">
      <c r="A52664" s="3"/>
      <c r="B52664" s="51"/>
    </row>
    <row r="52665" spans="1:2" ht="14.7" thickBot="1">
      <c r="A52665" s="3"/>
      <c r="B52665" s="51"/>
    </row>
    <row r="52666" spans="1:2" ht="14.7" thickBot="1">
      <c r="A52666" s="3"/>
      <c r="B52666" s="51"/>
    </row>
    <row r="52667" spans="1:2" ht="14.7" thickBot="1">
      <c r="A52667" s="3"/>
      <c r="B52667" s="51"/>
    </row>
    <row r="52668" spans="1:2" ht="14.7" thickBot="1">
      <c r="A52668" s="3"/>
      <c r="B52668" s="51"/>
    </row>
    <row r="52669" spans="1:2" ht="14.7" thickBot="1">
      <c r="A52669" s="3"/>
      <c r="B52669" s="51"/>
    </row>
    <row r="52670" spans="1:2" ht="14.7" thickBot="1">
      <c r="A52670" s="3"/>
      <c r="B52670" s="51"/>
    </row>
    <row r="52671" spans="1:2" ht="14.7" thickBot="1">
      <c r="A52671" s="3"/>
      <c r="B52671" s="51"/>
    </row>
    <row r="52672" spans="1:2" ht="14.7" thickBot="1">
      <c r="A52672" s="3"/>
      <c r="B52672" s="51"/>
    </row>
    <row r="52673" spans="1:2" ht="14.7" thickBot="1">
      <c r="A52673" s="3"/>
      <c r="B52673" s="51"/>
    </row>
    <row r="52674" spans="1:2" ht="14.7" thickBot="1">
      <c r="A52674" s="3"/>
      <c r="B52674" s="51"/>
    </row>
    <row r="52675" spans="1:2" ht="14.7" thickBot="1">
      <c r="A52675" s="3"/>
      <c r="B52675" s="51"/>
    </row>
    <row r="52676" spans="1:2" ht="14.7" thickBot="1">
      <c r="A52676" s="3"/>
      <c r="B52676" s="51"/>
    </row>
    <row r="52677" spans="1:2" ht="14.7" thickBot="1">
      <c r="A52677" s="3"/>
      <c r="B52677" s="51"/>
    </row>
    <row r="52678" spans="1:2" ht="14.7" thickBot="1">
      <c r="A52678" s="3"/>
      <c r="B52678" s="51"/>
    </row>
    <row r="52679" spans="1:2" ht="14.7" thickBot="1">
      <c r="A52679" s="3"/>
      <c r="B52679" s="51"/>
    </row>
    <row r="52680" spans="1:2" ht="14.7" thickBot="1">
      <c r="A52680" s="3"/>
      <c r="B52680" s="51"/>
    </row>
    <row r="52681" spans="1:2" ht="14.7" thickBot="1">
      <c r="A52681" s="3"/>
      <c r="B52681" s="51"/>
    </row>
    <row r="52682" spans="1:2" ht="14.7" thickBot="1">
      <c r="A52682" s="3"/>
      <c r="B52682" s="51"/>
    </row>
    <row r="52683" spans="1:2" ht="14.7" thickBot="1">
      <c r="A52683" s="3"/>
      <c r="B52683" s="51"/>
    </row>
    <row r="52684" spans="1:2" ht="14.7" thickBot="1">
      <c r="A52684" s="3"/>
      <c r="B52684" s="51"/>
    </row>
    <row r="52685" spans="1:2" ht="14.7" thickBot="1">
      <c r="A52685" s="3"/>
      <c r="B52685" s="51"/>
    </row>
    <row r="52686" spans="1:2" ht="14.7" thickBot="1">
      <c r="A52686" s="3"/>
      <c r="B52686" s="51"/>
    </row>
    <row r="52687" spans="1:2" ht="14.7" thickBot="1">
      <c r="A52687" s="3"/>
      <c r="B52687" s="51"/>
    </row>
    <row r="52688" spans="1:2" ht="14.7" thickBot="1">
      <c r="A52688" s="3"/>
      <c r="B52688" s="51"/>
    </row>
    <row r="52689" spans="1:2" ht="14.7" thickBot="1">
      <c r="A52689" s="3"/>
      <c r="B52689" s="51"/>
    </row>
    <row r="52690" spans="1:2" ht="14.7" thickBot="1">
      <c r="A52690" s="3"/>
      <c r="B52690" s="51"/>
    </row>
    <row r="52691" spans="1:2" ht="14.7" thickBot="1">
      <c r="A52691" s="3"/>
      <c r="B52691" s="51"/>
    </row>
    <row r="52692" spans="1:2" ht="14.7" thickBot="1">
      <c r="A52692" s="3"/>
      <c r="B52692" s="51"/>
    </row>
    <row r="52693" spans="1:2" ht="14.7" thickBot="1">
      <c r="A52693" s="3"/>
      <c r="B52693" s="51"/>
    </row>
    <row r="52694" spans="1:2" ht="14.7" thickBot="1">
      <c r="A52694" s="3"/>
      <c r="B52694" s="51"/>
    </row>
    <row r="52695" spans="1:2" ht="14.7" thickBot="1">
      <c r="A52695" s="3"/>
      <c r="B52695" s="51"/>
    </row>
    <row r="52696" spans="1:2" ht="14.7" thickBot="1">
      <c r="A52696" s="3"/>
      <c r="B52696" s="51"/>
    </row>
    <row r="52697" spans="1:2" ht="14.7" thickBot="1">
      <c r="A52697" s="3"/>
      <c r="B52697" s="51"/>
    </row>
    <row r="52698" spans="1:2" ht="14.7" thickBot="1">
      <c r="A52698" s="3"/>
      <c r="B52698" s="51"/>
    </row>
    <row r="52699" spans="1:2" ht="14.7" thickBot="1">
      <c r="A52699" s="3"/>
      <c r="B52699" s="51"/>
    </row>
    <row r="52700" spans="1:2" ht="14.7" thickBot="1">
      <c r="A52700" s="3"/>
      <c r="B52700" s="51"/>
    </row>
    <row r="52701" spans="1:2" ht="14.7" thickBot="1">
      <c r="A52701" s="3"/>
      <c r="B52701" s="51"/>
    </row>
    <row r="52702" spans="1:2" ht="14.7" thickBot="1">
      <c r="A52702" s="3"/>
      <c r="B52702" s="51"/>
    </row>
    <row r="52703" spans="1:2" ht="14.7" thickBot="1">
      <c r="A52703" s="3"/>
      <c r="B52703" s="51"/>
    </row>
    <row r="52704" spans="1:2" ht="14.7" thickBot="1">
      <c r="A52704" s="3"/>
      <c r="B52704" s="51"/>
    </row>
    <row r="52705" spans="1:2" ht="14.7" thickBot="1">
      <c r="A52705" s="3"/>
      <c r="B52705" s="51"/>
    </row>
    <row r="52706" spans="1:2" ht="14.7" thickBot="1">
      <c r="A52706" s="3"/>
      <c r="B52706" s="51"/>
    </row>
    <row r="52707" spans="1:2" ht="14.7" thickBot="1">
      <c r="A52707" s="3"/>
      <c r="B52707" s="51"/>
    </row>
    <row r="52708" spans="1:2" ht="14.7" thickBot="1">
      <c r="A52708" s="3"/>
      <c r="B52708" s="51"/>
    </row>
    <row r="52709" spans="1:2" ht="14.7" thickBot="1">
      <c r="A52709" s="3"/>
      <c r="B52709" s="51"/>
    </row>
    <row r="52710" spans="1:2" ht="14.7" thickBot="1">
      <c r="A52710" s="3"/>
      <c r="B52710" s="51"/>
    </row>
    <row r="52711" spans="1:2" ht="14.7" thickBot="1">
      <c r="A52711" s="3"/>
      <c r="B52711" s="51"/>
    </row>
    <row r="52712" spans="1:2" ht="14.7" thickBot="1">
      <c r="A52712" s="3"/>
      <c r="B52712" s="51"/>
    </row>
    <row r="52713" spans="1:2" ht="14.7" thickBot="1">
      <c r="A52713" s="3"/>
      <c r="B52713" s="51"/>
    </row>
    <row r="52714" spans="1:2" ht="14.7" thickBot="1">
      <c r="A52714" s="3"/>
      <c r="B52714" s="51"/>
    </row>
    <row r="52715" spans="1:2" ht="14.7" thickBot="1">
      <c r="A52715" s="3"/>
      <c r="B52715" s="51"/>
    </row>
    <row r="52716" spans="1:2" ht="14.7" thickBot="1">
      <c r="A52716" s="3"/>
      <c r="B52716" s="51"/>
    </row>
    <row r="52717" spans="1:2" ht="14.7" thickBot="1">
      <c r="A52717" s="3"/>
      <c r="B52717" s="51"/>
    </row>
    <row r="52718" spans="1:2" ht="14.7" thickBot="1">
      <c r="A52718" s="3"/>
      <c r="B52718" s="51"/>
    </row>
    <row r="52719" spans="1:2" ht="14.7" thickBot="1">
      <c r="A52719" s="3"/>
      <c r="B52719" s="51"/>
    </row>
    <row r="52720" spans="1:2" ht="14.7" thickBot="1">
      <c r="A52720" s="3"/>
      <c r="B52720" s="51"/>
    </row>
    <row r="52721" spans="1:2" ht="14.7" thickBot="1">
      <c r="A52721" s="3"/>
      <c r="B52721" s="51"/>
    </row>
    <row r="52722" spans="1:2" ht="14.7" thickBot="1">
      <c r="A52722" s="3"/>
      <c r="B52722" s="51"/>
    </row>
    <row r="52723" spans="1:2" ht="14.7" thickBot="1">
      <c r="A52723" s="3"/>
      <c r="B52723" s="51"/>
    </row>
    <row r="52724" spans="1:2" ht="14.7" thickBot="1">
      <c r="A52724" s="3"/>
      <c r="B52724" s="51"/>
    </row>
    <row r="52725" spans="1:2" ht="14.7" thickBot="1">
      <c r="A52725" s="3"/>
      <c r="B52725" s="51"/>
    </row>
    <row r="52726" spans="1:2" ht="14.7" thickBot="1">
      <c r="A52726" s="3"/>
      <c r="B52726" s="51"/>
    </row>
    <row r="52727" spans="1:2" ht="14.7" thickBot="1">
      <c r="A52727" s="3"/>
      <c r="B52727" s="51"/>
    </row>
    <row r="52728" spans="1:2" ht="14.7" thickBot="1">
      <c r="A52728" s="3"/>
      <c r="B52728" s="51"/>
    </row>
    <row r="52729" spans="1:2" ht="14.7" thickBot="1">
      <c r="A52729" s="3"/>
      <c r="B52729" s="51"/>
    </row>
    <row r="52730" spans="1:2" ht="14.7" thickBot="1">
      <c r="A52730" s="3"/>
      <c r="B52730" s="51"/>
    </row>
    <row r="52731" spans="1:2" ht="14.7" thickBot="1">
      <c r="A52731" s="3"/>
      <c r="B52731" s="51"/>
    </row>
    <row r="52732" spans="1:2" ht="14.7" thickBot="1">
      <c r="A52732" s="3"/>
      <c r="B52732" s="51"/>
    </row>
    <row r="52733" spans="1:2" ht="14.7" thickBot="1">
      <c r="A52733" s="3"/>
      <c r="B52733" s="51"/>
    </row>
    <row r="52734" spans="1:2" ht="14.7" thickBot="1">
      <c r="A52734" s="3"/>
      <c r="B52734" s="51"/>
    </row>
    <row r="52735" spans="1:2" ht="14.7" thickBot="1">
      <c r="A52735" s="3"/>
      <c r="B52735" s="51"/>
    </row>
    <row r="52736" spans="1:2" ht="14.7" thickBot="1">
      <c r="A52736" s="3"/>
      <c r="B52736" s="51"/>
    </row>
    <row r="52737" spans="1:2" ht="14.7" thickBot="1">
      <c r="A52737" s="3"/>
      <c r="B52737" s="51"/>
    </row>
    <row r="52738" spans="1:2" ht="14.7" thickBot="1">
      <c r="A52738" s="3"/>
      <c r="B52738" s="51"/>
    </row>
    <row r="52739" spans="1:2" ht="14.7" thickBot="1">
      <c r="A52739" s="3"/>
      <c r="B52739" s="51"/>
    </row>
    <row r="52740" spans="1:2" ht="14.7" thickBot="1">
      <c r="A52740" s="3"/>
      <c r="B52740" s="51"/>
    </row>
    <row r="52741" spans="1:2" ht="14.7" thickBot="1">
      <c r="A52741" s="3"/>
      <c r="B52741" s="51"/>
    </row>
    <row r="52742" spans="1:2" ht="14.7" thickBot="1">
      <c r="A52742" s="3"/>
      <c r="B52742" s="51"/>
    </row>
    <row r="52743" spans="1:2" ht="14.7" thickBot="1">
      <c r="A52743" s="3"/>
      <c r="B52743" s="51"/>
    </row>
    <row r="52744" spans="1:2" ht="14.7" thickBot="1">
      <c r="A52744" s="3"/>
      <c r="B52744" s="51"/>
    </row>
    <row r="52745" spans="1:2" ht="14.7" thickBot="1">
      <c r="A52745" s="3"/>
      <c r="B52745" s="51"/>
    </row>
    <row r="52746" spans="1:2" ht="14.7" thickBot="1">
      <c r="A52746" s="3"/>
      <c r="B52746" s="51"/>
    </row>
    <row r="52747" spans="1:2" ht="14.7" thickBot="1">
      <c r="A52747" s="3"/>
      <c r="B52747" s="51"/>
    </row>
    <row r="52748" spans="1:2" ht="14.7" thickBot="1">
      <c r="A52748" s="3"/>
      <c r="B52748" s="51"/>
    </row>
    <row r="52749" spans="1:2" ht="14.7" thickBot="1">
      <c r="A52749" s="3"/>
      <c r="B52749" s="51"/>
    </row>
    <row r="52750" spans="1:2" ht="14.7" thickBot="1">
      <c r="A52750" s="3"/>
      <c r="B52750" s="51"/>
    </row>
    <row r="52751" spans="1:2" ht="14.7" thickBot="1">
      <c r="A52751" s="3"/>
      <c r="B52751" s="51"/>
    </row>
    <row r="52752" spans="1:2" ht="14.7" thickBot="1">
      <c r="A52752" s="3"/>
      <c r="B52752" s="51"/>
    </row>
    <row r="52753" spans="1:2" ht="14.7" thickBot="1">
      <c r="A52753" s="3"/>
      <c r="B52753" s="51"/>
    </row>
    <row r="52754" spans="1:2" ht="14.7" thickBot="1">
      <c r="A52754" s="3"/>
      <c r="B52754" s="51"/>
    </row>
    <row r="52755" spans="1:2" ht="14.7" thickBot="1">
      <c r="A52755" s="3"/>
      <c r="B52755" s="51"/>
    </row>
    <row r="52756" spans="1:2" ht="14.7" thickBot="1">
      <c r="A52756" s="3"/>
      <c r="B52756" s="51"/>
    </row>
    <row r="52757" spans="1:2" ht="14.7" thickBot="1">
      <c r="A52757" s="3"/>
      <c r="B52757" s="51"/>
    </row>
    <row r="52758" spans="1:2" ht="14.7" thickBot="1">
      <c r="A52758" s="3"/>
      <c r="B52758" s="51"/>
    </row>
    <row r="52759" spans="1:2" ht="14.7" thickBot="1">
      <c r="A52759" s="3"/>
      <c r="B52759" s="51"/>
    </row>
    <row r="52760" spans="1:2" ht="14.7" thickBot="1">
      <c r="A52760" s="3"/>
      <c r="B52760" s="51"/>
    </row>
    <row r="52761" spans="1:2" ht="14.7" thickBot="1">
      <c r="A52761" s="3"/>
      <c r="B52761" s="51"/>
    </row>
    <row r="52762" spans="1:2" ht="14.7" thickBot="1">
      <c r="A52762" s="3"/>
      <c r="B52762" s="51"/>
    </row>
    <row r="52763" spans="1:2" ht="14.7" thickBot="1">
      <c r="A52763" s="3"/>
      <c r="B52763" s="51"/>
    </row>
    <row r="52764" spans="1:2" ht="14.7" thickBot="1">
      <c r="A52764" s="3"/>
      <c r="B52764" s="51"/>
    </row>
    <row r="52765" spans="1:2" ht="14.7" thickBot="1">
      <c r="A52765" s="3"/>
      <c r="B52765" s="51"/>
    </row>
    <row r="52766" spans="1:2" ht="14.7" thickBot="1">
      <c r="A52766" s="3"/>
      <c r="B52766" s="51"/>
    </row>
    <row r="52767" spans="1:2" ht="14.7" thickBot="1">
      <c r="A52767" s="3"/>
      <c r="B52767" s="51"/>
    </row>
    <row r="52768" spans="1:2" ht="14.7" thickBot="1">
      <c r="A52768" s="3"/>
      <c r="B52768" s="51"/>
    </row>
    <row r="52769" spans="1:2" ht="14.7" thickBot="1">
      <c r="A52769" s="3"/>
      <c r="B52769" s="51"/>
    </row>
    <row r="52770" spans="1:2" ht="14.7" thickBot="1">
      <c r="A52770" s="3"/>
      <c r="B52770" s="51"/>
    </row>
    <row r="52771" spans="1:2" ht="14.7" thickBot="1">
      <c r="A52771" s="3"/>
      <c r="B52771" s="51"/>
    </row>
    <row r="52772" spans="1:2" ht="14.7" thickBot="1">
      <c r="A52772" s="3"/>
      <c r="B52772" s="51"/>
    </row>
    <row r="52773" spans="1:2" ht="14.7" thickBot="1">
      <c r="A52773" s="3"/>
      <c r="B52773" s="51"/>
    </row>
    <row r="52774" spans="1:2" ht="14.7" thickBot="1">
      <c r="A52774" s="3"/>
      <c r="B52774" s="51"/>
    </row>
    <row r="52775" spans="1:2" ht="14.7" thickBot="1">
      <c r="A52775" s="3"/>
      <c r="B52775" s="51"/>
    </row>
    <row r="52776" spans="1:2" ht="14.7" thickBot="1">
      <c r="A52776" s="3"/>
      <c r="B52776" s="51"/>
    </row>
    <row r="52777" spans="1:2" ht="14.7" thickBot="1">
      <c r="A52777" s="3"/>
      <c r="B52777" s="51"/>
    </row>
    <row r="52778" spans="1:2" ht="14.7" thickBot="1">
      <c r="A52778" s="3"/>
      <c r="B52778" s="51"/>
    </row>
    <row r="52779" spans="1:2" ht="14.7" thickBot="1">
      <c r="A52779" s="3"/>
      <c r="B52779" s="51"/>
    </row>
    <row r="52780" spans="1:2" ht="14.7" thickBot="1">
      <c r="A52780" s="3"/>
      <c r="B52780" s="51"/>
    </row>
    <row r="52781" spans="1:2" ht="14.7" thickBot="1">
      <c r="A52781" s="3"/>
      <c r="B52781" s="51"/>
    </row>
    <row r="52782" spans="1:2" ht="14.7" thickBot="1">
      <c r="A52782" s="3"/>
      <c r="B52782" s="51"/>
    </row>
    <row r="52783" spans="1:2" ht="14.7" thickBot="1">
      <c r="A52783" s="3"/>
      <c r="B52783" s="51"/>
    </row>
    <row r="52784" spans="1:2" ht="14.7" thickBot="1">
      <c r="A52784" s="3"/>
      <c r="B52784" s="51"/>
    </row>
    <row r="52785" spans="1:2" ht="14.7" thickBot="1">
      <c r="A52785" s="3"/>
      <c r="B52785" s="51"/>
    </row>
    <row r="52786" spans="1:2" ht="14.7" thickBot="1">
      <c r="A52786" s="3"/>
      <c r="B52786" s="51"/>
    </row>
    <row r="52787" spans="1:2" ht="14.7" thickBot="1">
      <c r="A52787" s="3"/>
      <c r="B52787" s="51"/>
    </row>
    <row r="52788" spans="1:2" ht="14.7" thickBot="1">
      <c r="A52788" s="3"/>
      <c r="B52788" s="51"/>
    </row>
    <row r="52789" spans="1:2" ht="14.7" thickBot="1">
      <c r="A52789" s="3"/>
      <c r="B52789" s="51"/>
    </row>
    <row r="52790" spans="1:2" ht="14.7" thickBot="1">
      <c r="A52790" s="3"/>
      <c r="B52790" s="51"/>
    </row>
    <row r="52791" spans="1:2" ht="14.7" thickBot="1">
      <c r="A52791" s="3"/>
      <c r="B52791" s="51"/>
    </row>
    <row r="52792" spans="1:2" ht="14.7" thickBot="1">
      <c r="A52792" s="3"/>
      <c r="B52792" s="51"/>
    </row>
    <row r="52793" spans="1:2" ht="14.7" thickBot="1">
      <c r="A52793" s="3"/>
      <c r="B52793" s="51"/>
    </row>
    <row r="52794" spans="1:2" ht="14.7" thickBot="1">
      <c r="A52794" s="3"/>
      <c r="B52794" s="51"/>
    </row>
    <row r="52795" spans="1:2" ht="14.7" thickBot="1">
      <c r="A52795" s="3"/>
      <c r="B52795" s="51"/>
    </row>
    <row r="52796" spans="1:2" ht="14.7" thickBot="1">
      <c r="A52796" s="3"/>
      <c r="B52796" s="51"/>
    </row>
    <row r="52797" spans="1:2" ht="14.7" thickBot="1">
      <c r="A52797" s="3"/>
      <c r="B52797" s="51"/>
    </row>
    <row r="52798" spans="1:2" ht="14.7" thickBot="1">
      <c r="A52798" s="3"/>
      <c r="B52798" s="51"/>
    </row>
    <row r="52799" spans="1:2" ht="14.7" thickBot="1">
      <c r="A52799" s="3"/>
      <c r="B52799" s="51"/>
    </row>
    <row r="52800" spans="1:2" ht="14.7" thickBot="1">
      <c r="A52800" s="3"/>
      <c r="B52800" s="51"/>
    </row>
    <row r="52801" spans="1:2" ht="14.7" thickBot="1">
      <c r="A52801" s="3"/>
      <c r="B52801" s="51"/>
    </row>
    <row r="52802" spans="1:2" ht="14.7" thickBot="1">
      <c r="A52802" s="3"/>
      <c r="B52802" s="51"/>
    </row>
    <row r="52803" spans="1:2" ht="14.7" thickBot="1">
      <c r="A52803" s="3"/>
      <c r="B52803" s="51"/>
    </row>
    <row r="52804" spans="1:2" ht="14.7" thickBot="1">
      <c r="A52804" s="3"/>
      <c r="B52804" s="51"/>
    </row>
    <row r="52805" spans="1:2" ht="14.7" thickBot="1">
      <c r="A52805" s="3"/>
      <c r="B52805" s="51"/>
    </row>
    <row r="52806" spans="1:2" ht="14.7" thickBot="1">
      <c r="A52806" s="3"/>
      <c r="B52806" s="51"/>
    </row>
    <row r="52807" spans="1:2" ht="14.7" thickBot="1">
      <c r="A52807" s="3"/>
      <c r="B52807" s="51"/>
    </row>
    <row r="52808" spans="1:2" ht="14.7" thickBot="1">
      <c r="A52808" s="3"/>
      <c r="B52808" s="51"/>
    </row>
    <row r="52809" spans="1:2" ht="14.7" thickBot="1">
      <c r="A52809" s="3"/>
      <c r="B52809" s="51"/>
    </row>
    <row r="52810" spans="1:2" ht="14.7" thickBot="1">
      <c r="A52810" s="3"/>
      <c r="B52810" s="51"/>
    </row>
    <row r="52811" spans="1:2" ht="14.7" thickBot="1">
      <c r="A52811" s="3"/>
      <c r="B52811" s="51"/>
    </row>
    <row r="52812" spans="1:2" ht="14.7" thickBot="1">
      <c r="A52812" s="3"/>
      <c r="B52812" s="51"/>
    </row>
    <row r="52813" spans="1:2" ht="14.7" thickBot="1">
      <c r="A52813" s="3"/>
      <c r="B52813" s="51"/>
    </row>
    <row r="52814" spans="1:2" ht="14.7" thickBot="1">
      <c r="A52814" s="3"/>
      <c r="B52814" s="51"/>
    </row>
    <row r="52815" spans="1:2" ht="14.7" thickBot="1">
      <c r="A52815" s="3"/>
      <c r="B52815" s="51"/>
    </row>
    <row r="52816" spans="1:2" ht="14.7" thickBot="1">
      <c r="A52816" s="3"/>
      <c r="B52816" s="51"/>
    </row>
    <row r="52817" spans="1:2" ht="14.7" thickBot="1">
      <c r="A52817" s="3"/>
      <c r="B52817" s="51"/>
    </row>
    <row r="52818" spans="1:2" ht="14.7" thickBot="1">
      <c r="A52818" s="3"/>
      <c r="B52818" s="51"/>
    </row>
    <row r="52819" spans="1:2" ht="14.7" thickBot="1">
      <c r="A52819" s="3"/>
      <c r="B52819" s="51"/>
    </row>
    <row r="52820" spans="1:2" ht="14.7" thickBot="1">
      <c r="A52820" s="3"/>
      <c r="B52820" s="51"/>
    </row>
    <row r="52821" spans="1:2" ht="14.7" thickBot="1">
      <c r="A52821" s="3"/>
      <c r="B52821" s="51"/>
    </row>
    <row r="52822" spans="1:2" ht="14.7" thickBot="1">
      <c r="A52822" s="3"/>
      <c r="B52822" s="51"/>
    </row>
    <row r="52823" spans="1:2" ht="14.7" thickBot="1">
      <c r="A52823" s="3"/>
      <c r="B52823" s="51"/>
    </row>
    <row r="52824" spans="1:2" ht="14.7" thickBot="1">
      <c r="A52824" s="3"/>
      <c r="B52824" s="51"/>
    </row>
    <row r="52825" spans="1:2" ht="14.7" thickBot="1">
      <c r="A52825" s="3"/>
      <c r="B52825" s="51"/>
    </row>
    <row r="52826" spans="1:2" ht="14.7" thickBot="1">
      <c r="A52826" s="3"/>
      <c r="B52826" s="51"/>
    </row>
    <row r="52827" spans="1:2" ht="14.7" thickBot="1">
      <c r="A52827" s="3"/>
      <c r="B52827" s="51"/>
    </row>
    <row r="52828" spans="1:2" ht="14.7" thickBot="1">
      <c r="A52828" s="3"/>
      <c r="B52828" s="51"/>
    </row>
    <row r="52829" spans="1:2" ht="14.7" thickBot="1">
      <c r="A52829" s="3"/>
      <c r="B52829" s="51"/>
    </row>
    <row r="52830" spans="1:2" ht="14.7" thickBot="1">
      <c r="A52830" s="3"/>
      <c r="B52830" s="51"/>
    </row>
    <row r="52831" spans="1:2" ht="14.7" thickBot="1">
      <c r="A52831" s="3"/>
      <c r="B52831" s="51"/>
    </row>
    <row r="52832" spans="1:2" ht="14.7" thickBot="1">
      <c r="A52832" s="3"/>
      <c r="B52832" s="51"/>
    </row>
    <row r="52833" spans="1:2" ht="14.7" thickBot="1">
      <c r="A52833" s="3"/>
      <c r="B52833" s="51"/>
    </row>
    <row r="52834" spans="1:2" ht="14.7" thickBot="1">
      <c r="A52834" s="3"/>
      <c r="B52834" s="51"/>
    </row>
    <row r="52835" spans="1:2" ht="14.7" thickBot="1">
      <c r="A52835" s="3"/>
      <c r="B52835" s="51"/>
    </row>
    <row r="52836" spans="1:2" ht="14.7" thickBot="1">
      <c r="A52836" s="3"/>
      <c r="B52836" s="51"/>
    </row>
    <row r="52837" spans="1:2" ht="14.7" thickBot="1">
      <c r="A52837" s="3"/>
      <c r="B52837" s="51"/>
    </row>
    <row r="52838" spans="1:2" ht="14.7" thickBot="1">
      <c r="A52838" s="3"/>
      <c r="B52838" s="51"/>
    </row>
    <row r="52839" spans="1:2" ht="14.7" thickBot="1">
      <c r="A52839" s="3"/>
      <c r="B52839" s="51"/>
    </row>
    <row r="52840" spans="1:2" ht="14.7" thickBot="1">
      <c r="A52840" s="3"/>
      <c r="B52840" s="51"/>
    </row>
    <row r="52841" spans="1:2" ht="14.7" thickBot="1">
      <c r="A52841" s="3"/>
      <c r="B52841" s="51"/>
    </row>
    <row r="52842" spans="1:2" ht="14.7" thickBot="1">
      <c r="A52842" s="3"/>
      <c r="B52842" s="51"/>
    </row>
    <row r="52843" spans="1:2" ht="14.7" thickBot="1">
      <c r="A52843" s="3"/>
      <c r="B52843" s="51"/>
    </row>
    <row r="52844" spans="1:2" ht="14.7" thickBot="1">
      <c r="A52844" s="3"/>
      <c r="B52844" s="51"/>
    </row>
    <row r="52845" spans="1:2" ht="14.7" thickBot="1">
      <c r="A52845" s="3"/>
      <c r="B52845" s="51"/>
    </row>
    <row r="52846" spans="1:2" ht="14.7" thickBot="1">
      <c r="A52846" s="3"/>
      <c r="B52846" s="51"/>
    </row>
    <row r="52847" spans="1:2" ht="14.7" thickBot="1">
      <c r="A52847" s="3"/>
      <c r="B52847" s="51"/>
    </row>
    <row r="52848" spans="1:2" ht="14.7" thickBot="1">
      <c r="A52848" s="3"/>
      <c r="B52848" s="51"/>
    </row>
    <row r="52849" spans="1:2" ht="14.7" thickBot="1">
      <c r="A52849" s="3"/>
      <c r="B52849" s="51"/>
    </row>
    <row r="52850" spans="1:2" ht="14.7" thickBot="1">
      <c r="A52850" s="3"/>
      <c r="B52850" s="51"/>
    </row>
    <row r="52851" spans="1:2" ht="14.7" thickBot="1">
      <c r="A52851" s="3"/>
      <c r="B52851" s="51"/>
    </row>
    <row r="52852" spans="1:2" ht="14.7" thickBot="1">
      <c r="A52852" s="3"/>
      <c r="B52852" s="51"/>
    </row>
    <row r="52853" spans="1:2" ht="14.7" thickBot="1">
      <c r="A52853" s="3"/>
      <c r="B52853" s="51"/>
    </row>
    <row r="52854" spans="1:2" ht="14.7" thickBot="1">
      <c r="A52854" s="3"/>
      <c r="B52854" s="51"/>
    </row>
    <row r="52855" spans="1:2" ht="14.7" thickBot="1">
      <c r="A52855" s="3"/>
      <c r="B52855" s="51"/>
    </row>
    <row r="52856" spans="1:2" ht="14.7" thickBot="1">
      <c r="A52856" s="3"/>
      <c r="B52856" s="51"/>
    </row>
    <row r="52857" spans="1:2" ht="14.7" thickBot="1">
      <c r="A52857" s="3"/>
      <c r="B52857" s="51"/>
    </row>
    <row r="52858" spans="1:2" ht="14.7" thickBot="1">
      <c r="A52858" s="3"/>
      <c r="B52858" s="51"/>
    </row>
    <row r="52859" spans="1:2" ht="14.7" thickBot="1">
      <c r="A52859" s="3"/>
      <c r="B52859" s="51"/>
    </row>
    <row r="52860" spans="1:2" ht="14.7" thickBot="1">
      <c r="A52860" s="3"/>
      <c r="B52860" s="51"/>
    </row>
    <row r="52861" spans="1:2" ht="14.7" thickBot="1">
      <c r="A52861" s="3"/>
      <c r="B52861" s="51"/>
    </row>
    <row r="52862" spans="1:2" ht="14.7" thickBot="1">
      <c r="A52862" s="3"/>
      <c r="B52862" s="51"/>
    </row>
    <row r="52863" spans="1:2" ht="14.7" thickBot="1">
      <c r="A52863" s="3"/>
      <c r="B52863" s="51"/>
    </row>
    <row r="52864" spans="1:2" ht="14.7" thickBot="1">
      <c r="A52864" s="3"/>
      <c r="B52864" s="51"/>
    </row>
    <row r="52865" spans="1:2" ht="14.7" thickBot="1">
      <c r="A52865" s="3"/>
      <c r="B52865" s="51"/>
    </row>
    <row r="52866" spans="1:2" ht="14.7" thickBot="1">
      <c r="A52866" s="3"/>
      <c r="B52866" s="51"/>
    </row>
    <row r="52867" spans="1:2" ht="14.7" thickBot="1">
      <c r="A52867" s="3"/>
      <c r="B52867" s="51"/>
    </row>
    <row r="52868" spans="1:2" ht="14.7" thickBot="1">
      <c r="A52868" s="3"/>
      <c r="B52868" s="51"/>
    </row>
    <row r="52869" spans="1:2" ht="14.7" thickBot="1">
      <c r="A52869" s="3"/>
      <c r="B52869" s="51"/>
    </row>
    <row r="52870" spans="1:2" ht="14.7" thickBot="1">
      <c r="A52870" s="3"/>
      <c r="B52870" s="51"/>
    </row>
    <row r="52871" spans="1:2" ht="14.7" thickBot="1">
      <c r="A52871" s="3"/>
      <c r="B52871" s="51"/>
    </row>
    <row r="52872" spans="1:2" ht="14.7" thickBot="1">
      <c r="A52872" s="3"/>
      <c r="B52872" s="51"/>
    </row>
    <row r="52873" spans="1:2" ht="14.7" thickBot="1">
      <c r="A52873" s="3"/>
      <c r="B52873" s="51"/>
    </row>
    <row r="52874" spans="1:2" ht="14.7" thickBot="1">
      <c r="A52874" s="3"/>
      <c r="B52874" s="51"/>
    </row>
    <row r="52875" spans="1:2" ht="14.7" thickBot="1">
      <c r="A52875" s="3"/>
      <c r="B52875" s="51"/>
    </row>
    <row r="52876" spans="1:2" ht="14.7" thickBot="1">
      <c r="A52876" s="3"/>
      <c r="B52876" s="51"/>
    </row>
    <row r="52877" spans="1:2" ht="14.7" thickBot="1">
      <c r="A52877" s="3"/>
      <c r="B52877" s="51"/>
    </row>
    <row r="52878" spans="1:2" ht="14.7" thickBot="1">
      <c r="A52878" s="3"/>
      <c r="B52878" s="51"/>
    </row>
    <row r="52879" spans="1:2" ht="14.7" thickBot="1">
      <c r="A52879" s="3"/>
      <c r="B52879" s="51"/>
    </row>
    <row r="52880" spans="1:2" ht="14.7" thickBot="1">
      <c r="A52880" s="3"/>
      <c r="B52880" s="51"/>
    </row>
    <row r="52881" spans="1:2" ht="14.7" thickBot="1">
      <c r="A52881" s="3"/>
      <c r="B52881" s="51"/>
    </row>
    <row r="52882" spans="1:2" ht="14.7" thickBot="1">
      <c r="A52882" s="3"/>
      <c r="B52882" s="51"/>
    </row>
    <row r="52883" spans="1:2" ht="14.7" thickBot="1">
      <c r="A52883" s="3"/>
      <c r="B52883" s="51"/>
    </row>
    <row r="52884" spans="1:2" ht="14.7" thickBot="1">
      <c r="A52884" s="3"/>
      <c r="B52884" s="51"/>
    </row>
    <row r="52885" spans="1:2" ht="14.7" thickBot="1">
      <c r="A52885" s="3"/>
      <c r="B52885" s="51"/>
    </row>
    <row r="52886" spans="1:2" ht="14.7" thickBot="1">
      <c r="A52886" s="3"/>
      <c r="B52886" s="51"/>
    </row>
    <row r="52887" spans="1:2" ht="14.7" thickBot="1">
      <c r="A52887" s="3"/>
      <c r="B52887" s="51"/>
    </row>
    <row r="52888" spans="1:2" ht="14.7" thickBot="1">
      <c r="A52888" s="3"/>
      <c r="B52888" s="51"/>
    </row>
    <row r="52889" spans="1:2" ht="14.7" thickBot="1">
      <c r="A52889" s="3"/>
      <c r="B52889" s="51"/>
    </row>
    <row r="52890" spans="1:2" ht="14.7" thickBot="1">
      <c r="A52890" s="3"/>
      <c r="B52890" s="51"/>
    </row>
    <row r="52891" spans="1:2" ht="14.7" thickBot="1">
      <c r="A52891" s="3"/>
      <c r="B52891" s="51"/>
    </row>
    <row r="52892" spans="1:2" ht="14.7" thickBot="1">
      <c r="A52892" s="3"/>
      <c r="B52892" s="51"/>
    </row>
    <row r="52893" spans="1:2" ht="14.7" thickBot="1">
      <c r="A52893" s="3"/>
      <c r="B52893" s="51"/>
    </row>
    <row r="52894" spans="1:2" ht="14.7" thickBot="1">
      <c r="A52894" s="3"/>
      <c r="B52894" s="51"/>
    </row>
    <row r="52895" spans="1:2" ht="14.7" thickBot="1">
      <c r="A52895" s="3"/>
      <c r="B52895" s="51"/>
    </row>
    <row r="52896" spans="1:2" ht="14.7" thickBot="1">
      <c r="A52896" s="3"/>
      <c r="B52896" s="51"/>
    </row>
    <row r="52897" spans="1:2" ht="14.7" thickBot="1">
      <c r="A52897" s="3"/>
      <c r="B52897" s="51"/>
    </row>
    <row r="52898" spans="1:2" ht="14.7" thickBot="1">
      <c r="A52898" s="3"/>
      <c r="B52898" s="51"/>
    </row>
    <row r="52899" spans="1:2" ht="14.7" thickBot="1">
      <c r="A52899" s="3"/>
      <c r="B52899" s="51"/>
    </row>
    <row r="52900" spans="1:2" ht="14.7" thickBot="1">
      <c r="A52900" s="3"/>
      <c r="B52900" s="51"/>
    </row>
    <row r="52901" spans="1:2" ht="14.7" thickBot="1">
      <c r="A52901" s="3"/>
      <c r="B52901" s="51"/>
    </row>
    <row r="52902" spans="1:2" ht="14.7" thickBot="1">
      <c r="A52902" s="3"/>
      <c r="B52902" s="51"/>
    </row>
    <row r="52903" spans="1:2" ht="14.7" thickBot="1">
      <c r="A52903" s="3"/>
      <c r="B52903" s="51"/>
    </row>
    <row r="52904" spans="1:2" ht="14.7" thickBot="1">
      <c r="A52904" s="3"/>
      <c r="B52904" s="51"/>
    </row>
    <row r="52905" spans="1:2" ht="14.7" thickBot="1">
      <c r="A52905" s="3"/>
      <c r="B52905" s="51"/>
    </row>
    <row r="52906" spans="1:2" ht="14.7" thickBot="1">
      <c r="A52906" s="3"/>
      <c r="B52906" s="51"/>
    </row>
    <row r="52907" spans="1:2" ht="14.7" thickBot="1">
      <c r="A52907" s="3"/>
      <c r="B52907" s="51"/>
    </row>
    <row r="52908" spans="1:2" ht="14.7" thickBot="1">
      <c r="A52908" s="3"/>
      <c r="B52908" s="51"/>
    </row>
    <row r="52909" spans="1:2" ht="14.7" thickBot="1">
      <c r="A52909" s="3"/>
      <c r="B52909" s="51"/>
    </row>
    <row r="52910" spans="1:2" ht="14.7" thickBot="1">
      <c r="A52910" s="3"/>
      <c r="B52910" s="51"/>
    </row>
    <row r="52911" spans="1:2" ht="14.7" thickBot="1">
      <c r="A52911" s="3"/>
      <c r="B52911" s="51"/>
    </row>
    <row r="52912" spans="1:2" ht="14.7" thickBot="1">
      <c r="A52912" s="3"/>
      <c r="B52912" s="51"/>
    </row>
    <row r="52913" spans="1:2" ht="14.7" thickBot="1">
      <c r="A52913" s="3"/>
      <c r="B52913" s="51"/>
    </row>
    <row r="52914" spans="1:2" ht="14.7" thickBot="1">
      <c r="A52914" s="3"/>
      <c r="B52914" s="51"/>
    </row>
    <row r="52915" spans="1:2" ht="14.7" thickBot="1">
      <c r="A52915" s="3"/>
      <c r="B52915" s="51"/>
    </row>
    <row r="52916" spans="1:2" ht="14.7" thickBot="1">
      <c r="A52916" s="3"/>
      <c r="B52916" s="51"/>
    </row>
    <row r="52917" spans="1:2" ht="14.7" thickBot="1">
      <c r="A52917" s="3"/>
      <c r="B52917" s="51"/>
    </row>
    <row r="52918" spans="1:2" ht="14.7" thickBot="1">
      <c r="A52918" s="3"/>
      <c r="B52918" s="51"/>
    </row>
    <row r="52919" spans="1:2" ht="14.7" thickBot="1">
      <c r="A52919" s="3"/>
      <c r="B52919" s="51"/>
    </row>
    <row r="52920" spans="1:2" ht="14.7" thickBot="1">
      <c r="A52920" s="3"/>
      <c r="B52920" s="51"/>
    </row>
    <row r="52921" spans="1:2" ht="14.7" thickBot="1">
      <c r="A52921" s="3"/>
      <c r="B52921" s="51"/>
    </row>
    <row r="52922" spans="1:2" ht="14.7" thickBot="1">
      <c r="A52922" s="3"/>
      <c r="B52922" s="51"/>
    </row>
    <row r="52923" spans="1:2" ht="14.7" thickBot="1">
      <c r="A52923" s="3"/>
      <c r="B52923" s="51"/>
    </row>
    <row r="52924" spans="1:2" ht="14.7" thickBot="1">
      <c r="A52924" s="3"/>
      <c r="B52924" s="51"/>
    </row>
    <row r="52925" spans="1:2" ht="14.7" thickBot="1">
      <c r="A52925" s="3"/>
      <c r="B52925" s="51"/>
    </row>
    <row r="52926" spans="1:2" ht="14.7" thickBot="1">
      <c r="A52926" s="3"/>
      <c r="B52926" s="51"/>
    </row>
    <row r="52927" spans="1:2" ht="14.7" thickBot="1">
      <c r="A52927" s="3"/>
      <c r="B52927" s="51"/>
    </row>
    <row r="52928" spans="1:2" ht="14.7" thickBot="1">
      <c r="A52928" s="3"/>
      <c r="B52928" s="51"/>
    </row>
    <row r="52929" spans="1:2" ht="14.7" thickBot="1">
      <c r="A52929" s="3"/>
      <c r="B52929" s="51"/>
    </row>
    <row r="52930" spans="1:2" ht="14.7" thickBot="1">
      <c r="A52930" s="3"/>
      <c r="B52930" s="51"/>
    </row>
    <row r="52931" spans="1:2" ht="14.7" thickBot="1">
      <c r="A52931" s="3"/>
      <c r="B52931" s="51"/>
    </row>
    <row r="52932" spans="1:2" ht="14.7" thickBot="1">
      <c r="A52932" s="3"/>
      <c r="B52932" s="51"/>
    </row>
    <row r="52933" spans="1:2" ht="14.7" thickBot="1">
      <c r="A52933" s="3"/>
      <c r="B52933" s="51"/>
    </row>
    <row r="52934" spans="1:2" ht="14.7" thickBot="1">
      <c r="A52934" s="3"/>
      <c r="B52934" s="51"/>
    </row>
    <row r="52935" spans="1:2" ht="14.7" thickBot="1">
      <c r="A52935" s="3"/>
      <c r="B52935" s="51"/>
    </row>
    <row r="52936" spans="1:2" ht="14.7" thickBot="1">
      <c r="A52936" s="3"/>
      <c r="B52936" s="51"/>
    </row>
    <row r="52937" spans="1:2" ht="14.7" thickBot="1">
      <c r="A52937" s="3"/>
      <c r="B52937" s="51"/>
    </row>
    <row r="52938" spans="1:2" ht="14.7" thickBot="1">
      <c r="A52938" s="3"/>
      <c r="B52938" s="51"/>
    </row>
    <row r="52939" spans="1:2" ht="14.7" thickBot="1">
      <c r="A52939" s="3"/>
      <c r="B52939" s="51"/>
    </row>
    <row r="52940" spans="1:2" ht="14.7" thickBot="1">
      <c r="A52940" s="3"/>
      <c r="B52940" s="51"/>
    </row>
    <row r="52941" spans="1:2" ht="14.7" thickBot="1">
      <c r="A52941" s="3"/>
      <c r="B52941" s="51"/>
    </row>
    <row r="52942" spans="1:2" ht="14.7" thickBot="1">
      <c r="A52942" s="3"/>
      <c r="B52942" s="51"/>
    </row>
    <row r="52943" spans="1:2" ht="14.7" thickBot="1">
      <c r="A52943" s="3"/>
      <c r="B52943" s="51"/>
    </row>
    <row r="52944" spans="1:2" ht="14.7" thickBot="1">
      <c r="A52944" s="3"/>
      <c r="B52944" s="51"/>
    </row>
    <row r="52945" spans="1:2" ht="14.7" thickBot="1">
      <c r="A52945" s="3"/>
      <c r="B52945" s="51"/>
    </row>
    <row r="52946" spans="1:2" ht="14.7" thickBot="1">
      <c r="A52946" s="3"/>
      <c r="B52946" s="51"/>
    </row>
    <row r="52947" spans="1:2" ht="14.7" thickBot="1">
      <c r="A52947" s="3"/>
      <c r="B52947" s="51"/>
    </row>
    <row r="52948" spans="1:2" ht="14.7" thickBot="1">
      <c r="A52948" s="3"/>
      <c r="B52948" s="51"/>
    </row>
    <row r="52949" spans="1:2" ht="14.7" thickBot="1">
      <c r="A52949" s="3"/>
      <c r="B52949" s="51"/>
    </row>
    <row r="52950" spans="1:2" ht="14.7" thickBot="1">
      <c r="A52950" s="3"/>
      <c r="B52950" s="51"/>
    </row>
    <row r="52951" spans="1:2" ht="14.7" thickBot="1">
      <c r="A52951" s="3"/>
      <c r="B52951" s="51"/>
    </row>
    <row r="52952" spans="1:2" ht="14.7" thickBot="1">
      <c r="A52952" s="3"/>
      <c r="B52952" s="51"/>
    </row>
    <row r="52953" spans="1:2" ht="14.7" thickBot="1">
      <c r="A52953" s="3"/>
      <c r="B52953" s="51"/>
    </row>
    <row r="52954" spans="1:2" ht="14.7" thickBot="1">
      <c r="A52954" s="3"/>
      <c r="B52954" s="51"/>
    </row>
    <row r="52955" spans="1:2" ht="14.7" thickBot="1">
      <c r="A52955" s="3"/>
      <c r="B52955" s="51"/>
    </row>
    <row r="52956" spans="1:2" ht="14.7" thickBot="1">
      <c r="A52956" s="3"/>
      <c r="B52956" s="51"/>
    </row>
    <row r="52957" spans="1:2" ht="14.7" thickBot="1">
      <c r="A52957" s="3"/>
      <c r="B52957" s="51"/>
    </row>
    <row r="52958" spans="1:2" ht="14.7" thickBot="1">
      <c r="A52958" s="3"/>
      <c r="B52958" s="51"/>
    </row>
    <row r="52959" spans="1:2" ht="14.7" thickBot="1">
      <c r="A52959" s="3"/>
      <c r="B52959" s="51"/>
    </row>
    <row r="52960" spans="1:2" ht="14.7" thickBot="1">
      <c r="A52960" s="3"/>
      <c r="B52960" s="51"/>
    </row>
    <row r="52961" spans="1:2" ht="14.7" thickBot="1">
      <c r="A52961" s="3"/>
      <c r="B52961" s="51"/>
    </row>
    <row r="52962" spans="1:2" ht="14.7" thickBot="1">
      <c r="A52962" s="3"/>
      <c r="B52962" s="51"/>
    </row>
    <row r="52963" spans="1:2" ht="14.7" thickBot="1">
      <c r="A52963" s="3"/>
      <c r="B52963" s="51"/>
    </row>
    <row r="52964" spans="1:2" ht="14.7" thickBot="1">
      <c r="A52964" s="3"/>
      <c r="B52964" s="51"/>
    </row>
    <row r="52965" spans="1:2" ht="14.7" thickBot="1">
      <c r="A52965" s="3"/>
      <c r="B52965" s="51"/>
    </row>
    <row r="52966" spans="1:2" ht="14.7" thickBot="1">
      <c r="A52966" s="3"/>
      <c r="B52966" s="51"/>
    </row>
    <row r="52967" spans="1:2" ht="14.7" thickBot="1">
      <c r="A52967" s="3"/>
      <c r="B52967" s="51"/>
    </row>
    <row r="52968" spans="1:2" ht="14.7" thickBot="1">
      <c r="A52968" s="3"/>
      <c r="B52968" s="51"/>
    </row>
    <row r="52969" spans="1:2" ht="14.7" thickBot="1">
      <c r="A52969" s="3"/>
      <c r="B52969" s="51"/>
    </row>
    <row r="52970" spans="1:2" ht="14.7" thickBot="1">
      <c r="A52970" s="3"/>
      <c r="B52970" s="51"/>
    </row>
    <row r="52971" spans="1:2" ht="14.7" thickBot="1">
      <c r="A52971" s="3"/>
      <c r="B52971" s="51"/>
    </row>
    <row r="52972" spans="1:2" ht="14.7" thickBot="1">
      <c r="A52972" s="3"/>
      <c r="B52972" s="51"/>
    </row>
    <row r="52973" spans="1:2" ht="14.7" thickBot="1">
      <c r="A52973" s="3"/>
      <c r="B52973" s="51"/>
    </row>
    <row r="52974" spans="1:2" ht="14.7" thickBot="1">
      <c r="A52974" s="3"/>
      <c r="B52974" s="51"/>
    </row>
    <row r="52975" spans="1:2" ht="14.7" thickBot="1">
      <c r="A52975" s="3"/>
      <c r="B52975" s="51"/>
    </row>
    <row r="52976" spans="1:2" ht="14.7" thickBot="1">
      <c r="A52976" s="3"/>
      <c r="B52976" s="51"/>
    </row>
    <row r="52977" spans="1:2" ht="14.7" thickBot="1">
      <c r="A52977" s="3"/>
      <c r="B52977" s="51"/>
    </row>
    <row r="52978" spans="1:2" ht="14.7" thickBot="1">
      <c r="A52978" s="3"/>
      <c r="B52978" s="51"/>
    </row>
    <row r="52979" spans="1:2" ht="14.7" thickBot="1">
      <c r="A52979" s="3"/>
      <c r="B52979" s="51"/>
    </row>
    <row r="52980" spans="1:2" ht="14.7" thickBot="1">
      <c r="A52980" s="3"/>
      <c r="B52980" s="51"/>
    </row>
    <row r="52981" spans="1:2" ht="14.7" thickBot="1">
      <c r="A52981" s="3"/>
      <c r="B52981" s="51"/>
    </row>
    <row r="52982" spans="1:2" ht="14.7" thickBot="1">
      <c r="A52982" s="3"/>
      <c r="B52982" s="51"/>
    </row>
    <row r="52983" spans="1:2" ht="14.7" thickBot="1">
      <c r="A52983" s="3"/>
      <c r="B52983" s="51"/>
    </row>
    <row r="52984" spans="1:2" ht="14.7" thickBot="1">
      <c r="A52984" s="3"/>
      <c r="B52984" s="51"/>
    </row>
    <row r="52985" spans="1:2" ht="14.7" thickBot="1">
      <c r="A52985" s="3"/>
      <c r="B52985" s="51"/>
    </row>
    <row r="52986" spans="1:2" ht="14.7" thickBot="1">
      <c r="A52986" s="3"/>
      <c r="B52986" s="51"/>
    </row>
    <row r="52987" spans="1:2" ht="14.7" thickBot="1">
      <c r="A52987" s="3"/>
      <c r="B52987" s="51"/>
    </row>
    <row r="52988" spans="1:2" ht="14.7" thickBot="1">
      <c r="A52988" s="3"/>
      <c r="B52988" s="51"/>
    </row>
    <row r="52989" spans="1:2" ht="14.7" thickBot="1">
      <c r="A52989" s="3"/>
      <c r="B52989" s="51"/>
    </row>
    <row r="52990" spans="1:2" ht="14.7" thickBot="1">
      <c r="A52990" s="3"/>
      <c r="B52990" s="51"/>
    </row>
    <row r="52991" spans="1:2" ht="14.7" thickBot="1">
      <c r="A52991" s="3"/>
      <c r="B52991" s="51"/>
    </row>
    <row r="52992" spans="1:2" ht="14.7" thickBot="1">
      <c r="A52992" s="3"/>
      <c r="B52992" s="51"/>
    </row>
    <row r="52993" spans="1:2" ht="14.7" thickBot="1">
      <c r="A52993" s="3"/>
      <c r="B52993" s="51"/>
    </row>
    <row r="52994" spans="1:2" ht="14.7" thickBot="1">
      <c r="A52994" s="3"/>
      <c r="B52994" s="51"/>
    </row>
    <row r="52995" spans="1:2" ht="14.7" thickBot="1">
      <c r="A52995" s="3"/>
      <c r="B52995" s="51"/>
    </row>
    <row r="52996" spans="1:2" ht="14.7" thickBot="1">
      <c r="A52996" s="3"/>
      <c r="B52996" s="51"/>
    </row>
    <row r="52997" spans="1:2" ht="14.7" thickBot="1">
      <c r="A52997" s="3"/>
      <c r="B52997" s="51"/>
    </row>
    <row r="52998" spans="1:2" ht="14.7" thickBot="1">
      <c r="A52998" s="3"/>
      <c r="B52998" s="51"/>
    </row>
    <row r="52999" spans="1:2" ht="14.7" thickBot="1">
      <c r="A52999" s="3"/>
      <c r="B52999" s="51"/>
    </row>
    <row r="53000" spans="1:2" ht="14.7" thickBot="1">
      <c r="A53000" s="3"/>
      <c r="B53000" s="51"/>
    </row>
    <row r="53001" spans="1:2" ht="14.7" thickBot="1">
      <c r="A53001" s="3"/>
      <c r="B53001" s="51"/>
    </row>
    <row r="53002" spans="1:2" ht="14.7" thickBot="1">
      <c r="A53002" s="3"/>
      <c r="B53002" s="51"/>
    </row>
    <row r="53003" spans="1:2" ht="14.7" thickBot="1">
      <c r="A53003" s="3"/>
      <c r="B53003" s="51"/>
    </row>
    <row r="53004" spans="1:2" ht="14.7" thickBot="1">
      <c r="A53004" s="3"/>
      <c r="B53004" s="51"/>
    </row>
    <row r="53005" spans="1:2" ht="14.7" thickBot="1">
      <c r="A53005" s="3"/>
      <c r="B53005" s="51"/>
    </row>
    <row r="53006" spans="1:2" ht="14.7" thickBot="1">
      <c r="A53006" s="3"/>
      <c r="B53006" s="51"/>
    </row>
    <row r="53007" spans="1:2" ht="14.7" thickBot="1">
      <c r="A53007" s="3"/>
      <c r="B53007" s="51"/>
    </row>
    <row r="53008" spans="1:2" ht="14.7" thickBot="1">
      <c r="A53008" s="3"/>
      <c r="B53008" s="51"/>
    </row>
    <row r="53009" spans="1:2" ht="14.7" thickBot="1">
      <c r="A53009" s="3"/>
      <c r="B53009" s="51"/>
    </row>
    <row r="53010" spans="1:2" ht="14.7" thickBot="1">
      <c r="A53010" s="3"/>
      <c r="B53010" s="51"/>
    </row>
    <row r="53011" spans="1:2" ht="14.7" thickBot="1">
      <c r="A53011" s="3"/>
      <c r="B53011" s="51"/>
    </row>
    <row r="53012" spans="1:2" ht="14.7" thickBot="1">
      <c r="A53012" s="3"/>
      <c r="B53012" s="51"/>
    </row>
    <row r="53013" spans="1:2" ht="14.7" thickBot="1">
      <c r="A53013" s="3"/>
      <c r="B53013" s="51"/>
    </row>
    <row r="53014" spans="1:2" ht="14.7" thickBot="1">
      <c r="A53014" s="3"/>
      <c r="B53014" s="51"/>
    </row>
    <row r="53015" spans="1:2" ht="14.7" thickBot="1">
      <c r="A53015" s="3"/>
      <c r="B53015" s="51"/>
    </row>
    <row r="53016" spans="1:2" ht="14.7" thickBot="1">
      <c r="A53016" s="3"/>
      <c r="B53016" s="51"/>
    </row>
    <row r="53017" spans="1:2" ht="14.7" thickBot="1">
      <c r="A53017" s="3"/>
      <c r="B53017" s="51"/>
    </row>
    <row r="53018" spans="1:2" ht="14.7" thickBot="1">
      <c r="A53018" s="3"/>
      <c r="B53018" s="51"/>
    </row>
    <row r="53019" spans="1:2" ht="14.7" thickBot="1">
      <c r="A53019" s="3"/>
      <c r="B53019" s="51"/>
    </row>
    <row r="53020" spans="1:2" ht="14.7" thickBot="1">
      <c r="A53020" s="3"/>
      <c r="B53020" s="51"/>
    </row>
    <row r="53021" spans="1:2" ht="14.7" thickBot="1">
      <c r="A53021" s="3"/>
      <c r="B53021" s="51"/>
    </row>
    <row r="53022" spans="1:2" ht="14.7" thickBot="1">
      <c r="A53022" s="3"/>
      <c r="B53022" s="51"/>
    </row>
    <row r="53023" spans="1:2" ht="14.7" thickBot="1">
      <c r="A53023" s="3"/>
      <c r="B53023" s="51"/>
    </row>
    <row r="53024" spans="1:2" ht="14.7" thickBot="1">
      <c r="A53024" s="3"/>
      <c r="B53024" s="51"/>
    </row>
    <row r="53025" spans="1:2" ht="14.7" thickBot="1">
      <c r="A53025" s="3"/>
      <c r="B53025" s="51"/>
    </row>
    <row r="53026" spans="1:2" ht="14.7" thickBot="1">
      <c r="A53026" s="3"/>
      <c r="B53026" s="51"/>
    </row>
    <row r="53027" spans="1:2" ht="14.7" thickBot="1">
      <c r="A53027" s="3"/>
      <c r="B53027" s="51"/>
    </row>
    <row r="53028" spans="1:2" ht="14.7" thickBot="1">
      <c r="A53028" s="3"/>
      <c r="B53028" s="51"/>
    </row>
    <row r="53029" spans="1:2" ht="14.7" thickBot="1">
      <c r="A53029" s="3"/>
      <c r="B53029" s="51"/>
    </row>
    <row r="53030" spans="1:2" ht="14.7" thickBot="1">
      <c r="A53030" s="3"/>
      <c r="B53030" s="51"/>
    </row>
    <row r="53031" spans="1:2" ht="14.7" thickBot="1">
      <c r="A53031" s="3"/>
      <c r="B53031" s="51"/>
    </row>
    <row r="53032" spans="1:2" ht="14.7" thickBot="1">
      <c r="A53032" s="3"/>
      <c r="B53032" s="51"/>
    </row>
    <row r="53033" spans="1:2" ht="14.7" thickBot="1">
      <c r="A53033" s="3"/>
      <c r="B53033" s="51"/>
    </row>
    <row r="53034" spans="1:2" ht="14.7" thickBot="1">
      <c r="A53034" s="3"/>
      <c r="B53034" s="51"/>
    </row>
    <row r="53035" spans="1:2" ht="14.7" thickBot="1">
      <c r="A53035" s="3"/>
      <c r="B53035" s="51"/>
    </row>
    <row r="53036" spans="1:2" ht="14.7" thickBot="1">
      <c r="A53036" s="3"/>
      <c r="B53036" s="51"/>
    </row>
    <row r="53037" spans="1:2" ht="14.7" thickBot="1">
      <c r="A53037" s="3"/>
      <c r="B53037" s="51"/>
    </row>
    <row r="53038" spans="1:2" ht="14.7" thickBot="1">
      <c r="A53038" s="3"/>
      <c r="B53038" s="51"/>
    </row>
    <row r="53039" spans="1:2" ht="14.7" thickBot="1">
      <c r="A53039" s="3"/>
      <c r="B53039" s="51"/>
    </row>
    <row r="53040" spans="1:2" ht="14.7" thickBot="1">
      <c r="A53040" s="3"/>
      <c r="B53040" s="51"/>
    </row>
    <row r="53041" spans="1:2" ht="14.7" thickBot="1">
      <c r="A53041" s="3"/>
      <c r="B53041" s="51"/>
    </row>
    <row r="53042" spans="1:2" ht="14.7" thickBot="1">
      <c r="A53042" s="3"/>
      <c r="B53042" s="51"/>
    </row>
    <row r="53043" spans="1:2" ht="14.7" thickBot="1">
      <c r="A53043" s="3"/>
      <c r="B53043" s="51"/>
    </row>
    <row r="53044" spans="1:2" ht="14.7" thickBot="1">
      <c r="A53044" s="3"/>
      <c r="B53044" s="51"/>
    </row>
    <row r="53045" spans="1:2" ht="14.7" thickBot="1">
      <c r="A53045" s="3"/>
      <c r="B53045" s="51"/>
    </row>
    <row r="53046" spans="1:2" ht="14.7" thickBot="1">
      <c r="A53046" s="3"/>
      <c r="B53046" s="51"/>
    </row>
    <row r="53047" spans="1:2" ht="14.7" thickBot="1">
      <c r="A53047" s="3"/>
      <c r="B53047" s="51"/>
    </row>
    <row r="53048" spans="1:2" ht="14.7" thickBot="1">
      <c r="A53048" s="3"/>
      <c r="B53048" s="51"/>
    </row>
    <row r="53049" spans="1:2" ht="14.7" thickBot="1">
      <c r="A53049" s="3"/>
      <c r="B53049" s="51"/>
    </row>
    <row r="53050" spans="1:2" ht="14.7" thickBot="1">
      <c r="A53050" s="3"/>
      <c r="B53050" s="51"/>
    </row>
    <row r="53051" spans="1:2" ht="14.7" thickBot="1">
      <c r="A53051" s="3"/>
      <c r="B53051" s="51"/>
    </row>
    <row r="53052" spans="1:2" ht="14.7" thickBot="1">
      <c r="A53052" s="3"/>
      <c r="B53052" s="51"/>
    </row>
    <row r="53053" spans="1:2" ht="14.7" thickBot="1">
      <c r="A53053" s="3"/>
      <c r="B53053" s="51"/>
    </row>
    <row r="53054" spans="1:2" ht="14.7" thickBot="1">
      <c r="A53054" s="3"/>
      <c r="B53054" s="51"/>
    </row>
    <row r="53055" spans="1:2" ht="14.7" thickBot="1">
      <c r="A53055" s="3"/>
      <c r="B53055" s="51"/>
    </row>
    <row r="53056" spans="1:2" ht="14.7" thickBot="1">
      <c r="A53056" s="3"/>
      <c r="B53056" s="51"/>
    </row>
    <row r="53057" spans="1:2" ht="14.7" thickBot="1">
      <c r="A53057" s="3"/>
      <c r="B53057" s="51"/>
    </row>
    <row r="53058" spans="1:2" ht="14.7" thickBot="1">
      <c r="A53058" s="3"/>
      <c r="B53058" s="51"/>
    </row>
    <row r="53059" spans="1:2" ht="14.7" thickBot="1">
      <c r="A53059" s="3"/>
      <c r="B53059" s="51"/>
    </row>
    <row r="53060" spans="1:2" ht="14.7" thickBot="1">
      <c r="A53060" s="3"/>
      <c r="B53060" s="51"/>
    </row>
    <row r="53061" spans="1:2" ht="14.7" thickBot="1">
      <c r="A53061" s="3"/>
      <c r="B53061" s="51"/>
    </row>
    <row r="53062" spans="1:2" ht="14.7" thickBot="1">
      <c r="A53062" s="3"/>
      <c r="B53062" s="51"/>
    </row>
    <row r="53063" spans="1:2" ht="14.7" thickBot="1">
      <c r="A53063" s="3"/>
      <c r="B53063" s="51"/>
    </row>
    <row r="53064" spans="1:2" ht="14.7" thickBot="1">
      <c r="A53064" s="3"/>
      <c r="B53064" s="51"/>
    </row>
    <row r="53065" spans="1:2" ht="14.7" thickBot="1">
      <c r="A53065" s="3"/>
      <c r="B53065" s="51"/>
    </row>
    <row r="53066" spans="1:2" ht="14.7" thickBot="1">
      <c r="A53066" s="3"/>
      <c r="B53066" s="51"/>
    </row>
    <row r="53067" spans="1:2" ht="14.7" thickBot="1">
      <c r="A53067" s="3"/>
      <c r="B53067" s="51"/>
    </row>
    <row r="53068" spans="1:2" ht="14.7" thickBot="1">
      <c r="A53068" s="3"/>
      <c r="B53068" s="51"/>
    </row>
    <row r="53069" spans="1:2" ht="14.7" thickBot="1">
      <c r="A53069" s="3"/>
      <c r="B53069" s="51"/>
    </row>
    <row r="53070" spans="1:2" ht="14.7" thickBot="1">
      <c r="A53070" s="3"/>
      <c r="B53070" s="51"/>
    </row>
    <row r="53071" spans="1:2" ht="14.7" thickBot="1">
      <c r="A53071" s="3"/>
      <c r="B53071" s="51"/>
    </row>
    <row r="53072" spans="1:2" ht="14.7" thickBot="1">
      <c r="A53072" s="3"/>
      <c r="B53072" s="51"/>
    </row>
    <row r="53073" spans="1:2" ht="14.7" thickBot="1">
      <c r="A53073" s="3"/>
      <c r="B53073" s="51"/>
    </row>
    <row r="53074" spans="1:2" ht="14.7" thickBot="1">
      <c r="A53074" s="3"/>
      <c r="B53074" s="51"/>
    </row>
    <row r="53075" spans="1:2" ht="14.7" thickBot="1">
      <c r="A53075" s="3"/>
      <c r="B53075" s="51"/>
    </row>
    <row r="53076" spans="1:2" ht="14.7" thickBot="1">
      <c r="A53076" s="3"/>
      <c r="B53076" s="51"/>
    </row>
    <row r="53077" spans="1:2" ht="14.7" thickBot="1">
      <c r="A53077" s="3"/>
      <c r="B53077" s="51"/>
    </row>
    <row r="53078" spans="1:2" ht="14.7" thickBot="1">
      <c r="A53078" s="3"/>
      <c r="B53078" s="51"/>
    </row>
    <row r="53079" spans="1:2" ht="14.7" thickBot="1">
      <c r="A53079" s="3"/>
      <c r="B53079" s="51"/>
    </row>
    <row r="53080" spans="1:2" ht="14.7" thickBot="1">
      <c r="A53080" s="3"/>
      <c r="B53080" s="51"/>
    </row>
    <row r="53081" spans="1:2" ht="14.7" thickBot="1">
      <c r="A53081" s="3"/>
      <c r="B53081" s="51"/>
    </row>
    <row r="53082" spans="1:2" ht="14.7" thickBot="1">
      <c r="A53082" s="3"/>
      <c r="B53082" s="51"/>
    </row>
    <row r="53083" spans="1:2" ht="14.7" thickBot="1">
      <c r="A53083" s="3"/>
      <c r="B53083" s="51"/>
    </row>
    <row r="53084" spans="1:2" ht="14.7" thickBot="1">
      <c r="A53084" s="3"/>
      <c r="B53084" s="51"/>
    </row>
    <row r="53085" spans="1:2" ht="14.7" thickBot="1">
      <c r="A53085" s="3"/>
      <c r="B53085" s="51"/>
    </row>
    <row r="53086" spans="1:2" ht="14.7" thickBot="1">
      <c r="A53086" s="3"/>
      <c r="B53086" s="51"/>
    </row>
    <row r="53087" spans="1:2" ht="14.7" thickBot="1">
      <c r="A53087" s="3"/>
      <c r="B53087" s="51"/>
    </row>
    <row r="53088" spans="1:2" ht="14.7" thickBot="1">
      <c r="A53088" s="3"/>
      <c r="B53088" s="51"/>
    </row>
    <row r="53089" spans="1:2" ht="14.7" thickBot="1">
      <c r="A53089" s="3"/>
      <c r="B53089" s="51"/>
    </row>
    <row r="53090" spans="1:2" ht="14.7" thickBot="1">
      <c r="A53090" s="3"/>
      <c r="B53090" s="51"/>
    </row>
    <row r="53091" spans="1:2" ht="14.7" thickBot="1">
      <c r="A53091" s="3"/>
      <c r="B53091" s="51"/>
    </row>
    <row r="53092" spans="1:2" ht="14.7" thickBot="1">
      <c r="A53092" s="3"/>
      <c r="B53092" s="51"/>
    </row>
    <row r="53093" spans="1:2" ht="14.7" thickBot="1">
      <c r="A53093" s="3"/>
      <c r="B53093" s="51"/>
    </row>
    <row r="53094" spans="1:2" ht="14.7" thickBot="1">
      <c r="A53094" s="3"/>
      <c r="B53094" s="51"/>
    </row>
    <row r="53095" spans="1:2" ht="14.7" thickBot="1">
      <c r="A53095" s="3"/>
      <c r="B53095" s="51"/>
    </row>
    <row r="53096" spans="1:2" ht="14.7" thickBot="1">
      <c r="A53096" s="3"/>
      <c r="B53096" s="51"/>
    </row>
    <row r="53097" spans="1:2" ht="14.7" thickBot="1">
      <c r="A53097" s="3"/>
      <c r="B53097" s="51"/>
    </row>
    <row r="53098" spans="1:2" ht="14.7" thickBot="1">
      <c r="A53098" s="3"/>
      <c r="B53098" s="51"/>
    </row>
    <row r="53099" spans="1:2" ht="14.7" thickBot="1">
      <c r="A53099" s="3"/>
      <c r="B53099" s="51"/>
    </row>
    <row r="53100" spans="1:2" ht="14.7" thickBot="1">
      <c r="A53100" s="3"/>
      <c r="B53100" s="51"/>
    </row>
    <row r="53101" spans="1:2" ht="14.7" thickBot="1">
      <c r="A53101" s="3"/>
      <c r="B53101" s="51"/>
    </row>
    <row r="53102" spans="1:2" ht="14.7" thickBot="1">
      <c r="A53102" s="3"/>
      <c r="B53102" s="51"/>
    </row>
    <row r="53103" spans="1:2" ht="14.7" thickBot="1">
      <c r="A53103" s="3"/>
      <c r="B53103" s="51"/>
    </row>
    <row r="53104" spans="1:2" ht="14.7" thickBot="1">
      <c r="A53104" s="3"/>
      <c r="B53104" s="51"/>
    </row>
    <row r="53105" spans="1:2" ht="14.7" thickBot="1">
      <c r="A53105" s="3"/>
      <c r="B53105" s="51"/>
    </row>
    <row r="53106" spans="1:2" ht="14.7" thickBot="1">
      <c r="A53106" s="3"/>
      <c r="B53106" s="51"/>
    </row>
    <row r="53107" spans="1:2" ht="14.7" thickBot="1">
      <c r="A53107" s="3"/>
      <c r="B53107" s="51"/>
    </row>
    <row r="53108" spans="1:2" ht="14.7" thickBot="1">
      <c r="A53108" s="3"/>
      <c r="B53108" s="51"/>
    </row>
    <row r="53109" spans="1:2" ht="14.7" thickBot="1">
      <c r="A53109" s="3"/>
      <c r="B53109" s="51"/>
    </row>
    <row r="53110" spans="1:2" ht="14.7" thickBot="1">
      <c r="A53110" s="3"/>
      <c r="B53110" s="51"/>
    </row>
    <row r="53111" spans="1:2" ht="14.7" thickBot="1">
      <c r="A53111" s="3"/>
      <c r="B53111" s="51"/>
    </row>
    <row r="53112" spans="1:2" ht="14.7" thickBot="1">
      <c r="A53112" s="3"/>
      <c r="B53112" s="51"/>
    </row>
    <row r="53113" spans="1:2" ht="14.7" thickBot="1">
      <c r="A53113" s="3"/>
      <c r="B53113" s="51"/>
    </row>
    <row r="53114" spans="1:2" ht="14.7" thickBot="1">
      <c r="A53114" s="3"/>
      <c r="B53114" s="51"/>
    </row>
    <row r="53115" spans="1:2" ht="14.7" thickBot="1">
      <c r="A53115" s="3"/>
      <c r="B53115" s="51"/>
    </row>
    <row r="53116" spans="1:2" ht="14.7" thickBot="1">
      <c r="A53116" s="3"/>
      <c r="B53116" s="51"/>
    </row>
    <row r="53117" spans="1:2" ht="14.7" thickBot="1">
      <c r="A53117" s="3"/>
      <c r="B53117" s="51"/>
    </row>
    <row r="53118" spans="1:2" ht="14.7" thickBot="1">
      <c r="A53118" s="3"/>
      <c r="B53118" s="51"/>
    </row>
    <row r="53119" spans="1:2" ht="14.7" thickBot="1">
      <c r="A53119" s="3"/>
      <c r="B53119" s="51"/>
    </row>
    <row r="53120" spans="1:2" ht="14.7" thickBot="1">
      <c r="A53120" s="3"/>
      <c r="B53120" s="51"/>
    </row>
    <row r="53121" spans="1:2" ht="14.7" thickBot="1">
      <c r="A53121" s="3"/>
      <c r="B53121" s="51"/>
    </row>
    <row r="53122" spans="1:2" ht="14.7" thickBot="1">
      <c r="A53122" s="3"/>
      <c r="B53122" s="51"/>
    </row>
    <row r="53123" spans="1:2" ht="14.7" thickBot="1">
      <c r="A53123" s="3"/>
      <c r="B53123" s="51"/>
    </row>
    <row r="53124" spans="1:2" ht="14.7" thickBot="1">
      <c r="A53124" s="3"/>
      <c r="B53124" s="51"/>
    </row>
    <row r="53125" spans="1:2" ht="14.7" thickBot="1">
      <c r="A53125" s="3"/>
      <c r="B53125" s="51"/>
    </row>
    <row r="53126" spans="1:2" ht="14.7" thickBot="1">
      <c r="A53126" s="3"/>
      <c r="B53126" s="51"/>
    </row>
    <row r="53127" spans="1:2" ht="14.7" thickBot="1">
      <c r="A53127" s="3"/>
      <c r="B53127" s="51"/>
    </row>
    <row r="53128" spans="1:2" ht="14.7" thickBot="1">
      <c r="A53128" s="3"/>
      <c r="B53128" s="51"/>
    </row>
    <row r="53129" spans="1:2" ht="14.7" thickBot="1">
      <c r="A53129" s="3"/>
      <c r="B53129" s="51"/>
    </row>
    <row r="53130" spans="1:2" ht="14.7" thickBot="1">
      <c r="A53130" s="3"/>
      <c r="B53130" s="51"/>
    </row>
    <row r="53131" spans="1:2" ht="14.7" thickBot="1">
      <c r="A53131" s="3"/>
      <c r="B53131" s="51"/>
    </row>
    <row r="53132" spans="1:2" ht="14.7" thickBot="1">
      <c r="A53132" s="3"/>
      <c r="B53132" s="51"/>
    </row>
    <row r="53133" spans="1:2" ht="14.7" thickBot="1">
      <c r="A53133" s="3"/>
      <c r="B53133" s="51"/>
    </row>
    <row r="53134" spans="1:2" ht="14.7" thickBot="1">
      <c r="A53134" s="3"/>
      <c r="B53134" s="51"/>
    </row>
    <row r="53135" spans="1:2" ht="14.7" thickBot="1">
      <c r="A53135" s="3"/>
      <c r="B53135" s="51"/>
    </row>
    <row r="53136" spans="1:2" ht="14.7" thickBot="1">
      <c r="A53136" s="3"/>
      <c r="B53136" s="51"/>
    </row>
    <row r="53137" spans="1:2" ht="14.7" thickBot="1">
      <c r="A53137" s="3"/>
      <c r="B53137" s="51"/>
    </row>
    <row r="53138" spans="1:2" ht="14.7" thickBot="1">
      <c r="A53138" s="3"/>
      <c r="B53138" s="51"/>
    </row>
    <row r="53139" spans="1:2" ht="14.7" thickBot="1">
      <c r="A53139" s="3"/>
      <c r="B53139" s="51"/>
    </row>
    <row r="53140" spans="1:2" ht="14.7" thickBot="1">
      <c r="A53140" s="3"/>
      <c r="B53140" s="51"/>
    </row>
    <row r="53141" spans="1:2" ht="14.7" thickBot="1">
      <c r="A53141" s="3"/>
      <c r="B53141" s="51"/>
    </row>
    <row r="53142" spans="1:2" ht="14.7" thickBot="1">
      <c r="A53142" s="3"/>
      <c r="B53142" s="51"/>
    </row>
    <row r="53143" spans="1:2" ht="14.7" thickBot="1">
      <c r="A53143" s="3"/>
      <c r="B53143" s="51"/>
    </row>
    <row r="53144" spans="1:2" ht="14.7" thickBot="1">
      <c r="A53144" s="3"/>
      <c r="B53144" s="51"/>
    </row>
    <row r="53145" spans="1:2" ht="14.7" thickBot="1">
      <c r="A53145" s="3"/>
      <c r="B53145" s="51"/>
    </row>
    <row r="53146" spans="1:2" ht="14.7" thickBot="1">
      <c r="A53146" s="3"/>
      <c r="B53146" s="51"/>
    </row>
    <row r="53147" spans="1:2" ht="14.7" thickBot="1">
      <c r="A53147" s="3"/>
      <c r="B53147" s="51"/>
    </row>
    <row r="53148" spans="1:2" ht="14.7" thickBot="1">
      <c r="A53148" s="3"/>
      <c r="B53148" s="51"/>
    </row>
    <row r="53149" spans="1:2" ht="14.7" thickBot="1">
      <c r="A53149" s="3"/>
      <c r="B53149" s="51"/>
    </row>
    <row r="53150" spans="1:2" ht="14.7" thickBot="1">
      <c r="A53150" s="3"/>
      <c r="B53150" s="51"/>
    </row>
    <row r="53151" spans="1:2" ht="14.7" thickBot="1">
      <c r="A53151" s="3"/>
      <c r="B53151" s="51"/>
    </row>
    <row r="53152" spans="1:2" ht="14.7" thickBot="1">
      <c r="A53152" s="3"/>
      <c r="B53152" s="51"/>
    </row>
    <row r="53153" spans="1:2" ht="14.7" thickBot="1">
      <c r="A53153" s="3"/>
      <c r="B53153" s="51"/>
    </row>
    <row r="53154" spans="1:2" ht="14.7" thickBot="1">
      <c r="A53154" s="3"/>
      <c r="B53154" s="51"/>
    </row>
    <row r="53155" spans="1:2" ht="14.7" thickBot="1">
      <c r="A53155" s="3"/>
      <c r="B53155" s="51"/>
    </row>
    <row r="53156" spans="1:2" ht="14.7" thickBot="1">
      <c r="A53156" s="3"/>
      <c r="B53156" s="51"/>
    </row>
    <row r="53157" spans="1:2" ht="14.7" thickBot="1">
      <c r="A53157" s="3"/>
      <c r="B53157" s="51"/>
    </row>
    <row r="53158" spans="1:2" ht="14.7" thickBot="1">
      <c r="A53158" s="3"/>
      <c r="B53158" s="51"/>
    </row>
    <row r="53159" spans="1:2" ht="14.7" thickBot="1">
      <c r="A53159" s="3"/>
      <c r="B53159" s="51"/>
    </row>
    <row r="53160" spans="1:2" ht="14.7" thickBot="1">
      <c r="A53160" s="3"/>
      <c r="B53160" s="51"/>
    </row>
    <row r="53161" spans="1:2" ht="14.7" thickBot="1">
      <c r="A53161" s="3"/>
      <c r="B53161" s="51"/>
    </row>
    <row r="53162" spans="1:2" ht="14.7" thickBot="1">
      <c r="A53162" s="3"/>
      <c r="B53162" s="51"/>
    </row>
    <row r="53163" spans="1:2" ht="14.7" thickBot="1">
      <c r="A53163" s="3"/>
      <c r="B53163" s="51"/>
    </row>
    <row r="53164" spans="1:2" ht="14.7" thickBot="1">
      <c r="A53164" s="3"/>
      <c r="B53164" s="51"/>
    </row>
    <row r="53165" spans="1:2" ht="14.7" thickBot="1">
      <c r="A53165" s="3"/>
      <c r="B53165" s="51"/>
    </row>
    <row r="53166" spans="1:2" ht="14.7" thickBot="1">
      <c r="A53166" s="3"/>
      <c r="B53166" s="51"/>
    </row>
    <row r="53167" spans="1:2" ht="14.7" thickBot="1">
      <c r="A53167" s="3"/>
      <c r="B53167" s="51"/>
    </row>
    <row r="53168" spans="1:2" ht="14.7" thickBot="1">
      <c r="A53168" s="3"/>
      <c r="B53168" s="51"/>
    </row>
    <row r="53169" spans="1:2" ht="14.7" thickBot="1">
      <c r="A53169" s="3"/>
      <c r="B53169" s="51"/>
    </row>
    <row r="53170" spans="1:2" ht="14.7" thickBot="1">
      <c r="A53170" s="3"/>
      <c r="B53170" s="51"/>
    </row>
    <row r="53171" spans="1:2" ht="14.7" thickBot="1">
      <c r="A53171" s="3"/>
      <c r="B53171" s="51"/>
    </row>
    <row r="53172" spans="1:2" ht="14.7" thickBot="1">
      <c r="A53172" s="3"/>
      <c r="B53172" s="51"/>
    </row>
    <row r="53173" spans="1:2" ht="14.7" thickBot="1">
      <c r="A53173" s="3"/>
      <c r="B53173" s="51"/>
    </row>
    <row r="53174" spans="1:2" ht="14.7" thickBot="1">
      <c r="A53174" s="3"/>
      <c r="B53174" s="51"/>
    </row>
    <row r="53175" spans="1:2" ht="14.7" thickBot="1">
      <c r="A53175" s="3"/>
      <c r="B53175" s="51"/>
    </row>
    <row r="53176" spans="1:2" ht="14.7" thickBot="1">
      <c r="A53176" s="3"/>
      <c r="B53176" s="51"/>
    </row>
    <row r="53177" spans="1:2" ht="14.7" thickBot="1">
      <c r="A53177" s="3"/>
      <c r="B53177" s="51"/>
    </row>
    <row r="53178" spans="1:2" ht="14.7" thickBot="1">
      <c r="A53178" s="3"/>
      <c r="B53178" s="51"/>
    </row>
    <row r="53179" spans="1:2" ht="14.7" thickBot="1">
      <c r="A53179" s="3"/>
      <c r="B53179" s="51"/>
    </row>
    <row r="53180" spans="1:2" ht="14.7" thickBot="1">
      <c r="A53180" s="3"/>
      <c r="B53180" s="51"/>
    </row>
    <row r="53181" spans="1:2" ht="14.7" thickBot="1">
      <c r="A53181" s="3"/>
      <c r="B53181" s="51"/>
    </row>
    <row r="53182" spans="1:2" ht="14.7" thickBot="1">
      <c r="A53182" s="3"/>
      <c r="B53182" s="51"/>
    </row>
    <row r="53183" spans="1:2" ht="14.7" thickBot="1">
      <c r="A53183" s="3"/>
      <c r="B53183" s="51"/>
    </row>
    <row r="53184" spans="1:2" ht="14.7" thickBot="1">
      <c r="A53184" s="3"/>
      <c r="B53184" s="51"/>
    </row>
    <row r="53185" spans="1:2" ht="14.7" thickBot="1">
      <c r="A53185" s="3"/>
      <c r="B53185" s="51"/>
    </row>
    <row r="53186" spans="1:2" ht="14.7" thickBot="1">
      <c r="A53186" s="3"/>
      <c r="B53186" s="51"/>
    </row>
    <row r="53187" spans="1:2" ht="14.7" thickBot="1">
      <c r="A53187" s="3"/>
      <c r="B53187" s="51"/>
    </row>
    <row r="53188" spans="1:2" ht="14.7" thickBot="1">
      <c r="A53188" s="3"/>
      <c r="B53188" s="51"/>
    </row>
    <row r="53189" spans="1:2" ht="14.7" thickBot="1">
      <c r="A53189" s="3"/>
      <c r="B53189" s="51"/>
    </row>
    <row r="53190" spans="1:2" ht="14.7" thickBot="1">
      <c r="A53190" s="3"/>
      <c r="B53190" s="51"/>
    </row>
    <row r="53191" spans="1:2" ht="14.7" thickBot="1">
      <c r="A53191" s="3"/>
      <c r="B53191" s="51"/>
    </row>
    <row r="53192" spans="1:2" ht="14.7" thickBot="1">
      <c r="A53192" s="3"/>
      <c r="B53192" s="51"/>
    </row>
    <row r="53193" spans="1:2" ht="14.7" thickBot="1">
      <c r="A53193" s="3"/>
      <c r="B53193" s="51"/>
    </row>
    <row r="53194" spans="1:2" ht="14.7" thickBot="1">
      <c r="A53194" s="3"/>
      <c r="B53194" s="51"/>
    </row>
    <row r="53195" spans="1:2" ht="14.7" thickBot="1">
      <c r="A53195" s="3"/>
      <c r="B53195" s="51"/>
    </row>
    <row r="53196" spans="1:2" ht="14.7" thickBot="1">
      <c r="A53196" s="3"/>
      <c r="B53196" s="51"/>
    </row>
    <row r="53197" spans="1:2" ht="14.7" thickBot="1">
      <c r="A53197" s="3"/>
      <c r="B53197" s="51"/>
    </row>
    <row r="53198" spans="1:2" ht="14.7" thickBot="1">
      <c r="A53198" s="3"/>
      <c r="B53198" s="51"/>
    </row>
    <row r="53199" spans="1:2" ht="14.7" thickBot="1">
      <c r="A53199" s="3"/>
      <c r="B53199" s="51"/>
    </row>
    <row r="53200" spans="1:2" ht="14.7" thickBot="1">
      <c r="A53200" s="3"/>
      <c r="B53200" s="51"/>
    </row>
    <row r="53201" spans="1:2" ht="14.7" thickBot="1">
      <c r="A53201" s="3"/>
      <c r="B53201" s="51"/>
    </row>
    <row r="53202" spans="1:2" ht="14.7" thickBot="1">
      <c r="A53202" s="3"/>
      <c r="B53202" s="51"/>
    </row>
    <row r="53203" spans="1:2" ht="14.7" thickBot="1">
      <c r="A53203" s="3"/>
      <c r="B53203" s="51"/>
    </row>
    <row r="53204" spans="1:2" ht="14.7" thickBot="1">
      <c r="A53204" s="3"/>
      <c r="B53204" s="51"/>
    </row>
    <row r="53205" spans="1:2" ht="14.7" thickBot="1">
      <c r="A53205" s="3"/>
      <c r="B53205" s="51"/>
    </row>
    <row r="53206" spans="1:2" ht="14.7" thickBot="1">
      <c r="A53206" s="3"/>
      <c r="B53206" s="51"/>
    </row>
    <row r="53207" spans="1:2" ht="14.7" thickBot="1">
      <c r="A53207" s="3"/>
      <c r="B53207" s="51"/>
    </row>
    <row r="53208" spans="1:2" ht="14.7" thickBot="1">
      <c r="A53208" s="3"/>
      <c r="B53208" s="51"/>
    </row>
    <row r="53209" spans="1:2" ht="14.7" thickBot="1">
      <c r="A53209" s="3"/>
      <c r="B53209" s="51"/>
    </row>
    <row r="53210" spans="1:2" ht="14.7" thickBot="1">
      <c r="A53210" s="3"/>
      <c r="B53210" s="51"/>
    </row>
    <row r="53211" spans="1:2" ht="14.7" thickBot="1">
      <c r="A53211" s="3"/>
      <c r="B53211" s="51"/>
    </row>
    <row r="53212" spans="1:2" ht="14.7" thickBot="1">
      <c r="A53212" s="3"/>
      <c r="B53212" s="51"/>
    </row>
    <row r="53213" spans="1:2" ht="14.7" thickBot="1">
      <c r="A53213" s="3"/>
      <c r="B53213" s="51"/>
    </row>
    <row r="53214" spans="1:2" ht="14.7" thickBot="1">
      <c r="A53214" s="3"/>
      <c r="B53214" s="51"/>
    </row>
    <row r="53215" spans="1:2" ht="14.7" thickBot="1">
      <c r="A53215" s="3"/>
      <c r="B53215" s="51"/>
    </row>
    <row r="53216" spans="1:2" ht="14.7" thickBot="1">
      <c r="A53216" s="3"/>
      <c r="B53216" s="51"/>
    </row>
    <row r="53217" spans="1:2" ht="14.7" thickBot="1">
      <c r="A53217" s="3"/>
      <c r="B53217" s="51"/>
    </row>
    <row r="53218" spans="1:2" ht="14.7" thickBot="1">
      <c r="A53218" s="3"/>
      <c r="B53218" s="51"/>
    </row>
    <row r="53219" spans="1:2" ht="14.7" thickBot="1">
      <c r="A53219" s="3"/>
      <c r="B53219" s="51"/>
    </row>
    <row r="53220" spans="1:2" ht="14.7" thickBot="1">
      <c r="A53220" s="3"/>
      <c r="B53220" s="51"/>
    </row>
    <row r="53221" spans="1:2" ht="14.7" thickBot="1">
      <c r="A53221" s="3"/>
      <c r="B53221" s="51"/>
    </row>
    <row r="53222" spans="1:2" ht="14.7" thickBot="1">
      <c r="A53222" s="3"/>
      <c r="B53222" s="51"/>
    </row>
    <row r="53223" spans="1:2" ht="14.7" thickBot="1">
      <c r="A53223" s="3"/>
      <c r="B53223" s="51"/>
    </row>
    <row r="53224" spans="1:2" ht="14.7" thickBot="1">
      <c r="A53224" s="3"/>
      <c r="B53224" s="51"/>
    </row>
    <row r="53225" spans="1:2" ht="14.7" thickBot="1">
      <c r="A53225" s="3"/>
      <c r="B53225" s="51"/>
    </row>
    <row r="53226" spans="1:2" ht="14.7" thickBot="1">
      <c r="A53226" s="3"/>
      <c r="B53226" s="51"/>
    </row>
    <row r="53227" spans="1:2" ht="14.7" thickBot="1">
      <c r="A53227" s="3"/>
      <c r="B53227" s="51"/>
    </row>
    <row r="53228" spans="1:2" ht="14.7" thickBot="1">
      <c r="A53228" s="3"/>
      <c r="B53228" s="51"/>
    </row>
    <row r="53229" spans="1:2" ht="14.7" thickBot="1">
      <c r="A53229" s="3"/>
      <c r="B53229" s="51"/>
    </row>
    <row r="53230" spans="1:2" ht="14.7" thickBot="1">
      <c r="A53230" s="3"/>
      <c r="B53230" s="51"/>
    </row>
    <row r="53231" spans="1:2" ht="14.7" thickBot="1">
      <c r="A53231" s="3"/>
      <c r="B53231" s="51"/>
    </row>
    <row r="53232" spans="1:2" ht="14.7" thickBot="1">
      <c r="A53232" s="3"/>
      <c r="B53232" s="51"/>
    </row>
    <row r="53233" spans="1:2" ht="14.7" thickBot="1">
      <c r="A53233" s="3"/>
      <c r="B53233" s="51"/>
    </row>
    <row r="53234" spans="1:2" ht="14.7" thickBot="1">
      <c r="A53234" s="3"/>
      <c r="B53234" s="51"/>
    </row>
    <row r="53235" spans="1:2" ht="14.7" thickBot="1">
      <c r="A53235" s="3"/>
      <c r="B53235" s="51"/>
    </row>
    <row r="53236" spans="1:2" ht="14.7" thickBot="1">
      <c r="A53236" s="3"/>
      <c r="B53236" s="51"/>
    </row>
    <row r="53237" spans="1:2" ht="14.7" thickBot="1">
      <c r="A53237" s="3"/>
      <c r="B53237" s="51"/>
    </row>
    <row r="53238" spans="1:2" ht="14.7" thickBot="1">
      <c r="A53238" s="3"/>
      <c r="B53238" s="51"/>
    </row>
    <row r="53239" spans="1:2" ht="14.7" thickBot="1">
      <c r="A53239" s="3"/>
      <c r="B53239" s="51"/>
    </row>
    <row r="53240" spans="1:2" ht="14.7" thickBot="1">
      <c r="A53240" s="3"/>
      <c r="B53240" s="51"/>
    </row>
    <row r="53241" spans="1:2" ht="14.7" thickBot="1">
      <c r="A53241" s="3"/>
      <c r="B53241" s="51"/>
    </row>
    <row r="53242" spans="1:2" ht="14.7" thickBot="1">
      <c r="A53242" s="3"/>
      <c r="B53242" s="51"/>
    </row>
    <row r="53243" spans="1:2" ht="14.7" thickBot="1">
      <c r="A53243" s="3"/>
      <c r="B53243" s="51"/>
    </row>
    <row r="53244" spans="1:2" ht="14.7" thickBot="1">
      <c r="A53244" s="3"/>
      <c r="B53244" s="51"/>
    </row>
    <row r="53245" spans="1:2" ht="14.7" thickBot="1">
      <c r="A53245" s="3"/>
      <c r="B53245" s="51"/>
    </row>
    <row r="53246" spans="1:2" ht="14.7" thickBot="1">
      <c r="A53246" s="3"/>
      <c r="B53246" s="51"/>
    </row>
    <row r="53247" spans="1:2" ht="14.7" thickBot="1">
      <c r="A53247" s="3"/>
      <c r="B53247" s="51"/>
    </row>
    <row r="53248" spans="1:2" ht="14.7" thickBot="1">
      <c r="A53248" s="3"/>
      <c r="B53248" s="51"/>
    </row>
    <row r="53249" spans="1:2" ht="14.7" thickBot="1">
      <c r="A53249" s="3"/>
      <c r="B53249" s="51"/>
    </row>
    <row r="53250" spans="1:2" ht="14.7" thickBot="1">
      <c r="A53250" s="3"/>
      <c r="B53250" s="51"/>
    </row>
    <row r="53251" spans="1:2" ht="14.7" thickBot="1">
      <c r="A53251" s="3"/>
      <c r="B53251" s="51"/>
    </row>
    <row r="53252" spans="1:2" ht="14.7" thickBot="1">
      <c r="A53252" s="3"/>
      <c r="B53252" s="51"/>
    </row>
    <row r="53253" spans="1:2" ht="14.7" thickBot="1">
      <c r="A53253" s="3"/>
      <c r="B53253" s="51"/>
    </row>
    <row r="53254" spans="1:2" ht="14.7" thickBot="1">
      <c r="A53254" s="3"/>
      <c r="B53254" s="51"/>
    </row>
    <row r="53255" spans="1:2" ht="14.7" thickBot="1">
      <c r="A53255" s="3"/>
      <c r="B53255" s="51"/>
    </row>
    <row r="53256" spans="1:2" ht="14.7" thickBot="1">
      <c r="A53256" s="3"/>
      <c r="B53256" s="51"/>
    </row>
    <row r="53257" spans="1:2" ht="14.7" thickBot="1">
      <c r="A53257" s="3"/>
      <c r="B53257" s="51"/>
    </row>
    <row r="53258" spans="1:2" ht="14.7" thickBot="1">
      <c r="A53258" s="3"/>
      <c r="B53258" s="51"/>
    </row>
    <row r="53259" spans="1:2" ht="14.7" thickBot="1">
      <c r="A53259" s="3"/>
      <c r="B53259" s="51"/>
    </row>
    <row r="53260" spans="1:2" ht="14.7" thickBot="1">
      <c r="A53260" s="3"/>
      <c r="B53260" s="51"/>
    </row>
    <row r="53261" spans="1:2" ht="14.7" thickBot="1">
      <c r="A53261" s="3"/>
      <c r="B53261" s="51"/>
    </row>
    <row r="53262" spans="1:2" ht="14.7" thickBot="1">
      <c r="A53262" s="3"/>
      <c r="B53262" s="51"/>
    </row>
    <row r="53263" spans="1:2" ht="14.7" thickBot="1">
      <c r="A53263" s="3"/>
      <c r="B53263" s="51"/>
    </row>
    <row r="53264" spans="1:2" ht="14.7" thickBot="1">
      <c r="A53264" s="3"/>
      <c r="B53264" s="51"/>
    </row>
    <row r="53265" spans="1:2" ht="14.7" thickBot="1">
      <c r="A53265" s="3"/>
      <c r="B53265" s="51"/>
    </row>
    <row r="53266" spans="1:2" ht="14.7" thickBot="1">
      <c r="A53266" s="3"/>
      <c r="B53266" s="51"/>
    </row>
    <row r="53267" spans="1:2" ht="14.7" thickBot="1">
      <c r="A53267" s="3"/>
      <c r="B53267" s="51"/>
    </row>
    <row r="53268" spans="1:2" ht="14.7" thickBot="1">
      <c r="A53268" s="3"/>
      <c r="B53268" s="51"/>
    </row>
    <row r="53269" spans="1:2" ht="14.7" thickBot="1">
      <c r="A53269" s="3"/>
      <c r="B53269" s="51"/>
    </row>
    <row r="53270" spans="1:2" ht="14.7" thickBot="1">
      <c r="A53270" s="3"/>
      <c r="B53270" s="51"/>
    </row>
    <row r="53271" spans="1:2" ht="14.7" thickBot="1">
      <c r="A53271" s="3"/>
      <c r="B53271" s="51"/>
    </row>
    <row r="53272" spans="1:2" ht="14.7" thickBot="1">
      <c r="A53272" s="3"/>
      <c r="B53272" s="51"/>
    </row>
    <row r="53273" spans="1:2" ht="14.7" thickBot="1">
      <c r="A53273" s="3"/>
      <c r="B53273" s="51"/>
    </row>
    <row r="53274" spans="1:2" ht="14.7" thickBot="1">
      <c r="A53274" s="3"/>
      <c r="B53274" s="51"/>
    </row>
    <row r="53275" spans="1:2" ht="14.7" thickBot="1">
      <c r="A53275" s="3"/>
      <c r="B53275" s="51"/>
    </row>
    <row r="53276" spans="1:2" ht="14.7" thickBot="1">
      <c r="A53276" s="3"/>
      <c r="B53276" s="51"/>
    </row>
    <row r="53277" spans="1:2" ht="14.7" thickBot="1">
      <c r="A53277" s="3"/>
      <c r="B53277" s="51"/>
    </row>
    <row r="53278" spans="1:2" ht="14.7" thickBot="1">
      <c r="A53278" s="3"/>
      <c r="B53278" s="51"/>
    </row>
    <row r="53279" spans="1:2" ht="14.7" thickBot="1">
      <c r="A53279" s="3"/>
      <c r="B53279" s="51"/>
    </row>
    <row r="53280" spans="1:2" ht="14.7" thickBot="1">
      <c r="A53280" s="3"/>
      <c r="B53280" s="51"/>
    </row>
    <row r="53281" spans="1:2" ht="14.7" thickBot="1">
      <c r="A53281" s="3"/>
      <c r="B53281" s="51"/>
    </row>
    <row r="53282" spans="1:2" ht="14.7" thickBot="1">
      <c r="A53282" s="3"/>
      <c r="B53282" s="51"/>
    </row>
    <row r="53283" spans="1:2" ht="14.7" thickBot="1">
      <c r="A53283" s="3"/>
      <c r="B53283" s="51"/>
    </row>
    <row r="53284" spans="1:2" ht="14.7" thickBot="1">
      <c r="A53284" s="3"/>
      <c r="B53284" s="51"/>
    </row>
    <row r="53285" spans="1:2" ht="14.7" thickBot="1">
      <c r="A53285" s="3"/>
      <c r="B53285" s="51"/>
    </row>
    <row r="53286" spans="1:2" ht="14.7" thickBot="1">
      <c r="A53286" s="3"/>
      <c r="B53286" s="51"/>
    </row>
    <row r="53287" spans="1:2" ht="14.7" thickBot="1">
      <c r="A53287" s="3"/>
      <c r="B53287" s="51"/>
    </row>
    <row r="53288" spans="1:2" ht="14.7" thickBot="1">
      <c r="A53288" s="3"/>
      <c r="B53288" s="51"/>
    </row>
    <row r="53289" spans="1:2" ht="14.7" thickBot="1">
      <c r="A53289" s="3"/>
      <c r="B53289" s="51"/>
    </row>
    <row r="53290" spans="1:2" ht="14.7" thickBot="1">
      <c r="A53290" s="3"/>
      <c r="B53290" s="51"/>
    </row>
    <row r="53291" spans="1:2" ht="14.7" thickBot="1">
      <c r="A53291" s="3"/>
      <c r="B53291" s="51"/>
    </row>
    <row r="53292" spans="1:2" ht="14.7" thickBot="1">
      <c r="A53292" s="3"/>
      <c r="B53292" s="51"/>
    </row>
    <row r="53293" spans="1:2" ht="14.7" thickBot="1">
      <c r="A53293" s="3"/>
      <c r="B53293" s="51"/>
    </row>
    <row r="53294" spans="1:2" ht="14.7" thickBot="1">
      <c r="A53294" s="3"/>
      <c r="B53294" s="51"/>
    </row>
    <row r="53295" spans="1:2" ht="14.7" thickBot="1">
      <c r="A53295" s="3"/>
      <c r="B53295" s="51"/>
    </row>
    <row r="53296" spans="1:2" ht="14.7" thickBot="1">
      <c r="A53296" s="3"/>
      <c r="B53296" s="51"/>
    </row>
    <row r="53297" spans="1:2" ht="14.7" thickBot="1">
      <c r="A53297" s="3"/>
      <c r="B53297" s="51"/>
    </row>
    <row r="53298" spans="1:2" ht="14.7" thickBot="1">
      <c r="A53298" s="3"/>
      <c r="B53298" s="51"/>
    </row>
    <row r="53299" spans="1:2" ht="14.7" thickBot="1">
      <c r="A53299" s="3"/>
      <c r="B53299" s="51"/>
    </row>
    <row r="53300" spans="1:2" ht="14.7" thickBot="1">
      <c r="A53300" s="3"/>
      <c r="B53300" s="51"/>
    </row>
    <row r="53301" spans="1:2" ht="14.7" thickBot="1">
      <c r="A53301" s="3"/>
      <c r="B53301" s="51"/>
    </row>
    <row r="53302" spans="1:2" ht="14.7" thickBot="1">
      <c r="A53302" s="3"/>
      <c r="B53302" s="51"/>
    </row>
    <row r="53303" spans="1:2" ht="14.7" thickBot="1">
      <c r="A53303" s="3"/>
      <c r="B53303" s="51"/>
    </row>
    <row r="53304" spans="1:2" ht="14.7" thickBot="1">
      <c r="A53304" s="3"/>
      <c r="B53304" s="51"/>
    </row>
    <row r="53305" spans="1:2" ht="14.7" thickBot="1">
      <c r="A53305" s="3"/>
      <c r="B53305" s="51"/>
    </row>
    <row r="53306" spans="1:2" ht="14.7" thickBot="1">
      <c r="A53306" s="3"/>
      <c r="B53306" s="51"/>
    </row>
    <row r="53307" spans="1:2" ht="14.7" thickBot="1">
      <c r="A53307" s="3"/>
      <c r="B53307" s="51"/>
    </row>
    <row r="53308" spans="1:2" ht="14.7" thickBot="1">
      <c r="A53308" s="3"/>
      <c r="B53308" s="51"/>
    </row>
    <row r="53309" spans="1:2" ht="14.7" thickBot="1">
      <c r="A53309" s="3"/>
      <c r="B53309" s="51"/>
    </row>
    <row r="53310" spans="1:2" ht="14.7" thickBot="1">
      <c r="A53310" s="3"/>
      <c r="B53310" s="51"/>
    </row>
    <row r="53311" spans="1:2" ht="14.7" thickBot="1">
      <c r="A53311" s="3"/>
      <c r="B53311" s="51"/>
    </row>
    <row r="53312" spans="1:2" ht="14.7" thickBot="1">
      <c r="A53312" s="3"/>
      <c r="B53312" s="51"/>
    </row>
    <row r="53313" spans="1:2" ht="14.7" thickBot="1">
      <c r="A53313" s="3"/>
      <c r="B53313" s="51"/>
    </row>
    <row r="53314" spans="1:2" ht="14.7" thickBot="1">
      <c r="A53314" s="3"/>
      <c r="B53314" s="51"/>
    </row>
    <row r="53315" spans="1:2" ht="14.7" thickBot="1">
      <c r="A53315" s="3"/>
      <c r="B53315" s="51"/>
    </row>
    <row r="53316" spans="1:2" ht="14.7" thickBot="1">
      <c r="A53316" s="3"/>
      <c r="B53316" s="51"/>
    </row>
    <row r="53317" spans="1:2" ht="14.7" thickBot="1">
      <c r="A53317" s="3"/>
      <c r="B53317" s="51"/>
    </row>
    <row r="53318" spans="1:2" ht="14.7" thickBot="1">
      <c r="A53318" s="3"/>
      <c r="B53318" s="51"/>
    </row>
    <row r="53319" spans="1:2" ht="14.7" thickBot="1">
      <c r="A53319" s="3"/>
      <c r="B53319" s="51"/>
    </row>
    <row r="53320" spans="1:2" ht="14.7" thickBot="1">
      <c r="A53320" s="3"/>
      <c r="B53320" s="51"/>
    </row>
    <row r="53321" spans="1:2" ht="14.7" thickBot="1">
      <c r="A53321" s="3"/>
      <c r="B53321" s="51"/>
    </row>
    <row r="53322" spans="1:2" ht="14.7" thickBot="1">
      <c r="A53322" s="3"/>
      <c r="B53322" s="51"/>
    </row>
    <row r="53323" spans="1:2" ht="14.7" thickBot="1">
      <c r="A53323" s="3"/>
      <c r="B53323" s="51"/>
    </row>
    <row r="53324" spans="1:2" ht="14.7" thickBot="1">
      <c r="A53324" s="3"/>
      <c r="B53324" s="51"/>
    </row>
    <row r="53325" spans="1:2" ht="14.7" thickBot="1">
      <c r="A53325" s="3"/>
      <c r="B53325" s="51"/>
    </row>
    <row r="53326" spans="1:2" ht="14.7" thickBot="1">
      <c r="A53326" s="3"/>
      <c r="B53326" s="51"/>
    </row>
    <row r="53327" spans="1:2" ht="14.7" thickBot="1">
      <c r="A53327" s="3"/>
      <c r="B53327" s="51"/>
    </row>
    <row r="53328" spans="1:2" ht="14.7" thickBot="1">
      <c r="A53328" s="3"/>
      <c r="B53328" s="51"/>
    </row>
    <row r="53329" spans="1:2" ht="14.7" thickBot="1">
      <c r="A53329" s="3"/>
      <c r="B53329" s="51"/>
    </row>
    <row r="53330" spans="1:2" ht="14.7" thickBot="1">
      <c r="A53330" s="3"/>
      <c r="B53330" s="51"/>
    </row>
    <row r="53331" spans="1:2" ht="14.7" thickBot="1">
      <c r="A53331" s="3"/>
      <c r="B53331" s="51"/>
    </row>
    <row r="53332" spans="1:2" ht="14.7" thickBot="1">
      <c r="A53332" s="3"/>
      <c r="B53332" s="51"/>
    </row>
    <row r="53333" spans="1:2" ht="14.7" thickBot="1">
      <c r="A53333" s="3"/>
      <c r="B53333" s="51"/>
    </row>
    <row r="53334" spans="1:2" ht="14.7" thickBot="1">
      <c r="A53334" s="3"/>
      <c r="B53334" s="51"/>
    </row>
    <row r="53335" spans="1:2" ht="14.7" thickBot="1">
      <c r="A53335" s="3"/>
      <c r="B53335" s="51"/>
    </row>
    <row r="53336" spans="1:2" ht="14.7" thickBot="1">
      <c r="A53336" s="3"/>
      <c r="B53336" s="51"/>
    </row>
    <row r="53337" spans="1:2" ht="14.7" thickBot="1">
      <c r="A53337" s="3"/>
      <c r="B53337" s="51"/>
    </row>
    <row r="53338" spans="1:2" ht="14.7" thickBot="1">
      <c r="A53338" s="3"/>
      <c r="B53338" s="51"/>
    </row>
    <row r="53339" spans="1:2" ht="14.7" thickBot="1">
      <c r="A53339" s="3"/>
      <c r="B53339" s="51"/>
    </row>
    <row r="53340" spans="1:2" ht="14.7" thickBot="1">
      <c r="A53340" s="3"/>
      <c r="B53340" s="51"/>
    </row>
    <row r="53341" spans="1:2" ht="14.7" thickBot="1">
      <c r="A53341" s="3"/>
      <c r="B53341" s="51"/>
    </row>
    <row r="53342" spans="1:2" ht="14.7" thickBot="1">
      <c r="A53342" s="3"/>
      <c r="B53342" s="51"/>
    </row>
    <row r="53343" spans="1:2" ht="14.7" thickBot="1">
      <c r="A53343" s="3"/>
      <c r="B53343" s="51"/>
    </row>
    <row r="53344" spans="1:2" ht="14.7" thickBot="1">
      <c r="A53344" s="3"/>
      <c r="B53344" s="51"/>
    </row>
    <row r="53345" spans="1:2" ht="14.7" thickBot="1">
      <c r="A53345" s="3"/>
      <c r="B53345" s="51"/>
    </row>
    <row r="53346" spans="1:2" ht="14.7" thickBot="1">
      <c r="A53346" s="3"/>
      <c r="B53346" s="51"/>
    </row>
    <row r="53347" spans="1:2" ht="14.7" thickBot="1">
      <c r="A53347" s="3"/>
      <c r="B53347" s="51"/>
    </row>
    <row r="53348" spans="1:2" ht="14.7" thickBot="1">
      <c r="A53348" s="3"/>
      <c r="B53348" s="51"/>
    </row>
    <row r="53349" spans="1:2" ht="14.7" thickBot="1">
      <c r="A53349" s="3"/>
      <c r="B53349" s="51"/>
    </row>
    <row r="53350" spans="1:2" ht="14.7" thickBot="1">
      <c r="A53350" s="3"/>
      <c r="B53350" s="51"/>
    </row>
    <row r="53351" spans="1:2" ht="14.7" thickBot="1">
      <c r="A53351" s="3"/>
      <c r="B53351" s="51"/>
    </row>
    <row r="53352" spans="1:2" ht="14.7" thickBot="1">
      <c r="A53352" s="3"/>
      <c r="B53352" s="51"/>
    </row>
    <row r="53353" spans="1:2" ht="14.7" thickBot="1">
      <c r="A53353" s="3"/>
      <c r="B53353" s="51"/>
    </row>
    <row r="53354" spans="1:2" ht="14.7" thickBot="1">
      <c r="A53354" s="3"/>
      <c r="B53354" s="51"/>
    </row>
    <row r="53355" spans="1:2" ht="14.7" thickBot="1">
      <c r="A53355" s="3"/>
      <c r="B53355" s="51"/>
    </row>
    <row r="53356" spans="1:2" ht="14.7" thickBot="1">
      <c r="A53356" s="3"/>
      <c r="B53356" s="51"/>
    </row>
    <row r="53357" spans="1:2" ht="14.7" thickBot="1">
      <c r="A53357" s="3"/>
      <c r="B53357" s="51"/>
    </row>
    <row r="53358" spans="1:2" ht="14.7" thickBot="1">
      <c r="A53358" s="3"/>
      <c r="B53358" s="51"/>
    </row>
    <row r="53359" spans="1:2" ht="14.7" thickBot="1">
      <c r="A53359" s="3"/>
      <c r="B53359" s="51"/>
    </row>
    <row r="53360" spans="1:2" ht="14.7" thickBot="1">
      <c r="A53360" s="3"/>
      <c r="B53360" s="51"/>
    </row>
    <row r="53361" spans="1:2" ht="14.7" thickBot="1">
      <c r="A53361" s="3"/>
      <c r="B53361" s="51"/>
    </row>
    <row r="53362" spans="1:2" ht="14.7" thickBot="1">
      <c r="A53362" s="3"/>
      <c r="B53362" s="51"/>
    </row>
    <row r="53363" spans="1:2" ht="14.7" thickBot="1">
      <c r="A53363" s="3"/>
      <c r="B53363" s="51"/>
    </row>
    <row r="53364" spans="1:2" ht="14.7" thickBot="1">
      <c r="A53364" s="3"/>
      <c r="B53364" s="51"/>
    </row>
    <row r="53365" spans="1:2" ht="14.7" thickBot="1">
      <c r="A53365" s="3"/>
      <c r="B53365" s="51"/>
    </row>
    <row r="53366" spans="1:2" ht="14.7" thickBot="1">
      <c r="A53366" s="3"/>
      <c r="B53366" s="51"/>
    </row>
    <row r="53367" spans="1:2" ht="14.7" thickBot="1">
      <c r="A53367" s="3"/>
      <c r="B53367" s="51"/>
    </row>
    <row r="53368" spans="1:2" ht="14.7" thickBot="1">
      <c r="A53368" s="3"/>
      <c r="B53368" s="51"/>
    </row>
    <row r="53369" spans="1:2" ht="14.7" thickBot="1">
      <c r="A53369" s="3"/>
      <c r="B53369" s="51"/>
    </row>
    <row r="53370" spans="1:2" ht="14.7" thickBot="1">
      <c r="A53370" s="3"/>
      <c r="B53370" s="51"/>
    </row>
    <row r="53371" spans="1:2" ht="14.7" thickBot="1">
      <c r="A53371" s="3"/>
      <c r="B53371" s="51"/>
    </row>
    <row r="53372" spans="1:2" ht="14.7" thickBot="1">
      <c r="A53372" s="3"/>
      <c r="B53372" s="51"/>
    </row>
    <row r="53373" spans="1:2" ht="14.7" thickBot="1">
      <c r="A53373" s="3"/>
      <c r="B53373" s="51"/>
    </row>
    <row r="53374" spans="1:2" ht="14.7" thickBot="1">
      <c r="A53374" s="3"/>
      <c r="B53374" s="51"/>
    </row>
    <row r="53375" spans="1:2" ht="14.7" thickBot="1">
      <c r="A53375" s="3"/>
      <c r="B53375" s="51"/>
    </row>
    <row r="53376" spans="1:2" ht="14.7" thickBot="1">
      <c r="A53376" s="3"/>
      <c r="B53376" s="51"/>
    </row>
    <row r="53377" spans="1:2" ht="14.7" thickBot="1">
      <c r="A53377" s="3"/>
      <c r="B53377" s="51"/>
    </row>
    <row r="53378" spans="1:2" ht="14.7" thickBot="1">
      <c r="A53378" s="3"/>
      <c r="B53378" s="51"/>
    </row>
    <row r="53379" spans="1:2" ht="14.7" thickBot="1">
      <c r="A53379" s="3"/>
      <c r="B53379" s="51"/>
    </row>
    <row r="53380" spans="1:2" ht="14.7" thickBot="1">
      <c r="A53380" s="3"/>
      <c r="B53380" s="51"/>
    </row>
    <row r="53381" spans="1:2" ht="14.7" thickBot="1">
      <c r="A53381" s="3"/>
      <c r="B53381" s="51"/>
    </row>
    <row r="53382" spans="1:2" ht="14.7" thickBot="1">
      <c r="A53382" s="3"/>
      <c r="B53382" s="51"/>
    </row>
    <row r="53383" spans="1:2" ht="14.7" thickBot="1">
      <c r="A53383" s="3"/>
      <c r="B53383" s="51"/>
    </row>
    <row r="53384" spans="1:2" ht="14.7" thickBot="1">
      <c r="A53384" s="3"/>
      <c r="B53384" s="51"/>
    </row>
    <row r="53385" spans="1:2" ht="14.7" thickBot="1">
      <c r="A53385" s="3"/>
      <c r="B53385" s="51"/>
    </row>
    <row r="53386" spans="1:2" ht="14.7" thickBot="1">
      <c r="A53386" s="3"/>
      <c r="B53386" s="51"/>
    </row>
    <row r="53387" spans="1:2" ht="14.7" thickBot="1">
      <c r="A53387" s="3"/>
      <c r="B53387" s="51"/>
    </row>
    <row r="53388" spans="1:2" ht="14.7" thickBot="1">
      <c r="A53388" s="3"/>
      <c r="B53388" s="51"/>
    </row>
    <row r="53389" spans="1:2" ht="14.7" thickBot="1">
      <c r="A53389" s="3"/>
      <c r="B53389" s="51"/>
    </row>
    <row r="53390" spans="1:2" ht="14.7" thickBot="1">
      <c r="A53390" s="3"/>
      <c r="B53390" s="51"/>
    </row>
    <row r="53391" spans="1:2" ht="14.7" thickBot="1">
      <c r="A53391" s="3"/>
      <c r="B53391" s="51"/>
    </row>
    <row r="53392" spans="1:2" ht="14.7" thickBot="1">
      <c r="A53392" s="3"/>
      <c r="B53392" s="51"/>
    </row>
    <row r="53393" spans="1:2" ht="14.7" thickBot="1">
      <c r="A53393" s="3"/>
      <c r="B53393" s="51"/>
    </row>
    <row r="53394" spans="1:2" ht="14.7" thickBot="1">
      <c r="A53394" s="3"/>
      <c r="B53394" s="51"/>
    </row>
    <row r="53395" spans="1:2" ht="14.7" thickBot="1">
      <c r="A53395" s="3"/>
      <c r="B53395" s="51"/>
    </row>
    <row r="53396" spans="1:2" ht="14.7" thickBot="1">
      <c r="A53396" s="3"/>
      <c r="B53396" s="51"/>
    </row>
    <row r="53397" spans="1:2" ht="14.7" thickBot="1">
      <c r="A53397" s="3"/>
      <c r="B53397" s="51"/>
    </row>
    <row r="53398" spans="1:2" ht="14.7" thickBot="1">
      <c r="A53398" s="3"/>
      <c r="B53398" s="51"/>
    </row>
    <row r="53399" spans="1:2" ht="14.7" thickBot="1">
      <c r="A53399" s="3"/>
      <c r="B53399" s="51"/>
    </row>
    <row r="53400" spans="1:2" ht="14.7" thickBot="1">
      <c r="A53400" s="3"/>
      <c r="B53400" s="51"/>
    </row>
    <row r="53401" spans="1:2" ht="14.7" thickBot="1">
      <c r="A53401" s="3"/>
      <c r="B53401" s="51"/>
    </row>
    <row r="53402" spans="1:2" ht="14.7" thickBot="1">
      <c r="A53402" s="3"/>
      <c r="B53402" s="51"/>
    </row>
    <row r="53403" spans="1:2" ht="14.7" thickBot="1">
      <c r="A53403" s="3"/>
      <c r="B53403" s="51"/>
    </row>
    <row r="53404" spans="1:2" ht="14.7" thickBot="1">
      <c r="A53404" s="3"/>
      <c r="B53404" s="51"/>
    </row>
    <row r="53405" spans="1:2" ht="14.7" thickBot="1">
      <c r="A53405" s="3"/>
      <c r="B53405" s="51"/>
    </row>
    <row r="53406" spans="1:2" ht="14.7" thickBot="1">
      <c r="A53406" s="3"/>
      <c r="B53406" s="51"/>
    </row>
    <row r="53407" spans="1:2" ht="14.7" thickBot="1">
      <c r="A53407" s="3"/>
      <c r="B53407" s="51"/>
    </row>
    <row r="53408" spans="1:2" ht="14.7" thickBot="1">
      <c r="A53408" s="3"/>
      <c r="B53408" s="51"/>
    </row>
    <row r="53409" spans="1:2" ht="14.7" thickBot="1">
      <c r="A53409" s="3"/>
      <c r="B53409" s="51"/>
    </row>
    <row r="53410" spans="1:2" ht="14.7" thickBot="1">
      <c r="A53410" s="3"/>
      <c r="B53410" s="51"/>
    </row>
    <row r="53411" spans="1:2" ht="14.7" thickBot="1">
      <c r="A53411" s="3"/>
      <c r="B53411" s="51"/>
    </row>
    <row r="53412" spans="1:2" ht="14.7" thickBot="1">
      <c r="A53412" s="3"/>
      <c r="B53412" s="51"/>
    </row>
    <row r="53413" spans="1:2" ht="14.7" thickBot="1">
      <c r="A53413" s="3"/>
      <c r="B53413" s="51"/>
    </row>
    <row r="53414" spans="1:2" ht="14.7" thickBot="1">
      <c r="A53414" s="3"/>
      <c r="B53414" s="51"/>
    </row>
    <row r="53415" spans="1:2" ht="14.7" thickBot="1">
      <c r="A53415" s="3"/>
      <c r="B53415" s="51"/>
    </row>
    <row r="53416" spans="1:2" ht="14.7" thickBot="1">
      <c r="A53416" s="3"/>
      <c r="B53416" s="51"/>
    </row>
    <row r="53417" spans="1:2" ht="14.7" thickBot="1">
      <c r="A53417" s="3"/>
      <c r="B53417" s="51"/>
    </row>
    <row r="53418" spans="1:2" ht="14.7" thickBot="1">
      <c r="A53418" s="3"/>
      <c r="B53418" s="51"/>
    </row>
    <row r="53419" spans="1:2" ht="14.7" thickBot="1">
      <c r="A53419" s="3"/>
      <c r="B53419" s="51"/>
    </row>
    <row r="53420" spans="1:2" ht="14.7" thickBot="1">
      <c r="A53420" s="3"/>
      <c r="B53420" s="51"/>
    </row>
    <row r="53421" spans="1:2" ht="14.7" thickBot="1">
      <c r="A53421" s="3"/>
      <c r="B53421" s="51"/>
    </row>
    <row r="53422" spans="1:2" ht="14.7" thickBot="1">
      <c r="A53422" s="3"/>
      <c r="B53422" s="51"/>
    </row>
    <row r="53423" spans="1:2" ht="14.7" thickBot="1">
      <c r="A53423" s="3"/>
      <c r="B53423" s="51"/>
    </row>
    <row r="53424" spans="1:2" ht="14.7" thickBot="1">
      <c r="A53424" s="3"/>
      <c r="B53424" s="51"/>
    </row>
    <row r="53425" spans="1:2" ht="14.7" thickBot="1">
      <c r="A53425" s="3"/>
      <c r="B53425" s="51"/>
    </row>
    <row r="53426" spans="1:2" ht="14.7" thickBot="1">
      <c r="A53426" s="3"/>
      <c r="B53426" s="51"/>
    </row>
    <row r="53427" spans="1:2" ht="14.7" thickBot="1">
      <c r="A53427" s="3"/>
      <c r="B53427" s="51"/>
    </row>
    <row r="53428" spans="1:2" ht="14.7" thickBot="1">
      <c r="A53428" s="3"/>
      <c r="B53428" s="51"/>
    </row>
    <row r="53429" spans="1:2" ht="14.7" thickBot="1">
      <c r="A53429" s="3"/>
      <c r="B53429" s="51"/>
    </row>
    <row r="53430" spans="1:2" ht="14.7" thickBot="1">
      <c r="A53430" s="3"/>
      <c r="B53430" s="51"/>
    </row>
    <row r="53431" spans="1:2" ht="14.7" thickBot="1">
      <c r="A53431" s="3"/>
      <c r="B53431" s="51"/>
    </row>
    <row r="53432" spans="1:2" ht="14.7" thickBot="1">
      <c r="A53432" s="3"/>
      <c r="B53432" s="51"/>
    </row>
    <row r="53433" spans="1:2" ht="14.7" thickBot="1">
      <c r="A53433" s="3"/>
      <c r="B53433" s="51"/>
    </row>
    <row r="53434" spans="1:2" ht="14.7" thickBot="1">
      <c r="A53434" s="3"/>
      <c r="B53434" s="51"/>
    </row>
    <row r="53435" spans="1:2" ht="14.7" thickBot="1">
      <c r="A53435" s="3"/>
      <c r="B53435" s="51"/>
    </row>
    <row r="53436" spans="1:2" ht="14.7" thickBot="1">
      <c r="A53436" s="3"/>
      <c r="B53436" s="51"/>
    </row>
    <row r="53437" spans="1:2" ht="14.7" thickBot="1">
      <c r="A53437" s="3"/>
      <c r="B53437" s="51"/>
    </row>
    <row r="53438" spans="1:2" ht="14.7" thickBot="1">
      <c r="A53438" s="3"/>
      <c r="B53438" s="51"/>
    </row>
    <row r="53439" spans="1:2" ht="14.7" thickBot="1">
      <c r="A53439" s="3"/>
      <c r="B53439" s="51"/>
    </row>
    <row r="53440" spans="1:2" ht="14.7" thickBot="1">
      <c r="A53440" s="3"/>
      <c r="B53440" s="51"/>
    </row>
    <row r="53441" spans="1:2" ht="14.7" thickBot="1">
      <c r="A53441" s="3"/>
      <c r="B53441" s="51"/>
    </row>
    <row r="53442" spans="1:2" ht="14.7" thickBot="1">
      <c r="A53442" s="3"/>
      <c r="B53442" s="51"/>
    </row>
    <row r="53443" spans="1:2" ht="14.7" thickBot="1">
      <c r="A53443" s="3"/>
      <c r="B53443" s="51"/>
    </row>
    <row r="53444" spans="1:2" ht="14.7" thickBot="1">
      <c r="A53444" s="3"/>
      <c r="B53444" s="51"/>
    </row>
    <row r="53445" spans="1:2" ht="14.7" thickBot="1">
      <c r="A53445" s="3"/>
      <c r="B53445" s="51"/>
    </row>
    <row r="53446" spans="1:2" ht="14.7" thickBot="1">
      <c r="A53446" s="3"/>
      <c r="B53446" s="51"/>
    </row>
    <row r="53447" spans="1:2" ht="14.7" thickBot="1">
      <c r="A53447" s="3"/>
      <c r="B53447" s="51"/>
    </row>
    <row r="53448" spans="1:2" ht="14.7" thickBot="1">
      <c r="A53448" s="3"/>
      <c r="B53448" s="51"/>
    </row>
    <row r="53449" spans="1:2" ht="14.7" thickBot="1">
      <c r="A53449" s="3"/>
      <c r="B53449" s="51"/>
    </row>
    <row r="53450" spans="1:2" ht="14.7" thickBot="1">
      <c r="A53450" s="3"/>
      <c r="B53450" s="51"/>
    </row>
    <row r="53451" spans="1:2" ht="14.7" thickBot="1">
      <c r="A53451" s="3"/>
      <c r="B53451" s="51"/>
    </row>
    <row r="53452" spans="1:2" ht="14.7" thickBot="1">
      <c r="A53452" s="3"/>
      <c r="B53452" s="51"/>
    </row>
    <row r="53453" spans="1:2" ht="14.7" thickBot="1">
      <c r="A53453" s="3"/>
      <c r="B53453" s="51"/>
    </row>
    <row r="53454" spans="1:2" ht="14.7" thickBot="1">
      <c r="A53454" s="3"/>
      <c r="B53454" s="51"/>
    </row>
    <row r="53455" spans="1:2" ht="14.7" thickBot="1">
      <c r="A53455" s="3"/>
      <c r="B53455" s="51"/>
    </row>
    <row r="53456" spans="1:2" ht="14.7" thickBot="1">
      <c r="A53456" s="3"/>
      <c r="B53456" s="51"/>
    </row>
    <row r="53457" spans="1:2" ht="14.7" thickBot="1">
      <c r="A53457" s="3"/>
      <c r="B53457" s="51"/>
    </row>
    <row r="53458" spans="1:2" ht="14.7" thickBot="1">
      <c r="A53458" s="3"/>
      <c r="B53458" s="51"/>
    </row>
    <row r="53459" spans="1:2" ht="14.7" thickBot="1">
      <c r="A53459" s="3"/>
      <c r="B53459" s="51"/>
    </row>
    <row r="53460" spans="1:2" ht="14.7" thickBot="1">
      <c r="A53460" s="3"/>
      <c r="B53460" s="51"/>
    </row>
    <row r="53461" spans="1:2" ht="14.7" thickBot="1">
      <c r="A53461" s="3"/>
      <c r="B53461" s="51"/>
    </row>
    <row r="53462" spans="1:2" ht="14.7" thickBot="1">
      <c r="A53462" s="3"/>
      <c r="B53462" s="51"/>
    </row>
    <row r="53463" spans="1:2" ht="14.7" thickBot="1">
      <c r="A53463" s="3"/>
      <c r="B53463" s="51"/>
    </row>
    <row r="53464" spans="1:2" ht="14.7" thickBot="1">
      <c r="A53464" s="3"/>
      <c r="B53464" s="51"/>
    </row>
    <row r="53465" spans="1:2" ht="14.7" thickBot="1">
      <c r="A53465" s="3"/>
      <c r="B53465" s="51"/>
    </row>
    <row r="53466" spans="1:2" ht="14.7" thickBot="1">
      <c r="A53466" s="3"/>
      <c r="B53466" s="51"/>
    </row>
    <row r="53467" spans="1:2" ht="14.7" thickBot="1">
      <c r="A53467" s="3"/>
      <c r="B53467" s="51"/>
    </row>
    <row r="53468" spans="1:2" ht="14.7" thickBot="1">
      <c r="A53468" s="3"/>
      <c r="B53468" s="51"/>
    </row>
    <row r="53469" spans="1:2" ht="14.7" thickBot="1">
      <c r="A53469" s="3"/>
      <c r="B53469" s="51"/>
    </row>
    <row r="53470" spans="1:2" ht="14.7" thickBot="1">
      <c r="A53470" s="3"/>
      <c r="B53470" s="51"/>
    </row>
    <row r="53471" spans="1:2" ht="14.7" thickBot="1">
      <c r="A53471" s="3"/>
      <c r="B53471" s="51"/>
    </row>
    <row r="53472" spans="1:2" ht="14.7" thickBot="1">
      <c r="A53472" s="3"/>
      <c r="B53472" s="51"/>
    </row>
    <row r="53473" spans="1:2" ht="14.7" thickBot="1">
      <c r="A53473" s="3"/>
      <c r="B53473" s="51"/>
    </row>
    <row r="53474" spans="1:2" ht="14.7" thickBot="1">
      <c r="A53474" s="3"/>
      <c r="B53474" s="51"/>
    </row>
    <row r="53475" spans="1:2" ht="14.7" thickBot="1">
      <c r="A53475" s="3"/>
      <c r="B53475" s="51"/>
    </row>
    <row r="53476" spans="1:2" ht="14.7" thickBot="1">
      <c r="A53476" s="3"/>
      <c r="B53476" s="51"/>
    </row>
    <row r="53477" spans="1:2" ht="14.7" thickBot="1">
      <c r="A53477" s="3"/>
      <c r="B53477" s="51"/>
    </row>
    <row r="53478" spans="1:2" ht="14.7" thickBot="1">
      <c r="A53478" s="3"/>
      <c r="B53478" s="51"/>
    </row>
    <row r="53479" spans="1:2" ht="14.7" thickBot="1">
      <c r="A53479" s="3"/>
      <c r="B53479" s="51"/>
    </row>
    <row r="53480" spans="1:2" ht="14.7" thickBot="1">
      <c r="A53480" s="3"/>
      <c r="B53480" s="51"/>
    </row>
    <row r="53481" spans="1:2" ht="14.7" thickBot="1">
      <c r="A53481" s="3"/>
      <c r="B53481" s="51"/>
    </row>
    <row r="53482" spans="1:2" ht="14.7" thickBot="1">
      <c r="A53482" s="3"/>
      <c r="B53482" s="51"/>
    </row>
    <row r="53483" spans="1:2" ht="14.7" thickBot="1">
      <c r="A53483" s="3"/>
      <c r="B53483" s="51"/>
    </row>
    <row r="53484" spans="1:2" ht="14.7" thickBot="1">
      <c r="A53484" s="3"/>
      <c r="B53484" s="51"/>
    </row>
    <row r="53485" spans="1:2" ht="14.7" thickBot="1">
      <c r="A53485" s="3"/>
      <c r="B53485" s="51"/>
    </row>
    <row r="53486" spans="1:2" ht="14.7" thickBot="1">
      <c r="A53486" s="3"/>
      <c r="B53486" s="51"/>
    </row>
    <row r="53487" spans="1:2" ht="14.7" thickBot="1">
      <c r="A53487" s="3"/>
      <c r="B53487" s="51"/>
    </row>
    <row r="53488" spans="1:2" ht="14.7" thickBot="1">
      <c r="A53488" s="3"/>
      <c r="B53488" s="51"/>
    </row>
    <row r="53489" spans="1:2" ht="14.7" thickBot="1">
      <c r="A53489" s="3"/>
      <c r="B53489" s="51"/>
    </row>
    <row r="53490" spans="1:2" ht="14.7" thickBot="1">
      <c r="A53490" s="3"/>
      <c r="B53490" s="51"/>
    </row>
    <row r="53491" spans="1:2" ht="14.7" thickBot="1">
      <c r="A53491" s="3"/>
      <c r="B53491" s="51"/>
    </row>
    <row r="53492" spans="1:2" ht="14.7" thickBot="1">
      <c r="A53492" s="3"/>
      <c r="B53492" s="51"/>
    </row>
    <row r="53493" spans="1:2" ht="14.7" thickBot="1">
      <c r="A53493" s="3"/>
      <c r="B53493" s="51"/>
    </row>
    <row r="53494" spans="1:2" ht="14.7" thickBot="1">
      <c r="A53494" s="3"/>
      <c r="B53494" s="51"/>
    </row>
    <row r="53495" spans="1:2" ht="14.7" thickBot="1">
      <c r="A53495" s="3"/>
      <c r="B53495" s="51"/>
    </row>
    <row r="53496" spans="1:2" ht="14.7" thickBot="1">
      <c r="A53496" s="3"/>
      <c r="B53496" s="51"/>
    </row>
    <row r="53497" spans="1:2" ht="14.7" thickBot="1">
      <c r="A53497" s="3"/>
      <c r="B53497" s="51"/>
    </row>
    <row r="53498" spans="1:2" ht="14.7" thickBot="1">
      <c r="A53498" s="3"/>
      <c r="B53498" s="51"/>
    </row>
    <row r="53499" spans="1:2" ht="14.7" thickBot="1">
      <c r="A53499" s="3"/>
      <c r="B53499" s="51"/>
    </row>
    <row r="53500" spans="1:2" ht="14.7" thickBot="1">
      <c r="A53500" s="3"/>
      <c r="B53500" s="51"/>
    </row>
    <row r="53501" spans="1:2" ht="14.7" thickBot="1">
      <c r="A53501" s="3"/>
      <c r="B53501" s="51"/>
    </row>
    <row r="53502" spans="1:2" ht="14.7" thickBot="1">
      <c r="A53502" s="3"/>
      <c r="B53502" s="51"/>
    </row>
    <row r="53503" spans="1:2" ht="14.7" thickBot="1">
      <c r="A53503" s="3"/>
      <c r="B53503" s="51"/>
    </row>
    <row r="53504" spans="1:2" ht="14.7" thickBot="1">
      <c r="A53504" s="3"/>
      <c r="B53504" s="51"/>
    </row>
    <row r="53505" spans="1:2" ht="14.7" thickBot="1">
      <c r="A53505" s="3"/>
      <c r="B53505" s="51"/>
    </row>
    <row r="53506" spans="1:2" ht="14.7" thickBot="1">
      <c r="A53506" s="3"/>
      <c r="B53506" s="51"/>
    </row>
    <row r="53507" spans="1:2" ht="14.7" thickBot="1">
      <c r="A53507" s="3"/>
      <c r="B53507" s="51"/>
    </row>
    <row r="53508" spans="1:2" ht="14.7" thickBot="1">
      <c r="A53508" s="3"/>
      <c r="B53508" s="51"/>
    </row>
    <row r="53509" spans="1:2" ht="14.7" thickBot="1">
      <c r="A53509" s="3"/>
      <c r="B53509" s="51"/>
    </row>
    <row r="53510" spans="1:2" ht="14.7" thickBot="1">
      <c r="A53510" s="3"/>
      <c r="B53510" s="51"/>
    </row>
    <row r="53511" spans="1:2" ht="14.7" thickBot="1">
      <c r="A53511" s="3"/>
      <c r="B53511" s="51"/>
    </row>
    <row r="53512" spans="1:2" ht="14.7" thickBot="1">
      <c r="A53512" s="3"/>
      <c r="B53512" s="51"/>
    </row>
    <row r="53513" spans="1:2" ht="14.7" thickBot="1">
      <c r="A53513" s="3"/>
      <c r="B53513" s="51"/>
    </row>
    <row r="53514" spans="1:2" ht="14.7" thickBot="1">
      <c r="A53514" s="3"/>
      <c r="B53514" s="51"/>
    </row>
    <row r="53515" spans="1:2" ht="14.7" thickBot="1">
      <c r="A53515" s="3"/>
      <c r="B53515" s="51"/>
    </row>
    <row r="53516" spans="1:2" ht="14.7" thickBot="1">
      <c r="A53516" s="3"/>
      <c r="B53516" s="51"/>
    </row>
    <row r="53517" spans="1:2" ht="14.7" thickBot="1">
      <c r="A53517" s="3"/>
      <c r="B53517" s="51"/>
    </row>
    <row r="53518" spans="1:2" ht="14.7" thickBot="1">
      <c r="A53518" s="3"/>
      <c r="B53518" s="51"/>
    </row>
    <row r="53519" spans="1:2" ht="14.7" thickBot="1">
      <c r="A53519" s="3"/>
      <c r="B53519" s="51"/>
    </row>
    <row r="53520" spans="1:2" ht="14.7" thickBot="1">
      <c r="A53520" s="3"/>
      <c r="B53520" s="51"/>
    </row>
    <row r="53521" spans="1:2" ht="14.7" thickBot="1">
      <c r="A53521" s="3"/>
      <c r="B53521" s="51"/>
    </row>
    <row r="53522" spans="1:2" ht="14.7" thickBot="1">
      <c r="A53522" s="3"/>
      <c r="B53522" s="51"/>
    </row>
    <row r="53523" spans="1:2" ht="14.7" thickBot="1">
      <c r="A53523" s="3"/>
      <c r="B53523" s="51"/>
    </row>
    <row r="53524" spans="1:2" ht="14.7" thickBot="1">
      <c r="A53524" s="3"/>
      <c r="B53524" s="51"/>
    </row>
    <row r="53525" spans="1:2" ht="14.7" thickBot="1">
      <c r="A53525" s="3"/>
      <c r="B53525" s="51"/>
    </row>
    <row r="53526" spans="1:2" ht="14.7" thickBot="1">
      <c r="A53526" s="3"/>
      <c r="B53526" s="51"/>
    </row>
    <row r="53527" spans="1:2" ht="14.7" thickBot="1">
      <c r="A53527" s="3"/>
      <c r="B53527" s="51"/>
    </row>
    <row r="53528" spans="1:2" ht="14.7" thickBot="1">
      <c r="A53528" s="3"/>
      <c r="B53528" s="51"/>
    </row>
    <row r="53529" spans="1:2" ht="14.7" thickBot="1">
      <c r="A53529" s="3"/>
      <c r="B53529" s="51"/>
    </row>
    <row r="53530" spans="1:2" ht="14.7" thickBot="1">
      <c r="A53530" s="3"/>
      <c r="B53530" s="51"/>
    </row>
    <row r="53531" spans="1:2" ht="14.7" thickBot="1">
      <c r="A53531" s="3"/>
      <c r="B53531" s="51"/>
    </row>
    <row r="53532" spans="1:2" ht="14.7" thickBot="1">
      <c r="A53532" s="3"/>
      <c r="B53532" s="51"/>
    </row>
    <row r="53533" spans="1:2" ht="14.7" thickBot="1">
      <c r="A53533" s="3"/>
      <c r="B53533" s="51"/>
    </row>
    <row r="53534" spans="1:2" ht="14.7" thickBot="1">
      <c r="A53534" s="3"/>
      <c r="B53534" s="51"/>
    </row>
    <row r="53535" spans="1:2" ht="14.7" thickBot="1">
      <c r="A53535" s="3"/>
      <c r="B53535" s="51"/>
    </row>
    <row r="53536" spans="1:2" ht="14.7" thickBot="1">
      <c r="A53536" s="3"/>
      <c r="B53536" s="51"/>
    </row>
    <row r="53537" spans="1:2" ht="14.7" thickBot="1">
      <c r="A53537" s="3"/>
      <c r="B53537" s="51"/>
    </row>
    <row r="53538" spans="1:2" ht="14.7" thickBot="1">
      <c r="A53538" s="3"/>
      <c r="B53538" s="51"/>
    </row>
    <row r="53539" spans="1:2" ht="14.7" thickBot="1">
      <c r="A53539" s="3"/>
      <c r="B53539" s="51"/>
    </row>
    <row r="53540" spans="1:2" ht="14.7" thickBot="1">
      <c r="A53540" s="3"/>
      <c r="B53540" s="51"/>
    </row>
    <row r="53541" spans="1:2" ht="14.7" thickBot="1">
      <c r="A53541" s="3"/>
      <c r="B53541" s="51"/>
    </row>
    <row r="53542" spans="1:2" ht="14.7" thickBot="1">
      <c r="A53542" s="3"/>
      <c r="B53542" s="51"/>
    </row>
    <row r="53543" spans="1:2" ht="14.7" thickBot="1">
      <c r="A53543" s="3"/>
      <c r="B53543" s="51"/>
    </row>
    <row r="53544" spans="1:2" ht="14.7" thickBot="1">
      <c r="A53544" s="3"/>
      <c r="B53544" s="51"/>
    </row>
    <row r="53545" spans="1:2" ht="14.7" thickBot="1">
      <c r="A53545" s="3"/>
      <c r="B53545" s="51"/>
    </row>
    <row r="53546" spans="1:2" ht="14.7" thickBot="1">
      <c r="A53546" s="3"/>
      <c r="B53546" s="51"/>
    </row>
    <row r="53547" spans="1:2" ht="14.7" thickBot="1">
      <c r="A53547" s="3"/>
      <c r="B53547" s="51"/>
    </row>
    <row r="53548" spans="1:2" ht="14.7" thickBot="1">
      <c r="A53548" s="3"/>
      <c r="B53548" s="51"/>
    </row>
    <row r="53549" spans="1:2" ht="14.7" thickBot="1">
      <c r="A53549" s="3"/>
      <c r="B53549" s="51"/>
    </row>
    <row r="53550" spans="1:2" ht="14.7" thickBot="1">
      <c r="A53550" s="3"/>
      <c r="B53550" s="51"/>
    </row>
    <row r="53551" spans="1:2" ht="14.7" thickBot="1">
      <c r="A53551" s="3"/>
      <c r="B53551" s="51"/>
    </row>
    <row r="53552" spans="1:2" ht="14.7" thickBot="1">
      <c r="A53552" s="3"/>
      <c r="B53552" s="51"/>
    </row>
    <row r="53553" spans="1:2" ht="14.7" thickBot="1">
      <c r="A53553" s="3"/>
      <c r="B53553" s="51"/>
    </row>
    <row r="53554" spans="1:2" ht="14.7" thickBot="1">
      <c r="A53554" s="3"/>
      <c r="B53554" s="51"/>
    </row>
    <row r="53555" spans="1:2" ht="14.7" thickBot="1">
      <c r="A53555" s="3"/>
      <c r="B53555" s="51"/>
    </row>
    <row r="53556" spans="1:2" ht="14.7" thickBot="1">
      <c r="A53556" s="3"/>
      <c r="B53556" s="51"/>
    </row>
    <row r="53557" spans="1:2" ht="14.7" thickBot="1">
      <c r="A53557" s="3"/>
      <c r="B53557" s="51"/>
    </row>
    <row r="53558" spans="1:2" ht="14.7" thickBot="1">
      <c r="A53558" s="3"/>
      <c r="B53558" s="51"/>
    </row>
    <row r="53559" spans="1:2" ht="14.7" thickBot="1">
      <c r="A53559" s="3"/>
      <c r="B53559" s="51"/>
    </row>
    <row r="53560" spans="1:2" ht="14.7" thickBot="1">
      <c r="A53560" s="3"/>
      <c r="B53560" s="51"/>
    </row>
    <row r="53561" spans="1:2" ht="14.7" thickBot="1">
      <c r="A53561" s="3"/>
      <c r="B53561" s="51"/>
    </row>
    <row r="53562" spans="1:2" ht="14.7" thickBot="1">
      <c r="A53562" s="3"/>
      <c r="B53562" s="51"/>
    </row>
    <row r="53563" spans="1:2" ht="14.7" thickBot="1">
      <c r="A53563" s="3"/>
      <c r="B53563" s="51"/>
    </row>
    <row r="53564" spans="1:2" ht="14.7" thickBot="1">
      <c r="A53564" s="3"/>
      <c r="B53564" s="51"/>
    </row>
    <row r="53565" spans="1:2" ht="14.7" thickBot="1">
      <c r="A53565" s="3"/>
      <c r="B53565" s="51"/>
    </row>
    <row r="53566" spans="1:2" ht="14.7" thickBot="1">
      <c r="A53566" s="3"/>
      <c r="B53566" s="51"/>
    </row>
    <row r="53567" spans="1:2" ht="14.7" thickBot="1">
      <c r="A53567" s="3"/>
      <c r="B53567" s="51"/>
    </row>
    <row r="53568" spans="1:2" ht="14.7" thickBot="1">
      <c r="A53568" s="3"/>
      <c r="B53568" s="51"/>
    </row>
    <row r="53569" spans="1:2" ht="14.7" thickBot="1">
      <c r="A53569" s="3"/>
      <c r="B53569" s="51"/>
    </row>
    <row r="53570" spans="1:2" ht="14.7" thickBot="1">
      <c r="A53570" s="3"/>
      <c r="B53570" s="51"/>
    </row>
    <row r="53571" spans="1:2" ht="14.7" thickBot="1">
      <c r="A53571" s="3"/>
      <c r="B53571" s="51"/>
    </row>
    <row r="53572" spans="1:2" ht="14.7" thickBot="1">
      <c r="A53572" s="3"/>
      <c r="B53572" s="51"/>
    </row>
    <row r="53573" spans="1:2" ht="14.7" thickBot="1">
      <c r="A53573" s="3"/>
      <c r="B53573" s="51"/>
    </row>
    <row r="53574" spans="1:2" ht="14.7" thickBot="1">
      <c r="A53574" s="3"/>
      <c r="B53574" s="51"/>
    </row>
    <row r="53575" spans="1:2" ht="14.7" thickBot="1">
      <c r="A53575" s="3"/>
      <c r="B53575" s="51"/>
    </row>
    <row r="53576" spans="1:2" ht="14.7" thickBot="1">
      <c r="A53576" s="3"/>
      <c r="B53576" s="51"/>
    </row>
    <row r="53577" spans="1:2" ht="14.7" thickBot="1">
      <c r="A53577" s="3"/>
      <c r="B53577" s="51"/>
    </row>
    <row r="53578" spans="1:2" ht="14.7" thickBot="1">
      <c r="A53578" s="3"/>
      <c r="B53578" s="51"/>
    </row>
    <row r="53579" spans="1:2" ht="14.7" thickBot="1">
      <c r="A53579" s="3"/>
      <c r="B53579" s="51"/>
    </row>
    <row r="53580" spans="1:2" ht="14.7" thickBot="1">
      <c r="A53580" s="3"/>
      <c r="B53580" s="51"/>
    </row>
    <row r="53581" spans="1:2" ht="14.7" thickBot="1">
      <c r="A53581" s="3"/>
      <c r="B53581" s="51"/>
    </row>
    <row r="53582" spans="1:2" ht="14.7" thickBot="1">
      <c r="A53582" s="3"/>
      <c r="B53582" s="51"/>
    </row>
    <row r="53583" spans="1:2" ht="14.7" thickBot="1">
      <c r="A53583" s="3"/>
      <c r="B53583" s="51"/>
    </row>
    <row r="53584" spans="1:2" ht="14.7" thickBot="1">
      <c r="A53584" s="3"/>
      <c r="B53584" s="51"/>
    </row>
    <row r="53585" spans="1:2" ht="14.7" thickBot="1">
      <c r="A53585" s="3"/>
      <c r="B53585" s="51"/>
    </row>
    <row r="53586" spans="1:2" ht="14.7" thickBot="1">
      <c r="A53586" s="3"/>
      <c r="B53586" s="51"/>
    </row>
    <row r="53587" spans="1:2" ht="14.7" thickBot="1">
      <c r="A53587" s="3"/>
      <c r="B53587" s="51"/>
    </row>
    <row r="53588" spans="1:2" ht="14.7" thickBot="1">
      <c r="A53588" s="3"/>
      <c r="B53588" s="51"/>
    </row>
    <row r="53589" spans="1:2" ht="14.7" thickBot="1">
      <c r="A53589" s="3"/>
      <c r="B53589" s="51"/>
    </row>
    <row r="53590" spans="1:2" ht="14.7" thickBot="1">
      <c r="A53590" s="3"/>
      <c r="B53590" s="51"/>
    </row>
    <row r="53591" spans="1:2" ht="14.7" thickBot="1">
      <c r="A53591" s="3"/>
      <c r="B53591" s="51"/>
    </row>
    <row r="53592" spans="1:2" ht="14.7" thickBot="1">
      <c r="A53592" s="3"/>
      <c r="B53592" s="51"/>
    </row>
    <row r="53593" spans="1:2" ht="14.7" thickBot="1">
      <c r="A53593" s="3"/>
      <c r="B53593" s="51"/>
    </row>
    <row r="53594" spans="1:2" ht="14.7" thickBot="1">
      <c r="A53594" s="3"/>
      <c r="B53594" s="51"/>
    </row>
    <row r="53595" spans="1:2" ht="14.7" thickBot="1">
      <c r="A53595" s="3"/>
      <c r="B53595" s="51"/>
    </row>
    <row r="53596" spans="1:2" ht="14.7" thickBot="1">
      <c r="A53596" s="3"/>
      <c r="B53596" s="51"/>
    </row>
    <row r="53597" spans="1:2" ht="14.7" thickBot="1">
      <c r="A53597" s="3"/>
      <c r="B53597" s="51"/>
    </row>
    <row r="53598" spans="1:2" ht="14.7" thickBot="1">
      <c r="A53598" s="3"/>
      <c r="B53598" s="51"/>
    </row>
    <row r="53599" spans="1:2" ht="14.7" thickBot="1">
      <c r="A53599" s="3"/>
      <c r="B53599" s="51"/>
    </row>
    <row r="53600" spans="1:2" ht="14.7" thickBot="1">
      <c r="A53600" s="3"/>
      <c r="B53600" s="51"/>
    </row>
    <row r="53601" spans="1:2" ht="14.7" thickBot="1">
      <c r="A53601" s="3"/>
      <c r="B53601" s="51"/>
    </row>
    <row r="53602" spans="1:2" ht="14.7" thickBot="1">
      <c r="A53602" s="3"/>
      <c r="B53602" s="51"/>
    </row>
    <row r="53603" spans="1:2" ht="14.7" thickBot="1">
      <c r="A53603" s="3"/>
      <c r="B53603" s="51"/>
    </row>
    <row r="53604" spans="1:2" ht="14.7" thickBot="1">
      <c r="A53604" s="3"/>
      <c r="B53604" s="51"/>
    </row>
    <row r="53605" spans="1:2" ht="14.7" thickBot="1">
      <c r="A53605" s="3"/>
      <c r="B53605" s="51"/>
    </row>
    <row r="53606" spans="1:2" ht="14.7" thickBot="1">
      <c r="A53606" s="3"/>
      <c r="B53606" s="51"/>
    </row>
    <row r="53607" spans="1:2" ht="14.7" thickBot="1">
      <c r="A53607" s="3"/>
      <c r="B53607" s="51"/>
    </row>
    <row r="53608" spans="1:2" ht="14.7" thickBot="1">
      <c r="A53608" s="3"/>
      <c r="B53608" s="51"/>
    </row>
    <row r="53609" spans="1:2" ht="14.7" thickBot="1">
      <c r="A53609" s="3"/>
      <c r="B53609" s="51"/>
    </row>
    <row r="53610" spans="1:2" ht="14.7" thickBot="1">
      <c r="A53610" s="3"/>
      <c r="B53610" s="51"/>
    </row>
    <row r="53611" spans="1:2" ht="14.7" thickBot="1">
      <c r="A53611" s="3"/>
      <c r="B53611" s="51"/>
    </row>
    <row r="53612" spans="1:2" ht="14.7" thickBot="1">
      <c r="A53612" s="3"/>
      <c r="B53612" s="51"/>
    </row>
    <row r="53613" spans="1:2" ht="14.7" thickBot="1">
      <c r="A53613" s="3"/>
      <c r="B53613" s="51"/>
    </row>
    <row r="53614" spans="1:2" ht="14.7" thickBot="1">
      <c r="A53614" s="3"/>
      <c r="B53614" s="51"/>
    </row>
    <row r="53615" spans="1:2" ht="14.7" thickBot="1">
      <c r="A53615" s="3"/>
      <c r="B53615" s="51"/>
    </row>
    <row r="53616" spans="1:2" ht="14.7" thickBot="1">
      <c r="A53616" s="3"/>
      <c r="B53616" s="51"/>
    </row>
    <row r="53617" spans="1:2" ht="14.7" thickBot="1">
      <c r="A53617" s="3"/>
      <c r="B53617" s="51"/>
    </row>
    <row r="53618" spans="1:2" ht="14.7" thickBot="1">
      <c r="A53618" s="3"/>
      <c r="B53618" s="51"/>
    </row>
    <row r="53619" spans="1:2" ht="14.7" thickBot="1">
      <c r="A53619" s="3"/>
      <c r="B53619" s="51"/>
    </row>
    <row r="53620" spans="1:2" ht="14.7" thickBot="1">
      <c r="A53620" s="3"/>
      <c r="B53620" s="51"/>
    </row>
    <row r="53621" spans="1:2" ht="14.7" thickBot="1">
      <c r="A53621" s="3"/>
      <c r="B53621" s="51"/>
    </row>
    <row r="53622" spans="1:2" ht="14.7" thickBot="1">
      <c r="A53622" s="3"/>
      <c r="B53622" s="51"/>
    </row>
    <row r="53623" spans="1:2" ht="14.7" thickBot="1">
      <c r="A53623" s="3"/>
      <c r="B53623" s="51"/>
    </row>
    <row r="53624" spans="1:2" ht="14.7" thickBot="1">
      <c r="A53624" s="3"/>
      <c r="B53624" s="51"/>
    </row>
    <row r="53625" spans="1:2" ht="14.7" thickBot="1">
      <c r="A53625" s="3"/>
      <c r="B53625" s="51"/>
    </row>
    <row r="53626" spans="1:2" ht="14.7" thickBot="1">
      <c r="A53626" s="3"/>
      <c r="B53626" s="51"/>
    </row>
    <row r="53627" spans="1:2" ht="14.7" thickBot="1">
      <c r="A53627" s="3"/>
      <c r="B53627" s="51"/>
    </row>
    <row r="53628" spans="1:2" ht="14.7" thickBot="1">
      <c r="A53628" s="3"/>
      <c r="B53628" s="51"/>
    </row>
    <row r="53629" spans="1:2" ht="14.7" thickBot="1">
      <c r="A53629" s="3"/>
      <c r="B53629" s="51"/>
    </row>
    <row r="53630" spans="1:2" ht="14.7" thickBot="1">
      <c r="A53630" s="3"/>
      <c r="B53630" s="51"/>
    </row>
    <row r="53631" spans="1:2" ht="14.7" thickBot="1">
      <c r="A53631" s="3"/>
      <c r="B53631" s="51"/>
    </row>
    <row r="53632" spans="1:2" ht="14.7" thickBot="1">
      <c r="A53632" s="3"/>
      <c r="B53632" s="51"/>
    </row>
    <row r="53633" spans="1:2" ht="14.7" thickBot="1">
      <c r="A53633" s="3"/>
      <c r="B53633" s="51"/>
    </row>
    <row r="53634" spans="1:2" ht="14.7" thickBot="1">
      <c r="A53634" s="3"/>
      <c r="B53634" s="51"/>
    </row>
    <row r="53635" spans="1:2" ht="14.7" thickBot="1">
      <c r="A53635" s="3"/>
      <c r="B53635" s="51"/>
    </row>
    <row r="53636" spans="1:2" ht="14.7" thickBot="1">
      <c r="A53636" s="3"/>
      <c r="B53636" s="51"/>
    </row>
    <row r="53637" spans="1:2" ht="14.7" thickBot="1">
      <c r="A53637" s="3"/>
      <c r="B53637" s="51"/>
    </row>
    <row r="53638" spans="1:2" ht="14.7" thickBot="1">
      <c r="A53638" s="3"/>
      <c r="B53638" s="51"/>
    </row>
    <row r="53639" spans="1:2" ht="14.7" thickBot="1">
      <c r="A53639" s="3"/>
      <c r="B53639" s="51"/>
    </row>
    <row r="53640" spans="1:2" ht="14.7" thickBot="1">
      <c r="A53640" s="3"/>
      <c r="B53640" s="51"/>
    </row>
    <row r="53641" spans="1:2" ht="14.7" thickBot="1">
      <c r="A53641" s="3"/>
      <c r="B53641" s="51"/>
    </row>
    <row r="53642" spans="1:2" ht="14.7" thickBot="1">
      <c r="A53642" s="3"/>
      <c r="B53642" s="51"/>
    </row>
    <row r="53643" spans="1:2" ht="14.7" thickBot="1">
      <c r="A53643" s="3"/>
      <c r="B53643" s="51"/>
    </row>
    <row r="53644" spans="1:2" ht="14.7" thickBot="1">
      <c r="A53644" s="3"/>
      <c r="B53644" s="51"/>
    </row>
    <row r="53645" spans="1:2" ht="14.7" thickBot="1">
      <c r="A53645" s="3"/>
      <c r="B53645" s="51"/>
    </row>
    <row r="53646" spans="1:2" ht="14.7" thickBot="1">
      <c r="A53646" s="3"/>
      <c r="B53646" s="51"/>
    </row>
    <row r="53647" spans="1:2" ht="14.7" thickBot="1">
      <c r="A53647" s="3"/>
      <c r="B53647" s="51"/>
    </row>
    <row r="53648" spans="1:2" ht="14.7" thickBot="1">
      <c r="A53648" s="3"/>
      <c r="B53648" s="51"/>
    </row>
    <row r="53649" spans="1:2" ht="14.7" thickBot="1">
      <c r="A53649" s="3"/>
      <c r="B53649" s="51"/>
    </row>
    <row r="53650" spans="1:2" ht="14.7" thickBot="1">
      <c r="A53650" s="3"/>
      <c r="B53650" s="51"/>
    </row>
    <row r="53651" spans="1:2" ht="14.7" thickBot="1">
      <c r="A53651" s="3"/>
      <c r="B53651" s="51"/>
    </row>
    <row r="53652" spans="1:2" ht="14.7" thickBot="1">
      <c r="A53652" s="3"/>
      <c r="B53652" s="51"/>
    </row>
    <row r="53653" spans="1:2" ht="14.7" thickBot="1">
      <c r="A53653" s="3"/>
      <c r="B53653" s="51"/>
    </row>
    <row r="53654" spans="1:2" ht="14.7" thickBot="1">
      <c r="A53654" s="3"/>
      <c r="B53654" s="51"/>
    </row>
    <row r="53655" spans="1:2" ht="14.7" thickBot="1">
      <c r="A53655" s="3"/>
      <c r="B53655" s="51"/>
    </row>
    <row r="53656" spans="1:2" ht="14.7" thickBot="1">
      <c r="A53656" s="3"/>
      <c r="B53656" s="51"/>
    </row>
    <row r="53657" spans="1:2" ht="14.7" thickBot="1">
      <c r="A53657" s="3"/>
      <c r="B53657" s="51"/>
    </row>
    <row r="53658" spans="1:2" ht="14.7" thickBot="1">
      <c r="A53658" s="3"/>
      <c r="B53658" s="51"/>
    </row>
    <row r="53659" spans="1:2" ht="14.7" thickBot="1">
      <c r="A53659" s="3"/>
      <c r="B53659" s="51"/>
    </row>
    <row r="53660" spans="1:2" ht="14.7" thickBot="1">
      <c r="A53660" s="3"/>
      <c r="B53660" s="51"/>
    </row>
    <row r="53661" spans="1:2" ht="14.7" thickBot="1">
      <c r="A53661" s="3"/>
      <c r="B53661" s="51"/>
    </row>
    <row r="53662" spans="1:2" ht="14.7" thickBot="1">
      <c r="A53662" s="3"/>
      <c r="B53662" s="51"/>
    </row>
    <row r="53663" spans="1:2" ht="14.7" thickBot="1">
      <c r="A53663" s="3"/>
      <c r="B53663" s="51"/>
    </row>
    <row r="53664" spans="1:2" ht="14.7" thickBot="1">
      <c r="A53664" s="3"/>
      <c r="B53664" s="51"/>
    </row>
    <row r="53665" spans="1:2" ht="14.7" thickBot="1">
      <c r="A53665" s="3"/>
      <c r="B53665" s="51"/>
    </row>
    <row r="53666" spans="1:2" ht="14.7" thickBot="1">
      <c r="A53666" s="3"/>
      <c r="B53666" s="51"/>
    </row>
    <row r="53667" spans="1:2" ht="14.7" thickBot="1">
      <c r="A53667" s="3"/>
      <c r="B53667" s="51"/>
    </row>
    <row r="53668" spans="1:2" ht="14.7" thickBot="1">
      <c r="A53668" s="3"/>
      <c r="B53668" s="51"/>
    </row>
    <row r="53669" spans="1:2" ht="14.7" thickBot="1">
      <c r="A53669" s="3"/>
      <c r="B53669" s="51"/>
    </row>
    <row r="53670" spans="1:2" ht="14.7" thickBot="1">
      <c r="A53670" s="3"/>
      <c r="B53670" s="51"/>
    </row>
    <row r="53671" spans="1:2" ht="14.7" thickBot="1">
      <c r="A53671" s="3"/>
      <c r="B53671" s="51"/>
    </row>
    <row r="53672" spans="1:2" ht="14.7" thickBot="1">
      <c r="A53672" s="3"/>
      <c r="B53672" s="51"/>
    </row>
    <row r="53673" spans="1:2" ht="14.7" thickBot="1">
      <c r="A53673" s="3"/>
      <c r="B53673" s="51"/>
    </row>
    <row r="53674" spans="1:2" ht="14.7" thickBot="1">
      <c r="A53674" s="3"/>
      <c r="B53674" s="51"/>
    </row>
    <row r="53675" spans="1:2" ht="14.7" thickBot="1">
      <c r="A53675" s="3"/>
      <c r="B53675" s="51"/>
    </row>
    <row r="53676" spans="1:2" ht="14.7" thickBot="1">
      <c r="A53676" s="3"/>
      <c r="B53676" s="51"/>
    </row>
    <row r="53677" spans="1:2" ht="14.7" thickBot="1">
      <c r="A53677" s="3"/>
      <c r="B53677" s="51"/>
    </row>
    <row r="53678" spans="1:2" ht="14.7" thickBot="1">
      <c r="A53678" s="3"/>
      <c r="B53678" s="51"/>
    </row>
    <row r="53679" spans="1:2" ht="14.7" thickBot="1">
      <c r="A53679" s="3"/>
      <c r="B53679" s="51"/>
    </row>
    <row r="53680" spans="1:2" ht="14.7" thickBot="1">
      <c r="A53680" s="3"/>
      <c r="B53680" s="51"/>
    </row>
    <row r="53681" spans="1:2" ht="14.7" thickBot="1">
      <c r="A53681" s="3"/>
      <c r="B53681" s="51"/>
    </row>
    <row r="53682" spans="1:2" ht="14.7" thickBot="1">
      <c r="A53682" s="3"/>
      <c r="B53682" s="51"/>
    </row>
    <row r="53683" spans="1:2" ht="14.7" thickBot="1">
      <c r="A53683" s="3"/>
      <c r="B53683" s="51"/>
    </row>
    <row r="53684" spans="1:2" ht="14.7" thickBot="1">
      <c r="A53684" s="3"/>
      <c r="B53684" s="51"/>
    </row>
    <row r="53685" spans="1:2" ht="14.7" thickBot="1">
      <c r="A53685" s="3"/>
      <c r="B53685" s="51"/>
    </row>
    <row r="53686" spans="1:2" ht="14.7" thickBot="1">
      <c r="A53686" s="3"/>
      <c r="B53686" s="51"/>
    </row>
    <row r="53687" spans="1:2" ht="14.7" thickBot="1">
      <c r="A53687" s="3"/>
      <c r="B53687" s="51"/>
    </row>
    <row r="53688" spans="1:2" ht="14.7" thickBot="1">
      <c r="A53688" s="3"/>
      <c r="B53688" s="51"/>
    </row>
    <row r="53689" spans="1:2" ht="14.7" thickBot="1">
      <c r="A53689" s="3"/>
      <c r="B53689" s="51"/>
    </row>
    <row r="53690" spans="1:2" ht="14.7" thickBot="1">
      <c r="A53690" s="3"/>
      <c r="B53690" s="51"/>
    </row>
    <row r="53691" spans="1:2" ht="14.7" thickBot="1">
      <c r="A53691" s="3"/>
      <c r="B53691" s="51"/>
    </row>
    <row r="53692" spans="1:2" ht="14.7" thickBot="1">
      <c r="A53692" s="3"/>
      <c r="B53692" s="51"/>
    </row>
    <row r="53693" spans="1:2" ht="14.7" thickBot="1">
      <c r="A53693" s="3"/>
      <c r="B53693" s="51"/>
    </row>
    <row r="53694" spans="1:2" ht="14.7" thickBot="1">
      <c r="A53694" s="3"/>
      <c r="B53694" s="51"/>
    </row>
    <row r="53695" spans="1:2" ht="14.7" thickBot="1">
      <c r="A53695" s="3"/>
      <c r="B53695" s="51"/>
    </row>
    <row r="53696" spans="1:2" ht="14.7" thickBot="1">
      <c r="A53696" s="3"/>
      <c r="B53696" s="51"/>
    </row>
    <row r="53697" spans="1:2" ht="14.7" thickBot="1">
      <c r="A53697" s="3"/>
      <c r="B53697" s="51"/>
    </row>
    <row r="53698" spans="1:2" ht="14.7" thickBot="1">
      <c r="A53698" s="3"/>
      <c r="B53698" s="51"/>
    </row>
    <row r="53699" spans="1:2" ht="14.7" thickBot="1">
      <c r="A53699" s="3"/>
      <c r="B53699" s="51"/>
    </row>
    <row r="53700" spans="1:2" ht="14.7" thickBot="1">
      <c r="A53700" s="3"/>
      <c r="B53700" s="51"/>
    </row>
    <row r="53701" spans="1:2" ht="14.7" thickBot="1">
      <c r="A53701" s="3"/>
      <c r="B53701" s="51"/>
    </row>
    <row r="53702" spans="1:2" ht="14.7" thickBot="1">
      <c r="A53702" s="3"/>
      <c r="B53702" s="51"/>
    </row>
    <row r="53703" spans="1:2" ht="14.7" thickBot="1">
      <c r="A53703" s="3"/>
      <c r="B53703" s="51"/>
    </row>
    <row r="53704" spans="1:2" ht="14.7" thickBot="1">
      <c r="A53704" s="3"/>
      <c r="B53704" s="51"/>
    </row>
    <row r="53705" spans="1:2" ht="14.7" thickBot="1">
      <c r="A53705" s="3"/>
      <c r="B53705" s="51"/>
    </row>
    <row r="53706" spans="1:2" ht="14.7" thickBot="1">
      <c r="A53706" s="3"/>
      <c r="B53706" s="51"/>
    </row>
    <row r="53707" spans="1:2" ht="14.7" thickBot="1">
      <c r="A53707" s="3"/>
      <c r="B53707" s="51"/>
    </row>
    <row r="53708" spans="1:2" ht="14.7" thickBot="1">
      <c r="A53708" s="3"/>
      <c r="B53708" s="51"/>
    </row>
    <row r="53709" spans="1:2" ht="14.7" thickBot="1">
      <c r="A53709" s="3"/>
      <c r="B53709" s="51"/>
    </row>
    <row r="53710" spans="1:2" ht="14.7" thickBot="1">
      <c r="A53710" s="3"/>
      <c r="B53710" s="51"/>
    </row>
    <row r="53711" spans="1:2" ht="14.7" thickBot="1">
      <c r="A53711" s="3"/>
      <c r="B53711" s="51"/>
    </row>
    <row r="53712" spans="1:2" ht="14.7" thickBot="1">
      <c r="A53712" s="3"/>
      <c r="B53712" s="51"/>
    </row>
    <row r="53713" spans="1:2" ht="14.7" thickBot="1">
      <c r="A53713" s="3"/>
      <c r="B53713" s="51"/>
    </row>
    <row r="53714" spans="1:2" ht="14.7" thickBot="1">
      <c r="A53714" s="3"/>
      <c r="B53714" s="51"/>
    </row>
    <row r="53715" spans="1:2" ht="14.7" thickBot="1">
      <c r="A53715" s="3"/>
      <c r="B53715" s="51"/>
    </row>
    <row r="53716" spans="1:2" ht="14.7" thickBot="1">
      <c r="A53716" s="3"/>
      <c r="B53716" s="51"/>
    </row>
    <row r="53717" spans="1:2" ht="14.7" thickBot="1">
      <c r="A53717" s="3"/>
      <c r="B53717" s="51"/>
    </row>
    <row r="53718" spans="1:2" ht="14.7" thickBot="1">
      <c r="A53718" s="3"/>
      <c r="B53718" s="51"/>
    </row>
    <row r="53719" spans="1:2" ht="14.7" thickBot="1">
      <c r="A53719" s="3"/>
      <c r="B53719" s="51"/>
    </row>
    <row r="53720" spans="1:2" ht="14.7" thickBot="1">
      <c r="A53720" s="3"/>
      <c r="B53720" s="51"/>
    </row>
    <row r="53721" spans="1:2" ht="14.7" thickBot="1">
      <c r="A53721" s="3"/>
      <c r="B53721" s="51"/>
    </row>
    <row r="53722" spans="1:2" ht="14.7" thickBot="1">
      <c r="A53722" s="3"/>
      <c r="B53722" s="51"/>
    </row>
    <row r="53723" spans="1:2" ht="14.7" thickBot="1">
      <c r="A53723" s="3"/>
      <c r="B53723" s="51"/>
    </row>
    <row r="53724" spans="1:2" ht="14.7" thickBot="1">
      <c r="A53724" s="3"/>
      <c r="B53724" s="51"/>
    </row>
    <row r="53725" spans="1:2" ht="14.7" thickBot="1">
      <c r="A53725" s="3"/>
      <c r="B53725" s="51"/>
    </row>
    <row r="53726" spans="1:2" ht="14.7" thickBot="1">
      <c r="A53726" s="3"/>
      <c r="B53726" s="51"/>
    </row>
    <row r="53727" spans="1:2" ht="14.7" thickBot="1">
      <c r="A53727" s="3"/>
      <c r="B53727" s="51"/>
    </row>
    <row r="53728" spans="1:2" ht="14.7" thickBot="1">
      <c r="A53728" s="3"/>
      <c r="B53728" s="51"/>
    </row>
    <row r="53729" spans="1:2" ht="14.7" thickBot="1">
      <c r="A53729" s="3"/>
      <c r="B53729" s="51"/>
    </row>
    <row r="53730" spans="1:2" ht="14.7" thickBot="1">
      <c r="A53730" s="3"/>
      <c r="B53730" s="51"/>
    </row>
    <row r="53731" spans="1:2" ht="14.7" thickBot="1">
      <c r="A53731" s="3"/>
      <c r="B53731" s="51"/>
    </row>
    <row r="53732" spans="1:2" ht="14.7" thickBot="1">
      <c r="A53732" s="3"/>
      <c r="B53732" s="51"/>
    </row>
    <row r="53733" spans="1:2" ht="14.7" thickBot="1">
      <c r="A53733" s="3"/>
      <c r="B53733" s="51"/>
    </row>
    <row r="53734" spans="1:2" ht="14.7" thickBot="1">
      <c r="A53734" s="3"/>
      <c r="B53734" s="51"/>
    </row>
    <row r="53735" spans="1:2" ht="14.7" thickBot="1">
      <c r="A53735" s="3"/>
      <c r="B53735" s="51"/>
    </row>
    <row r="53736" spans="1:2" ht="14.7" thickBot="1">
      <c r="A53736" s="3"/>
      <c r="B53736" s="51"/>
    </row>
    <row r="53737" spans="1:2" ht="14.7" thickBot="1">
      <c r="A53737" s="3"/>
      <c r="B53737" s="51"/>
    </row>
    <row r="53738" spans="1:2" ht="14.7" thickBot="1">
      <c r="A53738" s="3"/>
      <c r="B53738" s="51"/>
    </row>
    <row r="53739" spans="1:2" ht="14.7" thickBot="1">
      <c r="A53739" s="3"/>
      <c r="B53739" s="51"/>
    </row>
    <row r="53740" spans="1:2" ht="14.7" thickBot="1">
      <c r="A53740" s="3"/>
      <c r="B53740" s="51"/>
    </row>
    <row r="53741" spans="1:2" ht="14.7" thickBot="1">
      <c r="A53741" s="3"/>
      <c r="B53741" s="51"/>
    </row>
    <row r="53742" spans="1:2" ht="14.7" thickBot="1">
      <c r="A53742" s="3"/>
      <c r="B53742" s="51"/>
    </row>
    <row r="53743" spans="1:2" ht="14.7" thickBot="1">
      <c r="A53743" s="3"/>
      <c r="B53743" s="51"/>
    </row>
    <row r="53744" spans="1:2" ht="14.7" thickBot="1">
      <c r="A53744" s="3"/>
      <c r="B53744" s="51"/>
    </row>
    <row r="53745" spans="1:2" ht="14.7" thickBot="1">
      <c r="A53745" s="3"/>
      <c r="B53745" s="51"/>
    </row>
    <row r="53746" spans="1:2" ht="14.7" thickBot="1">
      <c r="A53746" s="3"/>
      <c r="B53746" s="51"/>
    </row>
    <row r="53747" spans="1:2" ht="14.7" thickBot="1">
      <c r="A53747" s="3"/>
      <c r="B53747" s="51"/>
    </row>
    <row r="53748" spans="1:2" ht="14.7" thickBot="1">
      <c r="A53748" s="3"/>
      <c r="B53748" s="51"/>
    </row>
    <row r="53749" spans="1:2" ht="14.7" thickBot="1">
      <c r="A53749" s="3"/>
      <c r="B53749" s="51"/>
    </row>
    <row r="53750" spans="1:2" ht="14.7" thickBot="1">
      <c r="A53750" s="3"/>
      <c r="B53750" s="51"/>
    </row>
    <row r="53751" spans="1:2" ht="14.7" thickBot="1">
      <c r="A53751" s="3"/>
      <c r="B53751" s="51"/>
    </row>
    <row r="53752" spans="1:2" ht="14.7" thickBot="1">
      <c r="A53752" s="3"/>
      <c r="B53752" s="51"/>
    </row>
    <row r="53753" spans="1:2" ht="14.7" thickBot="1">
      <c r="A53753" s="3"/>
      <c r="B53753" s="51"/>
    </row>
    <row r="53754" spans="1:2" ht="14.7" thickBot="1">
      <c r="A53754" s="3"/>
      <c r="B53754" s="51"/>
    </row>
    <row r="53755" spans="1:2" ht="14.7" thickBot="1">
      <c r="A53755" s="3"/>
      <c r="B53755" s="51"/>
    </row>
    <row r="53756" spans="1:2" ht="14.7" thickBot="1">
      <c r="A53756" s="3"/>
      <c r="B53756" s="51"/>
    </row>
    <row r="53757" spans="1:2" ht="14.7" thickBot="1">
      <c r="A53757" s="3"/>
      <c r="B53757" s="51"/>
    </row>
    <row r="53758" spans="1:2" ht="14.7" thickBot="1">
      <c r="A53758" s="3"/>
      <c r="B53758" s="51"/>
    </row>
    <row r="53759" spans="1:2" ht="14.7" thickBot="1">
      <c r="A53759" s="3"/>
      <c r="B53759" s="51"/>
    </row>
    <row r="53760" spans="1:2" ht="14.7" thickBot="1">
      <c r="A53760" s="3"/>
      <c r="B53760" s="51"/>
    </row>
    <row r="53761" spans="1:2" ht="14.7" thickBot="1">
      <c r="A53761" s="3"/>
      <c r="B53761" s="51"/>
    </row>
    <row r="53762" spans="1:2" ht="14.7" thickBot="1">
      <c r="A53762" s="3"/>
      <c r="B53762" s="51"/>
    </row>
    <row r="53763" spans="1:2" ht="14.7" thickBot="1">
      <c r="A53763" s="3"/>
      <c r="B53763" s="51"/>
    </row>
    <row r="53764" spans="1:2" ht="14.7" thickBot="1">
      <c r="A53764" s="3"/>
      <c r="B53764" s="51"/>
    </row>
    <row r="53765" spans="1:2" ht="14.7" thickBot="1">
      <c r="A53765" s="3"/>
      <c r="B53765" s="51"/>
    </row>
    <row r="53766" spans="1:2" ht="14.7" thickBot="1">
      <c r="A53766" s="3"/>
      <c r="B53766" s="51"/>
    </row>
    <row r="53767" spans="1:2" ht="14.7" thickBot="1">
      <c r="A53767" s="3"/>
      <c r="B53767" s="51"/>
    </row>
    <row r="53768" spans="1:2" ht="14.7" thickBot="1">
      <c r="A53768" s="3"/>
      <c r="B53768" s="51"/>
    </row>
    <row r="53769" spans="1:2" ht="14.7" thickBot="1">
      <c r="A53769" s="3"/>
      <c r="B53769" s="51"/>
    </row>
    <row r="53770" spans="1:2" ht="14.7" thickBot="1">
      <c r="A53770" s="3"/>
      <c r="B53770" s="51"/>
    </row>
    <row r="53771" spans="1:2" ht="14.7" thickBot="1">
      <c r="A53771" s="3"/>
      <c r="B53771" s="51"/>
    </row>
    <row r="53772" spans="1:2" ht="14.7" thickBot="1">
      <c r="A53772" s="3"/>
      <c r="B53772" s="51"/>
    </row>
    <row r="53773" spans="1:2" ht="14.7" thickBot="1">
      <c r="A53773" s="3"/>
      <c r="B53773" s="51"/>
    </row>
    <row r="53774" spans="1:2" ht="14.7" thickBot="1">
      <c r="A53774" s="3"/>
      <c r="B53774" s="51"/>
    </row>
    <row r="53775" spans="1:2" ht="14.7" thickBot="1">
      <c r="A53775" s="3"/>
      <c r="B53775" s="51"/>
    </row>
    <row r="53776" spans="1:2" ht="14.7" thickBot="1">
      <c r="A53776" s="3"/>
      <c r="B53776" s="51"/>
    </row>
    <row r="53777" spans="1:2" ht="14.7" thickBot="1">
      <c r="A53777" s="3"/>
      <c r="B53777" s="51"/>
    </row>
    <row r="53778" spans="1:2" ht="14.7" thickBot="1">
      <c r="A53778" s="3"/>
      <c r="B53778" s="51"/>
    </row>
    <row r="53779" spans="1:2" ht="14.7" thickBot="1">
      <c r="A53779" s="3"/>
      <c r="B53779" s="51"/>
    </row>
    <row r="53780" spans="1:2" ht="14.7" thickBot="1">
      <c r="A53780" s="3"/>
      <c r="B53780" s="51"/>
    </row>
    <row r="53781" spans="1:2" ht="14.7" thickBot="1">
      <c r="A53781" s="3"/>
      <c r="B53781" s="51"/>
    </row>
    <row r="53782" spans="1:2" ht="14.7" thickBot="1">
      <c r="A53782" s="3"/>
      <c r="B53782" s="51"/>
    </row>
    <row r="53783" spans="1:2" ht="14.7" thickBot="1">
      <c r="A53783" s="3"/>
      <c r="B53783" s="51"/>
    </row>
    <row r="53784" spans="1:2" ht="14.7" thickBot="1">
      <c r="A53784" s="3"/>
      <c r="B53784" s="51"/>
    </row>
    <row r="53785" spans="1:2" ht="14.7" thickBot="1">
      <c r="A53785" s="3"/>
      <c r="B53785" s="51"/>
    </row>
    <row r="53786" spans="1:2" ht="14.7" thickBot="1">
      <c r="A53786" s="3"/>
      <c r="B53786" s="51"/>
    </row>
    <row r="53787" spans="1:2" ht="14.7" thickBot="1">
      <c r="A53787" s="3"/>
      <c r="B53787" s="51"/>
    </row>
    <row r="53788" spans="1:2" ht="14.7" thickBot="1">
      <c r="A53788" s="3"/>
      <c r="B53788" s="51"/>
    </row>
    <row r="53789" spans="1:2" ht="14.7" thickBot="1">
      <c r="A53789" s="3"/>
      <c r="B53789" s="51"/>
    </row>
    <row r="53790" spans="1:2" ht="14.7" thickBot="1">
      <c r="A53790" s="3"/>
      <c r="B53790" s="51"/>
    </row>
    <row r="53791" spans="1:2" ht="14.7" thickBot="1">
      <c r="A53791" s="3"/>
      <c r="B53791" s="51"/>
    </row>
    <row r="53792" spans="1:2" ht="14.7" thickBot="1">
      <c r="A53792" s="3"/>
      <c r="B53792" s="51"/>
    </row>
    <row r="53793" spans="1:2" ht="14.7" thickBot="1">
      <c r="A53793" s="3"/>
      <c r="B53793" s="51"/>
    </row>
    <row r="53794" spans="1:2" ht="14.7" thickBot="1">
      <c r="A53794" s="3"/>
      <c r="B53794" s="51"/>
    </row>
    <row r="53795" spans="1:2" ht="14.7" thickBot="1">
      <c r="A53795" s="3"/>
      <c r="B53795" s="51"/>
    </row>
    <row r="53796" spans="1:2" ht="14.7" thickBot="1">
      <c r="A53796" s="3"/>
      <c r="B53796" s="51"/>
    </row>
    <row r="53797" spans="1:2" ht="14.7" thickBot="1">
      <c r="A53797" s="3"/>
      <c r="B53797" s="51"/>
    </row>
    <row r="53798" spans="1:2" ht="14.7" thickBot="1">
      <c r="A53798" s="3"/>
      <c r="B53798" s="51"/>
    </row>
    <row r="53799" spans="1:2" ht="14.7" thickBot="1">
      <c r="A53799" s="3"/>
      <c r="B53799" s="51"/>
    </row>
    <row r="53800" spans="1:2" ht="14.7" thickBot="1">
      <c r="A53800" s="3"/>
      <c r="B53800" s="51"/>
    </row>
    <row r="53801" spans="1:2" ht="14.7" thickBot="1">
      <c r="A53801" s="3"/>
      <c r="B53801" s="51"/>
    </row>
    <row r="53802" spans="1:2" ht="14.7" thickBot="1">
      <c r="A53802" s="3"/>
      <c r="B53802" s="51"/>
    </row>
    <row r="53803" spans="1:2" ht="14.7" thickBot="1">
      <c r="A53803" s="3"/>
      <c r="B53803" s="51"/>
    </row>
    <row r="53804" spans="1:2" ht="14.7" thickBot="1">
      <c r="A53804" s="3"/>
      <c r="B53804" s="51"/>
    </row>
    <row r="53805" spans="1:2" ht="14.7" thickBot="1">
      <c r="A53805" s="3"/>
      <c r="B53805" s="51"/>
    </row>
    <row r="53806" spans="1:2" ht="14.7" thickBot="1">
      <c r="A53806" s="3"/>
      <c r="B53806" s="51"/>
    </row>
    <row r="53807" spans="1:2" ht="14.7" thickBot="1">
      <c r="A53807" s="3"/>
      <c r="B53807" s="51"/>
    </row>
    <row r="53808" spans="1:2" ht="14.7" thickBot="1">
      <c r="A53808" s="3"/>
      <c r="B53808" s="51"/>
    </row>
    <row r="53809" spans="1:2" ht="14.7" thickBot="1">
      <c r="A53809" s="3"/>
      <c r="B53809" s="51"/>
    </row>
    <row r="53810" spans="1:2" ht="14.7" thickBot="1">
      <c r="A53810" s="3"/>
      <c r="B53810" s="51"/>
    </row>
    <row r="53811" spans="1:2" ht="14.7" thickBot="1">
      <c r="A53811" s="3"/>
      <c r="B53811" s="51"/>
    </row>
    <row r="53812" spans="1:2" ht="14.7" thickBot="1">
      <c r="A53812" s="3"/>
      <c r="B53812" s="51"/>
    </row>
    <row r="53813" spans="1:2" ht="14.7" thickBot="1">
      <c r="A53813" s="3"/>
      <c r="B53813" s="51"/>
    </row>
    <row r="53814" spans="1:2" ht="14.7" thickBot="1">
      <c r="A53814" s="3"/>
      <c r="B53814" s="51"/>
    </row>
    <row r="53815" spans="1:2" ht="14.7" thickBot="1">
      <c r="A53815" s="3"/>
      <c r="B53815" s="51"/>
    </row>
    <row r="53816" spans="1:2" ht="14.7" thickBot="1">
      <c r="A53816" s="3"/>
      <c r="B53816" s="51"/>
    </row>
    <row r="53817" spans="1:2" ht="14.7" thickBot="1">
      <c r="A53817" s="3"/>
      <c r="B53817" s="51"/>
    </row>
    <row r="53818" spans="1:2" ht="14.7" thickBot="1">
      <c r="A53818" s="3"/>
      <c r="B53818" s="51"/>
    </row>
    <row r="53819" spans="1:2" ht="14.7" thickBot="1">
      <c r="A53819" s="3"/>
      <c r="B53819" s="51"/>
    </row>
    <row r="53820" spans="1:2" ht="14.7" thickBot="1">
      <c r="A53820" s="3"/>
      <c r="B53820" s="51"/>
    </row>
    <row r="53821" spans="1:2" ht="14.7" thickBot="1">
      <c r="A53821" s="3"/>
      <c r="B53821" s="51"/>
    </row>
    <row r="53822" spans="1:2" ht="14.7" thickBot="1">
      <c r="A53822" s="3"/>
      <c r="B53822" s="51"/>
    </row>
    <row r="53823" spans="1:2" ht="14.7" thickBot="1">
      <c r="A53823" s="3"/>
      <c r="B53823" s="51"/>
    </row>
    <row r="53824" spans="1:2" ht="14.7" thickBot="1">
      <c r="A53824" s="3"/>
      <c r="B53824" s="51"/>
    </row>
    <row r="53825" spans="1:2" ht="14.7" thickBot="1">
      <c r="A53825" s="3"/>
      <c r="B53825" s="51"/>
    </row>
    <row r="53826" spans="1:2" ht="14.7" thickBot="1">
      <c r="A53826" s="3"/>
      <c r="B53826" s="51"/>
    </row>
    <row r="53827" spans="1:2" ht="14.7" thickBot="1">
      <c r="A53827" s="3"/>
      <c r="B53827" s="51"/>
    </row>
    <row r="53828" spans="1:2" ht="14.7" thickBot="1">
      <c r="A53828" s="3"/>
      <c r="B53828" s="51"/>
    </row>
    <row r="53829" spans="1:2" ht="14.7" thickBot="1">
      <c r="A53829" s="3"/>
      <c r="B53829" s="51"/>
    </row>
    <row r="53830" spans="1:2" ht="14.7" thickBot="1">
      <c r="A53830" s="3"/>
      <c r="B53830" s="51"/>
    </row>
    <row r="53831" spans="1:2" ht="14.7" thickBot="1">
      <c r="A53831" s="3"/>
      <c r="B53831" s="51"/>
    </row>
    <row r="53832" spans="1:2" ht="14.7" thickBot="1">
      <c r="A53832" s="3"/>
      <c r="B53832" s="51"/>
    </row>
    <row r="53833" spans="1:2" ht="14.7" thickBot="1">
      <c r="A53833" s="3"/>
      <c r="B53833" s="51"/>
    </row>
    <row r="53834" spans="1:2" ht="14.7" thickBot="1">
      <c r="A53834" s="3"/>
      <c r="B53834" s="51"/>
    </row>
    <row r="53835" spans="1:2" ht="14.7" thickBot="1">
      <c r="A53835" s="3"/>
      <c r="B53835" s="51"/>
    </row>
    <row r="53836" spans="1:2" ht="14.7" thickBot="1">
      <c r="A53836" s="3"/>
      <c r="B53836" s="51"/>
    </row>
    <row r="53837" spans="1:2" ht="14.7" thickBot="1">
      <c r="A53837" s="3"/>
      <c r="B53837" s="51"/>
    </row>
    <row r="53838" spans="1:2" ht="14.7" thickBot="1">
      <c r="A53838" s="3"/>
      <c r="B53838" s="51"/>
    </row>
    <row r="53839" spans="1:2" ht="14.7" thickBot="1">
      <c r="A53839" s="3"/>
      <c r="B53839" s="51"/>
    </row>
    <row r="53840" spans="1:2" ht="14.7" thickBot="1">
      <c r="A53840" s="3"/>
      <c r="B53840" s="51"/>
    </row>
    <row r="53841" spans="1:2" ht="14.7" thickBot="1">
      <c r="A53841" s="3"/>
      <c r="B53841" s="51"/>
    </row>
    <row r="53842" spans="1:2" ht="14.7" thickBot="1">
      <c r="A53842" s="3"/>
      <c r="B53842" s="51"/>
    </row>
    <row r="53843" spans="1:2" ht="14.7" thickBot="1">
      <c r="A53843" s="3"/>
      <c r="B53843" s="51"/>
    </row>
    <row r="53844" spans="1:2" ht="14.7" thickBot="1">
      <c r="A53844" s="3"/>
      <c r="B53844" s="51"/>
    </row>
    <row r="53845" spans="1:2" ht="14.7" thickBot="1">
      <c r="A53845" s="3"/>
      <c r="B53845" s="51"/>
    </row>
    <row r="53846" spans="1:2" ht="14.7" thickBot="1">
      <c r="A53846" s="3"/>
      <c r="B53846" s="51"/>
    </row>
    <row r="53847" spans="1:2" ht="14.7" thickBot="1">
      <c r="A53847" s="3"/>
      <c r="B53847" s="51"/>
    </row>
    <row r="53848" spans="1:2" ht="14.7" thickBot="1">
      <c r="A53848" s="3"/>
      <c r="B53848" s="51"/>
    </row>
    <row r="53849" spans="1:2" ht="14.7" thickBot="1">
      <c r="A53849" s="3"/>
      <c r="B53849" s="51"/>
    </row>
    <row r="53850" spans="1:2" ht="14.7" thickBot="1">
      <c r="A53850" s="3"/>
      <c r="B53850" s="51"/>
    </row>
    <row r="53851" spans="1:2" ht="14.7" thickBot="1">
      <c r="A53851" s="3"/>
      <c r="B53851" s="51"/>
    </row>
    <row r="53852" spans="1:2" ht="14.7" thickBot="1">
      <c r="A53852" s="3"/>
      <c r="B53852" s="51"/>
    </row>
    <row r="53853" spans="1:2" ht="14.7" thickBot="1">
      <c r="A53853" s="3"/>
      <c r="B53853" s="51"/>
    </row>
    <row r="53854" spans="1:2" ht="14.7" thickBot="1">
      <c r="A53854" s="3"/>
      <c r="B53854" s="51"/>
    </row>
    <row r="53855" spans="1:2" ht="14.7" thickBot="1">
      <c r="A53855" s="3"/>
      <c r="B53855" s="51"/>
    </row>
    <row r="53856" spans="1:2" ht="14.7" thickBot="1">
      <c r="A53856" s="3"/>
      <c r="B53856" s="51"/>
    </row>
    <row r="53857" spans="1:2" ht="14.7" thickBot="1">
      <c r="A53857" s="3"/>
      <c r="B53857" s="51"/>
    </row>
    <row r="53858" spans="1:2" ht="14.7" thickBot="1">
      <c r="A53858" s="3"/>
      <c r="B53858" s="51"/>
    </row>
    <row r="53859" spans="1:2" ht="14.7" thickBot="1">
      <c r="A53859" s="3"/>
      <c r="B53859" s="51"/>
    </row>
    <row r="53860" spans="1:2" ht="14.7" thickBot="1">
      <c r="A53860" s="3"/>
      <c r="B53860" s="51"/>
    </row>
    <row r="53861" spans="1:2" ht="14.7" thickBot="1">
      <c r="A53861" s="3"/>
      <c r="B53861" s="51"/>
    </row>
    <row r="53862" spans="1:2" ht="14.7" thickBot="1">
      <c r="A53862" s="3"/>
      <c r="B53862" s="51"/>
    </row>
    <row r="53863" spans="1:2" ht="14.7" thickBot="1">
      <c r="A53863" s="3"/>
      <c r="B53863" s="51"/>
    </row>
    <row r="53864" spans="1:2" ht="14.7" thickBot="1">
      <c r="A53864" s="3"/>
      <c r="B53864" s="51"/>
    </row>
    <row r="53865" spans="1:2" ht="14.7" thickBot="1">
      <c r="A53865" s="3"/>
      <c r="B53865" s="51"/>
    </row>
    <row r="53866" spans="1:2" ht="14.7" thickBot="1">
      <c r="A53866" s="3"/>
      <c r="B53866" s="51"/>
    </row>
    <row r="53867" spans="1:2" ht="14.7" thickBot="1">
      <c r="A53867" s="3"/>
      <c r="B53867" s="51"/>
    </row>
    <row r="53868" spans="1:2" ht="14.7" thickBot="1">
      <c r="A53868" s="3"/>
      <c r="B53868" s="51"/>
    </row>
    <row r="53869" spans="1:2" ht="14.7" thickBot="1">
      <c r="A53869" s="3"/>
      <c r="B53869" s="51"/>
    </row>
    <row r="53870" spans="1:2" ht="14.7" thickBot="1">
      <c r="A53870" s="3"/>
      <c r="B53870" s="51"/>
    </row>
    <row r="53871" spans="1:2" ht="14.7" thickBot="1">
      <c r="A53871" s="3"/>
      <c r="B53871" s="51"/>
    </row>
    <row r="53872" spans="1:2" ht="14.7" thickBot="1">
      <c r="A53872" s="3"/>
      <c r="B53872" s="51"/>
    </row>
    <row r="53873" spans="1:2" ht="14.7" thickBot="1">
      <c r="A53873" s="3"/>
      <c r="B53873" s="51"/>
    </row>
    <row r="53874" spans="1:2" ht="14.7" thickBot="1">
      <c r="A53874" s="3"/>
      <c r="B53874" s="51"/>
    </row>
    <row r="53875" spans="1:2" ht="14.7" thickBot="1">
      <c r="A53875" s="3"/>
      <c r="B53875" s="51"/>
    </row>
    <row r="53876" spans="1:2" ht="14.7" thickBot="1">
      <c r="A53876" s="3"/>
      <c r="B53876" s="51"/>
    </row>
    <row r="53877" spans="1:2" ht="14.7" thickBot="1">
      <c r="A53877" s="3"/>
      <c r="B53877" s="51"/>
    </row>
    <row r="53878" spans="1:2" ht="14.7" thickBot="1">
      <c r="A53878" s="3"/>
      <c r="B53878" s="51"/>
    </row>
    <row r="53879" spans="1:2" ht="14.7" thickBot="1">
      <c r="A53879" s="3"/>
      <c r="B53879" s="51"/>
    </row>
    <row r="53880" spans="1:2" ht="14.7" thickBot="1">
      <c r="A53880" s="3"/>
      <c r="B53880" s="51"/>
    </row>
    <row r="53881" spans="1:2" ht="14.7" thickBot="1">
      <c r="A53881" s="3"/>
      <c r="B53881" s="51"/>
    </row>
    <row r="53882" spans="1:2" ht="14.7" thickBot="1">
      <c r="A53882" s="3"/>
      <c r="B53882" s="51"/>
    </row>
    <row r="53883" spans="1:2" ht="14.7" thickBot="1">
      <c r="A53883" s="3"/>
      <c r="B53883" s="51"/>
    </row>
    <row r="53884" spans="1:2" ht="14.7" thickBot="1">
      <c r="A53884" s="3"/>
      <c r="B53884" s="51"/>
    </row>
    <row r="53885" spans="1:2" ht="14.7" thickBot="1">
      <c r="A53885" s="3"/>
      <c r="B53885" s="51"/>
    </row>
    <row r="53886" spans="1:2" ht="14.7" thickBot="1">
      <c r="A53886" s="3"/>
      <c r="B53886" s="51"/>
    </row>
    <row r="53887" spans="1:2" ht="14.7" thickBot="1">
      <c r="A53887" s="3"/>
      <c r="B53887" s="51"/>
    </row>
    <row r="53888" spans="1:2" ht="14.7" thickBot="1">
      <c r="A53888" s="3"/>
      <c r="B53888" s="51"/>
    </row>
    <row r="53889" spans="1:2" ht="14.7" thickBot="1">
      <c r="A53889" s="3"/>
      <c r="B53889" s="51"/>
    </row>
    <row r="53890" spans="1:2" ht="14.7" thickBot="1">
      <c r="A53890" s="3"/>
      <c r="B53890" s="51"/>
    </row>
    <row r="53891" spans="1:2" ht="14.7" thickBot="1">
      <c r="A53891" s="3"/>
      <c r="B53891" s="51"/>
    </row>
    <row r="53892" spans="1:2" ht="14.7" thickBot="1">
      <c r="A53892" s="3"/>
      <c r="B53892" s="51"/>
    </row>
    <row r="53893" spans="1:2" ht="14.7" thickBot="1">
      <c r="A53893" s="3"/>
      <c r="B53893" s="51"/>
    </row>
    <row r="53894" spans="1:2" ht="14.7" thickBot="1">
      <c r="A53894" s="3"/>
      <c r="B53894" s="51"/>
    </row>
    <row r="53895" spans="1:2" ht="14.7" thickBot="1">
      <c r="A53895" s="3"/>
      <c r="B53895" s="51"/>
    </row>
    <row r="53896" spans="1:2" ht="14.7" thickBot="1">
      <c r="A53896" s="3"/>
      <c r="B53896" s="51"/>
    </row>
    <row r="53897" spans="1:2" ht="14.7" thickBot="1">
      <c r="A53897" s="3"/>
      <c r="B53897" s="51"/>
    </row>
    <row r="53898" spans="1:2" ht="14.7" thickBot="1">
      <c r="A53898" s="3"/>
      <c r="B53898" s="51"/>
    </row>
    <row r="53899" spans="1:2" ht="14.7" thickBot="1">
      <c r="A53899" s="3"/>
      <c r="B53899" s="51"/>
    </row>
    <row r="53900" spans="1:2" ht="14.7" thickBot="1">
      <c r="A53900" s="3"/>
      <c r="B53900" s="51"/>
    </row>
    <row r="53901" spans="1:2" ht="14.7" thickBot="1">
      <c r="A53901" s="3"/>
      <c r="B53901" s="51"/>
    </row>
    <row r="53902" spans="1:2" ht="14.7" thickBot="1">
      <c r="A53902" s="3"/>
      <c r="B53902" s="51"/>
    </row>
    <row r="53903" spans="1:2" ht="14.7" thickBot="1">
      <c r="A53903" s="3"/>
      <c r="B53903" s="51"/>
    </row>
    <row r="53904" spans="1:2" ht="14.7" thickBot="1">
      <c r="A53904" s="3"/>
      <c r="B53904" s="51"/>
    </row>
    <row r="53905" spans="1:2" ht="14.7" thickBot="1">
      <c r="A53905" s="3"/>
      <c r="B53905" s="51"/>
    </row>
    <row r="53906" spans="1:2" ht="14.7" thickBot="1">
      <c r="A53906" s="3"/>
      <c r="B53906" s="51"/>
    </row>
    <row r="53907" spans="1:2" ht="14.7" thickBot="1">
      <c r="A53907" s="3"/>
      <c r="B53907" s="51"/>
    </row>
    <row r="53908" spans="1:2" ht="14.7" thickBot="1">
      <c r="A53908" s="3"/>
      <c r="B53908" s="51"/>
    </row>
    <row r="53909" spans="1:2" ht="14.7" thickBot="1">
      <c r="A53909" s="3"/>
      <c r="B53909" s="51"/>
    </row>
    <row r="53910" spans="1:2" ht="14.7" thickBot="1">
      <c r="A53910" s="3"/>
      <c r="B53910" s="51"/>
    </row>
    <row r="53911" spans="1:2" ht="14.7" thickBot="1">
      <c r="A53911" s="3"/>
      <c r="B53911" s="51"/>
    </row>
    <row r="53912" spans="1:2" ht="14.7" thickBot="1">
      <c r="A53912" s="3"/>
      <c r="B53912" s="51"/>
    </row>
    <row r="53913" spans="1:2" ht="14.7" thickBot="1">
      <c r="A53913" s="3"/>
      <c r="B53913" s="51"/>
    </row>
    <row r="53914" spans="1:2" ht="14.7" thickBot="1">
      <c r="A53914" s="3"/>
      <c r="B53914" s="51"/>
    </row>
    <row r="53915" spans="1:2" ht="14.7" thickBot="1">
      <c r="A53915" s="3"/>
      <c r="B53915" s="51"/>
    </row>
    <row r="53916" spans="1:2" ht="14.7" thickBot="1">
      <c r="A53916" s="3"/>
      <c r="B53916" s="51"/>
    </row>
    <row r="53917" spans="1:2" ht="14.7" thickBot="1">
      <c r="A53917" s="3"/>
      <c r="B53917" s="51"/>
    </row>
    <row r="53918" spans="1:2" ht="14.7" thickBot="1">
      <c r="A53918" s="3"/>
      <c r="B53918" s="51"/>
    </row>
    <row r="53919" spans="1:2" ht="14.7" thickBot="1">
      <c r="A53919" s="3"/>
      <c r="B53919" s="51"/>
    </row>
    <row r="53920" spans="1:2" ht="14.7" thickBot="1">
      <c r="A53920" s="3"/>
      <c r="B53920" s="51"/>
    </row>
    <row r="53921" spans="1:2" ht="14.7" thickBot="1">
      <c r="A53921" s="3"/>
      <c r="B53921" s="51"/>
    </row>
    <row r="53922" spans="1:2" ht="14.7" thickBot="1">
      <c r="A53922" s="3"/>
      <c r="B53922" s="51"/>
    </row>
    <row r="53923" spans="1:2" ht="14.7" thickBot="1">
      <c r="A53923" s="3"/>
      <c r="B53923" s="51"/>
    </row>
    <row r="53924" spans="1:2" ht="14.7" thickBot="1">
      <c r="A53924" s="3"/>
      <c r="B53924" s="51"/>
    </row>
    <row r="53925" spans="1:2" ht="14.7" thickBot="1">
      <c r="A53925" s="3"/>
      <c r="B53925" s="51"/>
    </row>
    <row r="53926" spans="1:2" ht="14.7" thickBot="1">
      <c r="A53926" s="3"/>
      <c r="B53926" s="51"/>
    </row>
    <row r="53927" spans="1:2" ht="14.7" thickBot="1">
      <c r="A53927" s="3"/>
      <c r="B53927" s="51"/>
    </row>
    <row r="53928" spans="1:2" ht="14.7" thickBot="1">
      <c r="A53928" s="3"/>
      <c r="B53928" s="51"/>
    </row>
    <row r="53929" spans="1:2" ht="14.7" thickBot="1">
      <c r="A53929" s="3"/>
      <c r="B53929" s="51"/>
    </row>
    <row r="53930" spans="1:2" ht="14.7" thickBot="1">
      <c r="A53930" s="3"/>
      <c r="B53930" s="51"/>
    </row>
    <row r="53931" spans="1:2" ht="14.7" thickBot="1">
      <c r="A53931" s="3"/>
      <c r="B53931" s="51"/>
    </row>
    <row r="53932" spans="1:2" ht="14.7" thickBot="1">
      <c r="A53932" s="3"/>
      <c r="B53932" s="51"/>
    </row>
    <row r="53933" spans="1:2" ht="14.7" thickBot="1">
      <c r="A53933" s="3"/>
      <c r="B53933" s="51"/>
    </row>
    <row r="53934" spans="1:2" ht="14.7" thickBot="1">
      <c r="A53934" s="3"/>
      <c r="B53934" s="51"/>
    </row>
    <row r="53935" spans="1:2" ht="14.7" thickBot="1">
      <c r="A53935" s="3"/>
      <c r="B53935" s="51"/>
    </row>
    <row r="53936" spans="1:2" ht="14.7" thickBot="1">
      <c r="A53936" s="3"/>
      <c r="B53936" s="51"/>
    </row>
    <row r="53937" spans="1:2" ht="14.7" thickBot="1">
      <c r="A53937" s="3"/>
      <c r="B53937" s="51"/>
    </row>
    <row r="53938" spans="1:2" ht="14.7" thickBot="1">
      <c r="A53938" s="3"/>
      <c r="B53938" s="51"/>
    </row>
    <row r="53939" spans="1:2" ht="14.7" thickBot="1">
      <c r="A53939" s="3"/>
      <c r="B53939" s="51"/>
    </row>
    <row r="53940" spans="1:2" ht="14.7" thickBot="1">
      <c r="A53940" s="3"/>
      <c r="B53940" s="51"/>
    </row>
    <row r="53941" spans="1:2" ht="14.7" thickBot="1">
      <c r="A53941" s="3"/>
      <c r="B53941" s="51"/>
    </row>
    <row r="53942" spans="1:2" ht="14.7" thickBot="1">
      <c r="A53942" s="3"/>
      <c r="B53942" s="51"/>
    </row>
    <row r="53943" spans="1:2" ht="14.7" thickBot="1">
      <c r="A53943" s="3"/>
      <c r="B53943" s="51"/>
    </row>
    <row r="53944" spans="1:2" ht="14.7" thickBot="1">
      <c r="A53944" s="3"/>
      <c r="B53944" s="51"/>
    </row>
    <row r="53945" spans="1:2" ht="14.7" thickBot="1">
      <c r="A53945" s="3"/>
      <c r="B53945" s="51"/>
    </row>
    <row r="53946" spans="1:2" ht="14.7" thickBot="1">
      <c r="A53946" s="3"/>
      <c r="B53946" s="51"/>
    </row>
    <row r="53947" spans="1:2" ht="14.7" thickBot="1">
      <c r="A53947" s="3"/>
      <c r="B53947" s="51"/>
    </row>
    <row r="53948" spans="1:2" ht="14.7" thickBot="1">
      <c r="A53948" s="3"/>
      <c r="B53948" s="51"/>
    </row>
    <row r="53949" spans="1:2" ht="14.7" thickBot="1">
      <c r="A53949" s="3"/>
      <c r="B53949" s="51"/>
    </row>
    <row r="53950" spans="1:2" ht="14.7" thickBot="1">
      <c r="A53950" s="3"/>
      <c r="B53950" s="51"/>
    </row>
    <row r="53951" spans="1:2" ht="14.7" thickBot="1">
      <c r="A53951" s="3"/>
      <c r="B53951" s="51"/>
    </row>
    <row r="53952" spans="1:2" ht="14.7" thickBot="1">
      <c r="A53952" s="3"/>
      <c r="B53952" s="51"/>
    </row>
    <row r="53953" spans="1:2" ht="14.7" thickBot="1">
      <c r="A53953" s="3"/>
      <c r="B53953" s="51"/>
    </row>
    <row r="53954" spans="1:2" ht="14.7" thickBot="1">
      <c r="A53954" s="3"/>
      <c r="B53954" s="51"/>
    </row>
    <row r="53955" spans="1:2" ht="14.7" thickBot="1">
      <c r="A53955" s="3"/>
      <c r="B53955" s="51"/>
    </row>
    <row r="53956" spans="1:2" ht="14.7" thickBot="1">
      <c r="A53956" s="3"/>
      <c r="B53956" s="51"/>
    </row>
    <row r="53957" spans="1:2" ht="14.7" thickBot="1">
      <c r="A53957" s="3"/>
      <c r="B53957" s="51"/>
    </row>
    <row r="53958" spans="1:2" ht="14.7" thickBot="1">
      <c r="A53958" s="3"/>
      <c r="B53958" s="51"/>
    </row>
    <row r="53959" spans="1:2" ht="14.7" thickBot="1">
      <c r="A53959" s="3"/>
      <c r="B53959" s="51"/>
    </row>
    <row r="53960" spans="1:2" ht="14.7" thickBot="1">
      <c r="A53960" s="3"/>
      <c r="B53960" s="51"/>
    </row>
    <row r="53961" spans="1:2" ht="14.7" thickBot="1">
      <c r="A53961" s="3"/>
      <c r="B53961" s="51"/>
    </row>
    <row r="53962" spans="1:2" ht="14.7" thickBot="1">
      <c r="A53962" s="3"/>
      <c r="B53962" s="51"/>
    </row>
    <row r="53963" spans="1:2" ht="14.7" thickBot="1">
      <c r="A53963" s="3"/>
      <c r="B53963" s="51"/>
    </row>
    <row r="53964" spans="1:2" ht="14.7" thickBot="1">
      <c r="A53964" s="3"/>
      <c r="B53964" s="51"/>
    </row>
    <row r="53965" spans="1:2" ht="14.7" thickBot="1">
      <c r="A53965" s="3"/>
      <c r="B53965" s="51"/>
    </row>
    <row r="53966" spans="1:2" ht="14.7" thickBot="1">
      <c r="A53966" s="3"/>
      <c r="B53966" s="51"/>
    </row>
    <row r="53967" spans="1:2" ht="14.7" thickBot="1">
      <c r="A53967" s="3"/>
      <c r="B53967" s="51"/>
    </row>
    <row r="53968" spans="1:2" ht="14.7" thickBot="1">
      <c r="A53968" s="3"/>
      <c r="B53968" s="51"/>
    </row>
    <row r="53969" spans="1:2" ht="14.7" thickBot="1">
      <c r="A53969" s="3"/>
      <c r="B53969" s="51"/>
    </row>
    <row r="53970" spans="1:2" ht="14.7" thickBot="1">
      <c r="A53970" s="3"/>
      <c r="B53970" s="51"/>
    </row>
    <row r="53971" spans="1:2" ht="14.7" thickBot="1">
      <c r="A53971" s="3"/>
      <c r="B53971" s="51"/>
    </row>
    <row r="53972" spans="1:2" ht="14.7" thickBot="1">
      <c r="A53972" s="3"/>
      <c r="B53972" s="51"/>
    </row>
    <row r="53973" spans="1:2" ht="14.7" thickBot="1">
      <c r="A53973" s="3"/>
      <c r="B53973" s="51"/>
    </row>
    <row r="53974" spans="1:2" ht="14.7" thickBot="1">
      <c r="A53974" s="3"/>
      <c r="B53974" s="51"/>
    </row>
    <row r="53975" spans="1:2" ht="14.7" thickBot="1">
      <c r="A53975" s="3"/>
      <c r="B53975" s="51"/>
    </row>
    <row r="53976" spans="1:2" ht="14.7" thickBot="1">
      <c r="A53976" s="3"/>
      <c r="B53976" s="51"/>
    </row>
    <row r="53977" spans="1:2" ht="14.7" thickBot="1">
      <c r="A53977" s="3"/>
      <c r="B53977" s="51"/>
    </row>
    <row r="53978" spans="1:2" ht="14.7" thickBot="1">
      <c r="A53978" s="3"/>
      <c r="B53978" s="51"/>
    </row>
    <row r="53979" spans="1:2" ht="14.7" thickBot="1">
      <c r="A53979" s="3"/>
      <c r="B53979" s="51"/>
    </row>
    <row r="53980" spans="1:2" ht="14.7" thickBot="1">
      <c r="A53980" s="3"/>
      <c r="B53980" s="51"/>
    </row>
    <row r="53981" spans="1:2" ht="14.7" thickBot="1">
      <c r="A53981" s="3"/>
      <c r="B53981" s="51"/>
    </row>
    <row r="53982" spans="1:2" ht="14.7" thickBot="1">
      <c r="A53982" s="3"/>
      <c r="B53982" s="51"/>
    </row>
    <row r="53983" spans="1:2" ht="14.7" thickBot="1">
      <c r="A53983" s="3"/>
      <c r="B53983" s="51"/>
    </row>
    <row r="53984" spans="1:2" ht="14.7" thickBot="1">
      <c r="A53984" s="3"/>
      <c r="B53984" s="51"/>
    </row>
    <row r="53985" spans="1:2" ht="14.7" thickBot="1">
      <c r="A53985" s="3"/>
      <c r="B53985" s="51"/>
    </row>
    <row r="53986" spans="1:2" ht="14.7" thickBot="1">
      <c r="A53986" s="3"/>
      <c r="B53986" s="51"/>
    </row>
    <row r="53987" spans="1:2" ht="14.7" thickBot="1">
      <c r="A53987" s="3"/>
      <c r="B53987" s="51"/>
    </row>
    <row r="53988" spans="1:2" ht="14.7" thickBot="1">
      <c r="A53988" s="3"/>
      <c r="B53988" s="51"/>
    </row>
    <row r="53989" spans="1:2" ht="14.7" thickBot="1">
      <c r="A53989" s="3"/>
      <c r="B53989" s="51"/>
    </row>
    <row r="53990" spans="1:2" ht="14.7" thickBot="1">
      <c r="A53990" s="3"/>
      <c r="B53990" s="51"/>
    </row>
    <row r="53991" spans="1:2" ht="14.7" thickBot="1">
      <c r="A53991" s="3"/>
      <c r="B53991" s="51"/>
    </row>
    <row r="53992" spans="1:2" ht="14.7" thickBot="1">
      <c r="A53992" s="3"/>
      <c r="B53992" s="51"/>
    </row>
    <row r="53993" spans="1:2" ht="14.7" thickBot="1">
      <c r="A53993" s="3"/>
      <c r="B53993" s="51"/>
    </row>
    <row r="53994" spans="1:2" ht="14.7" thickBot="1">
      <c r="A53994" s="3"/>
      <c r="B53994" s="51"/>
    </row>
    <row r="53995" spans="1:2" ht="14.7" thickBot="1">
      <c r="A53995" s="3"/>
      <c r="B53995" s="51"/>
    </row>
    <row r="53996" spans="1:2" ht="14.7" thickBot="1">
      <c r="A53996" s="3"/>
      <c r="B53996" s="51"/>
    </row>
    <row r="53997" spans="1:2" ht="14.7" thickBot="1">
      <c r="A53997" s="3"/>
      <c r="B53997" s="51"/>
    </row>
    <row r="53998" spans="1:2" ht="14.7" thickBot="1">
      <c r="A53998" s="3"/>
      <c r="B53998" s="51"/>
    </row>
    <row r="53999" spans="1:2" ht="14.7" thickBot="1">
      <c r="A53999" s="3"/>
      <c r="B53999" s="51"/>
    </row>
    <row r="54000" spans="1:2" ht="14.7" thickBot="1">
      <c r="A54000" s="3"/>
      <c r="B54000" s="51"/>
    </row>
    <row r="54001" spans="1:2" ht="14.7" thickBot="1">
      <c r="A54001" s="3"/>
      <c r="B54001" s="51"/>
    </row>
    <row r="54002" spans="1:2" ht="14.7" thickBot="1">
      <c r="A54002" s="3"/>
      <c r="B54002" s="51"/>
    </row>
    <row r="54003" spans="1:2" ht="14.7" thickBot="1">
      <c r="A54003" s="3"/>
      <c r="B54003" s="51"/>
    </row>
    <row r="54004" spans="1:2" ht="14.7" thickBot="1">
      <c r="A54004" s="3"/>
      <c r="B54004" s="51"/>
    </row>
    <row r="54005" spans="1:2" ht="14.7" thickBot="1">
      <c r="A54005" s="3"/>
      <c r="B54005" s="51"/>
    </row>
    <row r="54006" spans="1:2" ht="14.7" thickBot="1">
      <c r="A54006" s="3"/>
      <c r="B54006" s="51"/>
    </row>
    <row r="54007" spans="1:2" ht="14.7" thickBot="1">
      <c r="A54007" s="3"/>
      <c r="B54007" s="51"/>
    </row>
    <row r="54008" spans="1:2" ht="14.7" thickBot="1">
      <c r="A54008" s="3"/>
      <c r="B54008" s="51"/>
    </row>
    <row r="54009" spans="1:2" ht="14.7" thickBot="1">
      <c r="A54009" s="3"/>
      <c r="B54009" s="51"/>
    </row>
    <row r="54010" spans="1:2" ht="14.7" thickBot="1">
      <c r="A54010" s="3"/>
      <c r="B54010" s="51"/>
    </row>
    <row r="54011" spans="1:2" ht="14.7" thickBot="1">
      <c r="A54011" s="3"/>
      <c r="B54011" s="51"/>
    </row>
    <row r="54012" spans="1:2" ht="14.7" thickBot="1">
      <c r="A54012" s="3"/>
      <c r="B54012" s="51"/>
    </row>
    <row r="54013" spans="1:2" ht="14.7" thickBot="1">
      <c r="A54013" s="3"/>
      <c r="B54013" s="51"/>
    </row>
    <row r="54014" spans="1:2" ht="14.7" thickBot="1">
      <c r="A54014" s="3"/>
      <c r="B54014" s="51"/>
    </row>
    <row r="54015" spans="1:2" ht="14.7" thickBot="1">
      <c r="A54015" s="3"/>
      <c r="B54015" s="51"/>
    </row>
    <row r="54016" spans="1:2" ht="14.7" thickBot="1">
      <c r="A54016" s="3"/>
      <c r="B54016" s="51"/>
    </row>
    <row r="54017" spans="1:2" ht="14.7" thickBot="1">
      <c r="A54017" s="3"/>
      <c r="B54017" s="51"/>
    </row>
    <row r="54018" spans="1:2" ht="14.7" thickBot="1">
      <c r="A54018" s="3"/>
      <c r="B54018" s="51"/>
    </row>
    <row r="54019" spans="1:2" ht="14.7" thickBot="1">
      <c r="A54019" s="3"/>
      <c r="B54019" s="51"/>
    </row>
    <row r="54020" spans="1:2" ht="14.7" thickBot="1">
      <c r="A54020" s="3"/>
      <c r="B54020" s="51"/>
    </row>
    <row r="54021" spans="1:2" ht="14.7" thickBot="1">
      <c r="A54021" s="3"/>
      <c r="B54021" s="51"/>
    </row>
    <row r="54022" spans="1:2" ht="14.7" thickBot="1">
      <c r="A54022" s="3"/>
      <c r="B54022" s="51"/>
    </row>
    <row r="54023" spans="1:2" ht="14.7" thickBot="1">
      <c r="A54023" s="3"/>
      <c r="B54023" s="51"/>
    </row>
    <row r="54024" spans="1:2" ht="14.7" thickBot="1">
      <c r="A54024" s="3"/>
      <c r="B54024" s="51"/>
    </row>
    <row r="54025" spans="1:2" ht="14.7" thickBot="1">
      <c r="A54025" s="3"/>
      <c r="B54025" s="51"/>
    </row>
    <row r="54026" spans="1:2" ht="14.7" thickBot="1">
      <c r="A54026" s="3"/>
      <c r="B54026" s="51"/>
    </row>
    <row r="54027" spans="1:2" ht="14.7" thickBot="1">
      <c r="A54027" s="3"/>
      <c r="B54027" s="51"/>
    </row>
    <row r="54028" spans="1:2" ht="14.7" thickBot="1">
      <c r="A54028" s="3"/>
      <c r="B54028" s="51"/>
    </row>
    <row r="54029" spans="1:2" ht="14.7" thickBot="1">
      <c r="A54029" s="3"/>
      <c r="B54029" s="51"/>
    </row>
    <row r="54030" spans="1:2" ht="14.7" thickBot="1">
      <c r="A54030" s="3"/>
      <c r="B54030" s="51"/>
    </row>
    <row r="54031" spans="1:2" ht="14.7" thickBot="1">
      <c r="A54031" s="3"/>
      <c r="B54031" s="51"/>
    </row>
    <row r="54032" spans="1:2" ht="14.7" thickBot="1">
      <c r="A54032" s="3"/>
      <c r="B54032" s="51"/>
    </row>
    <row r="54033" spans="1:2" ht="14.7" thickBot="1">
      <c r="A54033" s="3"/>
      <c r="B54033" s="51"/>
    </row>
    <row r="54034" spans="1:2" ht="14.7" thickBot="1">
      <c r="A54034" s="3"/>
      <c r="B54034" s="51"/>
    </row>
    <row r="54035" spans="1:2" ht="14.7" thickBot="1">
      <c r="A54035" s="3"/>
      <c r="B54035" s="51"/>
    </row>
    <row r="54036" spans="1:2" ht="14.7" thickBot="1">
      <c r="A54036" s="3"/>
      <c r="B54036" s="51"/>
    </row>
    <row r="54037" spans="1:2" ht="14.7" thickBot="1">
      <c r="A54037" s="3"/>
      <c r="B54037" s="51"/>
    </row>
    <row r="54038" spans="1:2" ht="14.7" thickBot="1">
      <c r="A54038" s="3"/>
      <c r="B54038" s="51"/>
    </row>
    <row r="54039" spans="1:2" ht="14.7" thickBot="1">
      <c r="A54039" s="3"/>
      <c r="B54039" s="51"/>
    </row>
    <row r="54040" spans="1:2" ht="14.7" thickBot="1">
      <c r="A54040" s="3"/>
      <c r="B54040" s="51"/>
    </row>
    <row r="54041" spans="1:2" ht="14.7" thickBot="1">
      <c r="A54041" s="3"/>
      <c r="B54041" s="51"/>
    </row>
    <row r="54042" spans="1:2" ht="14.7" thickBot="1">
      <c r="A54042" s="3"/>
      <c r="B54042" s="51"/>
    </row>
    <row r="54043" spans="1:2" ht="14.7" thickBot="1">
      <c r="A54043" s="3"/>
      <c r="B54043" s="51"/>
    </row>
    <row r="54044" spans="1:2" ht="14.7" thickBot="1">
      <c r="A54044" s="3"/>
      <c r="B54044" s="51"/>
    </row>
    <row r="54045" spans="1:2" ht="14.7" thickBot="1">
      <c r="A54045" s="3"/>
      <c r="B54045" s="51"/>
    </row>
    <row r="54046" spans="1:2" ht="14.7" thickBot="1">
      <c r="A54046" s="3"/>
      <c r="B54046" s="51"/>
    </row>
    <row r="54047" spans="1:2" ht="14.7" thickBot="1">
      <c r="A54047" s="3"/>
      <c r="B54047" s="51"/>
    </row>
    <row r="54048" spans="1:2" ht="14.7" thickBot="1">
      <c r="A54048" s="3"/>
      <c r="B54048" s="51"/>
    </row>
    <row r="54049" spans="1:2" ht="14.7" thickBot="1">
      <c r="A54049" s="3"/>
      <c r="B54049" s="51"/>
    </row>
    <row r="54050" spans="1:2" ht="14.7" thickBot="1">
      <c r="A54050" s="3"/>
      <c r="B54050" s="51"/>
    </row>
    <row r="54051" spans="1:2" ht="14.7" thickBot="1">
      <c r="A54051" s="3"/>
      <c r="B54051" s="51"/>
    </row>
    <row r="54052" spans="1:2" ht="14.7" thickBot="1">
      <c r="A54052" s="3"/>
      <c r="B54052" s="51"/>
    </row>
    <row r="54053" spans="1:2" ht="14.7" thickBot="1">
      <c r="A54053" s="3"/>
      <c r="B54053" s="51"/>
    </row>
    <row r="54054" spans="1:2" ht="14.7" thickBot="1">
      <c r="A54054" s="3"/>
      <c r="B54054" s="51"/>
    </row>
    <row r="54055" spans="1:2" ht="14.7" thickBot="1">
      <c r="A54055" s="3"/>
      <c r="B54055" s="51"/>
    </row>
    <row r="54056" spans="1:2" ht="14.7" thickBot="1">
      <c r="A54056" s="3"/>
      <c r="B54056" s="51"/>
    </row>
    <row r="54057" spans="1:2" ht="14.7" thickBot="1">
      <c r="A54057" s="3"/>
      <c r="B54057" s="51"/>
    </row>
    <row r="54058" spans="1:2" ht="14.7" thickBot="1">
      <c r="A54058" s="3"/>
      <c r="B54058" s="51"/>
    </row>
    <row r="54059" spans="1:2" ht="14.7" thickBot="1">
      <c r="A54059" s="3"/>
      <c r="B54059" s="51"/>
    </row>
    <row r="54060" spans="1:2" ht="14.7" thickBot="1">
      <c r="A54060" s="3"/>
      <c r="B54060" s="51"/>
    </row>
    <row r="54061" spans="1:2" ht="14.7" thickBot="1">
      <c r="A54061" s="3"/>
      <c r="B54061" s="51"/>
    </row>
    <row r="54062" spans="1:2" ht="14.7" thickBot="1">
      <c r="A54062" s="3"/>
      <c r="B54062" s="51"/>
    </row>
    <row r="54063" spans="1:2" ht="14.7" thickBot="1">
      <c r="A54063" s="3"/>
      <c r="B54063" s="51"/>
    </row>
    <row r="54064" spans="1:2" ht="14.7" thickBot="1">
      <c r="A54064" s="3"/>
      <c r="B54064" s="51"/>
    </row>
    <row r="54065" spans="1:2" ht="14.7" thickBot="1">
      <c r="A54065" s="3"/>
      <c r="B54065" s="51"/>
    </row>
    <row r="54066" spans="1:2" ht="14.7" thickBot="1">
      <c r="A54066" s="3"/>
      <c r="B54066" s="51"/>
    </row>
    <row r="54067" spans="1:2" ht="14.7" thickBot="1">
      <c r="A54067" s="3"/>
      <c r="B54067" s="51"/>
    </row>
    <row r="54068" spans="1:2" ht="14.7" thickBot="1">
      <c r="A54068" s="3"/>
      <c r="B54068" s="51"/>
    </row>
    <row r="54069" spans="1:2" ht="14.7" thickBot="1">
      <c r="A54069" s="3"/>
      <c r="B54069" s="51"/>
    </row>
    <row r="54070" spans="1:2" ht="14.7" thickBot="1">
      <c r="A54070" s="3"/>
      <c r="B54070" s="51"/>
    </row>
    <row r="54071" spans="1:2" ht="14.7" thickBot="1">
      <c r="A54071" s="3"/>
      <c r="B54071" s="51"/>
    </row>
    <row r="54072" spans="1:2" ht="14.7" thickBot="1">
      <c r="A54072" s="3"/>
      <c r="B54072" s="51"/>
    </row>
    <row r="54073" spans="1:2" ht="14.7" thickBot="1">
      <c r="A54073" s="3"/>
      <c r="B54073" s="51"/>
    </row>
    <row r="54074" spans="1:2" ht="14.7" thickBot="1">
      <c r="A54074" s="3"/>
      <c r="B54074" s="51"/>
    </row>
    <row r="54075" spans="1:2" ht="14.7" thickBot="1">
      <c r="A54075" s="3"/>
      <c r="B54075" s="51"/>
    </row>
    <row r="54076" spans="1:2" ht="14.7" thickBot="1">
      <c r="A54076" s="3"/>
      <c r="B54076" s="51"/>
    </row>
    <row r="54077" spans="1:2" ht="14.7" thickBot="1">
      <c r="A54077" s="3"/>
      <c r="B54077" s="51"/>
    </row>
    <row r="54078" spans="1:2" ht="14.7" thickBot="1">
      <c r="A54078" s="3"/>
      <c r="B54078" s="51"/>
    </row>
    <row r="54079" spans="1:2" ht="14.7" thickBot="1">
      <c r="A54079" s="3"/>
      <c r="B54079" s="51"/>
    </row>
    <row r="54080" spans="1:2" ht="14.7" thickBot="1">
      <c r="A54080" s="3"/>
      <c r="B54080" s="51"/>
    </row>
    <row r="54081" spans="1:2" ht="14.7" thickBot="1">
      <c r="A54081" s="3"/>
      <c r="B54081" s="51"/>
    </row>
    <row r="54082" spans="1:2" ht="14.7" thickBot="1">
      <c r="A54082" s="3"/>
      <c r="B54082" s="51"/>
    </row>
    <row r="54083" spans="1:2" ht="14.7" thickBot="1">
      <c r="A54083" s="3"/>
      <c r="B54083" s="51"/>
    </row>
    <row r="54084" spans="1:2" ht="14.7" thickBot="1">
      <c r="A54084" s="3"/>
      <c r="B54084" s="51"/>
    </row>
    <row r="54085" spans="1:2" ht="14.7" thickBot="1">
      <c r="A54085" s="3"/>
      <c r="B54085" s="51"/>
    </row>
    <row r="54086" spans="1:2" ht="14.7" thickBot="1">
      <c r="A54086" s="3"/>
      <c r="B54086" s="51"/>
    </row>
    <row r="54087" spans="1:2" ht="14.7" thickBot="1">
      <c r="A54087" s="3"/>
      <c r="B54087" s="51"/>
    </row>
    <row r="54088" spans="1:2" ht="14.7" thickBot="1">
      <c r="A54088" s="3"/>
      <c r="B54088" s="51"/>
    </row>
    <row r="54089" spans="1:2" ht="14.7" thickBot="1">
      <c r="A54089" s="3"/>
      <c r="B54089" s="51"/>
    </row>
    <row r="54090" spans="1:2" ht="14.7" thickBot="1">
      <c r="A54090" s="3"/>
      <c r="B54090" s="51"/>
    </row>
    <row r="54091" spans="1:2" ht="14.7" thickBot="1">
      <c r="A54091" s="3"/>
      <c r="B54091" s="51"/>
    </row>
    <row r="54092" spans="1:2" ht="14.7" thickBot="1">
      <c r="A54092" s="3"/>
      <c r="B54092" s="51"/>
    </row>
    <row r="54093" spans="1:2" ht="14.7" thickBot="1">
      <c r="A54093" s="3"/>
      <c r="B54093" s="51"/>
    </row>
    <row r="54094" spans="1:2" ht="14.7" thickBot="1">
      <c r="A54094" s="3"/>
      <c r="B54094" s="51"/>
    </row>
    <row r="54095" spans="1:2" ht="14.7" thickBot="1">
      <c r="A54095" s="3"/>
      <c r="B54095" s="51"/>
    </row>
    <row r="54096" spans="1:2" ht="14.7" thickBot="1">
      <c r="A54096" s="3"/>
      <c r="B54096" s="51"/>
    </row>
    <row r="54097" spans="1:2" ht="14.7" thickBot="1">
      <c r="A54097" s="3"/>
      <c r="B54097" s="51"/>
    </row>
    <row r="54098" spans="1:2" ht="14.7" thickBot="1">
      <c r="A54098" s="3"/>
      <c r="B54098" s="51"/>
    </row>
    <row r="54099" spans="1:2" ht="14.7" thickBot="1">
      <c r="A54099" s="3"/>
      <c r="B54099" s="51"/>
    </row>
    <row r="54100" spans="1:2" ht="14.7" thickBot="1">
      <c r="A54100" s="3"/>
      <c r="B54100" s="51"/>
    </row>
    <row r="54101" spans="1:2" ht="14.7" thickBot="1">
      <c r="A54101" s="3"/>
      <c r="B54101" s="51"/>
    </row>
    <row r="54102" spans="1:2" ht="14.7" thickBot="1">
      <c r="A54102" s="3"/>
      <c r="B54102" s="51"/>
    </row>
    <row r="54103" spans="1:2" ht="14.7" thickBot="1">
      <c r="A54103" s="3"/>
      <c r="B54103" s="51"/>
    </row>
    <row r="54104" spans="1:2" ht="14.7" thickBot="1">
      <c r="A54104" s="3"/>
      <c r="B54104" s="51"/>
    </row>
    <row r="54105" spans="1:2" ht="14.7" thickBot="1">
      <c r="A54105" s="3"/>
      <c r="B54105" s="51"/>
    </row>
    <row r="54106" spans="1:2" ht="14.7" thickBot="1">
      <c r="A54106" s="3"/>
      <c r="B54106" s="51"/>
    </row>
    <row r="54107" spans="1:2" ht="14.7" thickBot="1">
      <c r="A54107" s="3"/>
      <c r="B54107" s="51"/>
    </row>
    <row r="54108" spans="1:2" ht="14.7" thickBot="1">
      <c r="A54108" s="3"/>
      <c r="B54108" s="51"/>
    </row>
    <row r="54109" spans="1:2" ht="14.7" thickBot="1">
      <c r="A54109" s="3"/>
      <c r="B54109" s="51"/>
    </row>
    <row r="54110" spans="1:2" ht="14.7" thickBot="1">
      <c r="A54110" s="3"/>
      <c r="B54110" s="51"/>
    </row>
    <row r="54111" spans="1:2" ht="14.7" thickBot="1">
      <c r="A54111" s="3"/>
      <c r="B54111" s="51"/>
    </row>
    <row r="54112" spans="1:2" ht="14.7" thickBot="1">
      <c r="A54112" s="3"/>
      <c r="B54112" s="51"/>
    </row>
    <row r="54113" spans="1:2" ht="14.7" thickBot="1">
      <c r="A54113" s="3"/>
      <c r="B54113" s="51"/>
    </row>
    <row r="54114" spans="1:2" ht="14.7" thickBot="1">
      <c r="A54114" s="3"/>
      <c r="B54114" s="51"/>
    </row>
    <row r="54115" spans="1:2" ht="14.7" thickBot="1">
      <c r="A54115" s="3"/>
      <c r="B54115" s="51"/>
    </row>
    <row r="54116" spans="1:2" ht="14.7" thickBot="1">
      <c r="A54116" s="3"/>
      <c r="B54116" s="51"/>
    </row>
    <row r="54117" spans="1:2" ht="14.7" thickBot="1">
      <c r="A54117" s="3"/>
      <c r="B54117" s="51"/>
    </row>
    <row r="54118" spans="1:2" ht="14.7" thickBot="1">
      <c r="A54118" s="3"/>
      <c r="B54118" s="51"/>
    </row>
    <row r="54119" spans="1:2" ht="14.7" thickBot="1">
      <c r="A54119" s="3"/>
      <c r="B54119" s="51"/>
    </row>
    <row r="54120" spans="1:2" ht="14.7" thickBot="1">
      <c r="A54120" s="3"/>
      <c r="B54120" s="51"/>
    </row>
    <row r="54121" spans="1:2" ht="14.7" thickBot="1">
      <c r="A54121" s="3"/>
      <c r="B54121" s="51"/>
    </row>
    <row r="54122" spans="1:2" ht="14.7" thickBot="1">
      <c r="A54122" s="3"/>
      <c r="B54122" s="51"/>
    </row>
    <row r="54123" spans="1:2" ht="14.7" thickBot="1">
      <c r="A54123" s="3"/>
      <c r="B54123" s="51"/>
    </row>
    <row r="54124" spans="1:2" ht="14.7" thickBot="1">
      <c r="A54124" s="3"/>
      <c r="B54124" s="51"/>
    </row>
    <row r="54125" spans="1:2" ht="14.7" thickBot="1">
      <c r="A54125" s="3"/>
      <c r="B54125" s="51"/>
    </row>
    <row r="54126" spans="1:2" ht="14.7" thickBot="1">
      <c r="A54126" s="3"/>
      <c r="B54126" s="51"/>
    </row>
    <row r="54127" spans="1:2" ht="14.7" thickBot="1">
      <c r="A54127" s="3"/>
      <c r="B54127" s="51"/>
    </row>
    <row r="54128" spans="1:2" ht="14.7" thickBot="1">
      <c r="A54128" s="3"/>
      <c r="B54128" s="51"/>
    </row>
    <row r="54129" spans="1:2" ht="14.7" thickBot="1">
      <c r="A54129" s="3"/>
      <c r="B54129" s="51"/>
    </row>
    <row r="54130" spans="1:2" ht="14.7" thickBot="1">
      <c r="A54130" s="3"/>
      <c r="B54130" s="51"/>
    </row>
    <row r="54131" spans="1:2" ht="14.7" thickBot="1">
      <c r="A54131" s="3"/>
      <c r="B54131" s="51"/>
    </row>
    <row r="54132" spans="1:2" ht="14.7" thickBot="1">
      <c r="A54132" s="3"/>
      <c r="B54132" s="51"/>
    </row>
    <row r="54133" spans="1:2" ht="14.7" thickBot="1">
      <c r="A54133" s="3"/>
      <c r="B54133" s="51"/>
    </row>
    <row r="54134" spans="1:2" ht="14.7" thickBot="1">
      <c r="A54134" s="3"/>
      <c r="B54134" s="51"/>
    </row>
    <row r="54135" spans="1:2" ht="14.7" thickBot="1">
      <c r="A54135" s="3"/>
      <c r="B54135" s="51"/>
    </row>
    <row r="54136" spans="1:2" ht="14.7" thickBot="1">
      <c r="A54136" s="3"/>
      <c r="B54136" s="51"/>
    </row>
    <row r="54137" spans="1:2" ht="14.7" thickBot="1">
      <c r="A54137" s="3"/>
      <c r="B54137" s="51"/>
    </row>
    <row r="54138" spans="1:2" ht="14.7" thickBot="1">
      <c r="A54138" s="3"/>
      <c r="B54138" s="51"/>
    </row>
    <row r="54139" spans="1:2" ht="14.7" thickBot="1">
      <c r="A54139" s="3"/>
      <c r="B54139" s="51"/>
    </row>
    <row r="54140" spans="1:2" ht="14.7" thickBot="1">
      <c r="A54140" s="3"/>
      <c r="B54140" s="51"/>
    </row>
    <row r="54141" spans="1:2" ht="14.7" thickBot="1">
      <c r="A54141" s="3"/>
      <c r="B54141" s="51"/>
    </row>
    <row r="54142" spans="1:2" ht="14.7" thickBot="1">
      <c r="A54142" s="3"/>
      <c r="B54142" s="51"/>
    </row>
    <row r="54143" spans="1:2" ht="14.7" thickBot="1">
      <c r="A54143" s="3"/>
      <c r="B54143" s="51"/>
    </row>
    <row r="54144" spans="1:2" ht="14.7" thickBot="1">
      <c r="A54144" s="3"/>
      <c r="B54144" s="51"/>
    </row>
    <row r="54145" spans="1:2" ht="14.7" thickBot="1">
      <c r="A54145" s="3"/>
      <c r="B54145" s="51"/>
    </row>
    <row r="54146" spans="1:2" ht="14.7" thickBot="1">
      <c r="A54146" s="3"/>
      <c r="B54146" s="51"/>
    </row>
    <row r="54147" spans="1:2" ht="14.7" thickBot="1">
      <c r="A54147" s="3"/>
      <c r="B54147" s="51"/>
    </row>
    <row r="54148" spans="1:2" ht="14.7" thickBot="1">
      <c r="A54148" s="3"/>
      <c r="B54148" s="51"/>
    </row>
    <row r="54149" spans="1:2" ht="14.7" thickBot="1">
      <c r="A54149" s="3"/>
      <c r="B54149" s="51"/>
    </row>
    <row r="54150" spans="1:2" ht="14.7" thickBot="1">
      <c r="A54150" s="3"/>
      <c r="B54150" s="51"/>
    </row>
    <row r="54151" spans="1:2" ht="14.7" thickBot="1">
      <c r="A54151" s="3"/>
      <c r="B54151" s="51"/>
    </row>
    <row r="54152" spans="1:2" ht="14.7" thickBot="1">
      <c r="A54152" s="3"/>
      <c r="B54152" s="51"/>
    </row>
    <row r="54153" spans="1:2" ht="14.7" thickBot="1">
      <c r="A54153" s="3"/>
      <c r="B54153" s="51"/>
    </row>
    <row r="54154" spans="1:2" ht="14.7" thickBot="1">
      <c r="A54154" s="3"/>
      <c r="B54154" s="51"/>
    </row>
    <row r="54155" spans="1:2" ht="14.7" thickBot="1">
      <c r="A54155" s="3"/>
      <c r="B54155" s="51"/>
    </row>
    <row r="54156" spans="1:2" ht="14.7" thickBot="1">
      <c r="A54156" s="3"/>
      <c r="B54156" s="51"/>
    </row>
    <row r="54157" spans="1:2" ht="14.7" thickBot="1">
      <c r="A54157" s="3"/>
      <c r="B54157" s="51"/>
    </row>
    <row r="54158" spans="1:2" ht="14.7" thickBot="1">
      <c r="A54158" s="3"/>
      <c r="B54158" s="51"/>
    </row>
    <row r="54159" spans="1:2" ht="14.7" thickBot="1">
      <c r="A54159" s="3"/>
      <c r="B54159" s="51"/>
    </row>
    <row r="54160" spans="1:2" ht="14.7" thickBot="1">
      <c r="A54160" s="3"/>
      <c r="B54160" s="51"/>
    </row>
    <row r="54161" spans="1:2" ht="14.7" thickBot="1">
      <c r="A54161" s="3"/>
      <c r="B54161" s="51"/>
    </row>
    <row r="54162" spans="1:2" ht="14.7" thickBot="1">
      <c r="A54162" s="3"/>
      <c r="B54162" s="51"/>
    </row>
    <row r="54163" spans="1:2" ht="14.7" thickBot="1">
      <c r="A54163" s="3"/>
      <c r="B54163" s="51"/>
    </row>
    <row r="54164" spans="1:2" ht="14.7" thickBot="1">
      <c r="A54164" s="3"/>
      <c r="B54164" s="51"/>
    </row>
    <row r="54165" spans="1:2" ht="14.7" thickBot="1">
      <c r="A54165" s="3"/>
      <c r="B54165" s="51"/>
    </row>
    <row r="54166" spans="1:2" ht="14.7" thickBot="1">
      <c r="A54166" s="3"/>
      <c r="B54166" s="51"/>
    </row>
    <row r="54167" spans="1:2" ht="14.7" thickBot="1">
      <c r="A54167" s="3"/>
      <c r="B54167" s="51"/>
    </row>
    <row r="54168" spans="1:2" ht="14.7" thickBot="1">
      <c r="A54168" s="3"/>
      <c r="B54168" s="51"/>
    </row>
    <row r="54169" spans="1:2" ht="14.7" thickBot="1">
      <c r="A54169" s="3"/>
      <c r="B54169" s="51"/>
    </row>
    <row r="54170" spans="1:2" ht="14.7" thickBot="1">
      <c r="A54170" s="3"/>
      <c r="B54170" s="51"/>
    </row>
    <row r="54171" spans="1:2" ht="14.7" thickBot="1">
      <c r="A54171" s="3"/>
      <c r="B54171" s="51"/>
    </row>
    <row r="54172" spans="1:2" ht="14.7" thickBot="1">
      <c r="A54172" s="3"/>
      <c r="B54172" s="51"/>
    </row>
    <row r="54173" spans="1:2" ht="14.7" thickBot="1">
      <c r="A54173" s="3"/>
      <c r="B54173" s="51"/>
    </row>
    <row r="54174" spans="1:2" ht="14.7" thickBot="1">
      <c r="A54174" s="3"/>
      <c r="B54174" s="51"/>
    </row>
    <row r="54175" spans="1:2" ht="14.7" thickBot="1">
      <c r="A54175" s="3"/>
      <c r="B54175" s="51"/>
    </row>
    <row r="54176" spans="1:2" ht="14.7" thickBot="1">
      <c r="A54176" s="3"/>
      <c r="B54176" s="51"/>
    </row>
    <row r="54177" spans="1:2" ht="14.7" thickBot="1">
      <c r="A54177" s="3"/>
      <c r="B54177" s="51"/>
    </row>
    <row r="54178" spans="1:2" ht="14.7" thickBot="1">
      <c r="A54178" s="3"/>
      <c r="B54178" s="51"/>
    </row>
    <row r="54179" spans="1:2" ht="14.7" thickBot="1">
      <c r="A54179" s="3"/>
      <c r="B54179" s="51"/>
    </row>
    <row r="54180" spans="1:2" ht="14.7" thickBot="1">
      <c r="A54180" s="3"/>
      <c r="B54180" s="51"/>
    </row>
    <row r="54181" spans="1:2" ht="14.7" thickBot="1">
      <c r="A54181" s="3"/>
      <c r="B54181" s="51"/>
    </row>
    <row r="54182" spans="1:2" ht="14.7" thickBot="1">
      <c r="A54182" s="3"/>
      <c r="B54182" s="51"/>
    </row>
    <row r="54183" spans="1:2" ht="14.7" thickBot="1">
      <c r="A54183" s="3"/>
      <c r="B54183" s="51"/>
    </row>
    <row r="54184" spans="1:2" ht="14.7" thickBot="1">
      <c r="A54184" s="3"/>
      <c r="B54184" s="51"/>
    </row>
    <row r="54185" spans="1:2" ht="14.7" thickBot="1">
      <c r="A54185" s="3"/>
      <c r="B54185" s="51"/>
    </row>
    <row r="54186" spans="1:2" ht="14.7" thickBot="1">
      <c r="A54186" s="3"/>
      <c r="B54186" s="51"/>
    </row>
    <row r="54187" spans="1:2" ht="14.7" thickBot="1">
      <c r="A54187" s="3"/>
      <c r="B54187" s="51"/>
    </row>
    <row r="54188" spans="1:2" ht="14.7" thickBot="1">
      <c r="A54188" s="3"/>
      <c r="B54188" s="51"/>
    </row>
    <row r="54189" spans="1:2" ht="14.7" thickBot="1">
      <c r="A54189" s="3"/>
      <c r="B54189" s="51"/>
    </row>
    <row r="54190" spans="1:2" ht="14.7" thickBot="1">
      <c r="A54190" s="3"/>
      <c r="B54190" s="51"/>
    </row>
    <row r="54191" spans="1:2" ht="14.7" thickBot="1">
      <c r="A54191" s="3"/>
      <c r="B54191" s="51"/>
    </row>
    <row r="54192" spans="1:2" ht="14.7" thickBot="1">
      <c r="A54192" s="3"/>
      <c r="B54192" s="51"/>
    </row>
    <row r="54193" spans="1:2" ht="14.7" thickBot="1">
      <c r="A54193" s="3"/>
      <c r="B54193" s="51"/>
    </row>
    <row r="54194" spans="1:2" ht="14.7" thickBot="1">
      <c r="A54194" s="3"/>
      <c r="B54194" s="51"/>
    </row>
    <row r="54195" spans="1:2" ht="14.7" thickBot="1">
      <c r="A54195" s="3"/>
      <c r="B54195" s="51"/>
    </row>
    <row r="54196" spans="1:2" ht="14.7" thickBot="1">
      <c r="A54196" s="3"/>
      <c r="B54196" s="51"/>
    </row>
    <row r="54197" spans="1:2" ht="14.7" thickBot="1">
      <c r="A54197" s="3"/>
      <c r="B54197" s="51"/>
    </row>
    <row r="54198" spans="1:2" ht="14.7" thickBot="1">
      <c r="A54198" s="3"/>
      <c r="B54198" s="51"/>
    </row>
    <row r="54199" spans="1:2" ht="14.7" thickBot="1">
      <c r="A54199" s="3"/>
      <c r="B54199" s="51"/>
    </row>
    <row r="54200" spans="1:2" ht="14.7" thickBot="1">
      <c r="A54200" s="3"/>
      <c r="B54200" s="51"/>
    </row>
    <row r="54201" spans="1:2" ht="14.7" thickBot="1">
      <c r="A54201" s="3"/>
      <c r="B54201" s="51"/>
    </row>
    <row r="54202" spans="1:2" ht="14.7" thickBot="1">
      <c r="A54202" s="3"/>
      <c r="B54202" s="51"/>
    </row>
    <row r="54203" spans="1:2" ht="14.7" thickBot="1">
      <c r="A54203" s="3"/>
      <c r="B54203" s="51"/>
    </row>
    <row r="54204" spans="1:2" ht="14.7" thickBot="1">
      <c r="A54204" s="3"/>
      <c r="B54204" s="51"/>
    </row>
    <row r="54205" spans="1:2" ht="14.7" thickBot="1">
      <c r="A54205" s="3"/>
      <c r="B54205" s="51"/>
    </row>
    <row r="54206" spans="1:2" ht="14.7" thickBot="1">
      <c r="A54206" s="3"/>
      <c r="B54206" s="51"/>
    </row>
    <row r="54207" spans="1:2" ht="14.7" thickBot="1">
      <c r="A54207" s="3"/>
      <c r="B54207" s="51"/>
    </row>
    <row r="54208" spans="1:2" ht="14.7" thickBot="1">
      <c r="A54208" s="3"/>
      <c r="B54208" s="51"/>
    </row>
    <row r="54209" spans="1:2" ht="14.7" thickBot="1">
      <c r="A54209" s="3"/>
      <c r="B54209" s="51"/>
    </row>
    <row r="54210" spans="1:2" ht="14.7" thickBot="1">
      <c r="A54210" s="3"/>
      <c r="B54210" s="51"/>
    </row>
    <row r="54211" spans="1:2" ht="14.7" thickBot="1">
      <c r="A54211" s="3"/>
      <c r="B54211" s="51"/>
    </row>
    <row r="54212" spans="1:2" ht="14.7" thickBot="1">
      <c r="A54212" s="3"/>
      <c r="B54212" s="51"/>
    </row>
    <row r="54213" spans="1:2" ht="14.7" thickBot="1">
      <c r="A54213" s="3"/>
      <c r="B54213" s="51"/>
    </row>
    <row r="54214" spans="1:2" ht="14.7" thickBot="1">
      <c r="A54214" s="3"/>
      <c r="B54214" s="51"/>
    </row>
    <row r="54215" spans="1:2" ht="14.7" thickBot="1">
      <c r="A54215" s="3"/>
      <c r="B54215" s="51"/>
    </row>
    <row r="54216" spans="1:2" ht="14.7" thickBot="1">
      <c r="A54216" s="3"/>
      <c r="B54216" s="51"/>
    </row>
    <row r="54217" spans="1:2" ht="14.7" thickBot="1">
      <c r="A54217" s="3"/>
      <c r="B54217" s="51"/>
    </row>
    <row r="54218" spans="1:2" ht="14.7" thickBot="1">
      <c r="A54218" s="3"/>
      <c r="B54218" s="51"/>
    </row>
    <row r="54219" spans="1:2" ht="14.7" thickBot="1">
      <c r="A54219" s="3"/>
      <c r="B54219" s="51"/>
    </row>
    <row r="54220" spans="1:2" ht="14.7" thickBot="1">
      <c r="A54220" s="3"/>
      <c r="B54220" s="51"/>
    </row>
    <row r="54221" spans="1:2" ht="14.7" thickBot="1">
      <c r="A54221" s="3"/>
      <c r="B54221" s="51"/>
    </row>
    <row r="54222" spans="1:2" ht="14.7" thickBot="1">
      <c r="A54222" s="3"/>
      <c r="B54222" s="51"/>
    </row>
    <row r="54223" spans="1:2" ht="14.7" thickBot="1">
      <c r="A54223" s="3"/>
      <c r="B54223" s="51"/>
    </row>
    <row r="54224" spans="1:2" ht="14.7" thickBot="1">
      <c r="A54224" s="3"/>
      <c r="B54224" s="51"/>
    </row>
    <row r="54225" spans="1:2" ht="14.7" thickBot="1">
      <c r="A54225" s="3"/>
      <c r="B54225" s="51"/>
    </row>
    <row r="54226" spans="1:2" ht="14.7" thickBot="1">
      <c r="A54226" s="3"/>
      <c r="B54226" s="51"/>
    </row>
    <row r="54227" spans="1:2" ht="14.7" thickBot="1">
      <c r="A54227" s="3"/>
      <c r="B54227" s="51"/>
    </row>
    <row r="54228" spans="1:2" ht="14.7" thickBot="1">
      <c r="A54228" s="3"/>
      <c r="B54228" s="51"/>
    </row>
    <row r="54229" spans="1:2" ht="14.7" thickBot="1">
      <c r="A54229" s="3"/>
      <c r="B54229" s="51"/>
    </row>
    <row r="54230" spans="1:2" ht="14.7" thickBot="1">
      <c r="A54230" s="3"/>
      <c r="B54230" s="51"/>
    </row>
    <row r="54231" spans="1:2" ht="14.7" thickBot="1">
      <c r="A54231" s="3"/>
      <c r="B54231" s="51"/>
    </row>
    <row r="54232" spans="1:2" ht="14.7" thickBot="1">
      <c r="A54232" s="3"/>
      <c r="B54232" s="51"/>
    </row>
    <row r="54233" spans="1:2" ht="14.7" thickBot="1">
      <c r="A54233" s="3"/>
      <c r="B54233" s="51"/>
    </row>
    <row r="54234" spans="1:2" ht="14.7" thickBot="1">
      <c r="A54234" s="3"/>
      <c r="B54234" s="51"/>
    </row>
    <row r="54235" spans="1:2" ht="14.7" thickBot="1">
      <c r="A54235" s="3"/>
      <c r="B54235" s="51"/>
    </row>
    <row r="54236" spans="1:2" ht="14.7" thickBot="1">
      <c r="A54236" s="3"/>
      <c r="B54236" s="51"/>
    </row>
    <row r="54237" spans="1:2" ht="14.7" thickBot="1">
      <c r="A54237" s="3"/>
      <c r="B54237" s="51"/>
    </row>
    <row r="54238" spans="1:2" ht="14.7" thickBot="1">
      <c r="A54238" s="3"/>
      <c r="B54238" s="51"/>
    </row>
    <row r="54239" spans="1:2" ht="14.7" thickBot="1">
      <c r="A54239" s="3"/>
      <c r="B54239" s="51"/>
    </row>
    <row r="54240" spans="1:2" ht="14.7" thickBot="1">
      <c r="A54240" s="3"/>
      <c r="B54240" s="51"/>
    </row>
    <row r="54241" spans="1:2" ht="14.7" thickBot="1">
      <c r="A54241" s="3"/>
      <c r="B54241" s="51"/>
    </row>
    <row r="54242" spans="1:2" ht="14.7" thickBot="1">
      <c r="A54242" s="3"/>
      <c r="B54242" s="51"/>
    </row>
    <row r="54243" spans="1:2" ht="14.7" thickBot="1">
      <c r="A54243" s="3"/>
      <c r="B54243" s="51"/>
    </row>
    <row r="54244" spans="1:2" ht="14.7" thickBot="1">
      <c r="A54244" s="3"/>
      <c r="B54244" s="51"/>
    </row>
    <row r="54245" spans="1:2" ht="14.7" thickBot="1">
      <c r="A54245" s="3"/>
      <c r="B54245" s="51"/>
    </row>
    <row r="54246" spans="1:2" ht="14.7" thickBot="1">
      <c r="A54246" s="3"/>
      <c r="B54246" s="51"/>
    </row>
    <row r="54247" spans="1:2" ht="14.7" thickBot="1">
      <c r="A54247" s="3"/>
      <c r="B54247" s="51"/>
    </row>
    <row r="54248" spans="1:2" ht="14.7" thickBot="1">
      <c r="A54248" s="3"/>
      <c r="B54248" s="51"/>
    </row>
    <row r="54249" spans="1:2" ht="14.7" thickBot="1">
      <c r="A54249" s="3"/>
      <c r="B54249" s="51"/>
    </row>
    <row r="54250" spans="1:2" ht="14.7" thickBot="1">
      <c r="A54250" s="3"/>
      <c r="B54250" s="51"/>
    </row>
    <row r="54251" spans="1:2" ht="14.7" thickBot="1">
      <c r="A54251" s="3"/>
      <c r="B54251" s="51"/>
    </row>
    <row r="54252" spans="1:2" ht="14.7" thickBot="1">
      <c r="A54252" s="3"/>
      <c r="B54252" s="51"/>
    </row>
    <row r="54253" spans="1:2" ht="14.7" thickBot="1">
      <c r="A54253" s="3"/>
      <c r="B54253" s="51"/>
    </row>
    <row r="54254" spans="1:2" ht="14.7" thickBot="1">
      <c r="A54254" s="3"/>
      <c r="B54254" s="51"/>
    </row>
    <row r="54255" spans="1:2" ht="14.7" thickBot="1">
      <c r="A54255" s="3"/>
      <c r="B54255" s="51"/>
    </row>
    <row r="54256" spans="1:2" ht="14.7" thickBot="1">
      <c r="A54256" s="3"/>
      <c r="B54256" s="51"/>
    </row>
    <row r="54257" spans="1:2" ht="14.7" thickBot="1">
      <c r="A54257" s="3"/>
      <c r="B54257" s="51"/>
    </row>
    <row r="54258" spans="1:2" ht="14.7" thickBot="1">
      <c r="A54258" s="3"/>
      <c r="B54258" s="51"/>
    </row>
    <row r="54259" spans="1:2" ht="14.7" thickBot="1">
      <c r="A54259" s="3"/>
      <c r="B54259" s="51"/>
    </row>
    <row r="54260" spans="1:2" ht="14.7" thickBot="1">
      <c r="A54260" s="3"/>
      <c r="B54260" s="51"/>
    </row>
    <row r="54261" spans="1:2" ht="14.7" thickBot="1">
      <c r="A54261" s="3"/>
      <c r="B54261" s="51"/>
    </row>
    <row r="54262" spans="1:2" ht="14.7" thickBot="1">
      <c r="A54262" s="3"/>
      <c r="B54262" s="51"/>
    </row>
    <row r="54263" spans="1:2" ht="14.7" thickBot="1">
      <c r="A54263" s="3"/>
      <c r="B54263" s="51"/>
    </row>
    <row r="54264" spans="1:2" ht="14.7" thickBot="1">
      <c r="A54264" s="3"/>
      <c r="B54264" s="51"/>
    </row>
    <row r="54265" spans="1:2" ht="14.7" thickBot="1">
      <c r="A54265" s="3"/>
      <c r="B54265" s="51"/>
    </row>
    <row r="54266" spans="1:2" ht="14.7" thickBot="1">
      <c r="A54266" s="3"/>
      <c r="B54266" s="51"/>
    </row>
    <row r="54267" spans="1:2" ht="14.7" thickBot="1">
      <c r="A54267" s="3"/>
      <c r="B54267" s="51"/>
    </row>
    <row r="54268" spans="1:2" ht="14.7" thickBot="1">
      <c r="A54268" s="3"/>
      <c r="B54268" s="51"/>
    </row>
    <row r="54269" spans="1:2" ht="14.7" thickBot="1">
      <c r="A54269" s="3"/>
      <c r="B54269" s="51"/>
    </row>
    <row r="54270" spans="1:2" ht="14.7" thickBot="1">
      <c r="A54270" s="3"/>
      <c r="B54270" s="51"/>
    </row>
    <row r="54271" spans="1:2" ht="14.7" thickBot="1">
      <c r="A54271" s="3"/>
      <c r="B54271" s="51"/>
    </row>
    <row r="54272" spans="1:2" ht="14.7" thickBot="1">
      <c r="A54272" s="3"/>
      <c r="B54272" s="51"/>
    </row>
    <row r="54273" spans="1:2" ht="14.7" thickBot="1">
      <c r="A54273" s="3"/>
      <c r="B54273" s="51"/>
    </row>
    <row r="54274" spans="1:2" ht="14.7" thickBot="1">
      <c r="A54274" s="3"/>
      <c r="B54274" s="51"/>
    </row>
    <row r="54275" spans="1:2" ht="14.7" thickBot="1">
      <c r="A54275" s="3"/>
      <c r="B54275" s="51"/>
    </row>
    <row r="54276" spans="1:2" ht="14.7" thickBot="1">
      <c r="A54276" s="3"/>
      <c r="B54276" s="51"/>
    </row>
    <row r="54277" spans="1:2" ht="14.7" thickBot="1">
      <c r="A54277" s="3"/>
      <c r="B54277" s="51"/>
    </row>
    <row r="54278" spans="1:2" ht="14.7" thickBot="1">
      <c r="A54278" s="3"/>
      <c r="B54278" s="51"/>
    </row>
    <row r="54279" spans="1:2" ht="14.7" thickBot="1">
      <c r="A54279" s="3"/>
      <c r="B54279" s="51"/>
    </row>
    <row r="54280" spans="1:2" ht="14.7" thickBot="1">
      <c r="A54280" s="3"/>
      <c r="B54280" s="51"/>
    </row>
    <row r="54281" spans="1:2" ht="14.7" thickBot="1">
      <c r="A54281" s="3"/>
      <c r="B54281" s="51"/>
    </row>
    <row r="54282" spans="1:2" ht="14.7" thickBot="1">
      <c r="A54282" s="3"/>
      <c r="B54282" s="51"/>
    </row>
    <row r="54283" spans="1:2" ht="14.7" thickBot="1">
      <c r="A54283" s="3"/>
      <c r="B54283" s="51"/>
    </row>
    <row r="54284" spans="1:2" ht="14.7" thickBot="1">
      <c r="A54284" s="3"/>
      <c r="B54284" s="51"/>
    </row>
    <row r="54285" spans="1:2" ht="14.7" thickBot="1">
      <c r="A54285" s="3"/>
      <c r="B54285" s="51"/>
    </row>
    <row r="54286" spans="1:2" ht="14.7" thickBot="1">
      <c r="A54286" s="3"/>
      <c r="B54286" s="51"/>
    </row>
    <row r="54287" spans="1:2" ht="14.7" thickBot="1">
      <c r="A54287" s="3"/>
      <c r="B54287" s="51"/>
    </row>
    <row r="54288" spans="1:2" ht="14.7" thickBot="1">
      <c r="A54288" s="3"/>
      <c r="B54288" s="51"/>
    </row>
    <row r="54289" spans="1:2" ht="14.7" thickBot="1">
      <c r="A54289" s="3"/>
      <c r="B54289" s="51"/>
    </row>
    <row r="54290" spans="1:2" ht="14.7" thickBot="1">
      <c r="A54290" s="3"/>
      <c r="B54290" s="51"/>
    </row>
    <row r="54291" spans="1:2" ht="14.7" thickBot="1">
      <c r="A54291" s="3"/>
      <c r="B54291" s="51"/>
    </row>
    <row r="54292" spans="1:2" ht="14.7" thickBot="1">
      <c r="A54292" s="3"/>
      <c r="B54292" s="51"/>
    </row>
    <row r="54293" spans="1:2" ht="14.7" thickBot="1">
      <c r="A54293" s="3"/>
      <c r="B54293" s="51"/>
    </row>
    <row r="54294" spans="1:2" ht="14.7" thickBot="1">
      <c r="A54294" s="3"/>
      <c r="B54294" s="51"/>
    </row>
    <row r="54295" spans="1:2" ht="14.7" thickBot="1">
      <c r="A54295" s="3"/>
      <c r="B54295" s="51"/>
    </row>
    <row r="54296" spans="1:2" ht="14.7" thickBot="1">
      <c r="A54296" s="3"/>
      <c r="B54296" s="51"/>
    </row>
    <row r="54297" spans="1:2" ht="14.7" thickBot="1">
      <c r="A54297" s="3"/>
      <c r="B54297" s="51"/>
    </row>
    <row r="54298" spans="1:2" ht="14.7" thickBot="1">
      <c r="A54298" s="3"/>
      <c r="B54298" s="51"/>
    </row>
    <row r="54299" spans="1:2" ht="14.7" thickBot="1">
      <c r="A54299" s="3"/>
      <c r="B54299" s="51"/>
    </row>
    <row r="54300" spans="1:2" ht="14.7" thickBot="1">
      <c r="A54300" s="3"/>
      <c r="B54300" s="51"/>
    </row>
    <row r="54301" spans="1:2" ht="14.7" thickBot="1">
      <c r="A54301" s="3"/>
      <c r="B54301" s="51"/>
    </row>
    <row r="54302" spans="1:2" ht="14.7" thickBot="1">
      <c r="A54302" s="3"/>
      <c r="B54302" s="51"/>
    </row>
    <row r="54303" spans="1:2" ht="14.7" thickBot="1">
      <c r="A54303" s="3"/>
      <c r="B54303" s="51"/>
    </row>
    <row r="54304" spans="1:2" ht="14.7" thickBot="1">
      <c r="A54304" s="3"/>
      <c r="B54304" s="51"/>
    </row>
    <row r="54305" spans="1:2" ht="14.7" thickBot="1">
      <c r="A54305" s="3"/>
      <c r="B54305" s="51"/>
    </row>
    <row r="54306" spans="1:2" ht="14.7" thickBot="1">
      <c r="A54306" s="3"/>
      <c r="B54306" s="51"/>
    </row>
    <row r="54307" spans="1:2" ht="14.7" thickBot="1">
      <c r="A54307" s="3"/>
      <c r="B54307" s="51"/>
    </row>
    <row r="54308" spans="1:2" ht="14.7" thickBot="1">
      <c r="A54308" s="3"/>
      <c r="B54308" s="51"/>
    </row>
    <row r="54309" spans="1:2" ht="14.7" thickBot="1">
      <c r="A54309" s="3"/>
      <c r="B54309" s="51"/>
    </row>
    <row r="54310" spans="1:2" ht="14.7" thickBot="1">
      <c r="A54310" s="3"/>
      <c r="B54310" s="51"/>
    </row>
    <row r="54311" spans="1:2" ht="14.7" thickBot="1">
      <c r="A54311" s="3"/>
      <c r="B54311" s="51"/>
    </row>
    <row r="54312" spans="1:2" ht="14.7" thickBot="1">
      <c r="A54312" s="3"/>
      <c r="B54312" s="51"/>
    </row>
    <row r="54313" spans="1:2" ht="14.7" thickBot="1">
      <c r="A54313" s="3"/>
      <c r="B54313" s="51"/>
    </row>
    <row r="54314" spans="1:2" ht="14.7" thickBot="1">
      <c r="A54314" s="3"/>
      <c r="B54314" s="51"/>
    </row>
    <row r="54315" spans="1:2" ht="14.7" thickBot="1">
      <c r="A54315" s="3"/>
      <c r="B54315" s="51"/>
    </row>
    <row r="54316" spans="1:2" ht="14.7" thickBot="1">
      <c r="A54316" s="3"/>
      <c r="B54316" s="51"/>
    </row>
    <row r="54317" spans="1:2" ht="14.7" thickBot="1">
      <c r="A54317" s="3"/>
      <c r="B54317" s="51"/>
    </row>
    <row r="54318" spans="1:2" ht="14.7" thickBot="1">
      <c r="A54318" s="3"/>
      <c r="B54318" s="51"/>
    </row>
    <row r="54319" spans="1:2" ht="14.7" thickBot="1">
      <c r="A54319" s="3"/>
      <c r="B54319" s="51"/>
    </row>
    <row r="54320" spans="1:2" ht="14.7" thickBot="1">
      <c r="A54320" s="3"/>
      <c r="B54320" s="51"/>
    </row>
    <row r="54321" spans="1:2" ht="14.7" thickBot="1">
      <c r="A54321" s="3"/>
      <c r="B54321" s="51"/>
    </row>
    <row r="54322" spans="1:2" ht="14.7" thickBot="1">
      <c r="A54322" s="3"/>
      <c r="B54322" s="51"/>
    </row>
    <row r="54323" spans="1:2" ht="14.7" thickBot="1">
      <c r="A54323" s="3"/>
      <c r="B54323" s="51"/>
    </row>
    <row r="54324" spans="1:2" ht="14.7" thickBot="1">
      <c r="A54324" s="3"/>
      <c r="B54324" s="51"/>
    </row>
    <row r="54325" spans="1:2" ht="14.7" thickBot="1">
      <c r="A54325" s="3"/>
      <c r="B54325" s="51"/>
    </row>
    <row r="54326" spans="1:2" ht="14.7" thickBot="1">
      <c r="A54326" s="3"/>
      <c r="B54326" s="51"/>
    </row>
    <row r="54327" spans="1:2" ht="14.7" thickBot="1">
      <c r="A54327" s="3"/>
      <c r="B54327" s="51"/>
    </row>
    <row r="54328" spans="1:2" ht="14.7" thickBot="1">
      <c r="A54328" s="3"/>
      <c r="B54328" s="51"/>
    </row>
    <row r="54329" spans="1:2" ht="14.7" thickBot="1">
      <c r="A54329" s="3"/>
      <c r="B54329" s="51"/>
    </row>
    <row r="54330" spans="1:2" ht="14.7" thickBot="1">
      <c r="A54330" s="3"/>
      <c r="B54330" s="51"/>
    </row>
    <row r="54331" spans="1:2" ht="14.7" thickBot="1">
      <c r="A54331" s="3"/>
      <c r="B54331" s="51"/>
    </row>
    <row r="54332" spans="1:2" ht="14.7" thickBot="1">
      <c r="A54332" s="3"/>
      <c r="B54332" s="51"/>
    </row>
    <row r="54333" spans="1:2" ht="14.7" thickBot="1">
      <c r="A54333" s="3"/>
      <c r="B54333" s="51"/>
    </row>
    <row r="54334" spans="1:2" ht="14.7" thickBot="1">
      <c r="A54334" s="3"/>
      <c r="B54334" s="51"/>
    </row>
    <row r="54335" spans="1:2" ht="14.7" thickBot="1">
      <c r="A54335" s="3"/>
      <c r="B54335" s="51"/>
    </row>
    <row r="54336" spans="1:2" ht="14.7" thickBot="1">
      <c r="A54336" s="3"/>
      <c r="B54336" s="51"/>
    </row>
    <row r="54337" spans="1:2" ht="14.7" thickBot="1">
      <c r="A54337" s="3"/>
      <c r="B54337" s="51"/>
    </row>
    <row r="54338" spans="1:2" ht="14.7" thickBot="1">
      <c r="A54338" s="3"/>
      <c r="B54338" s="51"/>
    </row>
    <row r="54339" spans="1:2" ht="14.7" thickBot="1">
      <c r="A54339" s="3"/>
      <c r="B54339" s="51"/>
    </row>
    <row r="54340" spans="1:2" ht="14.7" thickBot="1">
      <c r="A54340" s="3"/>
      <c r="B54340" s="51"/>
    </row>
    <row r="54341" spans="1:2" ht="14.7" thickBot="1">
      <c r="A54341" s="3"/>
      <c r="B54341" s="51"/>
    </row>
    <row r="54342" spans="1:2" ht="14.7" thickBot="1">
      <c r="A54342" s="3"/>
      <c r="B54342" s="51"/>
    </row>
    <row r="54343" spans="1:2" ht="14.7" thickBot="1">
      <c r="A54343" s="3"/>
      <c r="B54343" s="51"/>
    </row>
    <row r="54344" spans="1:2" ht="14.7" thickBot="1">
      <c r="A54344" s="3"/>
      <c r="B54344" s="51"/>
    </row>
    <row r="54345" spans="1:2" ht="14.7" thickBot="1">
      <c r="A54345" s="3"/>
      <c r="B54345" s="51"/>
    </row>
    <row r="54346" spans="1:2" ht="14.7" thickBot="1">
      <c r="A54346" s="3"/>
      <c r="B54346" s="51"/>
    </row>
    <row r="54347" spans="1:2" ht="14.7" thickBot="1">
      <c r="A54347" s="3"/>
      <c r="B54347" s="51"/>
    </row>
    <row r="54348" spans="1:2" ht="14.7" thickBot="1">
      <c r="A54348" s="3"/>
      <c r="B54348" s="51"/>
    </row>
    <row r="54349" spans="1:2" ht="14.7" thickBot="1">
      <c r="A54349" s="3"/>
      <c r="B54349" s="51"/>
    </row>
    <row r="54350" spans="1:2" ht="14.7" thickBot="1">
      <c r="A54350" s="3"/>
      <c r="B54350" s="51"/>
    </row>
    <row r="54351" spans="1:2" ht="14.7" thickBot="1">
      <c r="A54351" s="3"/>
      <c r="B54351" s="51"/>
    </row>
    <row r="54352" spans="1:2" ht="14.7" thickBot="1">
      <c r="A54352" s="3"/>
      <c r="B54352" s="51"/>
    </row>
    <row r="54353" spans="1:2" ht="14.7" thickBot="1">
      <c r="A54353" s="3"/>
      <c r="B54353" s="51"/>
    </row>
    <row r="54354" spans="1:2" ht="14.7" thickBot="1">
      <c r="A54354" s="3"/>
      <c r="B54354" s="51"/>
    </row>
    <row r="54355" spans="1:2" ht="14.7" thickBot="1">
      <c r="A54355" s="3"/>
      <c r="B54355" s="51"/>
    </row>
    <row r="54356" spans="1:2" ht="14.7" thickBot="1">
      <c r="A54356" s="3"/>
      <c r="B54356" s="51"/>
    </row>
    <row r="54357" spans="1:2" ht="14.7" thickBot="1">
      <c r="A54357" s="3"/>
      <c r="B54357" s="51"/>
    </row>
    <row r="54358" spans="1:2" ht="14.7" thickBot="1">
      <c r="A54358" s="3"/>
      <c r="B54358" s="51"/>
    </row>
    <row r="54359" spans="1:2" ht="14.7" thickBot="1">
      <c r="A54359" s="3"/>
      <c r="B54359" s="51"/>
    </row>
    <row r="54360" spans="1:2" ht="14.7" thickBot="1">
      <c r="A54360" s="3"/>
      <c r="B54360" s="51"/>
    </row>
    <row r="54361" spans="1:2" ht="14.7" thickBot="1">
      <c r="A54361" s="3"/>
      <c r="B54361" s="51"/>
    </row>
    <row r="54362" spans="1:2" ht="14.7" thickBot="1">
      <c r="A54362" s="3"/>
      <c r="B54362" s="51"/>
    </row>
    <row r="54363" spans="1:2" ht="14.7" thickBot="1">
      <c r="A54363" s="3"/>
      <c r="B54363" s="51"/>
    </row>
    <row r="54364" spans="1:2" ht="14.7" thickBot="1">
      <c r="A54364" s="3"/>
      <c r="B54364" s="51"/>
    </row>
    <row r="54365" spans="1:2" ht="14.7" thickBot="1">
      <c r="A54365" s="3"/>
      <c r="B54365" s="51"/>
    </row>
    <row r="54366" spans="1:2" ht="14.7" thickBot="1">
      <c r="A54366" s="3"/>
      <c r="B54366" s="51"/>
    </row>
    <row r="54367" spans="1:2" ht="14.7" thickBot="1">
      <c r="A54367" s="3"/>
      <c r="B54367" s="51"/>
    </row>
    <row r="54368" spans="1:2" ht="14.7" thickBot="1">
      <c r="A54368" s="3"/>
      <c r="B54368" s="51"/>
    </row>
    <row r="54369" spans="1:2" ht="14.7" thickBot="1">
      <c r="A54369" s="3"/>
      <c r="B54369" s="51"/>
    </row>
    <row r="54370" spans="1:2" ht="14.7" thickBot="1">
      <c r="A54370" s="3"/>
      <c r="B54370" s="51"/>
    </row>
    <row r="54371" spans="1:2" ht="14.7" thickBot="1">
      <c r="A54371" s="3"/>
      <c r="B54371" s="51"/>
    </row>
    <row r="54372" spans="1:2" ht="14.7" thickBot="1">
      <c r="A54372" s="3"/>
      <c r="B54372" s="51"/>
    </row>
    <row r="54373" spans="1:2" ht="14.7" thickBot="1">
      <c r="A54373" s="3"/>
      <c r="B54373" s="51"/>
    </row>
    <row r="54374" spans="1:2" ht="14.7" thickBot="1">
      <c r="A54374" s="3"/>
      <c r="B54374" s="51"/>
    </row>
    <row r="54375" spans="1:2" ht="14.7" thickBot="1">
      <c r="A54375" s="3"/>
      <c r="B54375" s="51"/>
    </row>
    <row r="54376" spans="1:2" ht="14.7" thickBot="1">
      <c r="A54376" s="3"/>
      <c r="B54376" s="51"/>
    </row>
    <row r="54377" spans="1:2" ht="14.7" thickBot="1">
      <c r="A54377" s="3"/>
      <c r="B54377" s="51"/>
    </row>
    <row r="54378" spans="1:2" ht="14.7" thickBot="1">
      <c r="A54378" s="3"/>
      <c r="B54378" s="51"/>
    </row>
    <row r="54379" spans="1:2" ht="14.7" thickBot="1">
      <c r="A54379" s="3"/>
      <c r="B54379" s="51"/>
    </row>
    <row r="54380" spans="1:2" ht="14.7" thickBot="1">
      <c r="A54380" s="3"/>
      <c r="B54380" s="51"/>
    </row>
    <row r="54381" spans="1:2" ht="14.7" thickBot="1">
      <c r="A54381" s="3"/>
      <c r="B54381" s="51"/>
    </row>
    <row r="54382" spans="1:2" ht="14.7" thickBot="1">
      <c r="A54382" s="3"/>
      <c r="B54382" s="51"/>
    </row>
    <row r="54383" spans="1:2" ht="14.7" thickBot="1">
      <c r="A54383" s="3"/>
      <c r="B54383" s="51"/>
    </row>
    <row r="54384" spans="1:2" ht="14.7" thickBot="1">
      <c r="A54384" s="3"/>
      <c r="B54384" s="51"/>
    </row>
    <row r="54385" spans="1:2" ht="14.7" thickBot="1">
      <c r="A54385" s="3"/>
      <c r="B54385" s="51"/>
    </row>
    <row r="54386" spans="1:2" ht="14.7" thickBot="1">
      <c r="A54386" s="3"/>
      <c r="B54386" s="51"/>
    </row>
    <row r="54387" spans="1:2" ht="14.7" thickBot="1">
      <c r="A54387" s="3"/>
      <c r="B54387" s="51"/>
    </row>
    <row r="54388" spans="1:2" ht="14.7" thickBot="1">
      <c r="A54388" s="3"/>
      <c r="B54388" s="51"/>
    </row>
    <row r="54389" spans="1:2" ht="14.7" thickBot="1">
      <c r="A54389" s="3"/>
      <c r="B54389" s="51"/>
    </row>
    <row r="54390" spans="1:2" ht="14.7" thickBot="1">
      <c r="A54390" s="3"/>
      <c r="B54390" s="51"/>
    </row>
    <row r="54391" spans="1:2" ht="14.7" thickBot="1">
      <c r="A54391" s="3"/>
      <c r="B54391" s="51"/>
    </row>
    <row r="54392" spans="1:2" ht="14.7" thickBot="1">
      <c r="A54392" s="3"/>
      <c r="B54392" s="51"/>
    </row>
    <row r="54393" spans="1:2" ht="14.7" thickBot="1">
      <c r="A54393" s="3"/>
      <c r="B54393" s="51"/>
    </row>
    <row r="54394" spans="1:2" ht="14.7" thickBot="1">
      <c r="A54394" s="3"/>
      <c r="B54394" s="51"/>
    </row>
    <row r="54395" spans="1:2" ht="14.7" thickBot="1">
      <c r="A54395" s="3"/>
      <c r="B54395" s="51"/>
    </row>
    <row r="54396" spans="1:2" ht="14.7" thickBot="1">
      <c r="A54396" s="3"/>
      <c r="B54396" s="51"/>
    </row>
    <row r="54397" spans="1:2" ht="14.7" thickBot="1">
      <c r="A54397" s="3"/>
      <c r="B54397" s="51"/>
    </row>
    <row r="54398" spans="1:2" ht="14.7" thickBot="1">
      <c r="A54398" s="3"/>
      <c r="B54398" s="51"/>
    </row>
    <row r="54399" spans="1:2" ht="14.7" thickBot="1">
      <c r="A54399" s="3"/>
      <c r="B54399" s="51"/>
    </row>
    <row r="54400" spans="1:2" ht="14.7" thickBot="1">
      <c r="A54400" s="3"/>
      <c r="B54400" s="51"/>
    </row>
    <row r="54401" spans="1:2" ht="14.7" thickBot="1">
      <c r="A54401" s="3"/>
      <c r="B54401" s="51"/>
    </row>
    <row r="54402" spans="1:2" ht="14.7" thickBot="1">
      <c r="A54402" s="3"/>
      <c r="B54402" s="51"/>
    </row>
    <row r="54403" spans="1:2" ht="14.7" thickBot="1">
      <c r="A54403" s="3"/>
      <c r="B54403" s="51"/>
    </row>
    <row r="54404" spans="1:2" ht="14.7" thickBot="1">
      <c r="A54404" s="3"/>
      <c r="B54404" s="51"/>
    </row>
    <row r="54405" spans="1:2" ht="14.7" thickBot="1">
      <c r="A54405" s="3"/>
      <c r="B54405" s="51"/>
    </row>
    <row r="54406" spans="1:2" ht="14.7" thickBot="1">
      <c r="A54406" s="3"/>
      <c r="B54406" s="51"/>
    </row>
    <row r="54407" spans="1:2" ht="14.7" thickBot="1">
      <c r="A54407" s="3"/>
      <c r="B54407" s="51"/>
    </row>
    <row r="54408" spans="1:2" ht="14.7" thickBot="1">
      <c r="A54408" s="3"/>
      <c r="B54408" s="51"/>
    </row>
    <row r="54409" spans="1:2" ht="14.7" thickBot="1">
      <c r="A54409" s="3"/>
      <c r="B54409" s="51"/>
    </row>
    <row r="54410" spans="1:2" ht="14.7" thickBot="1">
      <c r="A54410" s="3"/>
      <c r="B54410" s="51"/>
    </row>
    <row r="54411" spans="1:2" ht="14.7" thickBot="1">
      <c r="A54411" s="3"/>
      <c r="B54411" s="51"/>
    </row>
    <row r="54412" spans="1:2" ht="14.7" thickBot="1">
      <c r="A54412" s="3"/>
      <c r="B54412" s="51"/>
    </row>
    <row r="54413" spans="1:2" ht="14.7" thickBot="1">
      <c r="A54413" s="3"/>
      <c r="B54413" s="51"/>
    </row>
    <row r="54414" spans="1:2" ht="14.7" thickBot="1">
      <c r="A54414" s="3"/>
      <c r="B54414" s="51"/>
    </row>
    <row r="54415" spans="1:2" ht="14.7" thickBot="1">
      <c r="A54415" s="3"/>
      <c r="B54415" s="51"/>
    </row>
    <row r="54416" spans="1:2" ht="14.7" thickBot="1">
      <c r="A54416" s="3"/>
      <c r="B54416" s="51"/>
    </row>
    <row r="54417" spans="1:2" ht="14.7" thickBot="1">
      <c r="A54417" s="3"/>
      <c r="B54417" s="51"/>
    </row>
    <row r="54418" spans="1:2" ht="14.7" thickBot="1">
      <c r="A54418" s="3"/>
      <c r="B54418" s="51"/>
    </row>
    <row r="54419" spans="1:2" ht="14.7" thickBot="1">
      <c r="A54419" s="3"/>
      <c r="B54419" s="51"/>
    </row>
    <row r="54420" spans="1:2" ht="14.7" thickBot="1">
      <c r="A54420" s="3"/>
      <c r="B54420" s="51"/>
    </row>
    <row r="54421" spans="1:2" ht="14.7" thickBot="1">
      <c r="A54421" s="3"/>
      <c r="B54421" s="51"/>
    </row>
    <row r="54422" spans="1:2" ht="14.7" thickBot="1">
      <c r="A54422" s="3"/>
      <c r="B54422" s="51"/>
    </row>
    <row r="54423" spans="1:2" ht="14.7" thickBot="1">
      <c r="A54423" s="3"/>
      <c r="B54423" s="51"/>
    </row>
    <row r="54424" spans="1:2" ht="14.7" thickBot="1">
      <c r="A54424" s="3"/>
      <c r="B54424" s="51"/>
    </row>
    <row r="54425" spans="1:2" ht="14.7" thickBot="1">
      <c r="A54425" s="3"/>
      <c r="B54425" s="51"/>
    </row>
    <row r="54426" spans="1:2" ht="14.7" thickBot="1">
      <c r="A54426" s="3"/>
      <c r="B54426" s="51"/>
    </row>
    <row r="54427" spans="1:2" ht="14.7" thickBot="1">
      <c r="A54427" s="3"/>
      <c r="B54427" s="51"/>
    </row>
    <row r="54428" spans="1:2" ht="14.7" thickBot="1">
      <c r="A54428" s="3"/>
      <c r="B54428" s="51"/>
    </row>
    <row r="54429" spans="1:2" ht="14.7" thickBot="1">
      <c r="A54429" s="3"/>
      <c r="B54429" s="51"/>
    </row>
    <row r="54430" spans="1:2" ht="14.7" thickBot="1">
      <c r="A54430" s="3"/>
      <c r="B54430" s="51"/>
    </row>
    <row r="54431" spans="1:2" ht="14.7" thickBot="1">
      <c r="A54431" s="3"/>
      <c r="B54431" s="51"/>
    </row>
    <row r="54432" spans="1:2" ht="14.7" thickBot="1">
      <c r="A54432" s="3"/>
      <c r="B54432" s="51"/>
    </row>
    <row r="54433" spans="1:2" ht="14.7" thickBot="1">
      <c r="A54433" s="3"/>
      <c r="B54433" s="51"/>
    </row>
    <row r="54434" spans="1:2" ht="14.7" thickBot="1">
      <c r="A54434" s="3"/>
      <c r="B54434" s="51"/>
    </row>
    <row r="54435" spans="1:2" ht="14.7" thickBot="1">
      <c r="A54435" s="3"/>
      <c r="B54435" s="51"/>
    </row>
    <row r="54436" spans="1:2" ht="14.7" thickBot="1">
      <c r="A54436" s="3"/>
      <c r="B54436" s="51"/>
    </row>
    <row r="54437" spans="1:2" ht="14.7" thickBot="1">
      <c r="A54437" s="3"/>
      <c r="B54437" s="51"/>
    </row>
    <row r="54438" spans="1:2" ht="14.7" thickBot="1">
      <c r="A54438" s="3"/>
      <c r="B54438" s="51"/>
    </row>
    <row r="54439" spans="1:2" ht="14.7" thickBot="1">
      <c r="A54439" s="3"/>
      <c r="B54439" s="51"/>
    </row>
    <row r="54440" spans="1:2" ht="14.7" thickBot="1">
      <c r="A54440" s="3"/>
      <c r="B54440" s="51"/>
    </row>
    <row r="54441" spans="1:2" ht="14.7" thickBot="1">
      <c r="A54441" s="3"/>
      <c r="B54441" s="51"/>
    </row>
    <row r="54442" spans="1:2" ht="14.7" thickBot="1">
      <c r="A54442" s="3"/>
      <c r="B54442" s="51"/>
    </row>
    <row r="54443" spans="1:2" ht="14.7" thickBot="1">
      <c r="A54443" s="3"/>
      <c r="B54443" s="51"/>
    </row>
    <row r="54444" spans="1:2" ht="14.7" thickBot="1">
      <c r="A54444" s="3"/>
      <c r="B54444" s="51"/>
    </row>
    <row r="54445" spans="1:2" ht="14.7" thickBot="1">
      <c r="A54445" s="3"/>
      <c r="B54445" s="51"/>
    </row>
    <row r="54446" spans="1:2" ht="14.7" thickBot="1">
      <c r="A54446" s="3"/>
      <c r="B54446" s="51"/>
    </row>
    <row r="54447" spans="1:2" ht="14.7" thickBot="1">
      <c r="A54447" s="3"/>
      <c r="B54447" s="51"/>
    </row>
    <row r="54448" spans="1:2" ht="14.7" thickBot="1">
      <c r="A54448" s="3"/>
      <c r="B54448" s="51"/>
    </row>
    <row r="54449" spans="1:2" ht="14.7" thickBot="1">
      <c r="A54449" s="3"/>
      <c r="B54449" s="51"/>
    </row>
    <row r="54450" spans="1:2" ht="14.7" thickBot="1">
      <c r="A54450" s="3"/>
      <c r="B54450" s="51"/>
    </row>
    <row r="54451" spans="1:2" ht="14.7" thickBot="1">
      <c r="A54451" s="3"/>
      <c r="B54451" s="51"/>
    </row>
    <row r="54452" spans="1:2" ht="14.7" thickBot="1">
      <c r="A54452" s="3"/>
      <c r="B54452" s="51"/>
    </row>
    <row r="54453" spans="1:2" ht="14.7" thickBot="1">
      <c r="A54453" s="3"/>
      <c r="B54453" s="51"/>
    </row>
    <row r="54454" spans="1:2" ht="14.7" thickBot="1">
      <c r="A54454" s="3"/>
      <c r="B54454" s="51"/>
    </row>
    <row r="54455" spans="1:2" ht="14.7" thickBot="1">
      <c r="A54455" s="3"/>
      <c r="B54455" s="51"/>
    </row>
    <row r="54456" spans="1:2" ht="14.7" thickBot="1">
      <c r="A54456" s="3"/>
      <c r="B54456" s="51"/>
    </row>
    <row r="54457" spans="1:2" ht="14.7" thickBot="1">
      <c r="A54457" s="3"/>
      <c r="B54457" s="51"/>
    </row>
    <row r="54458" spans="1:2" ht="14.7" thickBot="1">
      <c r="A54458" s="3"/>
      <c r="B54458" s="51"/>
    </row>
    <row r="54459" spans="1:2" ht="14.7" thickBot="1">
      <c r="A54459" s="3"/>
      <c r="B54459" s="51"/>
    </row>
    <row r="54460" spans="1:2" ht="14.7" thickBot="1">
      <c r="A54460" s="3"/>
      <c r="B54460" s="51"/>
    </row>
    <row r="54461" spans="1:2" ht="14.7" thickBot="1">
      <c r="A54461" s="3"/>
      <c r="B54461" s="51"/>
    </row>
    <row r="54462" spans="1:2" ht="14.7" thickBot="1">
      <c r="A54462" s="3"/>
      <c r="B54462" s="51"/>
    </row>
    <row r="54463" spans="1:2" ht="14.7" thickBot="1">
      <c r="A54463" s="3"/>
      <c r="B54463" s="51"/>
    </row>
    <row r="54464" spans="1:2" ht="14.7" thickBot="1">
      <c r="A54464" s="3"/>
      <c r="B54464" s="51"/>
    </row>
    <row r="54465" spans="1:2" ht="14.7" thickBot="1">
      <c r="A54465" s="3"/>
      <c r="B54465" s="51"/>
    </row>
    <row r="54466" spans="1:2" ht="14.7" thickBot="1">
      <c r="A54466" s="3"/>
      <c r="B54466" s="51"/>
    </row>
    <row r="54467" spans="1:2" ht="14.7" thickBot="1">
      <c r="A54467" s="3"/>
      <c r="B54467" s="51"/>
    </row>
    <row r="54468" spans="1:2" ht="14.7" thickBot="1">
      <c r="A54468" s="3"/>
      <c r="B54468" s="51"/>
    </row>
    <row r="54469" spans="1:2" ht="14.7" thickBot="1">
      <c r="A54469" s="3"/>
      <c r="B54469" s="51"/>
    </row>
    <row r="54470" spans="1:2" ht="14.7" thickBot="1">
      <c r="A54470" s="3"/>
      <c r="B54470" s="51"/>
    </row>
    <row r="54471" spans="1:2" ht="14.7" thickBot="1">
      <c r="A54471" s="3"/>
      <c r="B54471" s="51"/>
    </row>
    <row r="54472" spans="1:2" ht="14.7" thickBot="1">
      <c r="A54472" s="3"/>
      <c r="B54472" s="51"/>
    </row>
    <row r="54473" spans="1:2" ht="14.7" thickBot="1">
      <c r="A54473" s="3"/>
      <c r="B54473" s="51"/>
    </row>
    <row r="54474" spans="1:2" ht="14.7" thickBot="1">
      <c r="A54474" s="3"/>
      <c r="B54474" s="51"/>
    </row>
    <row r="54475" spans="1:2" ht="14.7" thickBot="1">
      <c r="A54475" s="3"/>
      <c r="B54475" s="51"/>
    </row>
    <row r="54476" spans="1:2" ht="14.7" thickBot="1">
      <c r="A54476" s="3"/>
      <c r="B54476" s="51"/>
    </row>
    <row r="54477" spans="1:2" ht="14.7" thickBot="1">
      <c r="A54477" s="3"/>
      <c r="B54477" s="51"/>
    </row>
    <row r="54478" spans="1:2" ht="14.7" thickBot="1">
      <c r="A54478" s="3"/>
      <c r="B54478" s="51"/>
    </row>
    <row r="54479" spans="1:2" ht="14.7" thickBot="1">
      <c r="A54479" s="3"/>
      <c r="B54479" s="51"/>
    </row>
    <row r="54480" spans="1:2" ht="14.7" thickBot="1">
      <c r="A54480" s="3"/>
      <c r="B54480" s="51"/>
    </row>
    <row r="54481" spans="1:2" ht="14.7" thickBot="1">
      <c r="A54481" s="3"/>
      <c r="B54481" s="51"/>
    </row>
    <row r="54482" spans="1:2" ht="14.7" thickBot="1">
      <c r="A54482" s="3"/>
      <c r="B54482" s="51"/>
    </row>
    <row r="54483" spans="1:2" ht="14.7" thickBot="1">
      <c r="A54483" s="3"/>
      <c r="B54483" s="51"/>
    </row>
    <row r="54484" spans="1:2" ht="14.7" thickBot="1">
      <c r="A54484" s="3"/>
      <c r="B54484" s="51"/>
    </row>
    <row r="54485" spans="1:2" ht="14.7" thickBot="1">
      <c r="A54485" s="3"/>
      <c r="B54485" s="51"/>
    </row>
    <row r="54486" spans="1:2" ht="14.7" thickBot="1">
      <c r="A54486" s="3"/>
      <c r="B54486" s="51"/>
    </row>
    <row r="54487" spans="1:2" ht="14.7" thickBot="1">
      <c r="A54487" s="3"/>
      <c r="B54487" s="51"/>
    </row>
    <row r="54488" spans="1:2" ht="14.7" thickBot="1">
      <c r="A54488" s="3"/>
      <c r="B54488" s="51"/>
    </row>
    <row r="54489" spans="1:2" ht="14.7" thickBot="1">
      <c r="A54489" s="3"/>
      <c r="B54489" s="51"/>
    </row>
    <row r="54490" spans="1:2" ht="14.7" thickBot="1">
      <c r="A54490" s="3"/>
      <c r="B54490" s="51"/>
    </row>
    <row r="54491" spans="1:2" ht="14.7" thickBot="1">
      <c r="A54491" s="3"/>
      <c r="B54491" s="51"/>
    </row>
    <row r="54492" spans="1:2" ht="14.7" thickBot="1">
      <c r="A54492" s="3"/>
      <c r="B54492" s="51"/>
    </row>
    <row r="54493" spans="1:2" ht="14.7" thickBot="1">
      <c r="A54493" s="3"/>
      <c r="B54493" s="51"/>
    </row>
    <row r="54494" spans="1:2" ht="14.7" thickBot="1">
      <c r="A54494" s="3"/>
      <c r="B54494" s="51"/>
    </row>
    <row r="54495" spans="1:2" ht="14.7" thickBot="1">
      <c r="A54495" s="3"/>
      <c r="B54495" s="51"/>
    </row>
    <row r="54496" spans="1:2" ht="14.7" thickBot="1">
      <c r="A54496" s="3"/>
      <c r="B54496" s="51"/>
    </row>
    <row r="54497" spans="1:2" ht="14.7" thickBot="1">
      <c r="A54497" s="3"/>
      <c r="B54497" s="51"/>
    </row>
    <row r="54498" spans="1:2" ht="14.7" thickBot="1">
      <c r="A54498" s="3"/>
      <c r="B54498" s="51"/>
    </row>
    <row r="54499" spans="1:2" ht="14.7" thickBot="1">
      <c r="A54499" s="3"/>
      <c r="B54499" s="51"/>
    </row>
    <row r="54500" spans="1:2" ht="14.7" thickBot="1">
      <c r="A54500" s="3"/>
      <c r="B54500" s="51"/>
    </row>
    <row r="54501" spans="1:2" ht="14.7" thickBot="1">
      <c r="A54501" s="3"/>
      <c r="B54501" s="51"/>
    </row>
    <row r="54502" spans="1:2" ht="14.7" thickBot="1">
      <c r="A54502" s="3"/>
      <c r="B54502" s="51"/>
    </row>
    <row r="54503" spans="1:2" ht="14.7" thickBot="1">
      <c r="A54503" s="3"/>
      <c r="B54503" s="51"/>
    </row>
    <row r="54504" spans="1:2" ht="14.7" thickBot="1">
      <c r="A54504" s="3"/>
      <c r="B54504" s="51"/>
    </row>
    <row r="54505" spans="1:2" ht="14.7" thickBot="1">
      <c r="A54505" s="3"/>
      <c r="B54505" s="51"/>
    </row>
    <row r="54506" spans="1:2" ht="14.7" thickBot="1">
      <c r="A54506" s="3"/>
      <c r="B54506" s="51"/>
    </row>
    <row r="54507" spans="1:2" ht="14.7" thickBot="1">
      <c r="A54507" s="3"/>
      <c r="B54507" s="51"/>
    </row>
    <row r="54508" spans="1:2" ht="14.7" thickBot="1">
      <c r="A54508" s="3"/>
      <c r="B54508" s="51"/>
    </row>
    <row r="54509" spans="1:2" ht="14.7" thickBot="1">
      <c r="A54509" s="3"/>
      <c r="B54509" s="51"/>
    </row>
    <row r="54510" spans="1:2" ht="14.7" thickBot="1">
      <c r="A54510" s="3"/>
      <c r="B54510" s="51"/>
    </row>
    <row r="54511" spans="1:2" ht="14.7" thickBot="1">
      <c r="A54511" s="3"/>
      <c r="B54511" s="51"/>
    </row>
    <row r="54512" spans="1:2" ht="14.7" thickBot="1">
      <c r="A54512" s="3"/>
      <c r="B54512" s="51"/>
    </row>
    <row r="54513" spans="1:2" ht="14.7" thickBot="1">
      <c r="A54513" s="3"/>
      <c r="B54513" s="51"/>
    </row>
    <row r="54514" spans="1:2" ht="14.7" thickBot="1">
      <c r="A54514" s="3"/>
      <c r="B54514" s="51"/>
    </row>
    <row r="54515" spans="1:2" ht="14.7" thickBot="1">
      <c r="A54515" s="3"/>
      <c r="B54515" s="51"/>
    </row>
    <row r="54516" spans="1:2" ht="14.7" thickBot="1">
      <c r="A54516" s="3"/>
      <c r="B54516" s="51"/>
    </row>
    <row r="54517" spans="1:2" ht="14.7" thickBot="1">
      <c r="A54517" s="3"/>
      <c r="B54517" s="51"/>
    </row>
    <row r="54518" spans="1:2" ht="14.7" thickBot="1">
      <c r="A54518" s="3"/>
      <c r="B54518" s="51"/>
    </row>
    <row r="54519" spans="1:2" ht="14.7" thickBot="1">
      <c r="A54519" s="3"/>
      <c r="B54519" s="51"/>
    </row>
    <row r="54520" spans="1:2" ht="14.7" thickBot="1">
      <c r="A54520" s="3"/>
      <c r="B54520" s="51"/>
    </row>
    <row r="54521" spans="1:2" ht="14.7" thickBot="1">
      <c r="A54521" s="3"/>
      <c r="B54521" s="51"/>
    </row>
    <row r="54522" spans="1:2" ht="14.7" thickBot="1">
      <c r="A54522" s="3"/>
      <c r="B54522" s="51"/>
    </row>
    <row r="54523" spans="1:2" ht="14.7" thickBot="1">
      <c r="A54523" s="3"/>
      <c r="B54523" s="51"/>
    </row>
    <row r="54524" spans="1:2" ht="14.7" thickBot="1">
      <c r="A54524" s="3"/>
      <c r="B54524" s="51"/>
    </row>
    <row r="54525" spans="1:2" ht="14.7" thickBot="1">
      <c r="A54525" s="3"/>
      <c r="B54525" s="51"/>
    </row>
    <row r="54526" spans="1:2" ht="14.7" thickBot="1">
      <c r="A54526" s="3"/>
      <c r="B54526" s="51"/>
    </row>
    <row r="54527" spans="1:2" ht="14.7" thickBot="1">
      <c r="A54527" s="3"/>
      <c r="B54527" s="51"/>
    </row>
    <row r="54528" spans="1:2" ht="14.7" thickBot="1">
      <c r="A54528" s="3"/>
      <c r="B54528" s="51"/>
    </row>
    <row r="54529" spans="1:2" ht="14.7" thickBot="1">
      <c r="A54529" s="3"/>
      <c r="B54529" s="51"/>
    </row>
    <row r="54530" spans="1:2" ht="14.7" thickBot="1">
      <c r="A54530" s="3"/>
      <c r="B54530" s="51"/>
    </row>
    <row r="54531" spans="1:2" ht="14.7" thickBot="1">
      <c r="A54531" s="3"/>
      <c r="B54531" s="51"/>
    </row>
    <row r="54532" spans="1:2" ht="14.7" thickBot="1">
      <c r="A54532" s="3"/>
      <c r="B54532" s="51"/>
    </row>
    <row r="54533" spans="1:2" ht="14.7" thickBot="1">
      <c r="A54533" s="3"/>
      <c r="B54533" s="51"/>
    </row>
    <row r="54534" spans="1:2" ht="14.7" thickBot="1">
      <c r="A54534" s="3"/>
      <c r="B54534" s="51"/>
    </row>
    <row r="54535" spans="1:2" ht="14.7" thickBot="1">
      <c r="A54535" s="3"/>
      <c r="B54535" s="51"/>
    </row>
    <row r="54536" spans="1:2" ht="14.7" thickBot="1">
      <c r="A54536" s="3"/>
      <c r="B54536" s="51"/>
    </row>
    <row r="54537" spans="1:2" ht="14.7" thickBot="1">
      <c r="A54537" s="3"/>
      <c r="B54537" s="51"/>
    </row>
    <row r="54538" spans="1:2" ht="14.7" thickBot="1">
      <c r="A54538" s="3"/>
      <c r="B54538" s="51"/>
    </row>
    <row r="54539" spans="1:2" ht="14.7" thickBot="1">
      <c r="A54539" s="3"/>
      <c r="B54539" s="51"/>
    </row>
    <row r="54540" spans="1:2" ht="14.7" thickBot="1">
      <c r="A54540" s="3"/>
      <c r="B54540" s="51"/>
    </row>
    <row r="54541" spans="1:2" ht="14.7" thickBot="1">
      <c r="A54541" s="3"/>
      <c r="B54541" s="51"/>
    </row>
    <row r="54542" spans="1:2" ht="14.7" thickBot="1">
      <c r="A54542" s="3"/>
      <c r="B54542" s="51"/>
    </row>
    <row r="54543" spans="1:2" ht="14.7" thickBot="1">
      <c r="A54543" s="3"/>
      <c r="B54543" s="51"/>
    </row>
    <row r="54544" spans="1:2" ht="14.7" thickBot="1">
      <c r="A54544" s="3"/>
      <c r="B54544" s="51"/>
    </row>
    <row r="54545" spans="1:2" ht="14.7" thickBot="1">
      <c r="A54545" s="3"/>
      <c r="B54545" s="51"/>
    </row>
    <row r="54546" spans="1:2" ht="14.7" thickBot="1">
      <c r="A54546" s="3"/>
      <c r="B54546" s="51"/>
    </row>
    <row r="54547" spans="1:2" ht="14.7" thickBot="1">
      <c r="A54547" s="3"/>
      <c r="B54547" s="51"/>
    </row>
    <row r="54548" spans="1:2" ht="14.7" thickBot="1">
      <c r="A54548" s="3"/>
      <c r="B54548" s="51"/>
    </row>
    <row r="54549" spans="1:2" ht="14.7" thickBot="1">
      <c r="A54549" s="3"/>
      <c r="B54549" s="51"/>
    </row>
    <row r="54550" spans="1:2" ht="14.7" thickBot="1">
      <c r="A54550" s="3"/>
      <c r="B54550" s="51"/>
    </row>
    <row r="54551" spans="1:2" ht="14.7" thickBot="1">
      <c r="A54551" s="3"/>
      <c r="B54551" s="51"/>
    </row>
    <row r="54552" spans="1:2" ht="14.7" thickBot="1">
      <c r="A54552" s="3"/>
      <c r="B54552" s="51"/>
    </row>
    <row r="54553" spans="1:2" ht="14.7" thickBot="1">
      <c r="A54553" s="3"/>
      <c r="B54553" s="51"/>
    </row>
    <row r="54554" spans="1:2" ht="14.7" thickBot="1">
      <c r="A54554" s="3"/>
      <c r="B54554" s="51"/>
    </row>
    <row r="54555" spans="1:2" ht="14.7" thickBot="1">
      <c r="A54555" s="3"/>
      <c r="B54555" s="51"/>
    </row>
    <row r="54556" spans="1:2" ht="14.7" thickBot="1">
      <c r="A54556" s="3"/>
      <c r="B54556" s="51"/>
    </row>
    <row r="54557" spans="1:2" ht="14.7" thickBot="1">
      <c r="A54557" s="3"/>
      <c r="B54557" s="51"/>
    </row>
    <row r="54558" spans="1:2" ht="14.7" thickBot="1">
      <c r="A54558" s="3"/>
      <c r="B54558" s="51"/>
    </row>
    <row r="54559" spans="1:2" ht="14.7" thickBot="1">
      <c r="A54559" s="3"/>
      <c r="B54559" s="51"/>
    </row>
    <row r="54560" spans="1:2" ht="14.7" thickBot="1">
      <c r="A54560" s="3"/>
      <c r="B54560" s="51"/>
    </row>
    <row r="54561" spans="1:2" ht="14.7" thickBot="1">
      <c r="A54561" s="3"/>
      <c r="B54561" s="51"/>
    </row>
    <row r="54562" spans="1:2" ht="14.7" thickBot="1">
      <c r="A54562" s="3"/>
      <c r="B54562" s="51"/>
    </row>
    <row r="54563" spans="1:2" ht="14.7" thickBot="1">
      <c r="A54563" s="3"/>
      <c r="B54563" s="51"/>
    </row>
    <row r="54564" spans="1:2" ht="14.7" thickBot="1">
      <c r="A54564" s="3"/>
      <c r="B54564" s="51"/>
    </row>
    <row r="54565" spans="1:2" ht="14.7" thickBot="1">
      <c r="A54565" s="3"/>
      <c r="B54565" s="51"/>
    </row>
    <row r="54566" spans="1:2" ht="14.7" thickBot="1">
      <c r="A54566" s="3"/>
      <c r="B54566" s="51"/>
    </row>
    <row r="54567" spans="1:2" ht="14.7" thickBot="1">
      <c r="A54567" s="3"/>
      <c r="B54567" s="51"/>
    </row>
    <row r="54568" spans="1:2" ht="14.7" thickBot="1">
      <c r="A54568" s="3"/>
      <c r="B54568" s="51"/>
    </row>
    <row r="54569" spans="1:2" ht="14.7" thickBot="1">
      <c r="A54569" s="3"/>
      <c r="B54569" s="51"/>
    </row>
    <row r="54570" spans="1:2" ht="14.7" thickBot="1">
      <c r="A54570" s="3"/>
      <c r="B54570" s="51"/>
    </row>
    <row r="54571" spans="1:2" ht="14.7" thickBot="1">
      <c r="A54571" s="3"/>
      <c r="B54571" s="51"/>
    </row>
    <row r="54572" spans="1:2" ht="14.7" thickBot="1">
      <c r="A54572" s="3"/>
      <c r="B54572" s="51"/>
    </row>
    <row r="54573" spans="1:2" ht="14.7" thickBot="1">
      <c r="A54573" s="3"/>
      <c r="B54573" s="51"/>
    </row>
    <row r="54574" spans="1:2" ht="14.7" thickBot="1">
      <c r="A54574" s="3"/>
      <c r="B54574" s="51"/>
    </row>
    <row r="54575" spans="1:2" ht="14.7" thickBot="1">
      <c r="A54575" s="3"/>
      <c r="B54575" s="51"/>
    </row>
    <row r="54576" spans="1:2" ht="14.7" thickBot="1">
      <c r="A54576" s="3"/>
      <c r="B54576" s="51"/>
    </row>
    <row r="54577" spans="1:2" ht="14.7" thickBot="1">
      <c r="A54577" s="3"/>
      <c r="B54577" s="51"/>
    </row>
    <row r="54578" spans="1:2" ht="14.7" thickBot="1">
      <c r="A54578" s="3"/>
      <c r="B54578" s="51"/>
    </row>
    <row r="54579" spans="1:2" ht="14.7" thickBot="1">
      <c r="A54579" s="3"/>
      <c r="B54579" s="51"/>
    </row>
    <row r="54580" spans="1:2" ht="14.7" thickBot="1">
      <c r="A54580" s="3"/>
      <c r="B54580" s="51"/>
    </row>
    <row r="54581" spans="1:2" ht="14.7" thickBot="1">
      <c r="A54581" s="3"/>
      <c r="B54581" s="51"/>
    </row>
    <row r="54582" spans="1:2" ht="14.7" thickBot="1">
      <c r="A54582" s="3"/>
      <c r="B54582" s="51"/>
    </row>
    <row r="54583" spans="1:2" ht="14.7" thickBot="1">
      <c r="A54583" s="3"/>
      <c r="B54583" s="51"/>
    </row>
    <row r="54584" spans="1:2" ht="14.7" thickBot="1">
      <c r="A54584" s="3"/>
      <c r="B54584" s="51"/>
    </row>
    <row r="54585" spans="1:2" ht="14.7" thickBot="1">
      <c r="A54585" s="3"/>
      <c r="B54585" s="51"/>
    </row>
    <row r="54586" spans="1:2" ht="14.7" thickBot="1">
      <c r="A54586" s="3"/>
      <c r="B54586" s="51"/>
    </row>
    <row r="54587" spans="1:2" ht="14.7" thickBot="1">
      <c r="A54587" s="3"/>
      <c r="B54587" s="51"/>
    </row>
    <row r="54588" spans="1:2" ht="14.7" thickBot="1">
      <c r="A54588" s="3"/>
      <c r="B54588" s="51"/>
    </row>
    <row r="54589" spans="1:2" ht="14.7" thickBot="1">
      <c r="A54589" s="3"/>
      <c r="B54589" s="51"/>
    </row>
    <row r="54590" spans="1:2" ht="14.7" thickBot="1">
      <c r="A54590" s="3"/>
      <c r="B54590" s="51"/>
    </row>
    <row r="54591" spans="1:2" ht="14.7" thickBot="1">
      <c r="A54591" s="3"/>
      <c r="B54591" s="51"/>
    </row>
    <row r="54592" spans="1:2" ht="14.7" thickBot="1">
      <c r="A54592" s="3"/>
      <c r="B54592" s="51"/>
    </row>
    <row r="54593" spans="1:2" ht="14.7" thickBot="1">
      <c r="A54593" s="3"/>
      <c r="B54593" s="51"/>
    </row>
    <row r="54594" spans="1:2" ht="14.7" thickBot="1">
      <c r="A54594" s="3"/>
      <c r="B54594" s="51"/>
    </row>
    <row r="54595" spans="1:2" ht="14.7" thickBot="1">
      <c r="A54595" s="3"/>
      <c r="B54595" s="51"/>
    </row>
    <row r="54596" spans="1:2" ht="14.7" thickBot="1">
      <c r="A54596" s="3"/>
      <c r="B54596" s="51"/>
    </row>
    <row r="54597" spans="1:2" ht="14.7" thickBot="1">
      <c r="A54597" s="3"/>
      <c r="B54597" s="51"/>
    </row>
    <row r="54598" spans="1:2" ht="14.7" thickBot="1">
      <c r="A54598" s="3"/>
      <c r="B54598" s="51"/>
    </row>
    <row r="54599" spans="1:2" ht="14.7" thickBot="1">
      <c r="A54599" s="3"/>
      <c r="B54599" s="51"/>
    </row>
    <row r="54600" spans="1:2" ht="14.7" thickBot="1">
      <c r="A54600" s="3"/>
      <c r="B54600" s="51"/>
    </row>
    <row r="54601" spans="1:2" ht="14.7" thickBot="1">
      <c r="A54601" s="3"/>
      <c r="B54601" s="51"/>
    </row>
    <row r="54602" spans="1:2" ht="14.7" thickBot="1">
      <c r="A54602" s="3"/>
      <c r="B54602" s="51"/>
    </row>
    <row r="54603" spans="1:2" ht="14.7" thickBot="1">
      <c r="A54603" s="3"/>
      <c r="B54603" s="51"/>
    </row>
    <row r="54604" spans="1:2" ht="14.7" thickBot="1">
      <c r="A54604" s="3"/>
      <c r="B54604" s="51"/>
    </row>
    <row r="54605" spans="1:2" ht="14.7" thickBot="1">
      <c r="A54605" s="3"/>
      <c r="B54605" s="51"/>
    </row>
    <row r="54606" spans="1:2" ht="14.7" thickBot="1">
      <c r="A54606" s="3"/>
      <c r="B54606" s="51"/>
    </row>
    <row r="54607" spans="1:2" ht="14.7" thickBot="1">
      <c r="A54607" s="3"/>
      <c r="B54607" s="51"/>
    </row>
    <row r="54608" spans="1:2" ht="14.7" thickBot="1">
      <c r="A54608" s="3"/>
      <c r="B54608" s="51"/>
    </row>
    <row r="54609" spans="1:2" ht="14.7" thickBot="1">
      <c r="A54609" s="3"/>
      <c r="B54609" s="51"/>
    </row>
    <row r="54610" spans="1:2" ht="14.7" thickBot="1">
      <c r="A54610" s="3"/>
      <c r="B54610" s="51"/>
    </row>
    <row r="54611" spans="1:2" ht="14.7" thickBot="1">
      <c r="A54611" s="3"/>
      <c r="B54611" s="51"/>
    </row>
    <row r="54612" spans="1:2" ht="14.7" thickBot="1">
      <c r="A54612" s="3"/>
      <c r="B54612" s="51"/>
    </row>
    <row r="54613" spans="1:2" ht="14.7" thickBot="1">
      <c r="A54613" s="3"/>
      <c r="B54613" s="51"/>
    </row>
    <row r="54614" spans="1:2" ht="14.7" thickBot="1">
      <c r="A54614" s="3"/>
      <c r="B54614" s="51"/>
    </row>
    <row r="54615" spans="1:2" ht="14.7" thickBot="1">
      <c r="A54615" s="3"/>
      <c r="B54615" s="51"/>
    </row>
    <row r="54616" spans="1:2" ht="14.7" thickBot="1">
      <c r="A54616" s="3"/>
      <c r="B54616" s="51"/>
    </row>
    <row r="54617" spans="1:2" ht="14.7" thickBot="1">
      <c r="A54617" s="3"/>
      <c r="B54617" s="51"/>
    </row>
    <row r="54618" spans="1:2" ht="14.7" thickBot="1">
      <c r="A54618" s="3"/>
      <c r="B54618" s="51"/>
    </row>
    <row r="54619" spans="1:2" ht="14.7" thickBot="1">
      <c r="A54619" s="3"/>
      <c r="B54619" s="51"/>
    </row>
    <row r="54620" spans="1:2" ht="14.7" thickBot="1">
      <c r="A54620" s="3"/>
      <c r="B54620" s="51"/>
    </row>
    <row r="54621" spans="1:2" ht="14.7" thickBot="1">
      <c r="A54621" s="3"/>
      <c r="B54621" s="51"/>
    </row>
    <row r="54622" spans="1:2" ht="14.7" thickBot="1">
      <c r="A54622" s="3"/>
      <c r="B54622" s="51"/>
    </row>
    <row r="54623" spans="1:2" ht="14.7" thickBot="1">
      <c r="A54623" s="3"/>
      <c r="B54623" s="51"/>
    </row>
    <row r="54624" spans="1:2" ht="14.7" thickBot="1">
      <c r="A54624" s="3"/>
      <c r="B54624" s="51"/>
    </row>
    <row r="54625" spans="1:2" ht="14.7" thickBot="1">
      <c r="A54625" s="3"/>
      <c r="B54625" s="51"/>
    </row>
    <row r="54626" spans="1:2" ht="14.7" thickBot="1">
      <c r="A54626" s="3"/>
      <c r="B54626" s="51"/>
    </row>
    <row r="54627" spans="1:2" ht="14.7" thickBot="1">
      <c r="A54627" s="3"/>
      <c r="B54627" s="51"/>
    </row>
    <row r="54628" spans="1:2" ht="14.7" thickBot="1">
      <c r="A54628" s="3"/>
      <c r="B54628" s="51"/>
    </row>
    <row r="54629" spans="1:2" ht="14.7" thickBot="1">
      <c r="A54629" s="3"/>
      <c r="B54629" s="51"/>
    </row>
    <row r="54630" spans="1:2" ht="14.7" thickBot="1">
      <c r="A54630" s="3"/>
      <c r="B54630" s="51"/>
    </row>
    <row r="54631" spans="1:2" ht="14.7" thickBot="1">
      <c r="A54631" s="3"/>
      <c r="B54631" s="51"/>
    </row>
    <row r="54632" spans="1:2" ht="14.7" thickBot="1">
      <c r="A54632" s="3"/>
      <c r="B54632" s="51"/>
    </row>
    <row r="54633" spans="1:2" ht="14.7" thickBot="1">
      <c r="A54633" s="3"/>
      <c r="B54633" s="51"/>
    </row>
    <row r="54634" spans="1:2" ht="14.7" thickBot="1">
      <c r="A54634" s="3"/>
      <c r="B54634" s="51"/>
    </row>
    <row r="54635" spans="1:2" ht="14.7" thickBot="1">
      <c r="A54635" s="3"/>
      <c r="B54635" s="51"/>
    </row>
    <row r="54636" spans="1:2" ht="14.7" thickBot="1">
      <c r="A54636" s="3"/>
      <c r="B54636" s="51"/>
    </row>
    <row r="54637" spans="1:2" ht="14.7" thickBot="1">
      <c r="A54637" s="3"/>
      <c r="B54637" s="51"/>
    </row>
    <row r="54638" spans="1:2" ht="14.7" thickBot="1">
      <c r="A54638" s="3"/>
      <c r="B54638" s="51"/>
    </row>
    <row r="54639" spans="1:2" ht="14.7" thickBot="1">
      <c r="A54639" s="3"/>
      <c r="B54639" s="51"/>
    </row>
    <row r="54640" spans="1:2" ht="14.7" thickBot="1">
      <c r="A54640" s="3"/>
      <c r="B54640" s="51"/>
    </row>
    <row r="54641" spans="1:2" ht="14.7" thickBot="1">
      <c r="A54641" s="3"/>
      <c r="B54641" s="51"/>
    </row>
    <row r="54642" spans="1:2" ht="14.7" thickBot="1">
      <c r="A54642" s="3"/>
      <c r="B54642" s="51"/>
    </row>
    <row r="54643" spans="1:2" ht="14.7" thickBot="1">
      <c r="A54643" s="3"/>
      <c r="B54643" s="51"/>
    </row>
    <row r="54644" spans="1:2" ht="14.7" thickBot="1">
      <c r="A54644" s="3"/>
      <c r="B54644" s="51"/>
    </row>
    <row r="54645" spans="1:2" ht="14.7" thickBot="1">
      <c r="A54645" s="3"/>
      <c r="B54645" s="51"/>
    </row>
    <row r="54646" spans="1:2" ht="14.7" thickBot="1">
      <c r="A54646" s="3"/>
      <c r="B54646" s="51"/>
    </row>
    <row r="54647" spans="1:2" ht="14.7" thickBot="1">
      <c r="A54647" s="3"/>
      <c r="B54647" s="51"/>
    </row>
    <row r="54648" spans="1:2" ht="14.7" thickBot="1">
      <c r="A54648" s="3"/>
      <c r="B54648" s="51"/>
    </row>
    <row r="54649" spans="1:2" ht="14.7" thickBot="1">
      <c r="A54649" s="3"/>
      <c r="B54649" s="51"/>
    </row>
    <row r="54650" spans="1:2" ht="14.7" thickBot="1">
      <c r="A54650" s="3"/>
      <c r="B54650" s="51"/>
    </row>
    <row r="54651" spans="1:2" ht="14.7" thickBot="1">
      <c r="A54651" s="3"/>
      <c r="B54651" s="51"/>
    </row>
    <row r="54652" spans="1:2" ht="14.7" thickBot="1">
      <c r="A54652" s="3"/>
      <c r="B54652" s="51"/>
    </row>
    <row r="54653" spans="1:2" ht="14.7" thickBot="1">
      <c r="A54653" s="3"/>
      <c r="B54653" s="51"/>
    </row>
    <row r="54654" spans="1:2" ht="14.7" thickBot="1">
      <c r="A54654" s="3"/>
      <c r="B54654" s="51"/>
    </row>
    <row r="54655" spans="1:2" ht="14.7" thickBot="1">
      <c r="A54655" s="3"/>
      <c r="B54655" s="51"/>
    </row>
    <row r="54656" spans="1:2" ht="14.7" thickBot="1">
      <c r="A54656" s="3"/>
      <c r="B54656" s="51"/>
    </row>
    <row r="54657" spans="1:2" ht="14.7" thickBot="1">
      <c r="A54657" s="3"/>
      <c r="B54657" s="51"/>
    </row>
    <row r="54658" spans="1:2" ht="14.7" thickBot="1">
      <c r="A54658" s="3"/>
      <c r="B54658" s="51"/>
    </row>
    <row r="54659" spans="1:2" ht="14.7" thickBot="1">
      <c r="A54659" s="3"/>
      <c r="B54659" s="51"/>
    </row>
    <row r="54660" spans="1:2" ht="14.7" thickBot="1">
      <c r="A54660" s="3"/>
      <c r="B54660" s="51"/>
    </row>
    <row r="54661" spans="1:2" ht="14.7" thickBot="1">
      <c r="A54661" s="3"/>
      <c r="B54661" s="51"/>
    </row>
    <row r="54662" spans="1:2" ht="14.7" thickBot="1">
      <c r="A54662" s="3"/>
      <c r="B54662" s="51"/>
    </row>
    <row r="54663" spans="1:2" ht="14.7" thickBot="1">
      <c r="A54663" s="3"/>
      <c r="B54663" s="51"/>
    </row>
    <row r="54664" spans="1:2" ht="14.7" thickBot="1">
      <c r="A54664" s="3"/>
      <c r="B54664" s="51"/>
    </row>
    <row r="54665" spans="1:2" ht="14.7" thickBot="1">
      <c r="A54665" s="3"/>
      <c r="B54665" s="51"/>
    </row>
    <row r="54666" spans="1:2" ht="14.7" thickBot="1">
      <c r="A54666" s="3"/>
      <c r="B54666" s="51"/>
    </row>
    <row r="54667" spans="1:2" ht="14.7" thickBot="1">
      <c r="A54667" s="3"/>
      <c r="B54667" s="51"/>
    </row>
    <row r="54668" spans="1:2" ht="14.7" thickBot="1">
      <c r="A54668" s="3"/>
      <c r="B54668" s="51"/>
    </row>
    <row r="54669" spans="1:2" ht="14.7" thickBot="1">
      <c r="A54669" s="3"/>
      <c r="B54669" s="51"/>
    </row>
    <row r="54670" spans="1:2" ht="14.7" thickBot="1">
      <c r="A54670" s="3"/>
      <c r="B54670" s="51"/>
    </row>
    <row r="54671" spans="1:2" ht="14.7" thickBot="1">
      <c r="A54671" s="3"/>
      <c r="B54671" s="51"/>
    </row>
    <row r="54672" spans="1:2" ht="14.7" thickBot="1">
      <c r="A54672" s="3"/>
      <c r="B54672" s="51"/>
    </row>
    <row r="54673" spans="1:2" ht="14.7" thickBot="1">
      <c r="A54673" s="3"/>
      <c r="B54673" s="51"/>
    </row>
    <row r="54674" spans="1:2" ht="14.7" thickBot="1">
      <c r="A54674" s="3"/>
      <c r="B54674" s="51"/>
    </row>
    <row r="54675" spans="1:2" ht="14.7" thickBot="1">
      <c r="A54675" s="3"/>
      <c r="B54675" s="51"/>
    </row>
    <row r="54676" spans="1:2" ht="14.7" thickBot="1">
      <c r="A54676" s="3"/>
      <c r="B54676" s="51"/>
    </row>
    <row r="54677" spans="1:2" ht="14.7" thickBot="1">
      <c r="A54677" s="3"/>
      <c r="B54677" s="51"/>
    </row>
    <row r="54678" spans="1:2" ht="14.7" thickBot="1">
      <c r="A54678" s="3"/>
      <c r="B54678" s="51"/>
    </row>
    <row r="54679" spans="1:2" ht="14.7" thickBot="1">
      <c r="A54679" s="3"/>
      <c r="B54679" s="51"/>
    </row>
    <row r="54680" spans="1:2" ht="14.7" thickBot="1">
      <c r="A54680" s="3"/>
      <c r="B54680" s="51"/>
    </row>
    <row r="54681" spans="1:2" ht="14.7" thickBot="1">
      <c r="A54681" s="3"/>
      <c r="B54681" s="51"/>
    </row>
    <row r="54682" spans="1:2" ht="14.7" thickBot="1">
      <c r="A54682" s="3"/>
      <c r="B54682" s="51"/>
    </row>
    <row r="54683" spans="1:2" ht="14.7" thickBot="1">
      <c r="A54683" s="3"/>
      <c r="B54683" s="51"/>
    </row>
    <row r="54684" spans="1:2" ht="14.7" thickBot="1">
      <c r="A54684" s="3"/>
      <c r="B54684" s="51"/>
    </row>
    <row r="54685" spans="1:2" ht="14.7" thickBot="1">
      <c r="A54685" s="3"/>
      <c r="B54685" s="51"/>
    </row>
    <row r="54686" spans="1:2" ht="14.7" thickBot="1">
      <c r="A54686" s="3"/>
      <c r="B54686" s="51"/>
    </row>
    <row r="54687" spans="1:2" ht="14.7" thickBot="1">
      <c r="A54687" s="3"/>
      <c r="B54687" s="51"/>
    </row>
    <row r="54688" spans="1:2" ht="14.7" thickBot="1">
      <c r="A54688" s="3"/>
      <c r="B54688" s="51"/>
    </row>
    <row r="54689" spans="1:2" ht="14.7" thickBot="1">
      <c r="A54689" s="3"/>
      <c r="B54689" s="51"/>
    </row>
    <row r="54690" spans="1:2" ht="14.7" thickBot="1">
      <c r="A54690" s="3"/>
      <c r="B54690" s="51"/>
    </row>
    <row r="54691" spans="1:2" ht="14.7" thickBot="1">
      <c r="A54691" s="3"/>
      <c r="B54691" s="51"/>
    </row>
    <row r="54692" spans="1:2" ht="14.7" thickBot="1">
      <c r="A54692" s="3"/>
      <c r="B54692" s="51"/>
    </row>
    <row r="54693" spans="1:2" ht="14.7" thickBot="1">
      <c r="A54693" s="3"/>
      <c r="B54693" s="51"/>
    </row>
    <row r="54694" spans="1:2" ht="14.7" thickBot="1">
      <c r="A54694" s="3"/>
      <c r="B54694" s="51"/>
    </row>
    <row r="54695" spans="1:2" ht="14.7" thickBot="1">
      <c r="A54695" s="3"/>
      <c r="B54695" s="51"/>
    </row>
    <row r="54696" spans="1:2" ht="14.7" thickBot="1">
      <c r="A54696" s="3"/>
      <c r="B54696" s="51"/>
    </row>
    <row r="54697" spans="1:2" ht="14.7" thickBot="1">
      <c r="A54697" s="3"/>
      <c r="B54697" s="51"/>
    </row>
    <row r="54698" spans="1:2" ht="14.7" thickBot="1">
      <c r="A54698" s="3"/>
      <c r="B54698" s="51"/>
    </row>
    <row r="54699" spans="1:2" ht="14.7" thickBot="1">
      <c r="A54699" s="3"/>
      <c r="B54699" s="51"/>
    </row>
    <row r="54700" spans="1:2" ht="14.7" thickBot="1">
      <c r="A54700" s="3"/>
      <c r="B54700" s="51"/>
    </row>
    <row r="54701" spans="1:2" ht="14.7" thickBot="1">
      <c r="A54701" s="3"/>
      <c r="B54701" s="51"/>
    </row>
    <row r="54702" spans="1:2" ht="14.7" thickBot="1">
      <c r="A54702" s="3"/>
      <c r="B54702" s="51"/>
    </row>
    <row r="54703" spans="1:2" ht="14.7" thickBot="1">
      <c r="A54703" s="3"/>
      <c r="B54703" s="51"/>
    </row>
    <row r="54704" spans="1:2" ht="14.7" thickBot="1">
      <c r="A54704" s="3"/>
      <c r="B54704" s="51"/>
    </row>
    <row r="54705" spans="1:2" ht="14.7" thickBot="1">
      <c r="A54705" s="3"/>
      <c r="B54705" s="51"/>
    </row>
    <row r="54706" spans="1:2" ht="14.7" thickBot="1">
      <c r="A54706" s="3"/>
      <c r="B54706" s="51"/>
    </row>
    <row r="54707" spans="1:2" ht="14.7" thickBot="1">
      <c r="A54707" s="3"/>
      <c r="B54707" s="51"/>
    </row>
    <row r="54708" spans="1:2" ht="14.7" thickBot="1">
      <c r="A54708" s="3"/>
      <c r="B54708" s="51"/>
    </row>
    <row r="54709" spans="1:2" ht="14.7" thickBot="1">
      <c r="A54709" s="3"/>
      <c r="B54709" s="51"/>
    </row>
    <row r="54710" spans="1:2" ht="14.7" thickBot="1">
      <c r="A54710" s="3"/>
      <c r="B54710" s="51"/>
    </row>
    <row r="54711" spans="1:2" ht="14.7" thickBot="1">
      <c r="A54711" s="3"/>
      <c r="B54711" s="51"/>
    </row>
    <row r="54712" spans="1:2" ht="14.7" thickBot="1">
      <c r="A54712" s="3"/>
      <c r="B54712" s="51"/>
    </row>
    <row r="54713" spans="1:2" ht="14.7" thickBot="1">
      <c r="A54713" s="3"/>
      <c r="B54713" s="51"/>
    </row>
    <row r="54714" spans="1:2" ht="14.7" thickBot="1">
      <c r="A54714" s="3"/>
      <c r="B54714" s="51"/>
    </row>
    <row r="54715" spans="1:2" ht="14.7" thickBot="1">
      <c r="A54715" s="3"/>
      <c r="B54715" s="51"/>
    </row>
    <row r="54716" spans="1:2" ht="14.7" thickBot="1">
      <c r="A54716" s="3"/>
      <c r="B54716" s="51"/>
    </row>
    <row r="54717" spans="1:2" ht="14.7" thickBot="1">
      <c r="A54717" s="3"/>
      <c r="B54717" s="51"/>
    </row>
    <row r="54718" spans="1:2" ht="14.7" thickBot="1">
      <c r="A54718" s="3"/>
      <c r="B54718" s="51"/>
    </row>
    <row r="54719" spans="1:2" ht="14.7" thickBot="1">
      <c r="A54719" s="3"/>
      <c r="B54719" s="51"/>
    </row>
    <row r="54720" spans="1:2" ht="14.7" thickBot="1">
      <c r="A54720" s="3"/>
      <c r="B54720" s="51"/>
    </row>
    <row r="54721" spans="1:2" ht="14.7" thickBot="1">
      <c r="A54721" s="3"/>
      <c r="B54721" s="51"/>
    </row>
    <row r="54722" spans="1:2" ht="14.7" thickBot="1">
      <c r="A54722" s="3"/>
      <c r="B54722" s="51"/>
    </row>
    <row r="54723" spans="1:2" ht="14.7" thickBot="1">
      <c r="A54723" s="3"/>
      <c r="B54723" s="51"/>
    </row>
    <row r="54724" spans="1:2" ht="14.7" thickBot="1">
      <c r="A54724" s="3"/>
      <c r="B54724" s="51"/>
    </row>
    <row r="54725" spans="1:2" ht="14.7" thickBot="1">
      <c r="A54725" s="3"/>
      <c r="B54725" s="51"/>
    </row>
    <row r="54726" spans="1:2" ht="14.7" thickBot="1">
      <c r="A54726" s="3"/>
      <c r="B54726" s="51"/>
    </row>
    <row r="54727" spans="1:2" ht="14.7" thickBot="1">
      <c r="A54727" s="3"/>
      <c r="B54727" s="51"/>
    </row>
    <row r="54728" spans="1:2" ht="14.7" thickBot="1">
      <c r="A54728" s="3"/>
      <c r="B54728" s="51"/>
    </row>
    <row r="54729" spans="1:2" ht="14.7" thickBot="1">
      <c r="A54729" s="3"/>
      <c r="B54729" s="51"/>
    </row>
    <row r="54730" spans="1:2" ht="14.7" thickBot="1">
      <c r="A54730" s="3"/>
      <c r="B54730" s="51"/>
    </row>
    <row r="54731" spans="1:2" ht="14.7" thickBot="1">
      <c r="A54731" s="3"/>
      <c r="B54731" s="51"/>
    </row>
    <row r="54732" spans="1:2" ht="14.7" thickBot="1">
      <c r="A54732" s="3"/>
      <c r="B54732" s="51"/>
    </row>
    <row r="54733" spans="1:2" ht="14.7" thickBot="1">
      <c r="A54733" s="3"/>
      <c r="B54733" s="51"/>
    </row>
    <row r="54734" spans="1:2" ht="14.7" thickBot="1">
      <c r="A54734" s="3"/>
      <c r="B54734" s="51"/>
    </row>
    <row r="54735" spans="1:2" ht="14.7" thickBot="1">
      <c r="A54735" s="3"/>
      <c r="B54735" s="51"/>
    </row>
    <row r="54736" spans="1:2" ht="14.7" thickBot="1">
      <c r="A54736" s="3"/>
      <c r="B54736" s="51"/>
    </row>
    <row r="54737" spans="1:2" ht="14.7" thickBot="1">
      <c r="A54737" s="3"/>
      <c r="B54737" s="51"/>
    </row>
    <row r="54738" spans="1:2" ht="14.7" thickBot="1">
      <c r="A54738" s="3"/>
      <c r="B54738" s="51"/>
    </row>
    <row r="54739" spans="1:2" ht="14.7" thickBot="1">
      <c r="A54739" s="3"/>
      <c r="B54739" s="51"/>
    </row>
    <row r="54740" spans="1:2" ht="14.7" thickBot="1">
      <c r="A54740" s="3"/>
      <c r="B54740" s="51"/>
    </row>
    <row r="54741" spans="1:2" ht="14.7" thickBot="1">
      <c r="A54741" s="3"/>
      <c r="B54741" s="51"/>
    </row>
    <row r="54742" spans="1:2" ht="14.7" thickBot="1">
      <c r="A54742" s="3"/>
      <c r="B54742" s="51"/>
    </row>
    <row r="54743" spans="1:2" ht="14.7" thickBot="1">
      <c r="A54743" s="3"/>
      <c r="B54743" s="51"/>
    </row>
    <row r="54744" spans="1:2" ht="14.7" thickBot="1">
      <c r="A54744" s="3"/>
      <c r="B54744" s="51"/>
    </row>
    <row r="54745" spans="1:2" ht="14.7" thickBot="1">
      <c r="A54745" s="3"/>
      <c r="B54745" s="51"/>
    </row>
    <row r="54746" spans="1:2" ht="14.7" thickBot="1">
      <c r="A54746" s="3"/>
      <c r="B54746" s="51"/>
    </row>
    <row r="54747" spans="1:2" ht="14.7" thickBot="1">
      <c r="A54747" s="3"/>
      <c r="B54747" s="51"/>
    </row>
    <row r="54748" spans="1:2" ht="14.7" thickBot="1">
      <c r="A54748" s="3"/>
      <c r="B54748" s="51"/>
    </row>
    <row r="54749" spans="1:2" ht="14.7" thickBot="1">
      <c r="A54749" s="3"/>
      <c r="B54749" s="51"/>
    </row>
    <row r="54750" spans="1:2" ht="14.7" thickBot="1">
      <c r="A54750" s="3"/>
      <c r="B54750" s="51"/>
    </row>
    <row r="54751" spans="1:2" ht="14.7" thickBot="1">
      <c r="A54751" s="3"/>
      <c r="B54751" s="51"/>
    </row>
    <row r="54752" spans="1:2" ht="14.7" thickBot="1">
      <c r="A54752" s="3"/>
      <c r="B54752" s="51"/>
    </row>
    <row r="54753" spans="1:2" ht="14.7" thickBot="1">
      <c r="A54753" s="3"/>
      <c r="B54753" s="51"/>
    </row>
    <row r="54754" spans="1:2" ht="14.7" thickBot="1">
      <c r="A54754" s="3"/>
      <c r="B54754" s="51"/>
    </row>
    <row r="54755" spans="1:2" ht="14.7" thickBot="1">
      <c r="A54755" s="3"/>
      <c r="B54755" s="51"/>
    </row>
    <row r="54756" spans="1:2" ht="14.7" thickBot="1">
      <c r="A54756" s="3"/>
      <c r="B54756" s="51"/>
    </row>
    <row r="54757" spans="1:2" ht="14.7" thickBot="1">
      <c r="A54757" s="3"/>
      <c r="B54757" s="51"/>
    </row>
    <row r="54758" spans="1:2" ht="14.7" thickBot="1">
      <c r="A54758" s="3"/>
      <c r="B54758" s="51"/>
    </row>
    <row r="54759" spans="1:2" ht="14.7" thickBot="1">
      <c r="A54759" s="3"/>
      <c r="B54759" s="51"/>
    </row>
    <row r="54760" spans="1:2" ht="14.7" thickBot="1">
      <c r="A54760" s="3"/>
      <c r="B54760" s="51"/>
    </row>
    <row r="54761" spans="1:2" ht="14.7" thickBot="1">
      <c r="A54761" s="3"/>
      <c r="B54761" s="51"/>
    </row>
    <row r="54762" spans="1:2" ht="14.7" thickBot="1">
      <c r="A54762" s="3"/>
      <c r="B54762" s="51"/>
    </row>
    <row r="54763" spans="1:2" ht="14.7" thickBot="1">
      <c r="A54763" s="3"/>
      <c r="B54763" s="51"/>
    </row>
    <row r="54764" spans="1:2" ht="14.7" thickBot="1">
      <c r="A54764" s="3"/>
      <c r="B54764" s="51"/>
    </row>
    <row r="54765" spans="1:2" ht="14.7" thickBot="1">
      <c r="A54765" s="3"/>
      <c r="B54765" s="51"/>
    </row>
    <row r="54766" spans="1:2" ht="14.7" thickBot="1">
      <c r="A54766" s="3"/>
      <c r="B54766" s="51"/>
    </row>
    <row r="54767" spans="1:2" ht="14.7" thickBot="1">
      <c r="A54767" s="3"/>
      <c r="B54767" s="51"/>
    </row>
    <row r="54768" spans="1:2" ht="14.7" thickBot="1">
      <c r="A54768" s="3"/>
      <c r="B54768" s="51"/>
    </row>
    <row r="54769" spans="1:2" ht="14.7" thickBot="1">
      <c r="A54769" s="3"/>
      <c r="B54769" s="51"/>
    </row>
    <row r="54770" spans="1:2" ht="14.7" thickBot="1">
      <c r="A54770" s="3"/>
      <c r="B54770" s="51"/>
    </row>
    <row r="54771" spans="1:2" ht="14.7" thickBot="1">
      <c r="A54771" s="3"/>
      <c r="B54771" s="51"/>
    </row>
    <row r="54772" spans="1:2" ht="14.7" thickBot="1">
      <c r="A54772" s="3"/>
      <c r="B54772" s="51"/>
    </row>
    <row r="54773" spans="1:2" ht="14.7" thickBot="1">
      <c r="A54773" s="3"/>
      <c r="B54773" s="51"/>
    </row>
    <row r="54774" spans="1:2" ht="14.7" thickBot="1">
      <c r="A54774" s="3"/>
      <c r="B54774" s="51"/>
    </row>
    <row r="54775" spans="1:2" ht="14.7" thickBot="1">
      <c r="A54775" s="3"/>
      <c r="B54775" s="51"/>
    </row>
    <row r="54776" spans="1:2" ht="14.7" thickBot="1">
      <c r="A54776" s="3"/>
      <c r="B54776" s="51"/>
    </row>
    <row r="54777" spans="1:2" ht="14.7" thickBot="1">
      <c r="A54777" s="3"/>
      <c r="B54777" s="51"/>
    </row>
    <row r="54778" spans="1:2" ht="14.7" thickBot="1">
      <c r="A54778" s="3"/>
      <c r="B54778" s="51"/>
    </row>
    <row r="54779" spans="1:2" ht="14.7" thickBot="1">
      <c r="A54779" s="3"/>
      <c r="B54779" s="51"/>
    </row>
    <row r="54780" spans="1:2" ht="14.7" thickBot="1">
      <c r="A54780" s="3"/>
      <c r="B54780" s="51"/>
    </row>
    <row r="54781" spans="1:2" ht="14.7" thickBot="1">
      <c r="A54781" s="3"/>
      <c r="B54781" s="51"/>
    </row>
    <row r="54782" spans="1:2" ht="14.7" thickBot="1">
      <c r="A54782" s="3"/>
      <c r="B54782" s="51"/>
    </row>
    <row r="54783" spans="1:2" ht="14.7" thickBot="1">
      <c r="A54783" s="3"/>
      <c r="B54783" s="51"/>
    </row>
    <row r="54784" spans="1:2" ht="14.7" thickBot="1">
      <c r="A54784" s="3"/>
      <c r="B54784" s="51"/>
    </row>
    <row r="54785" spans="1:2" ht="14.7" thickBot="1">
      <c r="A54785" s="3"/>
      <c r="B54785" s="51"/>
    </row>
    <row r="54786" spans="1:2" ht="14.7" thickBot="1">
      <c r="A54786" s="3"/>
      <c r="B54786" s="51"/>
    </row>
    <row r="54787" spans="1:2" ht="14.7" thickBot="1">
      <c r="A54787" s="3"/>
      <c r="B54787" s="51"/>
    </row>
    <row r="54788" spans="1:2" ht="14.7" thickBot="1">
      <c r="A54788" s="3"/>
      <c r="B54788" s="51"/>
    </row>
    <row r="54789" spans="1:2" ht="14.7" thickBot="1">
      <c r="A54789" s="3"/>
      <c r="B54789" s="51"/>
    </row>
    <row r="54790" spans="1:2" ht="14.7" thickBot="1">
      <c r="A54790" s="3"/>
      <c r="B54790" s="51"/>
    </row>
    <row r="54791" spans="1:2" ht="14.7" thickBot="1">
      <c r="A54791" s="3"/>
      <c r="B54791" s="51"/>
    </row>
    <row r="54792" spans="1:2" ht="14.7" thickBot="1">
      <c r="A54792" s="3"/>
      <c r="B54792" s="51"/>
    </row>
    <row r="54793" spans="1:2" ht="14.7" thickBot="1">
      <c r="A54793" s="3"/>
      <c r="B54793" s="51"/>
    </row>
    <row r="54794" spans="1:2" ht="14.7" thickBot="1">
      <c r="A54794" s="3"/>
      <c r="B54794" s="51"/>
    </row>
    <row r="54795" spans="1:2" ht="14.7" thickBot="1">
      <c r="A54795" s="3"/>
      <c r="B54795" s="51"/>
    </row>
    <row r="54796" spans="1:2" ht="14.7" thickBot="1">
      <c r="A54796" s="3"/>
      <c r="B54796" s="51"/>
    </row>
    <row r="54797" spans="1:2" ht="14.7" thickBot="1">
      <c r="A54797" s="3"/>
      <c r="B54797" s="51"/>
    </row>
    <row r="54798" spans="1:2" ht="14.7" thickBot="1">
      <c r="A54798" s="3"/>
      <c r="B54798" s="51"/>
    </row>
    <row r="54799" spans="1:2" ht="14.7" thickBot="1">
      <c r="A54799" s="3"/>
      <c r="B54799" s="51"/>
    </row>
    <row r="54800" spans="1:2" ht="14.7" thickBot="1">
      <c r="A54800" s="3"/>
      <c r="B54800" s="51"/>
    </row>
    <row r="54801" spans="1:2" ht="14.7" thickBot="1">
      <c r="A54801" s="3"/>
      <c r="B54801" s="51"/>
    </row>
    <row r="54802" spans="1:2" ht="14.7" thickBot="1">
      <c r="A54802" s="3"/>
      <c r="B54802" s="51"/>
    </row>
    <row r="54803" spans="1:2" ht="14.7" thickBot="1">
      <c r="A54803" s="3"/>
      <c r="B54803" s="51"/>
    </row>
    <row r="54804" spans="1:2" ht="14.7" thickBot="1">
      <c r="A54804" s="3"/>
      <c r="B54804" s="51"/>
    </row>
    <row r="54805" spans="1:2" ht="14.7" thickBot="1">
      <c r="A54805" s="3"/>
      <c r="B54805" s="51"/>
    </row>
    <row r="54806" spans="1:2" ht="14.7" thickBot="1">
      <c r="A54806" s="3"/>
      <c r="B54806" s="51"/>
    </row>
    <row r="54807" spans="1:2" ht="14.7" thickBot="1">
      <c r="A54807" s="3"/>
      <c r="B54807" s="51"/>
    </row>
    <row r="54808" spans="1:2" ht="14.7" thickBot="1">
      <c r="A54808" s="3"/>
      <c r="B54808" s="51"/>
    </row>
    <row r="54809" spans="1:2" ht="14.7" thickBot="1">
      <c r="A54809" s="3"/>
      <c r="B54809" s="51"/>
    </row>
    <row r="54810" spans="1:2" ht="14.7" thickBot="1">
      <c r="A54810" s="3"/>
      <c r="B54810" s="51"/>
    </row>
    <row r="54811" spans="1:2" ht="14.7" thickBot="1">
      <c r="A54811" s="3"/>
      <c r="B54811" s="51"/>
    </row>
    <row r="54812" spans="1:2" ht="14.7" thickBot="1">
      <c r="A54812" s="3"/>
      <c r="B54812" s="51"/>
    </row>
    <row r="54813" spans="1:2" ht="14.7" thickBot="1">
      <c r="A54813" s="3"/>
      <c r="B54813" s="51"/>
    </row>
    <row r="54814" spans="1:2" ht="14.7" thickBot="1">
      <c r="A54814" s="3"/>
      <c r="B54814" s="51"/>
    </row>
    <row r="54815" spans="1:2" ht="14.7" thickBot="1">
      <c r="A54815" s="3"/>
      <c r="B54815" s="51"/>
    </row>
    <row r="54816" spans="1:2" ht="14.7" thickBot="1">
      <c r="A54816" s="3"/>
      <c r="B54816" s="51"/>
    </row>
    <row r="54817" spans="1:2" ht="14.7" thickBot="1">
      <c r="A54817" s="3"/>
      <c r="B54817" s="51"/>
    </row>
    <row r="54818" spans="1:2" ht="14.7" thickBot="1">
      <c r="A54818" s="3"/>
      <c r="B54818" s="51"/>
    </row>
    <row r="54819" spans="1:2" ht="14.7" thickBot="1">
      <c r="A54819" s="3"/>
      <c r="B54819" s="51"/>
    </row>
    <row r="54820" spans="1:2" ht="14.7" thickBot="1">
      <c r="A54820" s="3"/>
      <c r="B54820" s="51"/>
    </row>
    <row r="54821" spans="1:2" ht="14.7" thickBot="1">
      <c r="A54821" s="3"/>
      <c r="B54821" s="51"/>
    </row>
    <row r="54822" spans="1:2" ht="14.7" thickBot="1">
      <c r="A54822" s="3"/>
      <c r="B54822" s="51"/>
    </row>
    <row r="54823" spans="1:2" ht="14.7" thickBot="1">
      <c r="A54823" s="3"/>
      <c r="B54823" s="51"/>
    </row>
    <row r="54824" spans="1:2" ht="14.7" thickBot="1">
      <c r="A54824" s="3"/>
      <c r="B54824" s="51"/>
    </row>
    <row r="54825" spans="1:2" ht="14.7" thickBot="1">
      <c r="A54825" s="3"/>
      <c r="B54825" s="51"/>
    </row>
    <row r="54826" spans="1:2" ht="14.7" thickBot="1">
      <c r="A54826" s="3"/>
      <c r="B54826" s="51"/>
    </row>
    <row r="54827" spans="1:2" ht="14.7" thickBot="1">
      <c r="A54827" s="3"/>
      <c r="B54827" s="51"/>
    </row>
    <row r="54828" spans="1:2" ht="14.7" thickBot="1">
      <c r="A54828" s="3"/>
      <c r="B54828" s="51"/>
    </row>
    <row r="54829" spans="1:2" ht="14.7" thickBot="1">
      <c r="A54829" s="3"/>
      <c r="B54829" s="51"/>
    </row>
    <row r="54830" spans="1:2" ht="14.7" thickBot="1">
      <c r="A54830" s="3"/>
      <c r="B54830" s="51"/>
    </row>
    <row r="54831" spans="1:2" ht="14.7" thickBot="1">
      <c r="A54831" s="3"/>
      <c r="B54831" s="51"/>
    </row>
    <row r="54832" spans="1:2" ht="14.7" thickBot="1">
      <c r="A54832" s="3"/>
      <c r="B54832" s="51"/>
    </row>
    <row r="54833" spans="1:2" ht="14.7" thickBot="1">
      <c r="A54833" s="3"/>
      <c r="B54833" s="51"/>
    </row>
    <row r="54834" spans="1:2" ht="14.7" thickBot="1">
      <c r="A54834" s="3"/>
      <c r="B54834" s="51"/>
    </row>
    <row r="54835" spans="1:2" ht="14.7" thickBot="1">
      <c r="A54835" s="3"/>
      <c r="B54835" s="51"/>
    </row>
    <row r="54836" spans="1:2" ht="14.7" thickBot="1">
      <c r="A54836" s="3"/>
      <c r="B54836" s="51"/>
    </row>
    <row r="54837" spans="1:2" ht="14.7" thickBot="1">
      <c r="A54837" s="3"/>
      <c r="B54837" s="51"/>
    </row>
    <row r="54838" spans="1:2" ht="14.7" thickBot="1">
      <c r="A54838" s="3"/>
      <c r="B54838" s="51"/>
    </row>
    <row r="54839" spans="1:2" ht="14.7" thickBot="1">
      <c r="A54839" s="3"/>
      <c r="B54839" s="51"/>
    </row>
    <row r="54840" spans="1:2" ht="14.7" thickBot="1">
      <c r="A54840" s="3"/>
      <c r="B54840" s="51"/>
    </row>
    <row r="54841" spans="1:2" ht="14.7" thickBot="1">
      <c r="A54841" s="3"/>
      <c r="B54841" s="51"/>
    </row>
    <row r="54842" spans="1:2" ht="14.7" thickBot="1">
      <c r="A54842" s="3"/>
      <c r="B54842" s="51"/>
    </row>
    <row r="54843" spans="1:2" ht="14.7" thickBot="1">
      <c r="A54843" s="3"/>
      <c r="B54843" s="51"/>
    </row>
    <row r="54844" spans="1:2" ht="14.7" thickBot="1">
      <c r="A54844" s="3"/>
      <c r="B54844" s="51"/>
    </row>
    <row r="54845" spans="1:2" ht="14.7" thickBot="1">
      <c r="A54845" s="3"/>
      <c r="B54845" s="51"/>
    </row>
    <row r="54846" spans="1:2" ht="14.7" thickBot="1">
      <c r="A54846" s="3"/>
      <c r="B54846" s="51"/>
    </row>
    <row r="54847" spans="1:2" ht="14.7" thickBot="1">
      <c r="A54847" s="3"/>
      <c r="B54847" s="51"/>
    </row>
    <row r="54848" spans="1:2" ht="14.7" thickBot="1">
      <c r="A54848" s="3"/>
      <c r="B54848" s="51"/>
    </row>
    <row r="54849" spans="1:2" ht="14.7" thickBot="1">
      <c r="A54849" s="3"/>
      <c r="B54849" s="51"/>
    </row>
    <row r="54850" spans="1:2" ht="14.7" thickBot="1">
      <c r="A54850" s="3"/>
      <c r="B54850" s="51"/>
    </row>
    <row r="54851" spans="1:2" ht="14.7" thickBot="1">
      <c r="A54851" s="3"/>
      <c r="B54851" s="51"/>
    </row>
    <row r="54852" spans="1:2" ht="14.7" thickBot="1">
      <c r="A54852" s="3"/>
      <c r="B54852" s="51"/>
    </row>
    <row r="54853" spans="1:2" ht="14.7" thickBot="1">
      <c r="A54853" s="3"/>
      <c r="B54853" s="51"/>
    </row>
    <row r="54854" spans="1:2" ht="14.7" thickBot="1">
      <c r="A54854" s="3"/>
      <c r="B54854" s="51"/>
    </row>
    <row r="54855" spans="1:2" ht="14.7" thickBot="1">
      <c r="A54855" s="3"/>
      <c r="B54855" s="51"/>
    </row>
    <row r="54856" spans="1:2" ht="14.7" thickBot="1">
      <c r="A54856" s="3"/>
      <c r="B54856" s="51"/>
    </row>
    <row r="54857" spans="1:2" ht="14.7" thickBot="1">
      <c r="A54857" s="3"/>
      <c r="B54857" s="51"/>
    </row>
    <row r="54858" spans="1:2" ht="14.7" thickBot="1">
      <c r="A54858" s="3"/>
      <c r="B54858" s="51"/>
    </row>
    <row r="54859" spans="1:2" ht="14.7" thickBot="1">
      <c r="A54859" s="3"/>
      <c r="B54859" s="51"/>
    </row>
    <row r="54860" spans="1:2" ht="14.7" thickBot="1">
      <c r="A54860" s="3"/>
      <c r="B54860" s="51"/>
    </row>
    <row r="54861" spans="1:2" ht="14.7" thickBot="1">
      <c r="A54861" s="3"/>
      <c r="B54861" s="51"/>
    </row>
    <row r="54862" spans="1:2" ht="14.7" thickBot="1">
      <c r="A54862" s="3"/>
      <c r="B54862" s="51"/>
    </row>
    <row r="54863" spans="1:2" ht="14.7" thickBot="1">
      <c r="A54863" s="3"/>
      <c r="B54863" s="51"/>
    </row>
    <row r="54864" spans="1:2" ht="14.7" thickBot="1">
      <c r="A54864" s="3"/>
      <c r="B54864" s="51"/>
    </row>
    <row r="54865" spans="1:2" ht="14.7" thickBot="1">
      <c r="A54865" s="3"/>
      <c r="B54865" s="51"/>
    </row>
    <row r="54866" spans="1:2" ht="14.7" thickBot="1">
      <c r="A54866" s="3"/>
      <c r="B54866" s="51"/>
    </row>
    <row r="54867" spans="1:2" ht="14.7" thickBot="1">
      <c r="A54867" s="3"/>
      <c r="B54867" s="51"/>
    </row>
    <row r="54868" spans="1:2" ht="14.7" thickBot="1">
      <c r="A54868" s="3"/>
      <c r="B54868" s="51"/>
    </row>
    <row r="54869" spans="1:2" ht="14.7" thickBot="1">
      <c r="A54869" s="3"/>
      <c r="B54869" s="51"/>
    </row>
    <row r="54870" spans="1:2" ht="14.7" thickBot="1">
      <c r="A54870" s="3"/>
      <c r="B54870" s="51"/>
    </row>
    <row r="54871" spans="1:2" ht="14.7" thickBot="1">
      <c r="A54871" s="3"/>
      <c r="B54871" s="51"/>
    </row>
    <row r="54872" spans="1:2" ht="14.7" thickBot="1">
      <c r="A54872" s="3"/>
      <c r="B54872" s="51"/>
    </row>
    <row r="54873" spans="1:2" ht="14.7" thickBot="1">
      <c r="A54873" s="3"/>
      <c r="B54873" s="51"/>
    </row>
    <row r="54874" spans="1:2" ht="14.7" thickBot="1">
      <c r="A54874" s="3"/>
      <c r="B54874" s="51"/>
    </row>
    <row r="54875" spans="1:2" ht="14.7" thickBot="1">
      <c r="A54875" s="3"/>
      <c r="B54875" s="51"/>
    </row>
    <row r="54876" spans="1:2" ht="14.7" thickBot="1">
      <c r="A54876" s="3"/>
      <c r="B54876" s="51"/>
    </row>
    <row r="54877" spans="1:2" ht="14.7" thickBot="1">
      <c r="A54877" s="3"/>
      <c r="B54877" s="51"/>
    </row>
    <row r="54878" spans="1:2" ht="14.7" thickBot="1">
      <c r="A54878" s="3"/>
      <c r="B54878" s="51"/>
    </row>
    <row r="54879" spans="1:2" ht="14.7" thickBot="1">
      <c r="A54879" s="3"/>
      <c r="B54879" s="51"/>
    </row>
    <row r="54880" spans="1:2" ht="14.7" thickBot="1">
      <c r="A54880" s="3"/>
      <c r="B54880" s="51"/>
    </row>
    <row r="54881" spans="1:2" ht="14.7" thickBot="1">
      <c r="A54881" s="3"/>
      <c r="B54881" s="51"/>
    </row>
    <row r="54882" spans="1:2" ht="14.7" thickBot="1">
      <c r="A54882" s="3"/>
      <c r="B54882" s="51"/>
    </row>
    <row r="54883" spans="1:2" ht="14.7" thickBot="1">
      <c r="A54883" s="3"/>
      <c r="B54883" s="51"/>
    </row>
    <row r="54884" spans="1:2" ht="14.7" thickBot="1">
      <c r="A54884" s="3"/>
      <c r="B54884" s="51"/>
    </row>
    <row r="54885" spans="1:2" ht="14.7" thickBot="1">
      <c r="A54885" s="3"/>
      <c r="B54885" s="51"/>
    </row>
    <row r="54886" spans="1:2" ht="14.7" thickBot="1">
      <c r="A54886" s="3"/>
      <c r="B54886" s="51"/>
    </row>
    <row r="54887" spans="1:2" ht="14.7" thickBot="1">
      <c r="A54887" s="3"/>
      <c r="B54887" s="51"/>
    </row>
    <row r="54888" spans="1:2" ht="14.7" thickBot="1">
      <c r="A54888" s="3"/>
      <c r="B54888" s="51"/>
    </row>
    <row r="54889" spans="1:2" ht="14.7" thickBot="1">
      <c r="A54889" s="3"/>
      <c r="B54889" s="51"/>
    </row>
    <row r="54890" spans="1:2" ht="14.7" thickBot="1">
      <c r="A54890" s="3"/>
      <c r="B54890" s="51"/>
    </row>
    <row r="54891" spans="1:2" ht="14.7" thickBot="1">
      <c r="A54891" s="3"/>
      <c r="B54891" s="51"/>
    </row>
    <row r="54892" spans="1:2" ht="14.7" thickBot="1">
      <c r="A54892" s="3"/>
      <c r="B54892" s="51"/>
    </row>
    <row r="54893" spans="1:2" ht="14.7" thickBot="1">
      <c r="A54893" s="3"/>
      <c r="B54893" s="51"/>
    </row>
    <row r="54894" spans="1:2" ht="14.7" thickBot="1">
      <c r="A54894" s="3"/>
      <c r="B54894" s="51"/>
    </row>
    <row r="54895" spans="1:2" ht="14.7" thickBot="1">
      <c r="A54895" s="3"/>
      <c r="B54895" s="51"/>
    </row>
    <row r="54896" spans="1:2" ht="14.7" thickBot="1">
      <c r="A54896" s="3"/>
      <c r="B54896" s="51"/>
    </row>
    <row r="54897" spans="1:2" ht="14.7" thickBot="1">
      <c r="A54897" s="3"/>
      <c r="B54897" s="51"/>
    </row>
    <row r="54898" spans="1:2" ht="14.7" thickBot="1">
      <c r="A54898" s="3"/>
      <c r="B54898" s="51"/>
    </row>
    <row r="54899" spans="1:2" ht="14.7" thickBot="1">
      <c r="A54899" s="3"/>
      <c r="B54899" s="51"/>
    </row>
    <row r="54900" spans="1:2" ht="14.7" thickBot="1">
      <c r="A54900" s="3"/>
      <c r="B54900" s="51"/>
    </row>
    <row r="54901" spans="1:2" ht="14.7" thickBot="1">
      <c r="A54901" s="3"/>
      <c r="B54901" s="51"/>
    </row>
    <row r="54902" spans="1:2" ht="14.7" thickBot="1">
      <c r="A54902" s="3"/>
      <c r="B54902" s="51"/>
    </row>
    <row r="54903" spans="1:2" ht="14.7" thickBot="1">
      <c r="A54903" s="3"/>
      <c r="B54903" s="51"/>
    </row>
    <row r="54904" spans="1:2" ht="14.7" thickBot="1">
      <c r="A54904" s="3"/>
      <c r="B54904" s="51"/>
    </row>
    <row r="54905" spans="1:2" ht="14.7" thickBot="1">
      <c r="A54905" s="3"/>
      <c r="B54905" s="51"/>
    </row>
    <row r="54906" spans="1:2" ht="14.7" thickBot="1">
      <c r="A54906" s="3"/>
      <c r="B54906" s="51"/>
    </row>
    <row r="54907" spans="1:2" ht="14.7" thickBot="1">
      <c r="A54907" s="3"/>
      <c r="B54907" s="51"/>
    </row>
    <row r="54908" spans="1:2" ht="14.7" thickBot="1">
      <c r="A54908" s="3"/>
      <c r="B54908" s="51"/>
    </row>
    <row r="54909" spans="1:2" ht="14.7" thickBot="1">
      <c r="A54909" s="3"/>
      <c r="B54909" s="51"/>
    </row>
    <row r="54910" spans="1:2" ht="14.7" thickBot="1">
      <c r="A54910" s="3"/>
      <c r="B54910" s="51"/>
    </row>
    <row r="54911" spans="1:2" ht="14.7" thickBot="1">
      <c r="A54911" s="3"/>
      <c r="B54911" s="51"/>
    </row>
    <row r="54912" spans="1:2" ht="14.7" thickBot="1">
      <c r="A54912" s="3"/>
      <c r="B54912" s="51"/>
    </row>
    <row r="54913" spans="1:2" ht="14.7" thickBot="1">
      <c r="A54913" s="3"/>
      <c r="B54913" s="51"/>
    </row>
    <row r="54914" spans="1:2" ht="14.7" thickBot="1">
      <c r="A54914" s="3"/>
      <c r="B54914" s="51"/>
    </row>
    <row r="54915" spans="1:2" ht="14.7" thickBot="1">
      <c r="A54915" s="3"/>
      <c r="B54915" s="51"/>
    </row>
    <row r="54916" spans="1:2" ht="14.7" thickBot="1">
      <c r="A54916" s="3"/>
      <c r="B54916" s="51"/>
    </row>
    <row r="54917" spans="1:2" ht="14.7" thickBot="1">
      <c r="A54917" s="3"/>
      <c r="B54917" s="51"/>
    </row>
    <row r="54918" spans="1:2" ht="14.7" thickBot="1">
      <c r="A54918" s="3"/>
      <c r="B54918" s="51"/>
    </row>
    <row r="54919" spans="1:2" ht="14.7" thickBot="1">
      <c r="A54919" s="3"/>
      <c r="B54919" s="51"/>
    </row>
    <row r="54920" spans="1:2" ht="14.7" thickBot="1">
      <c r="A54920" s="3"/>
      <c r="B54920" s="51"/>
    </row>
    <row r="54921" spans="1:2" ht="14.7" thickBot="1">
      <c r="A54921" s="3"/>
      <c r="B54921" s="51"/>
    </row>
    <row r="54922" spans="1:2" ht="14.7" thickBot="1">
      <c r="A54922" s="3"/>
      <c r="B54922" s="51"/>
    </row>
    <row r="54923" spans="1:2" ht="14.7" thickBot="1">
      <c r="A54923" s="3"/>
      <c r="B54923" s="51"/>
    </row>
    <row r="54924" spans="1:2" ht="14.7" thickBot="1">
      <c r="A54924" s="3"/>
      <c r="B54924" s="51"/>
    </row>
    <row r="54925" spans="1:2" ht="14.7" thickBot="1">
      <c r="A54925" s="3"/>
      <c r="B54925" s="51"/>
    </row>
    <row r="54926" spans="1:2" ht="14.7" thickBot="1">
      <c r="A54926" s="3"/>
      <c r="B54926" s="51"/>
    </row>
    <row r="54927" spans="1:2" ht="14.7" thickBot="1">
      <c r="A54927" s="3"/>
      <c r="B54927" s="51"/>
    </row>
    <row r="54928" spans="1:2" ht="14.7" thickBot="1">
      <c r="A54928" s="3"/>
      <c r="B54928" s="51"/>
    </row>
    <row r="54929" spans="1:2" ht="14.7" thickBot="1">
      <c r="A54929" s="3"/>
      <c r="B54929" s="51"/>
    </row>
    <row r="54930" spans="1:2" ht="14.7" thickBot="1">
      <c r="A54930" s="3"/>
      <c r="B54930" s="51"/>
    </row>
    <row r="54931" spans="1:2" ht="14.7" thickBot="1">
      <c r="A54931" s="3"/>
      <c r="B54931" s="51"/>
    </row>
    <row r="54932" spans="1:2" ht="14.7" thickBot="1">
      <c r="A54932" s="3"/>
      <c r="B54932" s="51"/>
    </row>
    <row r="54933" spans="1:2" ht="14.7" thickBot="1">
      <c r="A54933" s="3"/>
      <c r="B54933" s="51"/>
    </row>
    <row r="54934" spans="1:2" ht="14.7" thickBot="1">
      <c r="A54934" s="3"/>
      <c r="B54934" s="51"/>
    </row>
    <row r="54935" spans="1:2" ht="14.7" thickBot="1">
      <c r="A54935" s="3"/>
      <c r="B54935" s="51"/>
    </row>
    <row r="54936" spans="1:2" ht="14.7" thickBot="1">
      <c r="A54936" s="3"/>
      <c r="B54936" s="51"/>
    </row>
    <row r="54937" spans="1:2" ht="14.7" thickBot="1">
      <c r="A54937" s="3"/>
      <c r="B54937" s="51"/>
    </row>
    <row r="54938" spans="1:2" ht="14.7" thickBot="1">
      <c r="A54938" s="3"/>
      <c r="B54938" s="51"/>
    </row>
    <row r="54939" spans="1:2" ht="14.7" thickBot="1">
      <c r="A54939" s="3"/>
      <c r="B54939" s="51"/>
    </row>
    <row r="54940" spans="1:2" ht="14.7" thickBot="1">
      <c r="A54940" s="3"/>
      <c r="B54940" s="51"/>
    </row>
    <row r="54941" spans="1:2" ht="14.7" thickBot="1">
      <c r="A54941" s="3"/>
      <c r="B54941" s="51"/>
    </row>
    <row r="54942" spans="1:2" ht="14.7" thickBot="1">
      <c r="A54942" s="3"/>
      <c r="B54942" s="51"/>
    </row>
    <row r="54943" spans="1:2" ht="14.7" thickBot="1">
      <c r="A54943" s="3"/>
      <c r="B54943" s="51"/>
    </row>
    <row r="54944" spans="1:2" ht="14.7" thickBot="1">
      <c r="A54944" s="3"/>
      <c r="B54944" s="51"/>
    </row>
    <row r="54945" spans="1:2" ht="14.7" thickBot="1">
      <c r="A54945" s="3"/>
      <c r="B54945" s="51"/>
    </row>
    <row r="54946" spans="1:2" ht="14.7" thickBot="1">
      <c r="A54946" s="3"/>
      <c r="B54946" s="51"/>
    </row>
    <row r="54947" spans="1:2" ht="14.7" thickBot="1">
      <c r="A54947" s="3"/>
      <c r="B54947" s="51"/>
    </row>
    <row r="54948" spans="1:2" ht="14.7" thickBot="1">
      <c r="A54948" s="3"/>
      <c r="B54948" s="51"/>
    </row>
    <row r="54949" spans="1:2" ht="14.7" thickBot="1">
      <c r="A54949" s="3"/>
      <c r="B54949" s="51"/>
    </row>
    <row r="54950" spans="1:2" ht="14.7" thickBot="1">
      <c r="A54950" s="3"/>
      <c r="B54950" s="51"/>
    </row>
    <row r="54951" spans="1:2" ht="14.7" thickBot="1">
      <c r="A54951" s="3"/>
      <c r="B54951" s="51"/>
    </row>
    <row r="54952" spans="1:2" ht="14.7" thickBot="1">
      <c r="A54952" s="3"/>
      <c r="B54952" s="51"/>
    </row>
    <row r="54953" spans="1:2" ht="14.7" thickBot="1">
      <c r="A54953" s="3"/>
      <c r="B54953" s="51"/>
    </row>
    <row r="54954" spans="1:2" ht="14.7" thickBot="1">
      <c r="A54954" s="3"/>
      <c r="B54954" s="51"/>
    </row>
    <row r="54955" spans="1:2" ht="14.7" thickBot="1">
      <c r="A54955" s="3"/>
      <c r="B54955" s="51"/>
    </row>
    <row r="54956" spans="1:2" ht="14.7" thickBot="1">
      <c r="A54956" s="3"/>
      <c r="B54956" s="51"/>
    </row>
    <row r="54957" spans="1:2" ht="14.7" thickBot="1">
      <c r="A54957" s="3"/>
      <c r="B54957" s="51"/>
    </row>
    <row r="54958" spans="1:2" ht="14.7" thickBot="1">
      <c r="A54958" s="3"/>
      <c r="B54958" s="51"/>
    </row>
    <row r="54959" spans="1:2" ht="14.7" thickBot="1">
      <c r="A54959" s="3"/>
      <c r="B54959" s="51"/>
    </row>
    <row r="54960" spans="1:2" ht="14.7" thickBot="1">
      <c r="A54960" s="3"/>
      <c r="B54960" s="51"/>
    </row>
    <row r="54961" spans="1:2" ht="14.7" thickBot="1">
      <c r="A54961" s="3"/>
      <c r="B54961" s="51"/>
    </row>
    <row r="54962" spans="1:2" ht="14.7" thickBot="1">
      <c r="A54962" s="3"/>
      <c r="B54962" s="51"/>
    </row>
    <row r="54963" spans="1:2" ht="14.7" thickBot="1">
      <c r="A54963" s="3"/>
      <c r="B54963" s="51"/>
    </row>
    <row r="54964" spans="1:2" ht="14.7" thickBot="1">
      <c r="A54964" s="3"/>
      <c r="B54964" s="51"/>
    </row>
    <row r="54965" spans="1:2" ht="14.7" thickBot="1">
      <c r="A54965" s="3"/>
      <c r="B54965" s="51"/>
    </row>
    <row r="54966" spans="1:2" ht="14.7" thickBot="1">
      <c r="A54966" s="3"/>
      <c r="B54966" s="51"/>
    </row>
    <row r="54967" spans="1:2" ht="14.7" thickBot="1">
      <c r="A54967" s="3"/>
      <c r="B54967" s="51"/>
    </row>
    <row r="54968" spans="1:2" ht="14.7" thickBot="1">
      <c r="A54968" s="3"/>
      <c r="B54968" s="51"/>
    </row>
    <row r="54969" spans="1:2" ht="14.7" thickBot="1">
      <c r="A54969" s="3"/>
      <c r="B54969" s="51"/>
    </row>
    <row r="54970" spans="1:2" ht="14.7" thickBot="1">
      <c r="A54970" s="3"/>
      <c r="B54970" s="51"/>
    </row>
    <row r="54971" spans="1:2" ht="14.7" thickBot="1">
      <c r="A54971" s="3"/>
      <c r="B54971" s="51"/>
    </row>
    <row r="54972" spans="1:2" ht="14.7" thickBot="1">
      <c r="A54972" s="3"/>
      <c r="B54972" s="51"/>
    </row>
    <row r="54973" spans="1:2" ht="14.7" thickBot="1">
      <c r="A54973" s="3"/>
      <c r="B54973" s="51"/>
    </row>
    <row r="54974" spans="1:2" ht="14.7" thickBot="1">
      <c r="A54974" s="3"/>
      <c r="B54974" s="51"/>
    </row>
    <row r="54975" spans="1:2" ht="14.7" thickBot="1">
      <c r="A54975" s="3"/>
      <c r="B54975" s="51"/>
    </row>
    <row r="54976" spans="1:2" ht="14.7" thickBot="1">
      <c r="A54976" s="3"/>
      <c r="B54976" s="51"/>
    </row>
    <row r="54977" spans="1:2" ht="14.7" thickBot="1">
      <c r="A54977" s="3"/>
      <c r="B54977" s="51"/>
    </row>
    <row r="54978" spans="1:2" ht="14.7" thickBot="1">
      <c r="A54978" s="3"/>
      <c r="B54978" s="51"/>
    </row>
    <row r="54979" spans="1:2" ht="14.7" thickBot="1">
      <c r="A54979" s="3"/>
      <c r="B54979" s="51"/>
    </row>
    <row r="54980" spans="1:2" ht="14.7" thickBot="1">
      <c r="A54980" s="3"/>
      <c r="B54980" s="51"/>
    </row>
    <row r="54981" spans="1:2" ht="14.7" thickBot="1">
      <c r="A54981" s="3"/>
      <c r="B54981" s="51"/>
    </row>
    <row r="54982" spans="1:2" ht="14.7" thickBot="1">
      <c r="A54982" s="3"/>
      <c r="B54982" s="51"/>
    </row>
    <row r="54983" spans="1:2" ht="14.7" thickBot="1">
      <c r="A54983" s="3"/>
      <c r="B54983" s="51"/>
    </row>
    <row r="54984" spans="1:2" ht="14.7" thickBot="1">
      <c r="A54984" s="3"/>
      <c r="B54984" s="51"/>
    </row>
    <row r="54985" spans="1:2" ht="14.7" thickBot="1">
      <c r="A54985" s="3"/>
      <c r="B54985" s="51"/>
    </row>
    <row r="54986" spans="1:2" ht="14.7" thickBot="1">
      <c r="A54986" s="3"/>
      <c r="B54986" s="51"/>
    </row>
    <row r="54987" spans="1:2" ht="14.7" thickBot="1">
      <c r="A54987" s="3"/>
      <c r="B54987" s="51"/>
    </row>
    <row r="54988" spans="1:2" ht="14.7" thickBot="1">
      <c r="A54988" s="3"/>
      <c r="B54988" s="51"/>
    </row>
    <row r="54989" spans="1:2" ht="14.7" thickBot="1">
      <c r="A54989" s="3"/>
      <c r="B54989" s="51"/>
    </row>
    <row r="54990" spans="1:2" ht="14.7" thickBot="1">
      <c r="A54990" s="3"/>
      <c r="B54990" s="51"/>
    </row>
    <row r="54991" spans="1:2" ht="14.7" thickBot="1">
      <c r="A54991" s="3"/>
      <c r="B54991" s="51"/>
    </row>
    <row r="54992" spans="1:2" ht="14.7" thickBot="1">
      <c r="A54992" s="3"/>
      <c r="B54992" s="51"/>
    </row>
    <row r="54993" spans="1:2" ht="14.7" thickBot="1">
      <c r="A54993" s="3"/>
      <c r="B54993" s="51"/>
    </row>
    <row r="54994" spans="1:2" ht="14.7" thickBot="1">
      <c r="A54994" s="3"/>
      <c r="B54994" s="51"/>
    </row>
    <row r="54995" spans="1:2" ht="14.7" thickBot="1">
      <c r="A54995" s="3"/>
      <c r="B54995" s="51"/>
    </row>
    <row r="54996" spans="1:2" ht="14.7" thickBot="1">
      <c r="A54996" s="3"/>
      <c r="B54996" s="51"/>
    </row>
    <row r="54997" spans="1:2" ht="14.7" thickBot="1">
      <c r="A54997" s="3"/>
      <c r="B54997" s="51"/>
    </row>
    <row r="54998" spans="1:2" ht="14.7" thickBot="1">
      <c r="A54998" s="3"/>
      <c r="B54998" s="51"/>
    </row>
    <row r="54999" spans="1:2" ht="14.7" thickBot="1">
      <c r="A54999" s="3"/>
      <c r="B54999" s="51"/>
    </row>
    <row r="55000" spans="1:2" ht="14.7" thickBot="1">
      <c r="A55000" s="3"/>
      <c r="B55000" s="51"/>
    </row>
    <row r="55001" spans="1:2" ht="14.7" thickBot="1">
      <c r="A55001" s="3"/>
      <c r="B55001" s="51"/>
    </row>
    <row r="55002" spans="1:2" ht="14.7" thickBot="1">
      <c r="A55002" s="3"/>
      <c r="B55002" s="51"/>
    </row>
    <row r="55003" spans="1:2" ht="14.7" thickBot="1">
      <c r="A55003" s="3"/>
      <c r="B55003" s="51"/>
    </row>
    <row r="55004" spans="1:2" ht="14.7" thickBot="1">
      <c r="A55004" s="3"/>
      <c r="B55004" s="51"/>
    </row>
    <row r="55005" spans="1:2" ht="14.7" thickBot="1">
      <c r="A55005" s="3"/>
      <c r="B55005" s="51"/>
    </row>
    <row r="55006" spans="1:2" ht="14.7" thickBot="1">
      <c r="A55006" s="3"/>
      <c r="B55006" s="51"/>
    </row>
    <row r="55007" spans="1:2" ht="14.7" thickBot="1">
      <c r="A55007" s="3"/>
      <c r="B55007" s="51"/>
    </row>
    <row r="55008" spans="1:2" ht="14.7" thickBot="1">
      <c r="A55008" s="3"/>
      <c r="B55008" s="51"/>
    </row>
    <row r="55009" spans="1:2" ht="14.7" thickBot="1">
      <c r="A55009" s="3"/>
      <c r="B55009" s="51"/>
    </row>
    <row r="55010" spans="1:2" ht="14.7" thickBot="1">
      <c r="A55010" s="3"/>
      <c r="B55010" s="51"/>
    </row>
    <row r="55011" spans="1:2" ht="14.7" thickBot="1">
      <c r="A55011" s="3"/>
      <c r="B55011" s="51"/>
    </row>
    <row r="55012" spans="1:2" ht="14.7" thickBot="1">
      <c r="A55012" s="3"/>
      <c r="B55012" s="51"/>
    </row>
    <row r="55013" spans="1:2" ht="14.7" thickBot="1">
      <c r="A55013" s="3"/>
      <c r="B55013" s="51"/>
    </row>
    <row r="55014" spans="1:2" ht="14.7" thickBot="1">
      <c r="A55014" s="3"/>
      <c r="B55014" s="51"/>
    </row>
    <row r="55015" spans="1:2" ht="14.7" thickBot="1">
      <c r="A55015" s="3"/>
      <c r="B55015" s="51"/>
    </row>
    <row r="55016" spans="1:2" ht="14.7" thickBot="1">
      <c r="A55016" s="3"/>
      <c r="B55016" s="51"/>
    </row>
    <row r="55017" spans="1:2" ht="14.7" thickBot="1">
      <c r="A55017" s="3"/>
      <c r="B55017" s="51"/>
    </row>
    <row r="55018" spans="1:2" ht="14.7" thickBot="1">
      <c r="A55018" s="3"/>
      <c r="B55018" s="51"/>
    </row>
    <row r="55019" spans="1:2" ht="14.7" thickBot="1">
      <c r="A55019" s="3"/>
      <c r="B55019" s="51"/>
    </row>
    <row r="55020" spans="1:2" ht="14.7" thickBot="1">
      <c r="A55020" s="3"/>
      <c r="B55020" s="51"/>
    </row>
    <row r="55021" spans="1:2" ht="14.7" thickBot="1">
      <c r="A55021" s="3"/>
      <c r="B55021" s="51"/>
    </row>
    <row r="55022" spans="1:2" ht="14.7" thickBot="1">
      <c r="A55022" s="3"/>
      <c r="B55022" s="51"/>
    </row>
    <row r="55023" spans="1:2" ht="14.7" thickBot="1">
      <c r="A55023" s="3"/>
      <c r="B55023" s="51"/>
    </row>
    <row r="55024" spans="1:2" ht="14.7" thickBot="1">
      <c r="A55024" s="3"/>
      <c r="B55024" s="51"/>
    </row>
    <row r="55025" spans="1:2" ht="14.7" thickBot="1">
      <c r="A55025" s="3"/>
      <c r="B55025" s="51"/>
    </row>
    <row r="55026" spans="1:2" ht="14.7" thickBot="1">
      <c r="A55026" s="3"/>
      <c r="B55026" s="51"/>
    </row>
    <row r="55027" spans="1:2" ht="14.7" thickBot="1">
      <c r="A55027" s="3"/>
      <c r="B55027" s="51"/>
    </row>
    <row r="55028" spans="1:2" ht="14.7" thickBot="1">
      <c r="A55028" s="3"/>
      <c r="B55028" s="51"/>
    </row>
    <row r="55029" spans="1:2" ht="14.7" thickBot="1">
      <c r="A55029" s="3"/>
      <c r="B55029" s="51"/>
    </row>
    <row r="55030" spans="1:2" ht="14.7" thickBot="1">
      <c r="A55030" s="3"/>
      <c r="B55030" s="51"/>
    </row>
    <row r="55031" spans="1:2" ht="14.7" thickBot="1">
      <c r="A55031" s="3"/>
      <c r="B55031" s="51"/>
    </row>
    <row r="55032" spans="1:2" ht="14.7" thickBot="1">
      <c r="A55032" s="3"/>
      <c r="B55032" s="51"/>
    </row>
    <row r="55033" spans="1:2" ht="14.7" thickBot="1">
      <c r="A55033" s="3"/>
      <c r="B55033" s="51"/>
    </row>
    <row r="55034" spans="1:2" ht="14.7" thickBot="1">
      <c r="A55034" s="3"/>
      <c r="B55034" s="51"/>
    </row>
    <row r="55035" spans="1:2" ht="14.7" thickBot="1">
      <c r="A55035" s="3"/>
      <c r="B55035" s="51"/>
    </row>
    <row r="55036" spans="1:2" ht="14.7" thickBot="1">
      <c r="A55036" s="3"/>
      <c r="B55036" s="51"/>
    </row>
    <row r="55037" spans="1:2" ht="14.7" thickBot="1">
      <c r="A55037" s="3"/>
      <c r="B55037" s="51"/>
    </row>
    <row r="55038" spans="1:2" ht="14.7" thickBot="1">
      <c r="A55038" s="3"/>
      <c r="B55038" s="51"/>
    </row>
    <row r="55039" spans="1:2" ht="14.7" thickBot="1">
      <c r="A55039" s="3"/>
      <c r="B55039" s="51"/>
    </row>
    <row r="55040" spans="1:2" ht="14.7" thickBot="1">
      <c r="A55040" s="3"/>
      <c r="B55040" s="51"/>
    </row>
    <row r="55041" spans="1:2" ht="14.7" thickBot="1">
      <c r="A55041" s="3"/>
      <c r="B55041" s="51"/>
    </row>
    <row r="55042" spans="1:2" ht="14.7" thickBot="1">
      <c r="A55042" s="3"/>
      <c r="B55042" s="51"/>
    </row>
    <row r="55043" spans="1:2" ht="14.7" thickBot="1">
      <c r="A55043" s="3"/>
      <c r="B55043" s="51"/>
    </row>
    <row r="55044" spans="1:2" ht="14.7" thickBot="1">
      <c r="A55044" s="3"/>
      <c r="B55044" s="51"/>
    </row>
    <row r="55045" spans="1:2" ht="14.7" thickBot="1">
      <c r="A55045" s="3"/>
      <c r="B55045" s="51"/>
    </row>
    <row r="55046" spans="1:2" ht="14.7" thickBot="1">
      <c r="A55046" s="3"/>
      <c r="B55046" s="51"/>
    </row>
    <row r="55047" spans="1:2" ht="14.7" thickBot="1">
      <c r="A55047" s="3"/>
      <c r="B55047" s="51"/>
    </row>
    <row r="55048" spans="1:2" ht="14.7" thickBot="1">
      <c r="A55048" s="3"/>
      <c r="B55048" s="51"/>
    </row>
    <row r="55049" spans="1:2" ht="14.7" thickBot="1">
      <c r="A55049" s="3"/>
      <c r="B55049" s="51"/>
    </row>
    <row r="55050" spans="1:2" ht="14.7" thickBot="1">
      <c r="A55050" s="3"/>
      <c r="B55050" s="51"/>
    </row>
    <row r="55051" spans="1:2" ht="14.7" thickBot="1">
      <c r="A55051" s="3"/>
      <c r="B55051" s="51"/>
    </row>
    <row r="55052" spans="1:2" ht="14.7" thickBot="1">
      <c r="A55052" s="3"/>
      <c r="B55052" s="51"/>
    </row>
    <row r="55053" spans="1:2" ht="14.7" thickBot="1">
      <c r="A55053" s="3"/>
      <c r="B55053" s="51"/>
    </row>
    <row r="55054" spans="1:2" ht="14.7" thickBot="1">
      <c r="A55054" s="3"/>
      <c r="B55054" s="51"/>
    </row>
    <row r="55055" spans="1:2" ht="14.7" thickBot="1">
      <c r="A55055" s="3"/>
      <c r="B55055" s="51"/>
    </row>
    <row r="55056" spans="1:2" ht="14.7" thickBot="1">
      <c r="A55056" s="3"/>
      <c r="B55056" s="51"/>
    </row>
    <row r="55057" spans="1:2" ht="14.7" thickBot="1">
      <c r="A55057" s="3"/>
      <c r="B55057" s="51"/>
    </row>
    <row r="55058" spans="1:2" ht="14.7" thickBot="1">
      <c r="A55058" s="3"/>
      <c r="B55058" s="51"/>
    </row>
    <row r="55059" spans="1:2" ht="14.7" thickBot="1">
      <c r="A55059" s="3"/>
      <c r="B55059" s="51"/>
    </row>
    <row r="55060" spans="1:2" ht="14.7" thickBot="1">
      <c r="A55060" s="3"/>
      <c r="B55060" s="51"/>
    </row>
    <row r="55061" spans="1:2" ht="14.7" thickBot="1">
      <c r="A55061" s="3"/>
      <c r="B55061" s="51"/>
    </row>
    <row r="55062" spans="1:2" ht="14.7" thickBot="1">
      <c r="A55062" s="3"/>
      <c r="B55062" s="51"/>
    </row>
    <row r="55063" spans="1:2" ht="14.7" thickBot="1">
      <c r="A55063" s="3"/>
      <c r="B55063" s="51"/>
    </row>
    <row r="55064" spans="1:2" ht="14.7" thickBot="1">
      <c r="A55064" s="3"/>
      <c r="B55064" s="51"/>
    </row>
    <row r="55065" spans="1:2" ht="14.7" thickBot="1">
      <c r="A55065" s="3"/>
      <c r="B55065" s="51"/>
    </row>
    <row r="55066" spans="1:2" ht="14.7" thickBot="1">
      <c r="A55066" s="3"/>
      <c r="B55066" s="51"/>
    </row>
    <row r="55067" spans="1:2" ht="14.7" thickBot="1">
      <c r="A55067" s="3"/>
      <c r="B55067" s="51"/>
    </row>
    <row r="55068" spans="1:2" ht="14.7" thickBot="1">
      <c r="A55068" s="3"/>
      <c r="B55068" s="51"/>
    </row>
    <row r="55069" spans="1:2" ht="14.7" thickBot="1">
      <c r="A55069" s="3"/>
      <c r="B55069" s="51"/>
    </row>
    <row r="55070" spans="1:2" ht="14.7" thickBot="1">
      <c r="A55070" s="3"/>
      <c r="B55070" s="51"/>
    </row>
    <row r="55071" spans="1:2" ht="14.7" thickBot="1">
      <c r="A55071" s="3"/>
      <c r="B55071" s="51"/>
    </row>
    <row r="55072" spans="1:2" ht="14.7" thickBot="1">
      <c r="A55072" s="3"/>
      <c r="B55072" s="51"/>
    </row>
    <row r="55073" spans="1:2" ht="14.7" thickBot="1">
      <c r="A55073" s="3"/>
      <c r="B55073" s="51"/>
    </row>
    <row r="55074" spans="1:2" ht="14.7" thickBot="1">
      <c r="A55074" s="3"/>
      <c r="B55074" s="51"/>
    </row>
    <row r="55075" spans="1:2" ht="14.7" thickBot="1">
      <c r="A55075" s="3"/>
      <c r="B55075" s="51"/>
    </row>
    <row r="55076" spans="1:2" ht="14.7" thickBot="1">
      <c r="A55076" s="3"/>
      <c r="B55076" s="51"/>
    </row>
    <row r="55077" spans="1:2" ht="14.7" thickBot="1">
      <c r="A55077" s="3"/>
      <c r="B55077" s="51"/>
    </row>
    <row r="55078" spans="1:2" ht="14.7" thickBot="1">
      <c r="A55078" s="3"/>
      <c r="B55078" s="51"/>
    </row>
    <row r="55079" spans="1:2" ht="14.7" thickBot="1">
      <c r="A55079" s="3"/>
      <c r="B55079" s="51"/>
    </row>
    <row r="55080" spans="1:2" ht="14.7" thickBot="1">
      <c r="A55080" s="3"/>
      <c r="B55080" s="51"/>
    </row>
    <row r="55081" spans="1:2" ht="14.7" thickBot="1">
      <c r="A55081" s="3"/>
      <c r="B55081" s="51"/>
    </row>
    <row r="55082" spans="1:2" ht="14.7" thickBot="1">
      <c r="A55082" s="3"/>
      <c r="B55082" s="51"/>
    </row>
    <row r="55083" spans="1:2" ht="14.7" thickBot="1">
      <c r="A55083" s="3"/>
      <c r="B55083" s="51"/>
    </row>
    <row r="55084" spans="1:2" ht="14.7" thickBot="1">
      <c r="A55084" s="3"/>
      <c r="B55084" s="51"/>
    </row>
    <row r="55085" spans="1:2" ht="14.7" thickBot="1">
      <c r="A55085" s="3"/>
      <c r="B55085" s="51"/>
    </row>
    <row r="55086" spans="1:2" ht="14.7" thickBot="1">
      <c r="A55086" s="3"/>
      <c r="B55086" s="51"/>
    </row>
    <row r="55087" spans="1:2" ht="14.7" thickBot="1">
      <c r="A55087" s="3"/>
      <c r="B55087" s="51"/>
    </row>
    <row r="55088" spans="1:2" ht="14.7" thickBot="1">
      <c r="A55088" s="3"/>
      <c r="B55088" s="51"/>
    </row>
    <row r="55089" spans="1:2" ht="14.7" thickBot="1">
      <c r="A55089" s="3"/>
      <c r="B55089" s="51"/>
    </row>
    <row r="55090" spans="1:2" ht="14.7" thickBot="1">
      <c r="A55090" s="3"/>
      <c r="B55090" s="51"/>
    </row>
    <row r="55091" spans="1:2" ht="14.7" thickBot="1">
      <c r="A55091" s="3"/>
      <c r="B55091" s="51"/>
    </row>
    <row r="55092" spans="1:2" ht="14.7" thickBot="1">
      <c r="A55092" s="3"/>
      <c r="B55092" s="51"/>
    </row>
    <row r="55093" spans="1:2" ht="14.7" thickBot="1">
      <c r="A55093" s="3"/>
      <c r="B55093" s="51"/>
    </row>
    <row r="55094" spans="1:2" ht="14.7" thickBot="1">
      <c r="A55094" s="3"/>
      <c r="B55094" s="51"/>
    </row>
    <row r="55095" spans="1:2" ht="14.7" thickBot="1">
      <c r="A55095" s="3"/>
      <c r="B55095" s="51"/>
    </row>
    <row r="55096" spans="1:2" ht="14.7" thickBot="1">
      <c r="A55096" s="3"/>
      <c r="B55096" s="51"/>
    </row>
    <row r="55097" spans="1:2" ht="14.7" thickBot="1">
      <c r="A55097" s="3"/>
      <c r="B55097" s="51"/>
    </row>
    <row r="55098" spans="1:2" ht="14.7" thickBot="1">
      <c r="A55098" s="3"/>
      <c r="B55098" s="51"/>
    </row>
    <row r="55099" spans="1:2" ht="14.7" thickBot="1">
      <c r="A55099" s="3"/>
      <c r="B55099" s="51"/>
    </row>
    <row r="55100" spans="1:2" ht="14.7" thickBot="1">
      <c r="A55100" s="3"/>
      <c r="B55100" s="51"/>
    </row>
    <row r="55101" spans="1:2" ht="14.7" thickBot="1">
      <c r="A55101" s="3"/>
      <c r="B55101" s="51"/>
    </row>
    <row r="55102" spans="1:2" ht="14.7" thickBot="1">
      <c r="A55102" s="3"/>
      <c r="B55102" s="51"/>
    </row>
    <row r="55103" spans="1:2" ht="14.7" thickBot="1">
      <c r="A55103" s="3"/>
      <c r="B55103" s="51"/>
    </row>
    <row r="55104" spans="1:2" ht="14.7" thickBot="1">
      <c r="A55104" s="3"/>
      <c r="B55104" s="51"/>
    </row>
    <row r="55105" spans="1:2" ht="14.7" thickBot="1">
      <c r="A55105" s="3"/>
      <c r="B55105" s="51"/>
    </row>
    <row r="55106" spans="1:2" ht="14.7" thickBot="1">
      <c r="A55106" s="3"/>
      <c r="B55106" s="51"/>
    </row>
    <row r="55107" spans="1:2" ht="14.7" thickBot="1">
      <c r="A55107" s="3"/>
      <c r="B55107" s="51"/>
    </row>
    <row r="55108" spans="1:2" ht="14.7" thickBot="1">
      <c r="A55108" s="3"/>
      <c r="B55108" s="51"/>
    </row>
    <row r="55109" spans="1:2" ht="14.7" thickBot="1">
      <c r="A55109" s="3"/>
      <c r="B55109" s="51"/>
    </row>
    <row r="55110" spans="1:2" ht="14.7" thickBot="1">
      <c r="A55110" s="3"/>
      <c r="B55110" s="51"/>
    </row>
    <row r="55111" spans="1:2" ht="14.7" thickBot="1">
      <c r="A55111" s="3"/>
      <c r="B55111" s="51"/>
    </row>
    <row r="55112" spans="1:2" ht="14.7" thickBot="1">
      <c r="A55112" s="3"/>
      <c r="B55112" s="51"/>
    </row>
    <row r="55113" spans="1:2" ht="14.7" thickBot="1">
      <c r="A55113" s="3"/>
      <c r="B55113" s="51"/>
    </row>
    <row r="55114" spans="1:2" ht="14.7" thickBot="1">
      <c r="A55114" s="3"/>
      <c r="B55114" s="51"/>
    </row>
    <row r="55115" spans="1:2" ht="14.7" thickBot="1">
      <c r="A55115" s="3"/>
      <c r="B55115" s="51"/>
    </row>
    <row r="55116" spans="1:2" ht="14.7" thickBot="1">
      <c r="A55116" s="3"/>
      <c r="B55116" s="51"/>
    </row>
    <row r="55117" spans="1:2" ht="14.7" thickBot="1">
      <c r="A55117" s="3"/>
      <c r="B55117" s="51"/>
    </row>
    <row r="55118" spans="1:2" ht="14.7" thickBot="1">
      <c r="A55118" s="3"/>
      <c r="B55118" s="51"/>
    </row>
    <row r="55119" spans="1:2" ht="14.7" thickBot="1">
      <c r="A55119" s="3"/>
      <c r="B55119" s="51"/>
    </row>
    <row r="55120" spans="1:2" ht="14.7" thickBot="1">
      <c r="A55120" s="3"/>
      <c r="B55120" s="51"/>
    </row>
    <row r="55121" spans="1:2" ht="14.7" thickBot="1">
      <c r="A55121" s="3"/>
      <c r="B55121" s="51"/>
    </row>
    <row r="55122" spans="1:2" ht="14.7" thickBot="1">
      <c r="A55122" s="3"/>
      <c r="B55122" s="51"/>
    </row>
    <row r="55123" spans="1:2" ht="14.7" thickBot="1">
      <c r="A55123" s="3"/>
      <c r="B55123" s="51"/>
    </row>
    <row r="55124" spans="1:2" ht="14.7" thickBot="1">
      <c r="A55124" s="3"/>
      <c r="B55124" s="51"/>
    </row>
    <row r="55125" spans="1:2" ht="14.7" thickBot="1">
      <c r="A55125" s="3"/>
      <c r="B55125" s="51"/>
    </row>
    <row r="55126" spans="1:2" ht="14.7" thickBot="1">
      <c r="A55126" s="3"/>
      <c r="B55126" s="51"/>
    </row>
    <row r="55127" spans="1:2" ht="14.7" thickBot="1">
      <c r="A55127" s="3"/>
      <c r="B55127" s="51"/>
    </row>
    <row r="55128" spans="1:2" ht="14.7" thickBot="1">
      <c r="A55128" s="3"/>
      <c r="B55128" s="51"/>
    </row>
    <row r="55129" spans="1:2" ht="14.7" thickBot="1">
      <c r="A55129" s="3"/>
      <c r="B55129" s="51"/>
    </row>
    <row r="55130" spans="1:2" ht="14.7" thickBot="1">
      <c r="A55130" s="3"/>
      <c r="B55130" s="51"/>
    </row>
    <row r="55131" spans="1:2" ht="14.7" thickBot="1">
      <c r="A55131" s="3"/>
      <c r="B55131" s="51"/>
    </row>
    <row r="55132" spans="1:2" ht="14.7" thickBot="1">
      <c r="A55132" s="3"/>
      <c r="B55132" s="51"/>
    </row>
    <row r="55133" spans="1:2" ht="14.7" thickBot="1">
      <c r="A55133" s="3"/>
      <c r="B55133" s="51"/>
    </row>
    <row r="55134" spans="1:2" ht="14.7" thickBot="1">
      <c r="A55134" s="3"/>
      <c r="B55134" s="51"/>
    </row>
    <row r="55135" spans="1:2" ht="14.7" thickBot="1">
      <c r="A55135" s="3"/>
      <c r="B55135" s="51"/>
    </row>
    <row r="55136" spans="1:2" ht="14.7" thickBot="1">
      <c r="A55136" s="3"/>
      <c r="B55136" s="51"/>
    </row>
    <row r="55137" spans="1:2" ht="14.7" thickBot="1">
      <c r="A55137" s="3"/>
      <c r="B55137" s="51"/>
    </row>
    <row r="55138" spans="1:2" ht="14.7" thickBot="1">
      <c r="A55138" s="3"/>
      <c r="B55138" s="51"/>
    </row>
    <row r="55139" spans="1:2" ht="14.7" thickBot="1">
      <c r="A55139" s="3"/>
      <c r="B55139" s="51"/>
    </row>
    <row r="55140" spans="1:2" ht="14.7" thickBot="1">
      <c r="A55140" s="3"/>
      <c r="B55140" s="51"/>
    </row>
    <row r="55141" spans="1:2" ht="14.7" thickBot="1">
      <c r="A55141" s="3"/>
      <c r="B55141" s="51"/>
    </row>
    <row r="55142" spans="1:2" ht="14.7" thickBot="1">
      <c r="A55142" s="3"/>
      <c r="B55142" s="51"/>
    </row>
    <row r="55143" spans="1:2" ht="14.7" thickBot="1">
      <c r="A55143" s="3"/>
      <c r="B55143" s="51"/>
    </row>
    <row r="55144" spans="1:2" ht="14.7" thickBot="1">
      <c r="A55144" s="3"/>
      <c r="B55144" s="51"/>
    </row>
    <row r="55145" spans="1:2" ht="14.7" thickBot="1">
      <c r="A55145" s="3"/>
      <c r="B55145" s="51"/>
    </row>
    <row r="55146" spans="1:2" ht="14.7" thickBot="1">
      <c r="A55146" s="3"/>
      <c r="B55146" s="51"/>
    </row>
    <row r="55147" spans="1:2" ht="14.7" thickBot="1">
      <c r="A55147" s="3"/>
      <c r="B55147" s="51"/>
    </row>
    <row r="55148" spans="1:2" ht="14.7" thickBot="1">
      <c r="A55148" s="3"/>
      <c r="B55148" s="51"/>
    </row>
    <row r="55149" spans="1:2" ht="14.7" thickBot="1">
      <c r="A55149" s="3"/>
      <c r="B55149" s="51"/>
    </row>
    <row r="55150" spans="1:2" ht="14.7" thickBot="1">
      <c r="A55150" s="3"/>
      <c r="B55150" s="51"/>
    </row>
    <row r="55151" spans="1:2" ht="14.7" thickBot="1">
      <c r="A55151" s="3"/>
      <c r="B55151" s="51"/>
    </row>
    <row r="55152" spans="1:2" ht="14.7" thickBot="1">
      <c r="A55152" s="3"/>
      <c r="B55152" s="51"/>
    </row>
    <row r="55153" spans="1:2" ht="14.7" thickBot="1">
      <c r="A55153" s="3"/>
      <c r="B55153" s="51"/>
    </row>
    <row r="55154" spans="1:2" ht="14.7" thickBot="1">
      <c r="A55154" s="3"/>
      <c r="B55154" s="51"/>
    </row>
    <row r="55155" spans="1:2" ht="14.7" thickBot="1">
      <c r="A55155" s="3"/>
      <c r="B55155" s="51"/>
    </row>
    <row r="55156" spans="1:2" ht="14.7" thickBot="1">
      <c r="A55156" s="3"/>
      <c r="B55156" s="51"/>
    </row>
    <row r="55157" spans="1:2" ht="14.7" thickBot="1">
      <c r="A55157" s="3"/>
      <c r="B55157" s="51"/>
    </row>
    <row r="55158" spans="1:2" ht="14.7" thickBot="1">
      <c r="A55158" s="3"/>
      <c r="B55158" s="51"/>
    </row>
    <row r="55159" spans="1:2" ht="14.7" thickBot="1">
      <c r="A55159" s="3"/>
      <c r="B55159" s="51"/>
    </row>
    <row r="55160" spans="1:2" ht="14.7" thickBot="1">
      <c r="A55160" s="3"/>
      <c r="B55160" s="51"/>
    </row>
    <row r="55161" spans="1:2" ht="14.7" thickBot="1">
      <c r="A55161" s="3"/>
      <c r="B55161" s="51"/>
    </row>
    <row r="55162" spans="1:2" ht="14.7" thickBot="1">
      <c r="A55162" s="3"/>
      <c r="B55162" s="51"/>
    </row>
    <row r="55163" spans="1:2" ht="14.7" thickBot="1">
      <c r="A55163" s="3"/>
      <c r="B55163" s="51"/>
    </row>
    <row r="55164" spans="1:2" ht="14.7" thickBot="1">
      <c r="A55164" s="3"/>
      <c r="B55164" s="51"/>
    </row>
    <row r="55165" spans="1:2" ht="14.7" thickBot="1">
      <c r="A55165" s="3"/>
      <c r="B55165" s="51"/>
    </row>
    <row r="55166" spans="1:2" ht="14.7" thickBot="1">
      <c r="A55166" s="3"/>
      <c r="B55166" s="51"/>
    </row>
    <row r="55167" spans="1:2" ht="14.7" thickBot="1">
      <c r="A55167" s="3"/>
      <c r="B55167" s="51"/>
    </row>
    <row r="55168" spans="1:2" ht="14.7" thickBot="1">
      <c r="A55168" s="3"/>
      <c r="B55168" s="51"/>
    </row>
    <row r="55169" spans="1:2" ht="14.7" thickBot="1">
      <c r="A55169" s="3"/>
      <c r="B55169" s="51"/>
    </row>
    <row r="55170" spans="1:2" ht="14.7" thickBot="1">
      <c r="A55170" s="3"/>
      <c r="B55170" s="51"/>
    </row>
    <row r="55171" spans="1:2" ht="14.7" thickBot="1">
      <c r="A55171" s="3"/>
      <c r="B55171" s="51"/>
    </row>
    <row r="55172" spans="1:2" ht="14.7" thickBot="1">
      <c r="A55172" s="3"/>
      <c r="B55172" s="51"/>
    </row>
    <row r="55173" spans="1:2" ht="14.7" thickBot="1">
      <c r="A55173" s="3"/>
      <c r="B55173" s="51"/>
    </row>
    <row r="55174" spans="1:2" ht="14.7" thickBot="1">
      <c r="A55174" s="3"/>
      <c r="B55174" s="51"/>
    </row>
    <row r="55175" spans="1:2" ht="14.7" thickBot="1">
      <c r="A55175" s="3"/>
      <c r="B55175" s="51"/>
    </row>
    <row r="55176" spans="1:2" ht="14.7" thickBot="1">
      <c r="A55176" s="3"/>
      <c r="B55176" s="51"/>
    </row>
    <row r="55177" spans="1:2" ht="14.7" thickBot="1">
      <c r="A55177" s="3"/>
      <c r="B55177" s="51"/>
    </row>
    <row r="55178" spans="1:2" ht="14.7" thickBot="1">
      <c r="A55178" s="3"/>
      <c r="B55178" s="51"/>
    </row>
    <row r="55179" spans="1:2" ht="14.7" thickBot="1">
      <c r="A55179" s="3"/>
      <c r="B55179" s="51"/>
    </row>
    <row r="55180" spans="1:2" ht="14.7" thickBot="1">
      <c r="A55180" s="3"/>
      <c r="B55180" s="51"/>
    </row>
    <row r="55181" spans="1:2" ht="14.7" thickBot="1">
      <c r="A55181" s="3"/>
      <c r="B55181" s="51"/>
    </row>
    <row r="55182" spans="1:2" ht="14.7" thickBot="1">
      <c r="A55182" s="3"/>
      <c r="B55182" s="51"/>
    </row>
    <row r="55183" spans="1:2" ht="14.7" thickBot="1">
      <c r="A55183" s="3"/>
      <c r="B55183" s="51"/>
    </row>
    <row r="55184" spans="1:2" ht="14.7" thickBot="1">
      <c r="A55184" s="3"/>
      <c r="B55184" s="51"/>
    </row>
    <row r="55185" spans="1:2" ht="14.7" thickBot="1">
      <c r="A55185" s="3"/>
      <c r="B55185" s="51"/>
    </row>
    <row r="55186" spans="1:2" ht="14.7" thickBot="1">
      <c r="A55186" s="3"/>
      <c r="B55186" s="51"/>
    </row>
    <row r="55187" spans="1:2" ht="14.7" thickBot="1">
      <c r="A55187" s="3"/>
      <c r="B55187" s="51"/>
    </row>
    <row r="55188" spans="1:2" ht="14.7" thickBot="1">
      <c r="A55188" s="3"/>
      <c r="B55188" s="51"/>
    </row>
    <row r="55189" spans="1:2" ht="14.7" thickBot="1">
      <c r="A55189" s="3"/>
      <c r="B55189" s="51"/>
    </row>
    <row r="55190" spans="1:2" ht="14.7" thickBot="1">
      <c r="A55190" s="3"/>
      <c r="B55190" s="51"/>
    </row>
    <row r="55191" spans="1:2" ht="14.7" thickBot="1">
      <c r="A55191" s="3"/>
      <c r="B55191" s="51"/>
    </row>
    <row r="55192" spans="1:2" ht="14.7" thickBot="1">
      <c r="A55192" s="3"/>
      <c r="B55192" s="51"/>
    </row>
    <row r="55193" spans="1:2" ht="14.7" thickBot="1">
      <c r="A55193" s="3"/>
      <c r="B55193" s="51"/>
    </row>
    <row r="55194" spans="1:2" ht="14.7" thickBot="1">
      <c r="A55194" s="3"/>
      <c r="B55194" s="51"/>
    </row>
    <row r="55195" spans="1:2" ht="14.7" thickBot="1">
      <c r="A55195" s="3"/>
      <c r="B55195" s="51"/>
    </row>
    <row r="55196" spans="1:2" ht="14.7" thickBot="1">
      <c r="A55196" s="3"/>
      <c r="B55196" s="51"/>
    </row>
    <row r="55197" spans="1:2" ht="14.7" thickBot="1">
      <c r="A55197" s="3"/>
      <c r="B55197" s="51"/>
    </row>
    <row r="55198" spans="1:2" ht="14.7" thickBot="1">
      <c r="A55198" s="3"/>
      <c r="B55198" s="51"/>
    </row>
    <row r="55199" spans="1:2" ht="14.7" thickBot="1">
      <c r="A55199" s="3"/>
      <c r="B55199" s="51"/>
    </row>
    <row r="55200" spans="1:2" ht="14.7" thickBot="1">
      <c r="A55200" s="3"/>
      <c r="B55200" s="51"/>
    </row>
    <row r="55201" spans="1:2" ht="14.7" thickBot="1">
      <c r="A55201" s="3"/>
      <c r="B55201" s="51"/>
    </row>
    <row r="55202" spans="1:2" ht="14.7" thickBot="1">
      <c r="A55202" s="3"/>
      <c r="B55202" s="51"/>
    </row>
    <row r="55203" spans="1:2" ht="14.7" thickBot="1">
      <c r="A55203" s="3"/>
      <c r="B55203" s="51"/>
    </row>
    <row r="55204" spans="1:2" ht="14.7" thickBot="1">
      <c r="A55204" s="3"/>
      <c r="B55204" s="51"/>
    </row>
    <row r="55205" spans="1:2" ht="14.7" thickBot="1">
      <c r="A55205" s="3"/>
      <c r="B55205" s="51"/>
    </row>
    <row r="55206" spans="1:2" ht="14.7" thickBot="1">
      <c r="A55206" s="3"/>
      <c r="B55206" s="51"/>
    </row>
    <row r="55207" spans="1:2" ht="14.7" thickBot="1">
      <c r="A55207" s="3"/>
      <c r="B55207" s="51"/>
    </row>
    <row r="55208" spans="1:2" ht="14.7" thickBot="1">
      <c r="A55208" s="3"/>
      <c r="B55208" s="51"/>
    </row>
    <row r="55209" spans="1:2" ht="14.7" thickBot="1">
      <c r="A55209" s="3"/>
      <c r="B55209" s="51"/>
    </row>
    <row r="55210" spans="1:2" ht="14.7" thickBot="1">
      <c r="A55210" s="3"/>
      <c r="B55210" s="51"/>
    </row>
    <row r="55211" spans="1:2" ht="14.7" thickBot="1">
      <c r="A55211" s="3"/>
      <c r="B55211" s="51"/>
    </row>
    <row r="55212" spans="1:2" ht="14.7" thickBot="1">
      <c r="A55212" s="3"/>
      <c r="B55212" s="51"/>
    </row>
    <row r="55213" spans="1:2" ht="14.7" thickBot="1">
      <c r="A55213" s="3"/>
      <c r="B55213" s="51"/>
    </row>
    <row r="55214" spans="1:2" ht="14.7" thickBot="1">
      <c r="A55214" s="3"/>
      <c r="B55214" s="51"/>
    </row>
    <row r="55215" spans="1:2" ht="14.7" thickBot="1">
      <c r="A55215" s="3"/>
      <c r="B55215" s="51"/>
    </row>
    <row r="55216" spans="1:2" ht="14.7" thickBot="1">
      <c r="A55216" s="3"/>
      <c r="B55216" s="51"/>
    </row>
    <row r="55217" spans="1:2" ht="14.7" thickBot="1">
      <c r="A55217" s="3"/>
      <c r="B55217" s="51"/>
    </row>
    <row r="55218" spans="1:2" ht="14.7" thickBot="1">
      <c r="A55218" s="3"/>
      <c r="B55218" s="51"/>
    </row>
    <row r="55219" spans="1:2" ht="14.7" thickBot="1">
      <c r="A55219" s="3"/>
      <c r="B55219" s="51"/>
    </row>
    <row r="55220" spans="1:2" ht="14.7" thickBot="1">
      <c r="A55220" s="3"/>
      <c r="B55220" s="51"/>
    </row>
    <row r="55221" spans="1:2" ht="14.7" thickBot="1">
      <c r="A55221" s="3"/>
      <c r="B55221" s="51"/>
    </row>
    <row r="55222" spans="1:2" ht="14.7" thickBot="1">
      <c r="A55222" s="3"/>
      <c r="B55222" s="51"/>
    </row>
    <row r="55223" spans="1:2" ht="14.7" thickBot="1">
      <c r="A55223" s="3"/>
      <c r="B55223" s="51"/>
    </row>
    <row r="55224" spans="1:2" ht="14.7" thickBot="1">
      <c r="A55224" s="3"/>
      <c r="B55224" s="51"/>
    </row>
    <row r="55225" spans="1:2" ht="14.7" thickBot="1">
      <c r="A55225" s="3"/>
      <c r="B55225" s="51"/>
    </row>
    <row r="55226" spans="1:2" ht="14.7" thickBot="1">
      <c r="A55226" s="3"/>
      <c r="B55226" s="51"/>
    </row>
    <row r="55227" spans="1:2" ht="14.7" thickBot="1">
      <c r="A55227" s="3"/>
      <c r="B55227" s="51"/>
    </row>
    <row r="55228" spans="1:2" ht="14.7" thickBot="1">
      <c r="A55228" s="3"/>
      <c r="B55228" s="51"/>
    </row>
    <row r="55229" spans="1:2" ht="14.7" thickBot="1">
      <c r="A55229" s="3"/>
      <c r="B55229" s="51"/>
    </row>
    <row r="55230" spans="1:2" ht="14.7" thickBot="1">
      <c r="A55230" s="3"/>
      <c r="B55230" s="51"/>
    </row>
    <row r="55231" spans="1:2" ht="14.7" thickBot="1">
      <c r="A55231" s="3"/>
      <c r="B55231" s="51"/>
    </row>
    <row r="55232" spans="1:2" ht="14.7" thickBot="1">
      <c r="A55232" s="3"/>
      <c r="B55232" s="51"/>
    </row>
    <row r="55233" spans="1:2" ht="14.7" thickBot="1">
      <c r="A55233" s="3"/>
      <c r="B55233" s="51"/>
    </row>
    <row r="55234" spans="1:2" ht="14.7" thickBot="1">
      <c r="A55234" s="3"/>
      <c r="B55234" s="51"/>
    </row>
    <row r="55235" spans="1:2" ht="14.7" thickBot="1">
      <c r="A55235" s="3"/>
      <c r="B55235" s="51"/>
    </row>
    <row r="55236" spans="1:2" ht="14.7" thickBot="1">
      <c r="A55236" s="3"/>
      <c r="B55236" s="51"/>
    </row>
    <row r="55237" spans="1:2" ht="14.7" thickBot="1">
      <c r="A55237" s="3"/>
      <c r="B55237" s="51"/>
    </row>
    <row r="55238" spans="1:2" ht="14.7" thickBot="1">
      <c r="A55238" s="3"/>
      <c r="B55238" s="51"/>
    </row>
    <row r="55239" spans="1:2" ht="14.7" thickBot="1">
      <c r="A55239" s="3"/>
      <c r="B55239" s="51"/>
    </row>
    <row r="55240" spans="1:2" ht="14.7" thickBot="1">
      <c r="A55240" s="3"/>
      <c r="B55240" s="51"/>
    </row>
    <row r="55241" spans="1:2" ht="14.7" thickBot="1">
      <c r="A55241" s="3"/>
      <c r="B55241" s="51"/>
    </row>
    <row r="55242" spans="1:2" ht="14.7" thickBot="1">
      <c r="A55242" s="3"/>
      <c r="B55242" s="51"/>
    </row>
    <row r="55243" spans="1:2" ht="14.7" thickBot="1">
      <c r="A55243" s="3"/>
      <c r="B55243" s="51"/>
    </row>
    <row r="55244" spans="1:2" ht="14.7" thickBot="1">
      <c r="A55244" s="3"/>
      <c r="B55244" s="51"/>
    </row>
    <row r="55245" spans="1:2" ht="14.7" thickBot="1">
      <c r="A55245" s="3"/>
      <c r="B55245" s="51"/>
    </row>
    <row r="55246" spans="1:2" ht="14.7" thickBot="1">
      <c r="A55246" s="3"/>
      <c r="B55246" s="51"/>
    </row>
    <row r="55247" spans="1:2" ht="14.7" thickBot="1">
      <c r="A55247" s="3"/>
      <c r="B55247" s="51"/>
    </row>
    <row r="55248" spans="1:2" ht="14.7" thickBot="1">
      <c r="A55248" s="3"/>
      <c r="B55248" s="51"/>
    </row>
    <row r="55249" spans="1:2" ht="14.7" thickBot="1">
      <c r="A55249" s="3"/>
      <c r="B55249" s="51"/>
    </row>
    <row r="55250" spans="1:2" ht="14.7" thickBot="1">
      <c r="A55250" s="3"/>
      <c r="B55250" s="51"/>
    </row>
    <row r="55251" spans="1:2" ht="14.7" thickBot="1">
      <c r="A55251" s="3"/>
      <c r="B55251" s="51"/>
    </row>
    <row r="55252" spans="1:2" ht="14.7" thickBot="1">
      <c r="A55252" s="3"/>
      <c r="B55252" s="51"/>
    </row>
    <row r="55253" spans="1:2" ht="14.7" thickBot="1">
      <c r="A55253" s="3"/>
      <c r="B55253" s="51"/>
    </row>
    <row r="55254" spans="1:2" ht="14.7" thickBot="1">
      <c r="A55254" s="3"/>
      <c r="B55254" s="51"/>
    </row>
    <row r="55255" spans="1:2" ht="14.7" thickBot="1">
      <c r="A55255" s="3"/>
      <c r="B55255" s="51"/>
    </row>
    <row r="55256" spans="1:2" ht="14.7" thickBot="1">
      <c r="A55256" s="3"/>
      <c r="B55256" s="51"/>
    </row>
    <row r="55257" spans="1:2" ht="14.7" thickBot="1">
      <c r="A55257" s="3"/>
      <c r="B55257" s="51"/>
    </row>
    <row r="55258" spans="1:2" ht="14.7" thickBot="1">
      <c r="A55258" s="3"/>
      <c r="B55258" s="51"/>
    </row>
    <row r="55259" spans="1:2" ht="14.7" thickBot="1">
      <c r="A55259" s="3"/>
      <c r="B55259" s="51"/>
    </row>
    <row r="55260" spans="1:2" ht="14.7" thickBot="1">
      <c r="A55260" s="3"/>
      <c r="B55260" s="51"/>
    </row>
    <row r="55261" spans="1:2" ht="14.7" thickBot="1">
      <c r="A55261" s="3"/>
      <c r="B55261" s="51"/>
    </row>
    <row r="55262" spans="1:2" ht="14.7" thickBot="1">
      <c r="A55262" s="3"/>
      <c r="B55262" s="51"/>
    </row>
    <row r="55263" spans="1:2" ht="14.7" thickBot="1">
      <c r="A55263" s="3"/>
      <c r="B55263" s="51"/>
    </row>
    <row r="55264" spans="1:2" ht="14.7" thickBot="1">
      <c r="A55264" s="3"/>
      <c r="B55264" s="51"/>
    </row>
    <row r="55265" spans="1:2" ht="14.7" thickBot="1">
      <c r="A55265" s="3"/>
      <c r="B55265" s="51"/>
    </row>
    <row r="55266" spans="1:2" ht="14.7" thickBot="1">
      <c r="A55266" s="3"/>
      <c r="B55266" s="51"/>
    </row>
    <row r="55267" spans="1:2" ht="14.7" thickBot="1">
      <c r="A55267" s="3"/>
      <c r="B55267" s="51"/>
    </row>
    <row r="55268" spans="1:2" ht="14.7" thickBot="1">
      <c r="A55268" s="3"/>
      <c r="B55268" s="51"/>
    </row>
    <row r="55269" spans="1:2" ht="14.7" thickBot="1">
      <c r="A55269" s="3"/>
      <c r="B55269" s="51"/>
    </row>
    <row r="55270" spans="1:2" ht="14.7" thickBot="1">
      <c r="A55270" s="3"/>
      <c r="B55270" s="51"/>
    </row>
    <row r="55271" spans="1:2" ht="14.7" thickBot="1">
      <c r="A55271" s="3"/>
      <c r="B55271" s="51"/>
    </row>
    <row r="55272" spans="1:2" ht="14.7" thickBot="1">
      <c r="A55272" s="3"/>
      <c r="B55272" s="51"/>
    </row>
    <row r="55273" spans="1:2" ht="14.7" thickBot="1">
      <c r="A55273" s="3"/>
      <c r="B55273" s="51"/>
    </row>
    <row r="55274" spans="1:2" ht="14.7" thickBot="1">
      <c r="A55274" s="3"/>
      <c r="B55274" s="51"/>
    </row>
    <row r="55275" spans="1:2" ht="14.7" thickBot="1">
      <c r="A55275" s="3"/>
      <c r="B55275" s="51"/>
    </row>
    <row r="55276" spans="1:2" ht="14.7" thickBot="1">
      <c r="A55276" s="3"/>
      <c r="B55276" s="51"/>
    </row>
    <row r="55277" spans="1:2" ht="14.7" thickBot="1">
      <c r="A55277" s="3"/>
      <c r="B55277" s="51"/>
    </row>
    <row r="55278" spans="1:2" ht="14.7" thickBot="1">
      <c r="A55278" s="3"/>
      <c r="B55278" s="51"/>
    </row>
    <row r="55279" spans="1:2" ht="14.7" thickBot="1">
      <c r="A55279" s="3"/>
      <c r="B55279" s="51"/>
    </row>
    <row r="55280" spans="1:2" ht="14.7" thickBot="1">
      <c r="A55280" s="3"/>
      <c r="B55280" s="51"/>
    </row>
    <row r="55281" spans="1:2" ht="14.7" thickBot="1">
      <c r="A55281" s="3"/>
      <c r="B55281" s="51"/>
    </row>
    <row r="55282" spans="1:2" ht="14.7" thickBot="1">
      <c r="A55282" s="3"/>
      <c r="B55282" s="51"/>
    </row>
    <row r="55283" spans="1:2" ht="14.7" thickBot="1">
      <c r="A55283" s="3"/>
      <c r="B55283" s="51"/>
    </row>
    <row r="55284" spans="1:2" ht="14.7" thickBot="1">
      <c r="A55284" s="3"/>
      <c r="B55284" s="51"/>
    </row>
    <row r="55285" spans="1:2" ht="14.7" thickBot="1">
      <c r="A55285" s="3"/>
      <c r="B55285" s="51"/>
    </row>
    <row r="55286" spans="1:2" ht="14.7" thickBot="1">
      <c r="A55286" s="3"/>
      <c r="B55286" s="51"/>
    </row>
    <row r="55287" spans="1:2" ht="14.7" thickBot="1">
      <c r="A55287" s="3"/>
      <c r="B55287" s="51"/>
    </row>
    <row r="55288" spans="1:2" ht="14.7" thickBot="1">
      <c r="A55288" s="3"/>
      <c r="B55288" s="51"/>
    </row>
    <row r="55289" spans="1:2" ht="14.7" thickBot="1">
      <c r="A55289" s="3"/>
      <c r="B55289" s="51"/>
    </row>
    <row r="55290" spans="1:2" ht="14.7" thickBot="1">
      <c r="A55290" s="3"/>
      <c r="B55290" s="51"/>
    </row>
    <row r="55291" spans="1:2" ht="14.7" thickBot="1">
      <c r="A55291" s="3"/>
      <c r="B55291" s="51"/>
    </row>
    <row r="55292" spans="1:2" ht="14.7" thickBot="1">
      <c r="A55292" s="3"/>
      <c r="B55292" s="51"/>
    </row>
    <row r="55293" spans="1:2" ht="14.7" thickBot="1">
      <c r="A55293" s="3"/>
      <c r="B55293" s="51"/>
    </row>
    <row r="55294" spans="1:2" ht="14.7" thickBot="1">
      <c r="A55294" s="3"/>
      <c r="B55294" s="51"/>
    </row>
    <row r="55295" spans="1:2" ht="14.7" thickBot="1">
      <c r="A55295" s="3"/>
      <c r="B55295" s="51"/>
    </row>
    <row r="55296" spans="1:2" ht="14.7" thickBot="1">
      <c r="A55296" s="3"/>
      <c r="B55296" s="51"/>
    </row>
    <row r="55297" spans="1:2" ht="14.7" thickBot="1">
      <c r="A55297" s="3"/>
      <c r="B55297" s="51"/>
    </row>
    <row r="55298" spans="1:2" ht="14.7" thickBot="1">
      <c r="A55298" s="3"/>
      <c r="B55298" s="51"/>
    </row>
    <row r="55299" spans="1:2" ht="14.7" thickBot="1">
      <c r="A55299" s="3"/>
      <c r="B55299" s="51"/>
    </row>
    <row r="55300" spans="1:2" ht="14.7" thickBot="1">
      <c r="A55300" s="3"/>
      <c r="B55300" s="51"/>
    </row>
    <row r="55301" spans="1:2" ht="14.7" thickBot="1">
      <c r="A55301" s="3"/>
      <c r="B55301" s="51"/>
    </row>
    <row r="55302" spans="1:2" ht="14.7" thickBot="1">
      <c r="A55302" s="3"/>
      <c r="B55302" s="51"/>
    </row>
    <row r="55303" spans="1:2" ht="14.7" thickBot="1">
      <c r="A55303" s="3"/>
      <c r="B55303" s="51"/>
    </row>
    <row r="55304" spans="1:2" ht="14.7" thickBot="1">
      <c r="A55304" s="3"/>
      <c r="B55304" s="51"/>
    </row>
    <row r="55305" spans="1:2" ht="14.7" thickBot="1">
      <c r="A55305" s="3"/>
      <c r="B55305" s="51"/>
    </row>
    <row r="55306" spans="1:2" ht="14.7" thickBot="1">
      <c r="A55306" s="3"/>
      <c r="B55306" s="51"/>
    </row>
    <row r="55307" spans="1:2" ht="14.7" thickBot="1">
      <c r="A55307" s="3"/>
      <c r="B55307" s="51"/>
    </row>
    <row r="55308" spans="1:2" ht="14.7" thickBot="1">
      <c r="A55308" s="3"/>
      <c r="B55308" s="51"/>
    </row>
    <row r="55309" spans="1:2" ht="14.7" thickBot="1">
      <c r="A55309" s="3"/>
      <c r="B55309" s="51"/>
    </row>
    <row r="55310" spans="1:2" ht="14.7" thickBot="1">
      <c r="A55310" s="3"/>
      <c r="B55310" s="51"/>
    </row>
    <row r="55311" spans="1:2" ht="14.7" thickBot="1">
      <c r="A55311" s="3"/>
      <c r="B55311" s="51"/>
    </row>
    <row r="55312" spans="1:2" ht="14.7" thickBot="1">
      <c r="A55312" s="3"/>
      <c r="B55312" s="51"/>
    </row>
    <row r="55313" spans="1:2" ht="14.7" thickBot="1">
      <c r="A55313" s="3"/>
      <c r="B55313" s="51"/>
    </row>
    <row r="55314" spans="1:2" ht="14.7" thickBot="1">
      <c r="A55314" s="3"/>
      <c r="B55314" s="51"/>
    </row>
    <row r="55315" spans="1:2" ht="14.7" thickBot="1">
      <c r="A55315" s="3"/>
      <c r="B55315" s="51"/>
    </row>
    <row r="55316" spans="1:2" ht="14.7" thickBot="1">
      <c r="A55316" s="3"/>
      <c r="B55316" s="51"/>
    </row>
    <row r="55317" spans="1:2" ht="14.7" thickBot="1">
      <c r="A55317" s="3"/>
      <c r="B55317" s="51"/>
    </row>
    <row r="55318" spans="1:2" ht="14.7" thickBot="1">
      <c r="A55318" s="3"/>
      <c r="B55318" s="51"/>
    </row>
    <row r="55319" spans="1:2" ht="14.7" thickBot="1">
      <c r="A55319" s="3"/>
      <c r="B55319" s="51"/>
    </row>
    <row r="55320" spans="1:2" ht="14.7" thickBot="1">
      <c r="A55320" s="3"/>
      <c r="B55320" s="51"/>
    </row>
    <row r="55321" spans="1:2" ht="14.7" thickBot="1">
      <c r="A55321" s="3"/>
      <c r="B55321" s="51"/>
    </row>
    <row r="55322" spans="1:2" ht="14.7" thickBot="1">
      <c r="A55322" s="3"/>
      <c r="B55322" s="51"/>
    </row>
    <row r="55323" spans="1:2" ht="14.7" thickBot="1">
      <c r="A55323" s="3"/>
      <c r="B55323" s="51"/>
    </row>
    <row r="55324" spans="1:2" ht="14.7" thickBot="1">
      <c r="A55324" s="3"/>
      <c r="B55324" s="51"/>
    </row>
    <row r="55325" spans="1:2" ht="14.7" thickBot="1">
      <c r="A55325" s="3"/>
      <c r="B55325" s="51"/>
    </row>
    <row r="55326" spans="1:2" ht="14.7" thickBot="1">
      <c r="A55326" s="3"/>
      <c r="B55326" s="51"/>
    </row>
    <row r="55327" spans="1:2" ht="14.7" thickBot="1">
      <c r="A55327" s="3"/>
      <c r="B55327" s="51"/>
    </row>
    <row r="55328" spans="1:2" ht="14.7" thickBot="1">
      <c r="A55328" s="3"/>
      <c r="B55328" s="51"/>
    </row>
    <row r="55329" spans="1:2" ht="14.7" thickBot="1">
      <c r="A55329" s="3"/>
      <c r="B55329" s="51"/>
    </row>
    <row r="55330" spans="1:2" ht="14.7" thickBot="1">
      <c r="A55330" s="3"/>
      <c r="B55330" s="51"/>
    </row>
    <row r="55331" spans="1:2" ht="14.7" thickBot="1">
      <c r="A55331" s="3"/>
      <c r="B55331" s="51"/>
    </row>
    <row r="55332" spans="1:2" ht="14.7" thickBot="1">
      <c r="A55332" s="3"/>
      <c r="B55332" s="51"/>
    </row>
    <row r="55333" spans="1:2" ht="14.7" thickBot="1">
      <c r="A55333" s="3"/>
      <c r="B55333" s="51"/>
    </row>
    <row r="55334" spans="1:2" ht="14.7" thickBot="1">
      <c r="A55334" s="3"/>
      <c r="B55334" s="51"/>
    </row>
    <row r="55335" spans="1:2" ht="14.7" thickBot="1">
      <c r="A55335" s="3"/>
      <c r="B55335" s="51"/>
    </row>
    <row r="55336" spans="1:2" ht="14.7" thickBot="1">
      <c r="A55336" s="3"/>
      <c r="B55336" s="51"/>
    </row>
    <row r="55337" spans="1:2" ht="14.7" thickBot="1">
      <c r="A55337" s="3"/>
      <c r="B55337" s="51"/>
    </row>
    <row r="55338" spans="1:2" ht="14.7" thickBot="1">
      <c r="A55338" s="3"/>
      <c r="B55338" s="51"/>
    </row>
    <row r="55339" spans="1:2" ht="14.7" thickBot="1">
      <c r="A55339" s="3"/>
      <c r="B55339" s="51"/>
    </row>
    <row r="55340" spans="1:2" ht="14.7" thickBot="1">
      <c r="A55340" s="3"/>
      <c r="B55340" s="51"/>
    </row>
    <row r="55341" spans="1:2" ht="14.7" thickBot="1">
      <c r="A55341" s="3"/>
      <c r="B55341" s="51"/>
    </row>
    <row r="55342" spans="1:2" ht="14.7" thickBot="1">
      <c r="A55342" s="3"/>
      <c r="B55342" s="51"/>
    </row>
    <row r="55343" spans="1:2" ht="14.7" thickBot="1">
      <c r="A55343" s="3"/>
      <c r="B55343" s="51"/>
    </row>
    <row r="55344" spans="1:2" ht="14.7" thickBot="1">
      <c r="A55344" s="3"/>
      <c r="B55344" s="51"/>
    </row>
    <row r="55345" spans="1:2" ht="14.7" thickBot="1">
      <c r="A55345" s="3"/>
      <c r="B55345" s="51"/>
    </row>
    <row r="55346" spans="1:2" ht="14.7" thickBot="1">
      <c r="A55346" s="3"/>
      <c r="B55346" s="51"/>
    </row>
    <row r="55347" spans="1:2" ht="14.7" thickBot="1">
      <c r="A55347" s="3"/>
      <c r="B55347" s="51"/>
    </row>
    <row r="55348" spans="1:2" ht="14.7" thickBot="1">
      <c r="A55348" s="3"/>
      <c r="B55348" s="51"/>
    </row>
    <row r="55349" spans="1:2" ht="14.7" thickBot="1">
      <c r="A55349" s="3"/>
      <c r="B55349" s="51"/>
    </row>
    <row r="55350" spans="1:2" ht="14.7" thickBot="1">
      <c r="A55350" s="3"/>
      <c r="B55350" s="51"/>
    </row>
    <row r="55351" spans="1:2" ht="14.7" thickBot="1">
      <c r="A55351" s="3"/>
      <c r="B55351" s="51"/>
    </row>
    <row r="55352" spans="1:2" ht="14.7" thickBot="1">
      <c r="A55352" s="3"/>
      <c r="B55352" s="51"/>
    </row>
    <row r="55353" spans="1:2" ht="14.7" thickBot="1">
      <c r="A55353" s="3"/>
      <c r="B55353" s="51"/>
    </row>
    <row r="55354" spans="1:2" ht="14.7" thickBot="1">
      <c r="A55354" s="3"/>
      <c r="B55354" s="51"/>
    </row>
    <row r="55355" spans="1:2" ht="14.7" thickBot="1">
      <c r="A55355" s="3"/>
      <c r="B55355" s="51"/>
    </row>
    <row r="55356" spans="1:2" ht="14.7" thickBot="1">
      <c r="A55356" s="3"/>
      <c r="B55356" s="51"/>
    </row>
    <row r="55357" spans="1:2" ht="14.7" thickBot="1">
      <c r="A55357" s="3"/>
      <c r="B55357" s="51"/>
    </row>
    <row r="55358" spans="1:2" ht="14.7" thickBot="1">
      <c r="A55358" s="3"/>
      <c r="B55358" s="51"/>
    </row>
    <row r="55359" spans="1:2" ht="14.7" thickBot="1">
      <c r="A55359" s="3"/>
      <c r="B55359" s="51"/>
    </row>
    <row r="55360" spans="1:2" ht="14.7" thickBot="1">
      <c r="A55360" s="3"/>
      <c r="B55360" s="51"/>
    </row>
    <row r="55361" spans="1:2" ht="14.7" thickBot="1">
      <c r="A55361" s="3"/>
      <c r="B55361" s="51"/>
    </row>
    <row r="55362" spans="1:2" ht="14.7" thickBot="1">
      <c r="A55362" s="3"/>
      <c r="B55362" s="51"/>
    </row>
    <row r="55363" spans="1:2" ht="14.7" thickBot="1">
      <c r="A55363" s="3"/>
      <c r="B55363" s="51"/>
    </row>
    <row r="55364" spans="1:2" ht="14.7" thickBot="1">
      <c r="A55364" s="3"/>
      <c r="B55364" s="51"/>
    </row>
    <row r="55365" spans="1:2" ht="14.7" thickBot="1">
      <c r="A55365" s="3"/>
      <c r="B55365" s="51"/>
    </row>
    <row r="55366" spans="1:2" ht="14.7" thickBot="1">
      <c r="A55366" s="3"/>
      <c r="B55366" s="51"/>
    </row>
    <row r="55367" spans="1:2" ht="14.7" thickBot="1">
      <c r="A55367" s="3"/>
      <c r="B55367" s="51"/>
    </row>
    <row r="55368" spans="1:2" ht="14.7" thickBot="1">
      <c r="A55368" s="3"/>
      <c r="B55368" s="51"/>
    </row>
    <row r="55369" spans="1:2" ht="14.7" thickBot="1">
      <c r="A55369" s="3"/>
      <c r="B55369" s="51"/>
    </row>
    <row r="55370" spans="1:2" ht="14.7" thickBot="1">
      <c r="A55370" s="3"/>
      <c r="B55370" s="51"/>
    </row>
    <row r="55371" spans="1:2" ht="14.7" thickBot="1">
      <c r="A55371" s="3"/>
      <c r="B55371" s="51"/>
    </row>
    <row r="55372" spans="1:2" ht="14.7" thickBot="1">
      <c r="A55372" s="3"/>
      <c r="B55372" s="51"/>
    </row>
    <row r="55373" spans="1:2" ht="14.7" thickBot="1">
      <c r="A55373" s="3"/>
      <c r="B55373" s="51"/>
    </row>
    <row r="55374" spans="1:2" ht="14.7" thickBot="1">
      <c r="A55374" s="3"/>
      <c r="B55374" s="51"/>
    </row>
    <row r="55375" spans="1:2" ht="14.7" thickBot="1">
      <c r="A55375" s="3"/>
      <c r="B55375" s="51"/>
    </row>
    <row r="55376" spans="1:2" ht="14.7" thickBot="1">
      <c r="A55376" s="3"/>
      <c r="B55376" s="51"/>
    </row>
    <row r="55377" spans="1:2" ht="14.7" thickBot="1">
      <c r="A55377" s="3"/>
      <c r="B55377" s="51"/>
    </row>
    <row r="55378" spans="1:2" ht="14.7" thickBot="1">
      <c r="A55378" s="3"/>
      <c r="B55378" s="51"/>
    </row>
    <row r="55379" spans="1:2" ht="14.7" thickBot="1">
      <c r="A55379" s="3"/>
      <c r="B55379" s="51"/>
    </row>
    <row r="55380" spans="1:2" ht="14.7" thickBot="1">
      <c r="A55380" s="3"/>
      <c r="B55380" s="51"/>
    </row>
    <row r="55381" spans="1:2" ht="14.7" thickBot="1">
      <c r="A55381" s="3"/>
      <c r="B55381" s="51"/>
    </row>
    <row r="55382" spans="1:2" ht="14.7" thickBot="1">
      <c r="A55382" s="3"/>
      <c r="B55382" s="51"/>
    </row>
    <row r="55383" spans="1:2" ht="14.7" thickBot="1">
      <c r="A55383" s="3"/>
      <c r="B55383" s="51"/>
    </row>
    <row r="55384" spans="1:2" ht="14.7" thickBot="1">
      <c r="A55384" s="3"/>
      <c r="B55384" s="51"/>
    </row>
    <row r="55385" spans="1:2" ht="14.7" thickBot="1">
      <c r="A55385" s="3"/>
      <c r="B55385" s="51"/>
    </row>
    <row r="55386" spans="1:2" ht="14.7" thickBot="1">
      <c r="A55386" s="3"/>
      <c r="B55386" s="51"/>
    </row>
    <row r="55387" spans="1:2" ht="14.7" thickBot="1">
      <c r="A55387" s="3"/>
      <c r="B55387" s="51"/>
    </row>
    <row r="55388" spans="1:2" ht="14.7" thickBot="1">
      <c r="A55388" s="3"/>
      <c r="B55388" s="51"/>
    </row>
    <row r="55389" spans="1:2" ht="14.7" thickBot="1">
      <c r="A55389" s="3"/>
      <c r="B55389" s="51"/>
    </row>
    <row r="55390" spans="1:2" ht="14.7" thickBot="1">
      <c r="A55390" s="3"/>
      <c r="B55390" s="51"/>
    </row>
    <row r="55391" spans="1:2" ht="14.7" thickBot="1">
      <c r="A55391" s="3"/>
      <c r="B55391" s="51"/>
    </row>
    <row r="55392" spans="1:2" ht="14.7" thickBot="1">
      <c r="A55392" s="3"/>
      <c r="B55392" s="51"/>
    </row>
    <row r="55393" spans="1:2" ht="14.7" thickBot="1">
      <c r="A55393" s="3"/>
      <c r="B55393" s="51"/>
    </row>
    <row r="55394" spans="1:2" ht="14.7" thickBot="1">
      <c r="A55394" s="3"/>
      <c r="B55394" s="51"/>
    </row>
    <row r="55395" spans="1:2" ht="14.7" thickBot="1">
      <c r="A55395" s="3"/>
      <c r="B55395" s="51"/>
    </row>
    <row r="55396" spans="1:2" ht="14.7" thickBot="1">
      <c r="A55396" s="3"/>
      <c r="B55396" s="51"/>
    </row>
    <row r="55397" spans="1:2" ht="14.7" thickBot="1">
      <c r="A55397" s="3"/>
      <c r="B55397" s="51"/>
    </row>
    <row r="55398" spans="1:2" ht="14.7" thickBot="1">
      <c r="A55398" s="3"/>
      <c r="B55398" s="51"/>
    </row>
    <row r="55399" spans="1:2" ht="14.7" thickBot="1">
      <c r="A55399" s="3"/>
      <c r="B55399" s="51"/>
    </row>
    <row r="55400" spans="1:2" ht="14.7" thickBot="1">
      <c r="A55400" s="3"/>
      <c r="B55400" s="51"/>
    </row>
    <row r="55401" spans="1:2" ht="14.7" thickBot="1">
      <c r="A55401" s="3"/>
      <c r="B55401" s="51"/>
    </row>
    <row r="55402" spans="1:2" ht="14.7" thickBot="1">
      <c r="A55402" s="3"/>
      <c r="B55402" s="51"/>
    </row>
    <row r="55403" spans="1:2" ht="14.7" thickBot="1">
      <c r="A55403" s="3"/>
      <c r="B55403" s="51"/>
    </row>
    <row r="55404" spans="1:2" ht="14.7" thickBot="1">
      <c r="A55404" s="3"/>
      <c r="B55404" s="51"/>
    </row>
    <row r="55405" spans="1:2" ht="14.7" thickBot="1">
      <c r="A55405" s="3"/>
      <c r="B55405" s="51"/>
    </row>
    <row r="55406" spans="1:2" ht="14.7" thickBot="1">
      <c r="A55406" s="3"/>
      <c r="B55406" s="51"/>
    </row>
    <row r="55407" spans="1:2" ht="14.7" thickBot="1">
      <c r="A55407" s="3"/>
      <c r="B55407" s="51"/>
    </row>
    <row r="55408" spans="1:2" ht="14.7" thickBot="1">
      <c r="A55408" s="3"/>
      <c r="B55408" s="51"/>
    </row>
    <row r="55409" spans="1:2" ht="14.7" thickBot="1">
      <c r="A55409" s="3"/>
      <c r="B55409" s="51"/>
    </row>
    <row r="55410" spans="1:2" ht="14.7" thickBot="1">
      <c r="A55410" s="3"/>
      <c r="B55410" s="51"/>
    </row>
    <row r="55411" spans="1:2" ht="14.7" thickBot="1">
      <c r="A55411" s="3"/>
      <c r="B55411" s="51"/>
    </row>
    <row r="55412" spans="1:2" ht="14.7" thickBot="1">
      <c r="A55412" s="3"/>
      <c r="B55412" s="51"/>
    </row>
    <row r="55413" spans="1:2" ht="14.7" thickBot="1">
      <c r="A55413" s="3"/>
      <c r="B55413" s="51"/>
    </row>
    <row r="55414" spans="1:2" ht="14.7" thickBot="1">
      <c r="A55414" s="3"/>
      <c r="B55414" s="51"/>
    </row>
    <row r="55415" spans="1:2" ht="14.7" thickBot="1">
      <c r="A55415" s="3"/>
      <c r="B55415" s="51"/>
    </row>
    <row r="55416" spans="1:2" ht="14.7" thickBot="1">
      <c r="A55416" s="3"/>
      <c r="B55416" s="51"/>
    </row>
    <row r="55417" spans="1:2" ht="14.7" thickBot="1">
      <c r="A55417" s="3"/>
      <c r="B55417" s="51"/>
    </row>
    <row r="55418" spans="1:2" ht="14.7" thickBot="1">
      <c r="A55418" s="3"/>
      <c r="B55418" s="51"/>
    </row>
    <row r="55419" spans="1:2" ht="14.7" thickBot="1">
      <c r="A55419" s="3"/>
      <c r="B55419" s="51"/>
    </row>
    <row r="55420" spans="1:2" ht="14.7" thickBot="1">
      <c r="A55420" s="3"/>
      <c r="B55420" s="51"/>
    </row>
    <row r="55421" spans="1:2" ht="14.7" thickBot="1">
      <c r="A55421" s="3"/>
      <c r="B55421" s="51"/>
    </row>
    <row r="55422" spans="1:2" ht="14.7" thickBot="1">
      <c r="A55422" s="3"/>
      <c r="B55422" s="51"/>
    </row>
    <row r="55423" spans="1:2" ht="14.7" thickBot="1">
      <c r="A55423" s="3"/>
      <c r="B55423" s="51"/>
    </row>
    <row r="55424" spans="1:2" ht="14.7" thickBot="1">
      <c r="A55424" s="3"/>
      <c r="B55424" s="51"/>
    </row>
    <row r="55425" spans="1:2" ht="14.7" thickBot="1">
      <c r="A55425" s="3"/>
      <c r="B55425" s="51"/>
    </row>
    <row r="55426" spans="1:2" ht="14.7" thickBot="1">
      <c r="A55426" s="3"/>
      <c r="B55426" s="51"/>
    </row>
    <row r="55427" spans="1:2" ht="14.7" thickBot="1">
      <c r="A55427" s="3"/>
      <c r="B55427" s="51"/>
    </row>
    <row r="55428" spans="1:2" ht="14.7" thickBot="1">
      <c r="A55428" s="3"/>
      <c r="B55428" s="51"/>
    </row>
    <row r="55429" spans="1:2" ht="14.7" thickBot="1">
      <c r="A55429" s="3"/>
      <c r="B55429" s="51"/>
    </row>
    <row r="55430" spans="1:2" ht="14.7" thickBot="1">
      <c r="A55430" s="3"/>
      <c r="B55430" s="51"/>
    </row>
    <row r="55431" spans="1:2" ht="14.7" thickBot="1">
      <c r="A55431" s="3"/>
      <c r="B55431" s="51"/>
    </row>
    <row r="55432" spans="1:2" ht="14.7" thickBot="1">
      <c r="A55432" s="3"/>
      <c r="B55432" s="51"/>
    </row>
    <row r="55433" spans="1:2" ht="14.7" thickBot="1">
      <c r="A55433" s="3"/>
      <c r="B55433" s="51"/>
    </row>
    <row r="55434" spans="1:2" ht="14.7" thickBot="1">
      <c r="A55434" s="3"/>
      <c r="B55434" s="51"/>
    </row>
    <row r="55435" spans="1:2" ht="14.7" thickBot="1">
      <c r="A55435" s="3"/>
      <c r="B55435" s="51"/>
    </row>
    <row r="55436" spans="1:2" ht="14.7" thickBot="1">
      <c r="A55436" s="3"/>
      <c r="B55436" s="51"/>
    </row>
    <row r="55437" spans="1:2" ht="14.7" thickBot="1">
      <c r="A55437" s="3"/>
      <c r="B55437" s="51"/>
    </row>
    <row r="55438" spans="1:2" ht="14.7" thickBot="1">
      <c r="A55438" s="3"/>
      <c r="B55438" s="51"/>
    </row>
    <row r="55439" spans="1:2" ht="14.7" thickBot="1">
      <c r="A55439" s="3"/>
      <c r="B55439" s="51"/>
    </row>
    <row r="55440" spans="1:2" ht="14.7" thickBot="1">
      <c r="A55440" s="3"/>
      <c r="B55440" s="51"/>
    </row>
    <row r="55441" spans="1:2" ht="14.7" thickBot="1">
      <c r="A55441" s="3"/>
      <c r="B55441" s="51"/>
    </row>
    <row r="55442" spans="1:2" ht="14.7" thickBot="1">
      <c r="A55442" s="3"/>
      <c r="B55442" s="51"/>
    </row>
    <row r="55443" spans="1:2" ht="14.7" thickBot="1">
      <c r="A55443" s="3"/>
      <c r="B55443" s="51"/>
    </row>
    <row r="55444" spans="1:2" ht="14.7" thickBot="1">
      <c r="A55444" s="3"/>
      <c r="B55444" s="51"/>
    </row>
    <row r="55445" spans="1:2" ht="14.7" thickBot="1">
      <c r="A55445" s="3"/>
      <c r="B55445" s="51"/>
    </row>
    <row r="55446" spans="1:2" ht="14.7" thickBot="1">
      <c r="A55446" s="3"/>
      <c r="B55446" s="51"/>
    </row>
    <row r="55447" spans="1:2" ht="14.7" thickBot="1">
      <c r="A55447" s="3"/>
      <c r="B55447" s="51"/>
    </row>
    <row r="55448" spans="1:2" ht="14.7" thickBot="1">
      <c r="A55448" s="3"/>
      <c r="B55448" s="51"/>
    </row>
    <row r="55449" spans="1:2" ht="14.7" thickBot="1">
      <c r="A55449" s="3"/>
      <c r="B55449" s="51"/>
    </row>
    <row r="55450" spans="1:2" ht="14.7" thickBot="1">
      <c r="A55450" s="3"/>
      <c r="B55450" s="51"/>
    </row>
    <row r="55451" spans="1:2" ht="14.7" thickBot="1">
      <c r="A55451" s="3"/>
      <c r="B55451" s="51"/>
    </row>
    <row r="55452" spans="1:2" ht="14.7" thickBot="1">
      <c r="A55452" s="3"/>
      <c r="B55452" s="51"/>
    </row>
    <row r="55453" spans="1:2" ht="14.7" thickBot="1">
      <c r="A55453" s="3"/>
      <c r="B55453" s="51"/>
    </row>
    <row r="55454" spans="1:2" ht="14.7" thickBot="1">
      <c r="A55454" s="3"/>
      <c r="B55454" s="51"/>
    </row>
    <row r="55455" spans="1:2" ht="14.7" thickBot="1">
      <c r="A55455" s="3"/>
      <c r="B55455" s="51"/>
    </row>
    <row r="55456" spans="1:2" ht="14.7" thickBot="1">
      <c r="A55456" s="3"/>
      <c r="B55456" s="51"/>
    </row>
    <row r="55457" spans="1:2" ht="14.7" thickBot="1">
      <c r="A55457" s="3"/>
      <c r="B55457" s="51"/>
    </row>
    <row r="55458" spans="1:2" ht="14.7" thickBot="1">
      <c r="A55458" s="3"/>
      <c r="B55458" s="51"/>
    </row>
    <row r="55459" spans="1:2" ht="14.7" thickBot="1">
      <c r="A55459" s="3"/>
      <c r="B55459" s="51"/>
    </row>
    <row r="55460" spans="1:2" ht="14.7" thickBot="1">
      <c r="A55460" s="3"/>
      <c r="B55460" s="51"/>
    </row>
    <row r="55461" spans="1:2" ht="14.7" thickBot="1">
      <c r="A55461" s="3"/>
      <c r="B55461" s="51"/>
    </row>
    <row r="55462" spans="1:2" ht="14.7" thickBot="1">
      <c r="A55462" s="3"/>
      <c r="B55462" s="51"/>
    </row>
    <row r="55463" spans="1:2" ht="14.7" thickBot="1">
      <c r="A55463" s="3"/>
      <c r="B55463" s="51"/>
    </row>
    <row r="55464" spans="1:2" ht="14.7" thickBot="1">
      <c r="A55464" s="3"/>
      <c r="B55464" s="51"/>
    </row>
    <row r="55465" spans="1:2" ht="14.7" thickBot="1">
      <c r="A55465" s="3"/>
      <c r="B55465" s="51"/>
    </row>
    <row r="55466" spans="1:2" ht="14.7" thickBot="1">
      <c r="A55466" s="3"/>
      <c r="B55466" s="51"/>
    </row>
    <row r="55467" spans="1:2" ht="14.7" thickBot="1">
      <c r="A55467" s="3"/>
      <c r="B55467" s="51"/>
    </row>
    <row r="55468" spans="1:2" ht="14.7" thickBot="1">
      <c r="A55468" s="3"/>
      <c r="B55468" s="51"/>
    </row>
    <row r="55469" spans="1:2" ht="14.7" thickBot="1">
      <c r="A55469" s="3"/>
      <c r="B55469" s="51"/>
    </row>
    <row r="55470" spans="1:2" ht="14.7" thickBot="1">
      <c r="A55470" s="3"/>
      <c r="B55470" s="51"/>
    </row>
    <row r="55471" spans="1:2" ht="14.7" thickBot="1">
      <c r="A55471" s="3"/>
      <c r="B55471" s="51"/>
    </row>
    <row r="55472" spans="1:2" ht="14.7" thickBot="1">
      <c r="A55472" s="3"/>
      <c r="B55472" s="51"/>
    </row>
    <row r="55473" spans="1:2" ht="14.7" thickBot="1">
      <c r="A55473" s="3"/>
      <c r="B55473" s="51"/>
    </row>
    <row r="55474" spans="1:2" ht="14.7" thickBot="1">
      <c r="A55474" s="3"/>
      <c r="B55474" s="51"/>
    </row>
    <row r="55475" spans="1:2" ht="14.7" thickBot="1">
      <c r="A55475" s="3"/>
      <c r="B55475" s="51"/>
    </row>
    <row r="55476" spans="1:2" ht="14.7" thickBot="1">
      <c r="A55476" s="3"/>
      <c r="B55476" s="51"/>
    </row>
    <row r="55477" spans="1:2" ht="14.7" thickBot="1">
      <c r="A55477" s="3"/>
      <c r="B55477" s="51"/>
    </row>
    <row r="55478" spans="1:2" ht="14.7" thickBot="1">
      <c r="A55478" s="3"/>
      <c r="B55478" s="51"/>
    </row>
    <row r="55479" spans="1:2" ht="14.7" thickBot="1">
      <c r="A55479" s="3"/>
      <c r="B55479" s="51"/>
    </row>
    <row r="55480" spans="1:2" ht="14.7" thickBot="1">
      <c r="A55480" s="3"/>
      <c r="B55480" s="51"/>
    </row>
    <row r="55481" spans="1:2" ht="14.7" thickBot="1">
      <c r="A55481" s="3"/>
      <c r="B55481" s="51"/>
    </row>
    <row r="55482" spans="1:2" ht="14.7" thickBot="1">
      <c r="A55482" s="3"/>
      <c r="B55482" s="51"/>
    </row>
    <row r="55483" spans="1:2" ht="14.7" thickBot="1">
      <c r="A55483" s="3"/>
      <c r="B55483" s="51"/>
    </row>
    <row r="55484" spans="1:2" ht="14.7" thickBot="1">
      <c r="A55484" s="3"/>
      <c r="B55484" s="51"/>
    </row>
    <row r="55485" spans="1:2" ht="14.7" thickBot="1">
      <c r="A55485" s="3"/>
      <c r="B55485" s="51"/>
    </row>
    <row r="55486" spans="1:2" ht="14.7" thickBot="1">
      <c r="A55486" s="3"/>
      <c r="B55486" s="51"/>
    </row>
    <row r="55487" spans="1:2" ht="14.7" thickBot="1">
      <c r="A55487" s="3"/>
      <c r="B55487" s="51"/>
    </row>
    <row r="55488" spans="1:2" ht="14.7" thickBot="1">
      <c r="A55488" s="3"/>
      <c r="B55488" s="51"/>
    </row>
    <row r="55489" spans="1:2" ht="14.7" thickBot="1">
      <c r="A55489" s="3"/>
      <c r="B55489" s="51"/>
    </row>
    <row r="55490" spans="1:2" ht="14.7" thickBot="1">
      <c r="A55490" s="3"/>
      <c r="B55490" s="51"/>
    </row>
    <row r="55491" spans="1:2" ht="14.7" thickBot="1">
      <c r="A55491" s="3"/>
      <c r="B55491" s="51"/>
    </row>
    <row r="55492" spans="1:2" ht="14.7" thickBot="1">
      <c r="A55492" s="3"/>
      <c r="B55492" s="51"/>
    </row>
    <row r="55493" spans="1:2" ht="14.7" thickBot="1">
      <c r="A55493" s="3"/>
      <c r="B55493" s="51"/>
    </row>
    <row r="55494" spans="1:2" ht="14.7" thickBot="1">
      <c r="A55494" s="3"/>
      <c r="B55494" s="51"/>
    </row>
    <row r="55495" spans="1:2" ht="14.7" thickBot="1">
      <c r="A55495" s="3"/>
      <c r="B55495" s="51"/>
    </row>
    <row r="55496" spans="1:2" ht="14.7" thickBot="1">
      <c r="A55496" s="3"/>
      <c r="B55496" s="51"/>
    </row>
    <row r="55497" spans="1:2" ht="14.7" thickBot="1">
      <c r="A55497" s="3"/>
      <c r="B55497" s="51"/>
    </row>
    <row r="55498" spans="1:2" ht="14.7" thickBot="1">
      <c r="A55498" s="3"/>
      <c r="B55498" s="51"/>
    </row>
    <row r="55499" spans="1:2" ht="14.7" thickBot="1">
      <c r="A55499" s="3"/>
      <c r="B55499" s="51"/>
    </row>
    <row r="55500" spans="1:2" ht="14.7" thickBot="1">
      <c r="A55500" s="3"/>
      <c r="B55500" s="51"/>
    </row>
    <row r="55501" spans="1:2" ht="14.7" thickBot="1">
      <c r="A55501" s="3"/>
      <c r="B55501" s="51"/>
    </row>
    <row r="55502" spans="1:2" ht="14.7" thickBot="1">
      <c r="A55502" s="3"/>
      <c r="B55502" s="51"/>
    </row>
    <row r="55503" spans="1:2" ht="14.7" thickBot="1">
      <c r="A55503" s="3"/>
      <c r="B55503" s="51"/>
    </row>
    <row r="55504" spans="1:2" ht="14.7" thickBot="1">
      <c r="A55504" s="3"/>
      <c r="B55504" s="51"/>
    </row>
    <row r="55505" spans="1:2" ht="14.7" thickBot="1">
      <c r="A55505" s="3"/>
      <c r="B55505" s="51"/>
    </row>
    <row r="55506" spans="1:2" ht="14.7" thickBot="1">
      <c r="A55506" s="3"/>
      <c r="B55506" s="51"/>
    </row>
    <row r="55507" spans="1:2" ht="14.7" thickBot="1">
      <c r="A55507" s="3"/>
      <c r="B55507" s="51"/>
    </row>
    <row r="55508" spans="1:2" ht="14.7" thickBot="1">
      <c r="A55508" s="3"/>
      <c r="B55508" s="51"/>
    </row>
    <row r="55509" spans="1:2" ht="14.7" thickBot="1">
      <c r="A55509" s="3"/>
      <c r="B55509" s="51"/>
    </row>
    <row r="55510" spans="1:2" ht="14.7" thickBot="1">
      <c r="A55510" s="3"/>
      <c r="B55510" s="51"/>
    </row>
    <row r="55511" spans="1:2" ht="14.7" thickBot="1">
      <c r="A55511" s="3"/>
      <c r="B55511" s="51"/>
    </row>
    <row r="55512" spans="1:2" ht="14.7" thickBot="1">
      <c r="A55512" s="3"/>
      <c r="B55512" s="51"/>
    </row>
    <row r="55513" spans="1:2" ht="14.7" thickBot="1">
      <c r="A55513" s="3"/>
      <c r="B55513" s="51"/>
    </row>
    <row r="55514" spans="1:2" ht="14.7" thickBot="1">
      <c r="A55514" s="3"/>
      <c r="B55514" s="51"/>
    </row>
    <row r="55515" spans="1:2" ht="14.7" thickBot="1">
      <c r="A55515" s="3"/>
      <c r="B55515" s="51"/>
    </row>
    <row r="55516" spans="1:2" ht="14.7" thickBot="1">
      <c r="A55516" s="3"/>
      <c r="B55516" s="51"/>
    </row>
    <row r="55517" spans="1:2" ht="14.7" thickBot="1">
      <c r="A55517" s="3"/>
      <c r="B55517" s="51"/>
    </row>
    <row r="55518" spans="1:2" ht="14.7" thickBot="1">
      <c r="A55518" s="3"/>
      <c r="B55518" s="51"/>
    </row>
    <row r="55519" spans="1:2" ht="14.7" thickBot="1">
      <c r="A55519" s="3"/>
      <c r="B55519" s="51"/>
    </row>
    <row r="55520" spans="1:2" ht="14.7" thickBot="1">
      <c r="A55520" s="3"/>
      <c r="B55520" s="51"/>
    </row>
    <row r="55521" spans="1:2" ht="14.7" thickBot="1">
      <c r="A55521" s="3"/>
      <c r="B55521" s="51"/>
    </row>
    <row r="55522" spans="1:2" ht="14.7" thickBot="1">
      <c r="A55522" s="3"/>
      <c r="B55522" s="51"/>
    </row>
    <row r="55523" spans="1:2" ht="14.7" thickBot="1">
      <c r="A55523" s="3"/>
      <c r="B55523" s="51"/>
    </row>
    <row r="55524" spans="1:2" ht="14.7" thickBot="1">
      <c r="A55524" s="3"/>
      <c r="B55524" s="51"/>
    </row>
    <row r="55525" spans="1:2" ht="14.7" thickBot="1">
      <c r="A55525" s="3"/>
      <c r="B55525" s="51"/>
    </row>
    <row r="55526" spans="1:2" ht="14.7" thickBot="1">
      <c r="A55526" s="3"/>
      <c r="B55526" s="51"/>
    </row>
    <row r="55527" spans="1:2" ht="14.7" thickBot="1">
      <c r="A55527" s="3"/>
      <c r="B55527" s="51"/>
    </row>
    <row r="55528" spans="1:2" ht="14.7" thickBot="1">
      <c r="A55528" s="3"/>
      <c r="B55528" s="51"/>
    </row>
    <row r="55529" spans="1:2" ht="14.7" thickBot="1">
      <c r="A55529" s="3"/>
      <c r="B55529" s="51"/>
    </row>
    <row r="55530" spans="1:2" ht="14.7" thickBot="1">
      <c r="A55530" s="3"/>
      <c r="B55530" s="51"/>
    </row>
    <row r="55531" spans="1:2" ht="14.7" thickBot="1">
      <c r="A55531" s="3"/>
      <c r="B55531" s="51"/>
    </row>
    <row r="55532" spans="1:2" ht="14.7" thickBot="1">
      <c r="A55532" s="3"/>
      <c r="B55532" s="51"/>
    </row>
    <row r="55533" spans="1:2" ht="14.7" thickBot="1">
      <c r="A55533" s="3"/>
      <c r="B55533" s="51"/>
    </row>
    <row r="55534" spans="1:2" ht="14.7" thickBot="1">
      <c r="A55534" s="3"/>
      <c r="B55534" s="51"/>
    </row>
    <row r="55535" spans="1:2" ht="14.7" thickBot="1">
      <c r="A55535" s="3"/>
      <c r="B55535" s="51"/>
    </row>
    <row r="55536" spans="1:2" ht="14.7" thickBot="1">
      <c r="A55536" s="3"/>
      <c r="B55536" s="51"/>
    </row>
    <row r="55537" spans="1:2" ht="14.7" thickBot="1">
      <c r="A55537" s="3"/>
      <c r="B55537" s="51"/>
    </row>
    <row r="55538" spans="1:2" ht="14.7" thickBot="1">
      <c r="A55538" s="3"/>
      <c r="B55538" s="51"/>
    </row>
    <row r="55539" spans="1:2" ht="14.7" thickBot="1">
      <c r="A55539" s="3"/>
      <c r="B55539" s="51"/>
    </row>
    <row r="55540" spans="1:2" ht="14.7" thickBot="1">
      <c r="A55540" s="3"/>
      <c r="B55540" s="51"/>
    </row>
    <row r="55541" spans="1:2" ht="14.7" thickBot="1">
      <c r="A55541" s="3"/>
      <c r="B55541" s="51"/>
    </row>
    <row r="55542" spans="1:2" ht="14.7" thickBot="1">
      <c r="A55542" s="3"/>
      <c r="B55542" s="51"/>
    </row>
    <row r="55543" spans="1:2" ht="14.7" thickBot="1">
      <c r="A55543" s="3"/>
      <c r="B55543" s="51"/>
    </row>
    <row r="55544" spans="1:2" ht="14.7" thickBot="1">
      <c r="A55544" s="3"/>
      <c r="B55544" s="51"/>
    </row>
    <row r="55545" spans="1:2" ht="14.7" thickBot="1">
      <c r="A55545" s="3"/>
      <c r="B55545" s="51"/>
    </row>
    <row r="55546" spans="1:2" ht="14.7" thickBot="1">
      <c r="A55546" s="3"/>
      <c r="B55546" s="51"/>
    </row>
    <row r="55547" spans="1:2" ht="14.7" thickBot="1">
      <c r="A55547" s="3"/>
      <c r="B55547" s="51"/>
    </row>
    <row r="55548" spans="1:2" ht="14.7" thickBot="1">
      <c r="A55548" s="3"/>
      <c r="B55548" s="51"/>
    </row>
    <row r="55549" spans="1:2" ht="14.7" thickBot="1">
      <c r="A55549" s="3"/>
      <c r="B55549" s="51"/>
    </row>
    <row r="55550" spans="1:2" ht="14.7" thickBot="1">
      <c r="A55550" s="3"/>
      <c r="B55550" s="51"/>
    </row>
    <row r="55551" spans="1:2" ht="14.7" thickBot="1">
      <c r="A55551" s="3"/>
      <c r="B55551" s="51"/>
    </row>
    <row r="55552" spans="1:2" ht="14.7" thickBot="1">
      <c r="A55552" s="3"/>
      <c r="B55552" s="51"/>
    </row>
    <row r="55553" spans="1:2" ht="14.7" thickBot="1">
      <c r="A55553" s="3"/>
      <c r="B55553" s="51"/>
    </row>
    <row r="55554" spans="1:2" ht="14.7" thickBot="1">
      <c r="A55554" s="3"/>
      <c r="B55554" s="51"/>
    </row>
    <row r="55555" spans="1:2" ht="14.7" thickBot="1">
      <c r="A55555" s="3"/>
      <c r="B55555" s="51"/>
    </row>
    <row r="55556" spans="1:2" ht="14.7" thickBot="1">
      <c r="A55556" s="3"/>
      <c r="B55556" s="51"/>
    </row>
    <row r="55557" spans="1:2" ht="14.7" thickBot="1">
      <c r="A55557" s="3"/>
      <c r="B55557" s="51"/>
    </row>
    <row r="55558" spans="1:2" ht="14.7" thickBot="1">
      <c r="A55558" s="3"/>
      <c r="B55558" s="51"/>
    </row>
    <row r="55559" spans="1:2" ht="14.7" thickBot="1">
      <c r="A55559" s="3"/>
      <c r="B55559" s="51"/>
    </row>
    <row r="55560" spans="1:2" ht="14.7" thickBot="1">
      <c r="A55560" s="3"/>
      <c r="B55560" s="51"/>
    </row>
    <row r="55561" spans="1:2" ht="14.7" thickBot="1">
      <c r="A55561" s="3"/>
      <c r="B55561" s="51"/>
    </row>
    <row r="55562" spans="1:2" ht="14.7" thickBot="1">
      <c r="A55562" s="3"/>
      <c r="B55562" s="51"/>
    </row>
    <row r="55563" spans="1:2" ht="14.7" thickBot="1">
      <c r="A55563" s="3"/>
      <c r="B55563" s="51"/>
    </row>
    <row r="55564" spans="1:2" ht="14.7" thickBot="1">
      <c r="A55564" s="3"/>
      <c r="B55564" s="51"/>
    </row>
    <row r="55565" spans="1:2" ht="14.7" thickBot="1">
      <c r="A55565" s="3"/>
      <c r="B55565" s="51"/>
    </row>
    <row r="55566" spans="1:2" ht="14.7" thickBot="1">
      <c r="A55566" s="3"/>
      <c r="B55566" s="51"/>
    </row>
    <row r="55567" spans="1:2" ht="14.7" thickBot="1">
      <c r="A55567" s="3"/>
      <c r="B55567" s="51"/>
    </row>
    <row r="55568" spans="1:2" ht="14.7" thickBot="1">
      <c r="A55568" s="3"/>
      <c r="B55568" s="51"/>
    </row>
    <row r="55569" spans="1:2" ht="14.7" thickBot="1">
      <c r="A55569" s="3"/>
      <c r="B55569" s="51"/>
    </row>
    <row r="55570" spans="1:2" ht="14.7" thickBot="1">
      <c r="A55570" s="3"/>
      <c r="B55570" s="51"/>
    </row>
    <row r="55571" spans="1:2" ht="14.7" thickBot="1">
      <c r="A55571" s="3"/>
      <c r="B55571" s="51"/>
    </row>
    <row r="55572" spans="1:2" ht="14.7" thickBot="1">
      <c r="A55572" s="3"/>
      <c r="B55572" s="51"/>
    </row>
    <row r="55573" spans="1:2" ht="14.7" thickBot="1">
      <c r="A55573" s="3"/>
      <c r="B55573" s="51"/>
    </row>
    <row r="55574" spans="1:2" ht="14.7" thickBot="1">
      <c r="A55574" s="3"/>
      <c r="B55574" s="51"/>
    </row>
    <row r="55575" spans="1:2" ht="14.7" thickBot="1">
      <c r="A55575" s="3"/>
      <c r="B55575" s="51"/>
    </row>
    <row r="55576" spans="1:2" ht="14.7" thickBot="1">
      <c r="A55576" s="3"/>
      <c r="B55576" s="51"/>
    </row>
    <row r="55577" spans="1:2" ht="14.7" thickBot="1">
      <c r="A55577" s="3"/>
      <c r="B55577" s="51"/>
    </row>
    <row r="55578" spans="1:2" ht="14.7" thickBot="1">
      <c r="A55578" s="3"/>
      <c r="B55578" s="51"/>
    </row>
    <row r="55579" spans="1:2" ht="14.7" thickBot="1">
      <c r="A55579" s="3"/>
      <c r="B55579" s="51"/>
    </row>
    <row r="55580" spans="1:2" ht="14.7" thickBot="1">
      <c r="A55580" s="3"/>
      <c r="B55580" s="51"/>
    </row>
    <row r="55581" spans="1:2" ht="14.7" thickBot="1">
      <c r="A55581" s="3"/>
      <c r="B55581" s="51"/>
    </row>
    <row r="55582" spans="1:2" ht="14.7" thickBot="1">
      <c r="A55582" s="3"/>
      <c r="B55582" s="51"/>
    </row>
    <row r="55583" spans="1:2" ht="14.7" thickBot="1">
      <c r="A55583" s="3"/>
      <c r="B55583" s="51"/>
    </row>
    <row r="55584" spans="1:2" ht="14.7" thickBot="1">
      <c r="A55584" s="3"/>
      <c r="B55584" s="51"/>
    </row>
    <row r="55585" spans="1:2" ht="14.7" thickBot="1">
      <c r="A55585" s="3"/>
      <c r="B55585" s="51"/>
    </row>
    <row r="55586" spans="1:2" ht="14.7" thickBot="1">
      <c r="A55586" s="3"/>
      <c r="B55586" s="51"/>
    </row>
    <row r="55587" spans="1:2" ht="14.7" thickBot="1">
      <c r="A55587" s="3"/>
      <c r="B55587" s="51"/>
    </row>
    <row r="55588" spans="1:2" ht="14.7" thickBot="1">
      <c r="A55588" s="3"/>
      <c r="B55588" s="51"/>
    </row>
    <row r="55589" spans="1:2" ht="14.7" thickBot="1">
      <c r="A55589" s="3"/>
      <c r="B55589" s="51"/>
    </row>
    <row r="55590" spans="1:2" ht="14.7" thickBot="1">
      <c r="A55590" s="3"/>
      <c r="B55590" s="51"/>
    </row>
    <row r="55591" spans="1:2" ht="14.7" thickBot="1">
      <c r="A55591" s="3"/>
      <c r="B55591" s="51"/>
    </row>
    <row r="55592" spans="1:2" ht="14.7" thickBot="1">
      <c r="A55592" s="3"/>
      <c r="B55592" s="51"/>
    </row>
    <row r="55593" spans="1:2" ht="14.7" thickBot="1">
      <c r="A55593" s="3"/>
      <c r="B55593" s="51"/>
    </row>
    <row r="55594" spans="1:2" ht="14.7" thickBot="1">
      <c r="A55594" s="3"/>
      <c r="B55594" s="51"/>
    </row>
    <row r="55595" spans="1:2" ht="14.7" thickBot="1">
      <c r="A55595" s="3"/>
      <c r="B55595" s="51"/>
    </row>
    <row r="55596" spans="1:2" ht="14.7" thickBot="1">
      <c r="A55596" s="3"/>
      <c r="B55596" s="51"/>
    </row>
    <row r="55597" spans="1:2" ht="14.7" thickBot="1">
      <c r="A55597" s="3"/>
      <c r="B55597" s="51"/>
    </row>
    <row r="55598" spans="1:2" ht="14.7" thickBot="1">
      <c r="A55598" s="3"/>
      <c r="B55598" s="51"/>
    </row>
    <row r="55599" spans="1:2" ht="14.7" thickBot="1">
      <c r="A55599" s="3"/>
      <c r="B55599" s="51"/>
    </row>
    <row r="55600" spans="1:2" ht="14.7" thickBot="1">
      <c r="A55600" s="3"/>
      <c r="B55600" s="51"/>
    </row>
    <row r="55601" spans="1:2" ht="14.7" thickBot="1">
      <c r="A55601" s="3"/>
      <c r="B55601" s="51"/>
    </row>
    <row r="55602" spans="1:2" ht="14.7" thickBot="1">
      <c r="A55602" s="3"/>
      <c r="B55602" s="51"/>
    </row>
    <row r="55603" spans="1:2" ht="14.7" thickBot="1">
      <c r="A55603" s="3"/>
      <c r="B55603" s="51"/>
    </row>
    <row r="55604" spans="1:2" ht="14.7" thickBot="1">
      <c r="A55604" s="3"/>
      <c r="B55604" s="51"/>
    </row>
    <row r="55605" spans="1:2" ht="14.7" thickBot="1">
      <c r="A55605" s="3"/>
      <c r="B55605" s="51"/>
    </row>
    <row r="55606" spans="1:2" ht="14.7" thickBot="1">
      <c r="A55606" s="3"/>
      <c r="B55606" s="51"/>
    </row>
    <row r="55607" spans="1:2" ht="14.7" thickBot="1">
      <c r="A55607" s="3"/>
      <c r="B55607" s="51"/>
    </row>
    <row r="55608" spans="1:2" ht="14.7" thickBot="1">
      <c r="A55608" s="3"/>
      <c r="B55608" s="51"/>
    </row>
    <row r="55609" spans="1:2" ht="14.7" thickBot="1">
      <c r="A55609" s="3"/>
      <c r="B55609" s="51"/>
    </row>
    <row r="55610" spans="1:2" ht="14.7" thickBot="1">
      <c r="A55610" s="3"/>
      <c r="B55610" s="51"/>
    </row>
    <row r="55611" spans="1:2" ht="14.7" thickBot="1">
      <c r="A55611" s="3"/>
      <c r="B55611" s="51"/>
    </row>
    <row r="55612" spans="1:2" ht="14.7" thickBot="1">
      <c r="A55612" s="3"/>
      <c r="B55612" s="51"/>
    </row>
    <row r="55613" spans="1:2" ht="14.7" thickBot="1">
      <c r="A55613" s="3"/>
      <c r="B55613" s="51"/>
    </row>
    <row r="55614" spans="1:2" ht="14.7" thickBot="1">
      <c r="A55614" s="3"/>
      <c r="B55614" s="51"/>
    </row>
    <row r="55615" spans="1:2" ht="14.7" thickBot="1">
      <c r="A55615" s="3"/>
      <c r="B55615" s="51"/>
    </row>
    <row r="55616" spans="1:2" ht="14.7" thickBot="1">
      <c r="A55616" s="3"/>
      <c r="B55616" s="51"/>
    </row>
    <row r="55617" spans="1:2" ht="14.7" thickBot="1">
      <c r="A55617" s="3"/>
      <c r="B55617" s="51"/>
    </row>
    <row r="55618" spans="1:2" ht="14.7" thickBot="1">
      <c r="A55618" s="3"/>
      <c r="B55618" s="51"/>
    </row>
    <row r="55619" spans="1:2" ht="14.7" thickBot="1">
      <c r="A55619" s="3"/>
      <c r="B55619" s="51"/>
    </row>
    <row r="55620" spans="1:2" ht="14.7" thickBot="1">
      <c r="A55620" s="3"/>
      <c r="B55620" s="51"/>
    </row>
    <row r="55621" spans="1:2" ht="14.7" thickBot="1">
      <c r="A55621" s="3"/>
      <c r="B55621" s="51"/>
    </row>
    <row r="55622" spans="1:2" ht="14.7" thickBot="1">
      <c r="A55622" s="3"/>
      <c r="B55622" s="51"/>
    </row>
    <row r="55623" spans="1:2" ht="14.7" thickBot="1">
      <c r="A55623" s="3"/>
      <c r="B55623" s="51"/>
    </row>
    <row r="55624" spans="1:2" ht="14.7" thickBot="1">
      <c r="A55624" s="3"/>
      <c r="B55624" s="51"/>
    </row>
    <row r="55625" spans="1:2" ht="14.7" thickBot="1">
      <c r="A55625" s="3"/>
      <c r="B55625" s="51"/>
    </row>
    <row r="55626" spans="1:2" ht="14.7" thickBot="1">
      <c r="A55626" s="3"/>
      <c r="B55626" s="51"/>
    </row>
    <row r="55627" spans="1:2" ht="14.7" thickBot="1">
      <c r="A55627" s="3"/>
      <c r="B55627" s="51"/>
    </row>
    <row r="55628" spans="1:2" ht="14.7" thickBot="1">
      <c r="A55628" s="3"/>
      <c r="B55628" s="51"/>
    </row>
    <row r="55629" spans="1:2" ht="14.7" thickBot="1">
      <c r="A55629" s="3"/>
      <c r="B55629" s="51"/>
    </row>
    <row r="55630" spans="1:2" ht="14.7" thickBot="1">
      <c r="A55630" s="3"/>
      <c r="B55630" s="51"/>
    </row>
    <row r="55631" spans="1:2" ht="14.7" thickBot="1">
      <c r="A55631" s="3"/>
      <c r="B55631" s="51"/>
    </row>
    <row r="55632" spans="1:2" ht="14.7" thickBot="1">
      <c r="A55632" s="3"/>
      <c r="B55632" s="51"/>
    </row>
    <row r="55633" spans="1:2" ht="14.7" thickBot="1">
      <c r="A55633" s="3"/>
      <c r="B55633" s="51"/>
    </row>
    <row r="55634" spans="1:2" ht="14.7" thickBot="1">
      <c r="A55634" s="3"/>
      <c r="B55634" s="51"/>
    </row>
    <row r="55635" spans="1:2" ht="14.7" thickBot="1">
      <c r="A55635" s="3"/>
      <c r="B55635" s="51"/>
    </row>
    <row r="55636" spans="1:2" ht="14.7" thickBot="1">
      <c r="A55636" s="3"/>
      <c r="B55636" s="51"/>
    </row>
    <row r="55637" spans="1:2" ht="14.7" thickBot="1">
      <c r="A55637" s="3"/>
      <c r="B55637" s="51"/>
    </row>
    <row r="55638" spans="1:2" ht="14.7" thickBot="1">
      <c r="A55638" s="3"/>
      <c r="B55638" s="51"/>
    </row>
    <row r="55639" spans="1:2" ht="14.7" thickBot="1">
      <c r="A55639" s="3"/>
      <c r="B55639" s="51"/>
    </row>
    <row r="55640" spans="1:2" ht="14.7" thickBot="1">
      <c r="A55640" s="3"/>
      <c r="B55640" s="51"/>
    </row>
    <row r="55641" spans="1:2" ht="14.7" thickBot="1">
      <c r="A55641" s="3"/>
      <c r="B55641" s="51"/>
    </row>
    <row r="55642" spans="1:2" ht="14.7" thickBot="1">
      <c r="A55642" s="3"/>
      <c r="B55642" s="51"/>
    </row>
    <row r="55643" spans="1:2" ht="14.7" thickBot="1">
      <c r="A55643" s="3"/>
      <c r="B55643" s="51"/>
    </row>
    <row r="55644" spans="1:2" ht="14.7" thickBot="1">
      <c r="A55644" s="3"/>
      <c r="B55644" s="51"/>
    </row>
    <row r="55645" spans="1:2" ht="14.7" thickBot="1">
      <c r="A55645" s="3"/>
      <c r="B55645" s="51"/>
    </row>
    <row r="55646" spans="1:2" ht="14.7" thickBot="1">
      <c r="A55646" s="3"/>
      <c r="B55646" s="51"/>
    </row>
    <row r="55647" spans="1:2" ht="14.7" thickBot="1">
      <c r="A55647" s="3"/>
      <c r="B55647" s="51"/>
    </row>
    <row r="55648" spans="1:2" ht="14.7" thickBot="1">
      <c r="A55648" s="3"/>
      <c r="B55648" s="51"/>
    </row>
    <row r="55649" spans="1:2" ht="14.7" thickBot="1">
      <c r="A55649" s="3"/>
      <c r="B55649" s="51"/>
    </row>
    <row r="55650" spans="1:2" ht="14.7" thickBot="1">
      <c r="A55650" s="3"/>
      <c r="B55650" s="51"/>
    </row>
    <row r="55651" spans="1:2" ht="14.7" thickBot="1">
      <c r="A55651" s="3"/>
      <c r="B55651" s="51"/>
    </row>
    <row r="55652" spans="1:2" ht="14.7" thickBot="1">
      <c r="A55652" s="3"/>
      <c r="B55652" s="51"/>
    </row>
    <row r="55653" spans="1:2" ht="14.7" thickBot="1">
      <c r="A55653" s="3"/>
      <c r="B55653" s="51"/>
    </row>
    <row r="55654" spans="1:2" ht="14.7" thickBot="1">
      <c r="A55654" s="3"/>
      <c r="B55654" s="51"/>
    </row>
    <row r="55655" spans="1:2" ht="14.7" thickBot="1">
      <c r="A55655" s="3"/>
      <c r="B55655" s="51"/>
    </row>
    <row r="55656" spans="1:2" ht="14.7" thickBot="1">
      <c r="A55656" s="3"/>
      <c r="B55656" s="51"/>
    </row>
    <row r="55657" spans="1:2" ht="14.7" thickBot="1">
      <c r="A55657" s="3"/>
      <c r="B55657" s="51"/>
    </row>
    <row r="55658" spans="1:2" ht="14.7" thickBot="1">
      <c r="A55658" s="3"/>
      <c r="B55658" s="51"/>
    </row>
    <row r="55659" spans="1:2" ht="14.7" thickBot="1">
      <c r="A55659" s="3"/>
      <c r="B55659" s="51"/>
    </row>
    <row r="55660" spans="1:2" ht="14.7" thickBot="1">
      <c r="A55660" s="3"/>
      <c r="B55660" s="51"/>
    </row>
    <row r="55661" spans="1:2" ht="14.7" thickBot="1">
      <c r="A55661" s="3"/>
      <c r="B55661" s="51"/>
    </row>
    <row r="55662" spans="1:2" ht="14.7" thickBot="1">
      <c r="A55662" s="3"/>
      <c r="B55662" s="51"/>
    </row>
    <row r="55663" spans="1:2" ht="14.7" thickBot="1">
      <c r="A55663" s="3"/>
      <c r="B55663" s="51"/>
    </row>
    <row r="55664" spans="1:2" ht="14.7" thickBot="1">
      <c r="A55664" s="3"/>
      <c r="B55664" s="51"/>
    </row>
    <row r="55665" spans="1:2" ht="14.7" thickBot="1">
      <c r="A55665" s="3"/>
      <c r="B55665" s="51"/>
    </row>
    <row r="55666" spans="1:2" ht="14.7" thickBot="1">
      <c r="A55666" s="3"/>
      <c r="B55666" s="51"/>
    </row>
    <row r="55667" spans="1:2" ht="14.7" thickBot="1">
      <c r="A55667" s="3"/>
      <c r="B55667" s="51"/>
    </row>
    <row r="55668" spans="1:2" ht="14.7" thickBot="1">
      <c r="A55668" s="3"/>
      <c r="B55668" s="51"/>
    </row>
    <row r="55669" spans="1:2" ht="14.7" thickBot="1">
      <c r="A55669" s="3"/>
      <c r="B55669" s="51"/>
    </row>
    <row r="55670" spans="1:2" ht="14.7" thickBot="1">
      <c r="A55670" s="3"/>
      <c r="B55670" s="51"/>
    </row>
    <row r="55671" spans="1:2" ht="14.7" thickBot="1">
      <c r="A55671" s="3"/>
      <c r="B55671" s="51"/>
    </row>
    <row r="55672" spans="1:2" ht="14.7" thickBot="1">
      <c r="A55672" s="3"/>
      <c r="B55672" s="51"/>
    </row>
    <row r="55673" spans="1:2" ht="14.7" thickBot="1">
      <c r="A55673" s="3"/>
      <c r="B55673" s="51"/>
    </row>
    <row r="55674" spans="1:2" ht="14.7" thickBot="1">
      <c r="A55674" s="3"/>
      <c r="B55674" s="51"/>
    </row>
    <row r="55675" spans="1:2" ht="14.7" thickBot="1">
      <c r="A55675" s="3"/>
      <c r="B55675" s="51"/>
    </row>
    <row r="55676" spans="1:2" ht="14.7" thickBot="1">
      <c r="A55676" s="3"/>
      <c r="B55676" s="51"/>
    </row>
    <row r="55677" spans="1:2" ht="14.7" thickBot="1">
      <c r="A55677" s="3"/>
      <c r="B55677" s="51"/>
    </row>
    <row r="55678" spans="1:2" ht="14.7" thickBot="1">
      <c r="A55678" s="3"/>
      <c r="B55678" s="51"/>
    </row>
    <row r="55679" spans="1:2" ht="14.7" thickBot="1">
      <c r="A55679" s="3"/>
      <c r="B55679" s="51"/>
    </row>
    <row r="55680" spans="1:2" ht="14.7" thickBot="1">
      <c r="A55680" s="3"/>
      <c r="B55680" s="51"/>
    </row>
    <row r="55681" spans="1:2" ht="14.7" thickBot="1">
      <c r="A55681" s="3"/>
      <c r="B55681" s="51"/>
    </row>
    <row r="55682" spans="1:2" ht="14.7" thickBot="1">
      <c r="A55682" s="3"/>
      <c r="B55682" s="51"/>
    </row>
    <row r="55683" spans="1:2" ht="14.7" thickBot="1">
      <c r="A55683" s="3"/>
      <c r="B55683" s="51"/>
    </row>
    <row r="55684" spans="1:2" ht="14.7" thickBot="1">
      <c r="A55684" s="3"/>
      <c r="B55684" s="51"/>
    </row>
    <row r="55685" spans="1:2" ht="14.7" thickBot="1">
      <c r="A55685" s="3"/>
      <c r="B55685" s="51"/>
    </row>
    <row r="55686" spans="1:2" ht="14.7" thickBot="1">
      <c r="A55686" s="3"/>
      <c r="B55686" s="51"/>
    </row>
    <row r="55687" spans="1:2" ht="14.7" thickBot="1">
      <c r="A55687" s="3"/>
      <c r="B55687" s="51"/>
    </row>
    <row r="55688" spans="1:2" ht="14.7" thickBot="1">
      <c r="A55688" s="3"/>
      <c r="B55688" s="51"/>
    </row>
    <row r="55689" spans="1:2" ht="14.7" thickBot="1">
      <c r="A55689" s="3"/>
      <c r="B55689" s="51"/>
    </row>
    <row r="55690" spans="1:2" ht="14.7" thickBot="1">
      <c r="A55690" s="3"/>
      <c r="B55690" s="51"/>
    </row>
    <row r="55691" spans="1:2" ht="14.7" thickBot="1">
      <c r="A55691" s="3"/>
      <c r="B55691" s="51"/>
    </row>
    <row r="55692" spans="1:2" ht="14.7" thickBot="1">
      <c r="A55692" s="3"/>
      <c r="B55692" s="51"/>
    </row>
    <row r="55693" spans="1:2" ht="14.7" thickBot="1">
      <c r="A55693" s="3"/>
      <c r="B55693" s="51"/>
    </row>
    <row r="55694" spans="1:2" ht="14.7" thickBot="1">
      <c r="A55694" s="3"/>
      <c r="B55694" s="51"/>
    </row>
    <row r="55695" spans="1:2" ht="14.7" thickBot="1">
      <c r="A55695" s="3"/>
      <c r="B55695" s="51"/>
    </row>
    <row r="55696" spans="1:2" ht="14.7" thickBot="1">
      <c r="A55696" s="3"/>
      <c r="B55696" s="51"/>
    </row>
    <row r="55697" spans="1:2" ht="14.7" thickBot="1">
      <c r="A55697" s="3"/>
      <c r="B55697" s="51"/>
    </row>
    <row r="55698" spans="1:2" ht="14.7" thickBot="1">
      <c r="A55698" s="3"/>
      <c r="B55698" s="51"/>
    </row>
    <row r="55699" spans="1:2" ht="14.7" thickBot="1">
      <c r="A55699" s="3"/>
      <c r="B55699" s="51"/>
    </row>
    <row r="55700" spans="1:2" ht="14.7" thickBot="1">
      <c r="A55700" s="3"/>
      <c r="B55700" s="51"/>
    </row>
    <row r="55701" spans="1:2" ht="14.7" thickBot="1">
      <c r="A55701" s="3"/>
      <c r="B55701" s="51"/>
    </row>
    <row r="55702" spans="1:2" ht="14.7" thickBot="1">
      <c r="A55702" s="3"/>
      <c r="B55702" s="51"/>
    </row>
    <row r="55703" spans="1:2" ht="14.7" thickBot="1">
      <c r="A55703" s="3"/>
      <c r="B55703" s="51"/>
    </row>
    <row r="55704" spans="1:2" ht="14.7" thickBot="1">
      <c r="A55704" s="3"/>
      <c r="B55704" s="51"/>
    </row>
    <row r="55705" spans="1:2" ht="14.7" thickBot="1">
      <c r="A55705" s="3"/>
      <c r="B55705" s="51"/>
    </row>
    <row r="55706" spans="1:2" ht="14.7" thickBot="1">
      <c r="A55706" s="3"/>
      <c r="B55706" s="51"/>
    </row>
    <row r="55707" spans="1:2" ht="14.7" thickBot="1">
      <c r="A55707" s="3"/>
      <c r="B55707" s="51"/>
    </row>
    <row r="55708" spans="1:2" ht="14.7" thickBot="1">
      <c r="A55708" s="3"/>
      <c r="B55708" s="51"/>
    </row>
    <row r="55709" spans="1:2" ht="14.7" thickBot="1">
      <c r="A55709" s="3"/>
      <c r="B55709" s="51"/>
    </row>
    <row r="55710" spans="1:2" ht="14.7" thickBot="1">
      <c r="A55710" s="3"/>
      <c r="B55710" s="51"/>
    </row>
    <row r="55711" spans="1:2" ht="14.7" thickBot="1">
      <c r="A55711" s="3"/>
      <c r="B55711" s="51"/>
    </row>
    <row r="55712" spans="1:2" ht="14.7" thickBot="1">
      <c r="A55712" s="3"/>
      <c r="B55712" s="51"/>
    </row>
    <row r="55713" spans="1:2" ht="14.7" thickBot="1">
      <c r="A55713" s="3"/>
      <c r="B55713" s="51"/>
    </row>
    <row r="55714" spans="1:2" ht="14.7" thickBot="1">
      <c r="A55714" s="3"/>
      <c r="B55714" s="51"/>
    </row>
    <row r="55715" spans="1:2" ht="14.7" thickBot="1">
      <c r="A55715" s="3"/>
      <c r="B55715" s="51"/>
    </row>
    <row r="55716" spans="1:2" ht="14.7" thickBot="1">
      <c r="A55716" s="3"/>
      <c r="B55716" s="51"/>
    </row>
    <row r="55717" spans="1:2" ht="14.7" thickBot="1">
      <c r="A55717" s="3"/>
      <c r="B55717" s="51"/>
    </row>
    <row r="55718" spans="1:2" ht="14.7" thickBot="1">
      <c r="A55718" s="3"/>
      <c r="B55718" s="51"/>
    </row>
    <row r="55719" spans="1:2" ht="14.7" thickBot="1">
      <c r="A55719" s="3"/>
      <c r="B55719" s="51"/>
    </row>
    <row r="55720" spans="1:2" ht="14.7" thickBot="1">
      <c r="A55720" s="3"/>
      <c r="B55720" s="51"/>
    </row>
    <row r="55721" spans="1:2" ht="14.7" thickBot="1">
      <c r="A55721" s="3"/>
      <c r="B55721" s="51"/>
    </row>
    <row r="55722" spans="1:2" ht="14.7" thickBot="1">
      <c r="A55722" s="3"/>
      <c r="B55722" s="51"/>
    </row>
    <row r="55723" spans="1:2" ht="14.7" thickBot="1">
      <c r="A55723" s="3"/>
      <c r="B55723" s="51"/>
    </row>
    <row r="55724" spans="1:2" ht="14.7" thickBot="1">
      <c r="A55724" s="3"/>
      <c r="B55724" s="51"/>
    </row>
    <row r="55725" spans="1:2" ht="14.7" thickBot="1">
      <c r="A55725" s="3"/>
      <c r="B55725" s="51"/>
    </row>
    <row r="55726" spans="1:2" ht="14.7" thickBot="1">
      <c r="A55726" s="3"/>
      <c r="B55726" s="51"/>
    </row>
    <row r="55727" spans="1:2" ht="14.7" thickBot="1">
      <c r="A55727" s="3"/>
      <c r="B55727" s="51"/>
    </row>
    <row r="55728" spans="1:2" ht="14.7" thickBot="1">
      <c r="A55728" s="3"/>
      <c r="B55728" s="51"/>
    </row>
    <row r="55729" spans="1:2" ht="14.7" thickBot="1">
      <c r="A55729" s="3"/>
      <c r="B55729" s="51"/>
    </row>
    <row r="55730" spans="1:2" ht="14.7" thickBot="1">
      <c r="A55730" s="3"/>
      <c r="B55730" s="51"/>
    </row>
    <row r="55731" spans="1:2" ht="14.7" thickBot="1">
      <c r="A55731" s="3"/>
      <c r="B55731" s="51"/>
    </row>
    <row r="55732" spans="1:2" ht="14.7" thickBot="1">
      <c r="A55732" s="3"/>
      <c r="B55732" s="51"/>
    </row>
    <row r="55733" spans="1:2" ht="14.7" thickBot="1">
      <c r="A55733" s="3"/>
      <c r="B55733" s="51"/>
    </row>
    <row r="55734" spans="1:2" ht="14.7" thickBot="1">
      <c r="A55734" s="3"/>
      <c r="B55734" s="51"/>
    </row>
    <row r="55735" spans="1:2" ht="14.7" thickBot="1">
      <c r="A55735" s="3"/>
      <c r="B55735" s="51"/>
    </row>
    <row r="55736" spans="1:2" ht="14.7" thickBot="1">
      <c r="A55736" s="3"/>
      <c r="B55736" s="51"/>
    </row>
    <row r="55737" spans="1:2" ht="14.7" thickBot="1">
      <c r="A55737" s="3"/>
      <c r="B55737" s="51"/>
    </row>
    <row r="55738" spans="1:2" ht="14.7" thickBot="1">
      <c r="A55738" s="3"/>
      <c r="B55738" s="51"/>
    </row>
    <row r="55739" spans="1:2" ht="14.7" thickBot="1">
      <c r="A55739" s="3"/>
      <c r="B55739" s="51"/>
    </row>
    <row r="55740" spans="1:2" ht="14.7" thickBot="1">
      <c r="A55740" s="3"/>
      <c r="B55740" s="51"/>
    </row>
    <row r="55741" spans="1:2" ht="14.7" thickBot="1">
      <c r="A55741" s="3"/>
      <c r="B55741" s="51"/>
    </row>
    <row r="55742" spans="1:2" ht="14.7" thickBot="1">
      <c r="A55742" s="3"/>
      <c r="B55742" s="51"/>
    </row>
    <row r="55743" spans="1:2" ht="14.7" thickBot="1">
      <c r="A55743" s="3"/>
      <c r="B55743" s="51"/>
    </row>
    <row r="55744" spans="1:2" ht="14.7" thickBot="1">
      <c r="A55744" s="3"/>
      <c r="B55744" s="51"/>
    </row>
    <row r="55745" spans="1:2" ht="14.7" thickBot="1">
      <c r="A55745" s="3"/>
      <c r="B55745" s="51"/>
    </row>
    <row r="55746" spans="1:2" ht="14.7" thickBot="1">
      <c r="A55746" s="3"/>
      <c r="B55746" s="51"/>
    </row>
    <row r="55747" spans="1:2" ht="14.7" thickBot="1">
      <c r="A55747" s="3"/>
      <c r="B55747" s="51"/>
    </row>
    <row r="55748" spans="1:2" ht="14.7" thickBot="1">
      <c r="A55748" s="3"/>
      <c r="B55748" s="51"/>
    </row>
    <row r="55749" spans="1:2" ht="14.7" thickBot="1">
      <c r="A55749" s="3"/>
      <c r="B55749" s="51"/>
    </row>
    <row r="55750" spans="1:2" ht="14.7" thickBot="1">
      <c r="A55750" s="3"/>
      <c r="B55750" s="51"/>
    </row>
    <row r="55751" spans="1:2" ht="14.7" thickBot="1">
      <c r="A55751" s="3"/>
      <c r="B55751" s="51"/>
    </row>
    <row r="55752" spans="1:2" ht="14.7" thickBot="1">
      <c r="A55752" s="3"/>
      <c r="B55752" s="51"/>
    </row>
    <row r="55753" spans="1:2" ht="14.7" thickBot="1">
      <c r="A55753" s="3"/>
      <c r="B55753" s="51"/>
    </row>
    <row r="55754" spans="1:2" ht="14.7" thickBot="1">
      <c r="A55754" s="3"/>
      <c r="B55754" s="51"/>
    </row>
    <row r="55755" spans="1:2" ht="14.7" thickBot="1">
      <c r="A55755" s="3"/>
      <c r="B55755" s="51"/>
    </row>
    <row r="55756" spans="1:2" ht="14.7" thickBot="1">
      <c r="A55756" s="3"/>
      <c r="B55756" s="51"/>
    </row>
    <row r="55757" spans="1:2" ht="14.7" thickBot="1">
      <c r="A55757" s="3"/>
      <c r="B55757" s="51"/>
    </row>
    <row r="55758" spans="1:2" ht="14.7" thickBot="1">
      <c r="A55758" s="3"/>
      <c r="B55758" s="51"/>
    </row>
    <row r="55759" spans="1:2" ht="14.7" thickBot="1">
      <c r="A55759" s="3"/>
      <c r="B55759" s="51"/>
    </row>
    <row r="55760" spans="1:2" ht="14.7" thickBot="1">
      <c r="A55760" s="3"/>
      <c r="B55760" s="51"/>
    </row>
    <row r="55761" spans="1:2" ht="14.7" thickBot="1">
      <c r="A55761" s="3"/>
      <c r="B55761" s="51"/>
    </row>
    <row r="55762" spans="1:2" ht="14.7" thickBot="1">
      <c r="A55762" s="3"/>
      <c r="B55762" s="51"/>
    </row>
    <row r="55763" spans="1:2" ht="14.7" thickBot="1">
      <c r="A55763" s="3"/>
      <c r="B55763" s="51"/>
    </row>
    <row r="55764" spans="1:2" ht="14.7" thickBot="1">
      <c r="A55764" s="3"/>
      <c r="B55764" s="51"/>
    </row>
    <row r="55765" spans="1:2" ht="14.7" thickBot="1">
      <c r="A55765" s="3"/>
      <c r="B55765" s="51"/>
    </row>
    <row r="55766" spans="1:2" ht="14.7" thickBot="1">
      <c r="A55766" s="3"/>
      <c r="B55766" s="51"/>
    </row>
    <row r="55767" spans="1:2" ht="14.7" thickBot="1">
      <c r="A55767" s="3"/>
      <c r="B55767" s="51"/>
    </row>
    <row r="55768" spans="1:2" ht="14.7" thickBot="1">
      <c r="A55768" s="3"/>
      <c r="B55768" s="51"/>
    </row>
    <row r="55769" spans="1:2" ht="14.7" thickBot="1">
      <c r="A55769" s="3"/>
      <c r="B55769" s="51"/>
    </row>
    <row r="55770" spans="1:2" ht="14.7" thickBot="1">
      <c r="A55770" s="3"/>
      <c r="B55770" s="51"/>
    </row>
    <row r="55771" spans="1:2" ht="14.7" thickBot="1">
      <c r="A55771" s="3"/>
      <c r="B55771" s="51"/>
    </row>
    <row r="55772" spans="1:2" ht="14.7" thickBot="1">
      <c r="A55772" s="3"/>
      <c r="B55772" s="51"/>
    </row>
    <row r="55773" spans="1:2" ht="14.7" thickBot="1">
      <c r="A55773" s="3"/>
      <c r="B55773" s="51"/>
    </row>
    <row r="55774" spans="1:2" ht="14.7" thickBot="1">
      <c r="A55774" s="3"/>
      <c r="B55774" s="51"/>
    </row>
    <row r="55775" spans="1:2" ht="14.7" thickBot="1">
      <c r="A55775" s="3"/>
      <c r="B55775" s="51"/>
    </row>
    <row r="55776" spans="1:2" ht="14.7" thickBot="1">
      <c r="A55776" s="3"/>
      <c r="B55776" s="51"/>
    </row>
    <row r="55777" spans="1:2" ht="14.7" thickBot="1">
      <c r="A55777" s="3"/>
      <c r="B55777" s="51"/>
    </row>
    <row r="55778" spans="1:2" ht="14.7" thickBot="1">
      <c r="A55778" s="3"/>
      <c r="B55778" s="51"/>
    </row>
    <row r="55779" spans="1:2" ht="14.7" thickBot="1">
      <c r="A55779" s="3"/>
      <c r="B55779" s="51"/>
    </row>
    <row r="55780" spans="1:2" ht="14.7" thickBot="1">
      <c r="A55780" s="3"/>
      <c r="B55780" s="51"/>
    </row>
    <row r="55781" spans="1:2" ht="14.7" thickBot="1">
      <c r="A55781" s="3"/>
      <c r="B55781" s="51"/>
    </row>
    <row r="55782" spans="1:2" ht="14.7" thickBot="1">
      <c r="A55782" s="3"/>
      <c r="B55782" s="51"/>
    </row>
    <row r="55783" spans="1:2" ht="14.7" thickBot="1">
      <c r="A55783" s="3"/>
      <c r="B55783" s="51"/>
    </row>
    <row r="55784" spans="1:2" ht="14.7" thickBot="1">
      <c r="A55784" s="3"/>
      <c r="B55784" s="51"/>
    </row>
    <row r="55785" spans="1:2" ht="14.7" thickBot="1">
      <c r="A55785" s="3"/>
      <c r="B55785" s="51"/>
    </row>
    <row r="55786" spans="1:2" ht="14.7" thickBot="1">
      <c r="A55786" s="3"/>
      <c r="B55786" s="51"/>
    </row>
    <row r="55787" spans="1:2" ht="14.7" thickBot="1">
      <c r="A55787" s="3"/>
      <c r="B55787" s="51"/>
    </row>
    <row r="55788" spans="1:2" ht="14.7" thickBot="1">
      <c r="A55788" s="3"/>
      <c r="B55788" s="51"/>
    </row>
    <row r="55789" spans="1:2" ht="14.7" thickBot="1">
      <c r="A55789" s="3"/>
      <c r="B55789" s="51"/>
    </row>
    <row r="55790" spans="1:2" ht="14.7" thickBot="1">
      <c r="A55790" s="3"/>
      <c r="B55790" s="51"/>
    </row>
    <row r="55791" spans="1:2" ht="14.7" thickBot="1">
      <c r="A55791" s="3"/>
      <c r="B55791" s="51"/>
    </row>
    <row r="55792" spans="1:2" ht="14.7" thickBot="1">
      <c r="A55792" s="3"/>
      <c r="B55792" s="51"/>
    </row>
    <row r="55793" spans="1:2" ht="14.7" thickBot="1">
      <c r="A55793" s="3"/>
      <c r="B55793" s="51"/>
    </row>
    <row r="55794" spans="1:2" ht="14.7" thickBot="1">
      <c r="A55794" s="3"/>
      <c r="B55794" s="51"/>
    </row>
    <row r="55795" spans="1:2" ht="14.7" thickBot="1">
      <c r="A55795" s="3"/>
      <c r="B55795" s="51"/>
    </row>
    <row r="55796" spans="1:2" ht="14.7" thickBot="1">
      <c r="A55796" s="3"/>
      <c r="B55796" s="51"/>
    </row>
    <row r="55797" spans="1:2" ht="14.7" thickBot="1">
      <c r="A55797" s="3"/>
      <c r="B55797" s="51"/>
    </row>
    <row r="55798" spans="1:2" ht="14.7" thickBot="1">
      <c r="A55798" s="3"/>
      <c r="B55798" s="51"/>
    </row>
    <row r="55799" spans="1:2" ht="14.7" thickBot="1">
      <c r="A55799" s="3"/>
      <c r="B55799" s="51"/>
    </row>
    <row r="55800" spans="1:2" ht="14.7" thickBot="1">
      <c r="A55800" s="3"/>
      <c r="B55800" s="51"/>
    </row>
    <row r="55801" spans="1:2" ht="14.7" thickBot="1">
      <c r="A55801" s="3"/>
      <c r="B55801" s="51"/>
    </row>
    <row r="55802" spans="1:2" ht="14.7" thickBot="1">
      <c r="A55802" s="3"/>
      <c r="B55802" s="51"/>
    </row>
    <row r="55803" spans="1:2" ht="14.7" thickBot="1">
      <c r="A55803" s="3"/>
      <c r="B55803" s="51"/>
    </row>
    <row r="55804" spans="1:2" ht="14.7" thickBot="1">
      <c r="A55804" s="3"/>
      <c r="B55804" s="51"/>
    </row>
    <row r="55805" spans="1:2" ht="14.7" thickBot="1">
      <c r="A55805" s="3"/>
      <c r="B55805" s="51"/>
    </row>
    <row r="55806" spans="1:2" ht="14.7" thickBot="1">
      <c r="A55806" s="3"/>
      <c r="B55806" s="51"/>
    </row>
    <row r="55807" spans="1:2" ht="14.7" thickBot="1">
      <c r="A55807" s="3"/>
      <c r="B55807" s="51"/>
    </row>
    <row r="55808" spans="1:2" ht="14.7" thickBot="1">
      <c r="A55808" s="3"/>
      <c r="B55808" s="51"/>
    </row>
    <row r="55809" spans="1:2" ht="14.7" thickBot="1">
      <c r="A55809" s="3"/>
      <c r="B55809" s="51"/>
    </row>
    <row r="55810" spans="1:2" ht="14.7" thickBot="1">
      <c r="A55810" s="3"/>
      <c r="B55810" s="51"/>
    </row>
    <row r="55811" spans="1:2" ht="14.7" thickBot="1">
      <c r="A55811" s="3"/>
      <c r="B55811" s="51"/>
    </row>
    <row r="55812" spans="1:2" ht="14.7" thickBot="1">
      <c r="A55812" s="3"/>
      <c r="B55812" s="51"/>
    </row>
    <row r="55813" spans="1:2" ht="14.7" thickBot="1">
      <c r="A55813" s="3"/>
      <c r="B55813" s="51"/>
    </row>
    <row r="55814" spans="1:2" ht="14.7" thickBot="1">
      <c r="A55814" s="3"/>
      <c r="B55814" s="51"/>
    </row>
    <row r="55815" spans="1:2" ht="14.7" thickBot="1">
      <c r="A55815" s="3"/>
      <c r="B55815" s="51"/>
    </row>
    <row r="55816" spans="1:2" ht="14.7" thickBot="1">
      <c r="A55816" s="3"/>
      <c r="B55816" s="51"/>
    </row>
    <row r="55817" spans="1:2" ht="14.7" thickBot="1">
      <c r="A55817" s="3"/>
      <c r="B55817" s="51"/>
    </row>
    <row r="55818" spans="1:2" ht="14.7" thickBot="1">
      <c r="A55818" s="3"/>
      <c r="B55818" s="51"/>
    </row>
    <row r="55819" spans="1:2" ht="14.7" thickBot="1">
      <c r="A55819" s="3"/>
      <c r="B55819" s="51"/>
    </row>
    <row r="55820" spans="1:2" ht="14.7" thickBot="1">
      <c r="A55820" s="3"/>
      <c r="B55820" s="51"/>
    </row>
    <row r="55821" spans="1:2" ht="14.7" thickBot="1">
      <c r="A55821" s="3"/>
      <c r="B55821" s="51"/>
    </row>
    <row r="55822" spans="1:2" ht="14.7" thickBot="1">
      <c r="A55822" s="3"/>
      <c r="B55822" s="51"/>
    </row>
    <row r="55823" spans="1:2" ht="14.7" thickBot="1">
      <c r="A55823" s="3"/>
      <c r="B55823" s="51"/>
    </row>
    <row r="55824" spans="1:2" ht="14.7" thickBot="1">
      <c r="A55824" s="3"/>
      <c r="B55824" s="51"/>
    </row>
    <row r="55825" spans="1:2" ht="14.7" thickBot="1">
      <c r="A55825" s="3"/>
      <c r="B55825" s="51"/>
    </row>
    <row r="55826" spans="1:2" ht="14.7" thickBot="1">
      <c r="A55826" s="3"/>
      <c r="B55826" s="51"/>
    </row>
    <row r="55827" spans="1:2" ht="14.7" thickBot="1">
      <c r="A55827" s="3"/>
      <c r="B55827" s="51"/>
    </row>
    <row r="55828" spans="1:2" ht="14.7" thickBot="1">
      <c r="A55828" s="3"/>
      <c r="B55828" s="51"/>
    </row>
    <row r="55829" spans="1:2" ht="14.7" thickBot="1">
      <c r="A55829" s="3"/>
      <c r="B55829" s="51"/>
    </row>
    <row r="55830" spans="1:2" ht="14.7" thickBot="1">
      <c r="A55830" s="3"/>
      <c r="B55830" s="51"/>
    </row>
    <row r="55831" spans="1:2" ht="14.7" thickBot="1">
      <c r="A55831" s="3"/>
      <c r="B55831" s="51"/>
    </row>
    <row r="55832" spans="1:2" ht="14.7" thickBot="1">
      <c r="A55832" s="3"/>
      <c r="B55832" s="51"/>
    </row>
    <row r="55833" spans="1:2" ht="14.7" thickBot="1">
      <c r="A55833" s="3"/>
      <c r="B55833" s="51"/>
    </row>
    <row r="55834" spans="1:2" ht="14.7" thickBot="1">
      <c r="A55834" s="3"/>
      <c r="B55834" s="51"/>
    </row>
    <row r="55835" spans="1:2" ht="14.7" thickBot="1">
      <c r="A55835" s="3"/>
      <c r="B55835" s="51"/>
    </row>
    <row r="55836" spans="1:2" ht="14.7" thickBot="1">
      <c r="A55836" s="3"/>
      <c r="B55836" s="51"/>
    </row>
    <row r="55837" spans="1:2" ht="14.7" thickBot="1">
      <c r="A55837" s="3"/>
      <c r="B55837" s="51"/>
    </row>
    <row r="55838" spans="1:2" ht="14.7" thickBot="1">
      <c r="A55838" s="3"/>
      <c r="B55838" s="51"/>
    </row>
    <row r="55839" spans="1:2" ht="14.7" thickBot="1">
      <c r="A55839" s="3"/>
      <c r="B55839" s="51"/>
    </row>
    <row r="55840" spans="1:2" ht="14.7" thickBot="1">
      <c r="A55840" s="3"/>
      <c r="B55840" s="51"/>
    </row>
    <row r="55841" spans="1:2" ht="14.7" thickBot="1">
      <c r="A55841" s="3"/>
      <c r="B55841" s="51"/>
    </row>
    <row r="55842" spans="1:2" ht="14.7" thickBot="1">
      <c r="A55842" s="3"/>
      <c r="B55842" s="51"/>
    </row>
    <row r="55843" spans="1:2" ht="14.7" thickBot="1">
      <c r="A55843" s="3"/>
      <c r="B55843" s="51"/>
    </row>
    <row r="55844" spans="1:2" ht="14.7" thickBot="1">
      <c r="A55844" s="3"/>
      <c r="B55844" s="51"/>
    </row>
    <row r="55845" spans="1:2" ht="14.7" thickBot="1">
      <c r="A55845" s="3"/>
      <c r="B55845" s="51"/>
    </row>
    <row r="55846" spans="1:2" ht="14.7" thickBot="1">
      <c r="A55846" s="3"/>
      <c r="B55846" s="51"/>
    </row>
    <row r="55847" spans="1:2" ht="14.7" thickBot="1">
      <c r="A55847" s="3"/>
      <c r="B55847" s="51"/>
    </row>
    <row r="55848" spans="1:2" ht="14.7" thickBot="1">
      <c r="A55848" s="3"/>
      <c r="B55848" s="51"/>
    </row>
    <row r="55849" spans="1:2" ht="14.7" thickBot="1">
      <c r="A55849" s="3"/>
      <c r="B55849" s="51"/>
    </row>
    <row r="55850" spans="1:2" ht="14.7" thickBot="1">
      <c r="A55850" s="3"/>
      <c r="B55850" s="51"/>
    </row>
    <row r="55851" spans="1:2" ht="14.7" thickBot="1">
      <c r="A55851" s="3"/>
      <c r="B55851" s="51"/>
    </row>
    <row r="55852" spans="1:2" ht="14.7" thickBot="1">
      <c r="A55852" s="3"/>
      <c r="B55852" s="51"/>
    </row>
    <row r="55853" spans="1:2" ht="14.7" thickBot="1">
      <c r="A55853" s="3"/>
      <c r="B55853" s="51"/>
    </row>
    <row r="55854" spans="1:2" ht="14.7" thickBot="1">
      <c r="A55854" s="3"/>
      <c r="B55854" s="51"/>
    </row>
    <row r="55855" spans="1:2" ht="14.7" thickBot="1">
      <c r="A55855" s="3"/>
      <c r="B55855" s="51"/>
    </row>
    <row r="55856" spans="1:2" ht="14.7" thickBot="1">
      <c r="A55856" s="3"/>
      <c r="B55856" s="51"/>
    </row>
    <row r="55857" spans="1:2" ht="14.7" thickBot="1">
      <c r="A55857" s="3"/>
      <c r="B55857" s="51"/>
    </row>
    <row r="55858" spans="1:2" ht="14.7" thickBot="1">
      <c r="A55858" s="3"/>
      <c r="B55858" s="51"/>
    </row>
    <row r="55859" spans="1:2" ht="14.7" thickBot="1">
      <c r="A55859" s="3"/>
      <c r="B55859" s="51"/>
    </row>
    <row r="55860" spans="1:2" ht="14.7" thickBot="1">
      <c r="A55860" s="3"/>
      <c r="B55860" s="51"/>
    </row>
    <row r="55861" spans="1:2" ht="14.7" thickBot="1">
      <c r="A55861" s="3"/>
      <c r="B55861" s="51"/>
    </row>
    <row r="55862" spans="1:2" ht="14.7" thickBot="1">
      <c r="A55862" s="3"/>
      <c r="B55862" s="51"/>
    </row>
    <row r="55863" spans="1:2" ht="14.7" thickBot="1">
      <c r="A55863" s="3"/>
      <c r="B55863" s="51"/>
    </row>
    <row r="55864" spans="1:2" ht="14.7" thickBot="1">
      <c r="A55864" s="3"/>
      <c r="B55864" s="51"/>
    </row>
    <row r="55865" spans="1:2" ht="14.7" thickBot="1">
      <c r="A55865" s="3"/>
      <c r="B55865" s="51"/>
    </row>
    <row r="55866" spans="1:2" ht="14.7" thickBot="1">
      <c r="A55866" s="3"/>
      <c r="B55866" s="51"/>
    </row>
    <row r="55867" spans="1:2" ht="14.7" thickBot="1">
      <c r="A55867" s="3"/>
      <c r="B55867" s="51"/>
    </row>
    <row r="55868" spans="1:2" ht="14.7" thickBot="1">
      <c r="A55868" s="3"/>
      <c r="B55868" s="51"/>
    </row>
    <row r="55869" spans="1:2" ht="14.7" thickBot="1">
      <c r="A55869" s="3"/>
      <c r="B55869" s="51"/>
    </row>
    <row r="55870" spans="1:2" ht="14.7" thickBot="1">
      <c r="A55870" s="3"/>
      <c r="B55870" s="51"/>
    </row>
    <row r="55871" spans="1:2" ht="14.7" thickBot="1">
      <c r="A55871" s="3"/>
      <c r="B55871" s="51"/>
    </row>
    <row r="55872" spans="1:2" ht="14.7" thickBot="1">
      <c r="A55872" s="3"/>
      <c r="B55872" s="51"/>
    </row>
    <row r="55873" spans="1:2" ht="14.7" thickBot="1">
      <c r="A55873" s="3"/>
      <c r="B55873" s="51"/>
    </row>
    <row r="55874" spans="1:2" ht="14.7" thickBot="1">
      <c r="A55874" s="3"/>
      <c r="B55874" s="51"/>
    </row>
    <row r="55875" spans="1:2" ht="14.7" thickBot="1">
      <c r="A55875" s="3"/>
      <c r="B55875" s="51"/>
    </row>
    <row r="55876" spans="1:2" ht="14.7" thickBot="1">
      <c r="A55876" s="3"/>
      <c r="B55876" s="51"/>
    </row>
    <row r="55877" spans="1:2" ht="14.7" thickBot="1">
      <c r="A55877" s="3"/>
      <c r="B55877" s="51"/>
    </row>
    <row r="55878" spans="1:2" ht="14.7" thickBot="1">
      <c r="A55878" s="3"/>
      <c r="B55878" s="51"/>
    </row>
    <row r="55879" spans="1:2" ht="14.7" thickBot="1">
      <c r="A55879" s="3"/>
      <c r="B55879" s="51"/>
    </row>
    <row r="55880" spans="1:2" ht="14.7" thickBot="1">
      <c r="A55880" s="3"/>
      <c r="B55880" s="51"/>
    </row>
    <row r="55881" spans="1:2" ht="14.7" thickBot="1">
      <c r="A55881" s="3"/>
      <c r="B55881" s="51"/>
    </row>
    <row r="55882" spans="1:2" ht="14.7" thickBot="1">
      <c r="A55882" s="3"/>
      <c r="B55882" s="51"/>
    </row>
    <row r="55883" spans="1:2" ht="14.7" thickBot="1">
      <c r="A55883" s="3"/>
      <c r="B55883" s="51"/>
    </row>
    <row r="55884" spans="1:2" ht="14.7" thickBot="1">
      <c r="A55884" s="3"/>
      <c r="B55884" s="51"/>
    </row>
    <row r="55885" spans="1:2" ht="14.7" thickBot="1">
      <c r="A55885" s="3"/>
      <c r="B55885" s="51"/>
    </row>
    <row r="55886" spans="1:2" ht="14.7" thickBot="1">
      <c r="A55886" s="3"/>
      <c r="B55886" s="51"/>
    </row>
    <row r="55887" spans="1:2" ht="14.7" thickBot="1">
      <c r="A55887" s="3"/>
      <c r="B55887" s="51"/>
    </row>
    <row r="55888" spans="1:2" ht="14.7" thickBot="1">
      <c r="A55888" s="3"/>
      <c r="B55888" s="51"/>
    </row>
    <row r="55889" spans="1:2" ht="14.7" thickBot="1">
      <c r="A55889" s="3"/>
      <c r="B55889" s="51"/>
    </row>
    <row r="55890" spans="1:2" ht="14.7" thickBot="1">
      <c r="A55890" s="3"/>
      <c r="B55890" s="51"/>
    </row>
    <row r="55891" spans="1:2" ht="14.7" thickBot="1">
      <c r="A55891" s="3"/>
      <c r="B55891" s="51"/>
    </row>
    <row r="55892" spans="1:2" ht="14.7" thickBot="1">
      <c r="A55892" s="3"/>
      <c r="B55892" s="51"/>
    </row>
    <row r="55893" spans="1:2" ht="14.7" thickBot="1">
      <c r="A55893" s="3"/>
      <c r="B55893" s="51"/>
    </row>
    <row r="55894" spans="1:2" ht="14.7" thickBot="1">
      <c r="A55894" s="3"/>
      <c r="B55894" s="51"/>
    </row>
    <row r="55895" spans="1:2" ht="14.7" thickBot="1">
      <c r="A55895" s="3"/>
      <c r="B55895" s="51"/>
    </row>
    <row r="55896" spans="1:2" ht="14.7" thickBot="1">
      <c r="A55896" s="3"/>
      <c r="B55896" s="51"/>
    </row>
    <row r="55897" spans="1:2" ht="14.7" thickBot="1">
      <c r="A55897" s="3"/>
      <c r="B55897" s="51"/>
    </row>
    <row r="55898" spans="1:2" ht="14.7" thickBot="1">
      <c r="A55898" s="3"/>
      <c r="B55898" s="51"/>
    </row>
    <row r="55899" spans="1:2" ht="14.7" thickBot="1">
      <c r="A55899" s="3"/>
      <c r="B55899" s="51"/>
    </row>
    <row r="55900" spans="1:2" ht="14.7" thickBot="1">
      <c r="A55900" s="3"/>
      <c r="B55900" s="51"/>
    </row>
    <row r="55901" spans="1:2" ht="14.7" thickBot="1">
      <c r="A55901" s="3"/>
      <c r="B55901" s="51"/>
    </row>
    <row r="55902" spans="1:2" ht="14.7" thickBot="1">
      <c r="A55902" s="3"/>
      <c r="B55902" s="51"/>
    </row>
    <row r="55903" spans="1:2" ht="14.7" thickBot="1">
      <c r="A55903" s="3"/>
      <c r="B55903" s="51"/>
    </row>
    <row r="55904" spans="1:2" ht="14.7" thickBot="1">
      <c r="A55904" s="3"/>
      <c r="B55904" s="51"/>
    </row>
    <row r="55905" spans="1:2" ht="14.7" thickBot="1">
      <c r="A55905" s="3"/>
      <c r="B55905" s="51"/>
    </row>
    <row r="55906" spans="1:2" ht="14.7" thickBot="1">
      <c r="A55906" s="3"/>
      <c r="B55906" s="51"/>
    </row>
    <row r="55907" spans="1:2" ht="14.7" thickBot="1">
      <c r="A55907" s="3"/>
      <c r="B55907" s="51"/>
    </row>
    <row r="55908" spans="1:2" ht="14.7" thickBot="1">
      <c r="A55908" s="3"/>
      <c r="B55908" s="51"/>
    </row>
    <row r="55909" spans="1:2" ht="14.7" thickBot="1">
      <c r="A55909" s="3"/>
      <c r="B55909" s="51"/>
    </row>
    <row r="55910" spans="1:2" ht="14.7" thickBot="1">
      <c r="A55910" s="3"/>
      <c r="B55910" s="51"/>
    </row>
    <row r="55911" spans="1:2" ht="14.7" thickBot="1">
      <c r="A55911" s="3"/>
      <c r="B55911" s="51"/>
    </row>
    <row r="55912" spans="1:2" ht="14.7" thickBot="1">
      <c r="A55912" s="3"/>
      <c r="B55912" s="51"/>
    </row>
    <row r="55913" spans="1:2" ht="14.7" thickBot="1">
      <c r="A55913" s="3"/>
      <c r="B55913" s="51"/>
    </row>
    <row r="55914" spans="1:2" ht="14.7" thickBot="1">
      <c r="A55914" s="3"/>
      <c r="B55914" s="51"/>
    </row>
    <row r="55915" spans="1:2" ht="14.7" thickBot="1">
      <c r="A55915" s="3"/>
      <c r="B55915" s="51"/>
    </row>
    <row r="55916" spans="1:2" ht="14.7" thickBot="1">
      <c r="A55916" s="3"/>
      <c r="B55916" s="51"/>
    </row>
    <row r="55917" spans="1:2" ht="14.7" thickBot="1">
      <c r="A55917" s="3"/>
      <c r="B55917" s="51"/>
    </row>
    <row r="55918" spans="1:2" ht="14.7" thickBot="1">
      <c r="A55918" s="3"/>
      <c r="B55918" s="51"/>
    </row>
    <row r="55919" spans="1:2" ht="14.7" thickBot="1">
      <c r="A55919" s="3"/>
      <c r="B55919" s="51"/>
    </row>
    <row r="55920" spans="1:2" ht="14.7" thickBot="1">
      <c r="A55920" s="3"/>
      <c r="B55920" s="51"/>
    </row>
    <row r="55921" spans="1:2" ht="14.7" thickBot="1">
      <c r="A55921" s="3"/>
      <c r="B55921" s="51"/>
    </row>
    <row r="55922" spans="1:2" ht="14.7" thickBot="1">
      <c r="A55922" s="3"/>
      <c r="B55922" s="51"/>
    </row>
    <row r="55923" spans="1:2" ht="14.7" thickBot="1">
      <c r="A55923" s="3"/>
      <c r="B55923" s="51"/>
    </row>
    <row r="55924" spans="1:2" ht="14.7" thickBot="1">
      <c r="A55924" s="3"/>
      <c r="B55924" s="51"/>
    </row>
    <row r="55925" spans="1:2" ht="14.7" thickBot="1">
      <c r="A55925" s="3"/>
      <c r="B55925" s="51"/>
    </row>
    <row r="55926" spans="1:2" ht="14.7" thickBot="1">
      <c r="A55926" s="3"/>
      <c r="B55926" s="51"/>
    </row>
    <row r="55927" spans="1:2" ht="14.7" thickBot="1">
      <c r="A55927" s="3"/>
      <c r="B55927" s="51"/>
    </row>
    <row r="55928" spans="1:2" ht="14.7" thickBot="1">
      <c r="A55928" s="3"/>
      <c r="B55928" s="51"/>
    </row>
    <row r="55929" spans="1:2" ht="14.7" thickBot="1">
      <c r="A55929" s="3"/>
      <c r="B55929" s="51"/>
    </row>
    <row r="55930" spans="1:2" ht="14.7" thickBot="1">
      <c r="A55930" s="3"/>
      <c r="B55930" s="51"/>
    </row>
    <row r="55931" spans="1:2" ht="14.7" thickBot="1">
      <c r="A55931" s="3"/>
      <c r="B55931" s="51"/>
    </row>
    <row r="55932" spans="1:2" ht="14.7" thickBot="1">
      <c r="A55932" s="3"/>
      <c r="B55932" s="51"/>
    </row>
    <row r="55933" spans="1:2" ht="14.7" thickBot="1">
      <c r="A55933" s="3"/>
      <c r="B55933" s="51"/>
    </row>
    <row r="55934" spans="1:2" ht="14.7" thickBot="1">
      <c r="A55934" s="3"/>
      <c r="B55934" s="51"/>
    </row>
    <row r="55935" spans="1:2" ht="14.7" thickBot="1">
      <c r="A55935" s="3"/>
      <c r="B55935" s="51"/>
    </row>
    <row r="55936" spans="1:2" ht="14.7" thickBot="1">
      <c r="A55936" s="3"/>
      <c r="B55936" s="51"/>
    </row>
    <row r="55937" spans="1:2" ht="14.7" thickBot="1">
      <c r="A55937" s="3"/>
      <c r="B55937" s="51"/>
    </row>
    <row r="55938" spans="1:2" ht="14.7" thickBot="1">
      <c r="A55938" s="3"/>
      <c r="B55938" s="51"/>
    </row>
    <row r="55939" spans="1:2" ht="14.7" thickBot="1">
      <c r="A55939" s="3"/>
      <c r="B55939" s="51"/>
    </row>
    <row r="55940" spans="1:2" ht="14.7" thickBot="1">
      <c r="A55940" s="3"/>
      <c r="B55940" s="51"/>
    </row>
    <row r="55941" spans="1:2" ht="14.7" thickBot="1">
      <c r="A55941" s="3"/>
      <c r="B55941" s="51"/>
    </row>
    <row r="55942" spans="1:2" ht="14.7" thickBot="1">
      <c r="A55942" s="3"/>
      <c r="B55942" s="51"/>
    </row>
    <row r="55943" spans="1:2" ht="14.7" thickBot="1">
      <c r="A55943" s="3"/>
      <c r="B55943" s="51"/>
    </row>
    <row r="55944" spans="1:2" ht="14.7" thickBot="1">
      <c r="A55944" s="3"/>
      <c r="B55944" s="51"/>
    </row>
    <row r="55945" spans="1:2" ht="14.7" thickBot="1">
      <c r="A55945" s="3"/>
      <c r="B55945" s="51"/>
    </row>
    <row r="55946" spans="1:2" ht="14.7" thickBot="1">
      <c r="A55946" s="3"/>
      <c r="B55946" s="51"/>
    </row>
    <row r="55947" spans="1:2" ht="14.7" thickBot="1">
      <c r="A55947" s="3"/>
      <c r="B55947" s="51"/>
    </row>
    <row r="55948" spans="1:2" ht="14.7" thickBot="1">
      <c r="A55948" s="3"/>
      <c r="B55948" s="51"/>
    </row>
    <row r="55949" spans="1:2" ht="14.7" thickBot="1">
      <c r="A55949" s="3"/>
      <c r="B55949" s="51"/>
    </row>
    <row r="55950" spans="1:2" ht="14.7" thickBot="1">
      <c r="A55950" s="3"/>
      <c r="B55950" s="51"/>
    </row>
    <row r="55951" spans="1:2" ht="14.7" thickBot="1">
      <c r="A55951" s="3"/>
      <c r="B55951" s="51"/>
    </row>
    <row r="55952" spans="1:2" ht="14.7" thickBot="1">
      <c r="A55952" s="3"/>
      <c r="B55952" s="51"/>
    </row>
    <row r="55953" spans="1:2" ht="14.7" thickBot="1">
      <c r="A55953" s="3"/>
      <c r="B55953" s="51"/>
    </row>
    <row r="55954" spans="1:2" ht="14.7" thickBot="1">
      <c r="A55954" s="3"/>
      <c r="B55954" s="51"/>
    </row>
    <row r="55955" spans="1:2" ht="14.7" thickBot="1">
      <c r="A55955" s="3"/>
      <c r="B55955" s="51"/>
    </row>
    <row r="55956" spans="1:2" ht="14.7" thickBot="1">
      <c r="A55956" s="3"/>
      <c r="B55956" s="51"/>
    </row>
    <row r="55957" spans="1:2" ht="14.7" thickBot="1">
      <c r="A55957" s="3"/>
      <c r="B55957" s="51"/>
    </row>
    <row r="55958" spans="1:2" ht="14.7" thickBot="1">
      <c r="A55958" s="3"/>
      <c r="B55958" s="51"/>
    </row>
    <row r="55959" spans="1:2" ht="14.7" thickBot="1">
      <c r="A55959" s="3"/>
      <c r="B55959" s="51"/>
    </row>
    <row r="55960" spans="1:2" ht="14.7" thickBot="1">
      <c r="A55960" s="3"/>
      <c r="B55960" s="51"/>
    </row>
    <row r="55961" spans="1:2" ht="14.7" thickBot="1">
      <c r="A55961" s="3"/>
      <c r="B55961" s="51"/>
    </row>
    <row r="55962" spans="1:2" ht="14.7" thickBot="1">
      <c r="A55962" s="3"/>
      <c r="B55962" s="51"/>
    </row>
    <row r="55963" spans="1:2" ht="14.7" thickBot="1">
      <c r="A55963" s="3"/>
      <c r="B55963" s="51"/>
    </row>
    <row r="55964" spans="1:2" ht="14.7" thickBot="1">
      <c r="A55964" s="3"/>
      <c r="B55964" s="51"/>
    </row>
    <row r="55965" spans="1:2" ht="14.7" thickBot="1">
      <c r="A55965" s="3"/>
      <c r="B55965" s="51"/>
    </row>
    <row r="55966" spans="1:2" ht="14.7" thickBot="1">
      <c r="A55966" s="3"/>
      <c r="B55966" s="51"/>
    </row>
    <row r="55967" spans="1:2" ht="14.7" thickBot="1">
      <c r="A55967" s="3"/>
      <c r="B55967" s="51"/>
    </row>
    <row r="55968" spans="1:2" ht="14.7" thickBot="1">
      <c r="A55968" s="3"/>
      <c r="B55968" s="51"/>
    </row>
    <row r="55969" spans="1:2" ht="14.7" thickBot="1">
      <c r="A55969" s="3"/>
      <c r="B55969" s="51"/>
    </row>
    <row r="55970" spans="1:2" ht="14.7" thickBot="1">
      <c r="A55970" s="3"/>
      <c r="B55970" s="51"/>
    </row>
    <row r="55971" spans="1:2" ht="14.7" thickBot="1">
      <c r="A55971" s="3"/>
      <c r="B55971" s="51"/>
    </row>
    <row r="55972" spans="1:2" ht="14.7" thickBot="1">
      <c r="A55972" s="3"/>
      <c r="B55972" s="51"/>
    </row>
    <row r="55973" spans="1:2" ht="14.7" thickBot="1">
      <c r="A55973" s="3"/>
      <c r="B55973" s="51"/>
    </row>
    <row r="55974" spans="1:2" ht="14.7" thickBot="1">
      <c r="A55974" s="3"/>
      <c r="B55974" s="51"/>
    </row>
    <row r="55975" spans="1:2" ht="14.7" thickBot="1">
      <c r="A55975" s="3"/>
      <c r="B55975" s="51"/>
    </row>
    <row r="55976" spans="1:2" ht="14.7" thickBot="1">
      <c r="A55976" s="3"/>
      <c r="B55976" s="51"/>
    </row>
    <row r="55977" spans="1:2" ht="14.7" thickBot="1">
      <c r="A55977" s="3"/>
      <c r="B55977" s="51"/>
    </row>
    <row r="55978" spans="1:2" ht="14.7" thickBot="1">
      <c r="A55978" s="3"/>
      <c r="B55978" s="51"/>
    </row>
    <row r="55979" spans="1:2" ht="14.7" thickBot="1">
      <c r="A55979" s="3"/>
      <c r="B55979" s="51"/>
    </row>
    <row r="55980" spans="1:2" ht="14.7" thickBot="1">
      <c r="A55980" s="3"/>
      <c r="B55980" s="51"/>
    </row>
    <row r="55981" spans="1:2" ht="14.7" thickBot="1">
      <c r="A55981" s="3"/>
      <c r="B55981" s="51"/>
    </row>
    <row r="55982" spans="1:2" ht="14.7" thickBot="1">
      <c r="A55982" s="3"/>
      <c r="B55982" s="51"/>
    </row>
    <row r="55983" spans="1:2" ht="14.7" thickBot="1">
      <c r="A55983" s="3"/>
      <c r="B55983" s="51"/>
    </row>
    <row r="55984" spans="1:2" ht="14.7" thickBot="1">
      <c r="A55984" s="3"/>
      <c r="B55984" s="51"/>
    </row>
    <row r="55985" spans="1:2" ht="14.7" thickBot="1">
      <c r="A55985" s="3"/>
      <c r="B55985" s="51"/>
    </row>
    <row r="55986" spans="1:2" ht="14.7" thickBot="1">
      <c r="A55986" s="3"/>
      <c r="B55986" s="51"/>
    </row>
    <row r="55987" spans="1:2" ht="14.7" thickBot="1">
      <c r="A55987" s="3"/>
      <c r="B55987" s="51"/>
    </row>
    <row r="55988" spans="1:2" ht="14.7" thickBot="1">
      <c r="A55988" s="3"/>
      <c r="B55988" s="51"/>
    </row>
    <row r="55989" spans="1:2" ht="14.7" thickBot="1">
      <c r="A55989" s="3"/>
      <c r="B55989" s="51"/>
    </row>
    <row r="55990" spans="1:2" ht="14.7" thickBot="1">
      <c r="A55990" s="3"/>
      <c r="B55990" s="51"/>
    </row>
    <row r="55991" spans="1:2" ht="14.7" thickBot="1">
      <c r="A55991" s="3"/>
      <c r="B55991" s="51"/>
    </row>
    <row r="55992" spans="1:2" ht="14.7" thickBot="1">
      <c r="A55992" s="3"/>
      <c r="B55992" s="51"/>
    </row>
    <row r="55993" spans="1:2" ht="14.7" thickBot="1">
      <c r="A55993" s="3"/>
      <c r="B55993" s="51"/>
    </row>
    <row r="55994" spans="1:2" ht="14.7" thickBot="1">
      <c r="A55994" s="3"/>
      <c r="B55994" s="51"/>
    </row>
    <row r="55995" spans="1:2" ht="14.7" thickBot="1">
      <c r="A55995" s="3"/>
      <c r="B55995" s="51"/>
    </row>
    <row r="55996" spans="1:2" ht="14.7" thickBot="1">
      <c r="A55996" s="3"/>
      <c r="B55996" s="51"/>
    </row>
    <row r="55997" spans="1:2" ht="14.7" thickBot="1">
      <c r="A55997" s="3"/>
      <c r="B55997" s="51"/>
    </row>
    <row r="55998" spans="1:2" ht="14.7" thickBot="1">
      <c r="A55998" s="3"/>
      <c r="B55998" s="51"/>
    </row>
    <row r="55999" spans="1:2" ht="14.7" thickBot="1">
      <c r="A55999" s="3"/>
      <c r="B55999" s="51"/>
    </row>
    <row r="56000" spans="1:2" ht="14.7" thickBot="1">
      <c r="A56000" s="3"/>
      <c r="B56000" s="51"/>
    </row>
    <row r="56001" spans="1:2" ht="14.7" thickBot="1">
      <c r="A56001" s="3"/>
      <c r="B56001" s="51"/>
    </row>
    <row r="56002" spans="1:2" ht="14.7" thickBot="1">
      <c r="A56002" s="3"/>
      <c r="B56002" s="51"/>
    </row>
    <row r="56003" spans="1:2" ht="14.7" thickBot="1">
      <c r="A56003" s="3"/>
      <c r="B56003" s="51"/>
    </row>
    <row r="56004" spans="1:2" ht="14.7" thickBot="1">
      <c r="A56004" s="3"/>
      <c r="B56004" s="51"/>
    </row>
    <row r="56005" spans="1:2" ht="14.7" thickBot="1">
      <c r="A56005" s="3"/>
      <c r="B56005" s="51"/>
    </row>
    <row r="56006" spans="1:2" ht="14.7" thickBot="1">
      <c r="A56006" s="3"/>
      <c r="B56006" s="51"/>
    </row>
    <row r="56007" spans="1:2" ht="14.7" thickBot="1">
      <c r="A56007" s="3"/>
      <c r="B56007" s="51"/>
    </row>
    <row r="56008" spans="1:2" ht="14.7" thickBot="1">
      <c r="A56008" s="3"/>
      <c r="B56008" s="51"/>
    </row>
    <row r="56009" spans="1:2" ht="14.7" thickBot="1">
      <c r="A56009" s="3"/>
      <c r="B56009" s="51"/>
    </row>
    <row r="56010" spans="1:2" ht="14.7" thickBot="1">
      <c r="A56010" s="3"/>
      <c r="B56010" s="51"/>
    </row>
    <row r="56011" spans="1:2" ht="14.7" thickBot="1">
      <c r="A56011" s="3"/>
      <c r="B56011" s="51"/>
    </row>
    <row r="56012" spans="1:2" ht="14.7" thickBot="1">
      <c r="A56012" s="3"/>
      <c r="B56012" s="51"/>
    </row>
    <row r="56013" spans="1:2" ht="14.7" thickBot="1">
      <c r="A56013" s="3"/>
      <c r="B56013" s="51"/>
    </row>
    <row r="56014" spans="1:2" ht="14.7" thickBot="1">
      <c r="A56014" s="3"/>
      <c r="B56014" s="51"/>
    </row>
    <row r="56015" spans="1:2" ht="14.7" thickBot="1">
      <c r="A56015" s="3"/>
      <c r="B56015" s="51"/>
    </row>
    <row r="56016" spans="1:2" ht="14.7" thickBot="1">
      <c r="A56016" s="3"/>
      <c r="B56016" s="51"/>
    </row>
    <row r="56017" spans="1:2" ht="14.7" thickBot="1">
      <c r="A56017" s="3"/>
      <c r="B56017" s="51"/>
    </row>
    <row r="56018" spans="1:2" ht="14.7" thickBot="1">
      <c r="A56018" s="3"/>
      <c r="B56018" s="51"/>
    </row>
    <row r="56019" spans="1:2" ht="14.7" thickBot="1">
      <c r="A56019" s="3"/>
      <c r="B56019" s="51"/>
    </row>
    <row r="56020" spans="1:2" ht="14.7" thickBot="1">
      <c r="A56020" s="3"/>
      <c r="B56020" s="51"/>
    </row>
    <row r="56021" spans="1:2" ht="14.7" thickBot="1">
      <c r="A56021" s="3"/>
      <c r="B56021" s="51"/>
    </row>
    <row r="56022" spans="1:2" ht="14.7" thickBot="1">
      <c r="A56022" s="3"/>
      <c r="B56022" s="51"/>
    </row>
    <row r="56023" spans="1:2" ht="14.7" thickBot="1">
      <c r="A56023" s="3"/>
      <c r="B56023" s="51"/>
    </row>
    <row r="56024" spans="1:2" ht="14.7" thickBot="1">
      <c r="A56024" s="3"/>
      <c r="B56024" s="51"/>
    </row>
    <row r="56025" spans="1:2" ht="14.7" thickBot="1">
      <c r="A56025" s="3"/>
      <c r="B56025" s="51"/>
    </row>
    <row r="56026" spans="1:2" ht="14.7" thickBot="1">
      <c r="A56026" s="3"/>
      <c r="B56026" s="51"/>
    </row>
    <row r="56027" spans="1:2" ht="14.7" thickBot="1">
      <c r="A56027" s="3"/>
      <c r="B56027" s="51"/>
    </row>
    <row r="56028" spans="1:2" ht="14.7" thickBot="1">
      <c r="A56028" s="3"/>
      <c r="B56028" s="51"/>
    </row>
    <row r="56029" spans="1:2" ht="14.7" thickBot="1">
      <c r="A56029" s="3"/>
      <c r="B56029" s="51"/>
    </row>
    <row r="56030" spans="1:2" ht="14.7" thickBot="1">
      <c r="A56030" s="3"/>
      <c r="B56030" s="51"/>
    </row>
    <row r="56031" spans="1:2" ht="14.7" thickBot="1">
      <c r="A56031" s="3"/>
      <c r="B56031" s="51"/>
    </row>
    <row r="56032" spans="1:2" ht="14.7" thickBot="1">
      <c r="A56032" s="3"/>
      <c r="B56032" s="51"/>
    </row>
    <row r="56033" spans="1:2" ht="14.7" thickBot="1">
      <c r="A56033" s="3"/>
      <c r="B56033" s="51"/>
    </row>
    <row r="56034" spans="1:2" ht="14.7" thickBot="1">
      <c r="A56034" s="3"/>
      <c r="B56034" s="51"/>
    </row>
    <row r="56035" spans="1:2" ht="14.7" thickBot="1">
      <c r="A56035" s="3"/>
      <c r="B56035" s="51"/>
    </row>
    <row r="56036" spans="1:2" ht="14.7" thickBot="1">
      <c r="A56036" s="3"/>
      <c r="B56036" s="51"/>
    </row>
    <row r="56037" spans="1:2" ht="14.7" thickBot="1">
      <c r="A56037" s="3"/>
      <c r="B56037" s="51"/>
    </row>
    <row r="56038" spans="1:2" ht="14.7" thickBot="1">
      <c r="A56038" s="3"/>
      <c r="B56038" s="51"/>
    </row>
    <row r="56039" spans="1:2" ht="14.7" thickBot="1">
      <c r="A56039" s="3"/>
      <c r="B56039" s="51"/>
    </row>
    <row r="56040" spans="1:2" ht="14.7" thickBot="1">
      <c r="A56040" s="3"/>
      <c r="B56040" s="51"/>
    </row>
    <row r="56041" spans="1:2" ht="14.7" thickBot="1">
      <c r="A56041" s="3"/>
      <c r="B56041" s="51"/>
    </row>
    <row r="56042" spans="1:2" ht="14.7" thickBot="1">
      <c r="A56042" s="3"/>
      <c r="B56042" s="51"/>
    </row>
    <row r="56043" spans="1:2" ht="14.7" thickBot="1">
      <c r="A56043" s="3"/>
      <c r="B56043" s="51"/>
    </row>
    <row r="56044" spans="1:2" ht="14.7" thickBot="1">
      <c r="A56044" s="3"/>
      <c r="B56044" s="51"/>
    </row>
    <row r="56045" spans="1:2" ht="14.7" thickBot="1">
      <c r="A56045" s="3"/>
      <c r="B56045" s="51"/>
    </row>
    <row r="56046" spans="1:2" ht="14.7" thickBot="1">
      <c r="A56046" s="3"/>
      <c r="B56046" s="51"/>
    </row>
    <row r="56047" spans="1:2" ht="14.7" thickBot="1">
      <c r="A56047" s="3"/>
      <c r="B56047" s="51"/>
    </row>
    <row r="56048" spans="1:2" ht="14.7" thickBot="1">
      <c r="A56048" s="3"/>
      <c r="B56048" s="51"/>
    </row>
    <row r="56049" spans="1:2" ht="14.7" thickBot="1">
      <c r="A56049" s="3"/>
      <c r="B56049" s="51"/>
    </row>
    <row r="56050" spans="1:2" ht="14.7" thickBot="1">
      <c r="A56050" s="3"/>
      <c r="B56050" s="51"/>
    </row>
    <row r="56051" spans="1:2" ht="14.7" thickBot="1">
      <c r="A56051" s="3"/>
      <c r="B56051" s="51"/>
    </row>
    <row r="56052" spans="1:2" ht="14.7" thickBot="1">
      <c r="A56052" s="3"/>
      <c r="B56052" s="51"/>
    </row>
    <row r="56053" spans="1:2" ht="14.7" thickBot="1">
      <c r="A56053" s="3"/>
      <c r="B56053" s="51"/>
    </row>
    <row r="56054" spans="1:2" ht="14.7" thickBot="1">
      <c r="A56054" s="3"/>
      <c r="B56054" s="51"/>
    </row>
    <row r="56055" spans="1:2" ht="14.7" thickBot="1">
      <c r="A56055" s="3"/>
      <c r="B56055" s="51"/>
    </row>
    <row r="56056" spans="1:2" ht="14.7" thickBot="1">
      <c r="A56056" s="3"/>
      <c r="B56056" s="51"/>
    </row>
    <row r="56057" spans="1:2" ht="14.7" thickBot="1">
      <c r="A56057" s="3"/>
      <c r="B56057" s="51"/>
    </row>
    <row r="56058" spans="1:2" ht="14.7" thickBot="1">
      <c r="A56058" s="3"/>
      <c r="B56058" s="51"/>
    </row>
    <row r="56059" spans="1:2" ht="14.7" thickBot="1">
      <c r="A56059" s="3"/>
      <c r="B56059" s="51"/>
    </row>
    <row r="56060" spans="1:2" ht="14.7" thickBot="1">
      <c r="A56060" s="3"/>
      <c r="B56060" s="51"/>
    </row>
    <row r="56061" spans="1:2" ht="14.7" thickBot="1">
      <c r="A56061" s="3"/>
      <c r="B56061" s="51"/>
    </row>
    <row r="56062" spans="1:2" ht="14.7" thickBot="1">
      <c r="A56062" s="3"/>
      <c r="B56062" s="51"/>
    </row>
    <row r="56063" spans="1:2" ht="14.7" thickBot="1">
      <c r="A56063" s="3"/>
      <c r="B56063" s="51"/>
    </row>
    <row r="56064" spans="1:2" ht="14.7" thickBot="1">
      <c r="A56064" s="3"/>
      <c r="B56064" s="51"/>
    </row>
    <row r="56065" spans="1:2" ht="14.7" thickBot="1">
      <c r="A56065" s="3"/>
      <c r="B56065" s="51"/>
    </row>
    <row r="56066" spans="1:2" ht="14.7" thickBot="1">
      <c r="A56066" s="3"/>
      <c r="B56066" s="51"/>
    </row>
    <row r="56067" spans="1:2" ht="14.7" thickBot="1">
      <c r="A56067" s="3"/>
      <c r="B56067" s="51"/>
    </row>
    <row r="56068" spans="1:2" ht="14.7" thickBot="1">
      <c r="A56068" s="3"/>
      <c r="B56068" s="51"/>
    </row>
    <row r="56069" spans="1:2" ht="14.7" thickBot="1">
      <c r="A56069" s="3"/>
      <c r="B56069" s="51"/>
    </row>
    <row r="56070" spans="1:2" ht="14.7" thickBot="1">
      <c r="A56070" s="3"/>
      <c r="B56070" s="51"/>
    </row>
    <row r="56071" spans="1:2" ht="14.7" thickBot="1">
      <c r="A56071" s="3"/>
      <c r="B56071" s="51"/>
    </row>
    <row r="56072" spans="1:2" ht="14.7" thickBot="1">
      <c r="A56072" s="3"/>
      <c r="B56072" s="51"/>
    </row>
    <row r="56073" spans="1:2" ht="14.7" thickBot="1">
      <c r="A56073" s="3"/>
      <c r="B56073" s="51"/>
    </row>
    <row r="56074" spans="1:2" ht="14.7" thickBot="1">
      <c r="A56074" s="3"/>
      <c r="B56074" s="51"/>
    </row>
    <row r="56075" spans="1:2" ht="14.7" thickBot="1">
      <c r="A56075" s="3"/>
      <c r="B56075" s="51"/>
    </row>
    <row r="56076" spans="1:2" ht="14.7" thickBot="1">
      <c r="A56076" s="3"/>
      <c r="B56076" s="51"/>
    </row>
    <row r="56077" spans="1:2" ht="14.7" thickBot="1">
      <c r="A56077" s="3"/>
      <c r="B56077" s="51"/>
    </row>
    <row r="56078" spans="1:2" ht="14.7" thickBot="1">
      <c r="A56078" s="3"/>
      <c r="B56078" s="51"/>
    </row>
    <row r="56079" spans="1:2" ht="14.7" thickBot="1">
      <c r="A56079" s="3"/>
      <c r="B56079" s="51"/>
    </row>
    <row r="56080" spans="1:2" ht="14.7" thickBot="1">
      <c r="A56080" s="3"/>
      <c r="B56080" s="51"/>
    </row>
    <row r="56081" spans="1:2" ht="14.7" thickBot="1">
      <c r="A56081" s="3"/>
      <c r="B56081" s="51"/>
    </row>
    <row r="56082" spans="1:2" ht="14.7" thickBot="1">
      <c r="A56082" s="3"/>
      <c r="B56082" s="51"/>
    </row>
    <row r="56083" spans="1:2" ht="14.7" thickBot="1">
      <c r="A56083" s="3"/>
      <c r="B56083" s="51"/>
    </row>
    <row r="56084" spans="1:2" ht="14.7" thickBot="1">
      <c r="A56084" s="3"/>
      <c r="B56084" s="51"/>
    </row>
    <row r="56085" spans="1:2" ht="14.7" thickBot="1">
      <c r="A56085" s="3"/>
      <c r="B56085" s="51"/>
    </row>
    <row r="56086" spans="1:2" ht="14.7" thickBot="1">
      <c r="A56086" s="3"/>
      <c r="B56086" s="51"/>
    </row>
    <row r="56087" spans="1:2" ht="14.7" thickBot="1">
      <c r="A56087" s="3"/>
      <c r="B56087" s="51"/>
    </row>
    <row r="56088" spans="1:2" ht="14.7" thickBot="1">
      <c r="A56088" s="3"/>
      <c r="B56088" s="51"/>
    </row>
    <row r="56089" spans="1:2" ht="14.7" thickBot="1">
      <c r="A56089" s="3"/>
      <c r="B56089" s="51"/>
    </row>
    <row r="56090" spans="1:2" ht="14.7" thickBot="1">
      <c r="A56090" s="3"/>
      <c r="B56090" s="51"/>
    </row>
    <row r="56091" spans="1:2" ht="14.7" thickBot="1">
      <c r="A56091" s="3"/>
      <c r="B56091" s="51"/>
    </row>
    <row r="56092" spans="1:2" ht="14.7" thickBot="1">
      <c r="A56092" s="3"/>
      <c r="B56092" s="51"/>
    </row>
    <row r="56093" spans="1:2" ht="14.7" thickBot="1">
      <c r="A56093" s="3"/>
      <c r="B56093" s="51"/>
    </row>
    <row r="56094" spans="1:2" ht="14.7" thickBot="1">
      <c r="A56094" s="3"/>
      <c r="B56094" s="51"/>
    </row>
    <row r="56095" spans="1:2" ht="14.7" thickBot="1">
      <c r="A56095" s="3"/>
      <c r="B56095" s="51"/>
    </row>
    <row r="56096" spans="1:2" ht="14.7" thickBot="1">
      <c r="A56096" s="3"/>
      <c r="B56096" s="51"/>
    </row>
    <row r="56097" spans="1:2" ht="14.7" thickBot="1">
      <c r="A56097" s="3"/>
      <c r="B56097" s="51"/>
    </row>
    <row r="56098" spans="1:2" ht="14.7" thickBot="1">
      <c r="A56098" s="3"/>
      <c r="B56098" s="51"/>
    </row>
    <row r="56099" spans="1:2" ht="14.7" thickBot="1">
      <c r="A56099" s="3"/>
      <c r="B56099" s="51"/>
    </row>
    <row r="56100" spans="1:2" ht="14.7" thickBot="1">
      <c r="A56100" s="3"/>
      <c r="B56100" s="51"/>
    </row>
    <row r="56101" spans="1:2" ht="14.7" thickBot="1">
      <c r="A56101" s="3"/>
      <c r="B56101" s="51"/>
    </row>
    <row r="56102" spans="1:2" ht="14.7" thickBot="1">
      <c r="A56102" s="3"/>
      <c r="B56102" s="51"/>
    </row>
    <row r="56103" spans="1:2" ht="14.7" thickBot="1">
      <c r="A56103" s="3"/>
      <c r="B56103" s="51"/>
    </row>
    <row r="56104" spans="1:2" ht="14.7" thickBot="1">
      <c r="A56104" s="3"/>
      <c r="B56104" s="51"/>
    </row>
    <row r="56105" spans="1:2" ht="14.7" thickBot="1">
      <c r="A56105" s="3"/>
      <c r="B56105" s="51"/>
    </row>
    <row r="56106" spans="1:2" ht="14.7" thickBot="1">
      <c r="A56106" s="3"/>
      <c r="B56106" s="51"/>
    </row>
    <row r="56107" spans="1:2" ht="14.7" thickBot="1">
      <c r="A56107" s="3"/>
      <c r="B56107" s="51"/>
    </row>
    <row r="56108" spans="1:2" ht="14.7" thickBot="1">
      <c r="A56108" s="3"/>
      <c r="B56108" s="51"/>
    </row>
    <row r="56109" spans="1:2" ht="14.7" thickBot="1">
      <c r="A56109" s="3"/>
      <c r="B56109" s="51"/>
    </row>
    <row r="56110" spans="1:2" ht="14.7" thickBot="1">
      <c r="A56110" s="3"/>
      <c r="B56110" s="51"/>
    </row>
    <row r="56111" spans="1:2" ht="14.7" thickBot="1">
      <c r="A56111" s="3"/>
      <c r="B56111" s="51"/>
    </row>
    <row r="56112" spans="1:2" ht="14.7" thickBot="1">
      <c r="A56112" s="3"/>
      <c r="B56112" s="51"/>
    </row>
    <row r="56113" spans="1:2" ht="14.7" thickBot="1">
      <c r="A56113" s="3"/>
      <c r="B56113" s="51"/>
    </row>
    <row r="56114" spans="1:2" ht="14.7" thickBot="1">
      <c r="A56114" s="3"/>
      <c r="B56114" s="51"/>
    </row>
    <row r="56115" spans="1:2" ht="14.7" thickBot="1">
      <c r="A56115" s="3"/>
      <c r="B56115" s="51"/>
    </row>
    <row r="56116" spans="1:2" ht="14.7" thickBot="1">
      <c r="A56116" s="3"/>
      <c r="B56116" s="51"/>
    </row>
    <row r="56117" spans="1:2" ht="14.7" thickBot="1">
      <c r="A56117" s="3"/>
      <c r="B56117" s="51"/>
    </row>
    <row r="56118" spans="1:2" ht="14.7" thickBot="1">
      <c r="A56118" s="3"/>
      <c r="B56118" s="51"/>
    </row>
    <row r="56119" spans="1:2" ht="14.7" thickBot="1">
      <c r="A56119" s="3"/>
      <c r="B56119" s="51"/>
    </row>
    <row r="56120" spans="1:2" ht="14.7" thickBot="1">
      <c r="A56120" s="3"/>
      <c r="B56120" s="51"/>
    </row>
    <row r="56121" spans="1:2" ht="14.7" thickBot="1">
      <c r="A56121" s="3"/>
      <c r="B56121" s="51"/>
    </row>
    <row r="56122" spans="1:2" ht="14.7" thickBot="1">
      <c r="A56122" s="3"/>
      <c r="B56122" s="51"/>
    </row>
    <row r="56123" spans="1:2" ht="14.7" thickBot="1">
      <c r="A56123" s="3"/>
      <c r="B56123" s="51"/>
    </row>
    <row r="56124" spans="1:2" ht="14.7" thickBot="1">
      <c r="A56124" s="3"/>
      <c r="B56124" s="51"/>
    </row>
    <row r="56125" spans="1:2" ht="14.7" thickBot="1">
      <c r="A56125" s="3"/>
      <c r="B56125" s="51"/>
    </row>
    <row r="56126" spans="1:2" ht="14.7" thickBot="1">
      <c r="A56126" s="3"/>
      <c r="B56126" s="51"/>
    </row>
    <row r="56127" spans="1:2" ht="14.7" thickBot="1">
      <c r="A56127" s="3"/>
      <c r="B56127" s="51"/>
    </row>
    <row r="56128" spans="1:2" ht="14.7" thickBot="1">
      <c r="A56128" s="3"/>
      <c r="B56128" s="51"/>
    </row>
    <row r="56129" spans="1:2" ht="14.7" thickBot="1">
      <c r="A56129" s="3"/>
      <c r="B56129" s="51"/>
    </row>
    <row r="56130" spans="1:2" ht="14.7" thickBot="1">
      <c r="A56130" s="3"/>
      <c r="B56130" s="51"/>
    </row>
    <row r="56131" spans="1:2" ht="14.7" thickBot="1">
      <c r="A56131" s="3"/>
      <c r="B56131" s="51"/>
    </row>
    <row r="56132" spans="1:2" ht="14.7" thickBot="1">
      <c r="A56132" s="3"/>
      <c r="B56132" s="51"/>
    </row>
    <row r="56133" spans="1:2" ht="14.7" thickBot="1">
      <c r="A56133" s="3"/>
      <c r="B56133" s="51"/>
    </row>
    <row r="56134" spans="1:2" ht="14.7" thickBot="1">
      <c r="A56134" s="3"/>
      <c r="B56134" s="51"/>
    </row>
    <row r="56135" spans="1:2" ht="14.7" thickBot="1">
      <c r="A56135" s="3"/>
      <c r="B56135" s="51"/>
    </row>
    <row r="56136" spans="1:2" ht="14.7" thickBot="1">
      <c r="A56136" s="3"/>
      <c r="B56136" s="51"/>
    </row>
    <row r="56137" spans="1:2" ht="14.7" thickBot="1">
      <c r="A56137" s="3"/>
      <c r="B56137" s="51"/>
    </row>
    <row r="56138" spans="1:2" ht="14.7" thickBot="1">
      <c r="A56138" s="3"/>
      <c r="B56138" s="51"/>
    </row>
    <row r="56139" spans="1:2" ht="14.7" thickBot="1">
      <c r="A56139" s="3"/>
      <c r="B56139" s="51"/>
    </row>
    <row r="56140" spans="1:2" ht="14.7" thickBot="1">
      <c r="A56140" s="3"/>
      <c r="B56140" s="51"/>
    </row>
    <row r="56141" spans="1:2" ht="14.7" thickBot="1">
      <c r="A56141" s="3"/>
      <c r="B56141" s="51"/>
    </row>
    <row r="56142" spans="1:2" ht="14.7" thickBot="1">
      <c r="A56142" s="3"/>
      <c r="B56142" s="51"/>
    </row>
    <row r="56143" spans="1:2" ht="14.7" thickBot="1">
      <c r="A56143" s="3"/>
      <c r="B56143" s="51"/>
    </row>
    <row r="56144" spans="1:2" ht="14.7" thickBot="1">
      <c r="A56144" s="3"/>
      <c r="B56144" s="51"/>
    </row>
    <row r="56145" spans="1:2" ht="14.7" thickBot="1">
      <c r="A56145" s="3"/>
      <c r="B56145" s="51"/>
    </row>
    <row r="56146" spans="1:2" ht="14.7" thickBot="1">
      <c r="A56146" s="3"/>
      <c r="B56146" s="51"/>
    </row>
    <row r="56147" spans="1:2" ht="14.7" thickBot="1">
      <c r="A56147" s="3"/>
      <c r="B56147" s="51"/>
    </row>
    <row r="56148" spans="1:2" ht="14.7" thickBot="1">
      <c r="A56148" s="3"/>
      <c r="B56148" s="51"/>
    </row>
    <row r="56149" spans="1:2" ht="14.7" thickBot="1">
      <c r="A56149" s="3"/>
      <c r="B56149" s="51"/>
    </row>
    <row r="56150" spans="1:2" ht="14.7" thickBot="1">
      <c r="A56150" s="3"/>
      <c r="B56150" s="51"/>
    </row>
    <row r="56151" spans="1:2" ht="14.7" thickBot="1">
      <c r="A56151" s="3"/>
      <c r="B56151" s="51"/>
    </row>
    <row r="56152" spans="1:2" ht="14.7" thickBot="1">
      <c r="A56152" s="3"/>
      <c r="B56152" s="51"/>
    </row>
    <row r="56153" spans="1:2" ht="14.7" thickBot="1">
      <c r="A56153" s="3"/>
      <c r="B56153" s="51"/>
    </row>
    <row r="56154" spans="1:2" ht="14.7" thickBot="1">
      <c r="A56154" s="3"/>
      <c r="B56154" s="51"/>
    </row>
    <row r="56155" spans="1:2" ht="14.7" thickBot="1">
      <c r="A56155" s="3"/>
      <c r="B56155" s="51"/>
    </row>
    <row r="56156" spans="1:2" ht="14.7" thickBot="1">
      <c r="A56156" s="3"/>
      <c r="B56156" s="51"/>
    </row>
    <row r="56157" spans="1:2" ht="14.7" thickBot="1">
      <c r="A56157" s="3"/>
      <c r="B56157" s="51"/>
    </row>
    <row r="56158" spans="1:2" ht="14.7" thickBot="1">
      <c r="A56158" s="3"/>
      <c r="B56158" s="51"/>
    </row>
    <row r="56159" spans="1:2" ht="14.7" thickBot="1">
      <c r="A56159" s="3"/>
      <c r="B56159" s="51"/>
    </row>
    <row r="56160" spans="1:2" ht="14.7" thickBot="1">
      <c r="A56160" s="3"/>
      <c r="B56160" s="51"/>
    </row>
    <row r="56161" spans="1:2" ht="14.7" thickBot="1">
      <c r="A56161" s="3"/>
      <c r="B56161" s="51"/>
    </row>
    <row r="56162" spans="1:2" ht="14.7" thickBot="1">
      <c r="A56162" s="3"/>
      <c r="B56162" s="51"/>
    </row>
    <row r="56163" spans="1:2" ht="14.7" thickBot="1">
      <c r="A56163" s="3"/>
      <c r="B56163" s="51"/>
    </row>
    <row r="56164" spans="1:2" ht="14.7" thickBot="1">
      <c r="A56164" s="3"/>
      <c r="B56164" s="51"/>
    </row>
    <row r="56165" spans="1:2" ht="14.7" thickBot="1">
      <c r="A56165" s="3"/>
      <c r="B56165" s="51"/>
    </row>
    <row r="56166" spans="1:2" ht="14.7" thickBot="1">
      <c r="A56166" s="3"/>
      <c r="B56166" s="51"/>
    </row>
    <row r="56167" spans="1:2" ht="14.7" thickBot="1">
      <c r="A56167" s="3"/>
      <c r="B56167" s="51"/>
    </row>
    <row r="56168" spans="1:2" ht="14.7" thickBot="1">
      <c r="A56168" s="3"/>
      <c r="B56168" s="51"/>
    </row>
    <row r="56169" spans="1:2" ht="14.7" thickBot="1">
      <c r="A56169" s="3"/>
      <c r="B56169" s="51"/>
    </row>
    <row r="56170" spans="1:2" ht="14.7" thickBot="1">
      <c r="A56170" s="3"/>
      <c r="B56170" s="51"/>
    </row>
    <row r="56171" spans="1:2" ht="14.7" thickBot="1">
      <c r="A56171" s="3"/>
      <c r="B56171" s="51"/>
    </row>
    <row r="56172" spans="1:2" ht="14.7" thickBot="1">
      <c r="A56172" s="3"/>
      <c r="B56172" s="51"/>
    </row>
    <row r="56173" spans="1:2" ht="14.7" thickBot="1">
      <c r="A56173" s="3"/>
      <c r="B56173" s="51"/>
    </row>
    <row r="56174" spans="1:2" ht="14.7" thickBot="1">
      <c r="A56174" s="3"/>
      <c r="B56174" s="51"/>
    </row>
    <row r="56175" spans="1:2" ht="14.7" thickBot="1">
      <c r="A56175" s="3"/>
      <c r="B56175" s="51"/>
    </row>
    <row r="56176" spans="1:2" ht="14.7" thickBot="1">
      <c r="A56176" s="3"/>
      <c r="B56176" s="51"/>
    </row>
    <row r="56177" spans="1:2" ht="14.7" thickBot="1">
      <c r="A56177" s="3"/>
      <c r="B56177" s="51"/>
    </row>
    <row r="56178" spans="1:2" ht="14.7" thickBot="1">
      <c r="A56178" s="3"/>
      <c r="B56178" s="51"/>
    </row>
    <row r="56179" spans="1:2" ht="14.7" thickBot="1">
      <c r="A56179" s="3"/>
      <c r="B56179" s="51"/>
    </row>
    <row r="56180" spans="1:2" ht="14.7" thickBot="1">
      <c r="A56180" s="3"/>
      <c r="B56180" s="51"/>
    </row>
    <row r="56181" spans="1:2" ht="14.7" thickBot="1">
      <c r="A56181" s="3"/>
      <c r="B56181" s="51"/>
    </row>
    <row r="56182" spans="1:2" ht="14.7" thickBot="1">
      <c r="A56182" s="3"/>
      <c r="B56182" s="51"/>
    </row>
    <row r="56183" spans="1:2" ht="14.7" thickBot="1">
      <c r="A56183" s="3"/>
      <c r="B56183" s="51"/>
    </row>
    <row r="56184" spans="1:2" ht="14.7" thickBot="1">
      <c r="A56184" s="3"/>
      <c r="B56184" s="51"/>
    </row>
    <row r="56185" spans="1:2" ht="14.7" thickBot="1">
      <c r="A56185" s="3"/>
      <c r="B56185" s="51"/>
    </row>
    <row r="56186" spans="1:2" ht="14.7" thickBot="1">
      <c r="A56186" s="3"/>
      <c r="B56186" s="51"/>
    </row>
    <row r="56187" spans="1:2" ht="14.7" thickBot="1">
      <c r="A56187" s="3"/>
      <c r="B56187" s="51"/>
    </row>
    <row r="56188" spans="1:2" ht="14.7" thickBot="1">
      <c r="A56188" s="3"/>
      <c r="B56188" s="51"/>
    </row>
    <row r="56189" spans="1:2" ht="14.7" thickBot="1">
      <c r="A56189" s="3"/>
      <c r="B56189" s="51"/>
    </row>
    <row r="56190" spans="1:2" ht="14.7" thickBot="1">
      <c r="A56190" s="3"/>
      <c r="B56190" s="51"/>
    </row>
    <row r="56191" spans="1:2" ht="14.7" thickBot="1">
      <c r="A56191" s="3"/>
      <c r="B56191" s="51"/>
    </row>
    <row r="56192" spans="1:2" ht="14.7" thickBot="1">
      <c r="A56192" s="3"/>
      <c r="B56192" s="51"/>
    </row>
    <row r="56193" spans="1:2" ht="14.7" thickBot="1">
      <c r="A56193" s="3"/>
      <c r="B56193" s="51"/>
    </row>
    <row r="56194" spans="1:2" ht="14.7" thickBot="1">
      <c r="A56194" s="3"/>
      <c r="B56194" s="51"/>
    </row>
    <row r="56195" spans="1:2" ht="14.7" thickBot="1">
      <c r="A56195" s="3"/>
      <c r="B56195" s="51"/>
    </row>
    <row r="56196" spans="1:2" ht="14.7" thickBot="1">
      <c r="A56196" s="3"/>
      <c r="B56196" s="51"/>
    </row>
    <row r="56197" spans="1:2" ht="14.7" thickBot="1">
      <c r="A56197" s="3"/>
      <c r="B56197" s="51"/>
    </row>
    <row r="56198" spans="1:2" ht="14.7" thickBot="1">
      <c r="A56198" s="3"/>
      <c r="B56198" s="51"/>
    </row>
    <row r="56199" spans="1:2" ht="14.7" thickBot="1">
      <c r="A56199" s="3"/>
      <c r="B56199" s="51"/>
    </row>
    <row r="56200" spans="1:2" ht="14.7" thickBot="1">
      <c r="A56200" s="3"/>
      <c r="B56200" s="51"/>
    </row>
    <row r="56201" spans="1:2" ht="14.7" thickBot="1">
      <c r="A56201" s="3"/>
      <c r="B56201" s="51"/>
    </row>
    <row r="56202" spans="1:2" ht="14.7" thickBot="1">
      <c r="A56202" s="3"/>
      <c r="B56202" s="51"/>
    </row>
    <row r="56203" spans="1:2" ht="14.7" thickBot="1">
      <c r="A56203" s="3"/>
      <c r="B56203" s="51"/>
    </row>
    <row r="56204" spans="1:2" ht="14.7" thickBot="1">
      <c r="A56204" s="3"/>
      <c r="B56204" s="51"/>
    </row>
    <row r="56205" spans="1:2" ht="14.7" thickBot="1">
      <c r="A56205" s="3"/>
      <c r="B56205" s="51"/>
    </row>
    <row r="56206" spans="1:2" ht="14.7" thickBot="1">
      <c r="A56206" s="3"/>
      <c r="B56206" s="51"/>
    </row>
    <row r="56207" spans="1:2" ht="14.7" thickBot="1">
      <c r="A56207" s="3"/>
      <c r="B56207" s="51"/>
    </row>
    <row r="56208" spans="1:2" ht="14.7" thickBot="1">
      <c r="A56208" s="3"/>
      <c r="B56208" s="51"/>
    </row>
    <row r="56209" spans="1:2" ht="14.7" thickBot="1">
      <c r="A56209" s="3"/>
      <c r="B56209" s="51"/>
    </row>
    <row r="56210" spans="1:2" ht="14.7" thickBot="1">
      <c r="A56210" s="3"/>
      <c r="B56210" s="51"/>
    </row>
    <row r="56211" spans="1:2" ht="14.7" thickBot="1">
      <c r="A56211" s="3"/>
      <c r="B56211" s="51"/>
    </row>
    <row r="56212" spans="1:2" ht="14.7" thickBot="1">
      <c r="A56212" s="3"/>
      <c r="B56212" s="51"/>
    </row>
    <row r="56213" spans="1:2" ht="14.7" thickBot="1">
      <c r="A56213" s="3"/>
      <c r="B56213" s="51"/>
    </row>
    <row r="56214" spans="1:2" ht="14.7" thickBot="1">
      <c r="A56214" s="3"/>
      <c r="B56214" s="51"/>
    </row>
    <row r="56215" spans="1:2" ht="14.7" thickBot="1">
      <c r="A56215" s="3"/>
      <c r="B56215" s="51"/>
    </row>
    <row r="56216" spans="1:2" ht="14.7" thickBot="1">
      <c r="A56216" s="3"/>
      <c r="B56216" s="51"/>
    </row>
    <row r="56217" spans="1:2" ht="14.7" thickBot="1">
      <c r="A56217" s="3"/>
      <c r="B56217" s="51"/>
    </row>
    <row r="56218" spans="1:2" ht="14.7" thickBot="1">
      <c r="A56218" s="3"/>
      <c r="B56218" s="51"/>
    </row>
    <row r="56219" spans="1:2" ht="14.7" thickBot="1">
      <c r="A56219" s="3"/>
      <c r="B56219" s="51"/>
    </row>
    <row r="56220" spans="1:2" ht="14.7" thickBot="1">
      <c r="A56220" s="3"/>
      <c r="B56220" s="51"/>
    </row>
    <row r="56221" spans="1:2" ht="14.7" thickBot="1">
      <c r="A56221" s="3"/>
      <c r="B56221" s="51"/>
    </row>
    <row r="56222" spans="1:2" ht="14.7" thickBot="1">
      <c r="A56222" s="3"/>
      <c r="B56222" s="51"/>
    </row>
    <row r="56223" spans="1:2" ht="14.7" thickBot="1">
      <c r="A56223" s="3"/>
      <c r="B56223" s="51"/>
    </row>
    <row r="56224" spans="1:2" ht="14.7" thickBot="1">
      <c r="A56224" s="3"/>
      <c r="B56224" s="51"/>
    </row>
    <row r="56225" spans="1:2" ht="14.7" thickBot="1">
      <c r="A56225" s="3"/>
      <c r="B56225" s="51"/>
    </row>
    <row r="56226" spans="1:2" ht="14.7" thickBot="1">
      <c r="A56226" s="3"/>
      <c r="B56226" s="51"/>
    </row>
    <row r="56227" spans="1:2" ht="14.7" thickBot="1">
      <c r="A56227" s="3"/>
      <c r="B56227" s="51"/>
    </row>
    <row r="56228" spans="1:2" ht="14.7" thickBot="1">
      <c r="A56228" s="3"/>
      <c r="B56228" s="51"/>
    </row>
    <row r="56229" spans="1:2" ht="14.7" thickBot="1">
      <c r="A56229" s="3"/>
      <c r="B56229" s="51"/>
    </row>
    <row r="56230" spans="1:2" ht="14.7" thickBot="1">
      <c r="A56230" s="3"/>
      <c r="B56230" s="51"/>
    </row>
    <row r="56231" spans="1:2" ht="14.7" thickBot="1">
      <c r="A56231" s="3"/>
      <c r="B56231" s="51"/>
    </row>
    <row r="56232" spans="1:2" ht="14.7" thickBot="1">
      <c r="A56232" s="3"/>
      <c r="B56232" s="51"/>
    </row>
    <row r="56233" spans="1:2" ht="14.7" thickBot="1">
      <c r="A56233" s="3"/>
      <c r="B56233" s="51"/>
    </row>
    <row r="56234" spans="1:2" ht="14.7" thickBot="1">
      <c r="A56234" s="3"/>
      <c r="B56234" s="51"/>
    </row>
    <row r="56235" spans="1:2" ht="14.7" thickBot="1">
      <c r="A56235" s="3"/>
      <c r="B56235" s="51"/>
    </row>
    <row r="56236" spans="1:2" ht="14.7" thickBot="1">
      <c r="A56236" s="3"/>
      <c r="B56236" s="51"/>
    </row>
    <row r="56237" spans="1:2" ht="14.7" thickBot="1">
      <c r="A56237" s="3"/>
      <c r="B56237" s="51"/>
    </row>
    <row r="56238" spans="1:2" ht="14.7" thickBot="1">
      <c r="A56238" s="3"/>
      <c r="B56238" s="51"/>
    </row>
    <row r="56239" spans="1:2" ht="14.7" thickBot="1">
      <c r="A56239" s="3"/>
      <c r="B56239" s="51"/>
    </row>
    <row r="56240" spans="1:2" ht="14.7" thickBot="1">
      <c r="A56240" s="3"/>
      <c r="B56240" s="51"/>
    </row>
    <row r="56241" spans="1:2" ht="14.7" thickBot="1">
      <c r="A56241" s="3"/>
      <c r="B56241" s="51"/>
    </row>
    <row r="56242" spans="1:2" ht="14.7" thickBot="1">
      <c r="A56242" s="3"/>
      <c r="B56242" s="51"/>
    </row>
    <row r="56243" spans="1:2" ht="14.7" thickBot="1">
      <c r="A56243" s="3"/>
      <c r="B56243" s="51"/>
    </row>
    <row r="56244" spans="1:2" ht="14.7" thickBot="1">
      <c r="A56244" s="3"/>
      <c r="B56244" s="51"/>
    </row>
    <row r="56245" spans="1:2" ht="14.7" thickBot="1">
      <c r="A56245" s="3"/>
      <c r="B56245" s="51"/>
    </row>
    <row r="56246" spans="1:2" ht="14.7" thickBot="1">
      <c r="A56246" s="3"/>
      <c r="B56246" s="51"/>
    </row>
    <row r="56247" spans="1:2" ht="14.7" thickBot="1">
      <c r="A56247" s="3"/>
      <c r="B56247" s="51"/>
    </row>
    <row r="56248" spans="1:2" ht="14.7" thickBot="1">
      <c r="A56248" s="3"/>
      <c r="B56248" s="51"/>
    </row>
    <row r="56249" spans="1:2" ht="14.7" thickBot="1">
      <c r="A56249" s="3"/>
      <c r="B56249" s="51"/>
    </row>
    <row r="56250" spans="1:2" ht="14.7" thickBot="1">
      <c r="A56250" s="3"/>
      <c r="B56250" s="51"/>
    </row>
    <row r="56251" spans="1:2" ht="14.7" thickBot="1">
      <c r="A56251" s="3"/>
      <c r="B56251" s="51"/>
    </row>
    <row r="56252" spans="1:2" ht="14.7" thickBot="1">
      <c r="A56252" s="3"/>
      <c r="B56252" s="51"/>
    </row>
    <row r="56253" spans="1:2" ht="14.7" thickBot="1">
      <c r="A56253" s="3"/>
      <c r="B56253" s="51"/>
    </row>
    <row r="56254" spans="1:2" ht="14.7" thickBot="1">
      <c r="A56254" s="3"/>
      <c r="B56254" s="51"/>
    </row>
    <row r="56255" spans="1:2" ht="14.7" thickBot="1">
      <c r="A56255" s="3"/>
      <c r="B56255" s="51"/>
    </row>
    <row r="56256" spans="1:2" ht="14.7" thickBot="1">
      <c r="A56256" s="3"/>
      <c r="B56256" s="51"/>
    </row>
    <row r="56257" spans="1:2" ht="14.7" thickBot="1">
      <c r="A56257" s="3"/>
      <c r="B56257" s="51"/>
    </row>
    <row r="56258" spans="1:2" ht="14.7" thickBot="1">
      <c r="A56258" s="3"/>
      <c r="B56258" s="51"/>
    </row>
    <row r="56259" spans="1:2" ht="14.7" thickBot="1">
      <c r="A56259" s="3"/>
      <c r="B56259" s="51"/>
    </row>
    <row r="56260" spans="1:2" ht="14.7" thickBot="1">
      <c r="A56260" s="3"/>
      <c r="B56260" s="51"/>
    </row>
    <row r="56261" spans="1:2" ht="14.7" thickBot="1">
      <c r="A56261" s="3"/>
      <c r="B56261" s="51"/>
    </row>
    <row r="56262" spans="1:2" ht="14.7" thickBot="1">
      <c r="A56262" s="3"/>
      <c r="B56262" s="51"/>
    </row>
    <row r="56263" spans="1:2" ht="14.7" thickBot="1">
      <c r="A56263" s="3"/>
      <c r="B56263" s="51"/>
    </row>
    <row r="56264" spans="1:2" ht="14.7" thickBot="1">
      <c r="A56264" s="3"/>
      <c r="B56264" s="51"/>
    </row>
    <row r="56265" spans="1:2" ht="14.7" thickBot="1">
      <c r="A56265" s="3"/>
      <c r="B56265" s="51"/>
    </row>
    <row r="56266" spans="1:2" ht="14.7" thickBot="1">
      <c r="A56266" s="3"/>
      <c r="B56266" s="51"/>
    </row>
    <row r="56267" spans="1:2" ht="14.7" thickBot="1">
      <c r="A56267" s="3"/>
      <c r="B56267" s="51"/>
    </row>
    <row r="56268" spans="1:2" ht="14.7" thickBot="1">
      <c r="A56268" s="3"/>
      <c r="B56268" s="51"/>
    </row>
    <row r="56269" spans="1:2" ht="14.7" thickBot="1">
      <c r="A56269" s="3"/>
      <c r="B56269" s="51"/>
    </row>
    <row r="56270" spans="1:2" ht="14.7" thickBot="1">
      <c r="A56270" s="3"/>
      <c r="B56270" s="51"/>
    </row>
    <row r="56271" spans="1:2" ht="14.7" thickBot="1">
      <c r="A56271" s="3"/>
      <c r="B56271" s="51"/>
    </row>
    <row r="56272" spans="1:2" ht="14.7" thickBot="1">
      <c r="A56272" s="3"/>
      <c r="B56272" s="51"/>
    </row>
    <row r="56273" spans="1:2" ht="14.7" thickBot="1">
      <c r="A56273" s="3"/>
      <c r="B56273" s="51"/>
    </row>
    <row r="56274" spans="1:2" ht="14.7" thickBot="1">
      <c r="A56274" s="3"/>
      <c r="B56274" s="51"/>
    </row>
    <row r="56275" spans="1:2" ht="14.7" thickBot="1">
      <c r="A56275" s="3"/>
      <c r="B56275" s="51"/>
    </row>
    <row r="56276" spans="1:2" ht="14.7" thickBot="1">
      <c r="A56276" s="3"/>
      <c r="B56276" s="51"/>
    </row>
    <row r="56277" spans="1:2" ht="14.7" thickBot="1">
      <c r="A56277" s="3"/>
      <c r="B56277" s="51"/>
    </row>
    <row r="56278" spans="1:2" ht="14.7" thickBot="1">
      <c r="A56278" s="3"/>
      <c r="B56278" s="51"/>
    </row>
    <row r="56279" spans="1:2" ht="14.7" thickBot="1">
      <c r="A56279" s="3"/>
      <c r="B56279" s="51"/>
    </row>
    <row r="56280" spans="1:2" ht="14.7" thickBot="1">
      <c r="A56280" s="3"/>
      <c r="B56280" s="51"/>
    </row>
    <row r="56281" spans="1:2" ht="14.7" thickBot="1">
      <c r="A56281" s="3"/>
      <c r="B56281" s="51"/>
    </row>
    <row r="56282" spans="1:2" ht="14.7" thickBot="1">
      <c r="A56282" s="3"/>
      <c r="B56282" s="51"/>
    </row>
    <row r="56283" spans="1:2" ht="14.7" thickBot="1">
      <c r="A56283" s="3"/>
      <c r="B56283" s="51"/>
    </row>
    <row r="56284" spans="1:2" ht="14.7" thickBot="1">
      <c r="A56284" s="3"/>
      <c r="B56284" s="51"/>
    </row>
    <row r="56285" spans="1:2" ht="14.7" thickBot="1">
      <c r="A56285" s="3"/>
      <c r="B56285" s="51"/>
    </row>
    <row r="56286" spans="1:2" ht="14.7" thickBot="1">
      <c r="A56286" s="3"/>
      <c r="B56286" s="51"/>
    </row>
    <row r="56287" spans="1:2" ht="14.7" thickBot="1">
      <c r="A56287" s="3"/>
      <c r="B56287" s="51"/>
    </row>
    <row r="56288" spans="1:2" ht="14.7" thickBot="1">
      <c r="A56288" s="3"/>
      <c r="B56288" s="51"/>
    </row>
    <row r="56289" spans="1:2" ht="14.7" thickBot="1">
      <c r="A56289" s="3"/>
      <c r="B56289" s="51"/>
    </row>
    <row r="56290" spans="1:2" ht="14.7" thickBot="1">
      <c r="A56290" s="3"/>
      <c r="B56290" s="51"/>
    </row>
    <row r="56291" spans="1:2" ht="14.7" thickBot="1">
      <c r="A56291" s="3"/>
      <c r="B56291" s="51"/>
    </row>
    <row r="56292" spans="1:2" ht="14.7" thickBot="1">
      <c r="A56292" s="3"/>
      <c r="B56292" s="51"/>
    </row>
    <row r="56293" spans="1:2" ht="14.7" thickBot="1">
      <c r="A56293" s="3"/>
      <c r="B56293" s="51"/>
    </row>
    <row r="56294" spans="1:2" ht="14.7" thickBot="1">
      <c r="A56294" s="3"/>
      <c r="B56294" s="51"/>
    </row>
    <row r="56295" spans="1:2" ht="14.7" thickBot="1">
      <c r="A56295" s="3"/>
      <c r="B56295" s="51"/>
    </row>
    <row r="56296" spans="1:2" ht="14.7" thickBot="1">
      <c r="A56296" s="3"/>
      <c r="B56296" s="51"/>
    </row>
    <row r="56297" spans="1:2" ht="14.7" thickBot="1">
      <c r="A56297" s="3"/>
      <c r="B56297" s="51"/>
    </row>
    <row r="56298" spans="1:2" ht="14.7" thickBot="1">
      <c r="A56298" s="3"/>
      <c r="B56298" s="51"/>
    </row>
    <row r="56299" spans="1:2" ht="14.7" thickBot="1">
      <c r="A56299" s="3"/>
      <c r="B56299" s="51"/>
    </row>
    <row r="56300" spans="1:2" ht="14.7" thickBot="1">
      <c r="A56300" s="3"/>
      <c r="B56300" s="51"/>
    </row>
    <row r="56301" spans="1:2" ht="14.7" thickBot="1">
      <c r="A56301" s="3"/>
      <c r="B56301" s="51"/>
    </row>
    <row r="56302" spans="1:2" ht="14.7" thickBot="1">
      <c r="A56302" s="3"/>
      <c r="B56302" s="51"/>
    </row>
    <row r="56303" spans="1:2" ht="14.7" thickBot="1">
      <c r="A56303" s="3"/>
      <c r="B56303" s="51"/>
    </row>
    <row r="56304" spans="1:2" ht="14.7" thickBot="1">
      <c r="A56304" s="3"/>
      <c r="B56304" s="51"/>
    </row>
    <row r="56305" spans="1:2" ht="14.7" thickBot="1">
      <c r="A56305" s="3"/>
      <c r="B56305" s="51"/>
    </row>
    <row r="56306" spans="1:2" ht="14.7" thickBot="1">
      <c r="A56306" s="3"/>
      <c r="B56306" s="51"/>
    </row>
    <row r="56307" spans="1:2" ht="14.7" thickBot="1">
      <c r="A56307" s="3"/>
      <c r="B56307" s="51"/>
    </row>
    <row r="56308" spans="1:2" ht="14.7" thickBot="1">
      <c r="A56308" s="3"/>
      <c r="B56308" s="51"/>
    </row>
    <row r="56309" spans="1:2" ht="14.7" thickBot="1">
      <c r="A56309" s="3"/>
      <c r="B56309" s="51"/>
    </row>
    <row r="56310" spans="1:2" ht="14.7" thickBot="1">
      <c r="A56310" s="3"/>
      <c r="B56310" s="51"/>
    </row>
    <row r="56311" spans="1:2" ht="14.7" thickBot="1">
      <c r="A56311" s="3"/>
      <c r="B56311" s="51"/>
    </row>
    <row r="56312" spans="1:2" ht="14.7" thickBot="1">
      <c r="A56312" s="3"/>
      <c r="B56312" s="51"/>
    </row>
    <row r="56313" spans="1:2" ht="14.7" thickBot="1">
      <c r="A56313" s="3"/>
      <c r="B56313" s="51"/>
    </row>
    <row r="56314" spans="1:2" ht="14.7" thickBot="1">
      <c r="A56314" s="3"/>
      <c r="B56314" s="51"/>
    </row>
    <row r="56315" spans="1:2" ht="14.7" thickBot="1">
      <c r="A56315" s="3"/>
      <c r="B56315" s="51"/>
    </row>
    <row r="56316" spans="1:2" ht="14.7" thickBot="1">
      <c r="A56316" s="3"/>
      <c r="B56316" s="51"/>
    </row>
    <row r="56317" spans="1:2" ht="14.7" thickBot="1">
      <c r="A56317" s="3"/>
      <c r="B56317" s="51"/>
    </row>
    <row r="56318" spans="1:2" ht="14.7" thickBot="1">
      <c r="A56318" s="3"/>
      <c r="B56318" s="51"/>
    </row>
    <row r="56319" spans="1:2" ht="14.7" thickBot="1">
      <c r="A56319" s="3"/>
      <c r="B56319" s="51"/>
    </row>
    <row r="56320" spans="1:2" ht="14.7" thickBot="1">
      <c r="A56320" s="3"/>
      <c r="B56320" s="51"/>
    </row>
    <row r="56321" spans="1:2" ht="14.7" thickBot="1">
      <c r="A56321" s="3"/>
      <c r="B56321" s="51"/>
    </row>
    <row r="56322" spans="1:2" ht="14.7" thickBot="1">
      <c r="A56322" s="3"/>
      <c r="B56322" s="51"/>
    </row>
    <row r="56323" spans="1:2" ht="14.7" thickBot="1">
      <c r="A56323" s="3"/>
      <c r="B56323" s="51"/>
    </row>
    <row r="56324" spans="1:2" ht="14.7" thickBot="1">
      <c r="A56324" s="3"/>
      <c r="B56324" s="51"/>
    </row>
    <row r="56325" spans="1:2" ht="14.7" thickBot="1">
      <c r="A56325" s="3"/>
      <c r="B56325" s="51"/>
    </row>
    <row r="56326" spans="1:2" ht="14.7" thickBot="1">
      <c r="A56326" s="3"/>
      <c r="B56326" s="51"/>
    </row>
    <row r="56327" spans="1:2" ht="14.7" thickBot="1">
      <c r="A56327" s="3"/>
      <c r="B56327" s="51"/>
    </row>
    <row r="56328" spans="1:2" ht="14.7" thickBot="1">
      <c r="A56328" s="3"/>
      <c r="B56328" s="51"/>
    </row>
    <row r="56329" spans="1:2" ht="14.7" thickBot="1">
      <c r="A56329" s="3"/>
      <c r="B56329" s="51"/>
    </row>
    <row r="56330" spans="1:2" ht="14.7" thickBot="1">
      <c r="A56330" s="3"/>
      <c r="B56330" s="51"/>
    </row>
    <row r="56331" spans="1:2" ht="14.7" thickBot="1">
      <c r="A56331" s="3"/>
      <c r="B56331" s="51"/>
    </row>
    <row r="56332" spans="1:2" ht="14.7" thickBot="1">
      <c r="A56332" s="3"/>
      <c r="B56332" s="51"/>
    </row>
    <row r="56333" spans="1:2" ht="14.7" thickBot="1">
      <c r="A56333" s="3"/>
      <c r="B56333" s="51"/>
    </row>
    <row r="56334" spans="1:2" ht="14.7" thickBot="1">
      <c r="A56334" s="3"/>
      <c r="B56334" s="51"/>
    </row>
    <row r="56335" spans="1:2" ht="14.7" thickBot="1">
      <c r="A56335" s="3"/>
      <c r="B56335" s="51"/>
    </row>
    <row r="56336" spans="1:2" ht="14.7" thickBot="1">
      <c r="A56336" s="3"/>
      <c r="B56336" s="51"/>
    </row>
    <row r="56337" spans="1:2" ht="14.7" thickBot="1">
      <c r="A56337" s="3"/>
      <c r="B56337" s="51"/>
    </row>
    <row r="56338" spans="1:2" ht="14.7" thickBot="1">
      <c r="A56338" s="3"/>
      <c r="B56338" s="51"/>
    </row>
    <row r="56339" spans="1:2" ht="14.7" thickBot="1">
      <c r="A56339" s="3"/>
      <c r="B56339" s="51"/>
    </row>
    <row r="56340" spans="1:2" ht="14.7" thickBot="1">
      <c r="A56340" s="3"/>
      <c r="B56340" s="51"/>
    </row>
    <row r="56341" spans="1:2" ht="14.7" thickBot="1">
      <c r="A56341" s="3"/>
      <c r="B56341" s="51"/>
    </row>
    <row r="56342" spans="1:2" ht="14.7" thickBot="1">
      <c r="A56342" s="3"/>
      <c r="B56342" s="51"/>
    </row>
    <row r="56343" spans="1:2" ht="14.7" thickBot="1">
      <c r="A56343" s="3"/>
      <c r="B56343" s="51"/>
    </row>
    <row r="56344" spans="1:2" ht="14.7" thickBot="1">
      <c r="A56344" s="3"/>
      <c r="B56344" s="51"/>
    </row>
    <row r="56345" spans="1:2" ht="14.7" thickBot="1">
      <c r="A56345" s="3"/>
      <c r="B56345" s="51"/>
    </row>
    <row r="56346" spans="1:2" ht="14.7" thickBot="1">
      <c r="A56346" s="3"/>
      <c r="B56346" s="51"/>
    </row>
    <row r="56347" spans="1:2" ht="14.7" thickBot="1">
      <c r="A56347" s="3"/>
      <c r="B56347" s="51"/>
    </row>
    <row r="56348" spans="1:2" ht="14.7" thickBot="1">
      <c r="A56348" s="3"/>
      <c r="B56348" s="51"/>
    </row>
    <row r="56349" spans="1:2" ht="14.7" thickBot="1">
      <c r="A56349" s="3"/>
      <c r="B56349" s="51"/>
    </row>
    <row r="56350" spans="1:2" ht="14.7" thickBot="1">
      <c r="A56350" s="3"/>
      <c r="B56350" s="51"/>
    </row>
    <row r="56351" spans="1:2" ht="14.7" thickBot="1">
      <c r="A56351" s="3"/>
      <c r="B56351" s="51"/>
    </row>
    <row r="56352" spans="1:2" ht="14.7" thickBot="1">
      <c r="A56352" s="3"/>
      <c r="B56352" s="51"/>
    </row>
    <row r="56353" spans="1:2" ht="14.7" thickBot="1">
      <c r="A56353" s="3"/>
      <c r="B56353" s="51"/>
    </row>
    <row r="56354" spans="1:2" ht="14.7" thickBot="1">
      <c r="A56354" s="3"/>
      <c r="B56354" s="51"/>
    </row>
    <row r="56355" spans="1:2" ht="14.7" thickBot="1">
      <c r="A56355" s="3"/>
      <c r="B56355" s="51"/>
    </row>
    <row r="56356" spans="1:2" ht="14.7" thickBot="1">
      <c r="A56356" s="3"/>
      <c r="B56356" s="51"/>
    </row>
    <row r="56357" spans="1:2" ht="14.7" thickBot="1">
      <c r="A56357" s="3"/>
      <c r="B56357" s="51"/>
    </row>
    <row r="56358" spans="1:2" ht="14.7" thickBot="1">
      <c r="A56358" s="3"/>
      <c r="B56358" s="51"/>
    </row>
    <row r="56359" spans="1:2" ht="14.7" thickBot="1">
      <c r="A56359" s="3"/>
      <c r="B56359" s="51"/>
    </row>
    <row r="56360" spans="1:2" ht="14.7" thickBot="1">
      <c r="A56360" s="3"/>
      <c r="B56360" s="51"/>
    </row>
    <row r="56361" spans="1:2" ht="14.7" thickBot="1">
      <c r="A56361" s="3"/>
      <c r="B56361" s="51"/>
    </row>
    <row r="56362" spans="1:2" ht="14.7" thickBot="1">
      <c r="A56362" s="3"/>
      <c r="B56362" s="51"/>
    </row>
    <row r="56363" spans="1:2" ht="14.7" thickBot="1">
      <c r="A56363" s="3"/>
      <c r="B56363" s="51"/>
    </row>
    <row r="56364" spans="1:2" ht="14.7" thickBot="1">
      <c r="A56364" s="3"/>
      <c r="B56364" s="51"/>
    </row>
    <row r="56365" spans="1:2" ht="14.7" thickBot="1">
      <c r="A56365" s="3"/>
      <c r="B56365" s="51"/>
    </row>
    <row r="56366" spans="1:2" ht="14.7" thickBot="1">
      <c r="A56366" s="3"/>
      <c r="B56366" s="51"/>
    </row>
    <row r="56367" spans="1:2" ht="14.7" thickBot="1">
      <c r="A56367" s="3"/>
      <c r="B56367" s="51"/>
    </row>
    <row r="56368" spans="1:2" ht="14.7" thickBot="1">
      <c r="A56368" s="3"/>
      <c r="B56368" s="51"/>
    </row>
    <row r="56369" spans="1:2" ht="14.7" thickBot="1">
      <c r="A56369" s="3"/>
      <c r="B56369" s="51"/>
    </row>
    <row r="56370" spans="1:2" ht="14.7" thickBot="1">
      <c r="A56370" s="3"/>
      <c r="B56370" s="51"/>
    </row>
    <row r="56371" spans="1:2" ht="14.7" thickBot="1">
      <c r="A56371" s="3"/>
      <c r="B56371" s="51"/>
    </row>
    <row r="56372" spans="1:2" ht="14.7" thickBot="1">
      <c r="A56372" s="3"/>
      <c r="B56372" s="51"/>
    </row>
    <row r="56373" spans="1:2" ht="14.7" thickBot="1">
      <c r="A56373" s="3"/>
      <c r="B56373" s="51"/>
    </row>
    <row r="56374" spans="1:2" ht="14.7" thickBot="1">
      <c r="A56374" s="3"/>
      <c r="B56374" s="51"/>
    </row>
    <row r="56375" spans="1:2" ht="14.7" thickBot="1">
      <c r="A56375" s="3"/>
      <c r="B56375" s="51"/>
    </row>
    <row r="56376" spans="1:2" ht="14.7" thickBot="1">
      <c r="A56376" s="3"/>
      <c r="B56376" s="51"/>
    </row>
    <row r="56377" spans="1:2" ht="14.7" thickBot="1">
      <c r="A56377" s="3"/>
      <c r="B56377" s="51"/>
    </row>
    <row r="56378" spans="1:2" ht="14.7" thickBot="1">
      <c r="A56378" s="3"/>
      <c r="B56378" s="51"/>
    </row>
    <row r="56379" spans="1:2" ht="14.7" thickBot="1">
      <c r="A56379" s="3"/>
      <c r="B56379" s="51"/>
    </row>
    <row r="56380" spans="1:2" ht="14.7" thickBot="1">
      <c r="A56380" s="3"/>
      <c r="B56380" s="51"/>
    </row>
    <row r="56381" spans="1:2" ht="14.7" thickBot="1">
      <c r="A56381" s="3"/>
      <c r="B56381" s="51"/>
    </row>
    <row r="56382" spans="1:2" ht="14.7" thickBot="1">
      <c r="A56382" s="3"/>
      <c r="B56382" s="51"/>
    </row>
    <row r="56383" spans="1:2" ht="14.7" thickBot="1">
      <c r="A56383" s="3"/>
      <c r="B56383" s="51"/>
    </row>
    <row r="56384" spans="1:2" ht="14.7" thickBot="1">
      <c r="A56384" s="3"/>
      <c r="B56384" s="51"/>
    </row>
    <row r="56385" spans="1:2" ht="14.7" thickBot="1">
      <c r="A56385" s="3"/>
      <c r="B56385" s="51"/>
    </row>
    <row r="56386" spans="1:2" ht="14.7" thickBot="1">
      <c r="A56386" s="3"/>
      <c r="B56386" s="51"/>
    </row>
    <row r="56387" spans="1:2" ht="14.7" thickBot="1">
      <c r="A56387" s="3"/>
      <c r="B56387" s="51"/>
    </row>
    <row r="56388" spans="1:2" ht="14.7" thickBot="1">
      <c r="A56388" s="3"/>
      <c r="B56388" s="51"/>
    </row>
    <row r="56389" spans="1:2" ht="14.7" thickBot="1">
      <c r="A56389" s="3"/>
      <c r="B56389" s="51"/>
    </row>
    <row r="56390" spans="1:2" ht="14.7" thickBot="1">
      <c r="A56390" s="3"/>
      <c r="B56390" s="51"/>
    </row>
    <row r="56391" spans="1:2" ht="14.7" thickBot="1">
      <c r="A56391" s="3"/>
      <c r="B56391" s="51"/>
    </row>
    <row r="56392" spans="1:2" ht="14.7" thickBot="1">
      <c r="A56392" s="3"/>
      <c r="B56392" s="51"/>
    </row>
    <row r="56393" spans="1:2" ht="14.7" thickBot="1">
      <c r="A56393" s="3"/>
      <c r="B56393" s="51"/>
    </row>
    <row r="56394" spans="1:2" ht="14.7" thickBot="1">
      <c r="A56394" s="3"/>
      <c r="B56394" s="51"/>
    </row>
    <row r="56395" spans="1:2" ht="14.7" thickBot="1">
      <c r="A56395" s="3"/>
      <c r="B56395" s="51"/>
    </row>
    <row r="56396" spans="1:2" ht="14.7" thickBot="1">
      <c r="A56396" s="3"/>
      <c r="B56396" s="51"/>
    </row>
    <row r="56397" spans="1:2" ht="14.7" thickBot="1">
      <c r="A56397" s="3"/>
      <c r="B56397" s="51"/>
    </row>
    <row r="56398" spans="1:2" ht="14.7" thickBot="1">
      <c r="A56398" s="3"/>
      <c r="B56398" s="51"/>
    </row>
    <row r="56399" spans="1:2" ht="14.7" thickBot="1">
      <c r="A56399" s="3"/>
      <c r="B56399" s="51"/>
    </row>
    <row r="56400" spans="1:2" ht="14.7" thickBot="1">
      <c r="A56400" s="3"/>
      <c r="B56400" s="51"/>
    </row>
    <row r="56401" spans="1:2" ht="14.7" thickBot="1">
      <c r="A56401" s="3"/>
      <c r="B56401" s="51"/>
    </row>
    <row r="56402" spans="1:2" ht="14.7" thickBot="1">
      <c r="A56402" s="3"/>
      <c r="B56402" s="51"/>
    </row>
    <row r="56403" spans="1:2" ht="14.7" thickBot="1">
      <c r="A56403" s="3"/>
      <c r="B56403" s="51"/>
    </row>
    <row r="56404" spans="1:2" ht="14.7" thickBot="1">
      <c r="A56404" s="3"/>
      <c r="B56404" s="51"/>
    </row>
    <row r="56405" spans="1:2" ht="14.7" thickBot="1">
      <c r="A56405" s="3"/>
      <c r="B56405" s="51"/>
    </row>
    <row r="56406" spans="1:2" ht="14.7" thickBot="1">
      <c r="A56406" s="3"/>
      <c r="B56406" s="51"/>
    </row>
    <row r="56407" spans="1:2" ht="14.7" thickBot="1">
      <c r="A56407" s="3"/>
      <c r="B56407" s="51"/>
    </row>
    <row r="56408" spans="1:2" ht="14.7" thickBot="1">
      <c r="A56408" s="3"/>
      <c r="B56408" s="51"/>
    </row>
    <row r="56409" spans="1:2" ht="14.7" thickBot="1">
      <c r="A56409" s="3"/>
      <c r="B56409" s="51"/>
    </row>
    <row r="56410" spans="1:2" ht="14.7" thickBot="1">
      <c r="A56410" s="3"/>
      <c r="B56410" s="51"/>
    </row>
    <row r="56411" spans="1:2" ht="14.7" thickBot="1">
      <c r="A56411" s="3"/>
      <c r="B56411" s="51"/>
    </row>
    <row r="56412" spans="1:2" ht="14.7" thickBot="1">
      <c r="A56412" s="3"/>
      <c r="B56412" s="51"/>
    </row>
    <row r="56413" spans="1:2" ht="14.7" thickBot="1">
      <c r="A56413" s="3"/>
      <c r="B56413" s="51"/>
    </row>
    <row r="56414" spans="1:2" ht="14.7" thickBot="1">
      <c r="A56414" s="3"/>
      <c r="B56414" s="51"/>
    </row>
    <row r="56415" spans="1:2" ht="14.7" thickBot="1">
      <c r="A56415" s="3"/>
      <c r="B56415" s="51"/>
    </row>
    <row r="56416" spans="1:2" ht="14.7" thickBot="1">
      <c r="A56416" s="3"/>
      <c r="B56416" s="51"/>
    </row>
    <row r="56417" spans="1:2" ht="14.7" thickBot="1">
      <c r="A56417" s="3"/>
      <c r="B56417" s="51"/>
    </row>
    <row r="56418" spans="1:2" ht="14.7" thickBot="1">
      <c r="A56418" s="3"/>
      <c r="B56418" s="51"/>
    </row>
    <row r="56419" spans="1:2" ht="14.7" thickBot="1">
      <c r="A56419" s="3"/>
      <c r="B56419" s="51"/>
    </row>
    <row r="56420" spans="1:2" ht="14.7" thickBot="1">
      <c r="A56420" s="3"/>
      <c r="B56420" s="51"/>
    </row>
    <row r="56421" spans="1:2" ht="14.7" thickBot="1">
      <c r="A56421" s="3"/>
      <c r="B56421" s="51"/>
    </row>
    <row r="56422" spans="1:2" ht="14.7" thickBot="1">
      <c r="A56422" s="3"/>
      <c r="B56422" s="51"/>
    </row>
    <row r="56423" spans="1:2" ht="14.7" thickBot="1">
      <c r="A56423" s="3"/>
      <c r="B56423" s="51"/>
    </row>
    <row r="56424" spans="1:2" ht="14.7" thickBot="1">
      <c r="A56424" s="3"/>
      <c r="B56424" s="51"/>
    </row>
    <row r="56425" spans="1:2" ht="14.7" thickBot="1">
      <c r="A56425" s="3"/>
      <c r="B56425" s="51"/>
    </row>
    <row r="56426" spans="1:2" ht="14.7" thickBot="1">
      <c r="A56426" s="3"/>
      <c r="B56426" s="51"/>
    </row>
    <row r="56427" spans="1:2" ht="14.7" thickBot="1">
      <c r="A56427" s="3"/>
      <c r="B56427" s="51"/>
    </row>
    <row r="56428" spans="1:2" ht="14.7" thickBot="1">
      <c r="A56428" s="3"/>
      <c r="B56428" s="51"/>
    </row>
    <row r="56429" spans="1:2" ht="14.7" thickBot="1">
      <c r="A56429" s="3"/>
      <c r="B56429" s="51"/>
    </row>
    <row r="56430" spans="1:2" ht="14.7" thickBot="1">
      <c r="A56430" s="3"/>
      <c r="B56430" s="51"/>
    </row>
    <row r="56431" spans="1:2" ht="14.7" thickBot="1">
      <c r="A56431" s="3"/>
      <c r="B56431" s="51"/>
    </row>
    <row r="56432" spans="1:2" ht="14.7" thickBot="1">
      <c r="A56432" s="3"/>
      <c r="B56432" s="51"/>
    </row>
    <row r="56433" spans="1:2" ht="14.7" thickBot="1">
      <c r="A56433" s="3"/>
      <c r="B56433" s="51"/>
    </row>
    <row r="56434" spans="1:2" ht="14.7" thickBot="1">
      <c r="A56434" s="3"/>
      <c r="B56434" s="51"/>
    </row>
    <row r="56435" spans="1:2" ht="14.7" thickBot="1">
      <c r="A56435" s="3"/>
      <c r="B56435" s="51"/>
    </row>
    <row r="56436" spans="1:2" ht="14.7" thickBot="1">
      <c r="A56436" s="3"/>
      <c r="B56436" s="51"/>
    </row>
    <row r="56437" spans="1:2" ht="14.7" thickBot="1">
      <c r="A56437" s="3"/>
      <c r="B56437" s="51"/>
    </row>
    <row r="56438" spans="1:2" ht="14.7" thickBot="1">
      <c r="A56438" s="3"/>
      <c r="B56438" s="51"/>
    </row>
    <row r="56439" spans="1:2" ht="14.7" thickBot="1">
      <c r="A56439" s="3"/>
      <c r="B56439" s="51"/>
    </row>
    <row r="56440" spans="1:2" ht="14.7" thickBot="1">
      <c r="A56440" s="3"/>
      <c r="B56440" s="51"/>
    </row>
    <row r="56441" spans="1:2" ht="14.7" thickBot="1">
      <c r="A56441" s="3"/>
      <c r="B56441" s="51"/>
    </row>
    <row r="56442" spans="1:2" ht="14.7" thickBot="1">
      <c r="A56442" s="3"/>
      <c r="B56442" s="51"/>
    </row>
    <row r="56443" spans="1:2" ht="14.7" thickBot="1">
      <c r="A56443" s="3"/>
      <c r="B56443" s="51"/>
    </row>
    <row r="56444" spans="1:2" ht="14.7" thickBot="1">
      <c r="A56444" s="3"/>
      <c r="B56444" s="51"/>
    </row>
    <row r="56445" spans="1:2" ht="14.7" thickBot="1">
      <c r="A56445" s="3"/>
      <c r="B56445" s="51"/>
    </row>
    <row r="56446" spans="1:2" ht="14.7" thickBot="1">
      <c r="A56446" s="3"/>
      <c r="B56446" s="51"/>
    </row>
    <row r="56447" spans="1:2" ht="14.7" thickBot="1">
      <c r="A56447" s="3"/>
      <c r="B56447" s="51"/>
    </row>
    <row r="56448" spans="1:2" ht="14.7" thickBot="1">
      <c r="A56448" s="3"/>
      <c r="B56448" s="51"/>
    </row>
    <row r="56449" spans="1:2" ht="14.7" thickBot="1">
      <c r="A56449" s="3"/>
      <c r="B56449" s="51"/>
    </row>
    <row r="56450" spans="1:2" ht="14.7" thickBot="1">
      <c r="A56450" s="3"/>
      <c r="B56450" s="51"/>
    </row>
    <row r="56451" spans="1:2" ht="14.7" thickBot="1">
      <c r="A56451" s="3"/>
      <c r="B56451" s="51"/>
    </row>
    <row r="56452" spans="1:2" ht="14.7" thickBot="1">
      <c r="A56452" s="3"/>
      <c r="B56452" s="51"/>
    </row>
    <row r="56453" spans="1:2" ht="14.7" thickBot="1">
      <c r="A56453" s="3"/>
      <c r="B56453" s="51"/>
    </row>
    <row r="56454" spans="1:2" ht="14.7" thickBot="1">
      <c r="A56454" s="3"/>
      <c r="B56454" s="51"/>
    </row>
    <row r="56455" spans="1:2" ht="14.7" thickBot="1">
      <c r="A56455" s="3"/>
      <c r="B56455" s="51"/>
    </row>
    <row r="56456" spans="1:2" ht="14.7" thickBot="1">
      <c r="A56456" s="3"/>
      <c r="B56456" s="51"/>
    </row>
    <row r="56457" spans="1:2" ht="14.7" thickBot="1">
      <c r="A56457" s="3"/>
      <c r="B56457" s="51"/>
    </row>
    <row r="56458" spans="1:2" ht="14.7" thickBot="1">
      <c r="A56458" s="3"/>
      <c r="B56458" s="51"/>
    </row>
    <row r="56459" spans="1:2" ht="14.7" thickBot="1">
      <c r="A56459" s="3"/>
      <c r="B56459" s="51"/>
    </row>
    <row r="56460" spans="1:2" ht="14.7" thickBot="1">
      <c r="A56460" s="3"/>
      <c r="B56460" s="51"/>
    </row>
    <row r="56461" spans="1:2" ht="14.7" thickBot="1">
      <c r="A56461" s="3"/>
      <c r="B56461" s="51"/>
    </row>
    <row r="56462" spans="1:2" ht="14.7" thickBot="1">
      <c r="A56462" s="3"/>
      <c r="B56462" s="51"/>
    </row>
    <row r="56463" spans="1:2" ht="14.7" thickBot="1">
      <c r="A56463" s="3"/>
      <c r="B56463" s="51"/>
    </row>
    <row r="56464" spans="1:2" ht="14.7" thickBot="1">
      <c r="A56464" s="3"/>
      <c r="B56464" s="51"/>
    </row>
    <row r="56465" spans="1:2" ht="14.7" thickBot="1">
      <c r="A56465" s="3"/>
      <c r="B56465" s="51"/>
    </row>
    <row r="56466" spans="1:2" ht="14.7" thickBot="1">
      <c r="A56466" s="3"/>
      <c r="B56466" s="51"/>
    </row>
    <row r="56467" spans="1:2" ht="14.7" thickBot="1">
      <c r="A56467" s="3"/>
      <c r="B56467" s="51"/>
    </row>
    <row r="56468" spans="1:2" ht="14.7" thickBot="1">
      <c r="A56468" s="3"/>
      <c r="B56468" s="51"/>
    </row>
    <row r="56469" spans="1:2" ht="14.7" thickBot="1">
      <c r="A56469" s="3"/>
      <c r="B56469" s="51"/>
    </row>
    <row r="56470" spans="1:2" ht="14.7" thickBot="1">
      <c r="A56470" s="3"/>
      <c r="B56470" s="51"/>
    </row>
    <row r="56471" spans="1:2" ht="14.7" thickBot="1">
      <c r="A56471" s="3"/>
      <c r="B56471" s="51"/>
    </row>
    <row r="56472" spans="1:2" ht="14.7" thickBot="1">
      <c r="A56472" s="3"/>
      <c r="B56472" s="51"/>
    </row>
    <row r="56473" spans="1:2" ht="14.7" thickBot="1">
      <c r="A56473" s="3"/>
      <c r="B56473" s="51"/>
    </row>
    <row r="56474" spans="1:2" ht="14.7" thickBot="1">
      <c r="A56474" s="3"/>
      <c r="B56474" s="51"/>
    </row>
    <row r="56475" spans="1:2" ht="14.7" thickBot="1">
      <c r="A56475" s="3"/>
      <c r="B56475" s="51"/>
    </row>
    <row r="56476" spans="1:2" ht="14.7" thickBot="1">
      <c r="A56476" s="3"/>
      <c r="B56476" s="51"/>
    </row>
    <row r="56477" spans="1:2" ht="14.7" thickBot="1">
      <c r="A56477" s="3"/>
      <c r="B56477" s="51"/>
    </row>
    <row r="56478" spans="1:2" ht="14.7" thickBot="1">
      <c r="A56478" s="3"/>
      <c r="B56478" s="51"/>
    </row>
    <row r="56479" spans="1:2" ht="14.7" thickBot="1">
      <c r="A56479" s="3"/>
      <c r="B56479" s="51"/>
    </row>
    <row r="56480" spans="1:2" ht="14.7" thickBot="1">
      <c r="A56480" s="3"/>
      <c r="B56480" s="51"/>
    </row>
    <row r="56481" spans="1:2" ht="14.7" thickBot="1">
      <c r="A56481" s="3"/>
      <c r="B56481" s="51"/>
    </row>
    <row r="56482" spans="1:2" ht="14.7" thickBot="1">
      <c r="A56482" s="3"/>
      <c r="B56482" s="51"/>
    </row>
    <row r="56483" spans="1:2" ht="14.7" thickBot="1">
      <c r="A56483" s="3"/>
      <c r="B56483" s="51"/>
    </row>
    <row r="56484" spans="1:2" ht="14.7" thickBot="1">
      <c r="A56484" s="3"/>
      <c r="B56484" s="51"/>
    </row>
    <row r="56485" spans="1:2" ht="14.7" thickBot="1">
      <c r="A56485" s="3"/>
      <c r="B56485" s="51"/>
    </row>
    <row r="56486" spans="1:2" ht="14.7" thickBot="1">
      <c r="A56486" s="3"/>
      <c r="B56486" s="51"/>
    </row>
    <row r="56487" spans="1:2" ht="14.7" thickBot="1">
      <c r="A56487" s="3"/>
      <c r="B56487" s="51"/>
    </row>
    <row r="56488" spans="1:2" ht="14.7" thickBot="1">
      <c r="A56488" s="3"/>
      <c r="B56488" s="51"/>
    </row>
    <row r="56489" spans="1:2" ht="14.7" thickBot="1">
      <c r="A56489" s="3"/>
      <c r="B56489" s="51"/>
    </row>
    <row r="56490" spans="1:2" ht="14.7" thickBot="1">
      <c r="A56490" s="3"/>
      <c r="B56490" s="51"/>
    </row>
    <row r="56491" spans="1:2" ht="14.7" thickBot="1">
      <c r="A56491" s="3"/>
      <c r="B56491" s="51"/>
    </row>
    <row r="56492" spans="1:2" ht="14.7" thickBot="1">
      <c r="A56492" s="3"/>
      <c r="B56492" s="51"/>
    </row>
    <row r="56493" spans="1:2" ht="14.7" thickBot="1">
      <c r="A56493" s="3"/>
      <c r="B56493" s="51"/>
    </row>
    <row r="56494" spans="1:2" ht="14.7" thickBot="1">
      <c r="A56494" s="3"/>
      <c r="B56494" s="51"/>
    </row>
    <row r="56495" spans="1:2" ht="14.7" thickBot="1">
      <c r="A56495" s="3"/>
      <c r="B56495" s="51"/>
    </row>
    <row r="56496" spans="1:2" ht="14.7" thickBot="1">
      <c r="A56496" s="3"/>
      <c r="B56496" s="51"/>
    </row>
    <row r="56497" spans="1:2" ht="14.7" thickBot="1">
      <c r="A56497" s="3"/>
      <c r="B56497" s="51"/>
    </row>
    <row r="56498" spans="1:2" ht="14.7" thickBot="1">
      <c r="A56498" s="3"/>
      <c r="B56498" s="51"/>
    </row>
    <row r="56499" spans="1:2" ht="14.7" thickBot="1">
      <c r="A56499" s="3"/>
      <c r="B56499" s="51"/>
    </row>
    <row r="56500" spans="1:2" ht="14.7" thickBot="1">
      <c r="A56500" s="3"/>
      <c r="B56500" s="51"/>
    </row>
    <row r="56501" spans="1:2" ht="14.7" thickBot="1">
      <c r="A56501" s="3"/>
      <c r="B56501" s="51"/>
    </row>
    <row r="56502" spans="1:2" ht="14.7" thickBot="1">
      <c r="A56502" s="3"/>
      <c r="B56502" s="51"/>
    </row>
    <row r="56503" spans="1:2" ht="14.7" thickBot="1">
      <c r="A56503" s="3"/>
      <c r="B56503" s="51"/>
    </row>
    <row r="56504" spans="1:2" ht="14.7" thickBot="1">
      <c r="A56504" s="3"/>
      <c r="B56504" s="51"/>
    </row>
    <row r="56505" spans="1:2" ht="14.7" thickBot="1">
      <c r="A56505" s="3"/>
      <c r="B56505" s="51"/>
    </row>
    <row r="56506" spans="1:2" ht="14.7" thickBot="1">
      <c r="A56506" s="3"/>
      <c r="B56506" s="51"/>
    </row>
    <row r="56507" spans="1:2" ht="14.7" thickBot="1">
      <c r="A56507" s="3"/>
      <c r="B56507" s="51"/>
    </row>
    <row r="56508" spans="1:2" ht="14.7" thickBot="1">
      <c r="A56508" s="3"/>
      <c r="B56508" s="51"/>
    </row>
    <row r="56509" spans="1:2" ht="14.7" thickBot="1">
      <c r="A56509" s="3"/>
      <c r="B56509" s="51"/>
    </row>
    <row r="56510" spans="1:2" ht="14.7" thickBot="1">
      <c r="A56510" s="3"/>
      <c r="B56510" s="51"/>
    </row>
    <row r="56511" spans="1:2" ht="14.7" thickBot="1">
      <c r="A56511" s="3"/>
      <c r="B56511" s="51"/>
    </row>
    <row r="56512" spans="1:2" ht="14.7" thickBot="1">
      <c r="A56512" s="3"/>
      <c r="B56512" s="51"/>
    </row>
    <row r="56513" spans="1:2" ht="14.7" thickBot="1">
      <c r="A56513" s="3"/>
      <c r="B56513" s="51"/>
    </row>
    <row r="56514" spans="1:2" ht="14.7" thickBot="1">
      <c r="A56514" s="3"/>
      <c r="B56514" s="51"/>
    </row>
    <row r="56515" spans="1:2" ht="14.7" thickBot="1">
      <c r="A56515" s="3"/>
      <c r="B56515" s="51"/>
    </row>
    <row r="56516" spans="1:2" ht="14.7" thickBot="1">
      <c r="A56516" s="3"/>
      <c r="B56516" s="51"/>
    </row>
    <row r="56517" spans="1:2" ht="14.7" thickBot="1">
      <c r="A56517" s="3"/>
      <c r="B56517" s="51"/>
    </row>
    <row r="56518" spans="1:2" ht="14.7" thickBot="1">
      <c r="A56518" s="3"/>
      <c r="B56518" s="51"/>
    </row>
    <row r="56519" spans="1:2" ht="14.7" thickBot="1">
      <c r="A56519" s="3"/>
      <c r="B56519" s="51"/>
    </row>
    <row r="56520" spans="1:2" ht="14.7" thickBot="1">
      <c r="A56520" s="3"/>
      <c r="B56520" s="51"/>
    </row>
    <row r="56521" spans="1:2" ht="14.7" thickBot="1">
      <c r="A56521" s="3"/>
      <c r="B56521" s="51"/>
    </row>
    <row r="56522" spans="1:2" ht="14.7" thickBot="1">
      <c r="A56522" s="3"/>
      <c r="B56522" s="51"/>
    </row>
    <row r="56523" spans="1:2" ht="14.7" thickBot="1">
      <c r="A56523" s="3"/>
      <c r="B56523" s="51"/>
    </row>
    <row r="56524" spans="1:2" ht="14.7" thickBot="1">
      <c r="A56524" s="3"/>
      <c r="B56524" s="51"/>
    </row>
    <row r="56525" spans="1:2" ht="14.7" thickBot="1">
      <c r="A56525" s="3"/>
      <c r="B56525" s="51"/>
    </row>
    <row r="56526" spans="1:2" ht="14.7" thickBot="1">
      <c r="A56526" s="3"/>
      <c r="B56526" s="51"/>
    </row>
    <row r="56527" spans="1:2" ht="14.7" thickBot="1">
      <c r="A56527" s="3"/>
      <c r="B56527" s="51"/>
    </row>
    <row r="56528" spans="1:2" ht="14.7" thickBot="1">
      <c r="A56528" s="3"/>
      <c r="B56528" s="51"/>
    </row>
    <row r="56529" spans="1:2" ht="14.7" thickBot="1">
      <c r="A56529" s="3"/>
      <c r="B56529" s="51"/>
    </row>
    <row r="56530" spans="1:2" ht="14.7" thickBot="1">
      <c r="A56530" s="3"/>
      <c r="B56530" s="51"/>
    </row>
    <row r="56531" spans="1:2" ht="14.7" thickBot="1">
      <c r="A56531" s="3"/>
      <c r="B56531" s="51"/>
    </row>
    <row r="56532" spans="1:2" ht="14.7" thickBot="1">
      <c r="A56532" s="3"/>
      <c r="B56532" s="51"/>
    </row>
    <row r="56533" spans="1:2" ht="14.7" thickBot="1">
      <c r="A56533" s="3"/>
      <c r="B56533" s="51"/>
    </row>
    <row r="56534" spans="1:2" ht="14.7" thickBot="1">
      <c r="A56534" s="3"/>
      <c r="B56534" s="51"/>
    </row>
    <row r="56535" spans="1:2" ht="14.7" thickBot="1">
      <c r="A56535" s="3"/>
      <c r="B56535" s="51"/>
    </row>
    <row r="56536" spans="1:2" ht="14.7" thickBot="1">
      <c r="A56536" s="3"/>
      <c r="B56536" s="51"/>
    </row>
    <row r="56537" spans="1:2" ht="14.7" thickBot="1">
      <c r="A56537" s="3"/>
      <c r="B56537" s="51"/>
    </row>
    <row r="56538" spans="1:2" ht="14.7" thickBot="1">
      <c r="A56538" s="3"/>
      <c r="B56538" s="51"/>
    </row>
    <row r="56539" spans="1:2" ht="14.7" thickBot="1">
      <c r="A56539" s="3"/>
      <c r="B56539" s="51"/>
    </row>
    <row r="56540" spans="1:2" ht="14.7" thickBot="1">
      <c r="A56540" s="3"/>
      <c r="B56540" s="51"/>
    </row>
    <row r="56541" spans="1:2" ht="14.7" thickBot="1">
      <c r="A56541" s="3"/>
      <c r="B56541" s="51"/>
    </row>
    <row r="56542" spans="1:2" ht="14.7" thickBot="1">
      <c r="A56542" s="3"/>
      <c r="B56542" s="51"/>
    </row>
    <row r="56543" spans="1:2" ht="14.7" thickBot="1">
      <c r="A56543" s="3"/>
      <c r="B56543" s="51"/>
    </row>
    <row r="56544" spans="1:2" ht="14.7" thickBot="1">
      <c r="A56544" s="3"/>
      <c r="B56544" s="51"/>
    </row>
    <row r="56545" spans="1:2" ht="14.7" thickBot="1">
      <c r="A56545" s="3"/>
      <c r="B56545" s="51"/>
    </row>
    <row r="56546" spans="1:2" ht="14.7" thickBot="1">
      <c r="A56546" s="3"/>
      <c r="B56546" s="51"/>
    </row>
    <row r="56547" spans="1:2" ht="14.7" thickBot="1">
      <c r="A56547" s="3"/>
      <c r="B56547" s="51"/>
    </row>
    <row r="56548" spans="1:2" ht="14.7" thickBot="1">
      <c r="A56548" s="3"/>
      <c r="B56548" s="51"/>
    </row>
    <row r="56549" spans="1:2" ht="14.7" thickBot="1">
      <c r="A56549" s="3"/>
      <c r="B56549" s="51"/>
    </row>
    <row r="56550" spans="1:2" ht="14.7" thickBot="1">
      <c r="A56550" s="3"/>
      <c r="B56550" s="51"/>
    </row>
    <row r="56551" spans="1:2" ht="14.7" thickBot="1">
      <c r="A56551" s="3"/>
      <c r="B56551" s="51"/>
    </row>
    <row r="56552" spans="1:2" ht="14.7" thickBot="1">
      <c r="A56552" s="3"/>
      <c r="B56552" s="51"/>
    </row>
    <row r="56553" spans="1:2" ht="14.7" thickBot="1">
      <c r="A56553" s="3"/>
      <c r="B56553" s="51"/>
    </row>
    <row r="56554" spans="1:2" ht="14.7" thickBot="1">
      <c r="A56554" s="3"/>
      <c r="B56554" s="51"/>
    </row>
    <row r="56555" spans="1:2" ht="14.7" thickBot="1">
      <c r="A56555" s="3"/>
      <c r="B56555" s="51"/>
    </row>
    <row r="56556" spans="1:2" ht="14.7" thickBot="1">
      <c r="A56556" s="3"/>
      <c r="B56556" s="51"/>
    </row>
    <row r="56557" spans="1:2" ht="14.7" thickBot="1">
      <c r="A56557" s="3"/>
      <c r="B56557" s="51"/>
    </row>
    <row r="56558" spans="1:2" ht="14.7" thickBot="1">
      <c r="A56558" s="3"/>
      <c r="B56558" s="51"/>
    </row>
    <row r="56559" spans="1:2" ht="14.7" thickBot="1">
      <c r="A56559" s="3"/>
      <c r="B56559" s="51"/>
    </row>
    <row r="56560" spans="1:2" ht="14.7" thickBot="1">
      <c r="A56560" s="3"/>
      <c r="B56560" s="51"/>
    </row>
    <row r="56561" spans="1:2" ht="14.7" thickBot="1">
      <c r="A56561" s="3"/>
      <c r="B56561" s="51"/>
    </row>
    <row r="56562" spans="1:2" ht="14.7" thickBot="1">
      <c r="A56562" s="3"/>
      <c r="B56562" s="51"/>
    </row>
    <row r="56563" spans="1:2" ht="14.7" thickBot="1">
      <c r="A56563" s="3"/>
      <c r="B56563" s="51"/>
    </row>
    <row r="56564" spans="1:2" ht="14.7" thickBot="1">
      <c r="A56564" s="3"/>
      <c r="B56564" s="51"/>
    </row>
    <row r="56565" spans="1:2" ht="14.7" thickBot="1">
      <c r="A56565" s="3"/>
      <c r="B56565" s="51"/>
    </row>
    <row r="56566" spans="1:2" ht="14.7" thickBot="1">
      <c r="A56566" s="3"/>
      <c r="B56566" s="51"/>
    </row>
    <row r="56567" spans="1:2" ht="14.7" thickBot="1">
      <c r="A56567" s="3"/>
      <c r="B56567" s="51"/>
    </row>
    <row r="56568" spans="1:2" ht="14.7" thickBot="1">
      <c r="A56568" s="3"/>
      <c r="B56568" s="51"/>
    </row>
    <row r="56569" spans="1:2" ht="14.7" thickBot="1">
      <c r="A56569" s="3"/>
      <c r="B56569" s="51"/>
    </row>
    <row r="56570" spans="1:2" ht="14.7" thickBot="1">
      <c r="A56570" s="3"/>
      <c r="B56570" s="51"/>
    </row>
    <row r="56571" spans="1:2" ht="14.7" thickBot="1">
      <c r="A56571" s="3"/>
      <c r="B56571" s="51"/>
    </row>
    <row r="56572" spans="1:2" ht="14.7" thickBot="1">
      <c r="A56572" s="3"/>
      <c r="B56572" s="51"/>
    </row>
    <row r="56573" spans="1:2" ht="14.7" thickBot="1">
      <c r="A56573" s="3"/>
      <c r="B56573" s="51"/>
    </row>
    <row r="56574" spans="1:2" ht="14.7" thickBot="1">
      <c r="A56574" s="3"/>
      <c r="B56574" s="51"/>
    </row>
    <row r="56575" spans="1:2" ht="14.7" thickBot="1">
      <c r="A56575" s="3"/>
      <c r="B56575" s="51"/>
    </row>
    <row r="56576" spans="1:2" ht="14.7" thickBot="1">
      <c r="A56576" s="3"/>
      <c r="B56576" s="51"/>
    </row>
    <row r="56577" spans="1:2" ht="14.7" thickBot="1">
      <c r="A56577" s="3"/>
      <c r="B56577" s="51"/>
    </row>
    <row r="56578" spans="1:2" ht="14.7" thickBot="1">
      <c r="A56578" s="3"/>
      <c r="B56578" s="51"/>
    </row>
    <row r="56579" spans="1:2" ht="14.7" thickBot="1">
      <c r="A56579" s="3"/>
      <c r="B56579" s="51"/>
    </row>
    <row r="56580" spans="1:2" ht="14.7" thickBot="1">
      <c r="A56580" s="3"/>
      <c r="B56580" s="51"/>
    </row>
    <row r="56581" spans="1:2" ht="14.7" thickBot="1">
      <c r="A56581" s="3"/>
      <c r="B56581" s="51"/>
    </row>
    <row r="56582" spans="1:2" ht="14.7" thickBot="1">
      <c r="A56582" s="3"/>
      <c r="B56582" s="51"/>
    </row>
    <row r="56583" spans="1:2" ht="14.7" thickBot="1">
      <c r="A56583" s="3"/>
      <c r="B56583" s="51"/>
    </row>
    <row r="56584" spans="1:2" ht="14.7" thickBot="1">
      <c r="A56584" s="3"/>
      <c r="B56584" s="51"/>
    </row>
    <row r="56585" spans="1:2" ht="14.7" thickBot="1">
      <c r="A56585" s="3"/>
      <c r="B56585" s="51"/>
    </row>
    <row r="56586" spans="1:2" ht="14.7" thickBot="1">
      <c r="A56586" s="3"/>
      <c r="B56586" s="51"/>
    </row>
    <row r="56587" spans="1:2" ht="14.7" thickBot="1">
      <c r="A56587" s="3"/>
      <c r="B56587" s="51"/>
    </row>
    <row r="56588" spans="1:2" ht="14.7" thickBot="1">
      <c r="A56588" s="3"/>
      <c r="B56588" s="51"/>
    </row>
    <row r="56589" spans="1:2" ht="14.7" thickBot="1">
      <c r="A56589" s="3"/>
      <c r="B56589" s="51"/>
    </row>
    <row r="56590" spans="1:2" ht="14.7" thickBot="1">
      <c r="A56590" s="3"/>
      <c r="B56590" s="51"/>
    </row>
    <row r="56591" spans="1:2" ht="14.7" thickBot="1">
      <c r="A56591" s="3"/>
      <c r="B56591" s="51"/>
    </row>
    <row r="56592" spans="1:2" ht="14.7" thickBot="1">
      <c r="A56592" s="3"/>
      <c r="B56592" s="51"/>
    </row>
    <row r="56593" spans="1:2" ht="14.7" thickBot="1">
      <c r="A56593" s="3"/>
      <c r="B56593" s="51"/>
    </row>
    <row r="56594" spans="1:2" ht="14.7" thickBot="1">
      <c r="A56594" s="3"/>
      <c r="B56594" s="51"/>
    </row>
    <row r="56595" spans="1:2" ht="14.7" thickBot="1">
      <c r="A56595" s="3"/>
      <c r="B56595" s="51"/>
    </row>
    <row r="56596" spans="1:2" ht="14.7" thickBot="1">
      <c r="A56596" s="3"/>
      <c r="B56596" s="51"/>
    </row>
    <row r="56597" spans="1:2" ht="14.7" thickBot="1">
      <c r="A56597" s="3"/>
      <c r="B56597" s="51"/>
    </row>
    <row r="56598" spans="1:2" ht="14.7" thickBot="1">
      <c r="A56598" s="3"/>
      <c r="B56598" s="51"/>
    </row>
    <row r="56599" spans="1:2" ht="14.7" thickBot="1">
      <c r="A56599" s="3"/>
      <c r="B56599" s="51"/>
    </row>
    <row r="56600" spans="1:2" ht="14.7" thickBot="1">
      <c r="A56600" s="3"/>
      <c r="B56600" s="51"/>
    </row>
    <row r="56601" spans="1:2" ht="14.7" thickBot="1">
      <c r="A56601" s="3"/>
      <c r="B56601" s="51"/>
    </row>
    <row r="56602" spans="1:2" ht="14.7" thickBot="1">
      <c r="A56602" s="3"/>
      <c r="B56602" s="51"/>
    </row>
    <row r="56603" spans="1:2" ht="14.7" thickBot="1">
      <c r="A56603" s="3"/>
      <c r="B56603" s="51"/>
    </row>
    <row r="56604" spans="1:2" ht="14.7" thickBot="1">
      <c r="A56604" s="3"/>
      <c r="B56604" s="51"/>
    </row>
    <row r="56605" spans="1:2" ht="14.7" thickBot="1">
      <c r="A56605" s="3"/>
      <c r="B56605" s="51"/>
    </row>
    <row r="56606" spans="1:2" ht="14.7" thickBot="1">
      <c r="A56606" s="3"/>
      <c r="B56606" s="51"/>
    </row>
    <row r="56607" spans="1:2" ht="14.7" thickBot="1">
      <c r="A56607" s="3"/>
      <c r="B56607" s="51"/>
    </row>
    <row r="56608" spans="1:2" ht="14.7" thickBot="1">
      <c r="A56608" s="3"/>
      <c r="B56608" s="51"/>
    </row>
    <row r="56609" spans="1:2" ht="14.7" thickBot="1">
      <c r="A56609" s="3"/>
      <c r="B56609" s="51"/>
    </row>
    <row r="56610" spans="1:2" ht="14.7" thickBot="1">
      <c r="A56610" s="3"/>
      <c r="B56610" s="51"/>
    </row>
    <row r="56611" spans="1:2" ht="14.7" thickBot="1">
      <c r="A56611" s="3"/>
      <c r="B56611" s="51"/>
    </row>
    <row r="56612" spans="1:2" ht="14.7" thickBot="1">
      <c r="A56612" s="3"/>
      <c r="B56612" s="51"/>
    </row>
    <row r="56613" spans="1:2" ht="14.7" thickBot="1">
      <c r="A56613" s="3"/>
      <c r="B56613" s="51"/>
    </row>
    <row r="56614" spans="1:2" ht="14.7" thickBot="1">
      <c r="A56614" s="3"/>
      <c r="B56614" s="51"/>
    </row>
    <row r="56615" spans="1:2" ht="14.7" thickBot="1">
      <c r="A56615" s="3"/>
      <c r="B56615" s="51"/>
    </row>
    <row r="56616" spans="1:2" ht="14.7" thickBot="1">
      <c r="A56616" s="3"/>
      <c r="B56616" s="51"/>
    </row>
    <row r="56617" spans="1:2" ht="14.7" thickBot="1">
      <c r="A56617" s="3"/>
      <c r="B56617" s="51"/>
    </row>
    <row r="56618" spans="1:2" ht="14.7" thickBot="1">
      <c r="A56618" s="3"/>
      <c r="B56618" s="51"/>
    </row>
    <row r="56619" spans="1:2" ht="14.7" thickBot="1">
      <c r="A56619" s="3"/>
      <c r="B56619" s="51"/>
    </row>
    <row r="56620" spans="1:2" ht="14.7" thickBot="1">
      <c r="A56620" s="3"/>
      <c r="B56620" s="51"/>
    </row>
    <row r="56621" spans="1:2" ht="14.7" thickBot="1">
      <c r="A56621" s="3"/>
      <c r="B56621" s="51"/>
    </row>
    <row r="56622" spans="1:2" ht="14.7" thickBot="1">
      <c r="A56622" s="3"/>
      <c r="B56622" s="51"/>
    </row>
    <row r="56623" spans="1:2" ht="14.7" thickBot="1">
      <c r="A56623" s="3"/>
      <c r="B56623" s="51"/>
    </row>
    <row r="56624" spans="1:2" ht="14.7" thickBot="1">
      <c r="A56624" s="3"/>
      <c r="B56624" s="51"/>
    </row>
    <row r="56625" spans="1:2" ht="14.7" thickBot="1">
      <c r="A56625" s="3"/>
      <c r="B56625" s="51"/>
    </row>
    <row r="56626" spans="1:2" ht="14.7" thickBot="1">
      <c r="A56626" s="3"/>
      <c r="B56626" s="51"/>
    </row>
    <row r="56627" spans="1:2" ht="14.7" thickBot="1">
      <c r="A56627" s="3"/>
      <c r="B56627" s="51"/>
    </row>
    <row r="56628" spans="1:2" ht="14.7" thickBot="1">
      <c r="A56628" s="3"/>
      <c r="B56628" s="51"/>
    </row>
    <row r="56629" spans="1:2" ht="14.7" thickBot="1">
      <c r="A56629" s="3"/>
      <c r="B56629" s="51"/>
    </row>
    <row r="56630" spans="1:2" ht="14.7" thickBot="1">
      <c r="A56630" s="3"/>
      <c r="B56630" s="51"/>
    </row>
    <row r="56631" spans="1:2" ht="14.7" thickBot="1">
      <c r="A56631" s="3"/>
      <c r="B56631" s="51"/>
    </row>
    <row r="56632" spans="1:2" ht="14.7" thickBot="1">
      <c r="A56632" s="3"/>
      <c r="B56632" s="51"/>
    </row>
    <row r="56633" spans="1:2" ht="14.7" thickBot="1">
      <c r="A56633" s="3"/>
      <c r="B56633" s="51"/>
    </row>
    <row r="56634" spans="1:2" ht="14.7" thickBot="1">
      <c r="A56634" s="3"/>
      <c r="B56634" s="51"/>
    </row>
    <row r="56635" spans="1:2" ht="14.7" thickBot="1">
      <c r="A56635" s="3"/>
      <c r="B56635" s="51"/>
    </row>
    <row r="56636" spans="1:2" ht="14.7" thickBot="1">
      <c r="A56636" s="3"/>
      <c r="B56636" s="51"/>
    </row>
    <row r="56637" spans="1:2" ht="14.7" thickBot="1">
      <c r="A56637" s="3"/>
      <c r="B56637" s="51"/>
    </row>
    <row r="56638" spans="1:2" ht="14.7" thickBot="1">
      <c r="A56638" s="3"/>
      <c r="B56638" s="51"/>
    </row>
    <row r="56639" spans="1:2" ht="14.7" thickBot="1">
      <c r="A56639" s="3"/>
      <c r="B56639" s="51"/>
    </row>
    <row r="56640" spans="1:2" ht="14.7" thickBot="1">
      <c r="A56640" s="3"/>
      <c r="B56640" s="51"/>
    </row>
    <row r="56641" spans="1:2" ht="14.7" thickBot="1">
      <c r="A56641" s="3"/>
      <c r="B56641" s="51"/>
    </row>
    <row r="56642" spans="1:2" ht="14.7" thickBot="1">
      <c r="A56642" s="3"/>
      <c r="B56642" s="51"/>
    </row>
    <row r="56643" spans="1:2" ht="14.7" thickBot="1">
      <c r="A56643" s="3"/>
      <c r="B56643" s="51"/>
    </row>
    <row r="56644" spans="1:2" ht="14.7" thickBot="1">
      <c r="A56644" s="3"/>
      <c r="B56644" s="51"/>
    </row>
    <row r="56645" spans="1:2" ht="14.7" thickBot="1">
      <c r="A56645" s="3"/>
      <c r="B56645" s="51"/>
    </row>
    <row r="56646" spans="1:2" ht="14.7" thickBot="1">
      <c r="A56646" s="3"/>
      <c r="B56646" s="51"/>
    </row>
    <row r="56647" spans="1:2" ht="14.7" thickBot="1">
      <c r="A56647" s="3"/>
      <c r="B56647" s="51"/>
    </row>
    <row r="56648" spans="1:2" ht="14.7" thickBot="1">
      <c r="A56648" s="3"/>
      <c r="B56648" s="51"/>
    </row>
    <row r="56649" spans="1:2" ht="14.7" thickBot="1">
      <c r="A56649" s="3"/>
      <c r="B56649" s="51"/>
    </row>
    <row r="56650" spans="1:2" ht="14.7" thickBot="1">
      <c r="A56650" s="3"/>
      <c r="B56650" s="51"/>
    </row>
    <row r="56651" spans="1:2" ht="14.7" thickBot="1">
      <c r="A56651" s="3"/>
      <c r="B56651" s="51"/>
    </row>
    <row r="56652" spans="1:2" ht="14.7" thickBot="1">
      <c r="A56652" s="3"/>
      <c r="B56652" s="51"/>
    </row>
    <row r="56653" spans="1:2" ht="14.7" thickBot="1">
      <c r="A56653" s="3"/>
      <c r="B56653" s="51"/>
    </row>
    <row r="56654" spans="1:2" ht="14.7" thickBot="1">
      <c r="A56654" s="3"/>
      <c r="B56654" s="51"/>
    </row>
    <row r="56655" spans="1:2" ht="14.7" thickBot="1">
      <c r="A56655" s="3"/>
      <c r="B56655" s="51"/>
    </row>
    <row r="56656" spans="1:2" ht="14.7" thickBot="1">
      <c r="A56656" s="3"/>
      <c r="B56656" s="51"/>
    </row>
    <row r="56657" spans="1:2" ht="14.7" thickBot="1">
      <c r="A56657" s="3"/>
      <c r="B56657" s="51"/>
    </row>
    <row r="56658" spans="1:2" ht="14.7" thickBot="1">
      <c r="A56658" s="3"/>
      <c r="B56658" s="51"/>
    </row>
    <row r="56659" spans="1:2" ht="14.7" thickBot="1">
      <c r="A56659" s="3"/>
      <c r="B56659" s="51"/>
    </row>
    <row r="56660" spans="1:2" ht="14.7" thickBot="1">
      <c r="A56660" s="3"/>
      <c r="B56660" s="51"/>
    </row>
    <row r="56661" spans="1:2" ht="14.7" thickBot="1">
      <c r="A56661" s="3"/>
      <c r="B56661" s="51"/>
    </row>
    <row r="56662" spans="1:2" ht="14.7" thickBot="1">
      <c r="A56662" s="3"/>
      <c r="B56662" s="51"/>
    </row>
    <row r="56663" spans="1:2" ht="14.7" thickBot="1">
      <c r="A56663" s="3"/>
      <c r="B56663" s="51"/>
    </row>
    <row r="56664" spans="1:2" ht="14.7" thickBot="1">
      <c r="A56664" s="3"/>
      <c r="B56664" s="51"/>
    </row>
    <row r="56665" spans="1:2" ht="14.7" thickBot="1">
      <c r="A56665" s="3"/>
      <c r="B56665" s="51"/>
    </row>
    <row r="56666" spans="1:2" ht="14.7" thickBot="1">
      <c r="A56666" s="3"/>
      <c r="B56666" s="51"/>
    </row>
    <row r="56667" spans="1:2" ht="14.7" thickBot="1">
      <c r="A56667" s="3"/>
      <c r="B56667" s="51"/>
    </row>
    <row r="56668" spans="1:2" ht="14.7" thickBot="1">
      <c r="A56668" s="3"/>
      <c r="B56668" s="51"/>
    </row>
    <row r="56669" spans="1:2" ht="14.7" thickBot="1">
      <c r="A56669" s="3"/>
      <c r="B56669" s="51"/>
    </row>
    <row r="56670" spans="1:2" ht="14.7" thickBot="1">
      <c r="A56670" s="3"/>
      <c r="B56670" s="51"/>
    </row>
    <row r="56671" spans="1:2" ht="14.7" thickBot="1">
      <c r="A56671" s="3"/>
      <c r="B56671" s="51"/>
    </row>
    <row r="56672" spans="1:2" ht="14.7" thickBot="1">
      <c r="A56672" s="3"/>
      <c r="B56672" s="51"/>
    </row>
    <row r="56673" spans="1:2" ht="14.7" thickBot="1">
      <c r="A56673" s="3"/>
      <c r="B56673" s="51"/>
    </row>
    <row r="56674" spans="1:2" ht="14.7" thickBot="1">
      <c r="A56674" s="3"/>
      <c r="B56674" s="51"/>
    </row>
    <row r="56675" spans="1:2" ht="14.7" thickBot="1">
      <c r="A56675" s="3"/>
      <c r="B56675" s="51"/>
    </row>
    <row r="56676" spans="1:2" ht="14.7" thickBot="1">
      <c r="A56676" s="3"/>
      <c r="B56676" s="51"/>
    </row>
    <row r="56677" spans="1:2" ht="14.7" thickBot="1">
      <c r="A56677" s="3"/>
      <c r="B56677" s="51"/>
    </row>
    <row r="56678" spans="1:2" ht="14.7" thickBot="1">
      <c r="A56678" s="3"/>
      <c r="B56678" s="51"/>
    </row>
    <row r="56679" spans="1:2" ht="14.7" thickBot="1">
      <c r="A56679" s="3"/>
      <c r="B56679" s="51"/>
    </row>
    <row r="56680" spans="1:2" ht="14.7" thickBot="1">
      <c r="A56680" s="3"/>
      <c r="B56680" s="51"/>
    </row>
    <row r="56681" spans="1:2" ht="14.7" thickBot="1">
      <c r="A56681" s="3"/>
      <c r="B56681" s="51"/>
    </row>
    <row r="56682" spans="1:2" ht="14.7" thickBot="1">
      <c r="A56682" s="3"/>
      <c r="B56682" s="51"/>
    </row>
    <row r="56683" spans="1:2" ht="14.7" thickBot="1">
      <c r="A56683" s="3"/>
      <c r="B56683" s="51"/>
    </row>
    <row r="56684" spans="1:2" ht="14.7" thickBot="1">
      <c r="A56684" s="3"/>
      <c r="B56684" s="51"/>
    </row>
    <row r="56685" spans="1:2" ht="14.7" thickBot="1">
      <c r="A56685" s="3"/>
      <c r="B56685" s="51"/>
    </row>
    <row r="56686" spans="1:2" ht="14.7" thickBot="1">
      <c r="A56686" s="3"/>
      <c r="B56686" s="51"/>
    </row>
    <row r="56687" spans="1:2" ht="14.7" thickBot="1">
      <c r="A56687" s="3"/>
      <c r="B56687" s="51"/>
    </row>
    <row r="56688" spans="1:2" ht="14.7" thickBot="1">
      <c r="A56688" s="3"/>
      <c r="B56688" s="51"/>
    </row>
    <row r="56689" spans="1:2" ht="14.7" thickBot="1">
      <c r="A56689" s="3"/>
      <c r="B56689" s="51"/>
    </row>
    <row r="56690" spans="1:2" ht="14.7" thickBot="1">
      <c r="A56690" s="3"/>
      <c r="B56690" s="51"/>
    </row>
    <row r="56691" spans="1:2" ht="14.7" thickBot="1">
      <c r="A56691" s="3"/>
      <c r="B56691" s="51"/>
    </row>
    <row r="56692" spans="1:2" ht="14.7" thickBot="1">
      <c r="A56692" s="3"/>
      <c r="B56692" s="51"/>
    </row>
    <row r="56693" spans="1:2" ht="14.7" thickBot="1">
      <c r="A56693" s="3"/>
      <c r="B56693" s="51"/>
    </row>
    <row r="56694" spans="1:2" ht="14.7" thickBot="1">
      <c r="A56694" s="3"/>
      <c r="B56694" s="51"/>
    </row>
    <row r="56695" spans="1:2" ht="14.7" thickBot="1">
      <c r="A56695" s="3"/>
      <c r="B56695" s="51"/>
    </row>
    <row r="56696" spans="1:2" ht="14.7" thickBot="1">
      <c r="A56696" s="3"/>
      <c r="B56696" s="51"/>
    </row>
    <row r="56697" spans="1:2" ht="14.7" thickBot="1">
      <c r="A56697" s="3"/>
      <c r="B56697" s="51"/>
    </row>
    <row r="56698" spans="1:2" ht="14.7" thickBot="1">
      <c r="A56698" s="3"/>
      <c r="B56698" s="51"/>
    </row>
    <row r="56699" spans="1:2" ht="14.7" thickBot="1">
      <c r="A56699" s="3"/>
      <c r="B56699" s="51"/>
    </row>
    <row r="56700" spans="1:2" ht="14.7" thickBot="1">
      <c r="A56700" s="3"/>
      <c r="B56700" s="51"/>
    </row>
    <row r="56701" spans="1:2" ht="14.7" thickBot="1">
      <c r="A56701" s="3"/>
      <c r="B56701" s="51"/>
    </row>
    <row r="56702" spans="1:2" ht="14.7" thickBot="1">
      <c r="A56702" s="3"/>
      <c r="B56702" s="51"/>
    </row>
    <row r="56703" spans="1:2" ht="14.7" thickBot="1">
      <c r="A56703" s="3"/>
      <c r="B56703" s="51"/>
    </row>
    <row r="56704" spans="1:2" ht="14.7" thickBot="1">
      <c r="A56704" s="3"/>
      <c r="B56704" s="51"/>
    </row>
    <row r="56705" spans="1:2" ht="14.7" thickBot="1">
      <c r="A56705" s="3"/>
      <c r="B56705" s="51"/>
    </row>
    <row r="56706" spans="1:2" ht="14.7" thickBot="1">
      <c r="A56706" s="3"/>
      <c r="B56706" s="51"/>
    </row>
    <row r="56707" spans="1:2" ht="14.7" thickBot="1">
      <c r="A56707" s="3"/>
      <c r="B56707" s="51"/>
    </row>
    <row r="56708" spans="1:2" ht="14.7" thickBot="1">
      <c r="A56708" s="3"/>
      <c r="B56708" s="51"/>
    </row>
    <row r="56709" spans="1:2" ht="14.7" thickBot="1">
      <c r="A56709" s="3"/>
      <c r="B56709" s="51"/>
    </row>
    <row r="56710" spans="1:2" ht="14.7" thickBot="1">
      <c r="A56710" s="3"/>
      <c r="B56710" s="51"/>
    </row>
    <row r="56711" spans="1:2" ht="14.7" thickBot="1">
      <c r="A56711" s="3"/>
      <c r="B56711" s="51"/>
    </row>
    <row r="56712" spans="1:2" ht="14.7" thickBot="1">
      <c r="A56712" s="3"/>
      <c r="B56712" s="51"/>
    </row>
    <row r="56713" spans="1:2" ht="14.7" thickBot="1">
      <c r="A56713" s="3"/>
      <c r="B56713" s="51"/>
    </row>
    <row r="56714" spans="1:2" ht="14.7" thickBot="1">
      <c r="A56714" s="3"/>
      <c r="B56714" s="51"/>
    </row>
    <row r="56715" spans="1:2" ht="14.7" thickBot="1">
      <c r="A56715" s="3"/>
      <c r="B56715" s="51"/>
    </row>
    <row r="56716" spans="1:2" ht="14.7" thickBot="1">
      <c r="A56716" s="3"/>
      <c r="B56716" s="51"/>
    </row>
    <row r="56717" spans="1:2" ht="14.7" thickBot="1">
      <c r="A56717" s="3"/>
      <c r="B56717" s="51"/>
    </row>
    <row r="56718" spans="1:2" ht="14.7" thickBot="1">
      <c r="A56718" s="3"/>
      <c r="B56718" s="51"/>
    </row>
    <row r="56719" spans="1:2" ht="14.7" thickBot="1">
      <c r="A56719" s="3"/>
      <c r="B56719" s="51"/>
    </row>
    <row r="56720" spans="1:2" ht="14.7" thickBot="1">
      <c r="A56720" s="3"/>
      <c r="B56720" s="51"/>
    </row>
    <row r="56721" spans="1:2" ht="14.7" thickBot="1">
      <c r="A56721" s="3"/>
      <c r="B56721" s="51"/>
    </row>
    <row r="56722" spans="1:2" ht="14.7" thickBot="1">
      <c r="A56722" s="3"/>
      <c r="B56722" s="51"/>
    </row>
    <row r="56723" spans="1:2" ht="14.7" thickBot="1">
      <c r="A56723" s="3"/>
      <c r="B56723" s="51"/>
    </row>
    <row r="56724" spans="1:2" ht="14.7" thickBot="1">
      <c r="A56724" s="3"/>
      <c r="B56724" s="51"/>
    </row>
    <row r="56725" spans="1:2" ht="14.7" thickBot="1">
      <c r="A56725" s="3"/>
      <c r="B56725" s="51"/>
    </row>
    <row r="56726" spans="1:2" ht="14.7" thickBot="1">
      <c r="A56726" s="3"/>
      <c r="B56726" s="51"/>
    </row>
    <row r="56727" spans="1:2" ht="14.7" thickBot="1">
      <c r="A56727" s="3"/>
      <c r="B56727" s="51"/>
    </row>
    <row r="56728" spans="1:2" ht="14.7" thickBot="1">
      <c r="A56728" s="3"/>
      <c r="B56728" s="51"/>
    </row>
    <row r="56729" spans="1:2" ht="14.7" thickBot="1">
      <c r="A56729" s="3"/>
      <c r="B56729" s="51"/>
    </row>
    <row r="56730" spans="1:2" ht="14.7" thickBot="1">
      <c r="A56730" s="3"/>
      <c r="B56730" s="51"/>
    </row>
    <row r="56731" spans="1:2" ht="14.7" thickBot="1">
      <c r="A56731" s="3"/>
      <c r="B56731" s="51"/>
    </row>
    <row r="56732" spans="1:2" ht="14.7" thickBot="1">
      <c r="A56732" s="3"/>
      <c r="B56732" s="51"/>
    </row>
    <row r="56733" spans="1:2" ht="14.7" thickBot="1">
      <c r="A56733" s="3"/>
      <c r="B56733" s="51"/>
    </row>
    <row r="56734" spans="1:2" ht="14.7" thickBot="1">
      <c r="A56734" s="3"/>
      <c r="B56734" s="51"/>
    </row>
    <row r="56735" spans="1:2" ht="14.7" thickBot="1">
      <c r="A56735" s="3"/>
      <c r="B56735" s="51"/>
    </row>
    <row r="56736" spans="1:2" ht="14.7" thickBot="1">
      <c r="A56736" s="3"/>
      <c r="B56736" s="51"/>
    </row>
    <row r="56737" spans="1:2" ht="14.7" thickBot="1">
      <c r="A56737" s="3"/>
      <c r="B56737" s="51"/>
    </row>
    <row r="56738" spans="1:2" ht="14.7" thickBot="1">
      <c r="A56738" s="3"/>
      <c r="B56738" s="51"/>
    </row>
    <row r="56739" spans="1:2" ht="14.7" thickBot="1">
      <c r="A56739" s="3"/>
      <c r="B56739" s="51"/>
    </row>
    <row r="56740" spans="1:2" ht="14.7" thickBot="1">
      <c r="A56740" s="3"/>
      <c r="B56740" s="51"/>
    </row>
    <row r="56741" spans="1:2" ht="14.7" thickBot="1">
      <c r="A56741" s="3"/>
      <c r="B56741" s="51"/>
    </row>
    <row r="56742" spans="1:2" ht="14.7" thickBot="1">
      <c r="A56742" s="3"/>
      <c r="B56742" s="51"/>
    </row>
    <row r="56743" spans="1:2" ht="14.7" thickBot="1">
      <c r="A56743" s="3"/>
      <c r="B56743" s="51"/>
    </row>
    <row r="56744" spans="1:2" ht="14.7" thickBot="1">
      <c r="A56744" s="3"/>
      <c r="B56744" s="51"/>
    </row>
    <row r="56745" spans="1:2" ht="14.7" thickBot="1">
      <c r="A56745" s="3"/>
      <c r="B56745" s="51"/>
    </row>
    <row r="56746" spans="1:2" ht="14.7" thickBot="1">
      <c r="A56746" s="3"/>
      <c r="B56746" s="51"/>
    </row>
    <row r="56747" spans="1:2" ht="14.7" thickBot="1">
      <c r="A56747" s="3"/>
      <c r="B56747" s="51"/>
    </row>
    <row r="56748" spans="1:2" ht="14.7" thickBot="1">
      <c r="A56748" s="3"/>
      <c r="B56748" s="51"/>
    </row>
    <row r="56749" spans="1:2" ht="14.7" thickBot="1">
      <c r="A56749" s="3"/>
      <c r="B56749" s="51"/>
    </row>
    <row r="56750" spans="1:2" ht="14.7" thickBot="1">
      <c r="A56750" s="3"/>
      <c r="B56750" s="51"/>
    </row>
    <row r="56751" spans="1:2" ht="14.7" thickBot="1">
      <c r="A56751" s="3"/>
      <c r="B56751" s="51"/>
    </row>
    <row r="56752" spans="1:2" ht="14.7" thickBot="1">
      <c r="A56752" s="3"/>
      <c r="B56752" s="51"/>
    </row>
    <row r="56753" spans="1:2" ht="14.7" thickBot="1">
      <c r="A56753" s="3"/>
      <c r="B56753" s="51"/>
    </row>
    <row r="56754" spans="1:2" ht="14.7" thickBot="1">
      <c r="A56754" s="3"/>
      <c r="B56754" s="51"/>
    </row>
    <row r="56755" spans="1:2" ht="14.7" thickBot="1">
      <c r="A56755" s="3"/>
      <c r="B56755" s="51"/>
    </row>
    <row r="56756" spans="1:2" ht="14.7" thickBot="1">
      <c r="A56756" s="3"/>
      <c r="B56756" s="51"/>
    </row>
    <row r="56757" spans="1:2" ht="14.7" thickBot="1">
      <c r="A56757" s="3"/>
      <c r="B56757" s="51"/>
    </row>
    <row r="56758" spans="1:2" ht="14.7" thickBot="1">
      <c r="A56758" s="3"/>
      <c r="B56758" s="51"/>
    </row>
    <row r="56759" spans="1:2" ht="14.7" thickBot="1">
      <c r="A56759" s="3"/>
      <c r="B56759" s="51"/>
    </row>
    <row r="56760" spans="1:2" ht="14.7" thickBot="1">
      <c r="A56760" s="3"/>
      <c r="B56760" s="51"/>
    </row>
    <row r="56761" spans="1:2" ht="14.7" thickBot="1">
      <c r="A56761" s="3"/>
      <c r="B56761" s="51"/>
    </row>
    <row r="56762" spans="1:2" ht="14.7" thickBot="1">
      <c r="A56762" s="3"/>
      <c r="B56762" s="51"/>
    </row>
    <row r="56763" spans="1:2" ht="14.7" thickBot="1">
      <c r="A56763" s="3"/>
      <c r="B56763" s="51"/>
    </row>
    <row r="56764" spans="1:2" ht="14.7" thickBot="1">
      <c r="A56764" s="3"/>
      <c r="B56764" s="51"/>
    </row>
    <row r="56765" spans="1:2" ht="14.7" thickBot="1">
      <c r="A56765" s="3"/>
      <c r="B56765" s="51"/>
    </row>
    <row r="56766" spans="1:2" ht="14.7" thickBot="1">
      <c r="A56766" s="3"/>
      <c r="B56766" s="51"/>
    </row>
    <row r="56767" spans="1:2" ht="14.7" thickBot="1">
      <c r="A56767" s="3"/>
      <c r="B56767" s="51"/>
    </row>
    <row r="56768" spans="1:2" ht="14.7" thickBot="1">
      <c r="A56768" s="3"/>
      <c r="B56768" s="51"/>
    </row>
    <row r="56769" spans="1:2" ht="14.7" thickBot="1">
      <c r="A56769" s="3"/>
      <c r="B56769" s="51"/>
    </row>
    <row r="56770" spans="1:2" ht="14.7" thickBot="1">
      <c r="A56770" s="3"/>
      <c r="B56770" s="51"/>
    </row>
    <row r="56771" spans="1:2" ht="14.7" thickBot="1">
      <c r="A56771" s="3"/>
      <c r="B56771" s="51"/>
    </row>
    <row r="56772" spans="1:2" ht="14.7" thickBot="1">
      <c r="A56772" s="3"/>
      <c r="B56772" s="51"/>
    </row>
    <row r="56773" spans="1:2" ht="14.7" thickBot="1">
      <c r="A56773" s="3"/>
      <c r="B56773" s="51"/>
    </row>
    <row r="56774" spans="1:2" ht="14.7" thickBot="1">
      <c r="A56774" s="3"/>
      <c r="B56774" s="51"/>
    </row>
    <row r="56775" spans="1:2" ht="14.7" thickBot="1">
      <c r="A56775" s="3"/>
      <c r="B56775" s="51"/>
    </row>
    <row r="56776" spans="1:2" ht="14.7" thickBot="1">
      <c r="A56776" s="3"/>
      <c r="B56776" s="51"/>
    </row>
    <row r="56777" spans="1:2" ht="14.7" thickBot="1">
      <c r="A56777" s="3"/>
      <c r="B56777" s="51"/>
    </row>
    <row r="56778" spans="1:2" ht="14.7" thickBot="1">
      <c r="A56778" s="3"/>
      <c r="B56778" s="51"/>
    </row>
    <row r="56779" spans="1:2" ht="14.7" thickBot="1">
      <c r="A56779" s="3"/>
      <c r="B56779" s="51"/>
    </row>
    <row r="56780" spans="1:2" ht="14.7" thickBot="1">
      <c r="A56780" s="3"/>
      <c r="B56780" s="51"/>
    </row>
    <row r="56781" spans="1:2" ht="14.7" thickBot="1">
      <c r="A56781" s="3"/>
      <c r="B56781" s="51"/>
    </row>
    <row r="56782" spans="1:2" ht="14.7" thickBot="1">
      <c r="A56782" s="3"/>
      <c r="B56782" s="51"/>
    </row>
    <row r="56783" spans="1:2" ht="14.7" thickBot="1">
      <c r="A56783" s="3"/>
      <c r="B56783" s="51"/>
    </row>
    <row r="56784" spans="1:2" ht="14.7" thickBot="1">
      <c r="A56784" s="3"/>
      <c r="B56784" s="51"/>
    </row>
    <row r="56785" spans="1:2" ht="14.7" thickBot="1">
      <c r="A56785" s="3"/>
      <c r="B56785" s="51"/>
    </row>
    <row r="56786" spans="1:2" ht="14.7" thickBot="1">
      <c r="A56786" s="3"/>
      <c r="B56786" s="51"/>
    </row>
    <row r="56787" spans="1:2" ht="14.7" thickBot="1">
      <c r="A56787" s="3"/>
      <c r="B56787" s="51"/>
    </row>
    <row r="56788" spans="1:2" ht="14.7" thickBot="1">
      <c r="A56788" s="3"/>
      <c r="B56788" s="51"/>
    </row>
    <row r="56789" spans="1:2" ht="14.7" thickBot="1">
      <c r="A56789" s="3"/>
      <c r="B56789" s="51"/>
    </row>
    <row r="56790" spans="1:2" ht="14.7" thickBot="1">
      <c r="A56790" s="3"/>
      <c r="B56790" s="51"/>
    </row>
    <row r="56791" spans="1:2" ht="14.7" thickBot="1">
      <c r="A56791" s="3"/>
      <c r="B56791" s="51"/>
    </row>
    <row r="56792" spans="1:2" ht="14.7" thickBot="1">
      <c r="A56792" s="3"/>
      <c r="B56792" s="51"/>
    </row>
    <row r="56793" spans="1:2" ht="14.7" thickBot="1">
      <c r="A56793" s="3"/>
      <c r="B56793" s="51"/>
    </row>
    <row r="56794" spans="1:2" ht="14.7" thickBot="1">
      <c r="A56794" s="3"/>
      <c r="B56794" s="51"/>
    </row>
    <row r="56795" spans="1:2" ht="14.7" thickBot="1">
      <c r="A56795" s="3"/>
      <c r="B56795" s="51"/>
    </row>
    <row r="56796" spans="1:2" ht="14.7" thickBot="1">
      <c r="A56796" s="3"/>
      <c r="B56796" s="51"/>
    </row>
    <row r="56797" spans="1:2" ht="14.7" thickBot="1">
      <c r="A56797" s="3"/>
      <c r="B56797" s="51"/>
    </row>
    <row r="56798" spans="1:2" ht="14.7" thickBot="1">
      <c r="A56798" s="3"/>
      <c r="B56798" s="51"/>
    </row>
    <row r="56799" spans="1:2" ht="14.7" thickBot="1">
      <c r="A56799" s="3"/>
      <c r="B56799" s="51"/>
    </row>
    <row r="56800" spans="1:2" ht="14.7" thickBot="1">
      <c r="A56800" s="3"/>
      <c r="B56800" s="51"/>
    </row>
    <row r="56801" spans="1:2" ht="14.7" thickBot="1">
      <c r="A56801" s="3"/>
      <c r="B56801" s="51"/>
    </row>
    <row r="56802" spans="1:2" ht="14.7" thickBot="1">
      <c r="A56802" s="3"/>
      <c r="B56802" s="51"/>
    </row>
    <row r="56803" spans="1:2" ht="14.7" thickBot="1">
      <c r="A56803" s="3"/>
      <c r="B56803" s="51"/>
    </row>
    <row r="56804" spans="1:2" ht="14.7" thickBot="1">
      <c r="A56804" s="3"/>
      <c r="B56804" s="51"/>
    </row>
    <row r="56805" spans="1:2" ht="14.7" thickBot="1">
      <c r="A56805" s="3"/>
      <c r="B56805" s="51"/>
    </row>
    <row r="56806" spans="1:2" ht="14.7" thickBot="1">
      <c r="A56806" s="3"/>
      <c r="B56806" s="51"/>
    </row>
    <row r="56807" spans="1:2" ht="14.7" thickBot="1">
      <c r="A56807" s="3"/>
      <c r="B56807" s="51"/>
    </row>
    <row r="56808" spans="1:2" ht="14.7" thickBot="1">
      <c r="A56808" s="3"/>
      <c r="B56808" s="51"/>
    </row>
    <row r="56809" spans="1:2" ht="14.7" thickBot="1">
      <c r="A56809" s="3"/>
      <c r="B56809" s="51"/>
    </row>
    <row r="56810" spans="1:2" ht="14.7" thickBot="1">
      <c r="A56810" s="3"/>
      <c r="B56810" s="51"/>
    </row>
    <row r="56811" spans="1:2" ht="14.7" thickBot="1">
      <c r="A56811" s="3"/>
      <c r="B56811" s="51"/>
    </row>
    <row r="56812" spans="1:2" ht="14.7" thickBot="1">
      <c r="A56812" s="3"/>
      <c r="B56812" s="51"/>
    </row>
    <row r="56813" spans="1:2" ht="14.7" thickBot="1">
      <c r="A56813" s="3"/>
      <c r="B56813" s="51"/>
    </row>
    <row r="56814" spans="1:2" ht="14.7" thickBot="1">
      <c r="A56814" s="3"/>
      <c r="B56814" s="51"/>
    </row>
    <row r="56815" spans="1:2" ht="14.7" thickBot="1">
      <c r="A56815" s="3"/>
      <c r="B56815" s="51"/>
    </row>
    <row r="56816" spans="1:2" ht="14.7" thickBot="1">
      <c r="A56816" s="3"/>
      <c r="B56816" s="51"/>
    </row>
    <row r="56817" spans="1:2" ht="14.7" thickBot="1">
      <c r="A56817" s="3"/>
      <c r="B56817" s="51"/>
    </row>
    <row r="56818" spans="1:2" ht="14.7" thickBot="1">
      <c r="A56818" s="3"/>
      <c r="B56818" s="51"/>
    </row>
    <row r="56819" spans="1:2" ht="14.7" thickBot="1">
      <c r="A56819" s="3"/>
      <c r="B56819" s="51"/>
    </row>
    <row r="56820" spans="1:2" ht="14.7" thickBot="1">
      <c r="A56820" s="3"/>
      <c r="B56820" s="51"/>
    </row>
    <row r="56821" spans="1:2" ht="14.7" thickBot="1">
      <c r="A56821" s="3"/>
      <c r="B56821" s="51"/>
    </row>
    <row r="56822" spans="1:2" ht="14.7" thickBot="1">
      <c r="A56822" s="3"/>
      <c r="B56822" s="51"/>
    </row>
    <row r="56823" spans="1:2" ht="14.7" thickBot="1">
      <c r="A56823" s="3"/>
      <c r="B56823" s="51"/>
    </row>
    <row r="56824" spans="1:2" ht="14.7" thickBot="1">
      <c r="A56824" s="3"/>
      <c r="B56824" s="51"/>
    </row>
    <row r="56825" spans="1:2" ht="14.7" thickBot="1">
      <c r="A56825" s="3"/>
      <c r="B56825" s="51"/>
    </row>
    <row r="56826" spans="1:2" ht="14.7" thickBot="1">
      <c r="A56826" s="3"/>
      <c r="B56826" s="51"/>
    </row>
    <row r="56827" spans="1:2" ht="14.7" thickBot="1">
      <c r="A56827" s="3"/>
      <c r="B56827" s="51"/>
    </row>
    <row r="56828" spans="1:2" ht="14.7" thickBot="1">
      <c r="A56828" s="3"/>
      <c r="B56828" s="51"/>
    </row>
    <row r="56829" spans="1:2" ht="14.7" thickBot="1">
      <c r="A56829" s="3"/>
      <c r="B56829" s="51"/>
    </row>
    <row r="56830" spans="1:2" ht="14.7" thickBot="1">
      <c r="A56830" s="3"/>
      <c r="B56830" s="51"/>
    </row>
    <row r="56831" spans="1:2" ht="14.7" thickBot="1">
      <c r="A56831" s="3"/>
      <c r="B56831" s="51"/>
    </row>
    <row r="56832" spans="1:2" ht="14.7" thickBot="1">
      <c r="A56832" s="3"/>
      <c r="B56832" s="51"/>
    </row>
    <row r="56833" spans="1:2" ht="14.7" thickBot="1">
      <c r="A56833" s="3"/>
      <c r="B56833" s="51"/>
    </row>
    <row r="56834" spans="1:2" ht="14.7" thickBot="1">
      <c r="A56834" s="3"/>
      <c r="B56834" s="51"/>
    </row>
    <row r="56835" spans="1:2" ht="14.7" thickBot="1">
      <c r="A56835" s="3"/>
      <c r="B56835" s="51"/>
    </row>
    <row r="56836" spans="1:2" ht="14.7" thickBot="1">
      <c r="A56836" s="3"/>
      <c r="B56836" s="51"/>
    </row>
    <row r="56837" spans="1:2" ht="14.7" thickBot="1">
      <c r="A56837" s="3"/>
      <c r="B56837" s="51"/>
    </row>
    <row r="56838" spans="1:2" ht="14.7" thickBot="1">
      <c r="A56838" s="3"/>
      <c r="B56838" s="51"/>
    </row>
    <row r="56839" spans="1:2" ht="14.7" thickBot="1">
      <c r="A56839" s="3"/>
      <c r="B56839" s="51"/>
    </row>
    <row r="56840" spans="1:2" ht="14.7" thickBot="1">
      <c r="A56840" s="3"/>
      <c r="B56840" s="51"/>
    </row>
    <row r="56841" spans="1:2" ht="14.7" thickBot="1">
      <c r="A56841" s="3"/>
      <c r="B56841" s="51"/>
    </row>
    <row r="56842" spans="1:2" ht="14.7" thickBot="1">
      <c r="A56842" s="3"/>
      <c r="B56842" s="51"/>
    </row>
    <row r="56843" spans="1:2" ht="14.7" thickBot="1">
      <c r="A56843" s="3"/>
      <c r="B56843" s="51"/>
    </row>
    <row r="56844" spans="1:2" ht="14.7" thickBot="1">
      <c r="A56844" s="3"/>
      <c r="B56844" s="51"/>
    </row>
    <row r="56845" spans="1:2" ht="14.7" thickBot="1">
      <c r="A56845" s="3"/>
      <c r="B56845" s="51"/>
    </row>
    <row r="56846" spans="1:2" ht="14.7" thickBot="1">
      <c r="A56846" s="3"/>
      <c r="B56846" s="51"/>
    </row>
    <row r="56847" spans="1:2" ht="14.7" thickBot="1">
      <c r="A56847" s="3"/>
      <c r="B56847" s="51"/>
    </row>
    <row r="56848" spans="1:2" ht="14.7" thickBot="1">
      <c r="A56848" s="3"/>
      <c r="B56848" s="51"/>
    </row>
    <row r="56849" spans="1:2" ht="14.7" thickBot="1">
      <c r="A56849" s="3"/>
      <c r="B56849" s="51"/>
    </row>
    <row r="56850" spans="1:2" ht="14.7" thickBot="1">
      <c r="A56850" s="3"/>
      <c r="B56850" s="51"/>
    </row>
    <row r="56851" spans="1:2" ht="14.7" thickBot="1">
      <c r="A56851" s="3"/>
      <c r="B56851" s="51"/>
    </row>
    <row r="56852" spans="1:2" ht="14.7" thickBot="1">
      <c r="A56852" s="3"/>
      <c r="B56852" s="51"/>
    </row>
    <row r="56853" spans="1:2" ht="14.7" thickBot="1">
      <c r="A56853" s="3"/>
      <c r="B56853" s="51"/>
    </row>
    <row r="56854" spans="1:2" ht="14.7" thickBot="1">
      <c r="A56854" s="3"/>
      <c r="B56854" s="51"/>
    </row>
    <row r="56855" spans="1:2" ht="14.7" thickBot="1">
      <c r="A56855" s="3"/>
      <c r="B56855" s="51"/>
    </row>
    <row r="56856" spans="1:2" ht="14.7" thickBot="1">
      <c r="A56856" s="3"/>
      <c r="B56856" s="51"/>
    </row>
    <row r="56857" spans="1:2" ht="14.7" thickBot="1">
      <c r="A56857" s="3"/>
      <c r="B56857" s="51"/>
    </row>
    <row r="56858" spans="1:2" ht="14.7" thickBot="1">
      <c r="A56858" s="3"/>
      <c r="B56858" s="51"/>
    </row>
    <row r="56859" spans="1:2" ht="14.7" thickBot="1">
      <c r="A56859" s="3"/>
      <c r="B56859" s="51"/>
    </row>
    <row r="56860" spans="1:2" ht="14.7" thickBot="1">
      <c r="A56860" s="3"/>
      <c r="B56860" s="51"/>
    </row>
    <row r="56861" spans="1:2" ht="14.7" thickBot="1">
      <c r="A56861" s="3"/>
      <c r="B56861" s="51"/>
    </row>
    <row r="56862" spans="1:2" ht="14.7" thickBot="1">
      <c r="A56862" s="3"/>
      <c r="B56862" s="51"/>
    </row>
    <row r="56863" spans="1:2" ht="14.7" thickBot="1">
      <c r="A56863" s="3"/>
      <c r="B56863" s="51"/>
    </row>
    <row r="56864" spans="1:2" ht="14.7" thickBot="1">
      <c r="A56864" s="3"/>
      <c r="B56864" s="51"/>
    </row>
    <row r="56865" spans="1:2" ht="14.7" thickBot="1">
      <c r="A56865" s="3"/>
      <c r="B56865" s="51"/>
    </row>
    <row r="56866" spans="1:2" ht="14.7" thickBot="1">
      <c r="A56866" s="3"/>
      <c r="B56866" s="51"/>
    </row>
    <row r="56867" spans="1:2" ht="14.7" thickBot="1">
      <c r="A56867" s="3"/>
      <c r="B56867" s="51"/>
    </row>
    <row r="56868" spans="1:2" ht="14.7" thickBot="1">
      <c r="A56868" s="3"/>
      <c r="B56868" s="51"/>
    </row>
    <row r="56869" spans="1:2" ht="14.7" thickBot="1">
      <c r="A56869" s="3"/>
      <c r="B56869" s="51"/>
    </row>
    <row r="56870" spans="1:2" ht="14.7" thickBot="1">
      <c r="A56870" s="3"/>
      <c r="B56870" s="51"/>
    </row>
    <row r="56871" spans="1:2" ht="14.7" thickBot="1">
      <c r="A56871" s="3"/>
      <c r="B56871" s="51"/>
    </row>
    <row r="56872" spans="1:2" ht="14.7" thickBot="1">
      <c r="A56872" s="3"/>
      <c r="B56872" s="51"/>
    </row>
    <row r="56873" spans="1:2" ht="14.7" thickBot="1">
      <c r="A56873" s="3"/>
      <c r="B56873" s="51"/>
    </row>
    <row r="56874" spans="1:2" ht="14.7" thickBot="1">
      <c r="A56874" s="3"/>
      <c r="B56874" s="51"/>
    </row>
    <row r="56875" spans="1:2" ht="14.7" thickBot="1">
      <c r="A56875" s="3"/>
      <c r="B56875" s="51"/>
    </row>
    <row r="56876" spans="1:2" ht="14.7" thickBot="1">
      <c r="A56876" s="3"/>
      <c r="B56876" s="51"/>
    </row>
    <row r="56877" spans="1:2" ht="14.7" thickBot="1">
      <c r="A56877" s="3"/>
      <c r="B56877" s="51"/>
    </row>
    <row r="56878" spans="1:2" ht="14.7" thickBot="1">
      <c r="A56878" s="3"/>
      <c r="B56878" s="51"/>
    </row>
    <row r="56879" spans="1:2" ht="14.7" thickBot="1">
      <c r="A56879" s="3"/>
      <c r="B56879" s="51"/>
    </row>
    <row r="56880" spans="1:2" ht="14.7" thickBot="1">
      <c r="A56880" s="3"/>
      <c r="B56880" s="51"/>
    </row>
    <row r="56881" spans="1:2" ht="14.7" thickBot="1">
      <c r="A56881" s="3"/>
      <c r="B56881" s="51"/>
    </row>
    <row r="56882" spans="1:2" ht="14.7" thickBot="1">
      <c r="A56882" s="3"/>
      <c r="B56882" s="51"/>
    </row>
    <row r="56883" spans="1:2" ht="14.7" thickBot="1">
      <c r="A56883" s="3"/>
      <c r="B56883" s="51"/>
    </row>
    <row r="56884" spans="1:2" ht="14.7" thickBot="1">
      <c r="A56884" s="3"/>
      <c r="B56884" s="51"/>
    </row>
    <row r="56885" spans="1:2" ht="14.7" thickBot="1">
      <c r="A56885" s="3"/>
      <c r="B56885" s="51"/>
    </row>
    <row r="56886" spans="1:2" ht="14.7" thickBot="1">
      <c r="A56886" s="3"/>
      <c r="B56886" s="51"/>
    </row>
    <row r="56887" spans="1:2" ht="14.7" thickBot="1">
      <c r="A56887" s="3"/>
      <c r="B56887" s="51"/>
    </row>
    <row r="56888" spans="1:2" ht="14.7" thickBot="1">
      <c r="A56888" s="3"/>
      <c r="B56888" s="51"/>
    </row>
    <row r="56889" spans="1:2" ht="14.7" thickBot="1">
      <c r="A56889" s="3"/>
      <c r="B56889" s="51"/>
    </row>
    <row r="56890" spans="1:2" ht="14.7" thickBot="1">
      <c r="A56890" s="3"/>
      <c r="B56890" s="51"/>
    </row>
    <row r="56891" spans="1:2" ht="14.7" thickBot="1">
      <c r="A56891" s="3"/>
      <c r="B56891" s="51"/>
    </row>
    <row r="56892" spans="1:2" ht="14.7" thickBot="1">
      <c r="A56892" s="3"/>
      <c r="B56892" s="51"/>
    </row>
    <row r="56893" spans="1:2" ht="14.7" thickBot="1">
      <c r="A56893" s="3"/>
      <c r="B56893" s="51"/>
    </row>
    <row r="56894" spans="1:2" ht="14.7" thickBot="1">
      <c r="A56894" s="3"/>
      <c r="B56894" s="51"/>
    </row>
    <row r="56895" spans="1:2" ht="14.7" thickBot="1">
      <c r="A56895" s="3"/>
      <c r="B56895" s="51"/>
    </row>
    <row r="56896" spans="1:2" ht="14.7" thickBot="1">
      <c r="A56896" s="3"/>
      <c r="B56896" s="51"/>
    </row>
    <row r="56897" spans="1:2" ht="14.7" thickBot="1">
      <c r="A56897" s="3"/>
      <c r="B56897" s="51"/>
    </row>
    <row r="56898" spans="1:2" ht="14.7" thickBot="1">
      <c r="A56898" s="3"/>
      <c r="B56898" s="51"/>
    </row>
    <row r="56899" spans="1:2" ht="14.7" thickBot="1">
      <c r="A56899" s="3"/>
      <c r="B56899" s="51"/>
    </row>
    <row r="56900" spans="1:2" ht="14.7" thickBot="1">
      <c r="A56900" s="3"/>
      <c r="B56900" s="51"/>
    </row>
    <row r="56901" spans="1:2" ht="14.7" thickBot="1">
      <c r="A56901" s="3"/>
      <c r="B56901" s="51"/>
    </row>
    <row r="56902" spans="1:2" ht="14.7" thickBot="1">
      <c r="A56902" s="3"/>
      <c r="B56902" s="51"/>
    </row>
    <row r="56903" spans="1:2" ht="14.7" thickBot="1">
      <c r="A56903" s="3"/>
      <c r="B56903" s="51"/>
    </row>
    <row r="56904" spans="1:2" ht="14.7" thickBot="1">
      <c r="A56904" s="3"/>
      <c r="B56904" s="51"/>
    </row>
    <row r="56905" spans="1:2" ht="14.7" thickBot="1">
      <c r="A56905" s="3"/>
      <c r="B56905" s="51"/>
    </row>
    <row r="56906" spans="1:2" ht="14.7" thickBot="1">
      <c r="A56906" s="3"/>
      <c r="B56906" s="51"/>
    </row>
    <row r="56907" spans="1:2" ht="14.7" thickBot="1">
      <c r="A56907" s="3"/>
      <c r="B56907" s="51"/>
    </row>
    <row r="56908" spans="1:2" ht="14.7" thickBot="1">
      <c r="A56908" s="3"/>
      <c r="B56908" s="51"/>
    </row>
    <row r="56909" spans="1:2" ht="14.7" thickBot="1">
      <c r="A56909" s="3"/>
      <c r="B56909" s="51"/>
    </row>
    <row r="56910" spans="1:2" ht="14.7" thickBot="1">
      <c r="A56910" s="3"/>
      <c r="B56910" s="51"/>
    </row>
    <row r="56911" spans="1:2" ht="14.7" thickBot="1">
      <c r="A56911" s="3"/>
      <c r="B56911" s="51"/>
    </row>
    <row r="56912" spans="1:2" ht="14.7" thickBot="1">
      <c r="A56912" s="3"/>
      <c r="B56912" s="51"/>
    </row>
    <row r="56913" spans="1:2" ht="14.7" thickBot="1">
      <c r="A56913" s="3"/>
      <c r="B56913" s="51"/>
    </row>
    <row r="56914" spans="1:2" ht="14.7" thickBot="1">
      <c r="A56914" s="3"/>
      <c r="B56914" s="51"/>
    </row>
    <row r="56915" spans="1:2" ht="14.7" thickBot="1">
      <c r="A56915" s="3"/>
      <c r="B56915" s="51"/>
    </row>
    <row r="56916" spans="1:2" ht="14.7" thickBot="1">
      <c r="A56916" s="3"/>
      <c r="B56916" s="51"/>
    </row>
    <row r="56917" spans="1:2" ht="14.7" thickBot="1">
      <c r="A56917" s="3"/>
      <c r="B56917" s="51"/>
    </row>
    <row r="56918" spans="1:2" ht="14.7" thickBot="1">
      <c r="A56918" s="3"/>
      <c r="B56918" s="51"/>
    </row>
    <row r="56919" spans="1:2" ht="14.7" thickBot="1">
      <c r="A56919" s="3"/>
      <c r="B56919" s="51"/>
    </row>
    <row r="56920" spans="1:2" ht="14.7" thickBot="1">
      <c r="A56920" s="3"/>
      <c r="B56920" s="51"/>
    </row>
    <row r="56921" spans="1:2" ht="14.7" thickBot="1">
      <c r="A56921" s="3"/>
      <c r="B56921" s="51"/>
    </row>
    <row r="56922" spans="1:2" ht="14.7" thickBot="1">
      <c r="A56922" s="3"/>
      <c r="B56922" s="51"/>
    </row>
    <row r="56923" spans="1:2" ht="14.7" thickBot="1">
      <c r="A56923" s="3"/>
      <c r="B56923" s="51"/>
    </row>
    <row r="56924" spans="1:2" ht="14.7" thickBot="1">
      <c r="A56924" s="3"/>
      <c r="B56924" s="51"/>
    </row>
    <row r="56925" spans="1:2" ht="14.7" thickBot="1">
      <c r="A56925" s="3"/>
      <c r="B56925" s="51"/>
    </row>
    <row r="56926" spans="1:2" ht="14.7" thickBot="1">
      <c r="A56926" s="3"/>
      <c r="B56926" s="51"/>
    </row>
    <row r="56927" spans="1:2" ht="14.7" thickBot="1">
      <c r="A56927" s="3"/>
      <c r="B56927" s="51"/>
    </row>
    <row r="56928" spans="1:2" ht="14.7" thickBot="1">
      <c r="A56928" s="3"/>
      <c r="B56928" s="51"/>
    </row>
    <row r="56929" spans="1:2" ht="14.7" thickBot="1">
      <c r="A56929" s="3"/>
      <c r="B56929" s="51"/>
    </row>
    <row r="56930" spans="1:2" ht="14.7" thickBot="1">
      <c r="A56930" s="3"/>
      <c r="B56930" s="51"/>
    </row>
    <row r="56931" spans="1:2" ht="14.7" thickBot="1">
      <c r="A56931" s="3"/>
      <c r="B56931" s="51"/>
    </row>
    <row r="56932" spans="1:2" ht="14.7" thickBot="1">
      <c r="A56932" s="3"/>
      <c r="B56932" s="51"/>
    </row>
    <row r="56933" spans="1:2" ht="14.7" thickBot="1">
      <c r="A56933" s="3"/>
      <c r="B56933" s="51"/>
    </row>
    <row r="56934" spans="1:2" ht="14.7" thickBot="1">
      <c r="A56934" s="3"/>
      <c r="B56934" s="51"/>
    </row>
    <row r="56935" spans="1:2" ht="14.7" thickBot="1">
      <c r="A56935" s="3"/>
      <c r="B56935" s="51"/>
    </row>
    <row r="56936" spans="1:2" ht="14.7" thickBot="1">
      <c r="A56936" s="3"/>
      <c r="B56936" s="51"/>
    </row>
    <row r="56937" spans="1:2" ht="14.7" thickBot="1">
      <c r="A56937" s="3"/>
      <c r="B56937" s="51"/>
    </row>
    <row r="56938" spans="1:2" ht="14.7" thickBot="1">
      <c r="A56938" s="3"/>
      <c r="B56938" s="51"/>
    </row>
    <row r="56939" spans="1:2" ht="14.7" thickBot="1">
      <c r="A56939" s="3"/>
      <c r="B56939" s="51"/>
    </row>
    <row r="56940" spans="1:2" ht="14.7" thickBot="1">
      <c r="A56940" s="3"/>
      <c r="B56940" s="51"/>
    </row>
    <row r="56941" spans="1:2" ht="14.7" thickBot="1">
      <c r="A56941" s="3"/>
      <c r="B56941" s="51"/>
    </row>
    <row r="56942" spans="1:2" ht="14.7" thickBot="1">
      <c r="A56942" s="3"/>
      <c r="B56942" s="51"/>
    </row>
    <row r="56943" spans="1:2" ht="14.7" thickBot="1">
      <c r="A56943" s="3"/>
      <c r="B56943" s="51"/>
    </row>
    <row r="56944" spans="1:2" ht="14.7" thickBot="1">
      <c r="A56944" s="3"/>
      <c r="B56944" s="51"/>
    </row>
    <row r="56945" spans="1:2" ht="14.7" thickBot="1">
      <c r="A56945" s="3"/>
      <c r="B56945" s="51"/>
    </row>
    <row r="56946" spans="1:2" ht="14.7" thickBot="1">
      <c r="A56946" s="3"/>
      <c r="B56946" s="51"/>
    </row>
    <row r="56947" spans="1:2" ht="14.7" thickBot="1">
      <c r="A56947" s="3"/>
      <c r="B56947" s="51"/>
    </row>
    <row r="56948" spans="1:2" ht="14.7" thickBot="1">
      <c r="A56948" s="3"/>
      <c r="B56948" s="51"/>
    </row>
    <row r="56949" spans="1:2" ht="14.7" thickBot="1">
      <c r="A56949" s="3"/>
      <c r="B56949" s="51"/>
    </row>
    <row r="56950" spans="1:2" ht="14.7" thickBot="1">
      <c r="A56950" s="3"/>
      <c r="B56950" s="51"/>
    </row>
    <row r="56951" spans="1:2" ht="14.7" thickBot="1">
      <c r="A56951" s="3"/>
      <c r="B56951" s="51"/>
    </row>
    <row r="56952" spans="1:2" ht="14.7" thickBot="1">
      <c r="A56952" s="3"/>
      <c r="B56952" s="51"/>
    </row>
    <row r="56953" spans="1:2" ht="14.7" thickBot="1">
      <c r="A56953" s="3"/>
      <c r="B56953" s="51"/>
    </row>
    <row r="56954" spans="1:2" ht="14.7" thickBot="1">
      <c r="A56954" s="3"/>
      <c r="B56954" s="51"/>
    </row>
    <row r="56955" spans="1:2" ht="14.7" thickBot="1">
      <c r="A56955" s="3"/>
      <c r="B56955" s="51"/>
    </row>
    <row r="56956" spans="1:2" ht="14.7" thickBot="1">
      <c r="A56956" s="3"/>
      <c r="B56956" s="51"/>
    </row>
    <row r="56957" spans="1:2" ht="14.7" thickBot="1">
      <c r="A56957" s="3"/>
      <c r="B56957" s="51"/>
    </row>
    <row r="56958" spans="1:2" ht="14.7" thickBot="1">
      <c r="A56958" s="3"/>
      <c r="B56958" s="51"/>
    </row>
    <row r="56959" spans="1:2" ht="14.7" thickBot="1">
      <c r="A56959" s="3"/>
      <c r="B56959" s="51"/>
    </row>
    <row r="56960" spans="1:2" ht="14.7" thickBot="1">
      <c r="A56960" s="3"/>
      <c r="B56960" s="51"/>
    </row>
    <row r="56961" spans="1:2" ht="14.7" thickBot="1">
      <c r="A56961" s="3"/>
      <c r="B56961" s="51"/>
    </row>
    <row r="56962" spans="1:2" ht="14.7" thickBot="1">
      <c r="A56962" s="3"/>
      <c r="B56962" s="51"/>
    </row>
    <row r="56963" spans="1:2" ht="14.7" thickBot="1">
      <c r="A56963" s="3"/>
      <c r="B56963" s="51"/>
    </row>
    <row r="56964" spans="1:2" ht="14.7" thickBot="1">
      <c r="A56964" s="3"/>
      <c r="B56964" s="51"/>
    </row>
    <row r="56965" spans="1:2" ht="14.7" thickBot="1">
      <c r="A56965" s="3"/>
      <c r="B56965" s="51"/>
    </row>
    <row r="56966" spans="1:2" ht="14.7" thickBot="1">
      <c r="A56966" s="3"/>
      <c r="B56966" s="51"/>
    </row>
    <row r="56967" spans="1:2" ht="14.7" thickBot="1">
      <c r="A56967" s="3"/>
      <c r="B56967" s="51"/>
    </row>
    <row r="56968" spans="1:2" ht="14.7" thickBot="1">
      <c r="A56968" s="3"/>
      <c r="B56968" s="51"/>
    </row>
    <row r="56969" spans="1:2" ht="14.7" thickBot="1">
      <c r="A56969" s="3"/>
      <c r="B56969" s="51"/>
    </row>
    <row r="56970" spans="1:2" ht="14.7" thickBot="1">
      <c r="A56970" s="3"/>
      <c r="B56970" s="51"/>
    </row>
    <row r="56971" spans="1:2" ht="14.7" thickBot="1">
      <c r="A56971" s="3"/>
      <c r="B56971" s="51"/>
    </row>
    <row r="56972" spans="1:2" ht="14.7" thickBot="1">
      <c r="A56972" s="3"/>
      <c r="B56972" s="51"/>
    </row>
    <row r="56973" spans="1:2" ht="14.7" thickBot="1">
      <c r="A56973" s="3"/>
      <c r="B56973" s="51"/>
    </row>
    <row r="56974" spans="1:2" ht="14.7" thickBot="1">
      <c r="A56974" s="3"/>
      <c r="B56974" s="51"/>
    </row>
    <row r="56975" spans="1:2" ht="14.7" thickBot="1">
      <c r="A56975" s="3"/>
      <c r="B56975" s="51"/>
    </row>
    <row r="56976" spans="1:2" ht="14.7" thickBot="1">
      <c r="A56976" s="3"/>
      <c r="B56976" s="51"/>
    </row>
    <row r="56977" spans="1:2" ht="14.7" thickBot="1">
      <c r="A56977" s="3"/>
      <c r="B56977" s="51"/>
    </row>
    <row r="56978" spans="1:2" ht="14.7" thickBot="1">
      <c r="A56978" s="3"/>
      <c r="B56978" s="51"/>
    </row>
    <row r="56979" spans="1:2" ht="14.7" thickBot="1">
      <c r="A56979" s="3"/>
      <c r="B56979" s="51"/>
    </row>
    <row r="56980" spans="1:2" ht="14.7" thickBot="1">
      <c r="A56980" s="3"/>
      <c r="B56980" s="51"/>
    </row>
    <row r="56981" spans="1:2" ht="14.7" thickBot="1">
      <c r="A56981" s="3"/>
      <c r="B56981" s="51"/>
    </row>
    <row r="56982" spans="1:2" ht="14.7" thickBot="1">
      <c r="A56982" s="3"/>
      <c r="B56982" s="51"/>
    </row>
    <row r="56983" spans="1:2" ht="14.7" thickBot="1">
      <c r="A56983" s="3"/>
      <c r="B56983" s="51"/>
    </row>
    <row r="56984" spans="1:2" ht="14.7" thickBot="1">
      <c r="A56984" s="3"/>
      <c r="B56984" s="51"/>
    </row>
    <row r="56985" spans="1:2" ht="14.7" thickBot="1">
      <c r="A56985" s="3"/>
      <c r="B56985" s="51"/>
    </row>
    <row r="56986" spans="1:2" ht="14.7" thickBot="1">
      <c r="A56986" s="3"/>
      <c r="B56986" s="51"/>
    </row>
    <row r="56987" spans="1:2" ht="14.7" thickBot="1">
      <c r="A56987" s="3"/>
      <c r="B56987" s="51"/>
    </row>
    <row r="56988" spans="1:2" ht="14.7" thickBot="1">
      <c r="A56988" s="3"/>
      <c r="B56988" s="51"/>
    </row>
    <row r="56989" spans="1:2" ht="14.7" thickBot="1">
      <c r="A56989" s="3"/>
      <c r="B56989" s="51"/>
    </row>
    <row r="56990" spans="1:2" ht="14.7" thickBot="1">
      <c r="A56990" s="3"/>
      <c r="B56990" s="51"/>
    </row>
    <row r="56991" spans="1:2" ht="14.7" thickBot="1">
      <c r="A56991" s="3"/>
      <c r="B56991" s="51"/>
    </row>
    <row r="56992" spans="1:2" ht="14.7" thickBot="1">
      <c r="A56992" s="3"/>
      <c r="B56992" s="51"/>
    </row>
    <row r="56993" spans="1:2" ht="14.7" thickBot="1">
      <c r="A56993" s="3"/>
      <c r="B56993" s="51"/>
    </row>
    <row r="56994" spans="1:2" ht="14.7" thickBot="1">
      <c r="A56994" s="3"/>
      <c r="B56994" s="51"/>
    </row>
    <row r="56995" spans="1:2" ht="14.7" thickBot="1">
      <c r="A56995" s="3"/>
      <c r="B56995" s="51"/>
    </row>
    <row r="56996" spans="1:2" ht="14.7" thickBot="1">
      <c r="A56996" s="3"/>
      <c r="B56996" s="51"/>
    </row>
    <row r="56997" spans="1:2" ht="14.7" thickBot="1">
      <c r="A56997" s="3"/>
      <c r="B56997" s="51"/>
    </row>
    <row r="56998" spans="1:2" ht="14.7" thickBot="1">
      <c r="A56998" s="3"/>
      <c r="B56998" s="51"/>
    </row>
    <row r="56999" spans="1:2" ht="14.7" thickBot="1">
      <c r="A56999" s="3"/>
      <c r="B56999" s="51"/>
    </row>
    <row r="57000" spans="1:2" ht="14.7" thickBot="1">
      <c r="A57000" s="3"/>
      <c r="B57000" s="51"/>
    </row>
    <row r="57001" spans="1:2" ht="14.7" thickBot="1">
      <c r="A57001" s="3"/>
      <c r="B57001" s="51"/>
    </row>
    <row r="57002" spans="1:2" ht="14.7" thickBot="1">
      <c r="A57002" s="3"/>
      <c r="B57002" s="51"/>
    </row>
    <row r="57003" spans="1:2" ht="14.7" thickBot="1">
      <c r="A57003" s="3"/>
      <c r="B57003" s="51"/>
    </row>
    <row r="57004" spans="1:2" ht="14.7" thickBot="1">
      <c r="A57004" s="3"/>
      <c r="B57004" s="51"/>
    </row>
    <row r="57005" spans="1:2" ht="14.7" thickBot="1">
      <c r="A57005" s="3"/>
      <c r="B57005" s="51"/>
    </row>
    <row r="57006" spans="1:2" ht="14.7" thickBot="1">
      <c r="A57006" s="3"/>
      <c r="B57006" s="51"/>
    </row>
    <row r="57007" spans="1:2" ht="14.7" thickBot="1">
      <c r="A57007" s="3"/>
      <c r="B57007" s="51"/>
    </row>
    <row r="57008" spans="1:2" ht="14.7" thickBot="1">
      <c r="A57008" s="3"/>
      <c r="B57008" s="51"/>
    </row>
    <row r="57009" spans="1:2" ht="14.7" thickBot="1">
      <c r="A57009" s="3"/>
      <c r="B57009" s="51"/>
    </row>
    <row r="57010" spans="1:2" ht="14.7" thickBot="1">
      <c r="A57010" s="3"/>
      <c r="B57010" s="51"/>
    </row>
    <row r="57011" spans="1:2" ht="14.7" thickBot="1">
      <c r="A57011" s="3"/>
      <c r="B57011" s="51"/>
    </row>
    <row r="57012" spans="1:2" ht="14.7" thickBot="1">
      <c r="A57012" s="3"/>
      <c r="B57012" s="51"/>
    </row>
    <row r="57013" spans="1:2" ht="14.7" thickBot="1">
      <c r="A57013" s="3"/>
      <c r="B57013" s="51"/>
    </row>
    <row r="57014" spans="1:2" ht="14.7" thickBot="1">
      <c r="A57014" s="3"/>
      <c r="B57014" s="51"/>
    </row>
    <row r="57015" spans="1:2" ht="14.7" thickBot="1">
      <c r="A57015" s="3"/>
      <c r="B57015" s="51"/>
    </row>
    <row r="57016" spans="1:2" ht="14.7" thickBot="1">
      <c r="A57016" s="3"/>
      <c r="B57016" s="51"/>
    </row>
    <row r="57017" spans="1:2" ht="14.7" thickBot="1">
      <c r="A57017" s="3"/>
      <c r="B57017" s="51"/>
    </row>
    <row r="57018" spans="1:2" ht="14.7" thickBot="1">
      <c r="A57018" s="3"/>
      <c r="B57018" s="51"/>
    </row>
    <row r="57019" spans="1:2" ht="14.7" thickBot="1">
      <c r="A57019" s="3"/>
      <c r="B57019" s="51"/>
    </row>
    <row r="57020" spans="1:2" ht="14.7" thickBot="1">
      <c r="A57020" s="3"/>
      <c r="B57020" s="51"/>
    </row>
    <row r="57021" spans="1:2" ht="14.7" thickBot="1">
      <c r="A57021" s="3"/>
      <c r="B57021" s="51"/>
    </row>
    <row r="57022" spans="1:2" ht="14.7" thickBot="1">
      <c r="A57022" s="3"/>
      <c r="B57022" s="51"/>
    </row>
    <row r="57023" spans="1:2" ht="14.7" thickBot="1">
      <c r="A57023" s="3"/>
      <c r="B57023" s="51"/>
    </row>
    <row r="57024" spans="1:2" ht="14.7" thickBot="1">
      <c r="A57024" s="3"/>
      <c r="B57024" s="51"/>
    </row>
    <row r="57025" spans="1:2" ht="14.7" thickBot="1">
      <c r="A57025" s="3"/>
      <c r="B57025" s="51"/>
    </row>
    <row r="57026" spans="1:2" ht="14.7" thickBot="1">
      <c r="A57026" s="3"/>
      <c r="B57026" s="51"/>
    </row>
    <row r="57027" spans="1:2" ht="14.7" thickBot="1">
      <c r="A57027" s="3"/>
      <c r="B57027" s="51"/>
    </row>
    <row r="57028" spans="1:2" ht="14.7" thickBot="1">
      <c r="A57028" s="3"/>
      <c r="B57028" s="51"/>
    </row>
    <row r="57029" spans="1:2" ht="14.7" thickBot="1">
      <c r="A57029" s="3"/>
      <c r="B57029" s="51"/>
    </row>
    <row r="57030" spans="1:2" ht="14.7" thickBot="1">
      <c r="A57030" s="3"/>
      <c r="B57030" s="51"/>
    </row>
    <row r="57031" spans="1:2" ht="14.7" thickBot="1">
      <c r="A57031" s="3"/>
      <c r="B57031" s="51"/>
    </row>
    <row r="57032" spans="1:2" ht="14.7" thickBot="1">
      <c r="A57032" s="3"/>
      <c r="B57032" s="51"/>
    </row>
    <row r="57033" spans="1:2" ht="14.7" thickBot="1">
      <c r="A57033" s="3"/>
      <c r="B57033" s="51"/>
    </row>
    <row r="57034" spans="1:2" ht="14.7" thickBot="1">
      <c r="A57034" s="3"/>
      <c r="B57034" s="51"/>
    </row>
    <row r="57035" spans="1:2" ht="14.7" thickBot="1">
      <c r="A57035" s="3"/>
      <c r="B57035" s="51"/>
    </row>
    <row r="57036" spans="1:2" ht="14.7" thickBot="1">
      <c r="A57036" s="3"/>
      <c r="B57036" s="51"/>
    </row>
    <row r="57037" spans="1:2" ht="14.7" thickBot="1">
      <c r="A57037" s="3"/>
      <c r="B57037" s="51"/>
    </row>
    <row r="57038" spans="1:2" ht="14.7" thickBot="1">
      <c r="A57038" s="3"/>
      <c r="B57038" s="51"/>
    </row>
    <row r="57039" spans="1:2" ht="14.7" thickBot="1">
      <c r="A57039" s="3"/>
      <c r="B57039" s="51"/>
    </row>
    <row r="57040" spans="1:2" ht="14.7" thickBot="1">
      <c r="A57040" s="3"/>
      <c r="B57040" s="51"/>
    </row>
    <row r="57041" spans="1:2" ht="14.7" thickBot="1">
      <c r="A57041" s="3"/>
      <c r="B57041" s="51"/>
    </row>
    <row r="57042" spans="1:2" ht="14.7" thickBot="1">
      <c r="A57042" s="3"/>
      <c r="B57042" s="51"/>
    </row>
    <row r="57043" spans="1:2" ht="14.7" thickBot="1">
      <c r="A57043" s="3"/>
      <c r="B57043" s="51"/>
    </row>
    <row r="57044" spans="1:2" ht="14.7" thickBot="1">
      <c r="A57044" s="3"/>
      <c r="B57044" s="51"/>
    </row>
    <row r="57045" spans="1:2" ht="14.7" thickBot="1">
      <c r="A57045" s="3"/>
      <c r="B57045" s="51"/>
    </row>
    <row r="57046" spans="1:2" ht="14.7" thickBot="1">
      <c r="A57046" s="3"/>
      <c r="B57046" s="51"/>
    </row>
    <row r="57047" spans="1:2" ht="14.7" thickBot="1">
      <c r="A57047" s="3"/>
      <c r="B57047" s="51"/>
    </row>
    <row r="57048" spans="1:2" ht="14.7" thickBot="1">
      <c r="A57048" s="3"/>
      <c r="B57048" s="51"/>
    </row>
    <row r="57049" spans="1:2" ht="14.7" thickBot="1">
      <c r="A57049" s="3"/>
      <c r="B57049" s="51"/>
    </row>
    <row r="57050" spans="1:2" ht="14.7" thickBot="1">
      <c r="A57050" s="3"/>
      <c r="B57050" s="51"/>
    </row>
    <row r="57051" spans="1:2" ht="14.7" thickBot="1">
      <c r="A57051" s="3"/>
      <c r="B57051" s="51"/>
    </row>
    <row r="57052" spans="1:2" ht="14.7" thickBot="1">
      <c r="A57052" s="3"/>
      <c r="B57052" s="51"/>
    </row>
    <row r="57053" spans="1:2" ht="14.7" thickBot="1">
      <c r="A57053" s="3"/>
      <c r="B57053" s="51"/>
    </row>
    <row r="57054" spans="1:2" ht="14.7" thickBot="1">
      <c r="A57054" s="3"/>
      <c r="B57054" s="51"/>
    </row>
    <row r="57055" spans="1:2" ht="14.7" thickBot="1">
      <c r="A57055" s="3"/>
      <c r="B57055" s="51"/>
    </row>
    <row r="57056" spans="1:2" ht="14.7" thickBot="1">
      <c r="A57056" s="3"/>
      <c r="B57056" s="51"/>
    </row>
    <row r="57057" spans="1:2" ht="14.7" thickBot="1">
      <c r="A57057" s="3"/>
      <c r="B57057" s="51"/>
    </row>
    <row r="57058" spans="1:2" ht="14.7" thickBot="1">
      <c r="A57058" s="3"/>
      <c r="B57058" s="51"/>
    </row>
    <row r="57059" spans="1:2" ht="14.7" thickBot="1">
      <c r="A57059" s="3"/>
      <c r="B57059" s="51"/>
    </row>
    <row r="57060" spans="1:2" ht="14.7" thickBot="1">
      <c r="A57060" s="3"/>
      <c r="B57060" s="51"/>
    </row>
    <row r="57061" spans="1:2" ht="14.7" thickBot="1">
      <c r="A57061" s="3"/>
      <c r="B57061" s="51"/>
    </row>
    <row r="57062" spans="1:2" ht="14.7" thickBot="1">
      <c r="A57062" s="3"/>
      <c r="B57062" s="51"/>
    </row>
    <row r="57063" spans="1:2" ht="14.7" thickBot="1">
      <c r="A57063" s="3"/>
      <c r="B57063" s="51"/>
    </row>
    <row r="57064" spans="1:2" ht="14.7" thickBot="1">
      <c r="A57064" s="3"/>
      <c r="B57064" s="51"/>
    </row>
    <row r="57065" spans="1:2" ht="14.7" thickBot="1">
      <c r="A57065" s="3"/>
      <c r="B57065" s="51"/>
    </row>
    <row r="57066" spans="1:2" ht="14.7" thickBot="1">
      <c r="A57066" s="3"/>
      <c r="B57066" s="51"/>
    </row>
    <row r="57067" spans="1:2" ht="14.7" thickBot="1">
      <c r="A57067" s="3"/>
      <c r="B57067" s="51"/>
    </row>
    <row r="57068" spans="1:2" ht="14.7" thickBot="1">
      <c r="A57068" s="3"/>
      <c r="B57068" s="51"/>
    </row>
    <row r="57069" spans="1:2" ht="14.7" thickBot="1">
      <c r="A57069" s="3"/>
      <c r="B57069" s="51"/>
    </row>
    <row r="57070" spans="1:2" ht="14.7" thickBot="1">
      <c r="A57070" s="3"/>
      <c r="B57070" s="51"/>
    </row>
    <row r="57071" spans="1:2" ht="14.7" thickBot="1">
      <c r="A57071" s="3"/>
      <c r="B57071" s="51"/>
    </row>
    <row r="57072" spans="1:2" ht="14.7" thickBot="1">
      <c r="A57072" s="3"/>
      <c r="B57072" s="51"/>
    </row>
    <row r="57073" spans="1:2" ht="14.7" thickBot="1">
      <c r="A57073" s="3"/>
      <c r="B57073" s="51"/>
    </row>
    <row r="57074" spans="1:2" ht="14.7" thickBot="1">
      <c r="A57074" s="3"/>
      <c r="B57074" s="51"/>
    </row>
    <row r="57075" spans="1:2" ht="14.7" thickBot="1">
      <c r="A57075" s="3"/>
      <c r="B57075" s="51"/>
    </row>
    <row r="57076" spans="1:2" ht="14.7" thickBot="1">
      <c r="A57076" s="3"/>
      <c r="B57076" s="51"/>
    </row>
    <row r="57077" spans="1:2" ht="14.7" thickBot="1">
      <c r="A57077" s="3"/>
      <c r="B57077" s="51"/>
    </row>
    <row r="57078" spans="1:2" ht="14.7" thickBot="1">
      <c r="A57078" s="3"/>
      <c r="B57078" s="51"/>
    </row>
    <row r="57079" spans="1:2" ht="14.7" thickBot="1">
      <c r="A57079" s="3"/>
      <c r="B57079" s="51"/>
    </row>
    <row r="57080" spans="1:2" ht="14.7" thickBot="1">
      <c r="A57080" s="3"/>
      <c r="B57080" s="51"/>
    </row>
    <row r="57081" spans="1:2" ht="14.7" thickBot="1">
      <c r="A57081" s="3"/>
      <c r="B57081" s="51"/>
    </row>
    <row r="57082" spans="1:2" ht="14.7" thickBot="1">
      <c r="A57082" s="3"/>
      <c r="B57082" s="51"/>
    </row>
    <row r="57083" spans="1:2" ht="14.7" thickBot="1">
      <c r="A57083" s="3"/>
      <c r="B57083" s="51"/>
    </row>
    <row r="57084" spans="1:2" ht="14.7" thickBot="1">
      <c r="A57084" s="3"/>
      <c r="B57084" s="51"/>
    </row>
    <row r="57085" spans="1:2" ht="14.7" thickBot="1">
      <c r="A57085" s="3"/>
      <c r="B57085" s="51"/>
    </row>
    <row r="57086" spans="1:2" ht="14.7" thickBot="1">
      <c r="A57086" s="3"/>
      <c r="B57086" s="51"/>
    </row>
    <row r="57087" spans="1:2" ht="14.7" thickBot="1">
      <c r="A57087" s="3"/>
      <c r="B57087" s="51"/>
    </row>
    <row r="57088" spans="1:2" ht="14.7" thickBot="1">
      <c r="A57088" s="3"/>
      <c r="B57088" s="51"/>
    </row>
    <row r="57089" spans="1:2" ht="14.7" thickBot="1">
      <c r="A57089" s="3"/>
      <c r="B57089" s="51"/>
    </row>
    <row r="57090" spans="1:2" ht="14.7" thickBot="1">
      <c r="A57090" s="3"/>
      <c r="B57090" s="51"/>
    </row>
    <row r="57091" spans="1:2" ht="14.7" thickBot="1">
      <c r="A57091" s="3"/>
      <c r="B57091" s="51"/>
    </row>
    <row r="57092" spans="1:2" ht="14.7" thickBot="1">
      <c r="A57092" s="3"/>
      <c r="B57092" s="51"/>
    </row>
    <row r="57093" spans="1:2" ht="14.7" thickBot="1">
      <c r="A57093" s="3"/>
      <c r="B57093" s="51"/>
    </row>
    <row r="57094" spans="1:2" ht="14.7" thickBot="1">
      <c r="A57094" s="3"/>
      <c r="B57094" s="51"/>
    </row>
    <row r="57095" spans="1:2" ht="14.7" thickBot="1">
      <c r="A57095" s="3"/>
      <c r="B57095" s="51"/>
    </row>
    <row r="57096" spans="1:2" ht="14.7" thickBot="1">
      <c r="A57096" s="3"/>
      <c r="B57096" s="51"/>
    </row>
    <row r="57097" spans="1:2" ht="14.7" thickBot="1">
      <c r="A57097" s="3"/>
      <c r="B57097" s="51"/>
    </row>
    <row r="57098" spans="1:2" ht="14.7" thickBot="1">
      <c r="A57098" s="3"/>
      <c r="B57098" s="51"/>
    </row>
    <row r="57099" spans="1:2" ht="14.7" thickBot="1">
      <c r="A57099" s="3"/>
      <c r="B57099" s="51"/>
    </row>
    <row r="57100" spans="1:2" ht="14.7" thickBot="1">
      <c r="A57100" s="3"/>
      <c r="B57100" s="51"/>
    </row>
    <row r="57101" spans="1:2" ht="14.7" thickBot="1">
      <c r="A57101" s="3"/>
      <c r="B57101" s="51"/>
    </row>
    <row r="57102" spans="1:2" ht="14.7" thickBot="1">
      <c r="A57102" s="3"/>
      <c r="B57102" s="51"/>
    </row>
    <row r="57103" spans="1:2" ht="14.7" thickBot="1">
      <c r="A57103" s="3"/>
      <c r="B57103" s="51"/>
    </row>
    <row r="57104" spans="1:2" ht="14.7" thickBot="1">
      <c r="A57104" s="3"/>
      <c r="B57104" s="51"/>
    </row>
    <row r="57105" spans="1:2" ht="14.7" thickBot="1">
      <c r="A57105" s="3"/>
      <c r="B57105" s="51"/>
    </row>
    <row r="57106" spans="1:2" ht="14.7" thickBot="1">
      <c r="A57106" s="3"/>
      <c r="B57106" s="51"/>
    </row>
    <row r="57107" spans="1:2" ht="14.7" thickBot="1">
      <c r="A57107" s="3"/>
      <c r="B57107" s="51"/>
    </row>
    <row r="57108" spans="1:2" ht="14.7" thickBot="1">
      <c r="A57108" s="3"/>
      <c r="B57108" s="51"/>
    </row>
    <row r="57109" spans="1:2" ht="14.7" thickBot="1">
      <c r="A57109" s="3"/>
      <c r="B57109" s="51"/>
    </row>
    <row r="57110" spans="1:2" ht="14.7" thickBot="1">
      <c r="A57110" s="3"/>
      <c r="B57110" s="51"/>
    </row>
    <row r="57111" spans="1:2" ht="14.7" thickBot="1">
      <c r="A57111" s="3"/>
      <c r="B57111" s="51"/>
    </row>
    <row r="57112" spans="1:2" ht="14.7" thickBot="1">
      <c r="A57112" s="3"/>
      <c r="B57112" s="51"/>
    </row>
    <row r="57113" spans="1:2" ht="14.7" thickBot="1">
      <c r="A57113" s="3"/>
      <c r="B57113" s="51"/>
    </row>
    <row r="57114" spans="1:2" ht="14.7" thickBot="1">
      <c r="A57114" s="3"/>
      <c r="B57114" s="51"/>
    </row>
    <row r="57115" spans="1:2" ht="14.7" thickBot="1">
      <c r="A57115" s="3"/>
      <c r="B57115" s="51"/>
    </row>
    <row r="57116" spans="1:2" ht="14.7" thickBot="1">
      <c r="A57116" s="3"/>
      <c r="B57116" s="51"/>
    </row>
    <row r="57117" spans="1:2" ht="14.7" thickBot="1">
      <c r="A57117" s="3"/>
      <c r="B57117" s="51"/>
    </row>
    <row r="57118" spans="1:2" ht="14.7" thickBot="1">
      <c r="A57118" s="3"/>
      <c r="B57118" s="51"/>
    </row>
    <row r="57119" spans="1:2" ht="14.7" thickBot="1">
      <c r="A57119" s="3"/>
      <c r="B57119" s="51"/>
    </row>
    <row r="57120" spans="1:2" ht="14.7" thickBot="1">
      <c r="A57120" s="3"/>
      <c r="B57120" s="51"/>
    </row>
    <row r="57121" spans="1:2" ht="14.7" thickBot="1">
      <c r="A57121" s="3"/>
      <c r="B57121" s="51"/>
    </row>
    <row r="57122" spans="1:2" ht="14.7" thickBot="1">
      <c r="A57122" s="3"/>
      <c r="B57122" s="51"/>
    </row>
    <row r="57123" spans="1:2" ht="14.7" thickBot="1">
      <c r="A57123" s="3"/>
      <c r="B57123" s="51"/>
    </row>
    <row r="57124" spans="1:2" ht="14.7" thickBot="1">
      <c r="A57124" s="3"/>
      <c r="B57124" s="51"/>
    </row>
    <row r="57125" spans="1:2" ht="14.7" thickBot="1">
      <c r="A57125" s="3"/>
      <c r="B57125" s="51"/>
    </row>
    <row r="57126" spans="1:2" ht="14.7" thickBot="1">
      <c r="A57126" s="3"/>
      <c r="B57126" s="51"/>
    </row>
    <row r="57127" spans="1:2" ht="14.7" thickBot="1">
      <c r="A57127" s="3"/>
      <c r="B57127" s="51"/>
    </row>
    <row r="57128" spans="1:2" ht="14.7" thickBot="1">
      <c r="A57128" s="3"/>
      <c r="B57128" s="51"/>
    </row>
    <row r="57129" spans="1:2" ht="14.7" thickBot="1">
      <c r="A57129" s="3"/>
      <c r="B57129" s="51"/>
    </row>
    <row r="57130" spans="1:2" ht="14.7" thickBot="1">
      <c r="A57130" s="3"/>
      <c r="B57130" s="51"/>
    </row>
    <row r="57131" spans="1:2" ht="14.7" thickBot="1">
      <c r="A57131" s="3"/>
      <c r="B57131" s="51"/>
    </row>
    <row r="57132" spans="1:2" ht="14.7" thickBot="1">
      <c r="A57132" s="3"/>
      <c r="B57132" s="51"/>
    </row>
    <row r="57133" spans="1:2" ht="14.7" thickBot="1">
      <c r="A57133" s="3"/>
      <c r="B57133" s="51"/>
    </row>
    <row r="57134" spans="1:2" ht="14.7" thickBot="1">
      <c r="A57134" s="3"/>
      <c r="B57134" s="51"/>
    </row>
    <row r="57135" spans="1:2" ht="14.7" thickBot="1">
      <c r="A57135" s="3"/>
      <c r="B57135" s="51"/>
    </row>
    <row r="57136" spans="1:2" ht="14.7" thickBot="1">
      <c r="A57136" s="3"/>
      <c r="B57136" s="51"/>
    </row>
    <row r="57137" spans="1:2" ht="14.7" thickBot="1">
      <c r="A57137" s="3"/>
      <c r="B57137" s="51"/>
    </row>
    <row r="57138" spans="1:2" ht="14.7" thickBot="1">
      <c r="A57138" s="3"/>
      <c r="B57138" s="51"/>
    </row>
    <row r="57139" spans="1:2" ht="14.7" thickBot="1">
      <c r="A57139" s="3"/>
      <c r="B57139" s="51"/>
    </row>
    <row r="57140" spans="1:2" ht="14.7" thickBot="1">
      <c r="A57140" s="3"/>
      <c r="B57140" s="51"/>
    </row>
    <row r="57141" spans="1:2" ht="14.7" thickBot="1">
      <c r="A57141" s="3"/>
      <c r="B57141" s="51"/>
    </row>
    <row r="57142" spans="1:2" ht="14.7" thickBot="1">
      <c r="A57142" s="3"/>
      <c r="B57142" s="51"/>
    </row>
    <row r="57143" spans="1:2" ht="14.7" thickBot="1">
      <c r="A57143" s="3"/>
      <c r="B57143" s="51"/>
    </row>
    <row r="57144" spans="1:2" ht="14.7" thickBot="1">
      <c r="A57144" s="3"/>
      <c r="B57144" s="51"/>
    </row>
    <row r="57145" spans="1:2" ht="14.7" thickBot="1">
      <c r="A57145" s="3"/>
      <c r="B57145" s="51"/>
    </row>
    <row r="57146" spans="1:2" ht="14.7" thickBot="1">
      <c r="A57146" s="3"/>
      <c r="B57146" s="51"/>
    </row>
    <row r="57147" spans="1:2" ht="14.7" thickBot="1">
      <c r="A57147" s="3"/>
      <c r="B57147" s="51"/>
    </row>
    <row r="57148" spans="1:2" ht="14.7" thickBot="1">
      <c r="A57148" s="3"/>
      <c r="B57148" s="51"/>
    </row>
    <row r="57149" spans="1:2" ht="14.7" thickBot="1">
      <c r="A57149" s="3"/>
      <c r="B57149" s="51"/>
    </row>
    <row r="57150" spans="1:2" ht="14.7" thickBot="1">
      <c r="A57150" s="3"/>
      <c r="B57150" s="51"/>
    </row>
    <row r="57151" spans="1:2" ht="14.7" thickBot="1">
      <c r="A57151" s="3"/>
      <c r="B57151" s="51"/>
    </row>
    <row r="57152" spans="1:2" ht="14.7" thickBot="1">
      <c r="A57152" s="3"/>
      <c r="B57152" s="51"/>
    </row>
    <row r="57153" spans="1:2" ht="14.7" thickBot="1">
      <c r="A57153" s="3"/>
      <c r="B57153" s="51"/>
    </row>
    <row r="57154" spans="1:2" ht="14.7" thickBot="1">
      <c r="A57154" s="3"/>
      <c r="B57154" s="51"/>
    </row>
    <row r="57155" spans="1:2" ht="14.7" thickBot="1">
      <c r="A57155" s="3"/>
      <c r="B57155" s="51"/>
    </row>
    <row r="57156" spans="1:2" ht="14.7" thickBot="1">
      <c r="A57156" s="3"/>
      <c r="B57156" s="51"/>
    </row>
    <row r="57157" spans="1:2" ht="14.7" thickBot="1">
      <c r="A57157" s="3"/>
      <c r="B57157" s="51"/>
    </row>
    <row r="57158" spans="1:2" ht="14.7" thickBot="1">
      <c r="A57158" s="3"/>
      <c r="B57158" s="51"/>
    </row>
    <row r="57159" spans="1:2" ht="14.7" thickBot="1">
      <c r="A57159" s="3"/>
      <c r="B57159" s="51"/>
    </row>
    <row r="57160" spans="1:2" ht="14.7" thickBot="1">
      <c r="A57160" s="3"/>
      <c r="B57160" s="51"/>
    </row>
    <row r="57161" spans="1:2" ht="14.7" thickBot="1">
      <c r="A57161" s="3"/>
      <c r="B57161" s="51"/>
    </row>
    <row r="57162" spans="1:2" ht="14.7" thickBot="1">
      <c r="A57162" s="3"/>
      <c r="B57162" s="51"/>
    </row>
    <row r="57163" spans="1:2" ht="14.7" thickBot="1">
      <c r="A57163" s="3"/>
      <c r="B57163" s="51"/>
    </row>
    <row r="57164" spans="1:2" ht="14.7" thickBot="1">
      <c r="A57164" s="3"/>
      <c r="B57164" s="51"/>
    </row>
    <row r="57165" spans="1:2" ht="14.7" thickBot="1">
      <c r="A57165" s="3"/>
      <c r="B57165" s="51"/>
    </row>
    <row r="57166" spans="1:2" ht="14.7" thickBot="1">
      <c r="A57166" s="3"/>
      <c r="B57166" s="51"/>
    </row>
    <row r="57167" spans="1:2" ht="14.7" thickBot="1">
      <c r="A57167" s="3"/>
      <c r="B57167" s="51"/>
    </row>
    <row r="57168" spans="1:2" ht="14.7" thickBot="1">
      <c r="A57168" s="3"/>
      <c r="B57168" s="51"/>
    </row>
    <row r="57169" spans="1:2" ht="14.7" thickBot="1">
      <c r="A57169" s="3"/>
      <c r="B57169" s="51"/>
    </row>
    <row r="57170" spans="1:2" ht="14.7" thickBot="1">
      <c r="A57170" s="3"/>
      <c r="B57170" s="51"/>
    </row>
    <row r="57171" spans="1:2" ht="14.7" thickBot="1">
      <c r="A57171" s="3"/>
      <c r="B57171" s="51"/>
    </row>
    <row r="57172" spans="1:2" ht="14.7" thickBot="1">
      <c r="A57172" s="3"/>
      <c r="B57172" s="51"/>
    </row>
    <row r="57173" spans="1:2" ht="14.7" thickBot="1">
      <c r="A57173" s="3"/>
      <c r="B57173" s="51"/>
    </row>
    <row r="57174" spans="1:2" ht="14.7" thickBot="1">
      <c r="A57174" s="3"/>
      <c r="B57174" s="51"/>
    </row>
    <row r="57175" spans="1:2" ht="14.7" thickBot="1">
      <c r="A57175" s="3"/>
      <c r="B57175" s="51"/>
    </row>
    <row r="57176" spans="1:2" ht="14.7" thickBot="1">
      <c r="A57176" s="3"/>
      <c r="B57176" s="51"/>
    </row>
    <row r="57177" spans="1:2" ht="14.7" thickBot="1">
      <c r="A57177" s="3"/>
      <c r="B57177" s="51"/>
    </row>
    <row r="57178" spans="1:2" ht="14.7" thickBot="1">
      <c r="A57178" s="3"/>
      <c r="B57178" s="51"/>
    </row>
    <row r="57179" spans="1:2" ht="14.7" thickBot="1">
      <c r="A57179" s="3"/>
      <c r="B57179" s="51"/>
    </row>
    <row r="57180" spans="1:2" ht="14.7" thickBot="1">
      <c r="A57180" s="3"/>
      <c r="B57180" s="51"/>
    </row>
    <row r="57181" spans="1:2" ht="14.7" thickBot="1">
      <c r="A57181" s="3"/>
      <c r="B57181" s="51"/>
    </row>
    <row r="57182" spans="1:2" ht="14.7" thickBot="1">
      <c r="A57182" s="3"/>
      <c r="B57182" s="51"/>
    </row>
    <row r="57183" spans="1:2" ht="14.7" thickBot="1">
      <c r="A57183" s="3"/>
      <c r="B57183" s="51"/>
    </row>
    <row r="57184" spans="1:2" ht="14.7" thickBot="1">
      <c r="A57184" s="3"/>
      <c r="B57184" s="51"/>
    </row>
    <row r="57185" spans="1:2" ht="14.7" thickBot="1">
      <c r="A57185" s="3"/>
      <c r="B57185" s="51"/>
    </row>
    <row r="57186" spans="1:2" ht="14.7" thickBot="1">
      <c r="A57186" s="3"/>
      <c r="B57186" s="51"/>
    </row>
    <row r="57187" spans="1:2" ht="14.7" thickBot="1">
      <c r="A57187" s="3"/>
      <c r="B57187" s="51"/>
    </row>
    <row r="57188" spans="1:2" ht="14.7" thickBot="1">
      <c r="A57188" s="3"/>
      <c r="B57188" s="51"/>
    </row>
    <row r="57189" spans="1:2" ht="14.7" thickBot="1">
      <c r="A57189" s="3"/>
      <c r="B57189" s="51"/>
    </row>
    <row r="57190" spans="1:2" ht="14.7" thickBot="1">
      <c r="A57190" s="3"/>
      <c r="B57190" s="51"/>
    </row>
    <row r="57191" spans="1:2" ht="14.7" thickBot="1">
      <c r="A57191" s="3"/>
      <c r="B57191" s="51"/>
    </row>
    <row r="57192" spans="1:2" ht="14.7" thickBot="1">
      <c r="A57192" s="3"/>
      <c r="B57192" s="51"/>
    </row>
    <row r="57193" spans="1:2" ht="14.7" thickBot="1">
      <c r="A57193" s="3"/>
      <c r="B57193" s="51"/>
    </row>
    <row r="57194" spans="1:2" ht="14.7" thickBot="1">
      <c r="A57194" s="3"/>
      <c r="B57194" s="51"/>
    </row>
    <row r="57195" spans="1:2" ht="14.7" thickBot="1">
      <c r="A57195" s="3"/>
      <c r="B57195" s="51"/>
    </row>
    <row r="57196" spans="1:2" ht="14.7" thickBot="1">
      <c r="A57196" s="3"/>
      <c r="B57196" s="51"/>
    </row>
    <row r="57197" spans="1:2" ht="14.7" thickBot="1">
      <c r="A57197" s="3"/>
      <c r="B57197" s="51"/>
    </row>
    <row r="57198" spans="1:2" ht="14.7" thickBot="1">
      <c r="A57198" s="3"/>
      <c r="B57198" s="51"/>
    </row>
    <row r="57199" spans="1:2" ht="14.7" thickBot="1">
      <c r="A57199" s="3"/>
      <c r="B57199" s="51"/>
    </row>
    <row r="57200" spans="1:2" ht="14.7" thickBot="1">
      <c r="A57200" s="3"/>
      <c r="B57200" s="51"/>
    </row>
    <row r="57201" spans="1:2" ht="14.7" thickBot="1">
      <c r="A57201" s="3"/>
      <c r="B57201" s="51"/>
    </row>
    <row r="57202" spans="1:2" ht="14.7" thickBot="1">
      <c r="A57202" s="3"/>
      <c r="B57202" s="51"/>
    </row>
    <row r="57203" spans="1:2" ht="14.7" thickBot="1">
      <c r="A57203" s="3"/>
      <c r="B57203" s="51"/>
    </row>
    <row r="57204" spans="1:2" ht="14.7" thickBot="1">
      <c r="A57204" s="3"/>
      <c r="B57204" s="51"/>
    </row>
    <row r="57205" spans="1:2" ht="14.7" thickBot="1">
      <c r="A57205" s="3"/>
      <c r="B57205" s="51"/>
    </row>
    <row r="57206" spans="1:2" ht="14.7" thickBot="1">
      <c r="A57206" s="3"/>
      <c r="B57206" s="51"/>
    </row>
    <row r="57207" spans="1:2" ht="14.7" thickBot="1">
      <c r="A57207" s="3"/>
      <c r="B57207" s="51"/>
    </row>
    <row r="57208" spans="1:2" ht="14.7" thickBot="1">
      <c r="A57208" s="3"/>
      <c r="B57208" s="51"/>
    </row>
    <row r="57209" spans="1:2" ht="14.7" thickBot="1">
      <c r="A57209" s="3"/>
      <c r="B57209" s="51"/>
    </row>
    <row r="57210" spans="1:2" ht="14.7" thickBot="1">
      <c r="A57210" s="3"/>
      <c r="B57210" s="51"/>
    </row>
    <row r="57211" spans="1:2" ht="14.7" thickBot="1">
      <c r="A57211" s="3"/>
      <c r="B57211" s="51"/>
    </row>
    <row r="57212" spans="1:2" ht="14.7" thickBot="1">
      <c r="A57212" s="3"/>
      <c r="B57212" s="51"/>
    </row>
    <row r="57213" spans="1:2" ht="14.7" thickBot="1">
      <c r="A57213" s="3"/>
      <c r="B57213" s="51"/>
    </row>
    <row r="57214" spans="1:2" ht="14.7" thickBot="1">
      <c r="A57214" s="3"/>
      <c r="B57214" s="51"/>
    </row>
    <row r="57215" spans="1:2" ht="14.7" thickBot="1">
      <c r="A57215" s="3"/>
      <c r="B57215" s="51"/>
    </row>
    <row r="57216" spans="1:2" ht="14.7" thickBot="1">
      <c r="A57216" s="3"/>
      <c r="B57216" s="51"/>
    </row>
    <row r="57217" spans="1:2" ht="14.7" thickBot="1">
      <c r="A57217" s="3"/>
      <c r="B57217" s="51"/>
    </row>
    <row r="57218" spans="1:2" ht="14.7" thickBot="1">
      <c r="A57218" s="3"/>
      <c r="B57218" s="51"/>
    </row>
    <row r="57219" spans="1:2" ht="14.7" thickBot="1">
      <c r="A57219" s="3"/>
      <c r="B57219" s="51"/>
    </row>
    <row r="57220" spans="1:2" ht="14.7" thickBot="1">
      <c r="A57220" s="3"/>
      <c r="B57220" s="51"/>
    </row>
    <row r="57221" spans="1:2" ht="14.7" thickBot="1">
      <c r="A57221" s="3"/>
      <c r="B57221" s="51"/>
    </row>
    <row r="57222" spans="1:2" ht="14.7" thickBot="1">
      <c r="A57222" s="3"/>
      <c r="B57222" s="51"/>
    </row>
    <row r="57223" spans="1:2" ht="14.7" thickBot="1">
      <c r="A57223" s="3"/>
      <c r="B57223" s="51"/>
    </row>
    <row r="57224" spans="1:2" ht="14.7" thickBot="1">
      <c r="A57224" s="3"/>
      <c r="B57224" s="51"/>
    </row>
    <row r="57225" spans="1:2" ht="14.7" thickBot="1">
      <c r="A57225" s="3"/>
      <c r="B57225" s="51"/>
    </row>
    <row r="57226" spans="1:2" ht="14.7" thickBot="1">
      <c r="A57226" s="3"/>
      <c r="B57226" s="51"/>
    </row>
    <row r="57227" spans="1:2" ht="14.7" thickBot="1">
      <c r="A57227" s="3"/>
      <c r="B57227" s="51"/>
    </row>
    <row r="57228" spans="1:2" ht="14.7" thickBot="1">
      <c r="A57228" s="3"/>
      <c r="B57228" s="51"/>
    </row>
    <row r="57229" spans="1:2" ht="14.7" thickBot="1">
      <c r="A57229" s="3"/>
      <c r="B57229" s="51"/>
    </row>
    <row r="57230" spans="1:2" ht="14.7" thickBot="1">
      <c r="A57230" s="3"/>
      <c r="B57230" s="51"/>
    </row>
    <row r="57231" spans="1:2" ht="14.7" thickBot="1">
      <c r="A57231" s="3"/>
      <c r="B57231" s="51"/>
    </row>
    <row r="57232" spans="1:2" ht="14.7" thickBot="1">
      <c r="A57232" s="3"/>
      <c r="B57232" s="51"/>
    </row>
    <row r="57233" spans="1:2" ht="14.7" thickBot="1">
      <c r="A57233" s="3"/>
      <c r="B57233" s="51"/>
    </row>
    <row r="57234" spans="1:2" ht="14.7" thickBot="1">
      <c r="A57234" s="3"/>
      <c r="B57234" s="51"/>
    </row>
    <row r="57235" spans="1:2" ht="14.7" thickBot="1">
      <c r="A57235" s="3"/>
      <c r="B57235" s="51"/>
    </row>
    <row r="57236" spans="1:2" ht="14.7" thickBot="1">
      <c r="A57236" s="3"/>
      <c r="B57236" s="51"/>
    </row>
    <row r="57237" spans="1:2" ht="14.7" thickBot="1">
      <c r="A57237" s="3"/>
      <c r="B57237" s="51"/>
    </row>
    <row r="57238" spans="1:2" ht="14.7" thickBot="1">
      <c r="A57238" s="3"/>
      <c r="B57238" s="51"/>
    </row>
    <row r="57239" spans="1:2" ht="14.7" thickBot="1">
      <c r="A57239" s="3"/>
      <c r="B57239" s="51"/>
    </row>
    <row r="57240" spans="1:2" ht="14.7" thickBot="1">
      <c r="A57240" s="3"/>
      <c r="B57240" s="51"/>
    </row>
    <row r="57241" spans="1:2" ht="14.7" thickBot="1">
      <c r="A57241" s="3"/>
      <c r="B57241" s="51"/>
    </row>
    <row r="57242" spans="1:2" ht="14.7" thickBot="1">
      <c r="A57242" s="3"/>
      <c r="B57242" s="51"/>
    </row>
    <row r="57243" spans="1:2" ht="14.7" thickBot="1">
      <c r="A57243" s="3"/>
      <c r="B57243" s="51"/>
    </row>
    <row r="57244" spans="1:2" ht="14.7" thickBot="1">
      <c r="A57244" s="3"/>
      <c r="B57244" s="51"/>
    </row>
    <row r="57245" spans="1:2" ht="14.7" thickBot="1">
      <c r="A57245" s="3"/>
      <c r="B57245" s="51"/>
    </row>
    <row r="57246" spans="1:2" ht="14.7" thickBot="1">
      <c r="A57246" s="3"/>
      <c r="B57246" s="51"/>
    </row>
    <row r="57247" spans="1:2" ht="14.7" thickBot="1">
      <c r="A57247" s="3"/>
      <c r="B57247" s="51"/>
    </row>
    <row r="57248" spans="1:2" ht="14.7" thickBot="1">
      <c r="A57248" s="3"/>
      <c r="B57248" s="51"/>
    </row>
    <row r="57249" spans="1:2" ht="14.7" thickBot="1">
      <c r="A57249" s="3"/>
      <c r="B57249" s="51"/>
    </row>
    <row r="57250" spans="1:2" ht="14.7" thickBot="1">
      <c r="A57250" s="3"/>
      <c r="B57250" s="51"/>
    </row>
    <row r="57251" spans="1:2" ht="14.7" thickBot="1">
      <c r="A57251" s="3"/>
      <c r="B57251" s="51"/>
    </row>
    <row r="57252" spans="1:2" ht="14.7" thickBot="1">
      <c r="A57252" s="3"/>
      <c r="B57252" s="51"/>
    </row>
    <row r="57253" spans="1:2" ht="14.7" thickBot="1">
      <c r="A57253" s="3"/>
      <c r="B57253" s="51"/>
    </row>
    <row r="57254" spans="1:2" ht="14.7" thickBot="1">
      <c r="A57254" s="3"/>
      <c r="B57254" s="51"/>
    </row>
    <row r="57255" spans="1:2" ht="14.7" thickBot="1">
      <c r="A57255" s="3"/>
      <c r="B57255" s="51"/>
    </row>
    <row r="57256" spans="1:2" ht="14.7" thickBot="1">
      <c r="A57256" s="3"/>
      <c r="B57256" s="51"/>
    </row>
    <row r="57257" spans="1:2" ht="14.7" thickBot="1">
      <c r="A57257" s="3"/>
      <c r="B57257" s="51"/>
    </row>
    <row r="57258" spans="1:2" ht="14.7" thickBot="1">
      <c r="A57258" s="3"/>
      <c r="B57258" s="51"/>
    </row>
    <row r="57259" spans="1:2" ht="14.7" thickBot="1">
      <c r="A57259" s="3"/>
      <c r="B57259" s="51"/>
    </row>
    <row r="57260" spans="1:2" ht="14.7" thickBot="1">
      <c r="A57260" s="3"/>
      <c r="B57260" s="51"/>
    </row>
    <row r="57261" spans="1:2" ht="14.7" thickBot="1">
      <c r="A57261" s="3"/>
      <c r="B57261" s="51"/>
    </row>
    <row r="57262" spans="1:2" ht="14.7" thickBot="1">
      <c r="A57262" s="3"/>
      <c r="B57262" s="51"/>
    </row>
    <row r="57263" spans="1:2" ht="14.7" thickBot="1">
      <c r="A57263" s="3"/>
      <c r="B57263" s="51"/>
    </row>
    <row r="57264" spans="1:2" ht="14.7" thickBot="1">
      <c r="A57264" s="3"/>
      <c r="B57264" s="51"/>
    </row>
    <row r="57265" spans="1:2" ht="14.7" thickBot="1">
      <c r="A57265" s="3"/>
      <c r="B57265" s="51"/>
    </row>
    <row r="57266" spans="1:2" ht="14.7" thickBot="1">
      <c r="A57266" s="3"/>
      <c r="B57266" s="51"/>
    </row>
    <row r="57267" spans="1:2" ht="14.7" thickBot="1">
      <c r="A57267" s="3"/>
      <c r="B57267" s="51"/>
    </row>
    <row r="57268" spans="1:2" ht="14.7" thickBot="1">
      <c r="A57268" s="3"/>
      <c r="B57268" s="51"/>
    </row>
    <row r="57269" spans="1:2" ht="14.7" thickBot="1">
      <c r="A57269" s="3"/>
      <c r="B57269" s="51"/>
    </row>
    <row r="57270" spans="1:2" ht="14.7" thickBot="1">
      <c r="A57270" s="3"/>
      <c r="B57270" s="51"/>
    </row>
    <row r="57271" spans="1:2" ht="14.7" thickBot="1">
      <c r="A57271" s="3"/>
      <c r="B57271" s="51"/>
    </row>
    <row r="57272" spans="1:2" ht="14.7" thickBot="1">
      <c r="A57272" s="3"/>
      <c r="B57272" s="51"/>
    </row>
    <row r="57273" spans="1:2" ht="14.7" thickBot="1">
      <c r="A57273" s="3"/>
      <c r="B57273" s="51"/>
    </row>
    <row r="57274" spans="1:2" ht="14.7" thickBot="1">
      <c r="A57274" s="3"/>
      <c r="B57274" s="51"/>
    </row>
    <row r="57275" spans="1:2" ht="14.7" thickBot="1">
      <c r="A57275" s="3"/>
      <c r="B57275" s="51"/>
    </row>
    <row r="57276" spans="1:2" ht="14.7" thickBot="1">
      <c r="A57276" s="3"/>
      <c r="B57276" s="51"/>
    </row>
    <row r="57277" spans="1:2" ht="14.7" thickBot="1">
      <c r="A57277" s="3"/>
      <c r="B57277" s="51"/>
    </row>
    <row r="57278" spans="1:2" ht="14.7" thickBot="1">
      <c r="A57278" s="3"/>
      <c r="B57278" s="51"/>
    </row>
    <row r="57279" spans="1:2" ht="14.7" thickBot="1">
      <c r="A57279" s="3"/>
      <c r="B57279" s="51"/>
    </row>
    <row r="57280" spans="1:2" ht="14.7" thickBot="1">
      <c r="A57280" s="3"/>
      <c r="B57280" s="51"/>
    </row>
    <row r="57281" spans="1:2" ht="14.7" thickBot="1">
      <c r="A57281" s="3"/>
      <c r="B57281" s="51"/>
    </row>
    <row r="57282" spans="1:2" ht="14.7" thickBot="1">
      <c r="A57282" s="3"/>
      <c r="B57282" s="51"/>
    </row>
    <row r="57283" spans="1:2" ht="14.7" thickBot="1">
      <c r="A57283" s="3"/>
      <c r="B57283" s="51"/>
    </row>
    <row r="57284" spans="1:2" ht="14.7" thickBot="1">
      <c r="A57284" s="3"/>
      <c r="B57284" s="51"/>
    </row>
    <row r="57285" spans="1:2" ht="14.7" thickBot="1">
      <c r="A57285" s="3"/>
      <c r="B57285" s="51"/>
    </row>
    <row r="57286" spans="1:2" ht="14.7" thickBot="1">
      <c r="A57286" s="3"/>
      <c r="B57286" s="51"/>
    </row>
    <row r="57287" spans="1:2" ht="14.7" thickBot="1">
      <c r="A57287" s="3"/>
      <c r="B57287" s="51"/>
    </row>
    <row r="57288" spans="1:2" ht="14.7" thickBot="1">
      <c r="A57288" s="3"/>
      <c r="B57288" s="51"/>
    </row>
    <row r="57289" spans="1:2" ht="14.7" thickBot="1">
      <c r="A57289" s="3"/>
      <c r="B57289" s="51"/>
    </row>
    <row r="57290" spans="1:2" ht="14.7" thickBot="1">
      <c r="A57290" s="3"/>
      <c r="B57290" s="51"/>
    </row>
    <row r="57291" spans="1:2" ht="14.7" thickBot="1">
      <c r="A57291" s="3"/>
      <c r="B57291" s="51"/>
    </row>
    <row r="57292" spans="1:2" ht="14.7" thickBot="1">
      <c r="A57292" s="3"/>
      <c r="B57292" s="51"/>
    </row>
    <row r="57293" spans="1:2" ht="14.7" thickBot="1">
      <c r="A57293" s="3"/>
      <c r="B57293" s="51"/>
    </row>
    <row r="57294" spans="1:2" ht="14.7" thickBot="1">
      <c r="A57294" s="3"/>
      <c r="B57294" s="51"/>
    </row>
    <row r="57295" spans="1:2" ht="14.7" thickBot="1">
      <c r="A57295" s="3"/>
      <c r="B57295" s="51"/>
    </row>
    <row r="57296" spans="1:2" ht="14.7" thickBot="1">
      <c r="A57296" s="3"/>
      <c r="B57296" s="51"/>
    </row>
    <row r="57297" spans="1:2" ht="14.7" thickBot="1">
      <c r="A57297" s="3"/>
      <c r="B57297" s="51"/>
    </row>
    <row r="57298" spans="1:2" ht="14.7" thickBot="1">
      <c r="A57298" s="3"/>
      <c r="B57298" s="51"/>
    </row>
    <row r="57299" spans="1:2" ht="14.7" thickBot="1">
      <c r="A57299" s="3"/>
      <c r="B57299" s="51"/>
    </row>
    <row r="57300" spans="1:2" ht="14.7" thickBot="1">
      <c r="A57300" s="3"/>
      <c r="B57300" s="51"/>
    </row>
    <row r="57301" spans="1:2" ht="14.7" thickBot="1">
      <c r="A57301" s="3"/>
      <c r="B57301" s="51"/>
    </row>
    <row r="57302" spans="1:2" ht="14.7" thickBot="1">
      <c r="A57302" s="3"/>
      <c r="B57302" s="51"/>
    </row>
    <row r="57303" spans="1:2" ht="14.7" thickBot="1">
      <c r="A57303" s="3"/>
      <c r="B57303" s="51"/>
    </row>
    <row r="57304" spans="1:2" ht="14.7" thickBot="1">
      <c r="A57304" s="3"/>
      <c r="B57304" s="51"/>
    </row>
    <row r="57305" spans="1:2" ht="14.7" thickBot="1">
      <c r="A57305" s="3"/>
      <c r="B57305" s="51"/>
    </row>
    <row r="57306" spans="1:2" ht="14.7" thickBot="1">
      <c r="A57306" s="3"/>
      <c r="B57306" s="51"/>
    </row>
    <row r="57307" spans="1:2" ht="14.7" thickBot="1">
      <c r="A57307" s="3"/>
      <c r="B57307" s="51"/>
    </row>
    <row r="57308" spans="1:2" ht="14.7" thickBot="1">
      <c r="A57308" s="3"/>
      <c r="B57308" s="51"/>
    </row>
    <row r="57309" spans="1:2" ht="14.7" thickBot="1">
      <c r="A57309" s="3"/>
      <c r="B57309" s="51"/>
    </row>
    <row r="57310" spans="1:2" ht="14.7" thickBot="1">
      <c r="A57310" s="3"/>
      <c r="B57310" s="51"/>
    </row>
    <row r="57311" spans="1:2" ht="14.7" thickBot="1">
      <c r="A57311" s="3"/>
      <c r="B57311" s="51"/>
    </row>
    <row r="57312" spans="1:2" ht="14.7" thickBot="1">
      <c r="A57312" s="3"/>
      <c r="B57312" s="51"/>
    </row>
    <row r="57313" spans="1:2" ht="14.7" thickBot="1">
      <c r="A57313" s="3"/>
      <c r="B57313" s="51"/>
    </row>
    <row r="57314" spans="1:2" ht="14.7" thickBot="1">
      <c r="A57314" s="3"/>
      <c r="B57314" s="51"/>
    </row>
    <row r="57315" spans="1:2" ht="14.7" thickBot="1">
      <c r="A57315" s="3"/>
      <c r="B57315" s="51"/>
    </row>
    <row r="57316" spans="1:2" ht="14.7" thickBot="1">
      <c r="A57316" s="3"/>
      <c r="B57316" s="51"/>
    </row>
    <row r="57317" spans="1:2" ht="14.7" thickBot="1">
      <c r="A57317" s="3"/>
      <c r="B57317" s="51"/>
    </row>
    <row r="57318" spans="1:2" ht="14.7" thickBot="1">
      <c r="A57318" s="3"/>
      <c r="B57318" s="51"/>
    </row>
    <row r="57319" spans="1:2" ht="14.7" thickBot="1">
      <c r="A57319" s="3"/>
      <c r="B57319" s="51"/>
    </row>
    <row r="57320" spans="1:2" ht="14.7" thickBot="1">
      <c r="A57320" s="3"/>
      <c r="B57320" s="51"/>
    </row>
    <row r="57321" spans="1:2" ht="14.7" thickBot="1">
      <c r="A57321" s="3"/>
      <c r="B57321" s="51"/>
    </row>
    <row r="57322" spans="1:2" ht="14.7" thickBot="1">
      <c r="A57322" s="3"/>
      <c r="B57322" s="51"/>
    </row>
    <row r="57323" spans="1:2" ht="14.7" thickBot="1">
      <c r="A57323" s="3"/>
      <c r="B57323" s="51"/>
    </row>
    <row r="57324" spans="1:2" ht="14.7" thickBot="1">
      <c r="A57324" s="3"/>
      <c r="B57324" s="51"/>
    </row>
    <row r="57325" spans="1:2" ht="14.7" thickBot="1">
      <c r="A57325" s="3"/>
      <c r="B57325" s="51"/>
    </row>
    <row r="57326" spans="1:2" ht="14.7" thickBot="1">
      <c r="A57326" s="3"/>
      <c r="B57326" s="51"/>
    </row>
    <row r="57327" spans="1:2" ht="14.7" thickBot="1">
      <c r="A57327" s="3"/>
      <c r="B57327" s="51"/>
    </row>
    <row r="57328" spans="1:2" ht="14.7" thickBot="1">
      <c r="A57328" s="3"/>
      <c r="B57328" s="51"/>
    </row>
    <row r="57329" spans="1:2" ht="14.7" thickBot="1">
      <c r="A57329" s="3"/>
      <c r="B57329" s="51"/>
    </row>
    <row r="57330" spans="1:2" ht="14.7" thickBot="1">
      <c r="A57330" s="3"/>
      <c r="B57330" s="51"/>
    </row>
    <row r="57331" spans="1:2" ht="14.7" thickBot="1">
      <c r="A57331" s="3"/>
      <c r="B57331" s="51"/>
    </row>
    <row r="57332" spans="1:2" ht="14.7" thickBot="1">
      <c r="A57332" s="3"/>
      <c r="B57332" s="51"/>
    </row>
    <row r="57333" spans="1:2" ht="14.7" thickBot="1">
      <c r="A57333" s="3"/>
      <c r="B57333" s="51"/>
    </row>
    <row r="57334" spans="1:2" ht="14.7" thickBot="1">
      <c r="A57334" s="3"/>
      <c r="B57334" s="51"/>
    </row>
    <row r="57335" spans="1:2" ht="14.7" thickBot="1">
      <c r="A57335" s="3"/>
      <c r="B57335" s="51"/>
    </row>
    <row r="57336" spans="1:2" ht="14.7" thickBot="1">
      <c r="A57336" s="3"/>
      <c r="B57336" s="51"/>
    </row>
    <row r="57337" spans="1:2" ht="14.7" thickBot="1">
      <c r="A57337" s="3"/>
      <c r="B57337" s="51"/>
    </row>
    <row r="57338" spans="1:2" ht="14.7" thickBot="1">
      <c r="A57338" s="3"/>
      <c r="B57338" s="51"/>
    </row>
    <row r="57339" spans="1:2" ht="14.7" thickBot="1">
      <c r="A57339" s="3"/>
      <c r="B57339" s="51"/>
    </row>
    <row r="57340" spans="1:2" ht="14.7" thickBot="1">
      <c r="A57340" s="3"/>
      <c r="B57340" s="51"/>
    </row>
    <row r="57341" spans="1:2" ht="14.7" thickBot="1">
      <c r="A57341" s="3"/>
      <c r="B57341" s="51"/>
    </row>
    <row r="57342" spans="1:2" ht="14.7" thickBot="1">
      <c r="A57342" s="3"/>
      <c r="B57342" s="51"/>
    </row>
    <row r="57343" spans="1:2" ht="14.7" thickBot="1">
      <c r="A57343" s="3"/>
      <c r="B57343" s="51"/>
    </row>
    <row r="57344" spans="1:2" ht="14.7" thickBot="1">
      <c r="A57344" s="3"/>
      <c r="B57344" s="51"/>
    </row>
    <row r="57345" spans="1:2" ht="14.7" thickBot="1">
      <c r="A57345" s="3"/>
      <c r="B57345" s="51"/>
    </row>
    <row r="57346" spans="1:2" ht="14.7" thickBot="1">
      <c r="A57346" s="3"/>
      <c r="B57346" s="51"/>
    </row>
    <row r="57347" spans="1:2" ht="14.7" thickBot="1">
      <c r="A57347" s="3"/>
      <c r="B57347" s="51"/>
    </row>
    <row r="57348" spans="1:2" ht="14.7" thickBot="1">
      <c r="A57348" s="3"/>
      <c r="B57348" s="51"/>
    </row>
    <row r="57349" spans="1:2" ht="14.7" thickBot="1">
      <c r="A57349" s="3"/>
      <c r="B57349" s="51"/>
    </row>
    <row r="57350" spans="1:2" ht="14.7" thickBot="1">
      <c r="A57350" s="3"/>
      <c r="B57350" s="51"/>
    </row>
    <row r="57351" spans="1:2" ht="14.7" thickBot="1">
      <c r="A57351" s="3"/>
      <c r="B57351" s="51"/>
    </row>
    <row r="57352" spans="1:2" ht="14.7" thickBot="1">
      <c r="A57352" s="3"/>
      <c r="B57352" s="51"/>
    </row>
    <row r="57353" spans="1:2" ht="14.7" thickBot="1">
      <c r="A57353" s="3"/>
      <c r="B57353" s="51"/>
    </row>
    <row r="57354" spans="1:2" ht="14.7" thickBot="1">
      <c r="A57354" s="3"/>
      <c r="B57354" s="51"/>
    </row>
    <row r="57355" spans="1:2" ht="14.7" thickBot="1">
      <c r="A57355" s="3"/>
      <c r="B57355" s="51"/>
    </row>
    <row r="57356" spans="1:2" ht="14.7" thickBot="1">
      <c r="A57356" s="3"/>
      <c r="B57356" s="51"/>
    </row>
    <row r="57357" spans="1:2" ht="14.7" thickBot="1">
      <c r="A57357" s="3"/>
      <c r="B57357" s="51"/>
    </row>
    <row r="57358" spans="1:2" ht="14.7" thickBot="1">
      <c r="A57358" s="3"/>
      <c r="B57358" s="51"/>
    </row>
    <row r="57359" spans="1:2" ht="14.7" thickBot="1">
      <c r="A57359" s="3"/>
      <c r="B57359" s="51"/>
    </row>
    <row r="57360" spans="1:2" ht="14.7" thickBot="1">
      <c r="A57360" s="3"/>
      <c r="B57360" s="51"/>
    </row>
    <row r="57361" spans="1:2" ht="14.7" thickBot="1">
      <c r="A57361" s="3"/>
      <c r="B57361" s="51"/>
    </row>
    <row r="57362" spans="1:2" ht="14.7" thickBot="1">
      <c r="A57362" s="3"/>
      <c r="B57362" s="51"/>
    </row>
    <row r="57363" spans="1:2" ht="14.7" thickBot="1">
      <c r="A57363" s="3"/>
      <c r="B57363" s="51"/>
    </row>
    <row r="57364" spans="1:2" ht="14.7" thickBot="1">
      <c r="A57364" s="3"/>
      <c r="B57364" s="51"/>
    </row>
    <row r="57365" spans="1:2" ht="14.7" thickBot="1">
      <c r="A57365" s="3"/>
      <c r="B57365" s="51"/>
    </row>
    <row r="57366" spans="1:2" ht="14.7" thickBot="1">
      <c r="A57366" s="3"/>
      <c r="B57366" s="51"/>
    </row>
    <row r="57367" spans="1:2" ht="14.7" thickBot="1">
      <c r="A57367" s="3"/>
      <c r="B57367" s="51"/>
    </row>
    <row r="57368" spans="1:2" ht="14.7" thickBot="1">
      <c r="A57368" s="3"/>
      <c r="B57368" s="51"/>
    </row>
    <row r="57369" spans="1:2" ht="14.7" thickBot="1">
      <c r="A57369" s="3"/>
      <c r="B57369" s="51"/>
    </row>
    <row r="57370" spans="1:2" ht="14.7" thickBot="1">
      <c r="A57370" s="3"/>
      <c r="B57370" s="51"/>
    </row>
    <row r="57371" spans="1:2" ht="14.7" thickBot="1">
      <c r="A57371" s="3"/>
      <c r="B57371" s="51"/>
    </row>
    <row r="57372" spans="1:2" ht="14.7" thickBot="1">
      <c r="A57372" s="3"/>
      <c r="B57372" s="51"/>
    </row>
    <row r="57373" spans="1:2" ht="14.7" thickBot="1">
      <c r="A57373" s="3"/>
      <c r="B57373" s="51"/>
    </row>
    <row r="57374" spans="1:2" ht="14.7" thickBot="1">
      <c r="A57374" s="3"/>
      <c r="B57374" s="51"/>
    </row>
    <row r="57375" spans="1:2" ht="14.7" thickBot="1">
      <c r="A57375" s="3"/>
      <c r="B57375" s="51"/>
    </row>
    <row r="57376" spans="1:2" ht="14.7" thickBot="1">
      <c r="A57376" s="3"/>
      <c r="B57376" s="51"/>
    </row>
    <row r="57377" spans="1:2" ht="14.7" thickBot="1">
      <c r="A57377" s="3"/>
      <c r="B57377" s="51"/>
    </row>
    <row r="57378" spans="1:2" ht="14.7" thickBot="1">
      <c r="A57378" s="3"/>
      <c r="B57378" s="51"/>
    </row>
    <row r="57379" spans="1:2" ht="14.7" thickBot="1">
      <c r="A57379" s="3"/>
      <c r="B57379" s="51"/>
    </row>
    <row r="57380" spans="1:2" ht="14.7" thickBot="1">
      <c r="A57380" s="3"/>
      <c r="B57380" s="51"/>
    </row>
    <row r="57381" spans="1:2" ht="14.7" thickBot="1">
      <c r="A57381" s="3"/>
      <c r="B57381" s="51"/>
    </row>
    <row r="57382" spans="1:2" ht="14.7" thickBot="1">
      <c r="A57382" s="3"/>
      <c r="B57382" s="51"/>
    </row>
    <row r="57383" spans="1:2" ht="14.7" thickBot="1">
      <c r="A57383" s="3"/>
      <c r="B57383" s="51"/>
    </row>
    <row r="57384" spans="1:2" ht="14.7" thickBot="1">
      <c r="A57384" s="3"/>
      <c r="B57384" s="51"/>
    </row>
    <row r="57385" spans="1:2" ht="14.7" thickBot="1">
      <c r="A57385" s="3"/>
      <c r="B57385" s="51"/>
    </row>
    <row r="57386" spans="1:2" ht="14.7" thickBot="1">
      <c r="A57386" s="3"/>
      <c r="B57386" s="51"/>
    </row>
    <row r="57387" spans="1:2" ht="14.7" thickBot="1">
      <c r="A57387" s="3"/>
      <c r="B57387" s="51"/>
    </row>
    <row r="57388" spans="1:2" ht="14.7" thickBot="1">
      <c r="A57388" s="3"/>
      <c r="B57388" s="51"/>
    </row>
    <row r="57389" spans="1:2" ht="14.7" thickBot="1">
      <c r="A57389" s="3"/>
      <c r="B57389" s="51"/>
    </row>
    <row r="57390" spans="1:2" ht="14.7" thickBot="1">
      <c r="A57390" s="3"/>
      <c r="B57390" s="51"/>
    </row>
    <row r="57391" spans="1:2" ht="14.7" thickBot="1">
      <c r="A57391" s="3"/>
      <c r="B57391" s="51"/>
    </row>
    <row r="57392" spans="1:2" ht="14.7" thickBot="1">
      <c r="A57392" s="3"/>
      <c r="B57392" s="51"/>
    </row>
    <row r="57393" spans="1:2" ht="14.7" thickBot="1">
      <c r="A57393" s="3"/>
      <c r="B57393" s="51"/>
    </row>
    <row r="57394" spans="1:2" ht="14.7" thickBot="1">
      <c r="A57394" s="3"/>
      <c r="B57394" s="51"/>
    </row>
    <row r="57395" spans="1:2" ht="14.7" thickBot="1">
      <c r="A57395" s="3"/>
      <c r="B57395" s="51"/>
    </row>
    <row r="57396" spans="1:2" ht="14.7" thickBot="1">
      <c r="A57396" s="3"/>
      <c r="B57396" s="51"/>
    </row>
    <row r="57397" spans="1:2" ht="14.7" thickBot="1">
      <c r="A57397" s="3"/>
      <c r="B57397" s="51"/>
    </row>
    <row r="57398" spans="1:2" ht="14.7" thickBot="1">
      <c r="A57398" s="3"/>
      <c r="B57398" s="51"/>
    </row>
    <row r="57399" spans="1:2" ht="14.7" thickBot="1">
      <c r="A57399" s="3"/>
      <c r="B57399" s="51"/>
    </row>
    <row r="57400" spans="1:2" ht="14.7" thickBot="1">
      <c r="A57400" s="3"/>
      <c r="B57400" s="51"/>
    </row>
    <row r="57401" spans="1:2" ht="14.7" thickBot="1">
      <c r="A57401" s="3"/>
      <c r="B57401" s="51"/>
    </row>
    <row r="57402" spans="1:2" ht="14.7" thickBot="1">
      <c r="A57402" s="3"/>
      <c r="B57402" s="51"/>
    </row>
    <row r="57403" spans="1:2" ht="14.7" thickBot="1">
      <c r="A57403" s="3"/>
      <c r="B57403" s="51"/>
    </row>
    <row r="57404" spans="1:2" ht="14.7" thickBot="1">
      <c r="A57404" s="3"/>
      <c r="B57404" s="51"/>
    </row>
    <row r="57405" spans="1:2" ht="14.7" thickBot="1">
      <c r="A57405" s="3"/>
      <c r="B57405" s="51"/>
    </row>
    <row r="57406" spans="1:2" ht="14.7" thickBot="1">
      <c r="A57406" s="3"/>
      <c r="B57406" s="51"/>
    </row>
    <row r="57407" spans="1:2" ht="14.7" thickBot="1">
      <c r="A57407" s="3"/>
      <c r="B57407" s="51"/>
    </row>
    <row r="57408" spans="1:2" ht="14.7" thickBot="1">
      <c r="A57408" s="3"/>
      <c r="B57408" s="51"/>
    </row>
    <row r="57409" spans="1:2" ht="14.7" thickBot="1">
      <c r="A57409" s="3"/>
      <c r="B57409" s="51"/>
    </row>
    <row r="57410" spans="1:2" ht="14.7" thickBot="1">
      <c r="A57410" s="3"/>
      <c r="B57410" s="51"/>
    </row>
    <row r="57411" spans="1:2" ht="14.7" thickBot="1">
      <c r="A57411" s="3"/>
      <c r="B57411" s="51"/>
    </row>
    <row r="57412" spans="1:2" ht="14.7" thickBot="1">
      <c r="A57412" s="3"/>
      <c r="B57412" s="51"/>
    </row>
    <row r="57413" spans="1:2" ht="14.7" thickBot="1">
      <c r="A57413" s="3"/>
      <c r="B57413" s="51"/>
    </row>
    <row r="57414" spans="1:2" ht="14.7" thickBot="1">
      <c r="A57414" s="3"/>
      <c r="B57414" s="51"/>
    </row>
    <row r="57415" spans="1:2" ht="14.7" thickBot="1">
      <c r="A57415" s="3"/>
      <c r="B57415" s="51"/>
    </row>
    <row r="57416" spans="1:2" ht="14.7" thickBot="1">
      <c r="A57416" s="3"/>
      <c r="B57416" s="51"/>
    </row>
    <row r="57417" spans="1:2" ht="14.7" thickBot="1">
      <c r="A57417" s="3"/>
      <c r="B57417" s="51"/>
    </row>
    <row r="57418" spans="1:2" ht="14.7" thickBot="1">
      <c r="A57418" s="3"/>
      <c r="B57418" s="51"/>
    </row>
    <row r="57419" spans="1:2" ht="14.7" thickBot="1">
      <c r="A57419" s="3"/>
      <c r="B57419" s="51"/>
    </row>
    <row r="57420" spans="1:2" ht="14.7" thickBot="1">
      <c r="A57420" s="3"/>
      <c r="B57420" s="51"/>
    </row>
    <row r="57421" spans="1:2" ht="14.7" thickBot="1">
      <c r="A57421" s="3"/>
      <c r="B57421" s="51"/>
    </row>
    <row r="57422" spans="1:2" ht="14.7" thickBot="1">
      <c r="A57422" s="3"/>
      <c r="B57422" s="51"/>
    </row>
    <row r="57423" spans="1:2" ht="14.7" thickBot="1">
      <c r="A57423" s="3"/>
      <c r="B57423" s="51"/>
    </row>
    <row r="57424" spans="1:2" ht="14.7" thickBot="1">
      <c r="A57424" s="3"/>
      <c r="B57424" s="51"/>
    </row>
    <row r="57425" spans="1:2" ht="14.7" thickBot="1">
      <c r="A57425" s="3"/>
      <c r="B57425" s="51"/>
    </row>
    <row r="57426" spans="1:2" ht="14.7" thickBot="1">
      <c r="A57426" s="3"/>
      <c r="B57426" s="51"/>
    </row>
    <row r="57427" spans="1:2" ht="14.7" thickBot="1">
      <c r="A57427" s="3"/>
      <c r="B57427" s="51"/>
    </row>
    <row r="57428" spans="1:2" ht="14.7" thickBot="1">
      <c r="A57428" s="3"/>
      <c r="B57428" s="51"/>
    </row>
    <row r="57429" spans="1:2" ht="14.7" thickBot="1">
      <c r="A57429" s="3"/>
      <c r="B57429" s="51"/>
    </row>
    <row r="57430" spans="1:2" ht="14.7" thickBot="1">
      <c r="A57430" s="3"/>
      <c r="B57430" s="51"/>
    </row>
    <row r="57431" spans="1:2" ht="14.7" thickBot="1">
      <c r="A57431" s="3"/>
      <c r="B57431" s="51"/>
    </row>
    <row r="57432" spans="1:2" ht="14.7" thickBot="1">
      <c r="A57432" s="3"/>
      <c r="B57432" s="51"/>
    </row>
    <row r="57433" spans="1:2" ht="14.7" thickBot="1">
      <c r="A57433" s="3"/>
      <c r="B57433" s="51"/>
    </row>
    <row r="57434" spans="1:2" ht="14.7" thickBot="1">
      <c r="A57434" s="3"/>
      <c r="B57434" s="51"/>
    </row>
    <row r="57435" spans="1:2" ht="14.7" thickBot="1">
      <c r="A57435" s="3"/>
      <c r="B57435" s="51"/>
    </row>
    <row r="57436" spans="1:2" ht="14.7" thickBot="1">
      <c r="A57436" s="3"/>
      <c r="B57436" s="51"/>
    </row>
    <row r="57437" spans="1:2" ht="14.7" thickBot="1">
      <c r="A57437" s="3"/>
      <c r="B57437" s="51"/>
    </row>
    <row r="57438" spans="1:2" ht="14.7" thickBot="1">
      <c r="A57438" s="3"/>
      <c r="B57438" s="51"/>
    </row>
    <row r="57439" spans="1:2" ht="14.7" thickBot="1">
      <c r="A57439" s="3"/>
      <c r="B57439" s="51"/>
    </row>
    <row r="57440" spans="1:2" ht="14.7" thickBot="1">
      <c r="A57440" s="3"/>
      <c r="B57440" s="51"/>
    </row>
    <row r="57441" spans="1:2" ht="14.7" thickBot="1">
      <c r="A57441" s="3"/>
      <c r="B57441" s="51"/>
    </row>
    <row r="57442" spans="1:2" ht="14.7" thickBot="1">
      <c r="A57442" s="3"/>
      <c r="B57442" s="51"/>
    </row>
    <row r="57443" spans="1:2" ht="14.7" thickBot="1">
      <c r="A57443" s="3"/>
      <c r="B57443" s="51"/>
    </row>
    <row r="57444" spans="1:2" ht="14.7" thickBot="1">
      <c r="A57444" s="3"/>
      <c r="B57444" s="51"/>
    </row>
    <row r="57445" spans="1:2" ht="14.7" thickBot="1">
      <c r="A57445" s="3"/>
      <c r="B57445" s="51"/>
    </row>
    <row r="57446" spans="1:2" ht="14.7" thickBot="1">
      <c r="A57446" s="3"/>
      <c r="B57446" s="51"/>
    </row>
    <row r="57447" spans="1:2" ht="14.7" thickBot="1">
      <c r="A57447" s="3"/>
      <c r="B57447" s="51"/>
    </row>
    <row r="57448" spans="1:2" ht="14.7" thickBot="1">
      <c r="A57448" s="3"/>
      <c r="B57448" s="51"/>
    </row>
    <row r="57449" spans="1:2" ht="14.7" thickBot="1">
      <c r="A57449" s="3"/>
      <c r="B57449" s="51"/>
    </row>
    <row r="57450" spans="1:2" ht="14.7" thickBot="1">
      <c r="A57450" s="3"/>
      <c r="B57450" s="51"/>
    </row>
    <row r="57451" spans="1:2" ht="14.7" thickBot="1">
      <c r="A57451" s="3"/>
      <c r="B57451" s="51"/>
    </row>
    <row r="57452" spans="1:2" ht="14.7" thickBot="1">
      <c r="A57452" s="3"/>
      <c r="B57452" s="51"/>
    </row>
    <row r="57453" spans="1:2" ht="14.7" thickBot="1">
      <c r="A57453" s="3"/>
      <c r="B57453" s="51"/>
    </row>
    <row r="57454" spans="1:2" ht="14.7" thickBot="1">
      <c r="A57454" s="3"/>
      <c r="B57454" s="51"/>
    </row>
    <row r="57455" spans="1:2" ht="14.7" thickBot="1">
      <c r="A57455" s="3"/>
      <c r="B57455" s="51"/>
    </row>
    <row r="57456" spans="1:2" ht="14.7" thickBot="1">
      <c r="A57456" s="3"/>
      <c r="B57456" s="51"/>
    </row>
    <row r="57457" spans="1:2" ht="14.7" thickBot="1">
      <c r="A57457" s="3"/>
      <c r="B57457" s="51"/>
    </row>
    <row r="57458" spans="1:2" ht="14.7" thickBot="1">
      <c r="A57458" s="3"/>
      <c r="B57458" s="51"/>
    </row>
    <row r="57459" spans="1:2" ht="14.7" thickBot="1">
      <c r="A57459" s="3"/>
      <c r="B57459" s="51"/>
    </row>
    <row r="57460" spans="1:2" ht="14.7" thickBot="1">
      <c r="A57460" s="3"/>
      <c r="B57460" s="51"/>
    </row>
    <row r="57461" spans="1:2" ht="14.7" thickBot="1">
      <c r="A57461" s="3"/>
      <c r="B57461" s="51"/>
    </row>
    <row r="57462" spans="1:2" ht="14.7" thickBot="1">
      <c r="A57462" s="3"/>
      <c r="B57462" s="51"/>
    </row>
    <row r="57463" spans="1:2" ht="14.7" thickBot="1">
      <c r="A57463" s="3"/>
      <c r="B57463" s="51"/>
    </row>
    <row r="57464" spans="1:2" ht="14.7" thickBot="1">
      <c r="A57464" s="3"/>
      <c r="B57464" s="51"/>
    </row>
    <row r="57465" spans="1:2" ht="14.7" thickBot="1">
      <c r="A57465" s="3"/>
      <c r="B57465" s="51"/>
    </row>
    <row r="57466" spans="1:2" ht="14.7" thickBot="1">
      <c r="A57466" s="3"/>
      <c r="B57466" s="51"/>
    </row>
    <row r="57467" spans="1:2" ht="14.7" thickBot="1">
      <c r="A57467" s="3"/>
      <c r="B57467" s="51"/>
    </row>
    <row r="57468" spans="1:2" ht="14.7" thickBot="1">
      <c r="A57468" s="3"/>
      <c r="B57468" s="51"/>
    </row>
    <row r="57469" spans="1:2" ht="14.7" thickBot="1">
      <c r="A57469" s="3"/>
      <c r="B57469" s="51"/>
    </row>
    <row r="57470" spans="1:2" ht="14.7" thickBot="1">
      <c r="A57470" s="3"/>
      <c r="B57470" s="51"/>
    </row>
    <row r="57471" spans="1:2" ht="14.7" thickBot="1">
      <c r="A57471" s="3"/>
      <c r="B57471" s="51"/>
    </row>
    <row r="57472" spans="1:2" ht="14.7" thickBot="1">
      <c r="A57472" s="3"/>
      <c r="B57472" s="51"/>
    </row>
    <row r="57473" spans="1:2" ht="14.7" thickBot="1">
      <c r="A57473" s="3"/>
      <c r="B57473" s="51"/>
    </row>
    <row r="57474" spans="1:2" ht="14.7" thickBot="1">
      <c r="A57474" s="3"/>
      <c r="B57474" s="51"/>
    </row>
    <row r="57475" spans="1:2" ht="14.7" thickBot="1">
      <c r="A57475" s="3"/>
      <c r="B57475" s="51"/>
    </row>
    <row r="57476" spans="1:2" ht="14.7" thickBot="1">
      <c r="A57476" s="3"/>
      <c r="B57476" s="51"/>
    </row>
    <row r="57477" spans="1:2" ht="14.7" thickBot="1">
      <c r="A57477" s="3"/>
      <c r="B57477" s="51"/>
    </row>
    <row r="57478" spans="1:2" ht="14.7" thickBot="1">
      <c r="A57478" s="3"/>
      <c r="B57478" s="51"/>
    </row>
    <row r="57479" spans="1:2" ht="14.7" thickBot="1">
      <c r="A57479" s="3"/>
      <c r="B57479" s="51"/>
    </row>
    <row r="57480" spans="1:2" ht="14.7" thickBot="1">
      <c r="A57480" s="3"/>
      <c r="B57480" s="51"/>
    </row>
    <row r="57481" spans="1:2" ht="14.7" thickBot="1">
      <c r="A57481" s="3"/>
      <c r="B57481" s="51"/>
    </row>
    <row r="57482" spans="1:2" ht="14.7" thickBot="1">
      <c r="A57482" s="3"/>
      <c r="B57482" s="51"/>
    </row>
    <row r="57483" spans="1:2" ht="14.7" thickBot="1">
      <c r="A57483" s="3"/>
      <c r="B57483" s="51"/>
    </row>
    <row r="57484" spans="1:2" ht="14.7" thickBot="1">
      <c r="A57484" s="3"/>
      <c r="B57484" s="51"/>
    </row>
    <row r="57485" spans="1:2" ht="14.7" thickBot="1">
      <c r="A57485" s="3"/>
      <c r="B57485" s="51"/>
    </row>
    <row r="57486" spans="1:2" ht="14.7" thickBot="1">
      <c r="A57486" s="3"/>
      <c r="B57486" s="51"/>
    </row>
    <row r="57487" spans="1:2" ht="14.7" thickBot="1">
      <c r="A57487" s="3"/>
      <c r="B57487" s="51"/>
    </row>
    <row r="57488" spans="1:2" ht="14.7" thickBot="1">
      <c r="A57488" s="3"/>
      <c r="B57488" s="51"/>
    </row>
    <row r="57489" spans="1:2" ht="14.7" thickBot="1">
      <c r="A57489" s="3"/>
      <c r="B57489" s="51"/>
    </row>
    <row r="57490" spans="1:2" ht="14.7" thickBot="1">
      <c r="A57490" s="3"/>
      <c r="B57490" s="51"/>
    </row>
    <row r="57491" spans="1:2" ht="14.7" thickBot="1">
      <c r="A57491" s="3"/>
      <c r="B57491" s="51"/>
    </row>
    <row r="57492" spans="1:2" ht="14.7" thickBot="1">
      <c r="A57492" s="3"/>
      <c r="B57492" s="51"/>
    </row>
    <row r="57493" spans="1:2" ht="14.7" thickBot="1">
      <c r="A57493" s="3"/>
      <c r="B57493" s="51"/>
    </row>
    <row r="57494" spans="1:2" ht="14.7" thickBot="1">
      <c r="A57494" s="3"/>
      <c r="B57494" s="51"/>
    </row>
    <row r="57495" spans="1:2" ht="14.7" thickBot="1">
      <c r="A57495" s="3"/>
      <c r="B57495" s="51"/>
    </row>
    <row r="57496" spans="1:2" ht="14.7" thickBot="1">
      <c r="A57496" s="3"/>
      <c r="B57496" s="51"/>
    </row>
    <row r="57497" spans="1:2" ht="14.7" thickBot="1">
      <c r="A57497" s="3"/>
      <c r="B57497" s="51"/>
    </row>
    <row r="57498" spans="1:2" ht="14.7" thickBot="1">
      <c r="A57498" s="3"/>
      <c r="B57498" s="51"/>
    </row>
    <row r="57499" spans="1:2" ht="14.7" thickBot="1">
      <c r="A57499" s="3"/>
      <c r="B57499" s="51"/>
    </row>
    <row r="57500" spans="1:2" ht="14.7" thickBot="1">
      <c r="A57500" s="3"/>
      <c r="B57500" s="51"/>
    </row>
    <row r="57501" spans="1:2" ht="14.7" thickBot="1">
      <c r="A57501" s="3"/>
      <c r="B57501" s="51"/>
    </row>
    <row r="57502" spans="1:2" ht="14.7" thickBot="1">
      <c r="A57502" s="3"/>
      <c r="B57502" s="51"/>
    </row>
    <row r="57503" spans="1:2" ht="14.7" thickBot="1">
      <c r="A57503" s="3"/>
      <c r="B57503" s="51"/>
    </row>
    <row r="57504" spans="1:2" ht="14.7" thickBot="1">
      <c r="A57504" s="3"/>
      <c r="B57504" s="51"/>
    </row>
    <row r="57505" spans="1:2" ht="14.7" thickBot="1">
      <c r="A57505" s="3"/>
      <c r="B57505" s="51"/>
    </row>
    <row r="57506" spans="1:2" ht="14.7" thickBot="1">
      <c r="A57506" s="3"/>
      <c r="B57506" s="51"/>
    </row>
    <row r="57507" spans="1:2" ht="14.7" thickBot="1">
      <c r="A57507" s="3"/>
      <c r="B57507" s="51"/>
    </row>
    <row r="57508" spans="1:2" ht="14.7" thickBot="1">
      <c r="A57508" s="3"/>
      <c r="B57508" s="51"/>
    </row>
    <row r="57509" spans="1:2" ht="14.7" thickBot="1">
      <c r="A57509" s="3"/>
      <c r="B57509" s="51"/>
    </row>
    <row r="57510" spans="1:2" ht="14.7" thickBot="1">
      <c r="A57510" s="3"/>
      <c r="B57510" s="51"/>
    </row>
    <row r="57511" spans="1:2" ht="14.7" thickBot="1">
      <c r="A57511" s="3"/>
      <c r="B57511" s="51"/>
    </row>
    <row r="57512" spans="1:2" ht="14.7" thickBot="1">
      <c r="A57512" s="3"/>
      <c r="B57512" s="51"/>
    </row>
    <row r="57513" spans="1:2" ht="14.7" thickBot="1">
      <c r="A57513" s="3"/>
      <c r="B57513" s="51"/>
    </row>
    <row r="57514" spans="1:2" ht="14.7" thickBot="1">
      <c r="A57514" s="3"/>
      <c r="B57514" s="51"/>
    </row>
    <row r="57515" spans="1:2" ht="14.7" thickBot="1">
      <c r="A57515" s="3"/>
      <c r="B57515" s="51"/>
    </row>
    <row r="57516" spans="1:2" ht="14.7" thickBot="1">
      <c r="A57516" s="3"/>
      <c r="B57516" s="51"/>
    </row>
    <row r="57517" spans="1:2" ht="14.7" thickBot="1">
      <c r="A57517" s="3"/>
      <c r="B57517" s="51"/>
    </row>
    <row r="57518" spans="1:2" ht="14.7" thickBot="1">
      <c r="A57518" s="3"/>
      <c r="B57518" s="51"/>
    </row>
    <row r="57519" spans="1:2" ht="14.7" thickBot="1">
      <c r="A57519" s="3"/>
      <c r="B57519" s="51"/>
    </row>
    <row r="57520" spans="1:2" ht="14.7" thickBot="1">
      <c r="A57520" s="3"/>
      <c r="B57520" s="51"/>
    </row>
    <row r="57521" spans="1:2" ht="14.7" thickBot="1">
      <c r="A57521" s="3"/>
      <c r="B57521" s="51"/>
    </row>
    <row r="57522" spans="1:2" ht="14.7" thickBot="1">
      <c r="A57522" s="3"/>
      <c r="B57522" s="51"/>
    </row>
    <row r="57523" spans="1:2" ht="14.7" thickBot="1">
      <c r="A57523" s="3"/>
      <c r="B57523" s="51"/>
    </row>
    <row r="57524" spans="1:2" ht="14.7" thickBot="1">
      <c r="A57524" s="3"/>
      <c r="B57524" s="51"/>
    </row>
    <row r="57525" spans="1:2" ht="14.7" thickBot="1">
      <c r="A57525" s="3"/>
      <c r="B57525" s="51"/>
    </row>
    <row r="57526" spans="1:2" ht="14.7" thickBot="1">
      <c r="A57526" s="3"/>
      <c r="B57526" s="51"/>
    </row>
    <row r="57527" spans="1:2" ht="14.7" thickBot="1">
      <c r="A57527" s="3"/>
      <c r="B57527" s="51"/>
    </row>
    <row r="57528" spans="1:2" ht="14.7" thickBot="1">
      <c r="A57528" s="3"/>
      <c r="B57528" s="51"/>
    </row>
    <row r="57529" spans="1:2" ht="14.7" thickBot="1">
      <c r="A57529" s="3"/>
      <c r="B57529" s="51"/>
    </row>
    <row r="57530" spans="1:2" ht="14.7" thickBot="1">
      <c r="A57530" s="3"/>
      <c r="B57530" s="51"/>
    </row>
    <row r="57531" spans="1:2" ht="14.7" thickBot="1">
      <c r="A57531" s="3"/>
      <c r="B57531" s="51"/>
    </row>
    <row r="57532" spans="1:2" ht="14.7" thickBot="1">
      <c r="A57532" s="3"/>
      <c r="B57532" s="51"/>
    </row>
    <row r="57533" spans="1:2" ht="14.7" thickBot="1">
      <c r="A57533" s="3"/>
      <c r="B57533" s="51"/>
    </row>
    <row r="57534" spans="1:2" ht="14.7" thickBot="1">
      <c r="A57534" s="3"/>
      <c r="B57534" s="51"/>
    </row>
    <row r="57535" spans="1:2" ht="14.7" thickBot="1">
      <c r="A57535" s="3"/>
      <c r="B57535" s="51"/>
    </row>
    <row r="57536" spans="1:2" ht="14.7" thickBot="1">
      <c r="A57536" s="3"/>
      <c r="B57536" s="51"/>
    </row>
    <row r="57537" spans="1:2" ht="14.7" thickBot="1">
      <c r="A57537" s="3"/>
      <c r="B57537" s="51"/>
    </row>
    <row r="57538" spans="1:2" ht="14.7" thickBot="1">
      <c r="A57538" s="3"/>
      <c r="B57538" s="51"/>
    </row>
    <row r="57539" spans="1:2" ht="14.7" thickBot="1">
      <c r="A57539" s="3"/>
      <c r="B57539" s="51"/>
    </row>
    <row r="57540" spans="1:2" ht="14.7" thickBot="1">
      <c r="A57540" s="3"/>
      <c r="B57540" s="51"/>
    </row>
    <row r="57541" spans="1:2" ht="14.7" thickBot="1">
      <c r="A57541" s="3"/>
      <c r="B57541" s="51"/>
    </row>
    <row r="57542" spans="1:2" ht="14.7" thickBot="1">
      <c r="A57542" s="3"/>
      <c r="B57542" s="51"/>
    </row>
    <row r="57543" spans="1:2" ht="14.7" thickBot="1">
      <c r="A57543" s="3"/>
      <c r="B57543" s="51"/>
    </row>
    <row r="57544" spans="1:2" ht="14.7" thickBot="1">
      <c r="A57544" s="3"/>
      <c r="B57544" s="51"/>
    </row>
    <row r="57545" spans="1:2" ht="14.7" thickBot="1">
      <c r="A57545" s="3"/>
      <c r="B57545" s="51"/>
    </row>
    <row r="57546" spans="1:2" ht="14.7" thickBot="1">
      <c r="A57546" s="3"/>
      <c r="B57546" s="51"/>
    </row>
    <row r="57547" spans="1:2" ht="14.7" thickBot="1">
      <c r="A57547" s="3"/>
      <c r="B57547" s="51"/>
    </row>
    <row r="57548" spans="1:2" ht="14.7" thickBot="1">
      <c r="A57548" s="3"/>
      <c r="B57548" s="51"/>
    </row>
    <row r="57549" spans="1:2" ht="14.7" thickBot="1">
      <c r="A57549" s="3"/>
      <c r="B57549" s="51"/>
    </row>
    <row r="57550" spans="1:2" ht="14.7" thickBot="1">
      <c r="A57550" s="3"/>
      <c r="B57550" s="51"/>
    </row>
    <row r="57551" spans="1:2" ht="14.7" thickBot="1">
      <c r="A57551" s="3"/>
      <c r="B57551" s="51"/>
    </row>
    <row r="57552" spans="1:2" ht="14.7" thickBot="1">
      <c r="A57552" s="3"/>
      <c r="B57552" s="51"/>
    </row>
    <row r="57553" spans="1:2" ht="14.7" thickBot="1">
      <c r="A57553" s="3"/>
      <c r="B57553" s="51"/>
    </row>
    <row r="57554" spans="1:2" ht="14.7" thickBot="1">
      <c r="A57554" s="3"/>
      <c r="B57554" s="51"/>
    </row>
    <row r="57555" spans="1:2" ht="14.7" thickBot="1">
      <c r="A57555" s="3"/>
      <c r="B57555" s="51"/>
    </row>
    <row r="57556" spans="1:2" ht="14.7" thickBot="1">
      <c r="A57556" s="3"/>
      <c r="B57556" s="51"/>
    </row>
    <row r="57557" spans="1:2" ht="14.7" thickBot="1">
      <c r="A57557" s="3"/>
      <c r="B57557" s="51"/>
    </row>
    <row r="57558" spans="1:2" ht="14.7" thickBot="1">
      <c r="A57558" s="3"/>
      <c r="B57558" s="51"/>
    </row>
    <row r="57559" spans="1:2" ht="14.7" thickBot="1">
      <c r="A57559" s="3"/>
      <c r="B57559" s="51"/>
    </row>
    <row r="57560" spans="1:2" ht="14.7" thickBot="1">
      <c r="A57560" s="3"/>
      <c r="B57560" s="51"/>
    </row>
    <row r="57561" spans="1:2" ht="14.7" thickBot="1">
      <c r="A57561" s="3"/>
      <c r="B57561" s="51"/>
    </row>
    <row r="57562" spans="1:2" ht="14.7" thickBot="1">
      <c r="A57562" s="3"/>
      <c r="B57562" s="51"/>
    </row>
    <row r="57563" spans="1:2" ht="14.7" thickBot="1">
      <c r="A57563" s="3"/>
      <c r="B57563" s="51"/>
    </row>
    <row r="57564" spans="1:2" ht="14.7" thickBot="1">
      <c r="A57564" s="3"/>
      <c r="B57564" s="51"/>
    </row>
    <row r="57565" spans="1:2" ht="14.7" thickBot="1">
      <c r="A57565" s="3"/>
      <c r="B57565" s="51"/>
    </row>
    <row r="57566" spans="1:2" ht="14.7" thickBot="1">
      <c r="A57566" s="3"/>
      <c r="B57566" s="51"/>
    </row>
    <row r="57567" spans="1:2" ht="14.7" thickBot="1">
      <c r="A57567" s="3"/>
      <c r="B57567" s="51"/>
    </row>
    <row r="57568" spans="1:2" ht="14.7" thickBot="1">
      <c r="A57568" s="3"/>
      <c r="B57568" s="51"/>
    </row>
    <row r="57569" spans="1:2" ht="14.7" thickBot="1">
      <c r="A57569" s="3"/>
      <c r="B57569" s="51"/>
    </row>
    <row r="57570" spans="1:2" ht="14.7" thickBot="1">
      <c r="A57570" s="3"/>
      <c r="B57570" s="51"/>
    </row>
    <row r="57571" spans="1:2" ht="14.7" thickBot="1">
      <c r="A57571" s="3"/>
      <c r="B57571" s="51"/>
    </row>
    <row r="57572" spans="1:2" ht="14.7" thickBot="1">
      <c r="A57572" s="3"/>
      <c r="B57572" s="51"/>
    </row>
    <row r="57573" spans="1:2" ht="14.7" thickBot="1">
      <c r="A57573" s="3"/>
      <c r="B57573" s="51"/>
    </row>
    <row r="57574" spans="1:2" ht="14.7" thickBot="1">
      <c r="A57574" s="3"/>
      <c r="B57574" s="51"/>
    </row>
    <row r="57575" spans="1:2" ht="14.7" thickBot="1">
      <c r="A57575" s="3"/>
      <c r="B57575" s="51"/>
    </row>
    <row r="57576" spans="1:2" ht="14.7" thickBot="1">
      <c r="A57576" s="3"/>
      <c r="B57576" s="51"/>
    </row>
    <row r="57577" spans="1:2" ht="14.7" thickBot="1">
      <c r="A57577" s="3"/>
      <c r="B57577" s="51"/>
    </row>
    <row r="57578" spans="1:2" ht="14.7" thickBot="1">
      <c r="A57578" s="3"/>
      <c r="B57578" s="51"/>
    </row>
    <row r="57579" spans="1:2" ht="14.7" thickBot="1">
      <c r="A57579" s="3"/>
      <c r="B57579" s="51"/>
    </row>
    <row r="57580" spans="1:2" ht="14.7" thickBot="1">
      <c r="A57580" s="3"/>
      <c r="B57580" s="51"/>
    </row>
    <row r="57581" spans="1:2" ht="14.7" thickBot="1">
      <c r="A57581" s="3"/>
      <c r="B57581" s="51"/>
    </row>
    <row r="57582" spans="1:2" ht="14.7" thickBot="1">
      <c r="A57582" s="3"/>
      <c r="B57582" s="51"/>
    </row>
    <row r="57583" spans="1:2" ht="14.7" thickBot="1">
      <c r="A57583" s="3"/>
      <c r="B57583" s="51"/>
    </row>
    <row r="57584" spans="1:2" ht="14.7" thickBot="1">
      <c r="A57584" s="3"/>
      <c r="B57584" s="51"/>
    </row>
    <row r="57585" spans="1:2" ht="14.7" thickBot="1">
      <c r="A57585" s="3"/>
      <c r="B57585" s="51"/>
    </row>
    <row r="57586" spans="1:2" ht="14.7" thickBot="1">
      <c r="A57586" s="3"/>
      <c r="B57586" s="51"/>
    </row>
    <row r="57587" spans="1:2" ht="14.7" thickBot="1">
      <c r="A57587" s="3"/>
      <c r="B57587" s="51"/>
    </row>
    <row r="57588" spans="1:2" ht="14.7" thickBot="1">
      <c r="A57588" s="3"/>
      <c r="B57588" s="51"/>
    </row>
    <row r="57589" spans="1:2" ht="14.7" thickBot="1">
      <c r="A57589" s="3"/>
      <c r="B57589" s="51"/>
    </row>
    <row r="57590" spans="1:2" ht="14.7" thickBot="1">
      <c r="A57590" s="3"/>
      <c r="B57590" s="51"/>
    </row>
    <row r="57591" spans="1:2" ht="14.7" thickBot="1">
      <c r="A57591" s="3"/>
      <c r="B57591" s="51"/>
    </row>
    <row r="57592" spans="1:2" ht="14.7" thickBot="1">
      <c r="A57592" s="3"/>
      <c r="B57592" s="51"/>
    </row>
    <row r="57593" spans="1:2" ht="14.7" thickBot="1">
      <c r="A57593" s="3"/>
      <c r="B57593" s="51"/>
    </row>
    <row r="57594" spans="1:2" ht="14.7" thickBot="1">
      <c r="A57594" s="3"/>
      <c r="B57594" s="51"/>
    </row>
    <row r="57595" spans="1:2" ht="14.7" thickBot="1">
      <c r="A57595" s="3"/>
      <c r="B57595" s="51"/>
    </row>
    <row r="57596" spans="1:2" ht="14.7" thickBot="1">
      <c r="A57596" s="3"/>
      <c r="B57596" s="51"/>
    </row>
    <row r="57597" spans="1:2" ht="14.7" thickBot="1">
      <c r="A57597" s="3"/>
      <c r="B57597" s="51"/>
    </row>
    <row r="57598" spans="1:2" ht="14.7" thickBot="1">
      <c r="A57598" s="3"/>
      <c r="B57598" s="51"/>
    </row>
    <row r="57599" spans="1:2" ht="14.7" thickBot="1">
      <c r="A57599" s="3"/>
      <c r="B57599" s="51"/>
    </row>
    <row r="57600" spans="1:2" ht="14.7" thickBot="1">
      <c r="A57600" s="3"/>
      <c r="B57600" s="51"/>
    </row>
    <row r="57601" spans="1:2" ht="14.7" thickBot="1">
      <c r="A57601" s="3"/>
      <c r="B57601" s="51"/>
    </row>
    <row r="57602" spans="1:2" ht="14.7" thickBot="1">
      <c r="A57602" s="3"/>
      <c r="B57602" s="51"/>
    </row>
    <row r="57603" spans="1:2" ht="14.7" thickBot="1">
      <c r="A57603" s="3"/>
      <c r="B57603" s="51"/>
    </row>
    <row r="57604" spans="1:2" ht="14.7" thickBot="1">
      <c r="A57604" s="3"/>
      <c r="B57604" s="51"/>
    </row>
    <row r="57605" spans="1:2" ht="14.7" thickBot="1">
      <c r="A57605" s="3"/>
      <c r="B57605" s="51"/>
    </row>
    <row r="57606" spans="1:2" ht="14.7" thickBot="1">
      <c r="A57606" s="3"/>
      <c r="B57606" s="51"/>
    </row>
    <row r="57607" spans="1:2" ht="14.7" thickBot="1">
      <c r="A57607" s="3"/>
      <c r="B57607" s="51"/>
    </row>
    <row r="57608" spans="1:2" ht="14.7" thickBot="1">
      <c r="A57608" s="3"/>
      <c r="B57608" s="51"/>
    </row>
    <row r="57609" spans="1:2" ht="14.7" thickBot="1">
      <c r="A57609" s="3"/>
      <c r="B57609" s="51"/>
    </row>
    <row r="57610" spans="1:2" ht="14.7" thickBot="1">
      <c r="A57610" s="3"/>
      <c r="B57610" s="51"/>
    </row>
    <row r="57611" spans="1:2" ht="14.7" thickBot="1">
      <c r="A57611" s="3"/>
      <c r="B57611" s="51"/>
    </row>
    <row r="57612" spans="1:2" ht="14.7" thickBot="1">
      <c r="A57612" s="3"/>
      <c r="B57612" s="51"/>
    </row>
    <row r="57613" spans="1:2" ht="14.7" thickBot="1">
      <c r="A57613" s="3"/>
      <c r="B57613" s="51"/>
    </row>
    <row r="57614" spans="1:2" ht="14.7" thickBot="1">
      <c r="A57614" s="3"/>
      <c r="B57614" s="51"/>
    </row>
    <row r="57615" spans="1:2" ht="14.7" thickBot="1">
      <c r="A57615" s="3"/>
      <c r="B57615" s="51"/>
    </row>
    <row r="57616" spans="1:2" ht="14.7" thickBot="1">
      <c r="A57616" s="3"/>
      <c r="B57616" s="51"/>
    </row>
    <row r="57617" spans="1:2" ht="14.7" thickBot="1">
      <c r="A57617" s="3"/>
      <c r="B57617" s="51"/>
    </row>
    <row r="57618" spans="1:2" ht="14.7" thickBot="1">
      <c r="A57618" s="3"/>
      <c r="B57618" s="51"/>
    </row>
    <row r="57619" spans="1:2" ht="14.7" thickBot="1">
      <c r="A57619" s="3"/>
      <c r="B57619" s="51"/>
    </row>
    <row r="57620" spans="1:2" ht="14.7" thickBot="1">
      <c r="A57620" s="3"/>
      <c r="B57620" s="51"/>
    </row>
    <row r="57621" spans="1:2" ht="14.7" thickBot="1">
      <c r="A57621" s="3"/>
      <c r="B57621" s="51"/>
    </row>
    <row r="57622" spans="1:2" ht="14.7" thickBot="1">
      <c r="A57622" s="3"/>
      <c r="B57622" s="51"/>
    </row>
    <row r="57623" spans="1:2" ht="14.7" thickBot="1">
      <c r="A57623" s="3"/>
      <c r="B57623" s="51"/>
    </row>
    <row r="57624" spans="1:2" ht="14.7" thickBot="1">
      <c r="A57624" s="3"/>
      <c r="B57624" s="51"/>
    </row>
    <row r="57625" spans="1:2" ht="14.7" thickBot="1">
      <c r="A57625" s="3"/>
      <c r="B57625" s="51"/>
    </row>
    <row r="57626" spans="1:2" ht="14.7" thickBot="1">
      <c r="A57626" s="3"/>
      <c r="B57626" s="51"/>
    </row>
    <row r="57627" spans="1:2" ht="14.7" thickBot="1">
      <c r="A57627" s="3"/>
      <c r="B57627" s="51"/>
    </row>
    <row r="57628" spans="1:2" ht="14.7" thickBot="1">
      <c r="A57628" s="3"/>
      <c r="B57628" s="51"/>
    </row>
    <row r="57629" spans="1:2" ht="14.7" thickBot="1">
      <c r="A57629" s="3"/>
      <c r="B57629" s="51"/>
    </row>
    <row r="57630" spans="1:2" ht="14.7" thickBot="1">
      <c r="A57630" s="3"/>
      <c r="B57630" s="51"/>
    </row>
    <row r="57631" spans="1:2" ht="14.7" thickBot="1">
      <c r="A57631" s="3"/>
      <c r="B57631" s="51"/>
    </row>
    <row r="57632" spans="1:2" ht="14.7" thickBot="1">
      <c r="A57632" s="3"/>
      <c r="B57632" s="51"/>
    </row>
    <row r="57633" spans="1:2" ht="14.7" thickBot="1">
      <c r="A57633" s="3"/>
      <c r="B57633" s="51"/>
    </row>
    <row r="57634" spans="1:2" ht="14.7" thickBot="1">
      <c r="A57634" s="3"/>
      <c r="B57634" s="51"/>
    </row>
    <row r="57635" spans="1:2" ht="14.7" thickBot="1">
      <c r="A57635" s="3"/>
      <c r="B57635" s="51"/>
    </row>
    <row r="57636" spans="1:2" ht="14.7" thickBot="1">
      <c r="A57636" s="3"/>
      <c r="B57636" s="51"/>
    </row>
    <row r="57637" spans="1:2" ht="14.7" thickBot="1">
      <c r="A57637" s="3"/>
      <c r="B57637" s="51"/>
    </row>
    <row r="57638" spans="1:2" ht="14.7" thickBot="1">
      <c r="A57638" s="3"/>
      <c r="B57638" s="51"/>
    </row>
    <row r="57639" spans="1:2" ht="14.7" thickBot="1">
      <c r="A57639" s="3"/>
      <c r="B57639" s="51"/>
    </row>
    <row r="57640" spans="1:2" ht="14.7" thickBot="1">
      <c r="A57640" s="3"/>
      <c r="B57640" s="51"/>
    </row>
    <row r="57641" spans="1:2" ht="14.7" thickBot="1">
      <c r="A57641" s="3"/>
      <c r="B57641" s="51"/>
    </row>
    <row r="57642" spans="1:2" ht="14.7" thickBot="1">
      <c r="A57642" s="3"/>
      <c r="B57642" s="51"/>
    </row>
    <row r="57643" spans="1:2" ht="14.7" thickBot="1">
      <c r="A57643" s="3"/>
      <c r="B57643" s="51"/>
    </row>
    <row r="57644" spans="1:2" ht="14.7" thickBot="1">
      <c r="A57644" s="3"/>
      <c r="B57644" s="51"/>
    </row>
    <row r="57645" spans="1:2" ht="14.7" thickBot="1">
      <c r="A57645" s="3"/>
      <c r="B57645" s="51"/>
    </row>
    <row r="57646" spans="1:2" ht="14.7" thickBot="1">
      <c r="A57646" s="3"/>
      <c r="B57646" s="51"/>
    </row>
    <row r="57647" spans="1:2" ht="14.7" thickBot="1">
      <c r="A57647" s="3"/>
      <c r="B57647" s="51"/>
    </row>
    <row r="57648" spans="1:2" ht="14.7" thickBot="1">
      <c r="A57648" s="3"/>
      <c r="B57648" s="51"/>
    </row>
    <row r="57649" spans="1:2" ht="14.7" thickBot="1">
      <c r="A57649" s="3"/>
      <c r="B57649" s="51"/>
    </row>
    <row r="57650" spans="1:2" ht="14.7" thickBot="1">
      <c r="A57650" s="3"/>
      <c r="B57650" s="51"/>
    </row>
    <row r="57651" spans="1:2" ht="14.7" thickBot="1">
      <c r="A57651" s="3"/>
      <c r="B57651" s="51"/>
    </row>
    <row r="57652" spans="1:2" ht="14.7" thickBot="1">
      <c r="A57652" s="3"/>
      <c r="B57652" s="51"/>
    </row>
    <row r="57653" spans="1:2" ht="14.7" thickBot="1">
      <c r="A57653" s="3"/>
      <c r="B57653" s="51"/>
    </row>
    <row r="57654" spans="1:2" ht="14.7" thickBot="1">
      <c r="A57654" s="3"/>
      <c r="B57654" s="51"/>
    </row>
    <row r="57655" spans="1:2" ht="14.7" thickBot="1">
      <c r="A57655" s="3"/>
      <c r="B57655" s="51"/>
    </row>
    <row r="57656" spans="1:2" ht="14.7" thickBot="1">
      <c r="A57656" s="3"/>
      <c r="B57656" s="51"/>
    </row>
    <row r="57657" spans="1:2" ht="14.7" thickBot="1">
      <c r="A57657" s="3"/>
      <c r="B57657" s="51"/>
    </row>
    <row r="57658" spans="1:2" ht="14.7" thickBot="1">
      <c r="A57658" s="3"/>
      <c r="B57658" s="51"/>
    </row>
    <row r="57659" spans="1:2" ht="14.7" thickBot="1">
      <c r="A57659" s="3"/>
      <c r="B57659" s="51"/>
    </row>
    <row r="57660" spans="1:2" ht="14.7" thickBot="1">
      <c r="A57660" s="3"/>
      <c r="B57660" s="51"/>
    </row>
    <row r="57661" spans="1:2" ht="14.7" thickBot="1">
      <c r="A57661" s="3"/>
      <c r="B57661" s="51"/>
    </row>
    <row r="57662" spans="1:2" ht="14.7" thickBot="1">
      <c r="A57662" s="3"/>
      <c r="B57662" s="51"/>
    </row>
    <row r="57663" spans="1:2" ht="14.7" thickBot="1">
      <c r="A57663" s="3"/>
      <c r="B57663" s="51"/>
    </row>
    <row r="57664" spans="1:2" ht="14.7" thickBot="1">
      <c r="A57664" s="3"/>
      <c r="B57664" s="51"/>
    </row>
    <row r="57665" spans="1:2" ht="14.7" thickBot="1">
      <c r="A57665" s="3"/>
      <c r="B57665" s="51"/>
    </row>
    <row r="57666" spans="1:2" ht="14.7" thickBot="1">
      <c r="A57666" s="3"/>
      <c r="B57666" s="51"/>
    </row>
    <row r="57667" spans="1:2" ht="14.7" thickBot="1">
      <c r="A57667" s="3"/>
      <c r="B57667" s="51"/>
    </row>
    <row r="57668" spans="1:2" ht="14.7" thickBot="1">
      <c r="A57668" s="3"/>
      <c r="B57668" s="51"/>
    </row>
    <row r="57669" spans="1:2" ht="14.7" thickBot="1">
      <c r="A57669" s="3"/>
      <c r="B57669" s="51"/>
    </row>
    <row r="57670" spans="1:2" ht="14.7" thickBot="1">
      <c r="A57670" s="3"/>
      <c r="B57670" s="51"/>
    </row>
    <row r="57671" spans="1:2" ht="14.7" thickBot="1">
      <c r="A57671" s="3"/>
      <c r="B57671" s="51"/>
    </row>
    <row r="57672" spans="1:2" ht="14.7" thickBot="1">
      <c r="A57672" s="3"/>
      <c r="B57672" s="51"/>
    </row>
    <row r="57673" spans="1:2" ht="14.7" thickBot="1">
      <c r="A57673" s="3"/>
      <c r="B57673" s="51"/>
    </row>
    <row r="57674" spans="1:2" ht="14.7" thickBot="1">
      <c r="A57674" s="3"/>
      <c r="B57674" s="51"/>
    </row>
    <row r="57675" spans="1:2" ht="14.7" thickBot="1">
      <c r="A57675" s="3"/>
      <c r="B57675" s="51"/>
    </row>
    <row r="57676" spans="1:2" ht="14.7" thickBot="1">
      <c r="A57676" s="3"/>
      <c r="B57676" s="51"/>
    </row>
    <row r="57677" spans="1:2" ht="14.7" thickBot="1">
      <c r="A57677" s="3"/>
      <c r="B57677" s="51"/>
    </row>
    <row r="57678" spans="1:2" ht="14.7" thickBot="1">
      <c r="A57678" s="3"/>
      <c r="B57678" s="51"/>
    </row>
    <row r="57679" spans="1:2" ht="14.7" thickBot="1">
      <c r="A57679" s="3"/>
      <c r="B57679" s="51"/>
    </row>
    <row r="57680" spans="1:2" ht="14.7" thickBot="1">
      <c r="A57680" s="3"/>
      <c r="B57680" s="51"/>
    </row>
    <row r="57681" spans="1:2" ht="14.7" thickBot="1">
      <c r="A57681" s="3"/>
      <c r="B57681" s="51"/>
    </row>
    <row r="57682" spans="1:2" ht="14.7" thickBot="1">
      <c r="A57682" s="3"/>
      <c r="B57682" s="51"/>
    </row>
    <row r="57683" spans="1:2" ht="14.7" thickBot="1">
      <c r="A57683" s="3"/>
      <c r="B57683" s="51"/>
    </row>
    <row r="57684" spans="1:2" ht="14.7" thickBot="1">
      <c r="A57684" s="3"/>
      <c r="B57684" s="51"/>
    </row>
    <row r="57685" spans="1:2" ht="14.7" thickBot="1">
      <c r="A57685" s="3"/>
      <c r="B57685" s="51"/>
    </row>
    <row r="57686" spans="1:2" ht="14.7" thickBot="1">
      <c r="A57686" s="3"/>
      <c r="B57686" s="51"/>
    </row>
    <row r="57687" spans="1:2" ht="14.7" thickBot="1">
      <c r="A57687" s="3"/>
      <c r="B57687" s="51"/>
    </row>
    <row r="57688" spans="1:2" ht="14.7" thickBot="1">
      <c r="A57688" s="3"/>
      <c r="B57688" s="51"/>
    </row>
    <row r="57689" spans="1:2" ht="14.7" thickBot="1">
      <c r="A57689" s="3"/>
      <c r="B57689" s="51"/>
    </row>
    <row r="57690" spans="1:2" ht="14.7" thickBot="1">
      <c r="A57690" s="3"/>
      <c r="B57690" s="51"/>
    </row>
    <row r="57691" spans="1:2" ht="14.7" thickBot="1">
      <c r="A57691" s="3"/>
      <c r="B57691" s="51"/>
    </row>
    <row r="57692" spans="1:2" ht="14.7" thickBot="1">
      <c r="A57692" s="3"/>
      <c r="B57692" s="51"/>
    </row>
    <row r="57693" spans="1:2" ht="14.7" thickBot="1">
      <c r="A57693" s="3"/>
      <c r="B57693" s="51"/>
    </row>
    <row r="57694" spans="1:2" ht="14.7" thickBot="1">
      <c r="A57694" s="3"/>
      <c r="B57694" s="51"/>
    </row>
    <row r="57695" spans="1:2" ht="14.7" thickBot="1">
      <c r="A57695" s="3"/>
      <c r="B57695" s="51"/>
    </row>
    <row r="57696" spans="1:2" ht="14.7" thickBot="1">
      <c r="A57696" s="3"/>
      <c r="B57696" s="51"/>
    </row>
    <row r="57697" spans="1:2" ht="14.7" thickBot="1">
      <c r="A57697" s="3"/>
      <c r="B57697" s="51"/>
    </row>
    <row r="57698" spans="1:2" ht="14.7" thickBot="1">
      <c r="A57698" s="3"/>
      <c r="B57698" s="51"/>
    </row>
    <row r="57699" spans="1:2" ht="14.7" thickBot="1">
      <c r="A57699" s="3"/>
      <c r="B57699" s="51"/>
    </row>
    <row r="57700" spans="1:2" ht="14.7" thickBot="1">
      <c r="A57700" s="3"/>
      <c r="B57700" s="51"/>
    </row>
    <row r="57701" spans="1:2" ht="14.7" thickBot="1">
      <c r="A57701" s="3"/>
      <c r="B57701" s="51"/>
    </row>
    <row r="57702" spans="1:2" ht="14.7" thickBot="1">
      <c r="A57702" s="3"/>
      <c r="B57702" s="51"/>
    </row>
    <row r="57703" spans="1:2" ht="14.7" thickBot="1">
      <c r="A57703" s="3"/>
      <c r="B57703" s="51"/>
    </row>
    <row r="57704" spans="1:2" ht="14.7" thickBot="1">
      <c r="A57704" s="3"/>
      <c r="B57704" s="51"/>
    </row>
    <row r="57705" spans="1:2" ht="14.7" thickBot="1">
      <c r="A57705" s="3"/>
      <c r="B57705" s="51"/>
    </row>
    <row r="57706" spans="1:2" ht="14.7" thickBot="1">
      <c r="A57706" s="3"/>
      <c r="B57706" s="51"/>
    </row>
    <row r="57707" spans="1:2" ht="14.7" thickBot="1">
      <c r="A57707" s="3"/>
      <c r="B57707" s="51"/>
    </row>
    <row r="57708" spans="1:2" ht="14.7" thickBot="1">
      <c r="A57708" s="3"/>
      <c r="B57708" s="51"/>
    </row>
    <row r="57709" spans="1:2" ht="14.7" thickBot="1">
      <c r="A57709" s="3"/>
      <c r="B57709" s="51"/>
    </row>
    <row r="57710" spans="1:2" ht="14.7" thickBot="1">
      <c r="A57710" s="3"/>
      <c r="B57710" s="51"/>
    </row>
    <row r="57711" spans="1:2" ht="14.7" thickBot="1">
      <c r="A57711" s="3"/>
      <c r="B57711" s="51"/>
    </row>
    <row r="57712" spans="1:2" ht="14.7" thickBot="1">
      <c r="A57712" s="3"/>
      <c r="B57712" s="51"/>
    </row>
    <row r="57713" spans="1:2" ht="14.7" thickBot="1">
      <c r="A57713" s="3"/>
      <c r="B57713" s="51"/>
    </row>
    <row r="57714" spans="1:2" ht="14.7" thickBot="1">
      <c r="A57714" s="3"/>
      <c r="B57714" s="51"/>
    </row>
    <row r="57715" spans="1:2" ht="14.7" thickBot="1">
      <c r="A57715" s="3"/>
      <c r="B57715" s="51"/>
    </row>
    <row r="57716" spans="1:2" ht="14.7" thickBot="1">
      <c r="A57716" s="3"/>
      <c r="B57716" s="51"/>
    </row>
    <row r="57717" spans="1:2" ht="14.7" thickBot="1">
      <c r="A57717" s="3"/>
      <c r="B57717" s="51"/>
    </row>
    <row r="57718" spans="1:2" ht="14.7" thickBot="1">
      <c r="A57718" s="3"/>
      <c r="B57718" s="51"/>
    </row>
    <row r="57719" spans="1:2" ht="14.7" thickBot="1">
      <c r="A57719" s="3"/>
      <c r="B57719" s="51"/>
    </row>
    <row r="57720" spans="1:2" ht="14.7" thickBot="1">
      <c r="A57720" s="3"/>
      <c r="B57720" s="51"/>
    </row>
    <row r="57721" spans="1:2" ht="14.7" thickBot="1">
      <c r="A57721" s="3"/>
      <c r="B57721" s="51"/>
    </row>
    <row r="57722" spans="1:2" ht="14.7" thickBot="1">
      <c r="A57722" s="3"/>
      <c r="B57722" s="51"/>
    </row>
    <row r="57723" spans="1:2" ht="14.7" thickBot="1">
      <c r="A57723" s="3"/>
      <c r="B57723" s="51"/>
    </row>
    <row r="57724" spans="1:2" ht="14.7" thickBot="1">
      <c r="A57724" s="3"/>
      <c r="B57724" s="51"/>
    </row>
    <row r="57725" spans="1:2" ht="14.7" thickBot="1">
      <c r="A57725" s="3"/>
      <c r="B57725" s="51"/>
    </row>
    <row r="57726" spans="1:2" ht="14.7" thickBot="1">
      <c r="A57726" s="3"/>
      <c r="B57726" s="51"/>
    </row>
    <row r="57727" spans="1:2" ht="14.7" thickBot="1">
      <c r="A57727" s="3"/>
      <c r="B57727" s="51"/>
    </row>
    <row r="57728" spans="1:2" ht="14.7" thickBot="1">
      <c r="A57728" s="3"/>
      <c r="B57728" s="51"/>
    </row>
    <row r="57729" spans="1:2" ht="14.7" thickBot="1">
      <c r="A57729" s="3"/>
      <c r="B57729" s="51"/>
    </row>
    <row r="57730" spans="1:2" ht="14.7" thickBot="1">
      <c r="A57730" s="3"/>
      <c r="B57730" s="51"/>
    </row>
    <row r="57731" spans="1:2" ht="14.7" thickBot="1">
      <c r="A57731" s="3"/>
      <c r="B57731" s="51"/>
    </row>
    <row r="57732" spans="1:2" ht="14.7" thickBot="1">
      <c r="A57732" s="3"/>
      <c r="B57732" s="51"/>
    </row>
    <row r="57733" spans="1:2" ht="14.7" thickBot="1">
      <c r="A57733" s="3"/>
      <c r="B57733" s="51"/>
    </row>
    <row r="57734" spans="1:2" ht="14.7" thickBot="1">
      <c r="A57734" s="3"/>
      <c r="B57734" s="51"/>
    </row>
    <row r="57735" spans="1:2" ht="14.7" thickBot="1">
      <c r="A57735" s="3"/>
      <c r="B57735" s="51"/>
    </row>
    <row r="57736" spans="1:2" ht="14.7" thickBot="1">
      <c r="A57736" s="3"/>
      <c r="B57736" s="51"/>
    </row>
    <row r="57737" spans="1:2" ht="14.7" thickBot="1">
      <c r="A57737" s="3"/>
      <c r="B57737" s="51"/>
    </row>
    <row r="57738" spans="1:2" ht="14.7" thickBot="1">
      <c r="A57738" s="3"/>
      <c r="B57738" s="51"/>
    </row>
    <row r="57739" spans="1:2" ht="14.7" thickBot="1">
      <c r="A57739" s="3"/>
      <c r="B57739" s="51"/>
    </row>
    <row r="57740" spans="1:2" ht="14.7" thickBot="1">
      <c r="A57740" s="3"/>
      <c r="B57740" s="51"/>
    </row>
    <row r="57741" spans="1:2" ht="14.7" thickBot="1">
      <c r="A57741" s="3"/>
      <c r="B57741" s="51"/>
    </row>
    <row r="57742" spans="1:2" ht="14.7" thickBot="1">
      <c r="A57742" s="3"/>
      <c r="B57742" s="51"/>
    </row>
    <row r="57743" spans="1:2" ht="14.7" thickBot="1">
      <c r="A57743" s="3"/>
      <c r="B57743" s="51"/>
    </row>
    <row r="57744" spans="1:2" ht="14.7" thickBot="1">
      <c r="A57744" s="3"/>
      <c r="B57744" s="51"/>
    </row>
    <row r="57745" spans="1:2" ht="14.7" thickBot="1">
      <c r="A57745" s="3"/>
      <c r="B57745" s="51"/>
    </row>
    <row r="57746" spans="1:2" ht="14.7" thickBot="1">
      <c r="A57746" s="3"/>
      <c r="B57746" s="51"/>
    </row>
    <row r="57747" spans="1:2" ht="14.7" thickBot="1">
      <c r="A57747" s="3"/>
      <c r="B57747" s="51"/>
    </row>
    <row r="57748" spans="1:2" ht="14.7" thickBot="1">
      <c r="A57748" s="3"/>
      <c r="B57748" s="51"/>
    </row>
    <row r="57749" spans="1:2" ht="14.7" thickBot="1">
      <c r="A57749" s="3"/>
      <c r="B57749" s="51"/>
    </row>
    <row r="57750" spans="1:2" ht="14.7" thickBot="1">
      <c r="A57750" s="3"/>
      <c r="B57750" s="51"/>
    </row>
    <row r="57751" spans="1:2" ht="14.7" thickBot="1">
      <c r="A57751" s="3"/>
      <c r="B57751" s="51"/>
    </row>
    <row r="57752" spans="1:2" ht="14.7" thickBot="1">
      <c r="A57752" s="3"/>
      <c r="B57752" s="51"/>
    </row>
    <row r="57753" spans="1:2" ht="14.7" thickBot="1">
      <c r="A57753" s="3"/>
      <c r="B57753" s="51"/>
    </row>
    <row r="57754" spans="1:2" ht="14.7" thickBot="1">
      <c r="A57754" s="3"/>
      <c r="B57754" s="51"/>
    </row>
    <row r="57755" spans="1:2" ht="14.7" thickBot="1">
      <c r="A57755" s="3"/>
      <c r="B57755" s="51"/>
    </row>
    <row r="57756" spans="1:2" ht="14.7" thickBot="1">
      <c r="A57756" s="3"/>
      <c r="B57756" s="51"/>
    </row>
    <row r="57757" spans="1:2" ht="14.7" thickBot="1">
      <c r="A57757" s="3"/>
      <c r="B57757" s="51"/>
    </row>
    <row r="57758" spans="1:2" ht="14.7" thickBot="1">
      <c r="A57758" s="3"/>
      <c r="B57758" s="51"/>
    </row>
    <row r="57759" spans="1:2" ht="14.7" thickBot="1">
      <c r="A57759" s="3"/>
      <c r="B57759" s="51"/>
    </row>
    <row r="57760" spans="1:2" ht="14.7" thickBot="1">
      <c r="A57760" s="3"/>
      <c r="B57760" s="51"/>
    </row>
    <row r="57761" spans="1:2" ht="14.7" thickBot="1">
      <c r="A57761" s="3"/>
      <c r="B57761" s="51"/>
    </row>
    <row r="57762" spans="1:2" ht="14.7" thickBot="1">
      <c r="A57762" s="3"/>
      <c r="B57762" s="51"/>
    </row>
    <row r="57763" spans="1:2" ht="14.7" thickBot="1">
      <c r="A57763" s="3"/>
      <c r="B57763" s="51"/>
    </row>
    <row r="57764" spans="1:2" ht="14.7" thickBot="1">
      <c r="A57764" s="3"/>
      <c r="B57764" s="51"/>
    </row>
    <row r="57765" spans="1:2" ht="14.7" thickBot="1">
      <c r="A57765" s="3"/>
      <c r="B57765" s="51"/>
    </row>
    <row r="57766" spans="1:2" ht="14.7" thickBot="1">
      <c r="A57766" s="3"/>
      <c r="B57766" s="51"/>
    </row>
    <row r="57767" spans="1:2" ht="14.7" thickBot="1">
      <c r="A57767" s="3"/>
      <c r="B57767" s="51"/>
    </row>
    <row r="57768" spans="1:2" ht="14.7" thickBot="1">
      <c r="A57768" s="3"/>
      <c r="B57768" s="51"/>
    </row>
    <row r="57769" spans="1:2" ht="14.7" thickBot="1">
      <c r="A57769" s="3"/>
      <c r="B57769" s="51"/>
    </row>
    <row r="57770" spans="1:2" ht="14.7" thickBot="1">
      <c r="A57770" s="3"/>
      <c r="B57770" s="51"/>
    </row>
    <row r="57771" spans="1:2" ht="14.7" thickBot="1">
      <c r="A57771" s="3"/>
      <c r="B57771" s="51"/>
    </row>
    <row r="57772" spans="1:2" ht="14.7" thickBot="1">
      <c r="A57772" s="3"/>
      <c r="B57772" s="51"/>
    </row>
    <row r="57773" spans="1:2" ht="14.7" thickBot="1">
      <c r="A57773" s="3"/>
      <c r="B57773" s="51"/>
    </row>
    <row r="57774" spans="1:2" ht="14.7" thickBot="1">
      <c r="A57774" s="3"/>
      <c r="B57774" s="51"/>
    </row>
    <row r="57775" spans="1:2" ht="14.7" thickBot="1">
      <c r="A57775" s="3"/>
      <c r="B57775" s="51"/>
    </row>
    <row r="57776" spans="1:2" ht="14.7" thickBot="1">
      <c r="A57776" s="3"/>
      <c r="B57776" s="51"/>
    </row>
    <row r="57777" spans="1:2" ht="14.7" thickBot="1">
      <c r="A57777" s="3"/>
      <c r="B57777" s="51"/>
    </row>
    <row r="57778" spans="1:2" ht="14.7" thickBot="1">
      <c r="A57778" s="3"/>
      <c r="B57778" s="51"/>
    </row>
    <row r="57779" spans="1:2" ht="14.7" thickBot="1">
      <c r="A57779" s="3"/>
      <c r="B57779" s="51"/>
    </row>
    <row r="57780" spans="1:2" ht="14.7" thickBot="1">
      <c r="A57780" s="3"/>
      <c r="B57780" s="51"/>
    </row>
    <row r="57781" spans="1:2" ht="14.7" thickBot="1">
      <c r="A57781" s="3"/>
      <c r="B57781" s="51"/>
    </row>
    <row r="57782" spans="1:2" ht="14.7" thickBot="1">
      <c r="A57782" s="3"/>
      <c r="B57782" s="51"/>
    </row>
    <row r="57783" spans="1:2" ht="14.7" thickBot="1">
      <c r="A57783" s="3"/>
      <c r="B57783" s="51"/>
    </row>
    <row r="57784" spans="1:2" ht="14.7" thickBot="1">
      <c r="A57784" s="3"/>
      <c r="B57784" s="51"/>
    </row>
    <row r="57785" spans="1:2" ht="14.7" thickBot="1">
      <c r="A57785" s="3"/>
      <c r="B57785" s="51"/>
    </row>
    <row r="57786" spans="1:2" ht="14.7" thickBot="1">
      <c r="A57786" s="3"/>
      <c r="B57786" s="51"/>
    </row>
    <row r="57787" spans="1:2" ht="14.7" thickBot="1">
      <c r="A57787" s="3"/>
      <c r="B57787" s="51"/>
    </row>
    <row r="57788" spans="1:2" ht="14.7" thickBot="1">
      <c r="A57788" s="3"/>
      <c r="B57788" s="51"/>
    </row>
    <row r="57789" spans="1:2" ht="14.7" thickBot="1">
      <c r="A57789" s="3"/>
      <c r="B57789" s="51"/>
    </row>
    <row r="57790" spans="1:2" ht="14.7" thickBot="1">
      <c r="A57790" s="3"/>
      <c r="B57790" s="51"/>
    </row>
    <row r="57791" spans="1:2" ht="14.7" thickBot="1">
      <c r="A57791" s="3"/>
      <c r="B57791" s="51"/>
    </row>
    <row r="57792" spans="1:2" ht="14.7" thickBot="1">
      <c r="A57792" s="3"/>
      <c r="B57792" s="51"/>
    </row>
    <row r="57793" spans="1:2" ht="14.7" thickBot="1">
      <c r="A57793" s="3"/>
      <c r="B57793" s="51"/>
    </row>
    <row r="57794" spans="1:2" ht="14.7" thickBot="1">
      <c r="A57794" s="3"/>
      <c r="B57794" s="51"/>
    </row>
    <row r="57795" spans="1:2" ht="14.7" thickBot="1">
      <c r="A57795" s="3"/>
      <c r="B57795" s="51"/>
    </row>
    <row r="57796" spans="1:2" ht="14.7" thickBot="1">
      <c r="A57796" s="3"/>
      <c r="B57796" s="51"/>
    </row>
    <row r="57797" spans="1:2" ht="14.7" thickBot="1">
      <c r="A57797" s="3"/>
      <c r="B57797" s="51"/>
    </row>
    <row r="57798" spans="1:2" ht="14.7" thickBot="1">
      <c r="A57798" s="3"/>
      <c r="B57798" s="51"/>
    </row>
    <row r="57799" spans="1:2" ht="14.7" thickBot="1">
      <c r="A57799" s="3"/>
      <c r="B57799" s="51"/>
    </row>
    <row r="57800" spans="1:2" ht="14.7" thickBot="1">
      <c r="A57800" s="3"/>
      <c r="B57800" s="51"/>
    </row>
    <row r="57801" spans="1:2" ht="14.7" thickBot="1">
      <c r="A57801" s="3"/>
      <c r="B57801" s="51"/>
    </row>
    <row r="57802" spans="1:2" ht="14.7" thickBot="1">
      <c r="A57802" s="3"/>
      <c r="B57802" s="51"/>
    </row>
    <row r="57803" spans="1:2" ht="14.7" thickBot="1">
      <c r="A57803" s="3"/>
      <c r="B57803" s="51"/>
    </row>
    <row r="57804" spans="1:2" ht="14.7" thickBot="1">
      <c r="A57804" s="3"/>
      <c r="B57804" s="51"/>
    </row>
    <row r="57805" spans="1:2" ht="14.7" thickBot="1">
      <c r="A57805" s="3"/>
      <c r="B57805" s="51"/>
    </row>
    <row r="57806" spans="1:2" ht="14.7" thickBot="1">
      <c r="A57806" s="3"/>
      <c r="B57806" s="51"/>
    </row>
    <row r="57807" spans="1:2" ht="14.7" thickBot="1">
      <c r="A57807" s="3"/>
      <c r="B57807" s="51"/>
    </row>
    <row r="57808" spans="1:2" ht="14.7" thickBot="1">
      <c r="A57808" s="3"/>
      <c r="B57808" s="51"/>
    </row>
    <row r="57809" spans="1:2" ht="14.7" thickBot="1">
      <c r="A57809" s="3"/>
      <c r="B57809" s="51"/>
    </row>
    <row r="57810" spans="1:2" ht="14.7" thickBot="1">
      <c r="A57810" s="3"/>
      <c r="B57810" s="51"/>
    </row>
    <row r="57811" spans="1:2" ht="14.7" thickBot="1">
      <c r="A57811" s="3"/>
      <c r="B57811" s="51"/>
    </row>
    <row r="57812" spans="1:2" ht="14.7" thickBot="1">
      <c r="A57812" s="3"/>
      <c r="B57812" s="51"/>
    </row>
    <row r="57813" spans="1:2" ht="14.7" thickBot="1">
      <c r="A57813" s="3"/>
      <c r="B57813" s="51"/>
    </row>
    <row r="57814" spans="1:2" ht="14.7" thickBot="1">
      <c r="A57814" s="3"/>
      <c r="B57814" s="51"/>
    </row>
    <row r="57815" spans="1:2" ht="14.7" thickBot="1">
      <c r="A57815" s="3"/>
      <c r="B57815" s="51"/>
    </row>
    <row r="57816" spans="1:2" ht="14.7" thickBot="1">
      <c r="A57816" s="3"/>
      <c r="B57816" s="51"/>
    </row>
    <row r="57817" spans="1:2" ht="14.7" thickBot="1">
      <c r="A57817" s="3"/>
      <c r="B57817" s="51"/>
    </row>
    <row r="57818" spans="1:2" ht="14.7" thickBot="1">
      <c r="A57818" s="3"/>
      <c r="B57818" s="51"/>
    </row>
    <row r="57819" spans="1:2" ht="14.7" thickBot="1">
      <c r="A57819" s="3"/>
      <c r="B57819" s="51"/>
    </row>
    <row r="57820" spans="1:2" ht="14.7" thickBot="1">
      <c r="A57820" s="3"/>
      <c r="B57820" s="51"/>
    </row>
    <row r="57821" spans="1:2" ht="14.7" thickBot="1">
      <c r="A57821" s="3"/>
      <c r="B57821" s="51"/>
    </row>
    <row r="57822" spans="1:2" ht="14.7" thickBot="1">
      <c r="A57822" s="3"/>
      <c r="B57822" s="51"/>
    </row>
    <row r="57823" spans="1:2" ht="14.7" thickBot="1">
      <c r="A57823" s="3"/>
      <c r="B57823" s="51"/>
    </row>
    <row r="57824" spans="1:2" ht="14.7" thickBot="1">
      <c r="A57824" s="3"/>
      <c r="B57824" s="51"/>
    </row>
    <row r="57825" spans="1:2" ht="14.7" thickBot="1">
      <c r="A57825" s="3"/>
      <c r="B57825" s="51"/>
    </row>
    <row r="57826" spans="1:2" ht="14.7" thickBot="1">
      <c r="A57826" s="3"/>
      <c r="B57826" s="51"/>
    </row>
    <row r="57827" spans="1:2" ht="14.7" thickBot="1">
      <c r="A57827" s="3"/>
      <c r="B57827" s="51"/>
    </row>
    <row r="57828" spans="1:2" ht="14.7" thickBot="1">
      <c r="A57828" s="3"/>
      <c r="B57828" s="51"/>
    </row>
    <row r="57829" spans="1:2" ht="14.7" thickBot="1">
      <c r="A57829" s="3"/>
      <c r="B57829" s="51"/>
    </row>
    <row r="57830" spans="1:2" ht="14.7" thickBot="1">
      <c r="A57830" s="3"/>
      <c r="B57830" s="51"/>
    </row>
    <row r="57831" spans="1:2" ht="14.7" thickBot="1">
      <c r="A57831" s="3"/>
      <c r="B57831" s="51"/>
    </row>
    <row r="57832" spans="1:2" ht="14.7" thickBot="1">
      <c r="A57832" s="3"/>
      <c r="B57832" s="51"/>
    </row>
    <row r="57833" spans="1:2" ht="14.7" thickBot="1">
      <c r="A57833" s="3"/>
      <c r="B57833" s="51"/>
    </row>
    <row r="57834" spans="1:2" ht="14.7" thickBot="1">
      <c r="A57834" s="3"/>
      <c r="B57834" s="51"/>
    </row>
    <row r="57835" spans="1:2" ht="14.7" thickBot="1">
      <c r="A57835" s="3"/>
      <c r="B57835" s="51"/>
    </row>
    <row r="57836" spans="1:2" ht="14.7" thickBot="1">
      <c r="A57836" s="3"/>
      <c r="B57836" s="51"/>
    </row>
    <row r="57837" spans="1:2" ht="14.7" thickBot="1">
      <c r="A57837" s="3"/>
      <c r="B57837" s="51"/>
    </row>
    <row r="57838" spans="1:2" ht="14.7" thickBot="1">
      <c r="A57838" s="3"/>
      <c r="B57838" s="51"/>
    </row>
    <row r="57839" spans="1:2" ht="14.7" thickBot="1">
      <c r="A57839" s="3"/>
      <c r="B57839" s="51"/>
    </row>
    <row r="57840" spans="1:2" ht="14.7" thickBot="1">
      <c r="A57840" s="3"/>
      <c r="B57840" s="51"/>
    </row>
    <row r="57841" spans="1:2" ht="14.7" thickBot="1">
      <c r="A57841" s="3"/>
      <c r="B57841" s="51"/>
    </row>
    <row r="57842" spans="1:2" ht="14.7" thickBot="1">
      <c r="A57842" s="3"/>
      <c r="B57842" s="51"/>
    </row>
    <row r="57843" spans="1:2" ht="14.7" thickBot="1">
      <c r="A57843" s="3"/>
      <c r="B57843" s="51"/>
    </row>
    <row r="57844" spans="1:2" ht="14.7" thickBot="1">
      <c r="A57844" s="3"/>
      <c r="B57844" s="51"/>
    </row>
    <row r="57845" spans="1:2" ht="14.7" thickBot="1">
      <c r="A57845" s="3"/>
      <c r="B57845" s="51"/>
    </row>
    <row r="57846" spans="1:2" ht="14.7" thickBot="1">
      <c r="A57846" s="3"/>
      <c r="B57846" s="51"/>
    </row>
    <row r="57847" spans="1:2" ht="14.7" thickBot="1">
      <c r="A57847" s="3"/>
      <c r="B57847" s="51"/>
    </row>
    <row r="57848" spans="1:2" ht="14.7" thickBot="1">
      <c r="A57848" s="3"/>
      <c r="B57848" s="51"/>
    </row>
    <row r="57849" spans="1:2" ht="14.7" thickBot="1">
      <c r="A57849" s="3"/>
      <c r="B57849" s="51"/>
    </row>
    <row r="57850" spans="1:2" ht="14.7" thickBot="1">
      <c r="A57850" s="3"/>
      <c r="B57850" s="51"/>
    </row>
    <row r="57851" spans="1:2" ht="14.7" thickBot="1">
      <c r="A57851" s="3"/>
      <c r="B57851" s="51"/>
    </row>
    <row r="57852" spans="1:2" ht="14.7" thickBot="1">
      <c r="A57852" s="3"/>
      <c r="B57852" s="51"/>
    </row>
    <row r="57853" spans="1:2" ht="14.7" thickBot="1">
      <c r="A57853" s="3"/>
      <c r="B57853" s="51"/>
    </row>
    <row r="57854" spans="1:2" ht="14.7" thickBot="1">
      <c r="A57854" s="3"/>
      <c r="B57854" s="51"/>
    </row>
    <row r="57855" spans="1:2" ht="14.7" thickBot="1">
      <c r="A57855" s="3"/>
      <c r="B57855" s="51"/>
    </row>
    <row r="57856" spans="1:2" ht="14.7" thickBot="1">
      <c r="A57856" s="3"/>
      <c r="B57856" s="51"/>
    </row>
    <row r="57857" spans="1:2" ht="14.7" thickBot="1">
      <c r="A57857" s="3"/>
      <c r="B57857" s="51"/>
    </row>
    <row r="57858" spans="1:2" ht="14.7" thickBot="1">
      <c r="A57858" s="3"/>
      <c r="B57858" s="51"/>
    </row>
    <row r="57859" spans="1:2" ht="14.7" thickBot="1">
      <c r="A57859" s="3"/>
      <c r="B57859" s="51"/>
    </row>
    <row r="57860" spans="1:2" ht="14.7" thickBot="1">
      <c r="A57860" s="3"/>
      <c r="B57860" s="51"/>
    </row>
    <row r="57861" spans="1:2" ht="14.7" thickBot="1">
      <c r="A57861" s="3"/>
      <c r="B57861" s="51"/>
    </row>
    <row r="57862" spans="1:2" ht="14.7" thickBot="1">
      <c r="A57862" s="3"/>
      <c r="B57862" s="51"/>
    </row>
    <row r="57863" spans="1:2" ht="14.7" thickBot="1">
      <c r="A57863" s="3"/>
      <c r="B57863" s="51"/>
    </row>
    <row r="57864" spans="1:2" ht="14.7" thickBot="1">
      <c r="A57864" s="3"/>
      <c r="B57864" s="51"/>
    </row>
    <row r="57865" spans="1:2" ht="14.7" thickBot="1">
      <c r="A57865" s="3"/>
      <c r="B57865" s="51"/>
    </row>
    <row r="57866" spans="1:2" ht="14.7" thickBot="1">
      <c r="A57866" s="3"/>
      <c r="B57866" s="51"/>
    </row>
    <row r="57867" spans="1:2" ht="14.7" thickBot="1">
      <c r="A57867" s="3"/>
      <c r="B57867" s="51"/>
    </row>
    <row r="57868" spans="1:2" ht="14.7" thickBot="1">
      <c r="A57868" s="3"/>
      <c r="B57868" s="51"/>
    </row>
    <row r="57869" spans="1:2" ht="14.7" thickBot="1">
      <c r="A57869" s="3"/>
      <c r="B57869" s="51"/>
    </row>
    <row r="57870" spans="1:2" ht="14.7" thickBot="1">
      <c r="A57870" s="3"/>
      <c r="B57870" s="51"/>
    </row>
    <row r="57871" spans="1:2" ht="14.7" thickBot="1">
      <c r="A57871" s="3"/>
      <c r="B57871" s="51"/>
    </row>
    <row r="57872" spans="1:2" ht="14.7" thickBot="1">
      <c r="A57872" s="3"/>
      <c r="B57872" s="51"/>
    </row>
    <row r="57873" spans="1:2" ht="14.7" thickBot="1">
      <c r="A57873" s="3"/>
      <c r="B57873" s="51"/>
    </row>
    <row r="57874" spans="1:2" ht="14.7" thickBot="1">
      <c r="A57874" s="3"/>
      <c r="B57874" s="51"/>
    </row>
    <row r="57875" spans="1:2" ht="14.7" thickBot="1">
      <c r="A57875" s="3"/>
      <c r="B57875" s="51"/>
    </row>
    <row r="57876" spans="1:2" ht="14.7" thickBot="1">
      <c r="A57876" s="3"/>
      <c r="B57876" s="51"/>
    </row>
    <row r="57877" spans="1:2" ht="14.7" thickBot="1">
      <c r="A57877" s="3"/>
      <c r="B57877" s="51"/>
    </row>
    <row r="57878" spans="1:2" ht="14.7" thickBot="1">
      <c r="A57878" s="3"/>
      <c r="B57878" s="51"/>
    </row>
    <row r="57879" spans="1:2" ht="14.7" thickBot="1">
      <c r="A57879" s="3"/>
      <c r="B57879" s="51"/>
    </row>
    <row r="57880" spans="1:2" ht="14.7" thickBot="1">
      <c r="A57880" s="3"/>
      <c r="B57880" s="51"/>
    </row>
    <row r="57881" spans="1:2" ht="14.7" thickBot="1">
      <c r="A57881" s="3"/>
      <c r="B57881" s="51"/>
    </row>
    <row r="57882" spans="1:2" ht="14.7" thickBot="1">
      <c r="A57882" s="3"/>
      <c r="B57882" s="51"/>
    </row>
    <row r="57883" spans="1:2" ht="14.7" thickBot="1">
      <c r="A57883" s="3"/>
      <c r="B57883" s="51"/>
    </row>
    <row r="57884" spans="1:2" ht="14.7" thickBot="1">
      <c r="A57884" s="3"/>
      <c r="B57884" s="51"/>
    </row>
    <row r="57885" spans="1:2" ht="14.7" thickBot="1">
      <c r="A57885" s="3"/>
      <c r="B57885" s="51"/>
    </row>
    <row r="57886" spans="1:2" ht="14.7" thickBot="1">
      <c r="A57886" s="3"/>
      <c r="B57886" s="51"/>
    </row>
    <row r="57887" spans="1:2" ht="14.7" thickBot="1">
      <c r="A57887" s="3"/>
      <c r="B57887" s="51"/>
    </row>
    <row r="57888" spans="1:2" ht="14.7" thickBot="1">
      <c r="A57888" s="3"/>
      <c r="B57888" s="51"/>
    </row>
    <row r="57889" spans="1:2" ht="14.7" thickBot="1">
      <c r="A57889" s="3"/>
      <c r="B57889" s="51"/>
    </row>
    <row r="57890" spans="1:2" ht="14.7" thickBot="1">
      <c r="A57890" s="3"/>
      <c r="B57890" s="51"/>
    </row>
    <row r="57891" spans="1:2" ht="14.7" thickBot="1">
      <c r="A57891" s="3"/>
      <c r="B57891" s="51"/>
    </row>
    <row r="57892" spans="1:2" ht="14.7" thickBot="1">
      <c r="A57892" s="3"/>
      <c r="B57892" s="51"/>
    </row>
    <row r="57893" spans="1:2" ht="14.7" thickBot="1">
      <c r="A57893" s="3"/>
      <c r="B57893" s="51"/>
    </row>
    <row r="57894" spans="1:2" ht="14.7" thickBot="1">
      <c r="A57894" s="3"/>
      <c r="B57894" s="51"/>
    </row>
    <row r="57895" spans="1:2" ht="14.7" thickBot="1">
      <c r="A57895" s="3"/>
      <c r="B57895" s="51"/>
    </row>
    <row r="57896" spans="1:2" ht="14.7" thickBot="1">
      <c r="A57896" s="3"/>
      <c r="B57896" s="51"/>
    </row>
    <row r="57897" spans="1:2" ht="14.7" thickBot="1">
      <c r="A57897" s="3"/>
      <c r="B57897" s="51"/>
    </row>
    <row r="57898" spans="1:2" ht="14.7" thickBot="1">
      <c r="A57898" s="3"/>
      <c r="B57898" s="51"/>
    </row>
    <row r="57899" spans="1:2" ht="14.7" thickBot="1">
      <c r="A57899" s="3"/>
      <c r="B57899" s="51"/>
    </row>
    <row r="57900" spans="1:2" ht="14.7" thickBot="1">
      <c r="A57900" s="3"/>
      <c r="B57900" s="51"/>
    </row>
    <row r="57901" spans="1:2" ht="14.7" thickBot="1">
      <c r="A57901" s="3"/>
      <c r="B57901" s="51"/>
    </row>
    <row r="57902" spans="1:2" ht="14.7" thickBot="1">
      <c r="A57902" s="3"/>
      <c r="B57902" s="51"/>
    </row>
    <row r="57903" spans="1:2" ht="14.7" thickBot="1">
      <c r="A57903" s="3"/>
      <c r="B57903" s="51"/>
    </row>
    <row r="57904" spans="1:2" ht="14.7" thickBot="1">
      <c r="A57904" s="3"/>
      <c r="B57904" s="51"/>
    </row>
    <row r="57905" spans="1:2" ht="14.7" thickBot="1">
      <c r="A57905" s="3"/>
      <c r="B57905" s="51"/>
    </row>
    <row r="57906" spans="1:2" ht="14.7" thickBot="1">
      <c r="A57906" s="3"/>
      <c r="B57906" s="51"/>
    </row>
    <row r="57907" spans="1:2" ht="14.7" thickBot="1">
      <c r="A57907" s="3"/>
      <c r="B57907" s="51"/>
    </row>
    <row r="57908" spans="1:2" ht="14.7" thickBot="1">
      <c r="A57908" s="3"/>
      <c r="B57908" s="51"/>
    </row>
    <row r="57909" spans="1:2" ht="14.7" thickBot="1">
      <c r="A57909" s="3"/>
      <c r="B57909" s="51"/>
    </row>
    <row r="57910" spans="1:2" ht="14.7" thickBot="1">
      <c r="A57910" s="3"/>
      <c r="B57910" s="51"/>
    </row>
    <row r="57911" spans="1:2" ht="14.7" thickBot="1">
      <c r="A57911" s="3"/>
      <c r="B57911" s="51"/>
    </row>
    <row r="57912" spans="1:2" ht="14.7" thickBot="1">
      <c r="A57912" s="3"/>
      <c r="B57912" s="51"/>
    </row>
    <row r="57913" spans="1:2" ht="14.7" thickBot="1">
      <c r="A57913" s="3"/>
      <c r="B57913" s="51"/>
    </row>
    <row r="57914" spans="1:2" ht="14.7" thickBot="1">
      <c r="A57914" s="3"/>
      <c r="B57914" s="51"/>
    </row>
    <row r="57915" spans="1:2" ht="14.7" thickBot="1">
      <c r="A57915" s="3"/>
      <c r="B57915" s="51"/>
    </row>
    <row r="57916" spans="1:2" ht="14.7" thickBot="1">
      <c r="A57916" s="3"/>
      <c r="B57916" s="51"/>
    </row>
    <row r="57917" spans="1:2" ht="14.7" thickBot="1">
      <c r="A57917" s="3"/>
      <c r="B57917" s="51"/>
    </row>
    <row r="57918" spans="1:2" ht="14.7" thickBot="1">
      <c r="A57918" s="3"/>
      <c r="B57918" s="51"/>
    </row>
    <row r="57919" spans="1:2" ht="14.7" thickBot="1">
      <c r="A57919" s="3"/>
      <c r="B57919" s="51"/>
    </row>
    <row r="57920" spans="1:2" ht="14.7" thickBot="1">
      <c r="A57920" s="3"/>
      <c r="B57920" s="51"/>
    </row>
    <row r="57921" spans="1:2" ht="14.7" thickBot="1">
      <c r="A57921" s="3"/>
      <c r="B57921" s="51"/>
    </row>
    <row r="57922" spans="1:2" ht="14.7" thickBot="1">
      <c r="A57922" s="3"/>
      <c r="B57922" s="51"/>
    </row>
    <row r="57923" spans="1:2" ht="14.7" thickBot="1">
      <c r="A57923" s="3"/>
      <c r="B57923" s="51"/>
    </row>
    <row r="57924" spans="1:2" ht="14.7" thickBot="1">
      <c r="A57924" s="3"/>
      <c r="B57924" s="51"/>
    </row>
    <row r="57925" spans="1:2" ht="14.7" thickBot="1">
      <c r="A57925" s="3"/>
      <c r="B57925" s="51"/>
    </row>
    <row r="57926" spans="1:2" ht="14.7" thickBot="1">
      <c r="A57926" s="3"/>
      <c r="B57926" s="51"/>
    </row>
    <row r="57927" spans="1:2" ht="14.7" thickBot="1">
      <c r="A57927" s="3"/>
      <c r="B57927" s="51"/>
    </row>
    <row r="57928" spans="1:2" ht="14.7" thickBot="1">
      <c r="A57928" s="3"/>
      <c r="B57928" s="51"/>
    </row>
    <row r="57929" spans="1:2" ht="14.7" thickBot="1">
      <c r="A57929" s="3"/>
      <c r="B57929" s="51"/>
    </row>
    <row r="57930" spans="1:2" ht="14.7" thickBot="1">
      <c r="A57930" s="3"/>
      <c r="B57930" s="51"/>
    </row>
    <row r="57931" spans="1:2" ht="14.7" thickBot="1">
      <c r="A57931" s="3"/>
      <c r="B57931" s="51"/>
    </row>
    <row r="57932" spans="1:2" ht="14.7" thickBot="1">
      <c r="A57932" s="3"/>
      <c r="B57932" s="51"/>
    </row>
    <row r="57933" spans="1:2" ht="14.7" thickBot="1">
      <c r="A57933" s="3"/>
      <c r="B57933" s="51"/>
    </row>
    <row r="57934" spans="1:2" ht="14.7" thickBot="1">
      <c r="A57934" s="3"/>
      <c r="B57934" s="51"/>
    </row>
    <row r="57935" spans="1:2" ht="14.7" thickBot="1">
      <c r="A57935" s="3"/>
      <c r="B57935" s="51"/>
    </row>
    <row r="57936" spans="1:2" ht="14.7" thickBot="1">
      <c r="A57936" s="3"/>
      <c r="B57936" s="51"/>
    </row>
    <row r="57937" spans="1:2" ht="14.7" thickBot="1">
      <c r="A57937" s="3"/>
      <c r="B57937" s="51"/>
    </row>
    <row r="57938" spans="1:2" ht="14.7" thickBot="1">
      <c r="A57938" s="3"/>
      <c r="B57938" s="51"/>
    </row>
    <row r="57939" spans="1:2" ht="14.7" thickBot="1">
      <c r="A57939" s="3"/>
      <c r="B57939" s="51"/>
    </row>
    <row r="57940" spans="1:2" ht="14.7" thickBot="1">
      <c r="A57940" s="3"/>
      <c r="B57940" s="51"/>
    </row>
    <row r="57941" spans="1:2" ht="14.7" thickBot="1">
      <c r="A57941" s="3"/>
      <c r="B57941" s="51"/>
    </row>
    <row r="57942" spans="1:2" ht="14.7" thickBot="1">
      <c r="A57942" s="3"/>
      <c r="B57942" s="51"/>
    </row>
    <row r="57943" spans="1:2" ht="14.7" thickBot="1">
      <c r="A57943" s="3"/>
      <c r="B57943" s="51"/>
    </row>
    <row r="57944" spans="1:2" ht="14.7" thickBot="1">
      <c r="A57944" s="3"/>
      <c r="B57944" s="51"/>
    </row>
    <row r="57945" spans="1:2" ht="14.7" thickBot="1">
      <c r="A57945" s="3"/>
      <c r="B57945" s="51"/>
    </row>
    <row r="57946" spans="1:2" ht="14.7" thickBot="1">
      <c r="A57946" s="3"/>
      <c r="B57946" s="51"/>
    </row>
    <row r="57947" spans="1:2" ht="14.7" thickBot="1">
      <c r="A57947" s="3"/>
      <c r="B57947" s="51"/>
    </row>
    <row r="57948" spans="1:2" ht="14.7" thickBot="1">
      <c r="A57948" s="3"/>
      <c r="B57948" s="51"/>
    </row>
    <row r="57949" spans="1:2" ht="14.7" thickBot="1">
      <c r="A57949" s="3"/>
      <c r="B57949" s="51"/>
    </row>
    <row r="57950" spans="1:2" ht="14.7" thickBot="1">
      <c r="A57950" s="3"/>
      <c r="B57950" s="51"/>
    </row>
    <row r="57951" spans="1:2" ht="14.7" thickBot="1">
      <c r="A57951" s="3"/>
      <c r="B57951" s="51"/>
    </row>
    <row r="57952" spans="1:2" ht="14.7" thickBot="1">
      <c r="A57952" s="3"/>
      <c r="B57952" s="51"/>
    </row>
    <row r="57953" spans="1:2" ht="14.7" thickBot="1">
      <c r="A57953" s="3"/>
      <c r="B57953" s="51"/>
    </row>
    <row r="57954" spans="1:2" ht="14.7" thickBot="1">
      <c r="A57954" s="3"/>
      <c r="B57954" s="51"/>
    </row>
    <row r="57955" spans="1:2" ht="14.7" thickBot="1">
      <c r="A57955" s="3"/>
      <c r="B57955" s="51"/>
    </row>
    <row r="57956" spans="1:2" ht="14.7" thickBot="1">
      <c r="A57956" s="3"/>
      <c r="B57956" s="51"/>
    </row>
    <row r="57957" spans="1:2" ht="14.7" thickBot="1">
      <c r="A57957" s="3"/>
      <c r="B57957" s="51"/>
    </row>
    <row r="57958" spans="1:2" ht="14.7" thickBot="1">
      <c r="A57958" s="3"/>
      <c r="B57958" s="51"/>
    </row>
    <row r="57959" spans="1:2" ht="14.7" thickBot="1">
      <c r="A57959" s="3"/>
      <c r="B57959" s="51"/>
    </row>
    <row r="57960" spans="1:2" ht="14.7" thickBot="1">
      <c r="A57960" s="3"/>
      <c r="B57960" s="51"/>
    </row>
    <row r="57961" spans="1:2" ht="14.7" thickBot="1">
      <c r="A57961" s="3"/>
      <c r="B57961" s="51"/>
    </row>
    <row r="57962" spans="1:2" ht="14.7" thickBot="1">
      <c r="A57962" s="3"/>
      <c r="B57962" s="51"/>
    </row>
    <row r="57963" spans="1:2" ht="14.7" thickBot="1">
      <c r="A57963" s="3"/>
      <c r="B57963" s="51"/>
    </row>
    <row r="57964" spans="1:2" ht="14.7" thickBot="1">
      <c r="A57964" s="3"/>
      <c r="B57964" s="51"/>
    </row>
    <row r="57965" spans="1:2" ht="14.7" thickBot="1">
      <c r="A57965" s="3"/>
      <c r="B57965" s="51"/>
    </row>
    <row r="57966" spans="1:2" ht="14.7" thickBot="1">
      <c r="A57966" s="3"/>
      <c r="B57966" s="51"/>
    </row>
    <row r="57967" spans="1:2" ht="14.7" thickBot="1">
      <c r="A57967" s="3"/>
      <c r="B57967" s="51"/>
    </row>
    <row r="57968" spans="1:2" ht="14.7" thickBot="1">
      <c r="A57968" s="3"/>
      <c r="B57968" s="51"/>
    </row>
    <row r="57969" spans="1:2" ht="14.7" thickBot="1">
      <c r="A57969" s="3"/>
      <c r="B57969" s="51"/>
    </row>
    <row r="57970" spans="1:2" ht="14.7" thickBot="1">
      <c r="A57970" s="3"/>
      <c r="B57970" s="51"/>
    </row>
    <row r="57971" spans="1:2" ht="14.7" thickBot="1">
      <c r="A57971" s="3"/>
      <c r="B57971" s="51"/>
    </row>
    <row r="57972" spans="1:2" ht="14.7" thickBot="1">
      <c r="A57972" s="3"/>
      <c r="B57972" s="51"/>
    </row>
    <row r="57973" spans="1:2" ht="14.7" thickBot="1">
      <c r="A57973" s="3"/>
      <c r="B57973" s="51"/>
    </row>
    <row r="57974" spans="1:2" ht="14.7" thickBot="1">
      <c r="A57974" s="3"/>
      <c r="B57974" s="51"/>
    </row>
    <row r="57975" spans="1:2" ht="14.7" thickBot="1">
      <c r="A57975" s="3"/>
      <c r="B57975" s="51"/>
    </row>
    <row r="57976" spans="1:2" ht="14.7" thickBot="1">
      <c r="A57976" s="3"/>
      <c r="B57976" s="51"/>
    </row>
    <row r="57977" spans="1:2" ht="14.7" thickBot="1">
      <c r="A57977" s="3"/>
      <c r="B57977" s="51"/>
    </row>
    <row r="57978" spans="1:2" ht="14.7" thickBot="1">
      <c r="A57978" s="3"/>
      <c r="B57978" s="51"/>
    </row>
    <row r="57979" spans="1:2" ht="14.7" thickBot="1">
      <c r="A57979" s="3"/>
      <c r="B57979" s="51"/>
    </row>
    <row r="57980" spans="1:2" ht="14.7" thickBot="1">
      <c r="A57980" s="3"/>
      <c r="B57980" s="51"/>
    </row>
    <row r="57981" spans="1:2" ht="14.7" thickBot="1">
      <c r="A57981" s="3"/>
      <c r="B57981" s="51"/>
    </row>
    <row r="57982" spans="1:2" ht="14.7" thickBot="1">
      <c r="A57982" s="3"/>
      <c r="B57982" s="51"/>
    </row>
    <row r="57983" spans="1:2" ht="14.7" thickBot="1">
      <c r="A57983" s="3"/>
      <c r="B57983" s="51"/>
    </row>
    <row r="57984" spans="1:2" ht="14.7" thickBot="1">
      <c r="A57984" s="3"/>
      <c r="B57984" s="51"/>
    </row>
    <row r="57985" spans="1:2" ht="14.7" thickBot="1">
      <c r="A57985" s="3"/>
      <c r="B57985" s="51"/>
    </row>
    <row r="57986" spans="1:2" ht="14.7" thickBot="1">
      <c r="A57986" s="3"/>
      <c r="B57986" s="51"/>
    </row>
    <row r="57987" spans="1:2" ht="14.7" thickBot="1">
      <c r="A57987" s="3"/>
      <c r="B57987" s="51"/>
    </row>
    <row r="57988" spans="1:2" ht="14.7" thickBot="1">
      <c r="A57988" s="3"/>
      <c r="B57988" s="51"/>
    </row>
    <row r="57989" spans="1:2" ht="14.7" thickBot="1">
      <c r="A57989" s="3"/>
      <c r="B57989" s="51"/>
    </row>
    <row r="57990" spans="1:2" ht="14.7" thickBot="1">
      <c r="A57990" s="3"/>
      <c r="B57990" s="51"/>
    </row>
    <row r="57991" spans="1:2" ht="14.7" thickBot="1">
      <c r="A57991" s="3"/>
      <c r="B57991" s="51"/>
    </row>
    <row r="57992" spans="1:2" ht="14.7" thickBot="1">
      <c r="A57992" s="3"/>
      <c r="B57992" s="51"/>
    </row>
    <row r="57993" spans="1:2" ht="14.7" thickBot="1">
      <c r="A57993" s="3"/>
      <c r="B57993" s="51"/>
    </row>
    <row r="57994" spans="1:2" ht="14.7" thickBot="1">
      <c r="A57994" s="3"/>
      <c r="B57994" s="51"/>
    </row>
    <row r="57995" spans="1:2" ht="14.7" thickBot="1">
      <c r="A57995" s="3"/>
      <c r="B57995" s="51"/>
    </row>
    <row r="57996" spans="1:2" ht="14.7" thickBot="1">
      <c r="A57996" s="3"/>
      <c r="B57996" s="51"/>
    </row>
    <row r="57997" spans="1:2" ht="14.7" thickBot="1">
      <c r="A57997" s="3"/>
      <c r="B57997" s="51"/>
    </row>
    <row r="57998" spans="1:2" ht="14.7" thickBot="1">
      <c r="A57998" s="3"/>
      <c r="B57998" s="51"/>
    </row>
    <row r="57999" spans="1:2" ht="14.7" thickBot="1">
      <c r="A57999" s="3"/>
      <c r="B57999" s="51"/>
    </row>
    <row r="58000" spans="1:2" ht="14.7" thickBot="1">
      <c r="A58000" s="3"/>
      <c r="B58000" s="51"/>
    </row>
    <row r="58001" spans="1:2" ht="14.7" thickBot="1">
      <c r="A58001" s="3"/>
      <c r="B58001" s="51"/>
    </row>
    <row r="58002" spans="1:2" ht="14.7" thickBot="1">
      <c r="A58002" s="3"/>
      <c r="B58002" s="51"/>
    </row>
    <row r="58003" spans="1:2" ht="14.7" thickBot="1">
      <c r="A58003" s="3"/>
      <c r="B58003" s="51"/>
    </row>
    <row r="58004" spans="1:2" ht="14.7" thickBot="1">
      <c r="A58004" s="3"/>
      <c r="B58004" s="51"/>
    </row>
    <row r="58005" spans="1:2" ht="14.7" thickBot="1">
      <c r="A58005" s="3"/>
      <c r="B58005" s="51"/>
    </row>
    <row r="58006" spans="1:2" ht="14.7" thickBot="1">
      <c r="A58006" s="3"/>
      <c r="B58006" s="51"/>
    </row>
    <row r="58007" spans="1:2" ht="14.7" thickBot="1">
      <c r="A58007" s="3"/>
      <c r="B58007" s="51"/>
    </row>
    <row r="58008" spans="1:2" ht="14.7" thickBot="1">
      <c r="A58008" s="3"/>
      <c r="B58008" s="51"/>
    </row>
    <row r="58009" spans="1:2" ht="14.7" thickBot="1">
      <c r="A58009" s="3"/>
      <c r="B58009" s="51"/>
    </row>
    <row r="58010" spans="1:2" ht="14.7" thickBot="1">
      <c r="A58010" s="3"/>
      <c r="B58010" s="51"/>
    </row>
    <row r="58011" spans="1:2" ht="14.7" thickBot="1">
      <c r="A58011" s="3"/>
      <c r="B58011" s="51"/>
    </row>
    <row r="58012" spans="1:2" ht="14.7" thickBot="1">
      <c r="A58012" s="3"/>
      <c r="B58012" s="51"/>
    </row>
    <row r="58013" spans="1:2" ht="14.7" thickBot="1">
      <c r="A58013" s="3"/>
      <c r="B58013" s="51"/>
    </row>
    <row r="58014" spans="1:2" ht="14.7" thickBot="1">
      <c r="A58014" s="3"/>
      <c r="B58014" s="51"/>
    </row>
    <row r="58015" spans="1:2" ht="14.7" thickBot="1">
      <c r="A58015" s="3"/>
      <c r="B58015" s="51"/>
    </row>
    <row r="58016" spans="1:2" ht="14.7" thickBot="1">
      <c r="A58016" s="3"/>
      <c r="B58016" s="51"/>
    </row>
    <row r="58017" spans="1:2" ht="14.7" thickBot="1">
      <c r="A58017" s="3"/>
      <c r="B58017" s="51"/>
    </row>
    <row r="58018" spans="1:2" ht="14.7" thickBot="1">
      <c r="A58018" s="3"/>
      <c r="B58018" s="51"/>
    </row>
    <row r="58019" spans="1:2" ht="14.7" thickBot="1">
      <c r="A58019" s="3"/>
      <c r="B58019" s="51"/>
    </row>
    <row r="58020" spans="1:2" ht="14.7" thickBot="1">
      <c r="A58020" s="3"/>
      <c r="B58020" s="51"/>
    </row>
    <row r="58021" spans="1:2" ht="14.7" thickBot="1">
      <c r="A58021" s="3"/>
      <c r="B58021" s="51"/>
    </row>
    <row r="58022" spans="1:2" ht="14.7" thickBot="1">
      <c r="A58022" s="3"/>
      <c r="B58022" s="51"/>
    </row>
    <row r="58023" spans="1:2" ht="14.7" thickBot="1">
      <c r="A58023" s="3"/>
      <c r="B58023" s="51"/>
    </row>
    <row r="58024" spans="1:2" ht="14.7" thickBot="1">
      <c r="A58024" s="3"/>
      <c r="B58024" s="51"/>
    </row>
    <row r="58025" spans="1:2" ht="14.7" thickBot="1">
      <c r="A58025" s="3"/>
      <c r="B58025" s="51"/>
    </row>
    <row r="58026" spans="1:2" ht="14.7" thickBot="1">
      <c r="A58026" s="3"/>
      <c r="B58026" s="51"/>
    </row>
    <row r="58027" spans="1:2" ht="14.7" thickBot="1">
      <c r="A58027" s="3"/>
      <c r="B58027" s="51"/>
    </row>
    <row r="58028" spans="1:2" ht="14.7" thickBot="1">
      <c r="A58028" s="3"/>
      <c r="B58028" s="51"/>
    </row>
    <row r="58029" spans="1:2" ht="14.7" thickBot="1">
      <c r="A58029" s="3"/>
      <c r="B58029" s="51"/>
    </row>
    <row r="58030" spans="1:2" ht="14.7" thickBot="1">
      <c r="A58030" s="3"/>
      <c r="B58030" s="51"/>
    </row>
    <row r="58031" spans="1:2" ht="14.7" thickBot="1">
      <c r="A58031" s="3"/>
      <c r="B58031" s="51"/>
    </row>
    <row r="58032" spans="1:2" ht="14.7" thickBot="1">
      <c r="A58032" s="3"/>
      <c r="B58032" s="51"/>
    </row>
    <row r="58033" spans="1:2" ht="14.7" thickBot="1">
      <c r="A58033" s="3"/>
      <c r="B58033" s="51"/>
    </row>
    <row r="58034" spans="1:2" ht="14.7" thickBot="1">
      <c r="A58034" s="3"/>
      <c r="B58034" s="51"/>
    </row>
    <row r="58035" spans="1:2" ht="14.7" thickBot="1">
      <c r="A58035" s="3"/>
      <c r="B58035" s="51"/>
    </row>
    <row r="58036" spans="1:2" ht="14.7" thickBot="1">
      <c r="A58036" s="3"/>
      <c r="B58036" s="51"/>
    </row>
    <row r="58037" spans="1:2" ht="14.7" thickBot="1">
      <c r="A58037" s="3"/>
      <c r="B58037" s="51"/>
    </row>
    <row r="58038" spans="1:2" ht="14.7" thickBot="1">
      <c r="A58038" s="3"/>
      <c r="B58038" s="51"/>
    </row>
    <row r="58039" spans="1:2" ht="14.7" thickBot="1">
      <c r="A58039" s="3"/>
      <c r="B58039" s="51"/>
    </row>
    <row r="58040" spans="1:2" ht="14.7" thickBot="1">
      <c r="A58040" s="3"/>
      <c r="B58040" s="51"/>
    </row>
    <row r="58041" spans="1:2" ht="14.7" thickBot="1">
      <c r="A58041" s="3"/>
      <c r="B58041" s="51"/>
    </row>
    <row r="58042" spans="1:2" ht="14.7" thickBot="1">
      <c r="A58042" s="3"/>
      <c r="B58042" s="51"/>
    </row>
    <row r="58043" spans="1:2" ht="14.7" thickBot="1">
      <c r="A58043" s="3"/>
      <c r="B58043" s="51"/>
    </row>
    <row r="58044" spans="1:2" ht="14.7" thickBot="1">
      <c r="A58044" s="3"/>
      <c r="B58044" s="51"/>
    </row>
    <row r="58045" spans="1:2" ht="14.7" thickBot="1">
      <c r="A58045" s="3"/>
      <c r="B58045" s="51"/>
    </row>
    <row r="58046" spans="1:2" ht="14.7" thickBot="1">
      <c r="A58046" s="3"/>
      <c r="B58046" s="51"/>
    </row>
    <row r="58047" spans="1:2" ht="14.7" thickBot="1">
      <c r="A58047" s="3"/>
      <c r="B58047" s="51"/>
    </row>
    <row r="58048" spans="1:2" ht="14.7" thickBot="1">
      <c r="A58048" s="3"/>
      <c r="B58048" s="51"/>
    </row>
    <row r="58049" spans="1:2" ht="14.7" thickBot="1">
      <c r="A58049" s="3"/>
      <c r="B58049" s="51"/>
    </row>
    <row r="58050" spans="1:2" ht="14.7" thickBot="1">
      <c r="A58050" s="3"/>
      <c r="B58050" s="51"/>
    </row>
    <row r="58051" spans="1:2" ht="14.7" thickBot="1">
      <c r="A58051" s="3"/>
      <c r="B58051" s="51"/>
    </row>
    <row r="58052" spans="1:2" ht="14.7" thickBot="1">
      <c r="A58052" s="3"/>
      <c r="B58052" s="51"/>
    </row>
    <row r="58053" spans="1:2" ht="14.7" thickBot="1">
      <c r="A58053" s="3"/>
      <c r="B58053" s="51"/>
    </row>
    <row r="58054" spans="1:2" ht="14.7" thickBot="1">
      <c r="A58054" s="3"/>
      <c r="B58054" s="51"/>
    </row>
    <row r="58055" spans="1:2" ht="14.7" thickBot="1">
      <c r="A58055" s="3"/>
      <c r="B58055" s="51"/>
    </row>
    <row r="58056" spans="1:2" ht="14.7" thickBot="1">
      <c r="A58056" s="3"/>
      <c r="B58056" s="51"/>
    </row>
    <row r="58057" spans="1:2" ht="14.7" thickBot="1">
      <c r="A58057" s="3"/>
      <c r="B58057" s="51"/>
    </row>
    <row r="58058" spans="1:2" ht="14.7" thickBot="1">
      <c r="A58058" s="3"/>
      <c r="B58058" s="51"/>
    </row>
    <row r="58059" spans="1:2" ht="14.7" thickBot="1">
      <c r="A58059" s="3"/>
      <c r="B58059" s="51"/>
    </row>
    <row r="58060" spans="1:2" ht="14.7" thickBot="1">
      <c r="A58060" s="3"/>
      <c r="B58060" s="51"/>
    </row>
    <row r="58061" spans="1:2" ht="14.7" thickBot="1">
      <c r="A58061" s="3"/>
      <c r="B58061" s="51"/>
    </row>
    <row r="58062" spans="1:2" ht="14.7" thickBot="1">
      <c r="A58062" s="3"/>
      <c r="B58062" s="51"/>
    </row>
    <row r="58063" spans="1:2" ht="14.7" thickBot="1">
      <c r="A58063" s="3"/>
      <c r="B58063" s="51"/>
    </row>
    <row r="58064" spans="1:2" ht="14.7" thickBot="1">
      <c r="A58064" s="3"/>
      <c r="B58064" s="51"/>
    </row>
    <row r="58065" spans="1:2" ht="14.7" thickBot="1">
      <c r="A58065" s="3"/>
      <c r="B58065" s="51"/>
    </row>
    <row r="58066" spans="1:2" ht="14.7" thickBot="1">
      <c r="A58066" s="3"/>
      <c r="B58066" s="51"/>
    </row>
    <row r="58067" spans="1:2" ht="14.7" thickBot="1">
      <c r="A58067" s="3"/>
      <c r="B58067" s="51"/>
    </row>
    <row r="58068" spans="1:2" ht="14.7" thickBot="1">
      <c r="A58068" s="3"/>
      <c r="B58068" s="51"/>
    </row>
    <row r="58069" spans="1:2" ht="14.7" thickBot="1">
      <c r="A58069" s="3"/>
      <c r="B58069" s="51"/>
    </row>
    <row r="58070" spans="1:2" ht="14.7" thickBot="1">
      <c r="A58070" s="3"/>
      <c r="B58070" s="51"/>
    </row>
    <row r="58071" spans="1:2" ht="14.7" thickBot="1">
      <c r="A58071" s="3"/>
      <c r="B58071" s="51"/>
    </row>
    <row r="58072" spans="1:2" ht="14.7" thickBot="1">
      <c r="A58072" s="3"/>
      <c r="B58072" s="51"/>
    </row>
    <row r="58073" spans="1:2" ht="14.7" thickBot="1">
      <c r="A58073" s="3"/>
      <c r="B58073" s="51"/>
    </row>
    <row r="58074" spans="1:2" ht="14.7" thickBot="1">
      <c r="A58074" s="3"/>
      <c r="B58074" s="51"/>
    </row>
    <row r="58075" spans="1:2" ht="14.7" thickBot="1">
      <c r="A58075" s="3"/>
      <c r="B58075" s="51"/>
    </row>
    <row r="58076" spans="1:2" ht="14.7" thickBot="1">
      <c r="A58076" s="3"/>
      <c r="B58076" s="51"/>
    </row>
    <row r="58077" spans="1:2" ht="14.7" thickBot="1">
      <c r="A58077" s="3"/>
      <c r="B58077" s="51"/>
    </row>
    <row r="58078" spans="1:2" ht="14.7" thickBot="1">
      <c r="A58078" s="3"/>
      <c r="B58078" s="51"/>
    </row>
    <row r="58079" spans="1:2" ht="14.7" thickBot="1">
      <c r="A58079" s="3"/>
      <c r="B58079" s="51"/>
    </row>
    <row r="58080" spans="1:2" ht="14.7" thickBot="1">
      <c r="A58080" s="3"/>
      <c r="B58080" s="51"/>
    </row>
    <row r="58081" spans="1:2" ht="14.7" thickBot="1">
      <c r="A58081" s="3"/>
      <c r="B58081" s="51"/>
    </row>
    <row r="58082" spans="1:2" ht="14.7" thickBot="1">
      <c r="A58082" s="3"/>
      <c r="B58082" s="51"/>
    </row>
    <row r="58083" spans="1:2" ht="14.7" thickBot="1">
      <c r="A58083" s="3"/>
      <c r="B58083" s="51"/>
    </row>
    <row r="58084" spans="1:2" ht="14.7" thickBot="1">
      <c r="A58084" s="3"/>
      <c r="B58084" s="51"/>
    </row>
    <row r="58085" spans="1:2" ht="14.7" thickBot="1">
      <c r="A58085" s="3"/>
      <c r="B58085" s="51"/>
    </row>
    <row r="58086" spans="1:2" ht="14.7" thickBot="1">
      <c r="A58086" s="3"/>
      <c r="B58086" s="51"/>
    </row>
    <row r="58087" spans="1:2" ht="14.7" thickBot="1">
      <c r="A58087" s="3"/>
      <c r="B58087" s="51"/>
    </row>
    <row r="58088" spans="1:2" ht="14.7" thickBot="1">
      <c r="A58088" s="3"/>
      <c r="B58088" s="51"/>
    </row>
    <row r="58089" spans="1:2" ht="14.7" thickBot="1">
      <c r="A58089" s="3"/>
      <c r="B58089" s="51"/>
    </row>
    <row r="58090" spans="1:2" ht="14.7" thickBot="1">
      <c r="A58090" s="3"/>
      <c r="B58090" s="51"/>
    </row>
    <row r="58091" spans="1:2" ht="14.7" thickBot="1">
      <c r="A58091" s="3"/>
      <c r="B58091" s="51"/>
    </row>
    <row r="58092" spans="1:2" ht="14.7" thickBot="1">
      <c r="A58092" s="3"/>
      <c r="B58092" s="51"/>
    </row>
    <row r="58093" spans="1:2" ht="14.7" thickBot="1">
      <c r="A58093" s="3"/>
      <c r="B58093" s="51"/>
    </row>
    <row r="58094" spans="1:2" ht="14.7" thickBot="1">
      <c r="A58094" s="3"/>
      <c r="B58094" s="51"/>
    </row>
    <row r="58095" spans="1:2" ht="14.7" thickBot="1">
      <c r="A58095" s="3"/>
      <c r="B58095" s="51"/>
    </row>
    <row r="58096" spans="1:2" ht="14.7" thickBot="1">
      <c r="A58096" s="3"/>
      <c r="B58096" s="51"/>
    </row>
    <row r="58097" spans="1:2" ht="14.7" thickBot="1">
      <c r="A58097" s="3"/>
      <c r="B58097" s="51"/>
    </row>
    <row r="58098" spans="1:2" ht="14.7" thickBot="1">
      <c r="A58098" s="3"/>
      <c r="B58098" s="51"/>
    </row>
    <row r="58099" spans="1:2" ht="14.7" thickBot="1">
      <c r="A58099" s="3"/>
      <c r="B58099" s="51"/>
    </row>
    <row r="58100" spans="1:2" ht="14.7" thickBot="1">
      <c r="A58100" s="3"/>
      <c r="B58100" s="51"/>
    </row>
    <row r="58101" spans="1:2" ht="14.7" thickBot="1">
      <c r="A58101" s="3"/>
      <c r="B58101" s="51"/>
    </row>
    <row r="58102" spans="1:2" ht="14.7" thickBot="1">
      <c r="A58102" s="3"/>
      <c r="B58102" s="51"/>
    </row>
    <row r="58103" spans="1:2" ht="14.7" thickBot="1">
      <c r="A58103" s="3"/>
      <c r="B58103" s="51"/>
    </row>
    <row r="58104" spans="1:2" ht="14.7" thickBot="1">
      <c r="A58104" s="3"/>
      <c r="B58104" s="51"/>
    </row>
    <row r="58105" spans="1:2" ht="14.7" thickBot="1">
      <c r="A58105" s="3"/>
      <c r="B58105" s="51"/>
    </row>
    <row r="58106" spans="1:2" ht="14.7" thickBot="1">
      <c r="A58106" s="3"/>
      <c r="B58106" s="51"/>
    </row>
    <row r="58107" spans="1:2" ht="14.7" thickBot="1">
      <c r="A58107" s="3"/>
      <c r="B58107" s="51"/>
    </row>
    <row r="58108" spans="1:2" ht="14.7" thickBot="1">
      <c r="A58108" s="3"/>
      <c r="B58108" s="51"/>
    </row>
    <row r="58109" spans="1:2" ht="14.7" thickBot="1">
      <c r="A58109" s="3"/>
      <c r="B58109" s="51"/>
    </row>
    <row r="58110" spans="1:2" ht="14.7" thickBot="1">
      <c r="A58110" s="3"/>
      <c r="B58110" s="51"/>
    </row>
    <row r="58111" spans="1:2" ht="14.7" thickBot="1">
      <c r="A58111" s="3"/>
      <c r="B58111" s="51"/>
    </row>
    <row r="58112" spans="1:2" ht="14.7" thickBot="1">
      <c r="A58112" s="3"/>
      <c r="B58112" s="51"/>
    </row>
    <row r="58113" spans="1:2" ht="14.7" thickBot="1">
      <c r="A58113" s="3"/>
      <c r="B58113" s="51"/>
    </row>
    <row r="58114" spans="1:2" ht="14.7" thickBot="1">
      <c r="A58114" s="3"/>
      <c r="B58114" s="51"/>
    </row>
    <row r="58115" spans="1:2" ht="14.7" thickBot="1">
      <c r="A58115" s="3"/>
      <c r="B58115" s="51"/>
    </row>
    <row r="58116" spans="1:2" ht="14.7" thickBot="1">
      <c r="A58116" s="3"/>
      <c r="B58116" s="51"/>
    </row>
    <row r="58117" spans="1:2" ht="14.7" thickBot="1">
      <c r="A58117" s="3"/>
      <c r="B58117" s="51"/>
    </row>
    <row r="58118" spans="1:2" ht="14.7" thickBot="1">
      <c r="A58118" s="3"/>
      <c r="B58118" s="51"/>
    </row>
    <row r="58119" spans="1:2" ht="14.7" thickBot="1">
      <c r="A58119" s="3"/>
      <c r="B58119" s="51"/>
    </row>
    <row r="58120" spans="1:2" ht="14.7" thickBot="1">
      <c r="A58120" s="3"/>
      <c r="B58120" s="51"/>
    </row>
    <row r="58121" spans="1:2" ht="14.7" thickBot="1">
      <c r="A58121" s="3"/>
      <c r="B58121" s="51"/>
    </row>
    <row r="58122" spans="1:2" ht="14.7" thickBot="1">
      <c r="A58122" s="3"/>
      <c r="B58122" s="51"/>
    </row>
    <row r="58123" spans="1:2" ht="14.7" thickBot="1">
      <c r="A58123" s="3"/>
      <c r="B58123" s="51"/>
    </row>
    <row r="58124" spans="1:2" ht="14.7" thickBot="1">
      <c r="A58124" s="3"/>
      <c r="B58124" s="51"/>
    </row>
    <row r="58125" spans="1:2" ht="14.7" thickBot="1">
      <c r="A58125" s="3"/>
      <c r="B58125" s="51"/>
    </row>
    <row r="58126" spans="1:2" ht="14.7" thickBot="1">
      <c r="A58126" s="3"/>
      <c r="B58126" s="51"/>
    </row>
    <row r="58127" spans="1:2" ht="14.7" thickBot="1">
      <c r="A58127" s="3"/>
      <c r="B58127" s="51"/>
    </row>
    <row r="58128" spans="1:2" ht="14.7" thickBot="1">
      <c r="A58128" s="3"/>
      <c r="B58128" s="51"/>
    </row>
    <row r="58129" spans="1:2" ht="14.7" thickBot="1">
      <c r="A58129" s="3"/>
      <c r="B58129" s="51"/>
    </row>
    <row r="58130" spans="1:2" ht="14.7" thickBot="1">
      <c r="A58130" s="3"/>
      <c r="B58130" s="51"/>
    </row>
    <row r="58131" spans="1:2" ht="14.7" thickBot="1">
      <c r="A58131" s="3"/>
      <c r="B58131" s="51"/>
    </row>
    <row r="58132" spans="1:2" ht="14.7" thickBot="1">
      <c r="A58132" s="3"/>
      <c r="B58132" s="51"/>
    </row>
    <row r="58133" spans="1:2" ht="14.7" thickBot="1">
      <c r="A58133" s="3"/>
      <c r="B58133" s="51"/>
    </row>
    <row r="58134" spans="1:2" ht="14.7" thickBot="1">
      <c r="A58134" s="3"/>
      <c r="B58134" s="51"/>
    </row>
    <row r="58135" spans="1:2" ht="14.7" thickBot="1">
      <c r="A58135" s="3"/>
      <c r="B58135" s="51"/>
    </row>
    <row r="58136" spans="1:2" ht="14.7" thickBot="1">
      <c r="A58136" s="3"/>
      <c r="B58136" s="51"/>
    </row>
    <row r="58137" spans="1:2" ht="14.7" thickBot="1">
      <c r="A58137" s="3"/>
      <c r="B58137" s="51"/>
    </row>
    <row r="58138" spans="1:2" ht="14.7" thickBot="1">
      <c r="A58138" s="3"/>
      <c r="B58138" s="51"/>
    </row>
    <row r="58139" spans="1:2" ht="14.7" thickBot="1">
      <c r="A58139" s="3"/>
      <c r="B58139" s="51"/>
    </row>
    <row r="58140" spans="1:2" ht="14.7" thickBot="1">
      <c r="A58140" s="3"/>
      <c r="B58140" s="51"/>
    </row>
    <row r="58141" spans="1:2" ht="14.7" thickBot="1">
      <c r="A58141" s="3"/>
      <c r="B58141" s="51"/>
    </row>
    <row r="58142" spans="1:2" ht="14.7" thickBot="1">
      <c r="A58142" s="3"/>
      <c r="B58142" s="51"/>
    </row>
    <row r="58143" spans="1:2" ht="14.7" thickBot="1">
      <c r="A58143" s="3"/>
      <c r="B58143" s="51"/>
    </row>
    <row r="58144" spans="1:2" ht="14.7" thickBot="1">
      <c r="A58144" s="3"/>
      <c r="B58144" s="51"/>
    </row>
    <row r="58145" spans="1:2" ht="14.7" thickBot="1">
      <c r="A58145" s="3"/>
      <c r="B58145" s="51"/>
    </row>
    <row r="58146" spans="1:2" ht="14.7" thickBot="1">
      <c r="A58146" s="3"/>
      <c r="B58146" s="51"/>
    </row>
    <row r="58147" spans="1:2" ht="14.7" thickBot="1">
      <c r="A58147" s="3"/>
      <c r="B58147" s="51"/>
    </row>
    <row r="58148" spans="1:2" ht="14.7" thickBot="1">
      <c r="A58148" s="3"/>
      <c r="B58148" s="51"/>
    </row>
    <row r="58149" spans="1:2" ht="14.7" thickBot="1">
      <c r="A58149" s="3"/>
      <c r="B58149" s="51"/>
    </row>
    <row r="58150" spans="1:2" ht="14.7" thickBot="1">
      <c r="A58150" s="3"/>
      <c r="B58150" s="51"/>
    </row>
    <row r="58151" spans="1:2" ht="14.7" thickBot="1">
      <c r="A58151" s="3"/>
      <c r="B58151" s="51"/>
    </row>
    <row r="58152" spans="1:2" ht="14.7" thickBot="1">
      <c r="A58152" s="3"/>
      <c r="B58152" s="51"/>
    </row>
    <row r="58153" spans="1:2" ht="14.7" thickBot="1">
      <c r="A58153" s="3"/>
      <c r="B58153" s="51"/>
    </row>
    <row r="58154" spans="1:2" ht="14.7" thickBot="1">
      <c r="A58154" s="3"/>
      <c r="B58154" s="51"/>
    </row>
    <row r="58155" spans="1:2" ht="14.7" thickBot="1">
      <c r="A58155" s="3"/>
      <c r="B58155" s="51"/>
    </row>
    <row r="58156" spans="1:2" ht="14.7" thickBot="1">
      <c r="A58156" s="3"/>
      <c r="B58156" s="51"/>
    </row>
    <row r="58157" spans="1:2" ht="14.7" thickBot="1">
      <c r="A58157" s="3"/>
      <c r="B58157" s="51"/>
    </row>
    <row r="58158" spans="1:2" ht="14.7" thickBot="1">
      <c r="A58158" s="3"/>
      <c r="B58158" s="51"/>
    </row>
    <row r="58159" spans="1:2" ht="14.7" thickBot="1">
      <c r="A58159" s="3"/>
      <c r="B58159" s="51"/>
    </row>
    <row r="58160" spans="1:2" ht="14.7" thickBot="1">
      <c r="A58160" s="3"/>
      <c r="B58160" s="51"/>
    </row>
    <row r="58161" spans="1:2" ht="14.7" thickBot="1">
      <c r="A58161" s="3"/>
      <c r="B58161" s="51"/>
    </row>
    <row r="58162" spans="1:2" ht="14.7" thickBot="1">
      <c r="A58162" s="3"/>
      <c r="B58162" s="51"/>
    </row>
    <row r="58163" spans="1:2" ht="14.7" thickBot="1">
      <c r="A58163" s="3"/>
      <c r="B58163" s="51"/>
    </row>
    <row r="58164" spans="1:2" ht="14.7" thickBot="1">
      <c r="A58164" s="3"/>
      <c r="B58164" s="51"/>
    </row>
    <row r="58165" spans="1:2" ht="14.7" thickBot="1">
      <c r="A58165" s="3"/>
      <c r="B58165" s="51"/>
    </row>
    <row r="58166" spans="1:2" ht="14.7" thickBot="1">
      <c r="A58166" s="3"/>
      <c r="B58166" s="51"/>
    </row>
    <row r="58167" spans="1:2" ht="14.7" thickBot="1">
      <c r="A58167" s="3"/>
      <c r="B58167" s="51"/>
    </row>
    <row r="58168" spans="1:2" ht="14.7" thickBot="1">
      <c r="A58168" s="3"/>
      <c r="B58168" s="51"/>
    </row>
    <row r="58169" spans="1:2" ht="14.7" thickBot="1">
      <c r="A58169" s="3"/>
      <c r="B58169" s="51"/>
    </row>
    <row r="58170" spans="1:2" ht="14.7" thickBot="1">
      <c r="A58170" s="3"/>
      <c r="B58170" s="51"/>
    </row>
    <row r="58171" spans="1:2" ht="14.7" thickBot="1">
      <c r="A58171" s="3"/>
      <c r="B58171" s="51"/>
    </row>
    <row r="58172" spans="1:2" ht="14.7" thickBot="1">
      <c r="A58172" s="3"/>
      <c r="B58172" s="51"/>
    </row>
    <row r="58173" spans="1:2" ht="14.7" thickBot="1">
      <c r="A58173" s="3"/>
      <c r="B58173" s="51"/>
    </row>
    <row r="58174" spans="1:2" ht="14.7" thickBot="1">
      <c r="A58174" s="3"/>
      <c r="B58174" s="51"/>
    </row>
    <row r="58175" spans="1:2" ht="14.7" thickBot="1">
      <c r="A58175" s="3"/>
      <c r="B58175" s="51"/>
    </row>
    <row r="58176" spans="1:2" ht="14.7" thickBot="1">
      <c r="A58176" s="3"/>
      <c r="B58176" s="51"/>
    </row>
    <row r="58177" spans="1:2" ht="14.7" thickBot="1">
      <c r="A58177" s="3"/>
      <c r="B58177" s="51"/>
    </row>
    <row r="58178" spans="1:2" ht="14.7" thickBot="1">
      <c r="A58178" s="3"/>
      <c r="B58178" s="51"/>
    </row>
    <row r="58179" spans="1:2" ht="14.7" thickBot="1">
      <c r="A58179" s="3"/>
      <c r="B58179" s="51"/>
    </row>
    <row r="58180" spans="1:2" ht="14.7" thickBot="1">
      <c r="A58180" s="3"/>
      <c r="B58180" s="51"/>
    </row>
    <row r="58181" spans="1:2" ht="14.7" thickBot="1">
      <c r="A58181" s="3"/>
      <c r="B58181" s="51"/>
    </row>
    <row r="58182" spans="1:2" ht="14.7" thickBot="1">
      <c r="A58182" s="3"/>
      <c r="B58182" s="51"/>
    </row>
    <row r="58183" spans="1:2" ht="14.7" thickBot="1">
      <c r="A58183" s="3"/>
      <c r="B58183" s="51"/>
    </row>
    <row r="58184" spans="1:2" ht="14.7" thickBot="1">
      <c r="A58184" s="3"/>
      <c r="B58184" s="51"/>
    </row>
    <row r="58185" spans="1:2" ht="14.7" thickBot="1">
      <c r="A58185" s="3"/>
      <c r="B58185" s="51"/>
    </row>
    <row r="58186" spans="1:2" ht="14.7" thickBot="1">
      <c r="A58186" s="3"/>
      <c r="B58186" s="51"/>
    </row>
    <row r="58187" spans="1:2" ht="14.7" thickBot="1">
      <c r="A58187" s="3"/>
      <c r="B58187" s="51"/>
    </row>
    <row r="58188" spans="1:2" ht="14.7" thickBot="1">
      <c r="A58188" s="3"/>
      <c r="B58188" s="51"/>
    </row>
    <row r="58189" spans="1:2" ht="14.7" thickBot="1">
      <c r="A58189" s="3"/>
      <c r="B58189" s="51"/>
    </row>
    <row r="58190" spans="1:2" ht="14.7" thickBot="1">
      <c r="A58190" s="3"/>
      <c r="B58190" s="51"/>
    </row>
    <row r="58191" spans="1:2" ht="14.7" thickBot="1">
      <c r="A58191" s="3"/>
      <c r="B58191" s="51"/>
    </row>
    <row r="58192" spans="1:2" ht="14.7" thickBot="1">
      <c r="A58192" s="3"/>
      <c r="B58192" s="51"/>
    </row>
    <row r="58193" spans="1:2" ht="14.7" thickBot="1">
      <c r="A58193" s="3"/>
      <c r="B58193" s="51"/>
    </row>
    <row r="58194" spans="1:2" ht="14.7" thickBot="1">
      <c r="A58194" s="3"/>
      <c r="B58194" s="51"/>
    </row>
    <row r="58195" spans="1:2" ht="14.7" thickBot="1">
      <c r="A58195" s="3"/>
      <c r="B58195" s="51"/>
    </row>
    <row r="58196" spans="1:2" ht="14.7" thickBot="1">
      <c r="A58196" s="3"/>
      <c r="B58196" s="51"/>
    </row>
    <row r="58197" spans="1:2" ht="14.7" thickBot="1">
      <c r="A58197" s="3"/>
      <c r="B58197" s="51"/>
    </row>
    <row r="58198" spans="1:2" ht="14.7" thickBot="1">
      <c r="A58198" s="3"/>
      <c r="B58198" s="51"/>
    </row>
    <row r="58199" spans="1:2" ht="14.7" thickBot="1">
      <c r="A58199" s="3"/>
      <c r="B58199" s="51"/>
    </row>
    <row r="58200" spans="1:2" ht="14.7" thickBot="1">
      <c r="A58200" s="3"/>
      <c r="B58200" s="51"/>
    </row>
    <row r="58201" spans="1:2" ht="14.7" thickBot="1">
      <c r="A58201" s="3"/>
      <c r="B58201" s="51"/>
    </row>
    <row r="58202" spans="1:2" ht="14.7" thickBot="1">
      <c r="A58202" s="3"/>
      <c r="B58202" s="51"/>
    </row>
    <row r="58203" spans="1:2" ht="14.7" thickBot="1">
      <c r="A58203" s="3"/>
      <c r="B58203" s="51"/>
    </row>
    <row r="58204" spans="1:2" ht="14.7" thickBot="1">
      <c r="A58204" s="3"/>
      <c r="B58204" s="51"/>
    </row>
    <row r="58205" spans="1:2" ht="14.7" thickBot="1">
      <c r="A58205" s="3"/>
      <c r="B58205" s="51"/>
    </row>
    <row r="58206" spans="1:2" ht="14.7" thickBot="1">
      <c r="A58206" s="3"/>
      <c r="B58206" s="51"/>
    </row>
    <row r="58207" spans="1:2" ht="14.7" thickBot="1">
      <c r="A58207" s="3"/>
      <c r="B58207" s="51"/>
    </row>
    <row r="58208" spans="1:2" ht="14.7" thickBot="1">
      <c r="A58208" s="3"/>
      <c r="B58208" s="51"/>
    </row>
    <row r="58209" spans="1:2" ht="14.7" thickBot="1">
      <c r="A58209" s="3"/>
      <c r="B58209" s="51"/>
    </row>
    <row r="58210" spans="1:2" ht="14.7" thickBot="1">
      <c r="A58210" s="3"/>
      <c r="B58210" s="51"/>
    </row>
    <row r="58211" spans="1:2" ht="14.7" thickBot="1">
      <c r="A58211" s="3"/>
      <c r="B58211" s="51"/>
    </row>
    <row r="58212" spans="1:2" ht="14.7" thickBot="1">
      <c r="A58212" s="3"/>
      <c r="B58212" s="51"/>
    </row>
    <row r="58213" spans="1:2" ht="14.7" thickBot="1">
      <c r="A58213" s="3"/>
      <c r="B58213" s="51"/>
    </row>
    <row r="58214" spans="1:2" ht="14.7" thickBot="1">
      <c r="A58214" s="3"/>
      <c r="B58214" s="51"/>
    </row>
    <row r="58215" spans="1:2" ht="14.7" thickBot="1">
      <c r="A58215" s="3"/>
      <c r="B58215" s="51"/>
    </row>
    <row r="58216" spans="1:2" ht="14.7" thickBot="1">
      <c r="A58216" s="3"/>
      <c r="B58216" s="51"/>
    </row>
    <row r="58217" spans="1:2" ht="14.7" thickBot="1">
      <c r="A58217" s="3"/>
      <c r="B58217" s="51"/>
    </row>
    <row r="58218" spans="1:2" ht="14.7" thickBot="1">
      <c r="A58218" s="3"/>
      <c r="B58218" s="51"/>
    </row>
    <row r="58219" spans="1:2" ht="14.7" thickBot="1">
      <c r="A58219" s="3"/>
      <c r="B58219" s="51"/>
    </row>
    <row r="58220" spans="1:2" ht="14.7" thickBot="1">
      <c r="A58220" s="3"/>
      <c r="B58220" s="51"/>
    </row>
    <row r="58221" spans="1:2" ht="14.7" thickBot="1">
      <c r="A58221" s="3"/>
      <c r="B58221" s="51"/>
    </row>
    <row r="58222" spans="1:2" ht="14.7" thickBot="1">
      <c r="A58222" s="3"/>
      <c r="B58222" s="51"/>
    </row>
    <row r="58223" spans="1:2" ht="14.7" thickBot="1">
      <c r="A58223" s="3"/>
      <c r="B58223" s="51"/>
    </row>
    <row r="58224" spans="1:2" ht="14.7" thickBot="1">
      <c r="A58224" s="3"/>
      <c r="B58224" s="51"/>
    </row>
    <row r="58225" spans="1:2" ht="14.7" thickBot="1">
      <c r="A58225" s="3"/>
      <c r="B58225" s="51"/>
    </row>
    <row r="58226" spans="1:2" ht="14.7" thickBot="1">
      <c r="A58226" s="3"/>
      <c r="B58226" s="51"/>
    </row>
    <row r="58227" spans="1:2" ht="14.7" thickBot="1">
      <c r="A58227" s="3"/>
      <c r="B58227" s="51"/>
    </row>
    <row r="58228" spans="1:2" ht="14.7" thickBot="1">
      <c r="A58228" s="3"/>
      <c r="B58228" s="51"/>
    </row>
    <row r="58229" spans="1:2" ht="14.7" thickBot="1">
      <c r="A58229" s="3"/>
      <c r="B58229" s="51"/>
    </row>
    <row r="58230" spans="1:2" ht="14.7" thickBot="1">
      <c r="A58230" s="3"/>
      <c r="B58230" s="51"/>
    </row>
    <row r="58231" spans="1:2" ht="14.7" thickBot="1">
      <c r="A58231" s="3"/>
      <c r="B58231" s="51"/>
    </row>
    <row r="58232" spans="1:2" ht="14.7" thickBot="1">
      <c r="A58232" s="3"/>
      <c r="B58232" s="51"/>
    </row>
    <row r="58233" spans="1:2" ht="14.7" thickBot="1">
      <c r="A58233" s="3"/>
      <c r="B58233" s="51"/>
    </row>
    <row r="58234" spans="1:2" ht="14.7" thickBot="1">
      <c r="A58234" s="3"/>
      <c r="B58234" s="51"/>
    </row>
    <row r="58235" spans="1:2" ht="14.7" thickBot="1">
      <c r="A58235" s="3"/>
      <c r="B58235" s="51"/>
    </row>
    <row r="58236" spans="1:2" ht="14.7" thickBot="1">
      <c r="A58236" s="3"/>
      <c r="B58236" s="51"/>
    </row>
    <row r="58237" spans="1:2" ht="14.7" thickBot="1">
      <c r="A58237" s="3"/>
      <c r="B58237" s="51"/>
    </row>
    <row r="58238" spans="1:2" ht="14.7" thickBot="1">
      <c r="A58238" s="3"/>
      <c r="B58238" s="51"/>
    </row>
    <row r="58239" spans="1:2" ht="14.7" thickBot="1">
      <c r="A58239" s="3"/>
      <c r="B58239" s="51"/>
    </row>
    <row r="58240" spans="1:2" ht="14.7" thickBot="1">
      <c r="A58240" s="3"/>
      <c r="B58240" s="51"/>
    </row>
    <row r="58241" spans="1:2" ht="14.7" thickBot="1">
      <c r="A58241" s="3"/>
      <c r="B58241" s="51"/>
    </row>
    <row r="58242" spans="1:2" ht="14.7" thickBot="1">
      <c r="A58242" s="3"/>
      <c r="B58242" s="51"/>
    </row>
    <row r="58243" spans="1:2" ht="14.7" thickBot="1">
      <c r="A58243" s="3"/>
      <c r="B58243" s="51"/>
    </row>
    <row r="58244" spans="1:2" ht="14.7" thickBot="1">
      <c r="A58244" s="3"/>
      <c r="B58244" s="51"/>
    </row>
    <row r="58245" spans="1:2" ht="14.7" thickBot="1">
      <c r="A58245" s="3"/>
      <c r="B58245" s="51"/>
    </row>
    <row r="58246" spans="1:2" ht="14.7" thickBot="1">
      <c r="A58246" s="3"/>
      <c r="B58246" s="51"/>
    </row>
    <row r="58247" spans="1:2" ht="14.7" thickBot="1">
      <c r="A58247" s="3"/>
      <c r="B58247" s="51"/>
    </row>
    <row r="58248" spans="1:2" ht="14.7" thickBot="1">
      <c r="A58248" s="3"/>
      <c r="B58248" s="51"/>
    </row>
    <row r="58249" spans="1:2" ht="14.7" thickBot="1">
      <c r="A58249" s="3"/>
      <c r="B58249" s="51"/>
    </row>
    <row r="58250" spans="1:2" ht="14.7" thickBot="1">
      <c r="A58250" s="3"/>
      <c r="B58250" s="51"/>
    </row>
    <row r="58251" spans="1:2" ht="14.7" thickBot="1">
      <c r="A58251" s="3"/>
      <c r="B58251" s="51"/>
    </row>
    <row r="58252" spans="1:2" ht="14.7" thickBot="1">
      <c r="A58252" s="3"/>
      <c r="B58252" s="51"/>
    </row>
    <row r="58253" spans="1:2" ht="14.7" thickBot="1">
      <c r="A58253" s="3"/>
      <c r="B58253" s="51"/>
    </row>
    <row r="58254" spans="1:2" ht="14.7" thickBot="1">
      <c r="A58254" s="3"/>
      <c r="B58254" s="51"/>
    </row>
    <row r="58255" spans="1:2" ht="14.7" thickBot="1">
      <c r="A58255" s="3"/>
      <c r="B58255" s="51"/>
    </row>
    <row r="58256" spans="1:2" ht="14.7" thickBot="1">
      <c r="A58256" s="3"/>
      <c r="B58256" s="51"/>
    </row>
    <row r="58257" spans="1:2" ht="14.7" thickBot="1">
      <c r="A58257" s="3"/>
      <c r="B58257" s="51"/>
    </row>
    <row r="58258" spans="1:2" ht="14.7" thickBot="1">
      <c r="A58258" s="3"/>
      <c r="B58258" s="51"/>
    </row>
    <row r="58259" spans="1:2" ht="14.7" thickBot="1">
      <c r="A58259" s="3"/>
      <c r="B58259" s="51"/>
    </row>
    <row r="58260" spans="1:2" ht="14.7" thickBot="1">
      <c r="A58260" s="3"/>
      <c r="B58260" s="51"/>
    </row>
    <row r="58261" spans="1:2" ht="14.7" thickBot="1">
      <c r="A58261" s="3"/>
      <c r="B58261" s="51"/>
    </row>
    <row r="58262" spans="1:2" ht="14.7" thickBot="1">
      <c r="A58262" s="3"/>
      <c r="B58262" s="51"/>
    </row>
    <row r="58263" spans="1:2" ht="14.7" thickBot="1">
      <c r="A58263" s="3"/>
      <c r="B58263" s="51"/>
    </row>
    <row r="58264" spans="1:2" ht="14.7" thickBot="1">
      <c r="A58264" s="3"/>
      <c r="B58264" s="51"/>
    </row>
    <row r="58265" spans="1:2" ht="14.7" thickBot="1">
      <c r="A58265" s="3"/>
      <c r="B58265" s="51"/>
    </row>
    <row r="58266" spans="1:2" ht="14.7" thickBot="1">
      <c r="A58266" s="3"/>
      <c r="B58266" s="51"/>
    </row>
    <row r="58267" spans="1:2" ht="14.7" thickBot="1">
      <c r="A58267" s="3"/>
      <c r="B58267" s="51"/>
    </row>
    <row r="58268" spans="1:2" ht="14.7" thickBot="1">
      <c r="A58268" s="3"/>
      <c r="B58268" s="51"/>
    </row>
    <row r="58269" spans="1:2" ht="14.7" thickBot="1">
      <c r="A58269" s="3"/>
      <c r="B58269" s="51"/>
    </row>
    <row r="58270" spans="1:2" ht="14.7" thickBot="1">
      <c r="A58270" s="3"/>
      <c r="B58270" s="51"/>
    </row>
    <row r="58271" spans="1:2" ht="14.7" thickBot="1">
      <c r="A58271" s="3"/>
      <c r="B58271" s="51"/>
    </row>
    <row r="58272" spans="1:2" ht="14.7" thickBot="1">
      <c r="A58272" s="3"/>
      <c r="B58272" s="51"/>
    </row>
    <row r="58273" spans="1:2" ht="14.7" thickBot="1">
      <c r="A58273" s="3"/>
      <c r="B58273" s="51"/>
    </row>
    <row r="58274" spans="1:2" ht="14.7" thickBot="1">
      <c r="A58274" s="3"/>
      <c r="B58274" s="51"/>
    </row>
    <row r="58275" spans="1:2" ht="14.7" thickBot="1">
      <c r="A58275" s="3"/>
      <c r="B58275" s="51"/>
    </row>
    <row r="58276" spans="1:2" ht="14.7" thickBot="1">
      <c r="A58276" s="3"/>
      <c r="B58276" s="51"/>
    </row>
    <row r="58277" spans="1:2" ht="14.7" thickBot="1">
      <c r="A58277" s="3"/>
      <c r="B58277" s="51"/>
    </row>
    <row r="58278" spans="1:2" ht="14.7" thickBot="1">
      <c r="A58278" s="3"/>
      <c r="B58278" s="51"/>
    </row>
    <row r="58279" spans="1:2" ht="14.7" thickBot="1">
      <c r="A58279" s="3"/>
      <c r="B58279" s="51"/>
    </row>
    <row r="58280" spans="1:2" ht="14.7" thickBot="1">
      <c r="A58280" s="3"/>
      <c r="B58280" s="51"/>
    </row>
    <row r="58281" spans="1:2" ht="14.7" thickBot="1">
      <c r="A58281" s="3"/>
      <c r="B58281" s="51"/>
    </row>
    <row r="58282" spans="1:2" ht="14.7" thickBot="1">
      <c r="A58282" s="3"/>
      <c r="B58282" s="51"/>
    </row>
    <row r="58283" spans="1:2" ht="14.7" thickBot="1">
      <c r="A58283" s="3"/>
      <c r="B58283" s="51"/>
    </row>
    <row r="58284" spans="1:2" ht="14.7" thickBot="1">
      <c r="A58284" s="3"/>
      <c r="B58284" s="51"/>
    </row>
    <row r="58285" spans="1:2" ht="14.7" thickBot="1">
      <c r="A58285" s="3"/>
      <c r="B58285" s="51"/>
    </row>
    <row r="58286" spans="1:2" ht="14.7" thickBot="1">
      <c r="A58286" s="3"/>
      <c r="B58286" s="51"/>
    </row>
    <row r="58287" spans="1:2" ht="14.7" thickBot="1">
      <c r="A58287" s="3"/>
      <c r="B58287" s="51"/>
    </row>
    <row r="58288" spans="1:2" ht="14.7" thickBot="1">
      <c r="A58288" s="3"/>
      <c r="B58288" s="51"/>
    </row>
    <row r="58289" spans="1:2" ht="14.7" thickBot="1">
      <c r="A58289" s="3"/>
      <c r="B58289" s="51"/>
    </row>
    <row r="58290" spans="1:2" ht="14.7" thickBot="1">
      <c r="A58290" s="3"/>
      <c r="B58290" s="51"/>
    </row>
    <row r="58291" spans="1:2" ht="14.7" thickBot="1">
      <c r="A58291" s="3"/>
      <c r="B58291" s="51"/>
    </row>
    <row r="58292" spans="1:2" ht="14.7" thickBot="1">
      <c r="A58292" s="3"/>
      <c r="B58292" s="51"/>
    </row>
    <row r="58293" spans="1:2" ht="14.7" thickBot="1">
      <c r="A58293" s="3"/>
      <c r="B58293" s="51"/>
    </row>
    <row r="58294" spans="1:2" ht="14.7" thickBot="1">
      <c r="A58294" s="3"/>
      <c r="B58294" s="51"/>
    </row>
    <row r="58295" spans="1:2" ht="14.7" thickBot="1">
      <c r="A58295" s="3"/>
      <c r="B58295" s="51"/>
    </row>
    <row r="58296" spans="1:2" ht="14.7" thickBot="1">
      <c r="A58296" s="3"/>
      <c r="B58296" s="51"/>
    </row>
    <row r="58297" spans="1:2" ht="14.7" thickBot="1">
      <c r="A58297" s="3"/>
      <c r="B58297" s="51"/>
    </row>
    <row r="58298" spans="1:2" ht="14.7" thickBot="1">
      <c r="A58298" s="3"/>
      <c r="B58298" s="51"/>
    </row>
    <row r="58299" spans="1:2" ht="14.7" thickBot="1">
      <c r="A58299" s="3"/>
      <c r="B58299" s="51"/>
    </row>
    <row r="58300" spans="1:2" ht="14.7" thickBot="1">
      <c r="A58300" s="3"/>
      <c r="B58300" s="51"/>
    </row>
    <row r="58301" spans="1:2" ht="14.7" thickBot="1">
      <c r="A58301" s="3"/>
      <c r="B58301" s="51"/>
    </row>
    <row r="58302" spans="1:2" ht="14.7" thickBot="1">
      <c r="A58302" s="3"/>
      <c r="B58302" s="51"/>
    </row>
    <row r="58303" spans="1:2" ht="14.7" thickBot="1">
      <c r="A58303" s="3"/>
      <c r="B58303" s="51"/>
    </row>
    <row r="58304" spans="1:2" ht="14.7" thickBot="1">
      <c r="A58304" s="3"/>
      <c r="B58304" s="51"/>
    </row>
    <row r="58305" spans="1:2" ht="14.7" thickBot="1">
      <c r="A58305" s="3"/>
      <c r="B58305" s="51"/>
    </row>
    <row r="58306" spans="1:2" ht="14.7" thickBot="1">
      <c r="A58306" s="3"/>
      <c r="B58306" s="51"/>
    </row>
    <row r="58307" spans="1:2" ht="14.7" thickBot="1">
      <c r="A58307" s="3"/>
      <c r="B58307" s="51"/>
    </row>
    <row r="58308" spans="1:2" ht="14.7" thickBot="1">
      <c r="A58308" s="3"/>
      <c r="B58308" s="51"/>
    </row>
    <row r="58309" spans="1:2" ht="14.7" thickBot="1">
      <c r="A58309" s="3"/>
      <c r="B58309" s="51"/>
    </row>
    <row r="58310" spans="1:2" ht="14.7" thickBot="1">
      <c r="A58310" s="3"/>
      <c r="B58310" s="51"/>
    </row>
    <row r="58311" spans="1:2" ht="14.7" thickBot="1">
      <c r="A58311" s="3"/>
      <c r="B58311" s="51"/>
    </row>
    <row r="58312" spans="1:2" ht="14.7" thickBot="1">
      <c r="A58312" s="3"/>
      <c r="B58312" s="51"/>
    </row>
    <row r="58313" spans="1:2" ht="14.7" thickBot="1">
      <c r="A58313" s="3"/>
      <c r="B58313" s="51"/>
    </row>
    <row r="58314" spans="1:2" ht="14.7" thickBot="1">
      <c r="A58314" s="3"/>
      <c r="B58314" s="51"/>
    </row>
    <row r="58315" spans="1:2" ht="14.7" thickBot="1">
      <c r="A58315" s="3"/>
      <c r="B58315" s="51"/>
    </row>
    <row r="58316" spans="1:2" ht="14.7" thickBot="1">
      <c r="A58316" s="3"/>
      <c r="B58316" s="51"/>
    </row>
    <row r="58317" spans="1:2" ht="14.7" thickBot="1">
      <c r="A58317" s="3"/>
      <c r="B58317" s="51"/>
    </row>
    <row r="58318" spans="1:2" ht="14.7" thickBot="1">
      <c r="A58318" s="3"/>
      <c r="B58318" s="51"/>
    </row>
    <row r="58319" spans="1:2" ht="14.7" thickBot="1">
      <c r="A58319" s="3"/>
      <c r="B58319" s="51"/>
    </row>
    <row r="58320" spans="1:2" ht="14.7" thickBot="1">
      <c r="A58320" s="3"/>
      <c r="B58320" s="51"/>
    </row>
    <row r="58321" spans="1:2" ht="14.7" thickBot="1">
      <c r="A58321" s="3"/>
      <c r="B58321" s="51"/>
    </row>
    <row r="58322" spans="1:2" ht="14.7" thickBot="1">
      <c r="A58322" s="3"/>
      <c r="B58322" s="51"/>
    </row>
    <row r="58323" spans="1:2" ht="14.7" thickBot="1">
      <c r="A58323" s="3"/>
      <c r="B58323" s="51"/>
    </row>
    <row r="58324" spans="1:2" ht="14.7" thickBot="1">
      <c r="A58324" s="3"/>
      <c r="B58324" s="51"/>
    </row>
    <row r="58325" spans="1:2" ht="14.7" thickBot="1">
      <c r="A58325" s="3"/>
      <c r="B58325" s="51"/>
    </row>
    <row r="58326" spans="1:2" ht="14.7" thickBot="1">
      <c r="A58326" s="3"/>
      <c r="B58326" s="51"/>
    </row>
    <row r="58327" spans="1:2" ht="14.7" thickBot="1">
      <c r="A58327" s="3"/>
      <c r="B58327" s="51"/>
    </row>
    <row r="58328" spans="1:2" ht="14.7" thickBot="1">
      <c r="A58328" s="3"/>
      <c r="B58328" s="51"/>
    </row>
    <row r="58329" spans="1:2" ht="14.7" thickBot="1">
      <c r="A58329" s="3"/>
      <c r="B58329" s="51"/>
    </row>
    <row r="58330" spans="1:2" ht="14.7" thickBot="1">
      <c r="A58330" s="3"/>
      <c r="B58330" s="51"/>
    </row>
    <row r="58331" spans="1:2" ht="14.7" thickBot="1">
      <c r="A58331" s="3"/>
      <c r="B58331" s="51"/>
    </row>
    <row r="58332" spans="1:2" ht="14.7" thickBot="1">
      <c r="A58332" s="3"/>
      <c r="B58332" s="51"/>
    </row>
    <row r="58333" spans="1:2" ht="14.7" thickBot="1">
      <c r="A58333" s="3"/>
      <c r="B58333" s="51"/>
    </row>
    <row r="58334" spans="1:2" ht="14.7" thickBot="1">
      <c r="A58334" s="3"/>
      <c r="B58334" s="51"/>
    </row>
    <row r="58335" spans="1:2" ht="14.7" thickBot="1">
      <c r="A58335" s="3"/>
      <c r="B58335" s="51"/>
    </row>
    <row r="58336" spans="1:2" ht="14.7" thickBot="1">
      <c r="A58336" s="3"/>
      <c r="B58336" s="51"/>
    </row>
    <row r="58337" spans="1:2" ht="14.7" thickBot="1">
      <c r="A58337" s="3"/>
      <c r="B58337" s="51"/>
    </row>
    <row r="58338" spans="1:2" ht="14.7" thickBot="1">
      <c r="A58338" s="3"/>
      <c r="B58338" s="51"/>
    </row>
    <row r="58339" spans="1:2" ht="14.7" thickBot="1">
      <c r="A58339" s="3"/>
      <c r="B58339" s="51"/>
    </row>
    <row r="58340" spans="1:2" ht="14.7" thickBot="1">
      <c r="A58340" s="3"/>
      <c r="B58340" s="51"/>
    </row>
    <row r="58341" spans="1:2" ht="14.7" thickBot="1">
      <c r="A58341" s="3"/>
      <c r="B58341" s="51"/>
    </row>
    <row r="58342" spans="1:2" ht="14.7" thickBot="1">
      <c r="A58342" s="3"/>
      <c r="B58342" s="51"/>
    </row>
    <row r="58343" spans="1:2" ht="14.7" thickBot="1">
      <c r="A58343" s="3"/>
      <c r="B58343" s="51"/>
    </row>
    <row r="58344" spans="1:2" ht="14.7" thickBot="1">
      <c r="A58344" s="3"/>
      <c r="B58344" s="51"/>
    </row>
    <row r="58345" spans="1:2" ht="14.7" thickBot="1">
      <c r="A58345" s="3"/>
      <c r="B58345" s="51"/>
    </row>
    <row r="58346" spans="1:2" ht="14.7" thickBot="1">
      <c r="A58346" s="3"/>
      <c r="B58346" s="51"/>
    </row>
    <row r="58347" spans="1:2" ht="14.7" thickBot="1">
      <c r="A58347" s="3"/>
      <c r="B58347" s="51"/>
    </row>
    <row r="58348" spans="1:2" ht="14.7" thickBot="1">
      <c r="A58348" s="3"/>
      <c r="B58348" s="51"/>
    </row>
    <row r="58349" spans="1:2" ht="14.7" thickBot="1">
      <c r="A58349" s="3"/>
      <c r="B58349" s="51"/>
    </row>
    <row r="58350" spans="1:2" ht="14.7" thickBot="1">
      <c r="A58350" s="3"/>
      <c r="B58350" s="51"/>
    </row>
    <row r="58351" spans="1:2" ht="14.7" thickBot="1">
      <c r="A58351" s="3"/>
      <c r="B58351" s="51"/>
    </row>
    <row r="58352" spans="1:2" ht="14.7" thickBot="1">
      <c r="A58352" s="3"/>
      <c r="B58352" s="51"/>
    </row>
    <row r="58353" spans="1:2" ht="14.7" thickBot="1">
      <c r="A58353" s="3"/>
      <c r="B58353" s="51"/>
    </row>
    <row r="58354" spans="1:2" ht="14.7" thickBot="1">
      <c r="A58354" s="3"/>
      <c r="B58354" s="51"/>
    </row>
    <row r="58355" spans="1:2" ht="14.7" thickBot="1">
      <c r="A58355" s="3"/>
      <c r="B58355" s="51"/>
    </row>
    <row r="58356" spans="1:2" ht="14.7" thickBot="1">
      <c r="A58356" s="3"/>
      <c r="B58356" s="51"/>
    </row>
    <row r="58357" spans="1:2" ht="14.7" thickBot="1">
      <c r="A58357" s="3"/>
      <c r="B58357" s="51"/>
    </row>
    <row r="58358" spans="1:2" ht="14.7" thickBot="1">
      <c r="A58358" s="3"/>
      <c r="B58358" s="51"/>
    </row>
    <row r="58359" spans="1:2" ht="14.7" thickBot="1">
      <c r="A58359" s="3"/>
      <c r="B58359" s="51"/>
    </row>
    <row r="58360" spans="1:2" ht="14.7" thickBot="1">
      <c r="A58360" s="3"/>
      <c r="B58360" s="51"/>
    </row>
    <row r="58361" spans="1:2" ht="14.7" thickBot="1">
      <c r="A58361" s="3"/>
      <c r="B58361" s="51"/>
    </row>
    <row r="58362" spans="1:2" ht="14.7" thickBot="1">
      <c r="A58362" s="3"/>
      <c r="B58362" s="51"/>
    </row>
    <row r="58363" spans="1:2" ht="14.7" thickBot="1">
      <c r="A58363" s="3"/>
      <c r="B58363" s="51"/>
    </row>
    <row r="58364" spans="1:2" ht="14.7" thickBot="1">
      <c r="A58364" s="3"/>
      <c r="B58364" s="51"/>
    </row>
    <row r="58365" spans="1:2" ht="14.7" thickBot="1">
      <c r="A58365" s="3"/>
      <c r="B58365" s="51"/>
    </row>
    <row r="58366" spans="1:2" ht="14.7" thickBot="1">
      <c r="A58366" s="3"/>
      <c r="B58366" s="51"/>
    </row>
    <row r="58367" spans="1:2" ht="14.7" thickBot="1">
      <c r="A58367" s="3"/>
      <c r="B58367" s="51"/>
    </row>
    <row r="58368" spans="1:2" ht="14.7" thickBot="1">
      <c r="A58368" s="3"/>
      <c r="B58368" s="51"/>
    </row>
    <row r="58369" spans="1:2" ht="14.7" thickBot="1">
      <c r="A58369" s="3"/>
      <c r="B58369" s="51"/>
    </row>
    <row r="58370" spans="1:2" ht="14.7" thickBot="1">
      <c r="A58370" s="3"/>
      <c r="B58370" s="51"/>
    </row>
    <row r="58371" spans="1:2" ht="14.7" thickBot="1">
      <c r="A58371" s="3"/>
      <c r="B58371" s="51"/>
    </row>
    <row r="58372" spans="1:2" ht="14.7" thickBot="1">
      <c r="A58372" s="3"/>
      <c r="B58372" s="51"/>
    </row>
    <row r="58373" spans="1:2" ht="14.7" thickBot="1">
      <c r="A58373" s="3"/>
      <c r="B58373" s="51"/>
    </row>
    <row r="58374" spans="1:2" ht="14.7" thickBot="1">
      <c r="A58374" s="3"/>
      <c r="B58374" s="51"/>
    </row>
    <row r="58375" spans="1:2" ht="14.7" thickBot="1">
      <c r="A58375" s="3"/>
      <c r="B58375" s="51"/>
    </row>
    <row r="58376" spans="1:2" ht="14.7" thickBot="1">
      <c r="A58376" s="3"/>
      <c r="B58376" s="51"/>
    </row>
    <row r="58377" spans="1:2" ht="14.7" thickBot="1">
      <c r="A58377" s="3"/>
      <c r="B58377" s="51"/>
    </row>
    <row r="58378" spans="1:2" ht="14.7" thickBot="1">
      <c r="A58378" s="3"/>
      <c r="B58378" s="51"/>
    </row>
    <row r="58379" spans="1:2" ht="14.7" thickBot="1">
      <c r="A58379" s="3"/>
      <c r="B58379" s="51"/>
    </row>
    <row r="58380" spans="1:2" ht="14.7" thickBot="1">
      <c r="A58380" s="3"/>
      <c r="B58380" s="51"/>
    </row>
    <row r="58381" spans="1:2" ht="14.7" thickBot="1">
      <c r="A58381" s="3"/>
      <c r="B58381" s="51"/>
    </row>
    <row r="58382" spans="1:2" ht="14.7" thickBot="1">
      <c r="A58382" s="3"/>
      <c r="B58382" s="51"/>
    </row>
    <row r="58383" spans="1:2" ht="14.7" thickBot="1">
      <c r="A58383" s="3"/>
      <c r="B58383" s="51"/>
    </row>
    <row r="58384" spans="1:2" ht="14.7" thickBot="1">
      <c r="A58384" s="3"/>
      <c r="B58384" s="51"/>
    </row>
    <row r="58385" spans="1:2" ht="14.7" thickBot="1">
      <c r="A58385" s="3"/>
      <c r="B58385" s="51"/>
    </row>
    <row r="58386" spans="1:2" ht="14.7" thickBot="1">
      <c r="A58386" s="3"/>
      <c r="B58386" s="51"/>
    </row>
    <row r="58387" spans="1:2" ht="14.7" thickBot="1">
      <c r="A58387" s="3"/>
      <c r="B58387" s="51"/>
    </row>
    <row r="58388" spans="1:2" ht="14.7" thickBot="1">
      <c r="A58388" s="3"/>
      <c r="B58388" s="51"/>
    </row>
    <row r="58389" spans="1:2" ht="14.7" thickBot="1">
      <c r="A58389" s="3"/>
      <c r="B58389" s="51"/>
    </row>
    <row r="58390" spans="1:2" ht="14.7" thickBot="1">
      <c r="A58390" s="3"/>
      <c r="B58390" s="51"/>
    </row>
    <row r="58391" spans="1:2" ht="14.7" thickBot="1">
      <c r="A58391" s="3"/>
      <c r="B58391" s="51"/>
    </row>
    <row r="58392" spans="1:2" ht="14.7" thickBot="1">
      <c r="A58392" s="3"/>
      <c r="B58392" s="51"/>
    </row>
    <row r="58393" spans="1:2" ht="14.7" thickBot="1">
      <c r="A58393" s="3"/>
      <c r="B58393" s="51"/>
    </row>
    <row r="58394" spans="1:2" ht="14.7" thickBot="1">
      <c r="A58394" s="3"/>
      <c r="B58394" s="51"/>
    </row>
    <row r="58395" spans="1:2" ht="14.7" thickBot="1">
      <c r="A58395" s="3"/>
      <c r="B58395" s="51"/>
    </row>
    <row r="58396" spans="1:2" ht="14.7" thickBot="1">
      <c r="A58396" s="3"/>
      <c r="B58396" s="51"/>
    </row>
    <row r="58397" spans="1:2" ht="14.7" thickBot="1">
      <c r="A58397" s="3"/>
      <c r="B58397" s="51"/>
    </row>
    <row r="58398" spans="1:2" ht="14.7" thickBot="1">
      <c r="A58398" s="3"/>
      <c r="B58398" s="51"/>
    </row>
    <row r="58399" spans="1:2" ht="14.7" thickBot="1">
      <c r="A58399" s="3"/>
      <c r="B58399" s="51"/>
    </row>
    <row r="58400" spans="1:2" ht="14.7" thickBot="1">
      <c r="A58400" s="3"/>
      <c r="B58400" s="51"/>
    </row>
    <row r="58401" spans="1:2" ht="14.7" thickBot="1">
      <c r="A58401" s="3"/>
      <c r="B58401" s="51"/>
    </row>
    <row r="58402" spans="1:2" ht="14.7" thickBot="1">
      <c r="A58402" s="3"/>
      <c r="B58402" s="51"/>
    </row>
    <row r="58403" spans="1:2" ht="14.7" thickBot="1">
      <c r="A58403" s="3"/>
      <c r="B58403" s="51"/>
    </row>
    <row r="58404" spans="1:2" ht="14.7" thickBot="1">
      <c r="A58404" s="3"/>
      <c r="B58404" s="51"/>
    </row>
    <row r="58405" spans="1:2" ht="14.7" thickBot="1">
      <c r="A58405" s="3"/>
      <c r="B58405" s="51"/>
    </row>
    <row r="58406" spans="1:2" ht="14.7" thickBot="1">
      <c r="A58406" s="3"/>
      <c r="B58406" s="51"/>
    </row>
    <row r="58407" spans="1:2" ht="14.7" thickBot="1">
      <c r="A58407" s="3"/>
      <c r="B58407" s="51"/>
    </row>
    <row r="58408" spans="1:2" ht="14.7" thickBot="1">
      <c r="A58408" s="3"/>
      <c r="B58408" s="51"/>
    </row>
    <row r="58409" spans="1:2" ht="14.7" thickBot="1">
      <c r="A58409" s="3"/>
      <c r="B58409" s="51"/>
    </row>
    <row r="58410" spans="1:2" ht="14.7" thickBot="1">
      <c r="A58410" s="3"/>
      <c r="B58410" s="51"/>
    </row>
    <row r="58411" spans="1:2" ht="14.7" thickBot="1">
      <c r="A58411" s="3"/>
      <c r="B58411" s="51"/>
    </row>
    <row r="58412" spans="1:2" ht="14.7" thickBot="1">
      <c r="A58412" s="3"/>
      <c r="B58412" s="51"/>
    </row>
    <row r="58413" spans="1:2" ht="14.7" thickBot="1">
      <c r="A58413" s="3"/>
      <c r="B58413" s="51"/>
    </row>
    <row r="58414" spans="1:2" ht="14.7" thickBot="1">
      <c r="A58414" s="3"/>
      <c r="B58414" s="51"/>
    </row>
    <row r="58415" spans="1:2" ht="14.7" thickBot="1">
      <c r="A58415" s="3"/>
      <c r="B58415" s="51"/>
    </row>
    <row r="58416" spans="1:2" ht="14.7" thickBot="1">
      <c r="A58416" s="3"/>
      <c r="B58416" s="51"/>
    </row>
    <row r="58417" spans="1:2" ht="14.7" thickBot="1">
      <c r="A58417" s="3"/>
      <c r="B58417" s="51"/>
    </row>
    <row r="58418" spans="1:2" ht="14.7" thickBot="1">
      <c r="A58418" s="3"/>
      <c r="B58418" s="51"/>
    </row>
    <row r="58419" spans="1:2" ht="14.7" thickBot="1">
      <c r="A58419" s="3"/>
      <c r="B58419" s="51"/>
    </row>
    <row r="58420" spans="1:2" ht="14.7" thickBot="1">
      <c r="A58420" s="3"/>
      <c r="B58420" s="51"/>
    </row>
    <row r="58421" spans="1:2" ht="14.7" thickBot="1">
      <c r="A58421" s="3"/>
      <c r="B58421" s="51"/>
    </row>
    <row r="58422" spans="1:2" ht="14.7" thickBot="1">
      <c r="A58422" s="3"/>
      <c r="B58422" s="51"/>
    </row>
    <row r="58423" spans="1:2" ht="14.7" thickBot="1">
      <c r="A58423" s="3"/>
      <c r="B58423" s="51"/>
    </row>
    <row r="58424" spans="1:2" ht="14.7" thickBot="1">
      <c r="A58424" s="3"/>
      <c r="B58424" s="51"/>
    </row>
    <row r="58425" spans="1:2" ht="14.7" thickBot="1">
      <c r="A58425" s="3"/>
      <c r="B58425" s="51"/>
    </row>
    <row r="58426" spans="1:2" ht="14.7" thickBot="1">
      <c r="A58426" s="3"/>
      <c r="B58426" s="51"/>
    </row>
    <row r="58427" spans="1:2" ht="14.7" thickBot="1">
      <c r="A58427" s="3"/>
      <c r="B58427" s="51"/>
    </row>
    <row r="58428" spans="1:2" ht="14.7" thickBot="1">
      <c r="A58428" s="3"/>
      <c r="B58428" s="51"/>
    </row>
    <row r="58429" spans="1:2" ht="14.7" thickBot="1">
      <c r="A58429" s="3"/>
      <c r="B58429" s="51"/>
    </row>
    <row r="58430" spans="1:2" ht="14.7" thickBot="1">
      <c r="A58430" s="3"/>
      <c r="B58430" s="51"/>
    </row>
    <row r="58431" spans="1:2" ht="14.7" thickBot="1">
      <c r="A58431" s="3"/>
      <c r="B58431" s="51"/>
    </row>
    <row r="58432" spans="1:2" ht="14.7" thickBot="1">
      <c r="A58432" s="3"/>
      <c r="B58432" s="51"/>
    </row>
    <row r="58433" spans="1:2" ht="14.7" thickBot="1">
      <c r="A58433" s="3"/>
      <c r="B58433" s="51"/>
    </row>
    <row r="58434" spans="1:2" ht="14.7" thickBot="1">
      <c r="A58434" s="3"/>
      <c r="B58434" s="51"/>
    </row>
    <row r="58435" spans="1:2" ht="14.7" thickBot="1">
      <c r="A58435" s="3"/>
      <c r="B58435" s="51"/>
    </row>
    <row r="58436" spans="1:2" ht="14.7" thickBot="1">
      <c r="A58436" s="3"/>
      <c r="B58436" s="51"/>
    </row>
    <row r="58437" spans="1:2" ht="14.7" thickBot="1">
      <c r="A58437" s="3"/>
      <c r="B58437" s="51"/>
    </row>
    <row r="58438" spans="1:2" ht="14.7" thickBot="1">
      <c r="A58438" s="3"/>
      <c r="B58438" s="51"/>
    </row>
    <row r="58439" spans="1:2" ht="14.7" thickBot="1">
      <c r="A58439" s="3"/>
      <c r="B58439" s="51"/>
    </row>
    <row r="58440" spans="1:2" ht="14.7" thickBot="1">
      <c r="A58440" s="3"/>
      <c r="B58440" s="51"/>
    </row>
    <row r="58441" spans="1:2" ht="14.7" thickBot="1">
      <c r="A58441" s="3"/>
      <c r="B58441" s="51"/>
    </row>
    <row r="58442" spans="1:2" ht="14.7" thickBot="1">
      <c r="A58442" s="3"/>
      <c r="B58442" s="51"/>
    </row>
    <row r="58443" spans="1:2" ht="14.7" thickBot="1">
      <c r="A58443" s="3"/>
      <c r="B58443" s="51"/>
    </row>
    <row r="58444" spans="1:2" ht="14.7" thickBot="1">
      <c r="A58444" s="3"/>
      <c r="B58444" s="51"/>
    </row>
    <row r="58445" spans="1:2" ht="14.7" thickBot="1">
      <c r="A58445" s="3"/>
      <c r="B58445" s="51"/>
    </row>
    <row r="58446" spans="1:2" ht="14.7" thickBot="1">
      <c r="A58446" s="3"/>
      <c r="B58446" s="51"/>
    </row>
    <row r="58447" spans="1:2" ht="14.7" thickBot="1">
      <c r="A58447" s="3"/>
      <c r="B58447" s="51"/>
    </row>
    <row r="58448" spans="1:2" ht="14.7" thickBot="1">
      <c r="A58448" s="3"/>
      <c r="B58448" s="51"/>
    </row>
    <row r="58449" spans="1:2" ht="14.7" thickBot="1">
      <c r="A58449" s="3"/>
      <c r="B58449" s="51"/>
    </row>
    <row r="58450" spans="1:2" ht="14.7" thickBot="1">
      <c r="A58450" s="3"/>
      <c r="B58450" s="51"/>
    </row>
    <row r="58451" spans="1:2" ht="14.7" thickBot="1">
      <c r="A58451" s="3"/>
      <c r="B58451" s="51"/>
    </row>
    <row r="58452" spans="1:2" ht="14.7" thickBot="1">
      <c r="A58452" s="3"/>
      <c r="B58452" s="51"/>
    </row>
    <row r="58453" spans="1:2" ht="14.7" thickBot="1">
      <c r="A58453" s="3"/>
      <c r="B58453" s="51"/>
    </row>
    <row r="58454" spans="1:2" ht="14.7" thickBot="1">
      <c r="A58454" s="3"/>
      <c r="B58454" s="51"/>
    </row>
    <row r="58455" spans="1:2" ht="14.7" thickBot="1">
      <c r="A58455" s="3"/>
      <c r="B58455" s="51"/>
    </row>
    <row r="58456" spans="1:2" ht="14.7" thickBot="1">
      <c r="A58456" s="3"/>
      <c r="B58456" s="51"/>
    </row>
    <row r="58457" spans="1:2" ht="14.7" thickBot="1">
      <c r="A58457" s="3"/>
      <c r="B58457" s="51"/>
    </row>
    <row r="58458" spans="1:2" ht="14.7" thickBot="1">
      <c r="A58458" s="3"/>
      <c r="B58458" s="51"/>
    </row>
    <row r="58459" spans="1:2" ht="14.7" thickBot="1">
      <c r="A58459" s="3"/>
      <c r="B58459" s="51"/>
    </row>
    <row r="58460" spans="1:2" ht="14.7" thickBot="1">
      <c r="A58460" s="3"/>
      <c r="B58460" s="51"/>
    </row>
    <row r="58461" spans="1:2" ht="14.7" thickBot="1">
      <c r="A58461" s="3"/>
      <c r="B58461" s="51"/>
    </row>
    <row r="58462" spans="1:2" ht="14.7" thickBot="1">
      <c r="A58462" s="3"/>
      <c r="B58462" s="51"/>
    </row>
    <row r="58463" spans="1:2" ht="14.7" thickBot="1">
      <c r="A58463" s="3"/>
      <c r="B58463" s="51"/>
    </row>
    <row r="58464" spans="1:2" ht="14.7" thickBot="1">
      <c r="A58464" s="3"/>
      <c r="B58464" s="51"/>
    </row>
    <row r="58465" spans="1:2" ht="14.7" thickBot="1">
      <c r="A58465" s="3"/>
      <c r="B58465" s="51"/>
    </row>
    <row r="58466" spans="1:2" ht="14.7" thickBot="1">
      <c r="A58466" s="3"/>
      <c r="B58466" s="51"/>
    </row>
    <row r="58467" spans="1:2" ht="14.7" thickBot="1">
      <c r="A58467" s="3"/>
      <c r="B58467" s="51"/>
    </row>
    <row r="58468" spans="1:2" ht="14.7" thickBot="1">
      <c r="A58468" s="3"/>
      <c r="B58468" s="51"/>
    </row>
    <row r="58469" spans="1:2" ht="14.7" thickBot="1">
      <c r="A58469" s="3"/>
      <c r="B58469" s="51"/>
    </row>
    <row r="58470" spans="1:2" ht="14.7" thickBot="1">
      <c r="A58470" s="3"/>
      <c r="B58470" s="51"/>
    </row>
    <row r="58471" spans="1:2" ht="14.7" thickBot="1">
      <c r="A58471" s="3"/>
      <c r="B58471" s="51"/>
    </row>
    <row r="58472" spans="1:2" ht="14.7" thickBot="1">
      <c r="A58472" s="3"/>
      <c r="B58472" s="51"/>
    </row>
    <row r="58473" spans="1:2" ht="14.7" thickBot="1">
      <c r="A58473" s="3"/>
      <c r="B58473" s="51"/>
    </row>
    <row r="58474" spans="1:2" ht="14.7" thickBot="1">
      <c r="A58474" s="3"/>
      <c r="B58474" s="51"/>
    </row>
    <row r="58475" spans="1:2" ht="14.7" thickBot="1">
      <c r="A58475" s="3"/>
      <c r="B58475" s="51"/>
    </row>
    <row r="58476" spans="1:2" ht="14.7" thickBot="1">
      <c r="A58476" s="3"/>
      <c r="B58476" s="51"/>
    </row>
    <row r="58477" spans="1:2" ht="14.7" thickBot="1">
      <c r="A58477" s="3"/>
      <c r="B58477" s="51"/>
    </row>
    <row r="58478" spans="1:2" ht="14.7" thickBot="1">
      <c r="A58478" s="3"/>
      <c r="B58478" s="51"/>
    </row>
    <row r="58479" spans="1:2" ht="14.7" thickBot="1">
      <c r="A58479" s="3"/>
      <c r="B58479" s="51"/>
    </row>
    <row r="58480" spans="1:2" ht="14.7" thickBot="1">
      <c r="A58480" s="3"/>
      <c r="B58480" s="51"/>
    </row>
    <row r="58481" spans="1:2" ht="14.7" thickBot="1">
      <c r="A58481" s="3"/>
      <c r="B58481" s="51"/>
    </row>
    <row r="58482" spans="1:2" ht="14.7" thickBot="1">
      <c r="A58482" s="3"/>
      <c r="B58482" s="51"/>
    </row>
    <row r="58483" spans="1:2" ht="14.7" thickBot="1">
      <c r="A58483" s="3"/>
      <c r="B58483" s="51"/>
    </row>
    <row r="58484" spans="1:2" ht="14.7" thickBot="1">
      <c r="A58484" s="3"/>
      <c r="B58484" s="51"/>
    </row>
    <row r="58485" spans="1:2" ht="14.7" thickBot="1">
      <c r="A58485" s="3"/>
      <c r="B58485" s="51"/>
    </row>
    <row r="58486" spans="1:2" ht="14.7" thickBot="1">
      <c r="A58486" s="3"/>
      <c r="B58486" s="51"/>
    </row>
    <row r="58487" spans="1:2" ht="14.7" thickBot="1">
      <c r="A58487" s="3"/>
      <c r="B58487" s="51"/>
    </row>
    <row r="58488" spans="1:2" ht="14.7" thickBot="1">
      <c r="A58488" s="3"/>
      <c r="B58488" s="51"/>
    </row>
    <row r="58489" spans="1:2" ht="14.7" thickBot="1">
      <c r="A58489" s="3"/>
      <c r="B58489" s="51"/>
    </row>
    <row r="58490" spans="1:2" ht="14.7" thickBot="1">
      <c r="A58490" s="3"/>
      <c r="B58490" s="51"/>
    </row>
    <row r="58491" spans="1:2" ht="14.7" thickBot="1">
      <c r="A58491" s="3"/>
      <c r="B58491" s="51"/>
    </row>
    <row r="58492" spans="1:2" ht="14.7" thickBot="1">
      <c r="A58492" s="3"/>
      <c r="B58492" s="51"/>
    </row>
    <row r="58493" spans="1:2" ht="14.7" thickBot="1">
      <c r="A58493" s="3"/>
      <c r="B58493" s="51"/>
    </row>
    <row r="58494" spans="1:2" ht="14.7" thickBot="1">
      <c r="A58494" s="3"/>
      <c r="B58494" s="51"/>
    </row>
    <row r="58495" spans="1:2" ht="14.7" thickBot="1">
      <c r="A58495" s="3"/>
      <c r="B58495" s="51"/>
    </row>
    <row r="58496" spans="1:2" ht="14.7" thickBot="1">
      <c r="A58496" s="3"/>
      <c r="B58496" s="51"/>
    </row>
    <row r="58497" spans="1:2" ht="14.7" thickBot="1">
      <c r="A58497" s="3"/>
      <c r="B58497" s="51"/>
    </row>
    <row r="58498" spans="1:2" ht="14.7" thickBot="1">
      <c r="A58498" s="3"/>
      <c r="B58498" s="51"/>
    </row>
    <row r="58499" spans="1:2" ht="14.7" thickBot="1">
      <c r="A58499" s="3"/>
      <c r="B58499" s="51"/>
    </row>
    <row r="58500" spans="1:2" ht="14.7" thickBot="1">
      <c r="A58500" s="3"/>
      <c r="B58500" s="51"/>
    </row>
    <row r="58501" spans="1:2" ht="14.7" thickBot="1">
      <c r="A58501" s="3"/>
      <c r="B58501" s="51"/>
    </row>
    <row r="58502" spans="1:2" ht="14.7" thickBot="1">
      <c r="A58502" s="3"/>
      <c r="B58502" s="51"/>
    </row>
    <row r="58503" spans="1:2" ht="14.7" thickBot="1">
      <c r="A58503" s="3"/>
      <c r="B58503" s="51"/>
    </row>
    <row r="58504" spans="1:2" ht="14.7" thickBot="1">
      <c r="A58504" s="3"/>
      <c r="B58504" s="51"/>
    </row>
    <row r="58505" spans="1:2" ht="14.7" thickBot="1">
      <c r="A58505" s="3"/>
      <c r="B58505" s="51"/>
    </row>
    <row r="58506" spans="1:2" ht="14.7" thickBot="1">
      <c r="A58506" s="3"/>
      <c r="B58506" s="51"/>
    </row>
    <row r="58507" spans="1:2" ht="14.7" thickBot="1">
      <c r="A58507" s="3"/>
      <c r="B58507" s="51"/>
    </row>
    <row r="58508" spans="1:2" ht="14.7" thickBot="1">
      <c r="A58508" s="3"/>
      <c r="B58508" s="51"/>
    </row>
    <row r="58509" spans="1:2" ht="14.7" thickBot="1">
      <c r="A58509" s="3"/>
      <c r="B58509" s="51"/>
    </row>
    <row r="58510" spans="1:2" ht="14.7" thickBot="1">
      <c r="A58510" s="3"/>
      <c r="B58510" s="51"/>
    </row>
    <row r="58511" spans="1:2" ht="14.7" thickBot="1">
      <c r="A58511" s="3"/>
      <c r="B58511" s="51"/>
    </row>
    <row r="58512" spans="1:2" ht="14.7" thickBot="1">
      <c r="A58512" s="3"/>
      <c r="B58512" s="51"/>
    </row>
    <row r="58513" spans="1:2" ht="14.7" thickBot="1">
      <c r="A58513" s="3"/>
      <c r="B58513" s="51"/>
    </row>
    <row r="58514" spans="1:2" ht="14.7" thickBot="1">
      <c r="A58514" s="3"/>
      <c r="B58514" s="51"/>
    </row>
    <row r="58515" spans="1:2" ht="14.7" thickBot="1">
      <c r="A58515" s="3"/>
      <c r="B58515" s="51"/>
    </row>
    <row r="58516" spans="1:2" ht="14.7" thickBot="1">
      <c r="A58516" s="3"/>
      <c r="B58516" s="51"/>
    </row>
    <row r="58517" spans="1:2" ht="14.7" thickBot="1">
      <c r="A58517" s="3"/>
      <c r="B58517" s="51"/>
    </row>
    <row r="58518" spans="1:2" ht="14.7" thickBot="1">
      <c r="A58518" s="3"/>
      <c r="B58518" s="51"/>
    </row>
    <row r="58519" spans="1:2" ht="14.7" thickBot="1">
      <c r="A58519" s="3"/>
      <c r="B58519" s="51"/>
    </row>
    <row r="58520" spans="1:2" ht="14.7" thickBot="1">
      <c r="A58520" s="3"/>
      <c r="B58520" s="51"/>
    </row>
    <row r="58521" spans="1:2" ht="14.7" thickBot="1">
      <c r="A58521" s="3"/>
      <c r="B58521" s="51"/>
    </row>
    <row r="58522" spans="1:2" ht="14.7" thickBot="1">
      <c r="A58522" s="3"/>
      <c r="B58522" s="51"/>
    </row>
    <row r="58523" spans="1:2" ht="14.7" thickBot="1">
      <c r="A58523" s="3"/>
      <c r="B58523" s="51"/>
    </row>
    <row r="58524" spans="1:2" ht="14.7" thickBot="1">
      <c r="A58524" s="3"/>
      <c r="B58524" s="51"/>
    </row>
    <row r="58525" spans="1:2" ht="14.7" thickBot="1">
      <c r="A58525" s="3"/>
      <c r="B58525" s="51"/>
    </row>
    <row r="58526" spans="1:2" ht="14.7" thickBot="1">
      <c r="A58526" s="3"/>
      <c r="B58526" s="51"/>
    </row>
    <row r="58527" spans="1:2" ht="14.7" thickBot="1">
      <c r="A58527" s="3"/>
      <c r="B58527" s="51"/>
    </row>
    <row r="58528" spans="1:2" ht="14.7" thickBot="1">
      <c r="A58528" s="3"/>
      <c r="B58528" s="51"/>
    </row>
    <row r="58529" spans="1:2" ht="14.7" thickBot="1">
      <c r="A58529" s="3"/>
      <c r="B58529" s="51"/>
    </row>
    <row r="58530" spans="1:2" ht="14.7" thickBot="1">
      <c r="A58530" s="3"/>
      <c r="B58530" s="51"/>
    </row>
    <row r="58531" spans="1:2" ht="14.7" thickBot="1">
      <c r="A58531" s="3"/>
      <c r="B58531" s="51"/>
    </row>
    <row r="58532" spans="1:2" ht="14.7" thickBot="1">
      <c r="A58532" s="3"/>
      <c r="B58532" s="51"/>
    </row>
    <row r="58533" spans="1:2" ht="14.7" thickBot="1">
      <c r="A58533" s="3"/>
      <c r="B58533" s="51"/>
    </row>
    <row r="58534" spans="1:2" ht="14.7" thickBot="1">
      <c r="A58534" s="3"/>
      <c r="B58534" s="51"/>
    </row>
    <row r="58535" spans="1:2" ht="14.7" thickBot="1">
      <c r="A58535" s="3"/>
      <c r="B58535" s="51"/>
    </row>
    <row r="58536" spans="1:2" ht="14.7" thickBot="1">
      <c r="A58536" s="3"/>
      <c r="B58536" s="51"/>
    </row>
    <row r="58537" spans="1:2" ht="14.7" thickBot="1">
      <c r="A58537" s="3"/>
      <c r="B58537" s="51"/>
    </row>
    <row r="58538" spans="1:2" ht="14.7" thickBot="1">
      <c r="A58538" s="3"/>
      <c r="B58538" s="51"/>
    </row>
    <row r="58539" spans="1:2" ht="14.7" thickBot="1">
      <c r="A58539" s="3"/>
      <c r="B58539" s="51"/>
    </row>
    <row r="58540" spans="1:2" ht="14.7" thickBot="1">
      <c r="A58540" s="3"/>
      <c r="B58540" s="51"/>
    </row>
    <row r="58541" spans="1:2" ht="14.7" thickBot="1">
      <c r="A58541" s="3"/>
      <c r="B58541" s="51"/>
    </row>
    <row r="58542" spans="1:2" ht="14.7" thickBot="1">
      <c r="A58542" s="3"/>
      <c r="B58542" s="51"/>
    </row>
    <row r="58543" spans="1:2" ht="14.7" thickBot="1">
      <c r="A58543" s="3"/>
      <c r="B58543" s="51"/>
    </row>
    <row r="58544" spans="1:2" ht="14.7" thickBot="1">
      <c r="A58544" s="3"/>
      <c r="B58544" s="51"/>
    </row>
    <row r="58545" spans="1:2" ht="14.7" thickBot="1">
      <c r="A58545" s="3"/>
      <c r="B58545" s="51"/>
    </row>
    <row r="58546" spans="1:2" ht="14.7" thickBot="1">
      <c r="A58546" s="3"/>
      <c r="B58546" s="51"/>
    </row>
    <row r="58547" spans="1:2" ht="14.7" thickBot="1">
      <c r="A58547" s="3"/>
      <c r="B58547" s="51"/>
    </row>
    <row r="58548" spans="1:2" ht="14.7" thickBot="1">
      <c r="A58548" s="3"/>
      <c r="B58548" s="51"/>
    </row>
    <row r="58549" spans="1:2" ht="14.7" thickBot="1">
      <c r="A58549" s="3"/>
      <c r="B58549" s="51"/>
    </row>
    <row r="58550" spans="1:2" ht="14.7" thickBot="1">
      <c r="A58550" s="3"/>
      <c r="B58550" s="51"/>
    </row>
    <row r="58551" spans="1:2" ht="14.7" thickBot="1">
      <c r="A58551" s="3"/>
      <c r="B58551" s="51"/>
    </row>
    <row r="58552" spans="1:2" ht="14.7" thickBot="1">
      <c r="A58552" s="3"/>
      <c r="B58552" s="51"/>
    </row>
    <row r="58553" spans="1:2" ht="14.7" thickBot="1">
      <c r="A58553" s="3"/>
      <c r="B58553" s="51"/>
    </row>
    <row r="58554" spans="1:2" ht="14.7" thickBot="1">
      <c r="A58554" s="3"/>
      <c r="B58554" s="51"/>
    </row>
    <row r="58555" spans="1:2" ht="14.7" thickBot="1">
      <c r="A58555" s="3"/>
      <c r="B58555" s="51"/>
    </row>
    <row r="58556" spans="1:2" ht="14.7" thickBot="1">
      <c r="A58556" s="3"/>
      <c r="B58556" s="51"/>
    </row>
    <row r="58557" spans="1:2" ht="14.7" thickBot="1">
      <c r="A58557" s="3"/>
      <c r="B58557" s="51"/>
    </row>
    <row r="58558" spans="1:2" ht="14.7" thickBot="1">
      <c r="A58558" s="3"/>
      <c r="B58558" s="51"/>
    </row>
    <row r="58559" spans="1:2" ht="14.7" thickBot="1">
      <c r="A58559" s="3"/>
      <c r="B58559" s="51"/>
    </row>
    <row r="58560" spans="1:2" ht="14.7" thickBot="1">
      <c r="A58560" s="3"/>
      <c r="B58560" s="51"/>
    </row>
    <row r="58561" spans="1:2" ht="14.7" thickBot="1">
      <c r="A58561" s="3"/>
      <c r="B58561" s="51"/>
    </row>
    <row r="58562" spans="1:2" ht="14.7" thickBot="1">
      <c r="A58562" s="3"/>
      <c r="B58562" s="51"/>
    </row>
    <row r="58563" spans="1:2" ht="14.7" thickBot="1">
      <c r="A58563" s="3"/>
      <c r="B58563" s="51"/>
    </row>
    <row r="58564" spans="1:2" ht="14.7" thickBot="1">
      <c r="A58564" s="3"/>
      <c r="B58564" s="51"/>
    </row>
    <row r="58565" spans="1:2" ht="14.7" thickBot="1">
      <c r="A58565" s="3"/>
      <c r="B58565" s="51"/>
    </row>
    <row r="58566" spans="1:2" ht="14.7" thickBot="1">
      <c r="A58566" s="3"/>
      <c r="B58566" s="51"/>
    </row>
    <row r="58567" spans="1:2" ht="14.7" thickBot="1">
      <c r="A58567" s="3"/>
      <c r="B58567" s="51"/>
    </row>
    <row r="58568" spans="1:2" ht="14.7" thickBot="1">
      <c r="A58568" s="3"/>
      <c r="B58568" s="51"/>
    </row>
    <row r="58569" spans="1:2" ht="14.7" thickBot="1">
      <c r="A58569" s="3"/>
      <c r="B58569" s="51"/>
    </row>
    <row r="58570" spans="1:2" ht="14.7" thickBot="1">
      <c r="A58570" s="3"/>
      <c r="B58570" s="51"/>
    </row>
    <row r="58571" spans="1:2" ht="14.7" thickBot="1">
      <c r="A58571" s="3"/>
      <c r="B58571" s="51"/>
    </row>
    <row r="58572" spans="1:2" ht="14.7" thickBot="1">
      <c r="A58572" s="3"/>
      <c r="B58572" s="51"/>
    </row>
    <row r="58573" spans="1:2" ht="14.7" thickBot="1">
      <c r="A58573" s="3"/>
      <c r="B58573" s="51"/>
    </row>
    <row r="58574" spans="1:2" ht="14.7" thickBot="1">
      <c r="A58574" s="3"/>
      <c r="B58574" s="51"/>
    </row>
    <row r="58575" spans="1:2" ht="14.7" thickBot="1">
      <c r="A58575" s="3"/>
      <c r="B58575" s="51"/>
    </row>
    <row r="58576" spans="1:2" ht="14.7" thickBot="1">
      <c r="A58576" s="3"/>
      <c r="B58576" s="51"/>
    </row>
    <row r="58577" spans="1:2" ht="14.7" thickBot="1">
      <c r="A58577" s="3"/>
      <c r="B58577" s="51"/>
    </row>
    <row r="58578" spans="1:2" ht="14.7" thickBot="1">
      <c r="A58578" s="3"/>
      <c r="B58578" s="51"/>
    </row>
    <row r="58579" spans="1:2" ht="14.7" thickBot="1">
      <c r="A58579" s="3"/>
      <c r="B58579" s="51"/>
    </row>
    <row r="58580" spans="1:2" ht="14.7" thickBot="1">
      <c r="A58580" s="3"/>
      <c r="B58580" s="51"/>
    </row>
    <row r="58581" spans="1:2" ht="14.7" thickBot="1">
      <c r="A58581" s="3"/>
      <c r="B58581" s="51"/>
    </row>
    <row r="58582" spans="1:2" ht="14.7" thickBot="1">
      <c r="A58582" s="3"/>
      <c r="B58582" s="51"/>
    </row>
    <row r="58583" spans="1:2" ht="14.7" thickBot="1">
      <c r="A58583" s="3"/>
      <c r="B58583" s="51"/>
    </row>
    <row r="58584" spans="1:2" ht="14.7" thickBot="1">
      <c r="A58584" s="3"/>
      <c r="B58584" s="51"/>
    </row>
    <row r="58585" spans="1:2" ht="14.7" thickBot="1">
      <c r="A58585" s="3"/>
      <c r="B58585" s="51"/>
    </row>
    <row r="58586" spans="1:2" ht="14.7" thickBot="1">
      <c r="A58586" s="3"/>
      <c r="B58586" s="51"/>
    </row>
    <row r="58587" spans="1:2" ht="14.7" thickBot="1">
      <c r="A58587" s="3"/>
      <c r="B58587" s="51"/>
    </row>
    <row r="58588" spans="1:2" ht="14.7" thickBot="1">
      <c r="A58588" s="3"/>
      <c r="B58588" s="51"/>
    </row>
    <row r="58589" spans="1:2" ht="14.7" thickBot="1">
      <c r="A58589" s="3"/>
      <c r="B58589" s="51"/>
    </row>
    <row r="58590" spans="1:2" ht="14.7" thickBot="1">
      <c r="A58590" s="3"/>
      <c r="B58590" s="51"/>
    </row>
    <row r="58591" spans="1:2" ht="14.7" thickBot="1">
      <c r="A58591" s="3"/>
      <c r="B58591" s="51"/>
    </row>
    <row r="58592" spans="1:2" ht="14.7" thickBot="1">
      <c r="A58592" s="3"/>
      <c r="B58592" s="51"/>
    </row>
    <row r="58593" spans="1:2" ht="14.7" thickBot="1">
      <c r="A58593" s="3"/>
      <c r="B58593" s="51"/>
    </row>
    <row r="58594" spans="1:2" ht="14.7" thickBot="1">
      <c r="A58594" s="3"/>
      <c r="B58594" s="51"/>
    </row>
    <row r="58595" spans="1:2" ht="14.7" thickBot="1">
      <c r="A58595" s="3"/>
      <c r="B58595" s="51"/>
    </row>
    <row r="58596" spans="1:2" ht="14.7" thickBot="1">
      <c r="A58596" s="3"/>
      <c r="B58596" s="51"/>
    </row>
    <row r="58597" spans="1:2" ht="14.7" thickBot="1">
      <c r="A58597" s="3"/>
      <c r="B58597" s="51"/>
    </row>
    <row r="58598" spans="1:2" ht="14.7" thickBot="1">
      <c r="A58598" s="3"/>
      <c r="B58598" s="51"/>
    </row>
    <row r="58599" spans="1:2" ht="14.7" thickBot="1">
      <c r="A58599" s="3"/>
      <c r="B58599" s="51"/>
    </row>
    <row r="58600" spans="1:2" ht="14.7" thickBot="1">
      <c r="A58600" s="3"/>
      <c r="B58600" s="51"/>
    </row>
    <row r="58601" spans="1:2" ht="14.7" thickBot="1">
      <c r="A58601" s="3"/>
      <c r="B58601" s="51"/>
    </row>
    <row r="58602" spans="1:2" ht="14.7" thickBot="1">
      <c r="A58602" s="3"/>
      <c r="B58602" s="51"/>
    </row>
    <row r="58603" spans="1:2" ht="14.7" thickBot="1">
      <c r="A58603" s="3"/>
      <c r="B58603" s="51"/>
    </row>
    <row r="58604" spans="1:2" ht="14.7" thickBot="1">
      <c r="A58604" s="3"/>
      <c r="B58604" s="51"/>
    </row>
    <row r="58605" spans="1:2" ht="14.7" thickBot="1">
      <c r="A58605" s="3"/>
      <c r="B58605" s="51"/>
    </row>
    <row r="58606" spans="1:2" ht="14.7" thickBot="1">
      <c r="A58606" s="3"/>
      <c r="B58606" s="51"/>
    </row>
    <row r="58607" spans="1:2" ht="14.7" thickBot="1">
      <c r="A58607" s="3"/>
      <c r="B58607" s="51"/>
    </row>
    <row r="58608" spans="1:2" ht="14.7" thickBot="1">
      <c r="A58608" s="3"/>
      <c r="B58608" s="51"/>
    </row>
    <row r="58609" spans="1:2" ht="14.7" thickBot="1">
      <c r="A58609" s="3"/>
      <c r="B58609" s="51"/>
    </row>
    <row r="58610" spans="1:2" ht="14.7" thickBot="1">
      <c r="A58610" s="3"/>
      <c r="B58610" s="51"/>
    </row>
    <row r="58611" spans="1:2" ht="14.7" thickBot="1">
      <c r="A58611" s="3"/>
      <c r="B58611" s="51"/>
    </row>
    <row r="58612" spans="1:2" ht="14.7" thickBot="1">
      <c r="A58612" s="3"/>
      <c r="B58612" s="51"/>
    </row>
    <row r="58613" spans="1:2" ht="14.7" thickBot="1">
      <c r="A58613" s="3"/>
      <c r="B58613" s="51"/>
    </row>
    <row r="58614" spans="1:2" ht="14.7" thickBot="1">
      <c r="A58614" s="3"/>
      <c r="B58614" s="51"/>
    </row>
    <row r="58615" spans="1:2" ht="14.7" thickBot="1">
      <c r="A58615" s="3"/>
      <c r="B58615" s="51"/>
    </row>
    <row r="58616" spans="1:2" ht="14.7" thickBot="1">
      <c r="A58616" s="3"/>
      <c r="B58616" s="51"/>
    </row>
    <row r="58617" spans="1:2" ht="14.7" thickBot="1">
      <c r="A58617" s="3"/>
      <c r="B58617" s="51"/>
    </row>
    <row r="58618" spans="1:2" ht="14.7" thickBot="1">
      <c r="A58618" s="3"/>
      <c r="B58618" s="51"/>
    </row>
    <row r="58619" spans="1:2" ht="14.7" thickBot="1">
      <c r="A58619" s="3"/>
      <c r="B58619" s="51"/>
    </row>
    <row r="58620" spans="1:2" ht="14.7" thickBot="1">
      <c r="A58620" s="3"/>
      <c r="B58620" s="51"/>
    </row>
    <row r="58621" spans="1:2" ht="14.7" thickBot="1">
      <c r="A58621" s="3"/>
      <c r="B58621" s="51"/>
    </row>
    <row r="58622" spans="1:2" ht="14.7" thickBot="1">
      <c r="A58622" s="3"/>
      <c r="B58622" s="51"/>
    </row>
    <row r="58623" spans="1:2" ht="14.7" thickBot="1">
      <c r="A58623" s="3"/>
      <c r="B58623" s="51"/>
    </row>
    <row r="58624" spans="1:2" ht="14.7" thickBot="1">
      <c r="A58624" s="3"/>
      <c r="B58624" s="51"/>
    </row>
    <row r="58625" spans="1:2" ht="14.7" thickBot="1">
      <c r="A58625" s="3"/>
      <c r="B58625" s="51"/>
    </row>
    <row r="58626" spans="1:2" ht="14.7" thickBot="1">
      <c r="A58626" s="3"/>
      <c r="B58626" s="51"/>
    </row>
    <row r="58627" spans="1:2" ht="14.7" thickBot="1">
      <c r="A58627" s="3"/>
      <c r="B58627" s="51"/>
    </row>
    <row r="58628" spans="1:2" ht="14.7" thickBot="1">
      <c r="A58628" s="3"/>
      <c r="B58628" s="51"/>
    </row>
    <row r="58629" spans="1:2" ht="14.7" thickBot="1">
      <c r="A58629" s="3"/>
      <c r="B58629" s="51"/>
    </row>
    <row r="58630" spans="1:2" ht="14.7" thickBot="1">
      <c r="A58630" s="3"/>
      <c r="B58630" s="51"/>
    </row>
    <row r="58631" spans="1:2" ht="14.7" thickBot="1">
      <c r="A58631" s="3"/>
      <c r="B58631" s="51"/>
    </row>
    <row r="58632" spans="1:2" ht="14.7" thickBot="1">
      <c r="A58632" s="3"/>
      <c r="B58632" s="51"/>
    </row>
    <row r="58633" spans="1:2" ht="14.7" thickBot="1">
      <c r="A58633" s="3"/>
      <c r="B58633" s="51"/>
    </row>
    <row r="58634" spans="1:2" ht="14.7" thickBot="1">
      <c r="A58634" s="3"/>
      <c r="B58634" s="51"/>
    </row>
    <row r="58635" spans="1:2" ht="14.7" thickBot="1">
      <c r="A58635" s="3"/>
      <c r="B58635" s="51"/>
    </row>
    <row r="58636" spans="1:2" ht="14.7" thickBot="1">
      <c r="A58636" s="3"/>
      <c r="B58636" s="51"/>
    </row>
    <row r="58637" spans="1:2" ht="14.7" thickBot="1">
      <c r="A58637" s="3"/>
      <c r="B58637" s="51"/>
    </row>
    <row r="58638" spans="1:2" ht="14.7" thickBot="1">
      <c r="A58638" s="3"/>
      <c r="B58638" s="51"/>
    </row>
    <row r="58639" spans="1:2" ht="14.7" thickBot="1">
      <c r="A58639" s="3"/>
      <c r="B58639" s="51"/>
    </row>
    <row r="58640" spans="1:2" ht="14.7" thickBot="1">
      <c r="A58640" s="3"/>
      <c r="B58640" s="51"/>
    </row>
    <row r="58641" spans="1:2" ht="14.7" thickBot="1">
      <c r="A58641" s="3"/>
      <c r="B58641" s="51"/>
    </row>
    <row r="58642" spans="1:2" ht="14.7" thickBot="1">
      <c r="A58642" s="3"/>
      <c r="B58642" s="51"/>
    </row>
    <row r="58643" spans="1:2" ht="14.7" thickBot="1">
      <c r="A58643" s="3"/>
      <c r="B58643" s="51"/>
    </row>
    <row r="58644" spans="1:2" ht="14.7" thickBot="1">
      <c r="A58644" s="3"/>
      <c r="B58644" s="51"/>
    </row>
    <row r="58645" spans="1:2" ht="14.7" thickBot="1">
      <c r="A58645" s="3"/>
      <c r="B58645" s="51"/>
    </row>
    <row r="58646" spans="1:2" ht="14.7" thickBot="1">
      <c r="A58646" s="3"/>
      <c r="B58646" s="51"/>
    </row>
    <row r="58647" spans="1:2" ht="14.7" thickBot="1">
      <c r="A58647" s="3"/>
      <c r="B58647" s="51"/>
    </row>
    <row r="58648" spans="1:2" ht="14.7" thickBot="1">
      <c r="A58648" s="3"/>
      <c r="B58648" s="51"/>
    </row>
    <row r="58649" spans="1:2" ht="14.7" thickBot="1">
      <c r="A58649" s="3"/>
      <c r="B58649" s="51"/>
    </row>
    <row r="58650" spans="1:2" ht="14.7" thickBot="1">
      <c r="A58650" s="3"/>
      <c r="B58650" s="51"/>
    </row>
    <row r="58651" spans="1:2" ht="14.7" thickBot="1">
      <c r="A58651" s="3"/>
      <c r="B58651" s="51"/>
    </row>
    <row r="58652" spans="1:2" ht="14.7" thickBot="1">
      <c r="A58652" s="3"/>
      <c r="B58652" s="51"/>
    </row>
    <row r="58653" spans="1:2" ht="14.7" thickBot="1">
      <c r="A58653" s="3"/>
      <c r="B58653" s="51"/>
    </row>
    <row r="58654" spans="1:2" ht="14.7" thickBot="1">
      <c r="A58654" s="3"/>
      <c r="B58654" s="51"/>
    </row>
    <row r="58655" spans="1:2" ht="14.7" thickBot="1">
      <c r="A58655" s="3"/>
      <c r="B58655" s="51"/>
    </row>
    <row r="58656" spans="1:2" ht="14.7" thickBot="1">
      <c r="A58656" s="3"/>
      <c r="B58656" s="51"/>
    </row>
    <row r="58657" spans="1:2" ht="14.7" thickBot="1">
      <c r="A58657" s="3"/>
      <c r="B58657" s="51"/>
    </row>
    <row r="58658" spans="1:2" ht="14.7" thickBot="1">
      <c r="A58658" s="3"/>
      <c r="B58658" s="51"/>
    </row>
    <row r="58659" spans="1:2" ht="14.7" thickBot="1">
      <c r="A58659" s="3"/>
      <c r="B58659" s="51"/>
    </row>
    <row r="58660" spans="1:2" ht="14.7" thickBot="1">
      <c r="A58660" s="3"/>
      <c r="B58660" s="51"/>
    </row>
    <row r="58661" spans="1:2" ht="14.7" thickBot="1">
      <c r="A58661" s="3"/>
      <c r="B58661" s="51"/>
    </row>
    <row r="58662" spans="1:2" ht="14.7" thickBot="1">
      <c r="A58662" s="3"/>
      <c r="B58662" s="51"/>
    </row>
    <row r="58663" spans="1:2" ht="14.7" thickBot="1">
      <c r="A58663" s="3"/>
      <c r="B58663" s="51"/>
    </row>
    <row r="58664" spans="1:2" ht="14.7" thickBot="1">
      <c r="A58664" s="3"/>
      <c r="B58664" s="51"/>
    </row>
    <row r="58665" spans="1:2" ht="14.7" thickBot="1">
      <c r="A58665" s="3"/>
      <c r="B58665" s="51"/>
    </row>
    <row r="58666" spans="1:2" ht="14.7" thickBot="1">
      <c r="A58666" s="3"/>
      <c r="B58666" s="51"/>
    </row>
    <row r="58667" spans="1:2" ht="14.7" thickBot="1">
      <c r="A58667" s="3"/>
      <c r="B58667" s="51"/>
    </row>
    <row r="58668" spans="1:2" ht="14.7" thickBot="1">
      <c r="A58668" s="3"/>
      <c r="B58668" s="51"/>
    </row>
    <row r="58669" spans="1:2" ht="14.7" thickBot="1">
      <c r="A58669" s="3"/>
      <c r="B58669" s="51"/>
    </row>
    <row r="58670" spans="1:2" ht="14.7" thickBot="1">
      <c r="A58670" s="3"/>
      <c r="B58670" s="51"/>
    </row>
    <row r="58671" spans="1:2" ht="14.7" thickBot="1">
      <c r="A58671" s="3"/>
      <c r="B58671" s="51"/>
    </row>
    <row r="58672" spans="1:2" ht="14.7" thickBot="1">
      <c r="A58672" s="3"/>
      <c r="B58672" s="51"/>
    </row>
    <row r="58673" spans="1:2" ht="14.7" thickBot="1">
      <c r="A58673" s="3"/>
      <c r="B58673" s="51"/>
    </row>
    <row r="58674" spans="1:2" ht="14.7" thickBot="1">
      <c r="A58674" s="3"/>
      <c r="B58674" s="51"/>
    </row>
    <row r="58675" spans="1:2" ht="14.7" thickBot="1">
      <c r="A58675" s="3"/>
      <c r="B58675" s="51"/>
    </row>
    <row r="58676" spans="1:2" ht="14.7" thickBot="1">
      <c r="A58676" s="3"/>
      <c r="B58676" s="51"/>
    </row>
    <row r="58677" spans="1:2" ht="14.7" thickBot="1">
      <c r="A58677" s="3"/>
      <c r="B58677" s="51"/>
    </row>
    <row r="58678" spans="1:2" ht="14.7" thickBot="1">
      <c r="A58678" s="3"/>
      <c r="B58678" s="51"/>
    </row>
    <row r="58679" spans="1:2" ht="14.7" thickBot="1">
      <c r="A58679" s="3"/>
      <c r="B58679" s="51"/>
    </row>
    <row r="58680" spans="1:2" ht="14.7" thickBot="1">
      <c r="A58680" s="3"/>
      <c r="B58680" s="51"/>
    </row>
    <row r="58681" spans="1:2" ht="14.7" thickBot="1">
      <c r="A58681" s="3"/>
      <c r="B58681" s="51"/>
    </row>
    <row r="58682" spans="1:2" ht="14.7" thickBot="1">
      <c r="A58682" s="3"/>
      <c r="B58682" s="51"/>
    </row>
    <row r="58683" spans="1:2" ht="14.7" thickBot="1">
      <c r="A58683" s="3"/>
      <c r="B58683" s="51"/>
    </row>
    <row r="58684" spans="1:2" ht="14.7" thickBot="1">
      <c r="A58684" s="3"/>
      <c r="B58684" s="51"/>
    </row>
    <row r="58685" spans="1:2" ht="14.7" thickBot="1">
      <c r="A58685" s="3"/>
      <c r="B58685" s="51"/>
    </row>
    <row r="58686" spans="1:2" ht="14.7" thickBot="1">
      <c r="A58686" s="3"/>
      <c r="B58686" s="51"/>
    </row>
    <row r="58687" spans="1:2" ht="14.7" thickBot="1">
      <c r="A58687" s="3"/>
      <c r="B58687" s="51"/>
    </row>
    <row r="58688" spans="1:2" ht="14.7" thickBot="1">
      <c r="A58688" s="3"/>
      <c r="B58688" s="51"/>
    </row>
    <row r="58689" spans="1:2" ht="14.7" thickBot="1">
      <c r="A58689" s="3"/>
      <c r="B58689" s="51"/>
    </row>
    <row r="58690" spans="1:2" ht="14.7" thickBot="1">
      <c r="A58690" s="3"/>
      <c r="B58690" s="51"/>
    </row>
    <row r="58691" spans="1:2" ht="14.7" thickBot="1">
      <c r="A58691" s="3"/>
      <c r="B58691" s="51"/>
    </row>
    <row r="58692" spans="1:2" ht="14.7" thickBot="1">
      <c r="A58692" s="3"/>
      <c r="B58692" s="51"/>
    </row>
    <row r="58693" spans="1:2" ht="14.7" thickBot="1">
      <c r="A58693" s="3"/>
      <c r="B58693" s="51"/>
    </row>
    <row r="58694" spans="1:2" ht="14.7" thickBot="1">
      <c r="A58694" s="3"/>
      <c r="B58694" s="51"/>
    </row>
    <row r="58695" spans="1:2" ht="14.7" thickBot="1">
      <c r="A58695" s="3"/>
      <c r="B58695" s="51"/>
    </row>
    <row r="58696" spans="1:2" ht="14.7" thickBot="1">
      <c r="A58696" s="3"/>
      <c r="B58696" s="51"/>
    </row>
    <row r="58697" spans="1:2" ht="14.7" thickBot="1">
      <c r="A58697" s="3"/>
      <c r="B58697" s="51"/>
    </row>
    <row r="58698" spans="1:2" ht="14.7" thickBot="1">
      <c r="A58698" s="3"/>
      <c r="B58698" s="51"/>
    </row>
    <row r="58699" spans="1:2" ht="14.7" thickBot="1">
      <c r="A58699" s="3"/>
      <c r="B58699" s="51"/>
    </row>
    <row r="58700" spans="1:2" ht="14.7" thickBot="1">
      <c r="A58700" s="3"/>
      <c r="B58700" s="51"/>
    </row>
    <row r="58701" spans="1:2" ht="14.7" thickBot="1">
      <c r="A58701" s="3"/>
      <c r="B58701" s="51"/>
    </row>
    <row r="58702" spans="1:2" ht="14.7" thickBot="1">
      <c r="A58702" s="3"/>
      <c r="B58702" s="51"/>
    </row>
    <row r="58703" spans="1:2" ht="14.7" thickBot="1">
      <c r="A58703" s="3"/>
      <c r="B58703" s="51"/>
    </row>
    <row r="58704" spans="1:2" ht="14.7" thickBot="1">
      <c r="A58704" s="3"/>
      <c r="B58704" s="51"/>
    </row>
    <row r="58705" spans="1:2" ht="14.7" thickBot="1">
      <c r="A58705" s="3"/>
      <c r="B58705" s="51"/>
    </row>
    <row r="58706" spans="1:2" ht="14.7" thickBot="1">
      <c r="A58706" s="3"/>
      <c r="B58706" s="51"/>
    </row>
    <row r="58707" spans="1:2" ht="14.7" thickBot="1">
      <c r="A58707" s="3"/>
      <c r="B58707" s="51"/>
    </row>
    <row r="58708" spans="1:2" ht="14.7" thickBot="1">
      <c r="A58708" s="3"/>
      <c r="B58708" s="51"/>
    </row>
    <row r="58709" spans="1:2" ht="14.7" thickBot="1">
      <c r="A58709" s="3"/>
      <c r="B58709" s="51"/>
    </row>
    <row r="58710" spans="1:2" ht="14.7" thickBot="1">
      <c r="A58710" s="3"/>
      <c r="B58710" s="51"/>
    </row>
    <row r="58711" spans="1:2" ht="14.7" thickBot="1">
      <c r="A58711" s="3"/>
      <c r="B58711" s="51"/>
    </row>
    <row r="58712" spans="1:2" ht="14.7" thickBot="1">
      <c r="A58712" s="3"/>
      <c r="B58712" s="51"/>
    </row>
    <row r="58713" spans="1:2" ht="14.7" thickBot="1">
      <c r="A58713" s="3"/>
      <c r="B58713" s="51"/>
    </row>
    <row r="58714" spans="1:2" ht="14.7" thickBot="1">
      <c r="A58714" s="3"/>
      <c r="B58714" s="51"/>
    </row>
    <row r="58715" spans="1:2" ht="14.7" thickBot="1">
      <c r="A58715" s="3"/>
      <c r="B58715" s="51"/>
    </row>
    <row r="58716" spans="1:2" ht="14.7" thickBot="1">
      <c r="A58716" s="3"/>
      <c r="B58716" s="51"/>
    </row>
    <row r="58717" spans="1:2" ht="14.7" thickBot="1">
      <c r="A58717" s="3"/>
      <c r="B58717" s="51"/>
    </row>
    <row r="58718" spans="1:2" ht="14.7" thickBot="1">
      <c r="A58718" s="3"/>
      <c r="B58718" s="51"/>
    </row>
    <row r="58719" spans="1:2" ht="14.7" thickBot="1">
      <c r="A58719" s="3"/>
      <c r="B58719" s="51"/>
    </row>
    <row r="58720" spans="1:2" ht="14.7" thickBot="1">
      <c r="A58720" s="3"/>
      <c r="B58720" s="51"/>
    </row>
    <row r="58721" spans="1:2" ht="14.7" thickBot="1">
      <c r="A58721" s="3"/>
      <c r="B58721" s="51"/>
    </row>
    <row r="58722" spans="1:2" ht="14.7" thickBot="1">
      <c r="A58722" s="3"/>
      <c r="B58722" s="51"/>
    </row>
    <row r="58723" spans="1:2" ht="14.7" thickBot="1">
      <c r="A58723" s="3"/>
      <c r="B58723" s="51"/>
    </row>
    <row r="58724" spans="1:2" ht="14.7" thickBot="1">
      <c r="A58724" s="3"/>
      <c r="B58724" s="51"/>
    </row>
    <row r="58725" spans="1:2" ht="14.7" thickBot="1">
      <c r="A58725" s="3"/>
      <c r="B58725" s="51"/>
    </row>
    <row r="58726" spans="1:2" ht="14.7" thickBot="1">
      <c r="A58726" s="3"/>
      <c r="B58726" s="51"/>
    </row>
    <row r="58727" spans="1:2" ht="14.7" thickBot="1">
      <c r="A58727" s="3"/>
      <c r="B58727" s="51"/>
    </row>
    <row r="58728" spans="1:2" ht="14.7" thickBot="1">
      <c r="A58728" s="3"/>
      <c r="B58728" s="51"/>
    </row>
    <row r="58729" spans="1:2" ht="14.7" thickBot="1">
      <c r="A58729" s="3"/>
      <c r="B58729" s="51"/>
    </row>
    <row r="58730" spans="1:2" ht="14.7" thickBot="1">
      <c r="A58730" s="3"/>
      <c r="B58730" s="51"/>
    </row>
    <row r="58731" spans="1:2" ht="14.7" thickBot="1">
      <c r="A58731" s="3"/>
      <c r="B58731" s="51"/>
    </row>
    <row r="58732" spans="1:2" ht="14.7" thickBot="1">
      <c r="A58732" s="3"/>
      <c r="B58732" s="51"/>
    </row>
    <row r="58733" spans="1:2" ht="14.7" thickBot="1">
      <c r="A58733" s="3"/>
      <c r="B58733" s="51"/>
    </row>
    <row r="58734" spans="1:2" ht="14.7" thickBot="1">
      <c r="A58734" s="3"/>
      <c r="B58734" s="51"/>
    </row>
    <row r="58735" spans="1:2" ht="14.7" thickBot="1">
      <c r="A58735" s="3"/>
      <c r="B58735" s="51"/>
    </row>
    <row r="58736" spans="1:2" ht="14.7" thickBot="1">
      <c r="A58736" s="3"/>
      <c r="B58736" s="51"/>
    </row>
    <row r="58737" spans="1:2" ht="14.7" thickBot="1">
      <c r="A58737" s="3"/>
      <c r="B58737" s="51"/>
    </row>
    <row r="58738" spans="1:2" ht="14.7" thickBot="1">
      <c r="A58738" s="3"/>
      <c r="B58738" s="51"/>
    </row>
    <row r="58739" spans="1:2" ht="14.7" thickBot="1">
      <c r="A58739" s="3"/>
      <c r="B58739" s="51"/>
    </row>
    <row r="58740" spans="1:2" ht="14.7" thickBot="1">
      <c r="A58740" s="3"/>
      <c r="B58740" s="51"/>
    </row>
    <row r="58741" spans="1:2" ht="14.7" thickBot="1">
      <c r="A58741" s="3"/>
      <c r="B58741" s="51"/>
    </row>
    <row r="58742" spans="1:2" ht="14.7" thickBot="1">
      <c r="A58742" s="3"/>
      <c r="B58742" s="51"/>
    </row>
    <row r="58743" spans="1:2" ht="14.7" thickBot="1">
      <c r="A58743" s="3"/>
      <c r="B58743" s="51"/>
    </row>
    <row r="58744" spans="1:2" ht="14.7" thickBot="1">
      <c r="A58744" s="3"/>
      <c r="B58744" s="51"/>
    </row>
    <row r="58745" spans="1:2" ht="14.7" thickBot="1">
      <c r="A58745" s="3"/>
      <c r="B58745" s="51"/>
    </row>
    <row r="58746" spans="1:2" ht="14.7" thickBot="1">
      <c r="A58746" s="3"/>
      <c r="B58746" s="51"/>
    </row>
    <row r="58747" spans="1:2" ht="14.7" thickBot="1">
      <c r="A58747" s="3"/>
      <c r="B58747" s="51"/>
    </row>
    <row r="58748" spans="1:2" ht="14.7" thickBot="1">
      <c r="A58748" s="3"/>
      <c r="B58748" s="51"/>
    </row>
    <row r="58749" spans="1:2" ht="14.7" thickBot="1">
      <c r="A58749" s="3"/>
      <c r="B58749" s="51"/>
    </row>
    <row r="58750" spans="1:2" ht="14.7" thickBot="1">
      <c r="A58750" s="3"/>
      <c r="B58750" s="51"/>
    </row>
    <row r="58751" spans="1:2" ht="14.7" thickBot="1">
      <c r="A58751" s="3"/>
      <c r="B58751" s="51"/>
    </row>
    <row r="58752" spans="1:2" ht="14.7" thickBot="1">
      <c r="A58752" s="3"/>
      <c r="B58752" s="51"/>
    </row>
    <row r="58753" spans="1:2" ht="14.7" thickBot="1">
      <c r="A58753" s="3"/>
      <c r="B58753" s="51"/>
    </row>
    <row r="58754" spans="1:2" ht="14.7" thickBot="1">
      <c r="A58754" s="3"/>
      <c r="B58754" s="51"/>
    </row>
    <row r="58755" spans="1:2" ht="14.7" thickBot="1">
      <c r="A58755" s="3"/>
      <c r="B58755" s="51"/>
    </row>
    <row r="58756" spans="1:2" ht="14.7" thickBot="1">
      <c r="A58756" s="3"/>
      <c r="B58756" s="51"/>
    </row>
    <row r="58757" spans="1:2" ht="14.7" thickBot="1">
      <c r="A58757" s="3"/>
      <c r="B58757" s="51"/>
    </row>
    <row r="58758" spans="1:2" ht="14.7" thickBot="1">
      <c r="A58758" s="3"/>
      <c r="B58758" s="51"/>
    </row>
    <row r="58759" spans="1:2" ht="14.7" thickBot="1">
      <c r="A58759" s="3"/>
      <c r="B58759" s="51"/>
    </row>
    <row r="58760" spans="1:2" ht="14.7" thickBot="1">
      <c r="A58760" s="3"/>
      <c r="B58760" s="51"/>
    </row>
    <row r="58761" spans="1:2" ht="14.7" thickBot="1">
      <c r="A58761" s="3"/>
      <c r="B58761" s="51"/>
    </row>
    <row r="58762" spans="1:2" ht="14.7" thickBot="1">
      <c r="A58762" s="3"/>
      <c r="B58762" s="51"/>
    </row>
    <row r="58763" spans="1:2" ht="14.7" thickBot="1">
      <c r="A58763" s="3"/>
      <c r="B58763" s="51"/>
    </row>
    <row r="58764" spans="1:2" ht="14.7" thickBot="1">
      <c r="A58764" s="3"/>
      <c r="B58764" s="51"/>
    </row>
    <row r="58765" spans="1:2" ht="14.7" thickBot="1">
      <c r="A58765" s="3"/>
      <c r="B58765" s="51"/>
    </row>
    <row r="58766" spans="1:2" ht="14.7" thickBot="1">
      <c r="A58766" s="3"/>
      <c r="B58766" s="51"/>
    </row>
    <row r="58767" spans="1:2" ht="14.7" thickBot="1">
      <c r="A58767" s="3"/>
      <c r="B58767" s="51"/>
    </row>
    <row r="58768" spans="1:2" ht="14.7" thickBot="1">
      <c r="A58768" s="3"/>
      <c r="B58768" s="51"/>
    </row>
    <row r="58769" spans="1:2" ht="14.7" thickBot="1">
      <c r="A58769" s="3"/>
      <c r="B58769" s="51"/>
    </row>
    <row r="58770" spans="1:2" ht="14.7" thickBot="1">
      <c r="A58770" s="3"/>
      <c r="B58770" s="51"/>
    </row>
    <row r="58771" spans="1:2" ht="14.7" thickBot="1">
      <c r="A58771" s="3"/>
      <c r="B58771" s="51"/>
    </row>
    <row r="58772" spans="1:2" ht="14.7" thickBot="1">
      <c r="A58772" s="3"/>
      <c r="B58772" s="51"/>
    </row>
    <row r="58773" spans="1:2" ht="14.7" thickBot="1">
      <c r="A58773" s="3"/>
      <c r="B58773" s="51"/>
    </row>
    <row r="58774" spans="1:2" ht="14.7" thickBot="1">
      <c r="A58774" s="3"/>
      <c r="B58774" s="51"/>
    </row>
    <row r="58775" spans="1:2" ht="14.7" thickBot="1">
      <c r="A58775" s="3"/>
      <c r="B58775" s="51"/>
    </row>
    <row r="58776" spans="1:2" ht="14.7" thickBot="1">
      <c r="A58776" s="3"/>
      <c r="B58776" s="51"/>
    </row>
    <row r="58777" spans="1:2" ht="14.7" thickBot="1">
      <c r="A58777" s="3"/>
      <c r="B58777" s="51"/>
    </row>
    <row r="58778" spans="1:2" ht="14.7" thickBot="1">
      <c r="A58778" s="3"/>
      <c r="B58778" s="51"/>
    </row>
    <row r="58779" spans="1:2" ht="14.7" thickBot="1">
      <c r="A58779" s="3"/>
      <c r="B58779" s="51"/>
    </row>
    <row r="58780" spans="1:2" ht="14.7" thickBot="1">
      <c r="A58780" s="3"/>
      <c r="B58780" s="51"/>
    </row>
    <row r="58781" spans="1:2" ht="14.7" thickBot="1">
      <c r="A58781" s="3"/>
      <c r="B58781" s="51"/>
    </row>
    <row r="58782" spans="1:2" ht="14.7" thickBot="1">
      <c r="A58782" s="3"/>
      <c r="B58782" s="51"/>
    </row>
    <row r="58783" spans="1:2" ht="14.7" thickBot="1">
      <c r="A58783" s="3"/>
      <c r="B58783" s="51"/>
    </row>
    <row r="58784" spans="1:2" ht="14.7" thickBot="1">
      <c r="A58784" s="3"/>
      <c r="B58784" s="51"/>
    </row>
    <row r="58785" spans="1:2" ht="14.7" thickBot="1">
      <c r="A58785" s="3"/>
      <c r="B58785" s="51"/>
    </row>
    <row r="58786" spans="1:2" ht="14.7" thickBot="1">
      <c r="A58786" s="3"/>
      <c r="B58786" s="51"/>
    </row>
    <row r="58787" spans="1:2" ht="14.7" thickBot="1">
      <c r="A58787" s="3"/>
      <c r="B58787" s="51"/>
    </row>
    <row r="58788" spans="1:2" ht="14.7" thickBot="1">
      <c r="A58788" s="3"/>
      <c r="B58788" s="51"/>
    </row>
    <row r="58789" spans="1:2" ht="14.7" thickBot="1">
      <c r="A58789" s="3"/>
      <c r="B58789" s="51"/>
    </row>
    <row r="58790" spans="1:2" ht="14.7" thickBot="1">
      <c r="A58790" s="3"/>
      <c r="B58790" s="51"/>
    </row>
    <row r="58791" spans="1:2" ht="14.7" thickBot="1">
      <c r="A58791" s="3"/>
      <c r="B58791" s="51"/>
    </row>
    <row r="58792" spans="1:2" ht="14.7" thickBot="1">
      <c r="A58792" s="3"/>
      <c r="B58792" s="51"/>
    </row>
    <row r="58793" spans="1:2" ht="14.7" thickBot="1">
      <c r="A58793" s="3"/>
      <c r="B58793" s="51"/>
    </row>
    <row r="58794" spans="1:2" ht="14.7" thickBot="1">
      <c r="A58794" s="3"/>
      <c r="B58794" s="51"/>
    </row>
    <row r="58795" spans="1:2" ht="14.7" thickBot="1">
      <c r="A58795" s="3"/>
      <c r="B58795" s="51"/>
    </row>
    <row r="58796" spans="1:2" ht="14.7" thickBot="1">
      <c r="A58796" s="3"/>
      <c r="B58796" s="51"/>
    </row>
    <row r="58797" spans="1:2" ht="14.7" thickBot="1">
      <c r="A58797" s="3"/>
      <c r="B58797" s="51"/>
    </row>
    <row r="58798" spans="1:2" ht="14.7" thickBot="1">
      <c r="A58798" s="3"/>
      <c r="B58798" s="51"/>
    </row>
    <row r="58799" spans="1:2" ht="14.7" thickBot="1">
      <c r="A58799" s="3"/>
      <c r="B58799" s="51"/>
    </row>
    <row r="58800" spans="1:2" ht="14.7" thickBot="1">
      <c r="A58800" s="3"/>
      <c r="B58800" s="51"/>
    </row>
    <row r="58801" spans="1:2" ht="14.7" thickBot="1">
      <c r="A58801" s="3"/>
      <c r="B58801" s="51"/>
    </row>
    <row r="58802" spans="1:2" ht="14.7" thickBot="1">
      <c r="A58802" s="3"/>
      <c r="B58802" s="51"/>
    </row>
    <row r="58803" spans="1:2" ht="14.7" thickBot="1">
      <c r="A58803" s="3"/>
      <c r="B58803" s="51"/>
    </row>
    <row r="58804" spans="1:2" ht="14.7" thickBot="1">
      <c r="A58804" s="3"/>
      <c r="B58804" s="51"/>
    </row>
    <row r="58805" spans="1:2" ht="14.7" thickBot="1">
      <c r="A58805" s="3"/>
      <c r="B58805" s="51"/>
    </row>
    <row r="58806" spans="1:2" ht="14.7" thickBot="1">
      <c r="A58806" s="3"/>
      <c r="B58806" s="51"/>
    </row>
    <row r="58807" spans="1:2" ht="14.7" thickBot="1">
      <c r="A58807" s="3"/>
      <c r="B58807" s="51"/>
    </row>
    <row r="58808" spans="1:2" ht="14.7" thickBot="1">
      <c r="A58808" s="3"/>
      <c r="B58808" s="51"/>
    </row>
    <row r="58809" spans="1:2" ht="14.7" thickBot="1">
      <c r="A58809" s="3"/>
      <c r="B58809" s="51"/>
    </row>
    <row r="58810" spans="1:2" ht="14.7" thickBot="1">
      <c r="A58810" s="3"/>
      <c r="B58810" s="51"/>
    </row>
    <row r="58811" spans="1:2" ht="14.7" thickBot="1">
      <c r="A58811" s="3"/>
      <c r="B58811" s="51"/>
    </row>
    <row r="58812" spans="1:2" ht="14.7" thickBot="1">
      <c r="A58812" s="3"/>
      <c r="B58812" s="51"/>
    </row>
    <row r="58813" spans="1:2" ht="14.7" thickBot="1">
      <c r="A58813" s="3"/>
      <c r="B58813" s="51"/>
    </row>
    <row r="58814" spans="1:2" ht="14.7" thickBot="1">
      <c r="A58814" s="3"/>
      <c r="B58814" s="51"/>
    </row>
    <row r="58815" spans="1:2" ht="14.7" thickBot="1">
      <c r="A58815" s="3"/>
      <c r="B58815" s="51"/>
    </row>
    <row r="58816" spans="1:2" ht="14.7" thickBot="1">
      <c r="A58816" s="3"/>
      <c r="B58816" s="51"/>
    </row>
    <row r="58817" spans="1:2" ht="14.7" thickBot="1">
      <c r="A58817" s="3"/>
      <c r="B58817" s="51"/>
    </row>
    <row r="58818" spans="1:2" ht="14.7" thickBot="1">
      <c r="A58818" s="3"/>
      <c r="B58818" s="51"/>
    </row>
    <row r="58819" spans="1:2" ht="14.7" thickBot="1">
      <c r="A58819" s="3"/>
      <c r="B58819" s="51"/>
    </row>
    <row r="58820" spans="1:2" ht="14.7" thickBot="1">
      <c r="A58820" s="3"/>
      <c r="B58820" s="51"/>
    </row>
    <row r="58821" spans="1:2" ht="14.7" thickBot="1">
      <c r="A58821" s="3"/>
      <c r="B58821" s="51"/>
    </row>
    <row r="58822" spans="1:2" ht="14.7" thickBot="1">
      <c r="A58822" s="3"/>
      <c r="B58822" s="51"/>
    </row>
    <row r="58823" spans="1:2" ht="14.7" thickBot="1">
      <c r="A58823" s="3"/>
      <c r="B58823" s="51"/>
    </row>
    <row r="58824" spans="1:2" ht="14.7" thickBot="1">
      <c r="A58824" s="3"/>
      <c r="B58824" s="51"/>
    </row>
    <row r="58825" spans="1:2" ht="14.7" thickBot="1">
      <c r="A58825" s="3"/>
      <c r="B58825" s="51"/>
    </row>
    <row r="58826" spans="1:2" ht="14.7" thickBot="1">
      <c r="A58826" s="3"/>
      <c r="B58826" s="51"/>
    </row>
    <row r="58827" spans="1:2" ht="14.7" thickBot="1">
      <c r="A58827" s="3"/>
      <c r="B58827" s="51"/>
    </row>
    <row r="58828" spans="1:2" ht="14.7" thickBot="1">
      <c r="A58828" s="3"/>
      <c r="B58828" s="51"/>
    </row>
    <row r="58829" spans="1:2" ht="14.7" thickBot="1">
      <c r="A58829" s="3"/>
      <c r="B58829" s="51"/>
    </row>
    <row r="58830" spans="1:2" ht="14.7" thickBot="1">
      <c r="A58830" s="3"/>
      <c r="B58830" s="51"/>
    </row>
    <row r="58831" spans="1:2" ht="14.7" thickBot="1">
      <c r="A58831" s="3"/>
      <c r="B58831" s="51"/>
    </row>
    <row r="58832" spans="1:2" ht="14.7" thickBot="1">
      <c r="A58832" s="3"/>
      <c r="B58832" s="51"/>
    </row>
    <row r="58833" spans="1:2" ht="14.7" thickBot="1">
      <c r="A58833" s="3"/>
      <c r="B58833" s="51"/>
    </row>
    <row r="58834" spans="1:2" ht="14.7" thickBot="1">
      <c r="A58834" s="3"/>
      <c r="B58834" s="51"/>
    </row>
    <row r="58835" spans="1:2" ht="14.7" thickBot="1">
      <c r="A58835" s="3"/>
      <c r="B58835" s="51"/>
    </row>
    <row r="58836" spans="1:2" ht="14.7" thickBot="1">
      <c r="A58836" s="3"/>
      <c r="B58836" s="51"/>
    </row>
    <row r="58837" spans="1:2" ht="14.7" thickBot="1">
      <c r="A58837" s="3"/>
      <c r="B58837" s="51"/>
    </row>
    <row r="58838" spans="1:2" ht="14.7" thickBot="1">
      <c r="A58838" s="3"/>
      <c r="B58838" s="51"/>
    </row>
    <row r="58839" spans="1:2" ht="14.7" thickBot="1">
      <c r="A58839" s="3"/>
      <c r="B58839" s="51"/>
    </row>
    <row r="58840" spans="1:2" ht="14.7" thickBot="1">
      <c r="A58840" s="3"/>
      <c r="B58840" s="51"/>
    </row>
    <row r="58841" spans="1:2" ht="14.7" thickBot="1">
      <c r="A58841" s="3"/>
      <c r="B58841" s="51"/>
    </row>
    <row r="58842" spans="1:2" ht="14.7" thickBot="1">
      <c r="A58842" s="3"/>
      <c r="B58842" s="51"/>
    </row>
    <row r="58843" spans="1:2" ht="14.7" thickBot="1">
      <c r="A58843" s="3"/>
      <c r="B58843" s="51"/>
    </row>
    <row r="58844" spans="1:2" ht="14.7" thickBot="1">
      <c r="A58844" s="3"/>
      <c r="B58844" s="51"/>
    </row>
    <row r="58845" spans="1:2" ht="14.7" thickBot="1">
      <c r="A58845" s="3"/>
      <c r="B58845" s="51"/>
    </row>
    <row r="58846" spans="1:2" ht="14.7" thickBot="1">
      <c r="A58846" s="3"/>
      <c r="B58846" s="51"/>
    </row>
    <row r="58847" spans="1:2" ht="14.7" thickBot="1">
      <c r="A58847" s="3"/>
      <c r="B58847" s="51"/>
    </row>
    <row r="58848" spans="1:2" ht="14.7" thickBot="1">
      <c r="A58848" s="3"/>
      <c r="B58848" s="51"/>
    </row>
    <row r="58849" spans="1:2" ht="14.7" thickBot="1">
      <c r="A58849" s="3"/>
      <c r="B58849" s="51"/>
    </row>
    <row r="58850" spans="1:2" ht="14.7" thickBot="1">
      <c r="A58850" s="3"/>
      <c r="B58850" s="51"/>
    </row>
    <row r="58851" spans="1:2" ht="14.7" thickBot="1">
      <c r="A58851" s="3"/>
      <c r="B58851" s="51"/>
    </row>
    <row r="58852" spans="1:2" ht="14.7" thickBot="1">
      <c r="A58852" s="3"/>
      <c r="B58852" s="51"/>
    </row>
    <row r="58853" spans="1:2" ht="14.7" thickBot="1">
      <c r="A58853" s="3"/>
      <c r="B58853" s="51"/>
    </row>
    <row r="58854" spans="1:2" ht="14.7" thickBot="1">
      <c r="A58854" s="3"/>
      <c r="B58854" s="51"/>
    </row>
    <row r="58855" spans="1:2" ht="14.7" thickBot="1">
      <c r="A58855" s="3"/>
      <c r="B58855" s="51"/>
    </row>
    <row r="58856" spans="1:2" ht="14.7" thickBot="1">
      <c r="A58856" s="3"/>
      <c r="B58856" s="51"/>
    </row>
    <row r="58857" spans="1:2" ht="14.7" thickBot="1">
      <c r="A58857" s="3"/>
      <c r="B58857" s="51"/>
    </row>
    <row r="58858" spans="1:2" ht="14.7" thickBot="1">
      <c r="A58858" s="3"/>
      <c r="B58858" s="51"/>
    </row>
    <row r="58859" spans="1:2" ht="14.7" thickBot="1">
      <c r="A58859" s="3"/>
      <c r="B58859" s="51"/>
    </row>
    <row r="58860" spans="1:2" ht="14.7" thickBot="1">
      <c r="A58860" s="3"/>
      <c r="B58860" s="51"/>
    </row>
    <row r="58861" spans="1:2" ht="14.7" thickBot="1">
      <c r="A58861" s="3"/>
      <c r="B58861" s="51"/>
    </row>
    <row r="58862" spans="1:2" ht="14.7" thickBot="1">
      <c r="A58862" s="3"/>
      <c r="B58862" s="51"/>
    </row>
    <row r="58863" spans="1:2" ht="14.7" thickBot="1">
      <c r="A58863" s="3"/>
      <c r="B58863" s="51"/>
    </row>
    <row r="58864" spans="1:2" ht="14.7" thickBot="1">
      <c r="A58864" s="3"/>
      <c r="B58864" s="51"/>
    </row>
    <row r="58865" spans="1:2" ht="14.7" thickBot="1">
      <c r="A58865" s="3"/>
      <c r="B58865" s="51"/>
    </row>
    <row r="58866" spans="1:2" ht="14.7" thickBot="1">
      <c r="A58866" s="3"/>
      <c r="B58866" s="51"/>
    </row>
    <row r="58867" spans="1:2" ht="14.7" thickBot="1">
      <c r="A58867" s="3"/>
      <c r="B58867" s="51"/>
    </row>
    <row r="58868" spans="1:2" ht="14.7" thickBot="1">
      <c r="A58868" s="3"/>
      <c r="B58868" s="51"/>
    </row>
    <row r="58869" spans="1:2" ht="14.7" thickBot="1">
      <c r="A58869" s="3"/>
      <c r="B58869" s="51"/>
    </row>
    <row r="58870" spans="1:2" ht="14.7" thickBot="1">
      <c r="A58870" s="3"/>
      <c r="B58870" s="51"/>
    </row>
    <row r="58871" spans="1:2" ht="14.7" thickBot="1">
      <c r="A58871" s="3"/>
      <c r="B58871" s="51"/>
    </row>
    <row r="58872" spans="1:2" ht="14.7" thickBot="1">
      <c r="A58872" s="3"/>
      <c r="B58872" s="51"/>
    </row>
    <row r="58873" spans="1:2" ht="14.7" thickBot="1">
      <c r="A58873" s="3"/>
      <c r="B58873" s="51"/>
    </row>
    <row r="58874" spans="1:2" ht="14.7" thickBot="1">
      <c r="A58874" s="3"/>
      <c r="B58874" s="51"/>
    </row>
    <row r="58875" spans="1:2" ht="14.7" thickBot="1">
      <c r="A58875" s="3"/>
      <c r="B58875" s="51"/>
    </row>
    <row r="58876" spans="1:2" ht="14.7" thickBot="1">
      <c r="A58876" s="3"/>
      <c r="B58876" s="51"/>
    </row>
    <row r="58877" spans="1:2" ht="14.7" thickBot="1">
      <c r="A58877" s="3"/>
      <c r="B58877" s="51"/>
    </row>
    <row r="58878" spans="1:2" ht="14.7" thickBot="1">
      <c r="A58878" s="3"/>
      <c r="B58878" s="51"/>
    </row>
    <row r="58879" spans="1:2" ht="14.7" thickBot="1">
      <c r="A58879" s="3"/>
      <c r="B58879" s="51"/>
    </row>
    <row r="58880" spans="1:2" ht="14.7" thickBot="1">
      <c r="A58880" s="3"/>
      <c r="B58880" s="51"/>
    </row>
    <row r="58881" spans="1:2" ht="14.7" thickBot="1">
      <c r="A58881" s="3"/>
      <c r="B58881" s="51"/>
    </row>
    <row r="58882" spans="1:2" ht="14.7" thickBot="1">
      <c r="A58882" s="3"/>
      <c r="B58882" s="51"/>
    </row>
    <row r="58883" spans="1:2" ht="14.7" thickBot="1">
      <c r="A58883" s="3"/>
      <c r="B58883" s="51"/>
    </row>
    <row r="58884" spans="1:2" ht="14.7" thickBot="1">
      <c r="A58884" s="3"/>
      <c r="B58884" s="51"/>
    </row>
    <row r="58885" spans="1:2" ht="14.7" thickBot="1">
      <c r="A58885" s="3"/>
      <c r="B58885" s="51"/>
    </row>
    <row r="58886" spans="1:2" ht="14.7" thickBot="1">
      <c r="A58886" s="3"/>
      <c r="B58886" s="51"/>
    </row>
    <row r="58887" spans="1:2" ht="14.7" thickBot="1">
      <c r="A58887" s="3"/>
      <c r="B58887" s="51"/>
    </row>
    <row r="58888" spans="1:2" ht="14.7" thickBot="1">
      <c r="A58888" s="3"/>
      <c r="B58888" s="51"/>
    </row>
    <row r="58889" spans="1:2" ht="14.7" thickBot="1">
      <c r="A58889" s="3"/>
      <c r="B58889" s="51"/>
    </row>
    <row r="58890" spans="1:2" ht="14.7" thickBot="1">
      <c r="A58890" s="3"/>
      <c r="B58890" s="51"/>
    </row>
    <row r="58891" spans="1:2" ht="14.7" thickBot="1">
      <c r="A58891" s="3"/>
      <c r="B58891" s="51"/>
    </row>
    <row r="58892" spans="1:2" ht="14.7" thickBot="1">
      <c r="A58892" s="3"/>
      <c r="B58892" s="51"/>
    </row>
    <row r="58893" spans="1:2" ht="14.7" thickBot="1">
      <c r="A58893" s="3"/>
      <c r="B58893" s="51"/>
    </row>
    <row r="58894" spans="1:2" ht="14.7" thickBot="1">
      <c r="A58894" s="3"/>
      <c r="B58894" s="51"/>
    </row>
    <row r="58895" spans="1:2" ht="14.7" thickBot="1">
      <c r="A58895" s="3"/>
      <c r="B58895" s="51"/>
    </row>
    <row r="58896" spans="1:2" ht="14.7" thickBot="1">
      <c r="A58896" s="3"/>
      <c r="B58896" s="51"/>
    </row>
    <row r="58897" spans="1:2" ht="14.7" thickBot="1">
      <c r="A58897" s="3"/>
      <c r="B58897" s="51"/>
    </row>
    <row r="58898" spans="1:2" ht="14.7" thickBot="1">
      <c r="A58898" s="3"/>
      <c r="B58898" s="51"/>
    </row>
    <row r="58899" spans="1:2" ht="14.7" thickBot="1">
      <c r="A58899" s="3"/>
      <c r="B58899" s="51"/>
    </row>
    <row r="58900" spans="1:2" ht="14.7" thickBot="1">
      <c r="A58900" s="3"/>
      <c r="B58900" s="51"/>
    </row>
    <row r="58901" spans="1:2" ht="14.7" thickBot="1">
      <c r="A58901" s="3"/>
      <c r="B58901" s="51"/>
    </row>
    <row r="58902" spans="1:2" ht="14.7" thickBot="1">
      <c r="A58902" s="3"/>
      <c r="B58902" s="51"/>
    </row>
    <row r="58903" spans="1:2" ht="14.7" thickBot="1">
      <c r="A58903" s="3"/>
      <c r="B58903" s="51"/>
    </row>
    <row r="58904" spans="1:2" ht="14.7" thickBot="1">
      <c r="A58904" s="3"/>
      <c r="B58904" s="51"/>
    </row>
    <row r="58905" spans="1:2" ht="14.7" thickBot="1">
      <c r="A58905" s="3"/>
      <c r="B58905" s="51"/>
    </row>
    <row r="58906" spans="1:2" ht="14.7" thickBot="1">
      <c r="A58906" s="3"/>
      <c r="B58906" s="51"/>
    </row>
    <row r="58907" spans="1:2" ht="14.7" thickBot="1">
      <c r="A58907" s="3"/>
      <c r="B58907" s="51"/>
    </row>
    <row r="58908" spans="1:2" ht="14.7" thickBot="1">
      <c r="A58908" s="3"/>
      <c r="B58908" s="51"/>
    </row>
    <row r="58909" spans="1:2" ht="14.7" thickBot="1">
      <c r="A58909" s="3"/>
      <c r="B58909" s="51"/>
    </row>
    <row r="58910" spans="1:2" ht="14.7" thickBot="1">
      <c r="A58910" s="3"/>
      <c r="B58910" s="51"/>
    </row>
    <row r="58911" spans="1:2" ht="14.7" thickBot="1">
      <c r="A58911" s="3"/>
      <c r="B58911" s="51"/>
    </row>
    <row r="58912" spans="1:2" ht="14.7" thickBot="1">
      <c r="A58912" s="3"/>
      <c r="B58912" s="51"/>
    </row>
    <row r="58913" spans="1:2" ht="14.7" thickBot="1">
      <c r="A58913" s="3"/>
      <c r="B58913" s="51"/>
    </row>
    <row r="58914" spans="1:2" ht="14.7" thickBot="1">
      <c r="A58914" s="3"/>
      <c r="B58914" s="51"/>
    </row>
    <row r="58915" spans="1:2" ht="14.7" thickBot="1">
      <c r="A58915" s="3"/>
      <c r="B58915" s="51"/>
    </row>
    <row r="58916" spans="1:2" ht="14.7" thickBot="1">
      <c r="A58916" s="3"/>
      <c r="B58916" s="51"/>
    </row>
    <row r="58917" spans="1:2" ht="14.7" thickBot="1">
      <c r="A58917" s="3"/>
      <c r="B58917" s="51"/>
    </row>
    <row r="58918" spans="1:2" ht="14.7" thickBot="1">
      <c r="A58918" s="3"/>
      <c r="B58918" s="51"/>
    </row>
    <row r="58919" spans="1:2" ht="14.7" thickBot="1">
      <c r="A58919" s="3"/>
      <c r="B58919" s="51"/>
    </row>
    <row r="58920" spans="1:2" ht="14.7" thickBot="1">
      <c r="A58920" s="3"/>
      <c r="B58920" s="51"/>
    </row>
    <row r="58921" spans="1:2" ht="14.7" thickBot="1">
      <c r="A58921" s="3"/>
      <c r="B58921" s="51"/>
    </row>
    <row r="58922" spans="1:2" ht="14.7" thickBot="1">
      <c r="A58922" s="3"/>
      <c r="B58922" s="51"/>
    </row>
    <row r="58923" spans="1:2" ht="14.7" thickBot="1">
      <c r="A58923" s="3"/>
      <c r="B58923" s="51"/>
    </row>
    <row r="58924" spans="1:2" ht="14.7" thickBot="1">
      <c r="A58924" s="3"/>
      <c r="B58924" s="51"/>
    </row>
    <row r="58925" spans="1:2" ht="14.7" thickBot="1">
      <c r="A58925" s="3"/>
      <c r="B58925" s="51"/>
    </row>
    <row r="58926" spans="1:2" ht="14.7" thickBot="1">
      <c r="A58926" s="3"/>
      <c r="B58926" s="51"/>
    </row>
    <row r="58927" spans="1:2" ht="14.7" thickBot="1">
      <c r="A58927" s="3"/>
      <c r="B58927" s="51"/>
    </row>
    <row r="58928" spans="1:2" ht="14.7" thickBot="1">
      <c r="A58928" s="3"/>
      <c r="B58928" s="51"/>
    </row>
    <row r="58929" spans="1:2" ht="14.7" thickBot="1">
      <c r="A58929" s="3"/>
      <c r="B58929" s="51"/>
    </row>
    <row r="58930" spans="1:2" ht="14.7" thickBot="1">
      <c r="A58930" s="3"/>
      <c r="B58930" s="51"/>
    </row>
    <row r="58931" spans="1:2" ht="14.7" thickBot="1">
      <c r="A58931" s="3"/>
      <c r="B58931" s="51"/>
    </row>
    <row r="58932" spans="1:2" ht="14.7" thickBot="1">
      <c r="A58932" s="3"/>
      <c r="B58932" s="51"/>
    </row>
    <row r="58933" spans="1:2" ht="14.7" thickBot="1">
      <c r="A58933" s="3"/>
      <c r="B58933" s="51"/>
    </row>
    <row r="58934" spans="1:2" ht="14.7" thickBot="1">
      <c r="A58934" s="3"/>
      <c r="B58934" s="51"/>
    </row>
    <row r="58935" spans="1:2" ht="14.7" thickBot="1">
      <c r="A58935" s="3"/>
      <c r="B58935" s="51"/>
    </row>
    <row r="58936" spans="1:2" ht="14.7" thickBot="1">
      <c r="A58936" s="3"/>
      <c r="B58936" s="51"/>
    </row>
    <row r="58937" spans="1:2" ht="14.7" thickBot="1">
      <c r="A58937" s="3"/>
      <c r="B58937" s="51"/>
    </row>
    <row r="58938" spans="1:2" ht="14.7" thickBot="1">
      <c r="A58938" s="3"/>
      <c r="B58938" s="51"/>
    </row>
    <row r="58939" spans="1:2" ht="14.7" thickBot="1">
      <c r="A58939" s="3"/>
      <c r="B58939" s="51"/>
    </row>
    <row r="58940" spans="1:2" ht="14.7" thickBot="1">
      <c r="A58940" s="3"/>
      <c r="B58940" s="51"/>
    </row>
    <row r="58941" spans="1:2" ht="14.7" thickBot="1">
      <c r="A58941" s="3"/>
      <c r="B58941" s="51"/>
    </row>
    <row r="58942" spans="1:2" ht="14.7" thickBot="1">
      <c r="A58942" s="3"/>
      <c r="B58942" s="51"/>
    </row>
    <row r="58943" spans="1:2" ht="14.7" thickBot="1">
      <c r="A58943" s="3"/>
      <c r="B58943" s="51"/>
    </row>
    <row r="58944" spans="1:2" ht="14.7" thickBot="1">
      <c r="A58944" s="3"/>
      <c r="B58944" s="51"/>
    </row>
    <row r="58945" spans="1:2" ht="14.7" thickBot="1">
      <c r="A58945" s="3"/>
      <c r="B58945" s="51"/>
    </row>
    <row r="58946" spans="1:2" ht="14.7" thickBot="1">
      <c r="A58946" s="3"/>
      <c r="B58946" s="51"/>
    </row>
    <row r="58947" spans="1:2" ht="14.7" thickBot="1">
      <c r="A58947" s="3"/>
      <c r="B58947" s="51"/>
    </row>
    <row r="58948" spans="1:2" ht="14.7" thickBot="1">
      <c r="A58948" s="3"/>
      <c r="B58948" s="51"/>
    </row>
    <row r="58949" spans="1:2" ht="14.7" thickBot="1">
      <c r="A58949" s="3"/>
      <c r="B58949" s="51"/>
    </row>
    <row r="58950" spans="1:2" ht="14.7" thickBot="1">
      <c r="A58950" s="3"/>
      <c r="B58950" s="51"/>
    </row>
    <row r="58951" spans="1:2" ht="14.7" thickBot="1">
      <c r="A58951" s="3"/>
      <c r="B58951" s="51"/>
    </row>
    <row r="58952" spans="1:2" ht="14.7" thickBot="1">
      <c r="A58952" s="3"/>
      <c r="B58952" s="51"/>
    </row>
    <row r="58953" spans="1:2" ht="14.7" thickBot="1">
      <c r="A58953" s="3"/>
      <c r="B58953" s="51"/>
    </row>
    <row r="58954" spans="1:2" ht="14.7" thickBot="1">
      <c r="A58954" s="3"/>
      <c r="B58954" s="51"/>
    </row>
    <row r="58955" spans="1:2" ht="14.7" thickBot="1">
      <c r="A58955" s="3"/>
      <c r="B58955" s="51"/>
    </row>
    <row r="58956" spans="1:2" ht="14.7" thickBot="1">
      <c r="A58956" s="3"/>
      <c r="B58956" s="51"/>
    </row>
    <row r="58957" spans="1:2" ht="14.7" thickBot="1">
      <c r="A58957" s="3"/>
      <c r="B58957" s="51"/>
    </row>
    <row r="58958" spans="1:2" ht="14.7" thickBot="1">
      <c r="A58958" s="3"/>
      <c r="B58958" s="51"/>
    </row>
    <row r="58959" spans="1:2" ht="14.7" thickBot="1">
      <c r="A58959" s="3"/>
      <c r="B58959" s="51"/>
    </row>
    <row r="58960" spans="1:2" ht="14.7" thickBot="1">
      <c r="A58960" s="3"/>
      <c r="B58960" s="51"/>
    </row>
    <row r="58961" spans="1:2" ht="14.7" thickBot="1">
      <c r="A58961" s="3"/>
      <c r="B58961" s="51"/>
    </row>
    <row r="58962" spans="1:2" ht="14.7" thickBot="1">
      <c r="A58962" s="3"/>
      <c r="B58962" s="51"/>
    </row>
    <row r="58963" spans="1:2" ht="14.7" thickBot="1">
      <c r="A58963" s="3"/>
      <c r="B58963" s="51"/>
    </row>
    <row r="58964" spans="1:2" ht="14.7" thickBot="1">
      <c r="A58964" s="3"/>
      <c r="B58964" s="51"/>
    </row>
    <row r="58965" spans="1:2" ht="14.7" thickBot="1">
      <c r="A58965" s="3"/>
      <c r="B58965" s="51"/>
    </row>
    <row r="58966" spans="1:2" ht="14.7" thickBot="1">
      <c r="A58966" s="3"/>
      <c r="B58966" s="51"/>
    </row>
    <row r="58967" spans="1:2" ht="14.7" thickBot="1">
      <c r="A58967" s="3"/>
      <c r="B58967" s="51"/>
    </row>
    <row r="58968" spans="1:2" ht="14.7" thickBot="1">
      <c r="A58968" s="3"/>
      <c r="B58968" s="51"/>
    </row>
    <row r="58969" spans="1:2" ht="14.7" thickBot="1">
      <c r="A58969" s="3"/>
      <c r="B58969" s="51"/>
    </row>
    <row r="58970" spans="1:2" ht="14.7" thickBot="1">
      <c r="A58970" s="3"/>
      <c r="B58970" s="51"/>
    </row>
    <row r="58971" spans="1:2" ht="14.7" thickBot="1">
      <c r="A58971" s="3"/>
      <c r="B58971" s="51"/>
    </row>
    <row r="58972" spans="1:2" ht="14.7" thickBot="1">
      <c r="A58972" s="3"/>
      <c r="B58972" s="51"/>
    </row>
    <row r="58973" spans="1:2" ht="14.7" thickBot="1">
      <c r="A58973" s="3"/>
      <c r="B58973" s="51"/>
    </row>
    <row r="58974" spans="1:2" ht="14.7" thickBot="1">
      <c r="A58974" s="3"/>
      <c r="B58974" s="51"/>
    </row>
    <row r="58975" spans="1:2" ht="14.7" thickBot="1">
      <c r="A58975" s="3"/>
      <c r="B58975" s="51"/>
    </row>
    <row r="58976" spans="1:2" ht="14.7" thickBot="1">
      <c r="A58976" s="3"/>
      <c r="B58976" s="51"/>
    </row>
    <row r="58977" spans="1:2" ht="14.7" thickBot="1">
      <c r="A58977" s="3"/>
      <c r="B58977" s="51"/>
    </row>
    <row r="58978" spans="1:2" ht="14.7" thickBot="1">
      <c r="A58978" s="3"/>
      <c r="B58978" s="51"/>
    </row>
    <row r="58979" spans="1:2" ht="14.7" thickBot="1">
      <c r="A58979" s="3"/>
      <c r="B58979" s="51"/>
    </row>
    <row r="58980" spans="1:2" ht="14.7" thickBot="1">
      <c r="A58980" s="3"/>
      <c r="B58980" s="51"/>
    </row>
    <row r="58981" spans="1:2" ht="14.7" thickBot="1">
      <c r="A58981" s="3"/>
      <c r="B58981" s="51"/>
    </row>
    <row r="58982" spans="1:2" ht="14.7" thickBot="1">
      <c r="A58982" s="3"/>
      <c r="B58982" s="51"/>
    </row>
    <row r="58983" spans="1:2" ht="14.7" thickBot="1">
      <c r="A58983" s="3"/>
      <c r="B58983" s="51"/>
    </row>
    <row r="58984" spans="1:2" ht="14.7" thickBot="1">
      <c r="A58984" s="3"/>
      <c r="B58984" s="51"/>
    </row>
    <row r="58985" spans="1:2" ht="14.7" thickBot="1">
      <c r="A58985" s="3"/>
      <c r="B58985" s="51"/>
    </row>
    <row r="58986" spans="1:2" ht="14.7" thickBot="1">
      <c r="A58986" s="3"/>
      <c r="B58986" s="51"/>
    </row>
    <row r="58987" spans="1:2" ht="14.7" thickBot="1">
      <c r="A58987" s="3"/>
      <c r="B58987" s="51"/>
    </row>
    <row r="58988" spans="1:2" ht="14.7" thickBot="1">
      <c r="A58988" s="3"/>
      <c r="B58988" s="51"/>
    </row>
    <row r="58989" spans="1:2" ht="14.7" thickBot="1">
      <c r="A58989" s="3"/>
      <c r="B58989" s="51"/>
    </row>
    <row r="58990" spans="1:2" ht="14.7" thickBot="1">
      <c r="A58990" s="3"/>
      <c r="B58990" s="51"/>
    </row>
    <row r="58991" spans="1:2" ht="14.7" thickBot="1">
      <c r="A58991" s="3"/>
      <c r="B58991" s="51"/>
    </row>
    <row r="58992" spans="1:2" ht="14.7" thickBot="1">
      <c r="A58992" s="3"/>
      <c r="B58992" s="51"/>
    </row>
    <row r="58993" spans="1:2" ht="14.7" thickBot="1">
      <c r="A58993" s="3"/>
      <c r="B58993" s="51"/>
    </row>
    <row r="58994" spans="1:2" ht="14.7" thickBot="1">
      <c r="A58994" s="3"/>
      <c r="B58994" s="51"/>
    </row>
    <row r="58995" spans="1:2" ht="14.7" thickBot="1">
      <c r="A58995" s="3"/>
      <c r="B58995" s="51"/>
    </row>
    <row r="58996" spans="1:2" ht="14.7" thickBot="1">
      <c r="A58996" s="3"/>
      <c r="B58996" s="51"/>
    </row>
    <row r="58997" spans="1:2" ht="14.7" thickBot="1">
      <c r="A58997" s="3"/>
      <c r="B58997" s="51"/>
    </row>
    <row r="58998" spans="1:2" ht="14.7" thickBot="1">
      <c r="A58998" s="3"/>
      <c r="B58998" s="51"/>
    </row>
    <row r="58999" spans="1:2" ht="14.7" thickBot="1">
      <c r="A58999" s="3"/>
      <c r="B58999" s="51"/>
    </row>
    <row r="59000" spans="1:2" ht="14.7" thickBot="1">
      <c r="A59000" s="3"/>
      <c r="B59000" s="51"/>
    </row>
    <row r="59001" spans="1:2" ht="14.7" thickBot="1">
      <c r="A59001" s="3"/>
      <c r="B59001" s="51"/>
    </row>
    <row r="59002" spans="1:2" ht="14.7" thickBot="1">
      <c r="A59002" s="3"/>
      <c r="B59002" s="51"/>
    </row>
    <row r="59003" spans="1:2" ht="14.7" thickBot="1">
      <c r="A59003" s="3"/>
      <c r="B59003" s="51"/>
    </row>
    <row r="59004" spans="1:2" ht="14.7" thickBot="1">
      <c r="A59004" s="3"/>
      <c r="B59004" s="51"/>
    </row>
    <row r="59005" spans="1:2" ht="14.7" thickBot="1">
      <c r="A59005" s="3"/>
      <c r="B59005" s="51"/>
    </row>
    <row r="59006" spans="1:2" ht="14.7" thickBot="1">
      <c r="A59006" s="3"/>
      <c r="B59006" s="51"/>
    </row>
    <row r="59007" spans="1:2" ht="14.7" thickBot="1">
      <c r="A59007" s="3"/>
      <c r="B59007" s="51"/>
    </row>
    <row r="59008" spans="1:2" ht="14.7" thickBot="1">
      <c r="A59008" s="3"/>
      <c r="B59008" s="51"/>
    </row>
    <row r="59009" spans="1:2" ht="14.7" thickBot="1">
      <c r="A59009" s="3"/>
      <c r="B59009" s="51"/>
    </row>
    <row r="59010" spans="1:2" ht="14.7" thickBot="1">
      <c r="A59010" s="3"/>
      <c r="B59010" s="51"/>
    </row>
    <row r="59011" spans="1:2" ht="14.7" thickBot="1">
      <c r="A59011" s="3"/>
      <c r="B59011" s="51"/>
    </row>
    <row r="59012" spans="1:2" ht="14.7" thickBot="1">
      <c r="A59012" s="3"/>
      <c r="B59012" s="51"/>
    </row>
    <row r="59013" spans="1:2" ht="14.7" thickBot="1">
      <c r="A59013" s="3"/>
      <c r="B59013" s="51"/>
    </row>
    <row r="59014" spans="1:2" ht="14.7" thickBot="1">
      <c r="A59014" s="3"/>
      <c r="B59014" s="51"/>
    </row>
    <row r="59015" spans="1:2" ht="14.7" thickBot="1">
      <c r="A59015" s="3"/>
      <c r="B59015" s="51"/>
    </row>
    <row r="59016" spans="1:2" ht="14.7" thickBot="1">
      <c r="A59016" s="3"/>
      <c r="B59016" s="51"/>
    </row>
    <row r="59017" spans="1:2" ht="14.7" thickBot="1">
      <c r="A59017" s="3"/>
      <c r="B59017" s="51"/>
    </row>
    <row r="59018" spans="1:2" ht="14.7" thickBot="1">
      <c r="A59018" s="3"/>
      <c r="B59018" s="51"/>
    </row>
    <row r="59019" spans="1:2" ht="14.7" thickBot="1">
      <c r="A59019" s="3"/>
      <c r="B59019" s="51"/>
    </row>
    <row r="59020" spans="1:2" ht="14.7" thickBot="1">
      <c r="A59020" s="3"/>
      <c r="B59020" s="51"/>
    </row>
    <row r="59021" spans="1:2" ht="14.7" thickBot="1">
      <c r="A59021" s="3"/>
      <c r="B59021" s="51"/>
    </row>
    <row r="59022" spans="1:2" ht="14.7" thickBot="1">
      <c r="A59022" s="3"/>
      <c r="B59022" s="51"/>
    </row>
    <row r="59023" spans="1:2" ht="14.7" thickBot="1">
      <c r="A59023" s="3"/>
      <c r="B59023" s="51"/>
    </row>
    <row r="59024" spans="1:2" ht="14.7" thickBot="1">
      <c r="A59024" s="3"/>
      <c r="B59024" s="51"/>
    </row>
    <row r="59025" spans="1:2" ht="14.7" thickBot="1">
      <c r="A59025" s="3"/>
      <c r="B59025" s="51"/>
    </row>
    <row r="59026" spans="1:2" ht="14.7" thickBot="1">
      <c r="A59026" s="3"/>
      <c r="B59026" s="51"/>
    </row>
    <row r="59027" spans="1:2" ht="14.7" thickBot="1">
      <c r="A59027" s="3"/>
      <c r="B59027" s="51"/>
    </row>
    <row r="59028" spans="1:2" ht="14.7" thickBot="1">
      <c r="A59028" s="3"/>
      <c r="B59028" s="51"/>
    </row>
    <row r="59029" spans="1:2" ht="14.7" thickBot="1">
      <c r="A59029" s="3"/>
      <c r="B59029" s="51"/>
    </row>
    <row r="59030" spans="1:2" ht="14.7" thickBot="1">
      <c r="A59030" s="3"/>
      <c r="B59030" s="51"/>
    </row>
    <row r="59031" spans="1:2" ht="14.7" thickBot="1">
      <c r="A59031" s="3"/>
      <c r="B59031" s="51"/>
    </row>
    <row r="59032" spans="1:2" ht="14.7" thickBot="1">
      <c r="A59032" s="3"/>
      <c r="B59032" s="51"/>
    </row>
    <row r="59033" spans="1:2" ht="14.7" thickBot="1">
      <c r="A59033" s="3"/>
      <c r="B59033" s="51"/>
    </row>
    <row r="59034" spans="1:2" ht="14.7" thickBot="1">
      <c r="A59034" s="3"/>
      <c r="B59034" s="51"/>
    </row>
    <row r="59035" spans="1:2" ht="14.7" thickBot="1">
      <c r="A59035" s="3"/>
      <c r="B59035" s="51"/>
    </row>
    <row r="59036" spans="1:2" ht="14.7" thickBot="1">
      <c r="A59036" s="3"/>
      <c r="B59036" s="51"/>
    </row>
    <row r="59037" spans="1:2" ht="14.7" thickBot="1">
      <c r="A59037" s="3"/>
      <c r="B59037" s="51"/>
    </row>
    <row r="59038" spans="1:2" ht="14.7" thickBot="1">
      <c r="A59038" s="3"/>
      <c r="B59038" s="51"/>
    </row>
    <row r="59039" spans="1:2" ht="14.7" thickBot="1">
      <c r="A59039" s="3"/>
      <c r="B59039" s="51"/>
    </row>
    <row r="59040" spans="1:2" ht="14.7" thickBot="1">
      <c r="A59040" s="3"/>
      <c r="B59040" s="51"/>
    </row>
    <row r="59041" spans="1:2" ht="14.7" thickBot="1">
      <c r="A59041" s="3"/>
      <c r="B59041" s="51"/>
    </row>
    <row r="59042" spans="1:2" ht="14.7" thickBot="1">
      <c r="A59042" s="3"/>
      <c r="B59042" s="51"/>
    </row>
    <row r="59043" spans="1:2" ht="14.7" thickBot="1">
      <c r="A59043" s="3"/>
      <c r="B59043" s="51"/>
    </row>
    <row r="59044" spans="1:2" ht="14.7" thickBot="1">
      <c r="A59044" s="3"/>
      <c r="B59044" s="51"/>
    </row>
    <row r="59045" spans="1:2" ht="14.7" thickBot="1">
      <c r="A59045" s="3"/>
      <c r="B59045" s="51"/>
    </row>
    <row r="59046" spans="1:2" ht="14.7" thickBot="1">
      <c r="A59046" s="3"/>
      <c r="B59046" s="51"/>
    </row>
    <row r="59047" spans="1:2" ht="14.7" thickBot="1">
      <c r="A59047" s="3"/>
      <c r="B59047" s="51"/>
    </row>
    <row r="59048" spans="1:2" ht="14.7" thickBot="1">
      <c r="A59048" s="3"/>
      <c r="B59048" s="51"/>
    </row>
    <row r="59049" spans="1:2" ht="14.7" thickBot="1">
      <c r="A59049" s="3"/>
      <c r="B59049" s="51"/>
    </row>
    <row r="59050" spans="1:2" ht="14.7" thickBot="1">
      <c r="A59050" s="3"/>
      <c r="B59050" s="51"/>
    </row>
    <row r="59051" spans="1:2" ht="14.7" thickBot="1">
      <c r="A59051" s="3"/>
      <c r="B59051" s="51"/>
    </row>
    <row r="59052" spans="1:2" ht="14.7" thickBot="1">
      <c r="A59052" s="3"/>
      <c r="B59052" s="51"/>
    </row>
    <row r="59053" spans="1:2" ht="14.7" thickBot="1">
      <c r="A59053" s="3"/>
      <c r="B59053" s="51"/>
    </row>
    <row r="59054" spans="1:2" ht="14.7" thickBot="1">
      <c r="A59054" s="3"/>
      <c r="B59054" s="51"/>
    </row>
    <row r="59055" spans="1:2" ht="14.7" thickBot="1">
      <c r="A59055" s="3"/>
      <c r="B59055" s="51"/>
    </row>
    <row r="59056" spans="1:2" ht="14.7" thickBot="1">
      <c r="A59056" s="3"/>
      <c r="B59056" s="51"/>
    </row>
    <row r="59057" spans="1:2" ht="14.7" thickBot="1">
      <c r="A59057" s="3"/>
      <c r="B59057" s="51"/>
    </row>
    <row r="59058" spans="1:2" ht="14.7" thickBot="1">
      <c r="A59058" s="3"/>
      <c r="B59058" s="51"/>
    </row>
    <row r="59059" spans="1:2" ht="14.7" thickBot="1">
      <c r="A59059" s="3"/>
      <c r="B59059" s="51"/>
    </row>
    <row r="59060" spans="1:2" ht="14.7" thickBot="1">
      <c r="A59060" s="3"/>
      <c r="B59060" s="51"/>
    </row>
    <row r="59061" spans="1:2" ht="14.7" thickBot="1">
      <c r="A59061" s="3"/>
      <c r="B59061" s="51"/>
    </row>
    <row r="59062" spans="1:2" ht="14.7" thickBot="1">
      <c r="A59062" s="3"/>
      <c r="B59062" s="51"/>
    </row>
    <row r="59063" spans="1:2" ht="14.7" thickBot="1">
      <c r="A59063" s="3"/>
      <c r="B59063" s="51"/>
    </row>
    <row r="59064" spans="1:2" ht="14.7" thickBot="1">
      <c r="A59064" s="3"/>
      <c r="B59064" s="51"/>
    </row>
    <row r="59065" spans="1:2" ht="14.7" thickBot="1">
      <c r="A59065" s="3"/>
      <c r="B59065" s="51"/>
    </row>
    <row r="59066" spans="1:2" ht="14.7" thickBot="1">
      <c r="A59066" s="3"/>
      <c r="B59066" s="51"/>
    </row>
    <row r="59067" spans="1:2" ht="14.7" thickBot="1">
      <c r="A59067" s="3"/>
      <c r="B59067" s="51"/>
    </row>
    <row r="59068" spans="1:2" ht="14.7" thickBot="1">
      <c r="A59068" s="3"/>
      <c r="B59068" s="51"/>
    </row>
    <row r="59069" spans="1:2" ht="14.7" thickBot="1">
      <c r="A59069" s="3"/>
      <c r="B59069" s="51"/>
    </row>
    <row r="59070" spans="1:2" ht="14.7" thickBot="1">
      <c r="A59070" s="3"/>
      <c r="B59070" s="51"/>
    </row>
    <row r="59071" spans="1:2" ht="14.7" thickBot="1">
      <c r="A59071" s="3"/>
      <c r="B59071" s="51"/>
    </row>
    <row r="59072" spans="1:2" ht="14.7" thickBot="1">
      <c r="A59072" s="3"/>
      <c r="B59072" s="51"/>
    </row>
    <row r="59073" spans="1:2" ht="14.7" thickBot="1">
      <c r="A59073" s="3"/>
      <c r="B59073" s="51"/>
    </row>
    <row r="59074" spans="1:2" ht="14.7" thickBot="1">
      <c r="A59074" s="3"/>
      <c r="B59074" s="51"/>
    </row>
    <row r="59075" spans="1:2" ht="14.7" thickBot="1">
      <c r="A59075" s="3"/>
      <c r="B59075" s="51"/>
    </row>
    <row r="59076" spans="1:2" ht="14.7" thickBot="1">
      <c r="A59076" s="3"/>
      <c r="B59076" s="51"/>
    </row>
    <row r="59077" spans="1:2" ht="14.7" thickBot="1">
      <c r="A59077" s="3"/>
      <c r="B59077" s="51"/>
    </row>
    <row r="59078" spans="1:2" ht="14.7" thickBot="1">
      <c r="A59078" s="3"/>
      <c r="B59078" s="51"/>
    </row>
    <row r="59079" spans="1:2" ht="14.7" thickBot="1">
      <c r="A59079" s="3"/>
      <c r="B59079" s="51"/>
    </row>
    <row r="59080" spans="1:2" ht="14.7" thickBot="1">
      <c r="A59080" s="3"/>
      <c r="B59080" s="51"/>
    </row>
    <row r="59081" spans="1:2" ht="14.7" thickBot="1">
      <c r="A59081" s="3"/>
      <c r="B59081" s="51"/>
    </row>
    <row r="59082" spans="1:2" ht="14.7" thickBot="1">
      <c r="A59082" s="3"/>
      <c r="B59082" s="51"/>
    </row>
    <row r="59083" spans="1:2" ht="14.7" thickBot="1">
      <c r="A59083" s="3"/>
      <c r="B59083" s="51"/>
    </row>
    <row r="59084" spans="1:2" ht="14.7" thickBot="1">
      <c r="A59084" s="3"/>
      <c r="B59084" s="51"/>
    </row>
    <row r="59085" spans="1:2" ht="14.7" thickBot="1">
      <c r="A59085" s="3"/>
      <c r="B59085" s="51"/>
    </row>
    <row r="59086" spans="1:2" ht="14.7" thickBot="1">
      <c r="A59086" s="3"/>
      <c r="B59086" s="51"/>
    </row>
    <row r="59087" spans="1:2" ht="14.7" thickBot="1">
      <c r="A59087" s="3"/>
      <c r="B59087" s="51"/>
    </row>
    <row r="59088" spans="1:2" ht="14.7" thickBot="1">
      <c r="A59088" s="3"/>
      <c r="B59088" s="51"/>
    </row>
    <row r="59089" spans="1:2" ht="14.7" thickBot="1">
      <c r="A59089" s="3"/>
      <c r="B59089" s="51"/>
    </row>
    <row r="59090" spans="1:2" ht="14.7" thickBot="1">
      <c r="A59090" s="3"/>
      <c r="B59090" s="51"/>
    </row>
    <row r="59091" spans="1:2" ht="14.7" thickBot="1">
      <c r="A59091" s="3"/>
      <c r="B59091" s="51"/>
    </row>
    <row r="59092" spans="1:2" ht="14.7" thickBot="1">
      <c r="A59092" s="3"/>
      <c r="B59092" s="51"/>
    </row>
    <row r="59093" spans="1:2" ht="14.7" thickBot="1">
      <c r="A59093" s="3"/>
      <c r="B59093" s="51"/>
    </row>
    <row r="59094" spans="1:2" ht="14.7" thickBot="1">
      <c r="A59094" s="3"/>
      <c r="B59094" s="51"/>
    </row>
    <row r="59095" spans="1:2" ht="14.7" thickBot="1">
      <c r="A59095" s="3"/>
      <c r="B59095" s="51"/>
    </row>
    <row r="59096" spans="1:2" ht="14.7" thickBot="1">
      <c r="A59096" s="3"/>
      <c r="B59096" s="51"/>
    </row>
    <row r="59097" spans="1:2" ht="14.7" thickBot="1">
      <c r="A59097" s="3"/>
      <c r="B59097" s="51"/>
    </row>
    <row r="59098" spans="1:2" ht="14.7" thickBot="1">
      <c r="A59098" s="3"/>
      <c r="B59098" s="51"/>
    </row>
    <row r="59099" spans="1:2" ht="14.7" thickBot="1">
      <c r="A59099" s="3"/>
      <c r="B59099" s="51"/>
    </row>
    <row r="59100" spans="1:2" ht="14.7" thickBot="1">
      <c r="A59100" s="3"/>
      <c r="B59100" s="51"/>
    </row>
    <row r="59101" spans="1:2" ht="14.7" thickBot="1">
      <c r="A59101" s="3"/>
      <c r="B59101" s="51"/>
    </row>
    <row r="59102" spans="1:2" ht="14.7" thickBot="1">
      <c r="A59102" s="3"/>
      <c r="B59102" s="51"/>
    </row>
    <row r="59103" spans="1:2" ht="14.7" thickBot="1">
      <c r="A59103" s="3"/>
      <c r="B59103" s="51"/>
    </row>
    <row r="59104" spans="1:2" ht="14.7" thickBot="1">
      <c r="A59104" s="3"/>
      <c r="B59104" s="51"/>
    </row>
    <row r="59105" spans="1:2" ht="14.7" thickBot="1">
      <c r="A59105" s="3"/>
      <c r="B59105" s="51"/>
    </row>
    <row r="59106" spans="1:2" ht="14.7" thickBot="1">
      <c r="A59106" s="3"/>
      <c r="B59106" s="51"/>
    </row>
    <row r="59107" spans="1:2" ht="14.7" thickBot="1">
      <c r="A59107" s="3"/>
      <c r="B59107" s="51"/>
    </row>
    <row r="59108" spans="1:2" ht="14.7" thickBot="1">
      <c r="A59108" s="3"/>
      <c r="B59108" s="51"/>
    </row>
    <row r="59109" spans="1:2" ht="14.7" thickBot="1">
      <c r="A59109" s="3"/>
      <c r="B59109" s="51"/>
    </row>
    <row r="59110" spans="1:2" ht="14.7" thickBot="1">
      <c r="A59110" s="3"/>
      <c r="B59110" s="51"/>
    </row>
    <row r="59111" spans="1:2" ht="14.7" thickBot="1">
      <c r="A59111" s="3"/>
      <c r="B59111" s="51"/>
    </row>
    <row r="59112" spans="1:2" ht="14.7" thickBot="1">
      <c r="A59112" s="3"/>
      <c r="B59112" s="51"/>
    </row>
    <row r="59113" spans="1:2" ht="14.7" thickBot="1">
      <c r="A59113" s="3"/>
      <c r="B59113" s="51"/>
    </row>
    <row r="59114" spans="1:2" ht="14.7" thickBot="1">
      <c r="A59114" s="3"/>
      <c r="B59114" s="51"/>
    </row>
    <row r="59115" spans="1:2" ht="14.7" thickBot="1">
      <c r="A59115" s="3"/>
      <c r="B59115" s="51"/>
    </row>
    <row r="59116" spans="1:2" ht="14.7" thickBot="1">
      <c r="A59116" s="3"/>
      <c r="B59116" s="51"/>
    </row>
    <row r="59117" spans="1:2" ht="14.7" thickBot="1">
      <c r="A59117" s="3"/>
      <c r="B59117" s="51"/>
    </row>
    <row r="59118" spans="1:2" ht="14.7" thickBot="1">
      <c r="A59118" s="3"/>
      <c r="B59118" s="51"/>
    </row>
    <row r="59119" spans="1:2" ht="14.7" thickBot="1">
      <c r="A59119" s="3"/>
      <c r="B59119" s="51"/>
    </row>
    <row r="59120" spans="1:2" ht="14.7" thickBot="1">
      <c r="A59120" s="3"/>
      <c r="B59120" s="51"/>
    </row>
    <row r="59121" spans="1:2" ht="14.7" thickBot="1">
      <c r="A59121" s="3"/>
      <c r="B59121" s="51"/>
    </row>
    <row r="59122" spans="1:2" ht="14.7" thickBot="1">
      <c r="A59122" s="3"/>
      <c r="B59122" s="51"/>
    </row>
    <row r="59123" spans="1:2" ht="14.7" thickBot="1">
      <c r="A59123" s="3"/>
      <c r="B59123" s="51"/>
    </row>
    <row r="59124" spans="1:2" ht="14.7" thickBot="1">
      <c r="A59124" s="3"/>
      <c r="B59124" s="51"/>
    </row>
    <row r="59125" spans="1:2" ht="14.7" thickBot="1">
      <c r="A59125" s="3"/>
      <c r="B59125" s="51"/>
    </row>
    <row r="59126" spans="1:2" ht="14.7" thickBot="1">
      <c r="A59126" s="3"/>
      <c r="B59126" s="51"/>
    </row>
    <row r="59127" spans="1:2" ht="14.7" thickBot="1">
      <c r="A59127" s="3"/>
      <c r="B59127" s="51"/>
    </row>
    <row r="59128" spans="1:2" ht="14.7" thickBot="1">
      <c r="A59128" s="3"/>
      <c r="B59128" s="51"/>
    </row>
    <row r="59129" spans="1:2" ht="14.7" thickBot="1">
      <c r="A59129" s="3"/>
      <c r="B59129" s="51"/>
    </row>
    <row r="59130" spans="1:2" ht="14.7" thickBot="1">
      <c r="A59130" s="3"/>
      <c r="B59130" s="51"/>
    </row>
    <row r="59131" spans="1:2" ht="14.7" thickBot="1">
      <c r="A59131" s="3"/>
      <c r="B59131" s="51"/>
    </row>
    <row r="59132" spans="1:2" ht="14.7" thickBot="1">
      <c r="A59132" s="3"/>
      <c r="B59132" s="51"/>
    </row>
    <row r="59133" spans="1:2" ht="14.7" thickBot="1">
      <c r="A59133" s="3"/>
      <c r="B59133" s="51"/>
    </row>
    <row r="59134" spans="1:2" ht="14.7" thickBot="1">
      <c r="A59134" s="3"/>
      <c r="B59134" s="51"/>
    </row>
    <row r="59135" spans="1:2" ht="14.7" thickBot="1">
      <c r="A59135" s="3"/>
      <c r="B59135" s="51"/>
    </row>
    <row r="59136" spans="1:2" ht="14.7" thickBot="1">
      <c r="A59136" s="3"/>
      <c r="B59136" s="51"/>
    </row>
    <row r="59137" spans="1:2" ht="14.7" thickBot="1">
      <c r="A59137" s="3"/>
      <c r="B59137" s="51"/>
    </row>
    <row r="59138" spans="1:2" ht="14.7" thickBot="1">
      <c r="A59138" s="3"/>
      <c r="B59138" s="51"/>
    </row>
    <row r="59139" spans="1:2" ht="14.7" thickBot="1">
      <c r="A59139" s="3"/>
      <c r="B59139" s="51"/>
    </row>
    <row r="59140" spans="1:2" ht="14.7" thickBot="1">
      <c r="A59140" s="3"/>
      <c r="B59140" s="51"/>
    </row>
    <row r="59141" spans="1:2" ht="14.7" thickBot="1">
      <c r="A59141" s="3"/>
      <c r="B59141" s="51"/>
    </row>
    <row r="59142" spans="1:2" ht="14.7" thickBot="1">
      <c r="A59142" s="3"/>
      <c r="B59142" s="51"/>
    </row>
    <row r="59143" spans="1:2" ht="14.7" thickBot="1">
      <c r="A59143" s="3"/>
      <c r="B59143" s="51"/>
    </row>
    <row r="59144" spans="1:2" ht="14.7" thickBot="1">
      <c r="A59144" s="3"/>
      <c r="B59144" s="51"/>
    </row>
    <row r="59145" spans="1:2" ht="14.7" thickBot="1">
      <c r="A59145" s="3"/>
      <c r="B59145" s="51"/>
    </row>
    <row r="59146" spans="1:2" ht="14.7" thickBot="1">
      <c r="A59146" s="3"/>
      <c r="B59146" s="51"/>
    </row>
    <row r="59147" spans="1:2" ht="14.7" thickBot="1">
      <c r="A59147" s="3"/>
      <c r="B59147" s="51"/>
    </row>
    <row r="59148" spans="1:2" ht="14.7" thickBot="1">
      <c r="A59148" s="3"/>
      <c r="B59148" s="51"/>
    </row>
    <row r="59149" spans="1:2" ht="14.7" thickBot="1">
      <c r="A59149" s="3"/>
      <c r="B59149" s="51"/>
    </row>
    <row r="59150" spans="1:2" ht="14.7" thickBot="1">
      <c r="A59150" s="3"/>
      <c r="B59150" s="51"/>
    </row>
    <row r="59151" spans="1:2" ht="14.7" thickBot="1">
      <c r="A59151" s="3"/>
      <c r="B59151" s="51"/>
    </row>
    <row r="59152" spans="1:2" ht="14.7" thickBot="1">
      <c r="A59152" s="3"/>
      <c r="B59152" s="51"/>
    </row>
    <row r="59153" spans="1:2" ht="14.7" thickBot="1">
      <c r="A59153" s="3"/>
      <c r="B59153" s="51"/>
    </row>
    <row r="59154" spans="1:2" ht="14.7" thickBot="1">
      <c r="A59154" s="3"/>
      <c r="B59154" s="51"/>
    </row>
    <row r="59155" spans="1:2" ht="14.7" thickBot="1">
      <c r="A59155" s="3"/>
      <c r="B59155" s="51"/>
    </row>
    <row r="59156" spans="1:2" ht="14.7" thickBot="1">
      <c r="A59156" s="3"/>
      <c r="B59156" s="51"/>
    </row>
    <row r="59157" spans="1:2" ht="14.7" thickBot="1">
      <c r="A59157" s="3"/>
      <c r="B59157" s="51"/>
    </row>
    <row r="59158" spans="1:2" ht="14.7" thickBot="1">
      <c r="A59158" s="3"/>
      <c r="B59158" s="51"/>
    </row>
    <row r="59159" spans="1:2" ht="14.7" thickBot="1">
      <c r="A59159" s="3"/>
      <c r="B59159" s="51"/>
    </row>
    <row r="59160" spans="1:2" ht="14.7" thickBot="1">
      <c r="A59160" s="3"/>
      <c r="B59160" s="51"/>
    </row>
    <row r="59161" spans="1:2" ht="14.7" thickBot="1">
      <c r="A59161" s="3"/>
      <c r="B59161" s="51"/>
    </row>
    <row r="59162" spans="1:2" ht="14.7" thickBot="1">
      <c r="A59162" s="3"/>
      <c r="B59162" s="51"/>
    </row>
    <row r="59163" spans="1:2" ht="14.7" thickBot="1">
      <c r="A59163" s="3"/>
      <c r="B59163" s="51"/>
    </row>
    <row r="59164" spans="1:2" ht="14.7" thickBot="1">
      <c r="A59164" s="3"/>
      <c r="B59164" s="51"/>
    </row>
    <row r="59165" spans="1:2" ht="14.7" thickBot="1">
      <c r="A59165" s="3"/>
      <c r="B59165" s="51"/>
    </row>
    <row r="59166" spans="1:2" ht="14.7" thickBot="1">
      <c r="A59166" s="3"/>
      <c r="B59166" s="51"/>
    </row>
    <row r="59167" spans="1:2" ht="14.7" thickBot="1">
      <c r="A59167" s="3"/>
      <c r="B59167" s="51"/>
    </row>
    <row r="59168" spans="1:2" ht="14.7" thickBot="1">
      <c r="A59168" s="3"/>
      <c r="B59168" s="51"/>
    </row>
    <row r="59169" spans="1:2" ht="14.7" thickBot="1">
      <c r="A59169" s="3"/>
      <c r="B59169" s="51"/>
    </row>
    <row r="59170" spans="1:2" ht="14.7" thickBot="1">
      <c r="A59170" s="3"/>
      <c r="B59170" s="51"/>
    </row>
    <row r="59171" spans="1:2" ht="14.7" thickBot="1">
      <c r="A59171" s="3"/>
      <c r="B59171" s="51"/>
    </row>
    <row r="59172" spans="1:2" ht="14.7" thickBot="1">
      <c r="A59172" s="3"/>
      <c r="B59172" s="51"/>
    </row>
    <row r="59173" spans="1:2" ht="14.7" thickBot="1">
      <c r="A59173" s="3"/>
      <c r="B59173" s="51"/>
    </row>
    <row r="59174" spans="1:2" ht="14.7" thickBot="1">
      <c r="A59174" s="3"/>
      <c r="B59174" s="51"/>
    </row>
    <row r="59175" spans="1:2" ht="14.7" thickBot="1">
      <c r="A59175" s="3"/>
      <c r="B59175" s="51"/>
    </row>
    <row r="59176" spans="1:2" ht="14.7" thickBot="1">
      <c r="A59176" s="3"/>
      <c r="B59176" s="51"/>
    </row>
    <row r="59177" spans="1:2" ht="14.7" thickBot="1">
      <c r="A59177" s="3"/>
      <c r="B59177" s="51"/>
    </row>
    <row r="59178" spans="1:2" ht="14.7" thickBot="1">
      <c r="A59178" s="3"/>
      <c r="B59178" s="51"/>
    </row>
    <row r="59179" spans="1:2" ht="14.7" thickBot="1">
      <c r="A59179" s="3"/>
      <c r="B59179" s="51"/>
    </row>
    <row r="59180" spans="1:2" ht="14.7" thickBot="1">
      <c r="A59180" s="3"/>
      <c r="B59180" s="51"/>
    </row>
    <row r="59181" spans="1:2" ht="14.7" thickBot="1">
      <c r="A59181" s="3"/>
      <c r="B59181" s="51"/>
    </row>
    <row r="59182" spans="1:2" ht="14.7" thickBot="1">
      <c r="A59182" s="3"/>
      <c r="B59182" s="51"/>
    </row>
    <row r="59183" spans="1:2" ht="14.7" thickBot="1">
      <c r="A59183" s="3"/>
      <c r="B59183" s="51"/>
    </row>
    <row r="59184" spans="1:2" ht="14.7" thickBot="1">
      <c r="A59184" s="3"/>
      <c r="B59184" s="51"/>
    </row>
    <row r="59185" spans="1:2" ht="14.7" thickBot="1">
      <c r="A59185" s="3"/>
      <c r="B59185" s="51"/>
    </row>
    <row r="59186" spans="1:2" ht="14.7" thickBot="1">
      <c r="A59186" s="3"/>
      <c r="B59186" s="51"/>
    </row>
    <row r="59187" spans="1:2" ht="14.7" thickBot="1">
      <c r="A59187" s="3"/>
      <c r="B59187" s="51"/>
    </row>
    <row r="59188" spans="1:2" ht="14.7" thickBot="1">
      <c r="A59188" s="3"/>
      <c r="B59188" s="51"/>
    </row>
    <row r="59189" spans="1:2" ht="14.7" thickBot="1">
      <c r="A59189" s="3"/>
      <c r="B59189" s="51"/>
    </row>
    <row r="59190" spans="1:2" ht="14.7" thickBot="1">
      <c r="A59190" s="3"/>
      <c r="B59190" s="51"/>
    </row>
    <row r="59191" spans="1:2" ht="14.7" thickBot="1">
      <c r="A59191" s="3"/>
      <c r="B59191" s="51"/>
    </row>
    <row r="59192" spans="1:2" ht="14.7" thickBot="1">
      <c r="A59192" s="3"/>
      <c r="B59192" s="51"/>
    </row>
    <row r="59193" spans="1:2" ht="14.7" thickBot="1">
      <c r="A59193" s="3"/>
      <c r="B59193" s="51"/>
    </row>
    <row r="59194" spans="1:2" ht="14.7" thickBot="1">
      <c r="A59194" s="3"/>
      <c r="B59194" s="51"/>
    </row>
    <row r="59195" spans="1:2" ht="14.7" thickBot="1">
      <c r="A59195" s="3"/>
      <c r="B59195" s="51"/>
    </row>
    <row r="59196" spans="1:2" ht="14.7" thickBot="1">
      <c r="A59196" s="3"/>
      <c r="B59196" s="51"/>
    </row>
    <row r="59197" spans="1:2" ht="14.7" thickBot="1">
      <c r="A59197" s="3"/>
      <c r="B59197" s="51"/>
    </row>
    <row r="59198" spans="1:2" ht="14.7" thickBot="1">
      <c r="A59198" s="3"/>
      <c r="B59198" s="51"/>
    </row>
    <row r="59199" spans="1:2" ht="14.7" thickBot="1">
      <c r="A59199" s="3"/>
      <c r="B59199" s="51"/>
    </row>
    <row r="59200" spans="1:2" ht="14.7" thickBot="1">
      <c r="A59200" s="3"/>
      <c r="B59200" s="51"/>
    </row>
    <row r="59201" spans="1:2" ht="14.7" thickBot="1">
      <c r="A59201" s="3"/>
      <c r="B59201" s="51"/>
    </row>
    <row r="59202" spans="1:2" ht="14.7" thickBot="1">
      <c r="A59202" s="3"/>
      <c r="B59202" s="51"/>
    </row>
    <row r="59203" spans="1:2" ht="14.7" thickBot="1">
      <c r="A59203" s="3"/>
      <c r="B59203" s="51"/>
    </row>
    <row r="59204" spans="1:2" ht="14.7" thickBot="1">
      <c r="A59204" s="3"/>
      <c r="B59204" s="51"/>
    </row>
    <row r="59205" spans="1:2" ht="14.7" thickBot="1">
      <c r="A59205" s="3"/>
      <c r="B59205" s="51"/>
    </row>
    <row r="59206" spans="1:2" ht="14.7" thickBot="1">
      <c r="A59206" s="3"/>
      <c r="B59206" s="51"/>
    </row>
    <row r="59207" spans="1:2" ht="14.7" thickBot="1">
      <c r="A59207" s="3"/>
      <c r="B59207" s="51"/>
    </row>
    <row r="59208" spans="1:2" ht="14.7" thickBot="1">
      <c r="A59208" s="3"/>
      <c r="B59208" s="51"/>
    </row>
    <row r="59209" spans="1:2" ht="14.7" thickBot="1">
      <c r="A59209" s="3"/>
      <c r="B59209" s="51"/>
    </row>
    <row r="59210" spans="1:2" ht="14.7" thickBot="1">
      <c r="A59210" s="3"/>
      <c r="B59210" s="51"/>
    </row>
    <row r="59211" spans="1:2" ht="14.7" thickBot="1">
      <c r="A59211" s="3"/>
      <c r="B59211" s="51"/>
    </row>
    <row r="59212" spans="1:2" ht="14.7" thickBot="1">
      <c r="A59212" s="3"/>
      <c r="B59212" s="51"/>
    </row>
    <row r="59213" spans="1:2" ht="14.7" thickBot="1">
      <c r="A59213" s="3"/>
      <c r="B59213" s="51"/>
    </row>
    <row r="59214" spans="1:2" ht="14.7" thickBot="1">
      <c r="A59214" s="3"/>
      <c r="B59214" s="51"/>
    </row>
    <row r="59215" spans="1:2" ht="14.7" thickBot="1">
      <c r="A59215" s="3"/>
      <c r="B59215" s="51"/>
    </row>
    <row r="59216" spans="1:2" ht="14.7" thickBot="1">
      <c r="A59216" s="3"/>
      <c r="B59216" s="51"/>
    </row>
    <row r="59217" spans="1:2" ht="14.7" thickBot="1">
      <c r="A59217" s="3"/>
      <c r="B59217" s="51"/>
    </row>
    <row r="59218" spans="1:2" ht="14.7" thickBot="1">
      <c r="A59218" s="3"/>
      <c r="B59218" s="51"/>
    </row>
    <row r="59219" spans="1:2" ht="14.7" thickBot="1">
      <c r="A59219" s="3"/>
      <c r="B59219" s="51"/>
    </row>
    <row r="59220" spans="1:2" ht="14.7" thickBot="1">
      <c r="A59220" s="3"/>
      <c r="B59220" s="51"/>
    </row>
    <row r="59221" spans="1:2" ht="14.7" thickBot="1">
      <c r="A59221" s="3"/>
      <c r="B59221" s="51"/>
    </row>
    <row r="59222" spans="1:2" ht="14.7" thickBot="1">
      <c r="A59222" s="3"/>
      <c r="B59222" s="51"/>
    </row>
    <row r="59223" spans="1:2" ht="14.7" thickBot="1">
      <c r="A59223" s="3"/>
      <c r="B59223" s="51"/>
    </row>
    <row r="59224" spans="1:2" ht="14.7" thickBot="1">
      <c r="A59224" s="3"/>
      <c r="B59224" s="51"/>
    </row>
    <row r="59225" spans="1:2" ht="14.7" thickBot="1">
      <c r="A59225" s="3"/>
      <c r="B59225" s="51"/>
    </row>
    <row r="59226" spans="1:2" ht="14.7" thickBot="1">
      <c r="A59226" s="3"/>
      <c r="B59226" s="51"/>
    </row>
    <row r="59227" spans="1:2" ht="14.7" thickBot="1">
      <c r="A59227" s="3"/>
      <c r="B59227" s="51"/>
    </row>
    <row r="59228" spans="1:2" ht="14.7" thickBot="1">
      <c r="A59228" s="3"/>
      <c r="B59228" s="51"/>
    </row>
    <row r="59229" spans="1:2" ht="14.7" thickBot="1">
      <c r="A59229" s="3"/>
      <c r="B59229" s="51"/>
    </row>
    <row r="59230" spans="1:2" ht="14.7" thickBot="1">
      <c r="A59230" s="3"/>
      <c r="B59230" s="51"/>
    </row>
    <row r="59231" spans="1:2" ht="14.7" thickBot="1">
      <c r="A59231" s="3"/>
      <c r="B59231" s="51"/>
    </row>
    <row r="59232" spans="1:2" ht="14.7" thickBot="1">
      <c r="A59232" s="3"/>
      <c r="B59232" s="51"/>
    </row>
    <row r="59233" spans="1:2" ht="14.7" thickBot="1">
      <c r="A59233" s="3"/>
      <c r="B59233" s="51"/>
    </row>
    <row r="59234" spans="1:2" ht="14.7" thickBot="1">
      <c r="A59234" s="3"/>
      <c r="B59234" s="51"/>
    </row>
    <row r="59235" spans="1:2" ht="14.7" thickBot="1">
      <c r="A59235" s="3"/>
      <c r="B59235" s="51"/>
    </row>
    <row r="59236" spans="1:2" ht="14.7" thickBot="1">
      <c r="A59236" s="3"/>
      <c r="B59236" s="51"/>
    </row>
    <row r="59237" spans="1:2" ht="14.7" thickBot="1">
      <c r="A59237" s="3"/>
      <c r="B59237" s="51"/>
    </row>
    <row r="59238" spans="1:2" ht="14.7" thickBot="1">
      <c r="A59238" s="3"/>
      <c r="B59238" s="51"/>
    </row>
    <row r="59239" spans="1:2" ht="14.7" thickBot="1">
      <c r="A59239" s="3"/>
      <c r="B59239" s="51"/>
    </row>
    <row r="59240" spans="1:2" ht="14.7" thickBot="1">
      <c r="A59240" s="3"/>
      <c r="B59240" s="51"/>
    </row>
    <row r="59241" spans="1:2" ht="14.7" thickBot="1">
      <c r="A59241" s="3"/>
      <c r="B59241" s="51"/>
    </row>
    <row r="59242" spans="1:2" ht="14.7" thickBot="1">
      <c r="A59242" s="3"/>
      <c r="B59242" s="51"/>
    </row>
    <row r="59243" spans="1:2" ht="14.7" thickBot="1">
      <c r="A59243" s="3"/>
      <c r="B59243" s="51"/>
    </row>
    <row r="59244" spans="1:2" ht="14.7" thickBot="1">
      <c r="A59244" s="3"/>
      <c r="B59244" s="51"/>
    </row>
    <row r="59245" spans="1:2" ht="14.7" thickBot="1">
      <c r="A59245" s="3"/>
      <c r="B59245" s="51"/>
    </row>
    <row r="59246" spans="1:2" ht="14.7" thickBot="1">
      <c r="A59246" s="3"/>
      <c r="B59246" s="51"/>
    </row>
    <row r="59247" spans="1:2" ht="14.7" thickBot="1">
      <c r="A59247" s="3"/>
      <c r="B59247" s="51"/>
    </row>
    <row r="59248" spans="1:2" ht="14.7" thickBot="1">
      <c r="A59248" s="3"/>
      <c r="B59248" s="51"/>
    </row>
    <row r="59249" spans="1:2" ht="14.7" thickBot="1">
      <c r="A59249" s="3"/>
      <c r="B59249" s="51"/>
    </row>
    <row r="59250" spans="1:2" ht="14.7" thickBot="1">
      <c r="A59250" s="3"/>
      <c r="B59250" s="51"/>
    </row>
    <row r="59251" spans="1:2" ht="14.7" thickBot="1">
      <c r="A59251" s="3"/>
      <c r="B59251" s="51"/>
    </row>
    <row r="59252" spans="1:2" ht="14.7" thickBot="1">
      <c r="A59252" s="3"/>
      <c r="B59252" s="51"/>
    </row>
    <row r="59253" spans="1:2" ht="14.7" thickBot="1">
      <c r="A59253" s="3"/>
      <c r="B59253" s="51"/>
    </row>
    <row r="59254" spans="1:2" ht="14.7" thickBot="1">
      <c r="A59254" s="3"/>
      <c r="B59254" s="51"/>
    </row>
    <row r="59255" spans="1:2" ht="14.7" thickBot="1">
      <c r="A59255" s="3"/>
      <c r="B59255" s="51"/>
    </row>
    <row r="59256" spans="1:2" ht="14.7" thickBot="1">
      <c r="A59256" s="3"/>
      <c r="B59256" s="51"/>
    </row>
    <row r="59257" spans="1:2" ht="14.7" thickBot="1">
      <c r="A59257" s="3"/>
      <c r="B59257" s="51"/>
    </row>
    <row r="59258" spans="1:2" ht="14.7" thickBot="1">
      <c r="A59258" s="3"/>
      <c r="B59258" s="51"/>
    </row>
    <row r="59259" spans="1:2" ht="14.7" thickBot="1">
      <c r="A59259" s="3"/>
      <c r="B59259" s="51"/>
    </row>
    <row r="59260" spans="1:2" ht="14.7" thickBot="1">
      <c r="A59260" s="3"/>
      <c r="B59260" s="51"/>
    </row>
    <row r="59261" spans="1:2" ht="14.7" thickBot="1">
      <c r="A59261" s="3"/>
      <c r="B59261" s="51"/>
    </row>
    <row r="59262" spans="1:2" ht="14.7" thickBot="1">
      <c r="A59262" s="3"/>
      <c r="B59262" s="51"/>
    </row>
    <row r="59263" spans="1:2" ht="14.7" thickBot="1">
      <c r="A59263" s="3"/>
      <c r="B59263" s="51"/>
    </row>
    <row r="59264" spans="1:2" ht="14.7" thickBot="1">
      <c r="A59264" s="3"/>
      <c r="B59264" s="51"/>
    </row>
    <row r="59265" spans="1:2" ht="14.7" thickBot="1">
      <c r="A59265" s="3"/>
      <c r="B59265" s="51"/>
    </row>
    <row r="59266" spans="1:2" ht="14.7" thickBot="1">
      <c r="A59266" s="3"/>
      <c r="B59266" s="51"/>
    </row>
    <row r="59267" spans="1:2" ht="14.7" thickBot="1">
      <c r="A59267" s="3"/>
      <c r="B59267" s="51"/>
    </row>
    <row r="59268" spans="1:2" ht="14.7" thickBot="1">
      <c r="A59268" s="3"/>
      <c r="B59268" s="51"/>
    </row>
    <row r="59269" spans="1:2" ht="14.7" thickBot="1">
      <c r="A59269" s="3"/>
      <c r="B59269" s="51"/>
    </row>
    <row r="59270" spans="1:2" ht="14.7" thickBot="1">
      <c r="A59270" s="3"/>
      <c r="B59270" s="51"/>
    </row>
    <row r="59271" spans="1:2" ht="14.7" thickBot="1">
      <c r="A59271" s="3"/>
      <c r="B59271" s="51"/>
    </row>
    <row r="59272" spans="1:2" ht="14.7" thickBot="1">
      <c r="A59272" s="3"/>
      <c r="B59272" s="51"/>
    </row>
    <row r="59273" spans="1:2" ht="14.7" thickBot="1">
      <c r="A59273" s="3"/>
      <c r="B59273" s="51"/>
    </row>
    <row r="59274" spans="1:2" ht="14.7" thickBot="1">
      <c r="A59274" s="3"/>
      <c r="B59274" s="51"/>
    </row>
    <row r="59275" spans="1:2" ht="14.7" thickBot="1">
      <c r="A59275" s="3"/>
      <c r="B59275" s="51"/>
    </row>
    <row r="59276" spans="1:2" ht="14.7" thickBot="1">
      <c r="A59276" s="3"/>
      <c r="B59276" s="51"/>
    </row>
    <row r="59277" spans="1:2" ht="14.7" thickBot="1">
      <c r="A59277" s="3"/>
      <c r="B59277" s="51"/>
    </row>
    <row r="59278" spans="1:2" ht="14.7" thickBot="1">
      <c r="A59278" s="3"/>
      <c r="B59278" s="51"/>
    </row>
    <row r="59279" spans="1:2" ht="14.7" thickBot="1">
      <c r="A59279" s="3"/>
      <c r="B59279" s="51"/>
    </row>
    <row r="59280" spans="1:2" ht="14.7" thickBot="1">
      <c r="A59280" s="3"/>
      <c r="B59280" s="51"/>
    </row>
    <row r="59281" spans="1:2" ht="14.7" thickBot="1">
      <c r="A59281" s="3"/>
      <c r="B59281" s="51"/>
    </row>
    <row r="59282" spans="1:2" ht="14.7" thickBot="1">
      <c r="A59282" s="3"/>
      <c r="B59282" s="51"/>
    </row>
    <row r="59283" spans="1:2" ht="14.7" thickBot="1">
      <c r="A59283" s="3"/>
      <c r="B59283" s="51"/>
    </row>
    <row r="59284" spans="1:2" ht="14.7" thickBot="1">
      <c r="A59284" s="3"/>
      <c r="B59284" s="51"/>
    </row>
    <row r="59285" spans="1:2" ht="14.7" thickBot="1">
      <c r="A59285" s="3"/>
      <c r="B59285" s="51"/>
    </row>
    <row r="59286" spans="1:2" ht="14.7" thickBot="1">
      <c r="A59286" s="3"/>
      <c r="B59286" s="51"/>
    </row>
    <row r="59287" spans="1:2" ht="14.7" thickBot="1">
      <c r="A59287" s="3"/>
      <c r="B59287" s="51"/>
    </row>
    <row r="59288" spans="1:2" ht="14.7" thickBot="1">
      <c r="A59288" s="3"/>
      <c r="B59288" s="51"/>
    </row>
    <row r="59289" spans="1:2" ht="14.7" thickBot="1">
      <c r="A59289" s="3"/>
      <c r="B59289" s="51"/>
    </row>
    <row r="59290" spans="1:2" ht="14.7" thickBot="1">
      <c r="A59290" s="3"/>
      <c r="B59290" s="51"/>
    </row>
    <row r="59291" spans="1:2" ht="14.7" thickBot="1">
      <c r="A59291" s="3"/>
      <c r="B59291" s="51"/>
    </row>
    <row r="59292" spans="1:2" ht="14.7" thickBot="1">
      <c r="A59292" s="3"/>
      <c r="B59292" s="51"/>
    </row>
    <row r="59293" spans="1:2" ht="14.7" thickBot="1">
      <c r="A59293" s="3"/>
      <c r="B59293" s="51"/>
    </row>
    <row r="59294" spans="1:2" ht="14.7" thickBot="1">
      <c r="A59294" s="3"/>
      <c r="B59294" s="51"/>
    </row>
    <row r="59295" spans="1:2" ht="14.7" thickBot="1">
      <c r="A59295" s="3"/>
      <c r="B59295" s="51"/>
    </row>
    <row r="59296" spans="1:2" ht="14.7" thickBot="1">
      <c r="A59296" s="3"/>
      <c r="B59296" s="51"/>
    </row>
    <row r="59297" spans="1:2" ht="14.7" thickBot="1">
      <c r="A59297" s="3"/>
      <c r="B59297" s="51"/>
    </row>
    <row r="59298" spans="1:2" ht="14.7" thickBot="1">
      <c r="A59298" s="3"/>
      <c r="B59298" s="51"/>
    </row>
    <row r="59299" spans="1:2" ht="14.7" thickBot="1">
      <c r="A59299" s="3"/>
      <c r="B59299" s="51"/>
    </row>
    <row r="59300" spans="1:2" ht="14.7" thickBot="1">
      <c r="A59300" s="3"/>
      <c r="B59300" s="51"/>
    </row>
    <row r="59301" spans="1:2" ht="14.7" thickBot="1">
      <c r="A59301" s="3"/>
      <c r="B59301" s="51"/>
    </row>
    <row r="59302" spans="1:2" ht="14.7" thickBot="1">
      <c r="A59302" s="3"/>
      <c r="B59302" s="51"/>
    </row>
    <row r="59303" spans="1:2" ht="14.7" thickBot="1">
      <c r="A59303" s="3"/>
      <c r="B59303" s="51"/>
    </row>
    <row r="59304" spans="1:2" ht="14.7" thickBot="1">
      <c r="A59304" s="3"/>
      <c r="B59304" s="51"/>
    </row>
    <row r="59305" spans="1:2" ht="14.7" thickBot="1">
      <c r="A59305" s="3"/>
      <c r="B59305" s="51"/>
    </row>
    <row r="59306" spans="1:2" ht="14.7" thickBot="1">
      <c r="A59306" s="3"/>
      <c r="B59306" s="51"/>
    </row>
    <row r="59307" spans="1:2" ht="14.7" thickBot="1">
      <c r="A59307" s="3"/>
      <c r="B59307" s="51"/>
    </row>
    <row r="59308" spans="1:2" ht="14.7" thickBot="1">
      <c r="A59308" s="3"/>
      <c r="B59308" s="51"/>
    </row>
    <row r="59309" spans="1:2" ht="14.7" thickBot="1">
      <c r="A59309" s="3"/>
      <c r="B59309" s="51"/>
    </row>
    <row r="59310" spans="1:2" ht="14.7" thickBot="1">
      <c r="A59310" s="3"/>
      <c r="B59310" s="51"/>
    </row>
    <row r="59311" spans="1:2" ht="14.7" thickBot="1">
      <c r="A59311" s="3"/>
      <c r="B59311" s="51"/>
    </row>
    <row r="59312" spans="1:2" ht="14.7" thickBot="1">
      <c r="A59312" s="3"/>
      <c r="B59312" s="51"/>
    </row>
    <row r="59313" spans="1:2" ht="14.7" thickBot="1">
      <c r="A59313" s="3"/>
      <c r="B59313" s="51"/>
    </row>
    <row r="59314" spans="1:2" ht="14.7" thickBot="1">
      <c r="A59314" s="3"/>
      <c r="B59314" s="51"/>
    </row>
    <row r="59315" spans="1:2" ht="14.7" thickBot="1">
      <c r="A59315" s="3"/>
      <c r="B59315" s="51"/>
    </row>
    <row r="59316" spans="1:2" ht="14.7" thickBot="1">
      <c r="A59316" s="3"/>
      <c r="B59316" s="51"/>
    </row>
    <row r="59317" spans="1:2" ht="14.7" thickBot="1">
      <c r="A59317" s="3"/>
      <c r="B59317" s="51"/>
    </row>
    <row r="59318" spans="1:2" ht="14.7" thickBot="1">
      <c r="A59318" s="3"/>
      <c r="B59318" s="51"/>
    </row>
    <row r="59319" spans="1:2" ht="14.7" thickBot="1">
      <c r="A59319" s="3"/>
      <c r="B59319" s="51"/>
    </row>
    <row r="59320" spans="1:2" ht="14.7" thickBot="1">
      <c r="A59320" s="3"/>
      <c r="B59320" s="51"/>
    </row>
    <row r="59321" spans="1:2" ht="14.7" thickBot="1">
      <c r="A59321" s="3"/>
      <c r="B59321" s="51"/>
    </row>
    <row r="59322" spans="1:2" ht="14.7" thickBot="1">
      <c r="A59322" s="3"/>
      <c r="B59322" s="51"/>
    </row>
    <row r="59323" spans="1:2" ht="14.7" thickBot="1">
      <c r="A59323" s="3"/>
      <c r="B59323" s="51"/>
    </row>
    <row r="59324" spans="1:2" ht="14.7" thickBot="1">
      <c r="A59324" s="3"/>
      <c r="B59324" s="51"/>
    </row>
    <row r="59325" spans="1:2" ht="14.7" thickBot="1">
      <c r="A59325" s="3"/>
      <c r="B59325" s="51"/>
    </row>
    <row r="59326" spans="1:2" ht="14.7" thickBot="1">
      <c r="A59326" s="3"/>
      <c r="B59326" s="51"/>
    </row>
    <row r="59327" spans="1:2" ht="14.7" thickBot="1">
      <c r="A59327" s="3"/>
      <c r="B59327" s="51"/>
    </row>
    <row r="59328" spans="1:2" ht="14.7" thickBot="1">
      <c r="A59328" s="3"/>
      <c r="B59328" s="51"/>
    </row>
    <row r="59329" spans="1:2" ht="14.7" thickBot="1">
      <c r="A59329" s="3"/>
      <c r="B59329" s="51"/>
    </row>
    <row r="59330" spans="1:2" ht="14.7" thickBot="1">
      <c r="A59330" s="3"/>
      <c r="B59330" s="51"/>
    </row>
    <row r="59331" spans="1:2" ht="14.7" thickBot="1">
      <c r="A59331" s="3"/>
      <c r="B59331" s="51"/>
    </row>
    <row r="59332" spans="1:2" ht="14.7" thickBot="1">
      <c r="A59332" s="3"/>
      <c r="B59332" s="51"/>
    </row>
    <row r="59333" spans="1:2" ht="14.7" thickBot="1">
      <c r="A59333" s="3"/>
      <c r="B59333" s="51"/>
    </row>
    <row r="59334" spans="1:2" ht="14.7" thickBot="1">
      <c r="A59334" s="3"/>
      <c r="B59334" s="51"/>
    </row>
    <row r="59335" spans="1:2" ht="14.7" thickBot="1">
      <c r="A59335" s="3"/>
      <c r="B59335" s="51"/>
    </row>
    <row r="59336" spans="1:2" ht="14.7" thickBot="1">
      <c r="A59336" s="3"/>
      <c r="B59336" s="51"/>
    </row>
    <row r="59337" spans="1:2" ht="14.7" thickBot="1">
      <c r="A59337" s="3"/>
      <c r="B59337" s="51"/>
    </row>
    <row r="59338" spans="1:2" ht="14.7" thickBot="1">
      <c r="A59338" s="3"/>
      <c r="B59338" s="51"/>
    </row>
    <row r="59339" spans="1:2" ht="14.7" thickBot="1">
      <c r="A59339" s="3"/>
      <c r="B59339" s="51"/>
    </row>
    <row r="59340" spans="1:2" ht="14.7" thickBot="1">
      <c r="A59340" s="3"/>
      <c r="B59340" s="51"/>
    </row>
    <row r="59341" spans="1:2" ht="14.7" thickBot="1">
      <c r="A59341" s="3"/>
      <c r="B59341" s="51"/>
    </row>
    <row r="59342" spans="1:2" ht="14.7" thickBot="1">
      <c r="A59342" s="3"/>
      <c r="B59342" s="51"/>
    </row>
    <row r="59343" spans="1:2" ht="14.7" thickBot="1">
      <c r="A59343" s="3"/>
      <c r="B59343" s="51"/>
    </row>
    <row r="59344" spans="1:2" ht="14.7" thickBot="1">
      <c r="A59344" s="3"/>
      <c r="B59344" s="51"/>
    </row>
    <row r="59345" spans="1:2" ht="14.7" thickBot="1">
      <c r="A59345" s="3"/>
      <c r="B59345" s="51"/>
    </row>
    <row r="59346" spans="1:2" ht="14.7" thickBot="1">
      <c r="A59346" s="3"/>
      <c r="B59346" s="51"/>
    </row>
    <row r="59347" spans="1:2" ht="14.7" thickBot="1">
      <c r="A59347" s="3"/>
      <c r="B59347" s="51"/>
    </row>
    <row r="59348" spans="1:2" ht="14.7" thickBot="1">
      <c r="A59348" s="3"/>
      <c r="B59348" s="51"/>
    </row>
    <row r="59349" spans="1:2" ht="14.7" thickBot="1">
      <c r="A59349" s="3"/>
      <c r="B59349" s="51"/>
    </row>
    <row r="59350" spans="1:2" ht="14.7" thickBot="1">
      <c r="A59350" s="3"/>
      <c r="B59350" s="51"/>
    </row>
    <row r="59351" spans="1:2" ht="14.7" thickBot="1">
      <c r="A59351" s="3"/>
      <c r="B59351" s="51"/>
    </row>
    <row r="59352" spans="1:2" ht="14.7" thickBot="1">
      <c r="A59352" s="3"/>
      <c r="B59352" s="51"/>
    </row>
    <row r="59353" spans="1:2" ht="14.7" thickBot="1">
      <c r="A59353" s="3"/>
      <c r="B59353" s="51"/>
    </row>
    <row r="59354" spans="1:2" ht="14.7" thickBot="1">
      <c r="A59354" s="3"/>
      <c r="B59354" s="51"/>
    </row>
    <row r="59355" spans="1:2" ht="14.7" thickBot="1">
      <c r="A59355" s="3"/>
      <c r="B59355" s="51"/>
    </row>
    <row r="59356" spans="1:2" ht="14.7" thickBot="1">
      <c r="A59356" s="3"/>
      <c r="B59356" s="51"/>
    </row>
    <row r="59357" spans="1:2" ht="14.7" thickBot="1">
      <c r="A59357" s="3"/>
      <c r="B59357" s="51"/>
    </row>
    <row r="59358" spans="1:2" ht="14.7" thickBot="1">
      <c r="A59358" s="3"/>
      <c r="B59358" s="51"/>
    </row>
    <row r="59359" spans="1:2" ht="14.7" thickBot="1">
      <c r="A59359" s="3"/>
      <c r="B59359" s="51"/>
    </row>
    <row r="59360" spans="1:2" ht="14.7" thickBot="1">
      <c r="A59360" s="3"/>
      <c r="B59360" s="51"/>
    </row>
    <row r="59361" spans="1:2" ht="14.7" thickBot="1">
      <c r="A59361" s="3"/>
      <c r="B59361" s="51"/>
    </row>
    <row r="59362" spans="1:2" ht="14.7" thickBot="1">
      <c r="A59362" s="3"/>
      <c r="B59362" s="51"/>
    </row>
    <row r="59363" spans="1:2" ht="14.7" thickBot="1">
      <c r="A59363" s="3"/>
      <c r="B59363" s="51"/>
    </row>
    <row r="59364" spans="1:2" ht="14.7" thickBot="1">
      <c r="A59364" s="3"/>
      <c r="B59364" s="51"/>
    </row>
    <row r="59365" spans="1:2" ht="14.7" thickBot="1">
      <c r="A59365" s="3"/>
      <c r="B59365" s="51"/>
    </row>
    <row r="59366" spans="1:2" ht="14.7" thickBot="1">
      <c r="A59366" s="3"/>
      <c r="B59366" s="51"/>
    </row>
    <row r="59367" spans="1:2" ht="14.7" thickBot="1">
      <c r="A59367" s="3"/>
      <c r="B59367" s="51"/>
    </row>
    <row r="59368" spans="1:2" ht="14.7" thickBot="1">
      <c r="A59368" s="3"/>
      <c r="B59368" s="51"/>
    </row>
    <row r="59369" spans="1:2" ht="14.7" thickBot="1">
      <c r="A59369" s="3"/>
      <c r="B59369" s="51"/>
    </row>
    <row r="59370" spans="1:2" ht="14.7" thickBot="1">
      <c r="A59370" s="3"/>
      <c r="B59370" s="51"/>
    </row>
    <row r="59371" spans="1:2" ht="14.7" thickBot="1">
      <c r="A59371" s="3"/>
      <c r="B59371" s="51"/>
    </row>
    <row r="59372" spans="1:2" ht="14.7" thickBot="1">
      <c r="A59372" s="3"/>
      <c r="B59372" s="51"/>
    </row>
    <row r="59373" spans="1:2" ht="14.7" thickBot="1">
      <c r="A59373" s="3"/>
      <c r="B59373" s="51"/>
    </row>
    <row r="59374" spans="1:2" ht="14.7" thickBot="1">
      <c r="A59374" s="3"/>
      <c r="B59374" s="51"/>
    </row>
    <row r="59375" spans="1:2" ht="14.7" thickBot="1">
      <c r="A59375" s="3"/>
      <c r="B59375" s="51"/>
    </row>
    <row r="59376" spans="1:2" ht="14.7" thickBot="1">
      <c r="A59376" s="3"/>
      <c r="B59376" s="51"/>
    </row>
    <row r="59377" spans="1:2" ht="14.7" thickBot="1">
      <c r="A59377" s="3"/>
      <c r="B59377" s="51"/>
    </row>
    <row r="59378" spans="1:2" ht="14.7" thickBot="1">
      <c r="A59378" s="3"/>
      <c r="B59378" s="51"/>
    </row>
    <row r="59379" spans="1:2" ht="14.7" thickBot="1">
      <c r="A59379" s="3"/>
      <c r="B59379" s="51"/>
    </row>
    <row r="59380" spans="1:2" ht="14.7" thickBot="1">
      <c r="A59380" s="3"/>
      <c r="B59380" s="51"/>
    </row>
    <row r="59381" spans="1:2" ht="14.7" thickBot="1">
      <c r="A59381" s="3"/>
      <c r="B59381" s="51"/>
    </row>
    <row r="59382" spans="1:2" ht="14.7" thickBot="1">
      <c r="A59382" s="3"/>
      <c r="B59382" s="51"/>
    </row>
    <row r="59383" spans="1:2" ht="14.7" thickBot="1">
      <c r="A59383" s="3"/>
      <c r="B59383" s="51"/>
    </row>
    <row r="59384" spans="1:2" ht="14.7" thickBot="1">
      <c r="A59384" s="3"/>
      <c r="B59384" s="51"/>
    </row>
    <row r="59385" spans="1:2" ht="14.7" thickBot="1">
      <c r="A59385" s="3"/>
      <c r="B59385" s="51"/>
    </row>
    <row r="59386" spans="1:2" ht="14.7" thickBot="1">
      <c r="A59386" s="3"/>
      <c r="B59386" s="51"/>
    </row>
    <row r="59387" spans="1:2" ht="14.7" thickBot="1">
      <c r="A59387" s="3"/>
      <c r="B59387" s="51"/>
    </row>
    <row r="59388" spans="1:2" ht="14.7" thickBot="1">
      <c r="A59388" s="3"/>
      <c r="B59388" s="51"/>
    </row>
    <row r="59389" spans="1:2" ht="14.7" thickBot="1">
      <c r="A59389" s="3"/>
      <c r="B59389" s="51"/>
    </row>
    <row r="59390" spans="1:2" ht="14.7" thickBot="1">
      <c r="A59390" s="3"/>
      <c r="B59390" s="51"/>
    </row>
    <row r="59391" spans="1:2" ht="14.7" thickBot="1">
      <c r="A59391" s="3"/>
      <c r="B59391" s="51"/>
    </row>
    <row r="59392" spans="1:2" ht="14.7" thickBot="1">
      <c r="A59392" s="3"/>
      <c r="B59392" s="51"/>
    </row>
    <row r="59393" spans="1:2" ht="14.7" thickBot="1">
      <c r="A59393" s="3"/>
      <c r="B59393" s="51"/>
    </row>
    <row r="59394" spans="1:2" ht="14.7" thickBot="1">
      <c r="A59394" s="3"/>
      <c r="B59394" s="51"/>
    </row>
    <row r="59395" spans="1:2" ht="14.7" thickBot="1">
      <c r="A59395" s="3"/>
      <c r="B59395" s="51"/>
    </row>
    <row r="59396" spans="1:2" ht="14.7" thickBot="1">
      <c r="A59396" s="3"/>
      <c r="B59396" s="51"/>
    </row>
    <row r="59397" spans="1:2" ht="14.7" thickBot="1">
      <c r="A59397" s="3"/>
      <c r="B59397" s="51"/>
    </row>
    <row r="59398" spans="1:2" ht="14.7" thickBot="1">
      <c r="A59398" s="3"/>
      <c r="B59398" s="51"/>
    </row>
    <row r="59399" spans="1:2" ht="14.7" thickBot="1">
      <c r="A59399" s="3"/>
      <c r="B59399" s="51"/>
    </row>
    <row r="59400" spans="1:2" ht="14.7" thickBot="1">
      <c r="A59400" s="3"/>
      <c r="B59400" s="51"/>
    </row>
    <row r="59401" spans="1:2" ht="14.7" thickBot="1">
      <c r="A59401" s="3"/>
      <c r="B59401" s="51"/>
    </row>
    <row r="59402" spans="1:2" ht="14.7" thickBot="1">
      <c r="A59402" s="3"/>
      <c r="B59402" s="51"/>
    </row>
    <row r="59403" spans="1:2" ht="14.7" thickBot="1">
      <c r="A59403" s="3"/>
      <c r="B59403" s="51"/>
    </row>
    <row r="59404" spans="1:2" ht="14.7" thickBot="1">
      <c r="A59404" s="3"/>
      <c r="B59404" s="51"/>
    </row>
    <row r="59405" spans="1:2" ht="14.7" thickBot="1">
      <c r="A59405" s="3"/>
      <c r="B59405" s="51"/>
    </row>
    <row r="59406" spans="1:2" ht="14.7" thickBot="1">
      <c r="A59406" s="3"/>
      <c r="B59406" s="51"/>
    </row>
    <row r="59407" spans="1:2" ht="14.7" thickBot="1">
      <c r="A59407" s="3"/>
      <c r="B59407" s="51"/>
    </row>
    <row r="59408" spans="1:2" ht="14.7" thickBot="1">
      <c r="A59408" s="3"/>
      <c r="B59408" s="51"/>
    </row>
    <row r="59409" spans="1:2" ht="14.7" thickBot="1">
      <c r="A59409" s="3"/>
      <c r="B59409" s="51"/>
    </row>
    <row r="59410" spans="1:2" ht="14.7" thickBot="1">
      <c r="A59410" s="3"/>
      <c r="B59410" s="51"/>
    </row>
    <row r="59411" spans="1:2" ht="14.7" thickBot="1">
      <c r="A59411" s="3"/>
      <c r="B59411" s="51"/>
    </row>
    <row r="59412" spans="1:2" ht="14.7" thickBot="1">
      <c r="A59412" s="3"/>
      <c r="B59412" s="51"/>
    </row>
    <row r="59413" spans="1:2" ht="14.7" thickBot="1">
      <c r="A59413" s="3"/>
      <c r="B59413" s="51"/>
    </row>
    <row r="59414" spans="1:2" ht="14.7" thickBot="1">
      <c r="A59414" s="3"/>
      <c r="B59414" s="51"/>
    </row>
    <row r="59415" spans="1:2" ht="14.7" thickBot="1">
      <c r="A59415" s="3"/>
      <c r="B59415" s="51"/>
    </row>
    <row r="59416" spans="1:2" ht="14.7" thickBot="1">
      <c r="A59416" s="3"/>
      <c r="B59416" s="51"/>
    </row>
    <row r="59417" spans="1:2" ht="14.7" thickBot="1">
      <c r="A59417" s="3"/>
      <c r="B59417" s="51"/>
    </row>
    <row r="59418" spans="1:2" ht="14.7" thickBot="1">
      <c r="A59418" s="3"/>
      <c r="B59418" s="51"/>
    </row>
    <row r="59419" spans="1:2" ht="14.7" thickBot="1">
      <c r="A59419" s="3"/>
      <c r="B59419" s="51"/>
    </row>
    <row r="59420" spans="1:2" ht="14.7" thickBot="1">
      <c r="A59420" s="3"/>
      <c r="B59420" s="51"/>
    </row>
    <row r="59421" spans="1:2" ht="14.7" thickBot="1">
      <c r="A59421" s="3"/>
      <c r="B59421" s="51"/>
    </row>
    <row r="59422" spans="1:2" ht="14.7" thickBot="1">
      <c r="A59422" s="3"/>
      <c r="B59422" s="51"/>
    </row>
    <row r="59423" spans="1:2" ht="14.7" thickBot="1">
      <c r="A59423" s="3"/>
      <c r="B59423" s="51"/>
    </row>
    <row r="59424" spans="1:2" ht="14.7" thickBot="1">
      <c r="A59424" s="3"/>
      <c r="B59424" s="51"/>
    </row>
    <row r="59425" spans="1:2" ht="14.7" thickBot="1">
      <c r="A59425" s="3"/>
      <c r="B59425" s="51"/>
    </row>
    <row r="59426" spans="1:2" ht="14.7" thickBot="1">
      <c r="A59426" s="3"/>
      <c r="B59426" s="51"/>
    </row>
    <row r="59427" spans="1:2" ht="14.7" thickBot="1">
      <c r="A59427" s="3"/>
      <c r="B59427" s="51"/>
    </row>
    <row r="59428" spans="1:2" ht="14.7" thickBot="1">
      <c r="A59428" s="3"/>
      <c r="B59428" s="51"/>
    </row>
    <row r="59429" spans="1:2" ht="14.7" thickBot="1">
      <c r="A59429" s="3"/>
      <c r="B59429" s="51"/>
    </row>
    <row r="59430" spans="1:2" ht="14.7" thickBot="1">
      <c r="A59430" s="3"/>
      <c r="B59430" s="51"/>
    </row>
    <row r="59431" spans="1:2" ht="14.7" thickBot="1">
      <c r="A59431" s="3"/>
      <c r="B59431" s="51"/>
    </row>
    <row r="59432" spans="1:2" ht="14.7" thickBot="1">
      <c r="A59432" s="3"/>
      <c r="B59432" s="51"/>
    </row>
    <row r="59433" spans="1:2" ht="14.7" thickBot="1">
      <c r="A59433" s="3"/>
      <c r="B59433" s="51"/>
    </row>
    <row r="59434" spans="1:2" ht="14.7" thickBot="1">
      <c r="A59434" s="3"/>
      <c r="B59434" s="51"/>
    </row>
    <row r="59435" spans="1:2" ht="14.7" thickBot="1">
      <c r="A59435" s="3"/>
      <c r="B59435" s="51"/>
    </row>
    <row r="59436" spans="1:2" ht="14.7" thickBot="1">
      <c r="A59436" s="3"/>
      <c r="B59436" s="51"/>
    </row>
    <row r="59437" spans="1:2" ht="14.7" thickBot="1">
      <c r="A59437" s="3"/>
      <c r="B59437" s="51"/>
    </row>
    <row r="59438" spans="1:2" ht="14.7" thickBot="1">
      <c r="A59438" s="3"/>
      <c r="B59438" s="51"/>
    </row>
    <row r="59439" spans="1:2" ht="14.7" thickBot="1">
      <c r="A59439" s="3"/>
      <c r="B59439" s="51"/>
    </row>
    <row r="59440" spans="1:2" ht="14.7" thickBot="1">
      <c r="A59440" s="3"/>
      <c r="B59440" s="51"/>
    </row>
    <row r="59441" spans="1:2" ht="14.7" thickBot="1">
      <c r="A59441" s="3"/>
      <c r="B59441" s="51"/>
    </row>
    <row r="59442" spans="1:2" ht="14.7" thickBot="1">
      <c r="A59442" s="3"/>
      <c r="B59442" s="51"/>
    </row>
    <row r="59443" spans="1:2" ht="14.7" thickBot="1">
      <c r="A59443" s="3"/>
      <c r="B59443" s="51"/>
    </row>
    <row r="59444" spans="1:2" ht="14.7" thickBot="1">
      <c r="A59444" s="3"/>
      <c r="B59444" s="51"/>
    </row>
    <row r="59445" spans="1:2" ht="14.7" thickBot="1">
      <c r="A59445" s="3"/>
      <c r="B59445" s="51"/>
    </row>
    <row r="59446" spans="1:2" ht="14.7" thickBot="1">
      <c r="A59446" s="3"/>
      <c r="B59446" s="51"/>
    </row>
    <row r="59447" spans="1:2" ht="14.7" thickBot="1">
      <c r="A59447" s="3"/>
      <c r="B59447" s="51"/>
    </row>
    <row r="59448" spans="1:2" ht="14.7" thickBot="1">
      <c r="A59448" s="3"/>
      <c r="B59448" s="51"/>
    </row>
    <row r="59449" spans="1:2" ht="14.7" thickBot="1">
      <c r="A59449" s="3"/>
      <c r="B59449" s="51"/>
    </row>
    <row r="59450" spans="1:2" ht="14.7" thickBot="1">
      <c r="A59450" s="3"/>
      <c r="B59450" s="51"/>
    </row>
    <row r="59451" spans="1:2" ht="14.7" thickBot="1">
      <c r="A59451" s="3"/>
      <c r="B59451" s="51"/>
    </row>
    <row r="59452" spans="1:2" ht="14.7" thickBot="1">
      <c r="A59452" s="3"/>
      <c r="B59452" s="51"/>
    </row>
    <row r="59453" spans="1:2" ht="14.7" thickBot="1">
      <c r="A59453" s="3"/>
      <c r="B59453" s="51"/>
    </row>
    <row r="59454" spans="1:2" ht="14.7" thickBot="1">
      <c r="A59454" s="3"/>
      <c r="B59454" s="51"/>
    </row>
    <row r="59455" spans="1:2" ht="14.7" thickBot="1">
      <c r="A59455" s="3"/>
      <c r="B59455" s="51"/>
    </row>
    <row r="59456" spans="1:2" ht="14.7" thickBot="1">
      <c r="A59456" s="3"/>
      <c r="B59456" s="51"/>
    </row>
    <row r="59457" spans="1:2" ht="14.7" thickBot="1">
      <c r="A59457" s="3"/>
      <c r="B59457" s="51"/>
    </row>
    <row r="59458" spans="1:2" ht="14.7" thickBot="1">
      <c r="A59458" s="3"/>
      <c r="B59458" s="51"/>
    </row>
    <row r="59459" spans="1:2" ht="14.7" thickBot="1">
      <c r="A59459" s="3"/>
      <c r="B59459" s="51"/>
    </row>
    <row r="59460" spans="1:2" ht="14.7" thickBot="1">
      <c r="A59460" s="3"/>
      <c r="B59460" s="51"/>
    </row>
    <row r="59461" spans="1:2" ht="14.7" thickBot="1">
      <c r="A59461" s="3"/>
      <c r="B59461" s="51"/>
    </row>
    <row r="59462" spans="1:2" ht="14.7" thickBot="1">
      <c r="A59462" s="3"/>
      <c r="B59462" s="51"/>
    </row>
    <row r="59463" spans="1:2" ht="14.7" thickBot="1">
      <c r="A59463" s="3"/>
      <c r="B59463" s="51"/>
    </row>
    <row r="59464" spans="1:2" ht="14.7" thickBot="1">
      <c r="A59464" s="3"/>
      <c r="B59464" s="51"/>
    </row>
    <row r="59465" spans="1:2" ht="14.7" thickBot="1">
      <c r="A59465" s="3"/>
      <c r="B59465" s="51"/>
    </row>
    <row r="59466" spans="1:2" ht="14.7" thickBot="1">
      <c r="A59466" s="3"/>
      <c r="B59466" s="51"/>
    </row>
    <row r="59467" spans="1:2" ht="14.7" thickBot="1">
      <c r="A59467" s="3"/>
      <c r="B59467" s="51"/>
    </row>
    <row r="59468" spans="1:2" ht="14.7" thickBot="1">
      <c r="A59468" s="3"/>
      <c r="B59468" s="51"/>
    </row>
    <row r="59469" spans="1:2" ht="14.7" thickBot="1">
      <c r="A59469" s="3"/>
      <c r="B59469" s="51"/>
    </row>
    <row r="59470" spans="1:2" ht="14.7" thickBot="1">
      <c r="A59470" s="3"/>
      <c r="B59470" s="51"/>
    </row>
    <row r="59471" spans="1:2" ht="14.7" thickBot="1">
      <c r="A59471" s="3"/>
      <c r="B59471" s="51"/>
    </row>
    <row r="59472" spans="1:2" ht="14.7" thickBot="1">
      <c r="A59472" s="3"/>
      <c r="B59472" s="51"/>
    </row>
    <row r="59473" spans="1:2" ht="14.7" thickBot="1">
      <c r="A59473" s="3"/>
      <c r="B59473" s="51"/>
    </row>
    <row r="59474" spans="1:2" ht="14.7" thickBot="1">
      <c r="A59474" s="3"/>
      <c r="B59474" s="51"/>
    </row>
    <row r="59475" spans="1:2" ht="14.7" thickBot="1">
      <c r="A59475" s="3"/>
      <c r="B59475" s="51"/>
    </row>
    <row r="59476" spans="1:2" ht="14.7" thickBot="1">
      <c r="A59476" s="3"/>
      <c r="B59476" s="51"/>
    </row>
    <row r="59477" spans="1:2" ht="14.7" thickBot="1">
      <c r="A59477" s="3"/>
      <c r="B59477" s="51"/>
    </row>
    <row r="59478" spans="1:2" ht="14.7" thickBot="1">
      <c r="A59478" s="3"/>
      <c r="B59478" s="51"/>
    </row>
    <row r="59479" spans="1:2" ht="14.7" thickBot="1">
      <c r="A59479" s="3"/>
      <c r="B59479" s="51"/>
    </row>
    <row r="59480" spans="1:2" ht="14.7" thickBot="1">
      <c r="A59480" s="3"/>
      <c r="B59480" s="51"/>
    </row>
    <row r="59481" spans="1:2" ht="14.7" thickBot="1">
      <c r="A59481" s="3"/>
      <c r="B59481" s="51"/>
    </row>
    <row r="59482" spans="1:2" ht="14.7" thickBot="1">
      <c r="A59482" s="3"/>
      <c r="B59482" s="51"/>
    </row>
    <row r="59483" spans="1:2" ht="14.7" thickBot="1">
      <c r="A59483" s="3"/>
      <c r="B59483" s="51"/>
    </row>
    <row r="59484" spans="1:2" ht="14.7" thickBot="1">
      <c r="A59484" s="3"/>
      <c r="B59484" s="51"/>
    </row>
    <row r="59485" spans="1:2" ht="14.7" thickBot="1">
      <c r="A59485" s="3"/>
      <c r="B59485" s="51"/>
    </row>
    <row r="59486" spans="1:2" ht="14.7" thickBot="1">
      <c r="A59486" s="3"/>
      <c r="B59486" s="51"/>
    </row>
    <row r="59487" spans="1:2" ht="14.7" thickBot="1">
      <c r="A59487" s="3"/>
      <c r="B59487" s="51"/>
    </row>
    <row r="59488" spans="1:2" ht="14.7" thickBot="1">
      <c r="A59488" s="3"/>
      <c r="B59488" s="51"/>
    </row>
    <row r="59489" spans="1:2" ht="14.7" thickBot="1">
      <c r="A59489" s="3"/>
      <c r="B59489" s="51"/>
    </row>
    <row r="59490" spans="1:2" ht="14.7" thickBot="1">
      <c r="A59490" s="3"/>
      <c r="B59490" s="51"/>
    </row>
    <row r="59491" spans="1:2" ht="14.7" thickBot="1">
      <c r="A59491" s="3"/>
      <c r="B59491" s="51"/>
    </row>
    <row r="59492" spans="1:2" ht="14.7" thickBot="1">
      <c r="A59492" s="3"/>
      <c r="B59492" s="51"/>
    </row>
    <row r="59493" spans="1:2" ht="14.7" thickBot="1">
      <c r="A59493" s="3"/>
      <c r="B59493" s="51"/>
    </row>
    <row r="59494" spans="1:2" ht="14.7" thickBot="1">
      <c r="A59494" s="3"/>
      <c r="B59494" s="51"/>
    </row>
    <row r="59495" spans="1:2" ht="14.7" thickBot="1">
      <c r="A59495" s="3"/>
      <c r="B59495" s="51"/>
    </row>
    <row r="59496" spans="1:2" ht="14.7" thickBot="1">
      <c r="A59496" s="3"/>
      <c r="B59496" s="51"/>
    </row>
    <row r="59497" spans="1:2" ht="14.7" thickBot="1">
      <c r="A59497" s="3"/>
      <c r="B59497" s="51"/>
    </row>
    <row r="59498" spans="1:2" ht="14.7" thickBot="1">
      <c r="A59498" s="3"/>
      <c r="B59498" s="51"/>
    </row>
    <row r="59499" spans="1:2" ht="14.7" thickBot="1">
      <c r="A59499" s="3"/>
      <c r="B59499" s="51"/>
    </row>
    <row r="59500" spans="1:2" ht="14.7" thickBot="1">
      <c r="A59500" s="3"/>
      <c r="B59500" s="51"/>
    </row>
    <row r="59501" spans="1:2" ht="14.7" thickBot="1">
      <c r="A59501" s="3"/>
      <c r="B59501" s="51"/>
    </row>
    <row r="59502" spans="1:2" ht="14.7" thickBot="1">
      <c r="A59502" s="3"/>
      <c r="B59502" s="51"/>
    </row>
    <row r="59503" spans="1:2" ht="14.7" thickBot="1">
      <c r="A59503" s="3"/>
      <c r="B59503" s="51"/>
    </row>
    <row r="59504" spans="1:2" ht="14.7" thickBot="1">
      <c r="A59504" s="3"/>
      <c r="B59504" s="51"/>
    </row>
    <row r="59505" spans="1:2" ht="14.7" thickBot="1">
      <c r="A59505" s="3"/>
      <c r="B59505" s="51"/>
    </row>
    <row r="59506" spans="1:2" ht="14.7" thickBot="1">
      <c r="A59506" s="3"/>
      <c r="B59506" s="51"/>
    </row>
    <row r="59507" spans="1:2" ht="14.7" thickBot="1">
      <c r="A59507" s="3"/>
      <c r="B59507" s="51"/>
    </row>
    <row r="59508" spans="1:2" ht="14.7" thickBot="1">
      <c r="A59508" s="3"/>
      <c r="B59508" s="51"/>
    </row>
    <row r="59509" spans="1:2" ht="14.7" thickBot="1">
      <c r="A59509" s="3"/>
      <c r="B59509" s="51"/>
    </row>
    <row r="59510" spans="1:2" ht="14.7" thickBot="1">
      <c r="A59510" s="3"/>
      <c r="B59510" s="51"/>
    </row>
    <row r="59511" spans="1:2" ht="14.7" thickBot="1">
      <c r="A59511" s="3"/>
      <c r="B59511" s="51"/>
    </row>
    <row r="59512" spans="1:2" ht="14.7" thickBot="1">
      <c r="A59512" s="3"/>
      <c r="B59512" s="51"/>
    </row>
    <row r="59513" spans="1:2" ht="14.7" thickBot="1">
      <c r="A59513" s="3"/>
      <c r="B59513" s="51"/>
    </row>
    <row r="59514" spans="1:2" ht="14.7" thickBot="1">
      <c r="A59514" s="3"/>
      <c r="B59514" s="51"/>
    </row>
    <row r="59515" spans="1:2" ht="14.7" thickBot="1">
      <c r="A59515" s="3"/>
      <c r="B59515" s="51"/>
    </row>
    <row r="59516" spans="1:2" ht="14.7" thickBot="1">
      <c r="A59516" s="3"/>
      <c r="B59516" s="51"/>
    </row>
    <row r="59517" spans="1:2" ht="14.7" thickBot="1">
      <c r="A59517" s="3"/>
      <c r="B59517" s="51"/>
    </row>
    <row r="59518" spans="1:2" ht="14.7" thickBot="1">
      <c r="A59518" s="3"/>
      <c r="B59518" s="51"/>
    </row>
    <row r="59519" spans="1:2" ht="14.7" thickBot="1">
      <c r="A59519" s="3"/>
      <c r="B59519" s="51"/>
    </row>
    <row r="59520" spans="1:2" ht="14.7" thickBot="1">
      <c r="A59520" s="3"/>
      <c r="B59520" s="51"/>
    </row>
    <row r="59521" spans="1:2" ht="14.7" thickBot="1">
      <c r="A59521" s="3"/>
      <c r="B59521" s="51"/>
    </row>
    <row r="59522" spans="1:2" ht="14.7" thickBot="1">
      <c r="A59522" s="3"/>
      <c r="B59522" s="51"/>
    </row>
    <row r="59523" spans="1:2" ht="14.7" thickBot="1">
      <c r="A59523" s="3"/>
      <c r="B59523" s="51"/>
    </row>
    <row r="59524" spans="1:2" ht="14.7" thickBot="1">
      <c r="A59524" s="3"/>
      <c r="B59524" s="51"/>
    </row>
    <row r="59525" spans="1:2" ht="14.7" thickBot="1">
      <c r="A59525" s="3"/>
      <c r="B59525" s="51"/>
    </row>
    <row r="59526" spans="1:2" ht="14.7" thickBot="1">
      <c r="A59526" s="3"/>
      <c r="B59526" s="51"/>
    </row>
    <row r="59527" spans="1:2" ht="14.7" thickBot="1">
      <c r="A59527" s="3"/>
      <c r="B59527" s="51"/>
    </row>
    <row r="59528" spans="1:2" ht="14.7" thickBot="1">
      <c r="A59528" s="3"/>
      <c r="B59528" s="51"/>
    </row>
    <row r="59529" spans="1:2" ht="14.7" thickBot="1">
      <c r="A59529" s="3"/>
      <c r="B59529" s="51"/>
    </row>
    <row r="59530" spans="1:2" ht="14.7" thickBot="1">
      <c r="A59530" s="3"/>
      <c r="B59530" s="51"/>
    </row>
    <row r="59531" spans="1:2" ht="14.7" thickBot="1">
      <c r="A59531" s="3"/>
      <c r="B59531" s="51"/>
    </row>
    <row r="59532" spans="1:2" ht="14.7" thickBot="1">
      <c r="A59532" s="3"/>
      <c r="B59532" s="51"/>
    </row>
    <row r="59533" spans="1:2" ht="14.7" thickBot="1">
      <c r="A59533" s="3"/>
      <c r="B59533" s="51"/>
    </row>
    <row r="59534" spans="1:2" ht="14.7" thickBot="1">
      <c r="A59534" s="3"/>
      <c r="B59534" s="51"/>
    </row>
    <row r="59535" spans="1:2" ht="14.7" thickBot="1">
      <c r="A59535" s="3"/>
      <c r="B59535" s="51"/>
    </row>
    <row r="59536" spans="1:2" ht="14.7" thickBot="1">
      <c r="A59536" s="3"/>
      <c r="B59536" s="51"/>
    </row>
    <row r="59537" spans="1:2" ht="14.7" thickBot="1">
      <c r="A59537" s="3"/>
      <c r="B59537" s="51"/>
    </row>
    <row r="59538" spans="1:2" ht="14.7" thickBot="1">
      <c r="A59538" s="3"/>
      <c r="B59538" s="51"/>
    </row>
    <row r="59539" spans="1:2" ht="14.7" thickBot="1">
      <c r="A59539" s="3"/>
      <c r="B59539" s="51"/>
    </row>
    <row r="59540" spans="1:2" ht="14.7" thickBot="1">
      <c r="A59540" s="3"/>
      <c r="B59540" s="51"/>
    </row>
    <row r="59541" spans="1:2" ht="14.7" thickBot="1">
      <c r="A59541" s="3"/>
      <c r="B59541" s="51"/>
    </row>
    <row r="59542" spans="1:2" ht="14.7" thickBot="1">
      <c r="A59542" s="3"/>
      <c r="B59542" s="51"/>
    </row>
    <row r="59543" spans="1:2" ht="14.7" thickBot="1">
      <c r="A59543" s="3"/>
      <c r="B59543" s="51"/>
    </row>
    <row r="59544" spans="1:2" ht="14.7" thickBot="1">
      <c r="A59544" s="3"/>
      <c r="B59544" s="51"/>
    </row>
    <row r="59545" spans="1:2" ht="14.7" thickBot="1">
      <c r="A59545" s="3"/>
      <c r="B59545" s="51"/>
    </row>
    <row r="59546" spans="1:2" ht="14.7" thickBot="1">
      <c r="A59546" s="3"/>
      <c r="B59546" s="51"/>
    </row>
    <row r="59547" spans="1:2" ht="14.7" thickBot="1">
      <c r="A59547" s="3"/>
      <c r="B59547" s="51"/>
    </row>
    <row r="59548" spans="1:2" ht="14.7" thickBot="1">
      <c r="A59548" s="3"/>
      <c r="B59548" s="51"/>
    </row>
    <row r="59549" spans="1:2" ht="14.7" thickBot="1">
      <c r="A59549" s="3"/>
      <c r="B59549" s="51"/>
    </row>
    <row r="59550" spans="1:2" ht="14.7" thickBot="1">
      <c r="A59550" s="3"/>
      <c r="B59550" s="51"/>
    </row>
    <row r="59551" spans="1:2" ht="14.7" thickBot="1">
      <c r="A59551" s="3"/>
      <c r="B59551" s="51"/>
    </row>
    <row r="59552" spans="1:2" ht="14.7" thickBot="1">
      <c r="A59552" s="3"/>
      <c r="B59552" s="51"/>
    </row>
    <row r="59553" spans="1:2" ht="14.7" thickBot="1">
      <c r="A59553" s="3"/>
      <c r="B59553" s="51"/>
    </row>
    <row r="59554" spans="1:2" ht="14.7" thickBot="1">
      <c r="A59554" s="3"/>
      <c r="B59554" s="51"/>
    </row>
    <row r="59555" spans="1:2" ht="14.7" thickBot="1">
      <c r="A59555" s="3"/>
      <c r="B59555" s="51"/>
    </row>
    <row r="59556" spans="1:2" ht="14.7" thickBot="1">
      <c r="A59556" s="3"/>
      <c r="B59556" s="51"/>
    </row>
    <row r="59557" spans="1:2" ht="14.7" thickBot="1">
      <c r="A59557" s="3"/>
      <c r="B59557" s="51"/>
    </row>
    <row r="59558" spans="1:2" ht="14.7" thickBot="1">
      <c r="A59558" s="3"/>
      <c r="B59558" s="51"/>
    </row>
    <row r="59559" spans="1:2" ht="14.7" thickBot="1">
      <c r="A59559" s="3"/>
      <c r="B59559" s="51"/>
    </row>
    <row r="59560" spans="1:2" ht="14.7" thickBot="1">
      <c r="A59560" s="3"/>
      <c r="B59560" s="51"/>
    </row>
    <row r="59561" spans="1:2" ht="14.7" thickBot="1">
      <c r="A59561" s="3"/>
      <c r="B59561" s="51"/>
    </row>
    <row r="59562" spans="1:2" ht="14.7" thickBot="1">
      <c r="A59562" s="3"/>
      <c r="B59562" s="51"/>
    </row>
    <row r="59563" spans="1:2" ht="14.7" thickBot="1">
      <c r="A59563" s="3"/>
      <c r="B59563" s="51"/>
    </row>
    <row r="59564" spans="1:2" ht="14.7" thickBot="1">
      <c r="A59564" s="3"/>
      <c r="B59564" s="51"/>
    </row>
    <row r="59565" spans="1:2" ht="14.7" thickBot="1">
      <c r="A59565" s="3"/>
      <c r="B59565" s="51"/>
    </row>
    <row r="59566" spans="1:2" ht="14.7" thickBot="1">
      <c r="A59566" s="3"/>
      <c r="B59566" s="51"/>
    </row>
    <row r="59567" spans="1:2" ht="14.7" thickBot="1">
      <c r="A59567" s="3"/>
      <c r="B59567" s="51"/>
    </row>
    <row r="59568" spans="1:2" ht="14.7" thickBot="1">
      <c r="A59568" s="3"/>
      <c r="B59568" s="51"/>
    </row>
    <row r="59569" spans="1:2" ht="14.7" thickBot="1">
      <c r="A59569" s="3"/>
      <c r="B59569" s="51"/>
    </row>
    <row r="59570" spans="1:2" ht="14.7" thickBot="1">
      <c r="A59570" s="3"/>
      <c r="B59570" s="51"/>
    </row>
    <row r="59571" spans="1:2" ht="14.7" thickBot="1">
      <c r="A59571" s="3"/>
      <c r="B59571" s="51"/>
    </row>
    <row r="59572" spans="1:2" ht="14.7" thickBot="1">
      <c r="A59572" s="3"/>
      <c r="B59572" s="51"/>
    </row>
    <row r="59573" spans="1:2" ht="14.7" thickBot="1">
      <c r="A59573" s="3"/>
      <c r="B59573" s="51"/>
    </row>
    <row r="59574" spans="1:2" ht="14.7" thickBot="1">
      <c r="A59574" s="3"/>
      <c r="B59574" s="51"/>
    </row>
    <row r="59575" spans="1:2" ht="14.7" thickBot="1">
      <c r="A59575" s="3"/>
      <c r="B59575" s="51"/>
    </row>
    <row r="59576" spans="1:2" ht="14.7" thickBot="1">
      <c r="A59576" s="3"/>
      <c r="B59576" s="51"/>
    </row>
    <row r="59577" spans="1:2" ht="14.7" thickBot="1">
      <c r="A59577" s="3"/>
      <c r="B59577" s="51"/>
    </row>
    <row r="59578" spans="1:2" ht="14.7" thickBot="1">
      <c r="A59578" s="3"/>
      <c r="B59578" s="51"/>
    </row>
    <row r="59579" spans="1:2" ht="14.7" thickBot="1">
      <c r="A59579" s="3"/>
      <c r="B59579" s="51"/>
    </row>
    <row r="59580" spans="1:2" ht="14.7" thickBot="1">
      <c r="A59580" s="3"/>
      <c r="B59580" s="51"/>
    </row>
    <row r="59581" spans="1:2" ht="14.7" thickBot="1">
      <c r="A59581" s="3"/>
      <c r="B59581" s="51"/>
    </row>
    <row r="59582" spans="1:2" ht="14.7" thickBot="1">
      <c r="A59582" s="3"/>
      <c r="B59582" s="51"/>
    </row>
    <row r="59583" spans="1:2" ht="14.7" thickBot="1">
      <c r="A59583" s="3"/>
      <c r="B59583" s="51"/>
    </row>
    <row r="59584" spans="1:2" ht="14.7" thickBot="1">
      <c r="A59584" s="3"/>
      <c r="B59584" s="51"/>
    </row>
    <row r="59585" spans="1:2" ht="14.7" thickBot="1">
      <c r="A59585" s="3"/>
      <c r="B59585" s="51"/>
    </row>
    <row r="59586" spans="1:2" ht="14.7" thickBot="1">
      <c r="A59586" s="3"/>
      <c r="B59586" s="51"/>
    </row>
    <row r="59587" spans="1:2" ht="14.7" thickBot="1">
      <c r="A59587" s="3"/>
      <c r="B59587" s="51"/>
    </row>
    <row r="59588" spans="1:2" ht="14.7" thickBot="1">
      <c r="A59588" s="3"/>
      <c r="B59588" s="51"/>
    </row>
    <row r="59589" spans="1:2" ht="14.7" thickBot="1">
      <c r="A59589" s="3"/>
      <c r="B59589" s="51"/>
    </row>
    <row r="59590" spans="1:2" ht="14.7" thickBot="1">
      <c r="A59590" s="3"/>
      <c r="B59590" s="51"/>
    </row>
    <row r="59591" spans="1:2" ht="14.7" thickBot="1">
      <c r="A59591" s="3"/>
      <c r="B59591" s="51"/>
    </row>
    <row r="59592" spans="1:2" ht="14.7" thickBot="1">
      <c r="A59592" s="3"/>
      <c r="B59592" s="51"/>
    </row>
    <row r="59593" spans="1:2" ht="14.7" thickBot="1">
      <c r="A59593" s="3"/>
      <c r="B59593" s="51"/>
    </row>
    <row r="59594" spans="1:2" ht="14.7" thickBot="1">
      <c r="A59594" s="3"/>
      <c r="B59594" s="51"/>
    </row>
    <row r="59595" spans="1:2" ht="14.7" thickBot="1">
      <c r="A59595" s="3"/>
      <c r="B59595" s="51"/>
    </row>
    <row r="59596" spans="1:2" ht="14.7" thickBot="1">
      <c r="A59596" s="3"/>
      <c r="B59596" s="51"/>
    </row>
    <row r="59597" spans="1:2" ht="14.7" thickBot="1">
      <c r="A59597" s="3"/>
      <c r="B59597" s="51"/>
    </row>
    <row r="59598" spans="1:2" ht="14.7" thickBot="1">
      <c r="A59598" s="3"/>
      <c r="B59598" s="51"/>
    </row>
    <row r="59599" spans="1:2" ht="14.7" thickBot="1">
      <c r="A59599" s="3"/>
      <c r="B59599" s="51"/>
    </row>
    <row r="59600" spans="1:2" ht="14.7" thickBot="1">
      <c r="A59600" s="3"/>
      <c r="B59600" s="51"/>
    </row>
    <row r="59601" spans="1:2" ht="14.7" thickBot="1">
      <c r="A59601" s="3"/>
      <c r="B59601" s="51"/>
    </row>
    <row r="59602" spans="1:2" ht="14.7" thickBot="1">
      <c r="A59602" s="3"/>
      <c r="B59602" s="51"/>
    </row>
    <row r="59603" spans="1:2" ht="14.7" thickBot="1">
      <c r="A59603" s="3"/>
      <c r="B59603" s="51"/>
    </row>
    <row r="59604" spans="1:2" ht="14.7" thickBot="1">
      <c r="A59604" s="3"/>
      <c r="B59604" s="51"/>
    </row>
    <row r="59605" spans="1:2" ht="14.7" thickBot="1">
      <c r="A59605" s="3"/>
      <c r="B59605" s="51"/>
    </row>
    <row r="59606" spans="1:2" ht="14.7" thickBot="1">
      <c r="A59606" s="3"/>
      <c r="B59606" s="51"/>
    </row>
    <row r="59607" spans="1:2" ht="14.7" thickBot="1">
      <c r="A59607" s="3"/>
      <c r="B59607" s="51"/>
    </row>
    <row r="59608" spans="1:2" ht="14.7" thickBot="1">
      <c r="A59608" s="3"/>
      <c r="B59608" s="51"/>
    </row>
    <row r="59609" spans="1:2" ht="14.7" thickBot="1">
      <c r="A59609" s="3"/>
      <c r="B59609" s="51"/>
    </row>
    <row r="59610" spans="1:2" ht="14.7" thickBot="1">
      <c r="A59610" s="3"/>
      <c r="B59610" s="51"/>
    </row>
    <row r="59611" spans="1:2" ht="14.7" thickBot="1">
      <c r="A59611" s="3"/>
      <c r="B59611" s="51"/>
    </row>
    <row r="59612" spans="1:2" ht="14.7" thickBot="1">
      <c r="A59612" s="3"/>
      <c r="B59612" s="51"/>
    </row>
    <row r="59613" spans="1:2" ht="14.7" thickBot="1">
      <c r="A59613" s="3"/>
      <c r="B59613" s="51"/>
    </row>
    <row r="59614" spans="1:2" ht="14.7" thickBot="1">
      <c r="A59614" s="3"/>
      <c r="B59614" s="51"/>
    </row>
    <row r="59615" spans="1:2" ht="14.7" thickBot="1">
      <c r="A59615" s="3"/>
      <c r="B59615" s="51"/>
    </row>
    <row r="59616" spans="1:2" ht="14.7" thickBot="1">
      <c r="A59616" s="3"/>
      <c r="B59616" s="51"/>
    </row>
    <row r="59617" spans="1:2" ht="14.7" thickBot="1">
      <c r="A59617" s="3"/>
      <c r="B59617" s="51"/>
    </row>
    <row r="59618" spans="1:2" ht="14.7" thickBot="1">
      <c r="A59618" s="3"/>
      <c r="B59618" s="51"/>
    </row>
    <row r="59619" spans="1:2" ht="14.7" thickBot="1">
      <c r="A59619" s="3"/>
      <c r="B59619" s="51"/>
    </row>
    <row r="59620" spans="1:2" ht="14.7" thickBot="1">
      <c r="A59620" s="3"/>
      <c r="B59620" s="51"/>
    </row>
    <row r="59621" spans="1:2" ht="14.7" thickBot="1">
      <c r="A59621" s="3"/>
      <c r="B59621" s="51"/>
    </row>
    <row r="59622" spans="1:2" ht="14.7" thickBot="1">
      <c r="A59622" s="3"/>
      <c r="B59622" s="51"/>
    </row>
    <row r="59623" spans="1:2" ht="14.7" thickBot="1">
      <c r="A59623" s="3"/>
      <c r="B59623" s="51"/>
    </row>
    <row r="59624" spans="1:2" ht="14.7" thickBot="1">
      <c r="A59624" s="3"/>
      <c r="B59624" s="51"/>
    </row>
    <row r="59625" spans="1:2" ht="14.7" thickBot="1">
      <c r="A59625" s="3"/>
      <c r="B59625" s="51"/>
    </row>
    <row r="59626" spans="1:2" ht="14.7" thickBot="1">
      <c r="A59626" s="3"/>
      <c r="B59626" s="51"/>
    </row>
    <row r="59627" spans="1:2" ht="14.7" thickBot="1">
      <c r="A59627" s="3"/>
      <c r="B59627" s="51"/>
    </row>
    <row r="59628" spans="1:2" ht="14.7" thickBot="1">
      <c r="A59628" s="3"/>
      <c r="B59628" s="51"/>
    </row>
    <row r="59629" spans="1:2" ht="14.7" thickBot="1">
      <c r="A59629" s="3"/>
      <c r="B59629" s="51"/>
    </row>
    <row r="59630" spans="1:2" ht="14.7" thickBot="1">
      <c r="A59630" s="3"/>
      <c r="B59630" s="51"/>
    </row>
    <row r="59631" spans="1:2" ht="14.7" thickBot="1">
      <c r="A59631" s="3"/>
      <c r="B59631" s="51"/>
    </row>
    <row r="59632" spans="1:2" ht="14.7" thickBot="1">
      <c r="A59632" s="3"/>
      <c r="B59632" s="51"/>
    </row>
    <row r="59633" spans="1:2" ht="14.7" thickBot="1">
      <c r="A59633" s="3"/>
      <c r="B59633" s="51"/>
    </row>
    <row r="59634" spans="1:2" ht="14.7" thickBot="1">
      <c r="A59634" s="3"/>
      <c r="B59634" s="51"/>
    </row>
    <row r="59635" spans="1:2" ht="14.7" thickBot="1">
      <c r="A59635" s="3"/>
      <c r="B59635" s="51"/>
    </row>
    <row r="59636" spans="1:2" ht="14.7" thickBot="1">
      <c r="A59636" s="3"/>
      <c r="B59636" s="51"/>
    </row>
    <row r="59637" spans="1:2" ht="14.7" thickBot="1">
      <c r="A59637" s="3"/>
      <c r="B59637" s="51"/>
    </row>
    <row r="59638" spans="1:2" ht="14.7" thickBot="1">
      <c r="A59638" s="3"/>
      <c r="B59638" s="51"/>
    </row>
    <row r="59639" spans="1:2" ht="14.7" thickBot="1">
      <c r="A59639" s="3"/>
      <c r="B59639" s="51"/>
    </row>
    <row r="59640" spans="1:2" ht="14.7" thickBot="1">
      <c r="A59640" s="3"/>
      <c r="B59640" s="51"/>
    </row>
    <row r="59641" spans="1:2" ht="14.7" thickBot="1">
      <c r="A59641" s="3"/>
      <c r="B59641" s="51"/>
    </row>
    <row r="59642" spans="1:2" ht="14.7" thickBot="1">
      <c r="A59642" s="3"/>
      <c r="B59642" s="51"/>
    </row>
    <row r="59643" spans="1:2" ht="14.7" thickBot="1">
      <c r="A59643" s="3"/>
      <c r="B59643" s="51"/>
    </row>
    <row r="59644" spans="1:2" ht="14.7" thickBot="1">
      <c r="A59644" s="3"/>
      <c r="B59644" s="51"/>
    </row>
    <row r="59645" spans="1:2" ht="14.7" thickBot="1">
      <c r="A59645" s="3"/>
      <c r="B59645" s="51"/>
    </row>
    <row r="59646" spans="1:2" ht="14.7" thickBot="1">
      <c r="A59646" s="3"/>
      <c r="B59646" s="51"/>
    </row>
    <row r="59647" spans="1:2" ht="14.7" thickBot="1">
      <c r="A59647" s="3"/>
      <c r="B59647" s="51"/>
    </row>
    <row r="59648" spans="1:2" ht="14.7" thickBot="1">
      <c r="A59648" s="3"/>
      <c r="B59648" s="51"/>
    </row>
    <row r="59649" spans="1:2" ht="14.7" thickBot="1">
      <c r="A59649" s="3"/>
      <c r="B59649" s="51"/>
    </row>
    <row r="59650" spans="1:2" ht="14.7" thickBot="1">
      <c r="A59650" s="3"/>
      <c r="B59650" s="51"/>
    </row>
    <row r="59651" spans="1:2" ht="14.7" thickBot="1">
      <c r="A59651" s="3"/>
      <c r="B59651" s="51"/>
    </row>
    <row r="59652" spans="1:2" ht="14.7" thickBot="1">
      <c r="A59652" s="3"/>
      <c r="B59652" s="51"/>
    </row>
    <row r="59653" spans="1:2" ht="14.7" thickBot="1">
      <c r="A59653" s="3"/>
      <c r="B59653" s="51"/>
    </row>
    <row r="59654" spans="1:2" ht="14.7" thickBot="1">
      <c r="A59654" s="3"/>
      <c r="B59654" s="51"/>
    </row>
    <row r="59655" spans="1:2" ht="14.7" thickBot="1">
      <c r="A59655" s="3"/>
      <c r="B59655" s="51"/>
    </row>
    <row r="59656" spans="1:2" ht="14.7" thickBot="1">
      <c r="A59656" s="3"/>
      <c r="B59656" s="51"/>
    </row>
    <row r="59657" spans="1:2" ht="14.7" thickBot="1">
      <c r="A59657" s="3"/>
      <c r="B59657" s="51"/>
    </row>
    <row r="59658" spans="1:2" ht="14.7" thickBot="1">
      <c r="A59658" s="3"/>
      <c r="B59658" s="51"/>
    </row>
    <row r="59659" spans="1:2" ht="14.7" thickBot="1">
      <c r="A59659" s="3"/>
      <c r="B59659" s="51"/>
    </row>
    <row r="59660" spans="1:2" ht="14.7" thickBot="1">
      <c r="A59660" s="3"/>
      <c r="B59660" s="51"/>
    </row>
    <row r="59661" spans="1:2" ht="14.7" thickBot="1">
      <c r="A59661" s="3"/>
      <c r="B59661" s="51"/>
    </row>
    <row r="59662" spans="1:2" ht="14.7" thickBot="1">
      <c r="A59662" s="3"/>
      <c r="B59662" s="51"/>
    </row>
    <row r="59663" spans="1:2" ht="14.7" thickBot="1">
      <c r="A59663" s="3"/>
      <c r="B59663" s="51"/>
    </row>
    <row r="59664" spans="1:2" ht="14.7" thickBot="1">
      <c r="A59664" s="3"/>
      <c r="B59664" s="51"/>
    </row>
    <row r="59665" spans="1:2" ht="14.7" thickBot="1">
      <c r="A59665" s="3"/>
      <c r="B59665" s="51"/>
    </row>
    <row r="59666" spans="1:2" ht="14.7" thickBot="1">
      <c r="A59666" s="3"/>
      <c r="B59666" s="51"/>
    </row>
    <row r="59667" spans="1:2" ht="14.7" thickBot="1">
      <c r="A59667" s="3"/>
      <c r="B59667" s="51"/>
    </row>
    <row r="59668" spans="1:2" ht="14.7" thickBot="1">
      <c r="A59668" s="3"/>
      <c r="B59668" s="51"/>
    </row>
    <row r="59669" spans="1:2" ht="14.7" thickBot="1">
      <c r="A59669" s="3"/>
      <c r="B59669" s="51"/>
    </row>
    <row r="59670" spans="1:2" ht="14.7" thickBot="1">
      <c r="A59670" s="3"/>
      <c r="B59670" s="51"/>
    </row>
    <row r="59671" spans="1:2" ht="14.7" thickBot="1">
      <c r="A59671" s="3"/>
      <c r="B59671" s="51"/>
    </row>
    <row r="59672" spans="1:2" ht="14.7" thickBot="1">
      <c r="A59672" s="3"/>
      <c r="B59672" s="51"/>
    </row>
    <row r="59673" spans="1:2" ht="14.7" thickBot="1">
      <c r="A59673" s="3"/>
      <c r="B59673" s="51"/>
    </row>
    <row r="59674" spans="1:2" ht="14.7" thickBot="1">
      <c r="A59674" s="3"/>
      <c r="B59674" s="51"/>
    </row>
    <row r="59675" spans="1:2" ht="14.7" thickBot="1">
      <c r="A59675" s="3"/>
      <c r="B59675" s="51"/>
    </row>
    <row r="59676" spans="1:2" ht="14.7" thickBot="1">
      <c r="A59676" s="3"/>
      <c r="B59676" s="51"/>
    </row>
    <row r="59677" spans="1:2" ht="14.7" thickBot="1">
      <c r="A59677" s="3"/>
      <c r="B59677" s="51"/>
    </row>
    <row r="59678" spans="1:2" ht="14.7" thickBot="1">
      <c r="A59678" s="3"/>
      <c r="B59678" s="51"/>
    </row>
    <row r="59679" spans="1:2" ht="14.7" thickBot="1">
      <c r="A59679" s="3"/>
      <c r="B59679" s="51"/>
    </row>
    <row r="59680" spans="1:2" ht="14.7" thickBot="1">
      <c r="A59680" s="3"/>
      <c r="B59680" s="51"/>
    </row>
    <row r="59681" spans="1:2" ht="14.7" thickBot="1">
      <c r="A59681" s="3"/>
      <c r="B59681" s="51"/>
    </row>
    <row r="59682" spans="1:2" ht="14.7" thickBot="1">
      <c r="A59682" s="3"/>
      <c r="B59682" s="51"/>
    </row>
    <row r="59683" spans="1:2" ht="14.7" thickBot="1">
      <c r="A59683" s="3"/>
      <c r="B59683" s="51"/>
    </row>
    <row r="59684" spans="1:2" ht="14.7" thickBot="1">
      <c r="A59684" s="3"/>
      <c r="B59684" s="51"/>
    </row>
    <row r="59685" spans="1:2" ht="14.7" thickBot="1">
      <c r="A59685" s="3"/>
      <c r="B59685" s="51"/>
    </row>
    <row r="59686" spans="1:2" ht="14.7" thickBot="1">
      <c r="A59686" s="3"/>
      <c r="B59686" s="51"/>
    </row>
    <row r="59687" spans="1:2" ht="14.7" thickBot="1">
      <c r="A59687" s="3"/>
      <c r="B59687" s="51"/>
    </row>
    <row r="59688" spans="1:2" ht="14.7" thickBot="1">
      <c r="A59688" s="3"/>
      <c r="B59688" s="51"/>
    </row>
    <row r="59689" spans="1:2" ht="14.7" thickBot="1">
      <c r="A59689" s="3"/>
      <c r="B59689" s="51"/>
    </row>
    <row r="59690" spans="1:2" ht="14.7" thickBot="1">
      <c r="A59690" s="3"/>
      <c r="B59690" s="51"/>
    </row>
    <row r="59691" spans="1:2" ht="14.7" thickBot="1">
      <c r="A59691" s="3"/>
      <c r="B59691" s="51"/>
    </row>
    <row r="59692" spans="1:2" ht="14.7" thickBot="1">
      <c r="A59692" s="3"/>
      <c r="B59692" s="51"/>
    </row>
    <row r="59693" spans="1:2" ht="14.7" thickBot="1">
      <c r="A59693" s="3"/>
      <c r="B59693" s="51"/>
    </row>
    <row r="59694" spans="1:2" ht="14.7" thickBot="1">
      <c r="A59694" s="3"/>
      <c r="B59694" s="51"/>
    </row>
    <row r="59695" spans="1:2" ht="14.7" thickBot="1">
      <c r="A59695" s="3"/>
      <c r="B59695" s="51"/>
    </row>
    <row r="59696" spans="1:2" ht="14.7" thickBot="1">
      <c r="A59696" s="3"/>
      <c r="B59696" s="51"/>
    </row>
    <row r="59697" spans="1:2" ht="14.7" thickBot="1">
      <c r="A59697" s="3"/>
      <c r="B59697" s="51"/>
    </row>
    <row r="59698" spans="1:2" ht="14.7" thickBot="1">
      <c r="A59698" s="3"/>
      <c r="B59698" s="51"/>
    </row>
    <row r="59699" spans="1:2" ht="14.7" thickBot="1">
      <c r="A59699" s="3"/>
      <c r="B59699" s="51"/>
    </row>
    <row r="59700" spans="1:2" ht="14.7" thickBot="1">
      <c r="A59700" s="3"/>
      <c r="B59700" s="51"/>
    </row>
    <row r="59701" spans="1:2" ht="14.7" thickBot="1">
      <c r="A59701" s="3"/>
      <c r="B59701" s="51"/>
    </row>
    <row r="59702" spans="1:2" ht="14.7" thickBot="1">
      <c r="A59702" s="3"/>
      <c r="B59702" s="51"/>
    </row>
    <row r="59703" spans="1:2" ht="14.7" thickBot="1">
      <c r="A59703" s="3"/>
      <c r="B59703" s="51"/>
    </row>
    <row r="59704" spans="1:2" ht="14.7" thickBot="1">
      <c r="A59704" s="3"/>
      <c r="B59704" s="51"/>
    </row>
    <row r="59705" spans="1:2" ht="14.7" thickBot="1">
      <c r="A59705" s="3"/>
      <c r="B59705" s="51"/>
    </row>
    <row r="59706" spans="1:2" ht="14.7" thickBot="1">
      <c r="A59706" s="3"/>
      <c r="B59706" s="51"/>
    </row>
    <row r="59707" spans="1:2" ht="14.7" thickBot="1">
      <c r="A59707" s="3"/>
      <c r="B59707" s="51"/>
    </row>
    <row r="59708" spans="1:2" ht="14.7" thickBot="1">
      <c r="A59708" s="3"/>
      <c r="B59708" s="51"/>
    </row>
    <row r="59709" spans="1:2" ht="14.7" thickBot="1">
      <c r="A59709" s="3"/>
      <c r="B59709" s="51"/>
    </row>
    <row r="59710" spans="1:2" ht="14.7" thickBot="1">
      <c r="A59710" s="3"/>
      <c r="B59710" s="51"/>
    </row>
    <row r="59711" spans="1:2" ht="14.7" thickBot="1">
      <c r="A59711" s="3"/>
      <c r="B59711" s="51"/>
    </row>
    <row r="59712" spans="1:2" ht="14.7" thickBot="1">
      <c r="A59712" s="3"/>
      <c r="B59712" s="51"/>
    </row>
    <row r="59713" spans="1:2" ht="14.7" thickBot="1">
      <c r="A59713" s="3"/>
      <c r="B59713" s="51"/>
    </row>
    <row r="59714" spans="1:2" ht="14.7" thickBot="1">
      <c r="A59714" s="3"/>
      <c r="B59714" s="51"/>
    </row>
    <row r="59715" spans="1:2" ht="14.7" thickBot="1">
      <c r="A59715" s="3"/>
      <c r="B59715" s="51"/>
    </row>
    <row r="59716" spans="1:2" ht="14.7" thickBot="1">
      <c r="A59716" s="3"/>
      <c r="B59716" s="51"/>
    </row>
    <row r="59717" spans="1:2" ht="14.7" thickBot="1">
      <c r="A59717" s="3"/>
      <c r="B59717" s="51"/>
    </row>
    <row r="59718" spans="1:2" ht="14.7" thickBot="1">
      <c r="A59718" s="3"/>
      <c r="B59718" s="51"/>
    </row>
    <row r="59719" spans="1:2" ht="14.7" thickBot="1">
      <c r="A59719" s="3"/>
      <c r="B59719" s="51"/>
    </row>
    <row r="59720" spans="1:2" ht="14.7" thickBot="1">
      <c r="A59720" s="3"/>
      <c r="B59720" s="51"/>
    </row>
    <row r="59721" spans="1:2" ht="14.7" thickBot="1">
      <c r="A59721" s="3"/>
      <c r="B59721" s="51"/>
    </row>
    <row r="59722" spans="1:2" ht="14.7" thickBot="1">
      <c r="A59722" s="3"/>
      <c r="B59722" s="51"/>
    </row>
    <row r="59723" spans="1:2" ht="14.7" thickBot="1">
      <c r="A59723" s="3"/>
      <c r="B59723" s="51"/>
    </row>
    <row r="59724" spans="1:2" ht="14.7" thickBot="1">
      <c r="A59724" s="3"/>
      <c r="B59724" s="51"/>
    </row>
    <row r="59725" spans="1:2" ht="14.7" thickBot="1">
      <c r="A59725" s="3"/>
      <c r="B59725" s="51"/>
    </row>
    <row r="59726" spans="1:2" ht="14.7" thickBot="1">
      <c r="A59726" s="3"/>
      <c r="B59726" s="51"/>
    </row>
    <row r="59727" spans="1:2" ht="14.7" thickBot="1">
      <c r="A59727" s="3"/>
      <c r="B59727" s="51"/>
    </row>
    <row r="59728" spans="1:2" ht="14.7" thickBot="1">
      <c r="A59728" s="3"/>
      <c r="B59728" s="51"/>
    </row>
    <row r="59729" spans="1:2" ht="14.7" thickBot="1">
      <c r="A59729" s="3"/>
      <c r="B59729" s="51"/>
    </row>
    <row r="59730" spans="1:2" ht="14.7" thickBot="1">
      <c r="A59730" s="3"/>
      <c r="B59730" s="51"/>
    </row>
    <row r="59731" spans="1:2" ht="14.7" thickBot="1">
      <c r="A59731" s="3"/>
      <c r="B59731" s="51"/>
    </row>
    <row r="59732" spans="1:2" ht="14.7" thickBot="1">
      <c r="A59732" s="3"/>
      <c r="B59732" s="51"/>
    </row>
    <row r="59733" spans="1:2" ht="14.7" thickBot="1">
      <c r="A59733" s="3"/>
      <c r="B59733" s="51"/>
    </row>
    <row r="59734" spans="1:2" ht="14.7" thickBot="1">
      <c r="A59734" s="3"/>
      <c r="B59734" s="51"/>
    </row>
    <row r="59735" spans="1:2" ht="14.7" thickBot="1">
      <c r="A59735" s="3"/>
      <c r="B59735" s="51"/>
    </row>
    <row r="59736" spans="1:2" ht="14.7" thickBot="1">
      <c r="A59736" s="3"/>
      <c r="B59736" s="51"/>
    </row>
    <row r="59737" spans="1:2" ht="14.7" thickBot="1">
      <c r="A59737" s="3"/>
      <c r="B59737" s="51"/>
    </row>
    <row r="59738" spans="1:2" ht="14.7" thickBot="1">
      <c r="A59738" s="3"/>
      <c r="B59738" s="51"/>
    </row>
    <row r="59739" spans="1:2" ht="14.7" thickBot="1">
      <c r="A59739" s="3"/>
      <c r="B59739" s="51"/>
    </row>
    <row r="59740" spans="1:2" ht="14.7" thickBot="1">
      <c r="A59740" s="3"/>
      <c r="B59740" s="51"/>
    </row>
    <row r="59741" spans="1:2" ht="14.7" thickBot="1">
      <c r="A59741" s="3"/>
      <c r="B59741" s="51"/>
    </row>
    <row r="59742" spans="1:2" ht="14.7" thickBot="1">
      <c r="A59742" s="3"/>
      <c r="B59742" s="51"/>
    </row>
    <row r="59743" spans="1:2" ht="14.7" thickBot="1">
      <c r="A59743" s="3"/>
      <c r="B59743" s="51"/>
    </row>
    <row r="59744" spans="1:2" ht="14.7" thickBot="1">
      <c r="A59744" s="3"/>
      <c r="B59744" s="51"/>
    </row>
    <row r="59745" spans="1:2" ht="14.7" thickBot="1">
      <c r="A59745" s="3"/>
      <c r="B59745" s="51"/>
    </row>
    <row r="59746" spans="1:2" ht="14.7" thickBot="1">
      <c r="A59746" s="3"/>
      <c r="B59746" s="51"/>
    </row>
    <row r="59747" spans="1:2" ht="14.7" thickBot="1">
      <c r="A59747" s="3"/>
      <c r="B59747" s="51"/>
    </row>
    <row r="59748" spans="1:2" ht="14.7" thickBot="1">
      <c r="A59748" s="3"/>
      <c r="B59748" s="51"/>
    </row>
    <row r="59749" spans="1:2" ht="14.7" thickBot="1">
      <c r="A59749" s="3"/>
      <c r="B59749" s="51"/>
    </row>
    <row r="59750" spans="1:2" ht="14.7" thickBot="1">
      <c r="A59750" s="3"/>
      <c r="B59750" s="51"/>
    </row>
    <row r="59751" spans="1:2" ht="14.7" thickBot="1">
      <c r="A59751" s="3"/>
      <c r="B59751" s="51"/>
    </row>
    <row r="59752" spans="1:2" ht="14.7" thickBot="1">
      <c r="A59752" s="3"/>
      <c r="B59752" s="51"/>
    </row>
    <row r="59753" spans="1:2" ht="14.7" thickBot="1">
      <c r="A59753" s="3"/>
      <c r="B59753" s="51"/>
    </row>
    <row r="59754" spans="1:2" ht="14.7" thickBot="1">
      <c r="A59754" s="3"/>
      <c r="B59754" s="51"/>
    </row>
    <row r="59755" spans="1:2" ht="14.7" thickBot="1">
      <c r="A59755" s="3"/>
      <c r="B59755" s="51"/>
    </row>
    <row r="59756" spans="1:2" ht="14.7" thickBot="1">
      <c r="A59756" s="3"/>
      <c r="B59756" s="51"/>
    </row>
    <row r="59757" spans="1:2" ht="14.7" thickBot="1">
      <c r="A59757" s="3"/>
      <c r="B59757" s="51"/>
    </row>
    <row r="59758" spans="1:2" ht="14.7" thickBot="1">
      <c r="A59758" s="3"/>
      <c r="B59758" s="51"/>
    </row>
    <row r="59759" spans="1:2" ht="14.7" thickBot="1">
      <c r="A59759" s="3"/>
      <c r="B59759" s="51"/>
    </row>
    <row r="59760" spans="1:2" ht="14.7" thickBot="1">
      <c r="A59760" s="3"/>
      <c r="B59760" s="51"/>
    </row>
    <row r="59761" spans="1:2" ht="14.7" thickBot="1">
      <c r="A59761" s="3"/>
      <c r="B59761" s="51"/>
    </row>
    <row r="59762" spans="1:2" ht="14.7" thickBot="1">
      <c r="A59762" s="3"/>
      <c r="B59762" s="51"/>
    </row>
    <row r="59763" spans="1:2" ht="14.7" thickBot="1">
      <c r="A59763" s="3"/>
      <c r="B59763" s="51"/>
    </row>
    <row r="59764" spans="1:2" ht="14.7" thickBot="1">
      <c r="A59764" s="3"/>
      <c r="B59764" s="51"/>
    </row>
    <row r="59765" spans="1:2" ht="14.7" thickBot="1">
      <c r="A59765" s="3"/>
      <c r="B59765" s="51"/>
    </row>
    <row r="59766" spans="1:2" ht="14.7" thickBot="1">
      <c r="A59766" s="3"/>
      <c r="B59766" s="51"/>
    </row>
    <row r="59767" spans="1:2" ht="14.7" thickBot="1">
      <c r="A59767" s="3"/>
      <c r="B59767" s="51"/>
    </row>
    <row r="59768" spans="1:2" ht="14.7" thickBot="1">
      <c r="A59768" s="3"/>
      <c r="B59768" s="51"/>
    </row>
    <row r="59769" spans="1:2" ht="14.7" thickBot="1">
      <c r="A59769" s="3"/>
      <c r="B59769" s="51"/>
    </row>
    <row r="59770" spans="1:2" ht="14.7" thickBot="1">
      <c r="A59770" s="3"/>
      <c r="B59770" s="51"/>
    </row>
    <row r="59771" spans="1:2" ht="14.7" thickBot="1">
      <c r="A59771" s="3"/>
      <c r="B59771" s="51"/>
    </row>
    <row r="59772" spans="1:2" ht="14.7" thickBot="1">
      <c r="A59772" s="3"/>
      <c r="B59772" s="51"/>
    </row>
    <row r="59773" spans="1:2" ht="14.7" thickBot="1">
      <c r="A59773" s="3"/>
      <c r="B59773" s="51"/>
    </row>
    <row r="59774" spans="1:2" ht="14.7" thickBot="1">
      <c r="A59774" s="3"/>
      <c r="B59774" s="51"/>
    </row>
    <row r="59775" spans="1:2" ht="14.7" thickBot="1">
      <c r="A59775" s="3"/>
      <c r="B59775" s="51"/>
    </row>
    <row r="59776" spans="1:2" ht="14.7" thickBot="1">
      <c r="A59776" s="3"/>
      <c r="B59776" s="51"/>
    </row>
    <row r="59777" spans="1:2" ht="14.7" thickBot="1">
      <c r="A59777" s="3"/>
      <c r="B59777" s="51"/>
    </row>
    <row r="59778" spans="1:2" ht="14.7" thickBot="1">
      <c r="A59778" s="3"/>
      <c r="B59778" s="51"/>
    </row>
    <row r="59779" spans="1:2" ht="14.7" thickBot="1">
      <c r="A59779" s="3"/>
      <c r="B59779" s="51"/>
    </row>
    <row r="59780" spans="1:2" ht="14.7" thickBot="1">
      <c r="A59780" s="3"/>
      <c r="B59780" s="51"/>
    </row>
    <row r="59781" spans="1:2" ht="14.7" thickBot="1">
      <c r="A59781" s="3"/>
      <c r="B59781" s="51"/>
    </row>
    <row r="59782" spans="1:2" ht="14.7" thickBot="1">
      <c r="A59782" s="3"/>
      <c r="B59782" s="51"/>
    </row>
    <row r="59783" spans="1:2" ht="14.7" thickBot="1">
      <c r="A59783" s="3"/>
      <c r="B59783" s="51"/>
    </row>
    <row r="59784" spans="1:2" ht="14.7" thickBot="1">
      <c r="A59784" s="3"/>
      <c r="B59784" s="51"/>
    </row>
    <row r="59785" spans="1:2" ht="14.7" thickBot="1">
      <c r="A59785" s="3"/>
      <c r="B59785" s="51"/>
    </row>
    <row r="59786" spans="1:2" ht="14.7" thickBot="1">
      <c r="A59786" s="3"/>
      <c r="B59786" s="51"/>
    </row>
    <row r="59787" spans="1:2" ht="14.7" thickBot="1">
      <c r="A59787" s="3"/>
      <c r="B59787" s="51"/>
    </row>
    <row r="59788" spans="1:2" ht="14.7" thickBot="1">
      <c r="A59788" s="3"/>
      <c r="B59788" s="51"/>
    </row>
    <row r="59789" spans="1:2" ht="14.7" thickBot="1">
      <c r="A59789" s="3"/>
      <c r="B59789" s="51"/>
    </row>
    <row r="59790" spans="1:2" ht="14.7" thickBot="1">
      <c r="A59790" s="3"/>
      <c r="B59790" s="51"/>
    </row>
    <row r="59791" spans="1:2" ht="14.7" thickBot="1">
      <c r="A59791" s="3"/>
      <c r="B59791" s="51"/>
    </row>
    <row r="59792" spans="1:2" ht="14.7" thickBot="1">
      <c r="A59792" s="3"/>
      <c r="B59792" s="51"/>
    </row>
    <row r="59793" spans="1:2" ht="14.7" thickBot="1">
      <c r="A59793" s="3"/>
      <c r="B59793" s="51"/>
    </row>
    <row r="59794" spans="1:2" ht="14.7" thickBot="1">
      <c r="A59794" s="3"/>
      <c r="B59794" s="51"/>
    </row>
    <row r="59795" spans="1:2" ht="14.7" thickBot="1">
      <c r="A59795" s="3"/>
      <c r="B59795" s="51"/>
    </row>
    <row r="59796" spans="1:2" ht="14.7" thickBot="1">
      <c r="A59796" s="3"/>
      <c r="B59796" s="51"/>
    </row>
    <row r="59797" spans="1:2" ht="14.7" thickBot="1">
      <c r="A59797" s="3"/>
      <c r="B59797" s="51"/>
    </row>
    <row r="59798" spans="1:2" ht="14.7" thickBot="1">
      <c r="A59798" s="3"/>
      <c r="B59798" s="51"/>
    </row>
    <row r="59799" spans="1:2" ht="14.7" thickBot="1">
      <c r="A59799" s="3"/>
      <c r="B59799" s="51"/>
    </row>
    <row r="59800" spans="1:2" ht="14.7" thickBot="1">
      <c r="A59800" s="3"/>
      <c r="B59800" s="51"/>
    </row>
    <row r="59801" spans="1:2" ht="14.7" thickBot="1">
      <c r="A59801" s="3"/>
      <c r="B59801" s="51"/>
    </row>
    <row r="59802" spans="1:2" ht="14.7" thickBot="1">
      <c r="A59802" s="3"/>
      <c r="B59802" s="51"/>
    </row>
    <row r="59803" spans="1:2" ht="14.7" thickBot="1">
      <c r="A59803" s="3"/>
      <c r="B59803" s="51"/>
    </row>
    <row r="59804" spans="1:2" ht="14.7" thickBot="1">
      <c r="A59804" s="3"/>
      <c r="B59804" s="51"/>
    </row>
    <row r="59805" spans="1:2" ht="14.7" thickBot="1">
      <c r="A59805" s="3"/>
      <c r="B59805" s="51"/>
    </row>
    <row r="59806" spans="1:2" ht="14.7" thickBot="1">
      <c r="A59806" s="3"/>
      <c r="B59806" s="51"/>
    </row>
    <row r="59807" spans="1:2" ht="14.7" thickBot="1">
      <c r="A59807" s="3"/>
      <c r="B59807" s="51"/>
    </row>
    <row r="59808" spans="1:2" ht="14.7" thickBot="1">
      <c r="A59808" s="3"/>
      <c r="B59808" s="51"/>
    </row>
    <row r="59809" spans="1:2" ht="14.7" thickBot="1">
      <c r="A59809" s="3"/>
      <c r="B59809" s="51"/>
    </row>
    <row r="59810" spans="1:2" ht="14.7" thickBot="1">
      <c r="A59810" s="3"/>
      <c r="B59810" s="51"/>
    </row>
    <row r="59811" spans="1:2" ht="14.7" thickBot="1">
      <c r="A59811" s="3"/>
      <c r="B59811" s="51"/>
    </row>
    <row r="59812" spans="1:2" ht="14.7" thickBot="1">
      <c r="A59812" s="3"/>
      <c r="B59812" s="51"/>
    </row>
    <row r="59813" spans="1:2" ht="14.7" thickBot="1">
      <c r="A59813" s="3"/>
      <c r="B59813" s="51"/>
    </row>
    <row r="59814" spans="1:2" ht="14.7" thickBot="1">
      <c r="A59814" s="3"/>
      <c r="B59814" s="51"/>
    </row>
    <row r="59815" spans="1:2" ht="14.7" thickBot="1">
      <c r="A59815" s="3"/>
      <c r="B59815" s="51"/>
    </row>
    <row r="59816" spans="1:2" ht="14.7" thickBot="1">
      <c r="A59816" s="3"/>
      <c r="B59816" s="51"/>
    </row>
    <row r="59817" spans="1:2" ht="14.7" thickBot="1">
      <c r="A59817" s="3"/>
      <c r="B59817" s="51"/>
    </row>
    <row r="59818" spans="1:2" ht="14.7" thickBot="1">
      <c r="A59818" s="3"/>
      <c r="B59818" s="51"/>
    </row>
    <row r="59819" spans="1:2" ht="14.7" thickBot="1">
      <c r="A59819" s="3"/>
      <c r="B59819" s="51"/>
    </row>
    <row r="59820" spans="1:2" ht="14.7" thickBot="1">
      <c r="A59820" s="3"/>
      <c r="B59820" s="51"/>
    </row>
    <row r="59821" spans="1:2" ht="14.7" thickBot="1">
      <c r="A59821" s="3"/>
      <c r="B59821" s="51"/>
    </row>
    <row r="59822" spans="1:2" ht="14.7" thickBot="1">
      <c r="A59822" s="3"/>
      <c r="B59822" s="51"/>
    </row>
    <row r="59823" spans="1:2" ht="14.7" thickBot="1">
      <c r="A59823" s="3"/>
      <c r="B59823" s="51"/>
    </row>
    <row r="59824" spans="1:2" ht="14.7" thickBot="1">
      <c r="A59824" s="3"/>
      <c r="B59824" s="51"/>
    </row>
    <row r="59825" spans="1:2" ht="14.7" thickBot="1">
      <c r="A59825" s="3"/>
      <c r="B59825" s="51"/>
    </row>
    <row r="59826" spans="1:2" ht="14.7" thickBot="1">
      <c r="A59826" s="3"/>
      <c r="B59826" s="51"/>
    </row>
    <row r="59827" spans="1:2" ht="14.7" thickBot="1">
      <c r="A59827" s="3"/>
      <c r="B59827" s="51"/>
    </row>
    <row r="59828" spans="1:2" ht="14.7" thickBot="1">
      <c r="A59828" s="3"/>
      <c r="B59828" s="51"/>
    </row>
    <row r="59829" spans="1:2" ht="14.7" thickBot="1">
      <c r="A59829" s="3"/>
      <c r="B59829" s="51"/>
    </row>
    <row r="59830" spans="1:2" ht="14.7" thickBot="1">
      <c r="A59830" s="3"/>
      <c r="B59830" s="51"/>
    </row>
    <row r="59831" spans="1:2" ht="14.7" thickBot="1">
      <c r="A59831" s="3"/>
      <c r="B59831" s="51"/>
    </row>
    <row r="59832" spans="1:2" ht="14.7" thickBot="1">
      <c r="A59832" s="3"/>
      <c r="B59832" s="51"/>
    </row>
    <row r="59833" spans="1:2" ht="14.7" thickBot="1">
      <c r="A59833" s="3"/>
      <c r="B59833" s="51"/>
    </row>
    <row r="59834" spans="1:2" ht="14.7" thickBot="1">
      <c r="A59834" s="3"/>
      <c r="B59834" s="51"/>
    </row>
    <row r="59835" spans="1:2" ht="14.7" thickBot="1">
      <c r="A59835" s="3"/>
      <c r="B59835" s="51"/>
    </row>
    <row r="59836" spans="1:2" ht="14.7" thickBot="1">
      <c r="A59836" s="3"/>
      <c r="B59836" s="51"/>
    </row>
    <row r="59837" spans="1:2" ht="14.7" thickBot="1">
      <c r="A59837" s="3"/>
      <c r="B59837" s="51"/>
    </row>
    <row r="59838" spans="1:2" ht="14.7" thickBot="1">
      <c r="A59838" s="3"/>
      <c r="B59838" s="51"/>
    </row>
    <row r="59839" spans="1:2" ht="14.7" thickBot="1">
      <c r="A59839" s="3"/>
      <c r="B59839" s="51"/>
    </row>
    <row r="59840" spans="1:2" ht="14.7" thickBot="1">
      <c r="A59840" s="3"/>
      <c r="B59840" s="51"/>
    </row>
    <row r="59841" spans="1:2" ht="14.7" thickBot="1">
      <c r="A59841" s="3"/>
      <c r="B59841" s="51"/>
    </row>
    <row r="59842" spans="1:2" ht="14.7" thickBot="1">
      <c r="A59842" s="3"/>
      <c r="B59842" s="51"/>
    </row>
    <row r="59843" spans="1:2" ht="14.7" thickBot="1">
      <c r="A59843" s="3"/>
      <c r="B59843" s="51"/>
    </row>
    <row r="59844" spans="1:2" ht="14.7" thickBot="1">
      <c r="A59844" s="3"/>
      <c r="B59844" s="51"/>
    </row>
    <row r="59845" spans="1:2" ht="14.7" thickBot="1">
      <c r="A59845" s="3"/>
      <c r="B59845" s="51"/>
    </row>
    <row r="59846" spans="1:2" ht="14.7" thickBot="1">
      <c r="A59846" s="3"/>
      <c r="B59846" s="51"/>
    </row>
    <row r="59847" spans="1:2" ht="14.7" thickBot="1">
      <c r="A59847" s="3"/>
      <c r="B59847" s="51"/>
    </row>
    <row r="59848" spans="1:2" ht="14.7" thickBot="1">
      <c r="A59848" s="3"/>
      <c r="B59848" s="51"/>
    </row>
    <row r="59849" spans="1:2" ht="14.7" thickBot="1">
      <c r="A59849" s="3"/>
      <c r="B59849" s="51"/>
    </row>
    <row r="59850" spans="1:2" ht="14.7" thickBot="1">
      <c r="A59850" s="3"/>
      <c r="B59850" s="51"/>
    </row>
    <row r="59851" spans="1:2" ht="14.7" thickBot="1">
      <c r="A59851" s="3"/>
      <c r="B59851" s="51"/>
    </row>
    <row r="59852" spans="1:2" ht="14.7" thickBot="1">
      <c r="A59852" s="3"/>
      <c r="B59852" s="51"/>
    </row>
    <row r="59853" spans="1:2" ht="14.7" thickBot="1">
      <c r="A59853" s="3"/>
      <c r="B59853" s="51"/>
    </row>
    <row r="59854" spans="1:2" ht="14.7" thickBot="1">
      <c r="A59854" s="3"/>
      <c r="B59854" s="51"/>
    </row>
    <row r="59855" spans="1:2" ht="14.7" thickBot="1">
      <c r="A59855" s="3"/>
      <c r="B59855" s="51"/>
    </row>
    <row r="59856" spans="1:2" ht="14.7" thickBot="1">
      <c r="A59856" s="3"/>
      <c r="B59856" s="51"/>
    </row>
    <row r="59857" spans="1:2" ht="14.7" thickBot="1">
      <c r="A59857" s="3"/>
      <c r="B59857" s="51"/>
    </row>
    <row r="59858" spans="1:2" ht="14.7" thickBot="1">
      <c r="A59858" s="3"/>
      <c r="B59858" s="51"/>
    </row>
    <row r="59859" spans="1:2" ht="14.7" thickBot="1">
      <c r="A59859" s="3"/>
      <c r="B59859" s="51"/>
    </row>
    <row r="59860" spans="1:2" ht="14.7" thickBot="1">
      <c r="A59860" s="3"/>
      <c r="B59860" s="51"/>
    </row>
    <row r="59861" spans="1:2" ht="14.7" thickBot="1">
      <c r="A59861" s="3"/>
      <c r="B59861" s="51"/>
    </row>
    <row r="59862" spans="1:2" ht="14.7" thickBot="1">
      <c r="A59862" s="3"/>
      <c r="B59862" s="51"/>
    </row>
    <row r="59863" spans="1:2" ht="14.7" thickBot="1">
      <c r="A59863" s="3"/>
      <c r="B59863" s="51"/>
    </row>
    <row r="59864" spans="1:2" ht="14.7" thickBot="1">
      <c r="A59864" s="3"/>
      <c r="B59864" s="51"/>
    </row>
    <row r="59865" spans="1:2" ht="14.7" thickBot="1">
      <c r="A59865" s="3"/>
      <c r="B59865" s="51"/>
    </row>
    <row r="59866" spans="1:2" ht="14.7" thickBot="1">
      <c r="A59866" s="3"/>
      <c r="B59866" s="51"/>
    </row>
    <row r="59867" spans="1:2" ht="14.7" thickBot="1">
      <c r="A59867" s="3"/>
      <c r="B59867" s="51"/>
    </row>
    <row r="59868" spans="1:2" ht="14.7" thickBot="1">
      <c r="A59868" s="3"/>
      <c r="B59868" s="51"/>
    </row>
    <row r="59869" spans="1:2" ht="14.7" thickBot="1">
      <c r="A59869" s="3"/>
      <c r="B59869" s="51"/>
    </row>
    <row r="59870" spans="1:2" ht="14.7" thickBot="1">
      <c r="A59870" s="3"/>
      <c r="B59870" s="51"/>
    </row>
    <row r="59871" spans="1:2" ht="14.7" thickBot="1">
      <c r="A59871" s="3"/>
      <c r="B59871" s="51"/>
    </row>
    <row r="59872" spans="1:2" ht="14.7" thickBot="1">
      <c r="A59872" s="3"/>
      <c r="B59872" s="51"/>
    </row>
    <row r="59873" spans="1:2" ht="14.7" thickBot="1">
      <c r="A59873" s="3"/>
      <c r="B59873" s="51"/>
    </row>
    <row r="59874" spans="1:2" ht="14.7" thickBot="1">
      <c r="A59874" s="3"/>
      <c r="B59874" s="51"/>
    </row>
    <row r="59875" spans="1:2" ht="14.7" thickBot="1">
      <c r="A59875" s="3"/>
      <c r="B59875" s="51"/>
    </row>
    <row r="59876" spans="1:2" ht="14.7" thickBot="1">
      <c r="A59876" s="3"/>
      <c r="B59876" s="51"/>
    </row>
    <row r="59877" spans="1:2" ht="14.7" thickBot="1">
      <c r="A59877" s="3"/>
      <c r="B59877" s="51"/>
    </row>
    <row r="59878" spans="1:2" ht="14.7" thickBot="1">
      <c r="A59878" s="3"/>
      <c r="B59878" s="51"/>
    </row>
    <row r="59879" spans="1:2" ht="14.7" thickBot="1">
      <c r="A59879" s="3"/>
      <c r="B59879" s="51"/>
    </row>
    <row r="59880" spans="1:2" ht="14.7" thickBot="1">
      <c r="A59880" s="3"/>
      <c r="B59880" s="51"/>
    </row>
    <row r="59881" spans="1:2" ht="14.7" thickBot="1">
      <c r="A59881" s="3"/>
      <c r="B59881" s="51"/>
    </row>
    <row r="59882" spans="1:2" ht="14.7" thickBot="1">
      <c r="A59882" s="3"/>
      <c r="B59882" s="51"/>
    </row>
    <row r="59883" spans="1:2" ht="14.7" thickBot="1">
      <c r="A59883" s="3"/>
      <c r="B59883" s="51"/>
    </row>
    <row r="59884" spans="1:2" ht="14.7" thickBot="1">
      <c r="A59884" s="3"/>
      <c r="B59884" s="51"/>
    </row>
    <row r="59885" spans="1:2" ht="14.7" thickBot="1">
      <c r="A59885" s="3"/>
      <c r="B59885" s="51"/>
    </row>
    <row r="59886" spans="1:2" ht="14.7" thickBot="1">
      <c r="A59886" s="3"/>
      <c r="B59886" s="51"/>
    </row>
    <row r="59887" spans="1:2" ht="14.7" thickBot="1">
      <c r="A59887" s="3"/>
      <c r="B59887" s="51"/>
    </row>
    <row r="59888" spans="1:2" ht="14.7" thickBot="1">
      <c r="A59888" s="3"/>
      <c r="B59888" s="51"/>
    </row>
    <row r="59889" spans="1:2" ht="14.7" thickBot="1">
      <c r="A59889" s="3"/>
      <c r="B59889" s="51"/>
    </row>
    <row r="59890" spans="1:2" ht="14.7" thickBot="1">
      <c r="A59890" s="3"/>
      <c r="B59890" s="51"/>
    </row>
    <row r="59891" spans="1:2" ht="14.7" thickBot="1">
      <c r="A59891" s="3"/>
      <c r="B59891" s="51"/>
    </row>
    <row r="59892" spans="1:2" ht="14.7" thickBot="1">
      <c r="A59892" s="3"/>
      <c r="B59892" s="51"/>
    </row>
    <row r="59893" spans="1:2" ht="14.7" thickBot="1">
      <c r="A59893" s="3"/>
      <c r="B59893" s="51"/>
    </row>
    <row r="59894" spans="1:2" ht="14.7" thickBot="1">
      <c r="A59894" s="3"/>
      <c r="B59894" s="51"/>
    </row>
    <row r="59895" spans="1:2" ht="14.7" thickBot="1">
      <c r="A59895" s="3"/>
      <c r="B59895" s="51"/>
    </row>
    <row r="59896" spans="1:2" ht="14.7" thickBot="1">
      <c r="A59896" s="3"/>
      <c r="B59896" s="51"/>
    </row>
    <row r="59897" spans="1:2" ht="14.7" thickBot="1">
      <c r="A59897" s="3"/>
      <c r="B59897" s="51"/>
    </row>
    <row r="59898" spans="1:2" ht="14.7" thickBot="1">
      <c r="A59898" s="3"/>
      <c r="B59898" s="51"/>
    </row>
    <row r="59899" spans="1:2" ht="14.7" thickBot="1">
      <c r="A59899" s="3"/>
      <c r="B59899" s="51"/>
    </row>
    <row r="59900" spans="1:2" ht="14.7" thickBot="1">
      <c r="A59900" s="3"/>
      <c r="B59900" s="51"/>
    </row>
    <row r="59901" spans="1:2" ht="14.7" thickBot="1">
      <c r="A59901" s="3"/>
      <c r="B59901" s="51"/>
    </row>
    <row r="59902" spans="1:2" ht="14.7" thickBot="1">
      <c r="A59902" s="3"/>
      <c r="B59902" s="51"/>
    </row>
    <row r="59903" spans="1:2" ht="14.7" thickBot="1">
      <c r="A59903" s="3"/>
      <c r="B59903" s="51"/>
    </row>
    <row r="59904" spans="1:2" ht="14.7" thickBot="1">
      <c r="A59904" s="3"/>
      <c r="B59904" s="51"/>
    </row>
    <row r="59905" spans="1:2" ht="14.7" thickBot="1">
      <c r="A59905" s="3"/>
      <c r="B59905" s="51"/>
    </row>
    <row r="59906" spans="1:2" ht="14.7" thickBot="1">
      <c r="A59906" s="3"/>
      <c r="B59906" s="51"/>
    </row>
    <row r="59907" spans="1:2" ht="14.7" thickBot="1">
      <c r="A59907" s="3"/>
      <c r="B59907" s="51"/>
    </row>
    <row r="59908" spans="1:2" ht="14.7" thickBot="1">
      <c r="A59908" s="3"/>
      <c r="B59908" s="51"/>
    </row>
    <row r="59909" spans="1:2" ht="14.7" thickBot="1">
      <c r="A59909" s="3"/>
      <c r="B59909" s="51"/>
    </row>
    <row r="59910" spans="1:2" ht="14.7" thickBot="1">
      <c r="A59910" s="3"/>
      <c r="B59910" s="51"/>
    </row>
    <row r="59911" spans="1:2" ht="14.7" thickBot="1">
      <c r="A59911" s="3"/>
      <c r="B59911" s="51"/>
    </row>
    <row r="59912" spans="1:2" ht="14.7" thickBot="1">
      <c r="A59912" s="3"/>
      <c r="B59912" s="51"/>
    </row>
    <row r="59913" spans="1:2" ht="14.7" thickBot="1">
      <c r="A59913" s="3"/>
      <c r="B59913" s="51"/>
    </row>
    <row r="59914" spans="1:2" ht="14.7" thickBot="1">
      <c r="A59914" s="3"/>
      <c r="B59914" s="51"/>
    </row>
    <row r="59915" spans="1:2" ht="14.7" thickBot="1">
      <c r="A59915" s="3"/>
      <c r="B59915" s="51"/>
    </row>
    <row r="59916" spans="1:2" ht="14.7" thickBot="1">
      <c r="A59916" s="3"/>
      <c r="B59916" s="51"/>
    </row>
    <row r="59917" spans="1:2" ht="14.7" thickBot="1">
      <c r="A59917" s="3"/>
      <c r="B59917" s="51"/>
    </row>
    <row r="59918" spans="1:2" ht="14.7" thickBot="1">
      <c r="A59918" s="3"/>
      <c r="B59918" s="51"/>
    </row>
    <row r="59919" spans="1:2" ht="14.7" thickBot="1">
      <c r="A59919" s="3"/>
      <c r="B59919" s="51"/>
    </row>
    <row r="59920" spans="1:2" ht="14.7" thickBot="1">
      <c r="A59920" s="3"/>
      <c r="B59920" s="51"/>
    </row>
    <row r="59921" spans="1:2" ht="14.7" thickBot="1">
      <c r="A59921" s="3"/>
      <c r="B59921" s="51"/>
    </row>
    <row r="59922" spans="1:2" ht="14.7" thickBot="1">
      <c r="A59922" s="3"/>
      <c r="B59922" s="51"/>
    </row>
    <row r="59923" spans="1:2" ht="14.7" thickBot="1">
      <c r="A59923" s="3"/>
      <c r="B59923" s="51"/>
    </row>
    <row r="59924" spans="1:2" ht="14.7" thickBot="1">
      <c r="A59924" s="3"/>
      <c r="B59924" s="51"/>
    </row>
    <row r="59925" spans="1:2" ht="14.7" thickBot="1">
      <c r="A59925" s="3"/>
      <c r="B59925" s="51"/>
    </row>
    <row r="59926" spans="1:2" ht="14.7" thickBot="1">
      <c r="A59926" s="3"/>
      <c r="B59926" s="51"/>
    </row>
    <row r="59927" spans="1:2" ht="14.7" thickBot="1">
      <c r="A59927" s="3"/>
      <c r="B59927" s="51"/>
    </row>
    <row r="59928" spans="1:2" ht="14.7" thickBot="1">
      <c r="A59928" s="3"/>
      <c r="B59928" s="51"/>
    </row>
    <row r="59929" spans="1:2" ht="14.7" thickBot="1">
      <c r="A59929" s="3"/>
      <c r="B59929" s="51"/>
    </row>
    <row r="59930" spans="1:2" ht="14.7" thickBot="1">
      <c r="A59930" s="3"/>
      <c r="B59930" s="51"/>
    </row>
    <row r="59931" spans="1:2" ht="14.7" thickBot="1">
      <c r="A59931" s="3"/>
      <c r="B59931" s="51"/>
    </row>
    <row r="59932" spans="1:2" ht="14.7" thickBot="1">
      <c r="A59932" s="3"/>
      <c r="B59932" s="51"/>
    </row>
    <row r="59933" spans="1:2" ht="14.7" thickBot="1">
      <c r="A59933" s="3"/>
      <c r="B59933" s="51"/>
    </row>
    <row r="59934" spans="1:2" ht="14.7" thickBot="1">
      <c r="A59934" s="3"/>
      <c r="B59934" s="51"/>
    </row>
    <row r="59935" spans="1:2" ht="14.7" thickBot="1">
      <c r="A59935" s="3"/>
      <c r="B59935" s="51"/>
    </row>
    <row r="59936" spans="1:2" ht="14.7" thickBot="1">
      <c r="A59936" s="3"/>
      <c r="B59936" s="51"/>
    </row>
    <row r="59937" spans="1:2" ht="14.7" thickBot="1">
      <c r="A59937" s="3"/>
      <c r="B59937" s="51"/>
    </row>
    <row r="59938" spans="1:2" ht="14.7" thickBot="1">
      <c r="A59938" s="3"/>
      <c r="B59938" s="51"/>
    </row>
    <row r="59939" spans="1:2" ht="14.7" thickBot="1">
      <c r="A59939" s="3"/>
      <c r="B59939" s="51"/>
    </row>
    <row r="59940" spans="1:2" ht="14.7" thickBot="1">
      <c r="A59940" s="3"/>
      <c r="B59940" s="51"/>
    </row>
    <row r="59941" spans="1:2" ht="14.7" thickBot="1">
      <c r="A59941" s="3"/>
      <c r="B59941" s="51"/>
    </row>
    <row r="59942" spans="1:2" ht="14.7" thickBot="1">
      <c r="A59942" s="3"/>
      <c r="B59942" s="51"/>
    </row>
    <row r="59943" spans="1:2" ht="14.7" thickBot="1">
      <c r="A59943" s="3"/>
      <c r="B59943" s="51"/>
    </row>
    <row r="59944" spans="1:2" ht="14.7" thickBot="1">
      <c r="A59944" s="3"/>
      <c r="B59944" s="51"/>
    </row>
    <row r="59945" spans="1:2" ht="14.7" thickBot="1">
      <c r="A59945" s="3"/>
      <c r="B59945" s="51"/>
    </row>
    <row r="59946" spans="1:2" ht="14.7" thickBot="1">
      <c r="A59946" s="3"/>
      <c r="B59946" s="51"/>
    </row>
    <row r="59947" spans="1:2" ht="14.7" thickBot="1">
      <c r="A59947" s="3"/>
      <c r="B59947" s="51"/>
    </row>
    <row r="59948" spans="1:2" ht="14.7" thickBot="1">
      <c r="A59948" s="3"/>
      <c r="B59948" s="51"/>
    </row>
    <row r="59949" spans="1:2" ht="14.7" thickBot="1">
      <c r="A59949" s="3"/>
      <c r="B59949" s="51"/>
    </row>
    <row r="59950" spans="1:2" ht="14.7" thickBot="1">
      <c r="A59950" s="3"/>
      <c r="B59950" s="51"/>
    </row>
    <row r="59951" spans="1:2" ht="14.7" thickBot="1">
      <c r="A59951" s="3"/>
      <c r="B59951" s="51"/>
    </row>
    <row r="59952" spans="1:2" ht="14.7" thickBot="1">
      <c r="A59952" s="3"/>
      <c r="B59952" s="51"/>
    </row>
    <row r="59953" spans="1:2" ht="14.7" thickBot="1">
      <c r="A59953" s="3"/>
      <c r="B59953" s="51"/>
    </row>
    <row r="59954" spans="1:2" ht="14.7" thickBot="1">
      <c r="A59954" s="3"/>
      <c r="B59954" s="51"/>
    </row>
    <row r="59955" spans="1:2" ht="14.7" thickBot="1">
      <c r="A59955" s="3"/>
      <c r="B59955" s="51"/>
    </row>
    <row r="59956" spans="1:2" ht="14.7" thickBot="1">
      <c r="A59956" s="3"/>
      <c r="B59956" s="51"/>
    </row>
    <row r="59957" spans="1:2" ht="14.7" thickBot="1">
      <c r="A59957" s="3"/>
      <c r="B59957" s="51"/>
    </row>
    <row r="59958" spans="1:2" ht="14.7" thickBot="1">
      <c r="A59958" s="3"/>
      <c r="B59958" s="51"/>
    </row>
    <row r="59959" spans="1:2" ht="14.7" thickBot="1">
      <c r="A59959" s="3"/>
      <c r="B59959" s="51"/>
    </row>
    <row r="59960" spans="1:2" ht="14.7" thickBot="1">
      <c r="A59960" s="3"/>
      <c r="B59960" s="51"/>
    </row>
    <row r="59961" spans="1:2" ht="14.7" thickBot="1">
      <c r="A59961" s="3"/>
      <c r="B59961" s="51"/>
    </row>
    <row r="59962" spans="1:2" ht="14.7" thickBot="1">
      <c r="A59962" s="3"/>
      <c r="B59962" s="51"/>
    </row>
    <row r="59963" spans="1:2" ht="14.7" thickBot="1">
      <c r="A59963" s="3"/>
      <c r="B59963" s="51"/>
    </row>
    <row r="59964" spans="1:2" ht="14.7" thickBot="1">
      <c r="A59964" s="3"/>
      <c r="B59964" s="51"/>
    </row>
    <row r="59965" spans="1:2" ht="14.7" thickBot="1">
      <c r="A59965" s="3"/>
      <c r="B59965" s="51"/>
    </row>
    <row r="59966" spans="1:2" ht="14.7" thickBot="1">
      <c r="A59966" s="3"/>
      <c r="B59966" s="51"/>
    </row>
    <row r="59967" spans="1:2" ht="14.7" thickBot="1">
      <c r="A59967" s="3"/>
      <c r="B59967" s="51"/>
    </row>
    <row r="59968" spans="1:2" ht="14.7" thickBot="1">
      <c r="A59968" s="3"/>
      <c r="B59968" s="51"/>
    </row>
    <row r="59969" spans="1:2" ht="14.7" thickBot="1">
      <c r="A59969" s="3"/>
      <c r="B59969" s="51"/>
    </row>
    <row r="59970" spans="1:2" ht="14.7" thickBot="1">
      <c r="A59970" s="3"/>
      <c r="B59970" s="51"/>
    </row>
    <row r="59971" spans="1:2" ht="14.7" thickBot="1">
      <c r="A59971" s="3"/>
      <c r="B59971" s="51"/>
    </row>
    <row r="59972" spans="1:2" ht="14.7" thickBot="1">
      <c r="A59972" s="3"/>
      <c r="B59972" s="51"/>
    </row>
    <row r="59973" spans="1:2" ht="14.7" thickBot="1">
      <c r="A59973" s="3"/>
      <c r="B59973" s="51"/>
    </row>
    <row r="59974" spans="1:2" ht="14.7" thickBot="1">
      <c r="A59974" s="3"/>
      <c r="B59974" s="51"/>
    </row>
    <row r="59975" spans="1:2" ht="14.7" thickBot="1">
      <c r="A59975" s="3"/>
      <c r="B59975" s="51"/>
    </row>
    <row r="59976" spans="1:2" ht="14.7" thickBot="1">
      <c r="A59976" s="3"/>
      <c r="B59976" s="51"/>
    </row>
    <row r="59977" spans="1:2" ht="14.7" thickBot="1">
      <c r="A59977" s="3"/>
      <c r="B59977" s="51"/>
    </row>
    <row r="59978" spans="1:2" ht="14.7" thickBot="1">
      <c r="A59978" s="3"/>
      <c r="B59978" s="51"/>
    </row>
    <row r="59979" spans="1:2" ht="14.7" thickBot="1">
      <c r="A59979" s="3"/>
      <c r="B59979" s="51"/>
    </row>
    <row r="59980" spans="1:2" ht="14.7" thickBot="1">
      <c r="A59980" s="3"/>
      <c r="B59980" s="51"/>
    </row>
    <row r="59981" spans="1:2" ht="14.7" thickBot="1">
      <c r="A59981" s="3"/>
      <c r="B59981" s="51"/>
    </row>
    <row r="59982" spans="1:2" ht="14.7" thickBot="1">
      <c r="A59982" s="3"/>
      <c r="B59982" s="51"/>
    </row>
    <row r="59983" spans="1:2" ht="14.7" thickBot="1">
      <c r="A59983" s="3"/>
      <c r="B59983" s="51"/>
    </row>
    <row r="59984" spans="1:2" ht="14.7" thickBot="1">
      <c r="A59984" s="3"/>
      <c r="B59984" s="51"/>
    </row>
    <row r="59985" spans="1:2" ht="14.7" thickBot="1">
      <c r="A59985" s="3"/>
      <c r="B59985" s="51"/>
    </row>
    <row r="59986" spans="1:2" ht="14.7" thickBot="1">
      <c r="A59986" s="3"/>
      <c r="B59986" s="51"/>
    </row>
    <row r="59987" spans="1:2" ht="14.7" thickBot="1">
      <c r="A59987" s="3"/>
      <c r="B59987" s="51"/>
    </row>
    <row r="59988" spans="1:2" ht="14.7" thickBot="1">
      <c r="A59988" s="3"/>
      <c r="B59988" s="51"/>
    </row>
    <row r="59989" spans="1:2" ht="14.7" thickBot="1">
      <c r="A59989" s="3"/>
      <c r="B59989" s="51"/>
    </row>
    <row r="59990" spans="1:2" ht="14.7" thickBot="1">
      <c r="A59990" s="3"/>
      <c r="B59990" s="51"/>
    </row>
    <row r="59991" spans="1:2" ht="14.7" thickBot="1">
      <c r="A59991" s="3"/>
      <c r="B59991" s="51"/>
    </row>
    <row r="59992" spans="1:2" ht="14.7" thickBot="1">
      <c r="A59992" s="3"/>
      <c r="B59992" s="51"/>
    </row>
    <row r="59993" spans="1:2" ht="14.7" thickBot="1">
      <c r="A59993" s="3"/>
      <c r="B59993" s="51"/>
    </row>
    <row r="59994" spans="1:2" ht="14.7" thickBot="1">
      <c r="A59994" s="3"/>
      <c r="B59994" s="51"/>
    </row>
    <row r="59995" spans="1:2" ht="14.7" thickBot="1">
      <c r="A59995" s="3"/>
      <c r="B59995" s="51"/>
    </row>
    <row r="59996" spans="1:2" ht="14.7" thickBot="1">
      <c r="A59996" s="3"/>
      <c r="B59996" s="51"/>
    </row>
    <row r="59997" spans="1:2" ht="14.7" thickBot="1">
      <c r="A59997" s="3"/>
      <c r="B59997" s="51"/>
    </row>
    <row r="59998" spans="1:2" ht="14.7" thickBot="1">
      <c r="A59998" s="3"/>
      <c r="B59998" s="51"/>
    </row>
    <row r="59999" spans="1:2" ht="14.7" thickBot="1">
      <c r="A59999" s="3"/>
      <c r="B59999" s="51"/>
    </row>
    <row r="60000" spans="1:2" ht="14.7" thickBot="1">
      <c r="A60000" s="3"/>
      <c r="B60000" s="51"/>
    </row>
    <row r="60001" spans="1:2" ht="14.7" thickBot="1">
      <c r="A60001" s="3"/>
      <c r="B60001" s="51"/>
    </row>
    <row r="60002" spans="1:2" ht="14.7" thickBot="1">
      <c r="A60002" s="3"/>
      <c r="B60002" s="51"/>
    </row>
    <row r="60003" spans="1:2" ht="14.7" thickBot="1">
      <c r="A60003" s="3"/>
      <c r="B60003" s="51"/>
    </row>
    <row r="60004" spans="1:2" ht="14.7" thickBot="1">
      <c r="A60004" s="3"/>
      <c r="B60004" s="51"/>
    </row>
    <row r="60005" spans="1:2" ht="14.7" thickBot="1">
      <c r="A60005" s="3"/>
      <c r="B60005" s="51"/>
    </row>
    <row r="60006" spans="1:2" ht="14.7" thickBot="1">
      <c r="A60006" s="3"/>
      <c r="B60006" s="51"/>
    </row>
    <row r="60007" spans="1:2" ht="14.7" thickBot="1">
      <c r="A60007" s="3"/>
      <c r="B60007" s="51"/>
    </row>
    <row r="60008" spans="1:2" ht="14.7" thickBot="1">
      <c r="A60008" s="3"/>
      <c r="B60008" s="51"/>
    </row>
    <row r="60009" spans="1:2" ht="14.7" thickBot="1">
      <c r="A60009" s="3"/>
      <c r="B60009" s="51"/>
    </row>
    <row r="60010" spans="1:2" ht="14.7" thickBot="1">
      <c r="A60010" s="3"/>
      <c r="B60010" s="51"/>
    </row>
    <row r="60011" spans="1:2" ht="14.7" thickBot="1">
      <c r="A60011" s="3"/>
      <c r="B60011" s="51"/>
    </row>
    <row r="60012" spans="1:2" ht="14.7" thickBot="1">
      <c r="A60012" s="3"/>
      <c r="B60012" s="51"/>
    </row>
    <row r="60013" spans="1:2" ht="14.7" thickBot="1">
      <c r="A60013" s="3"/>
      <c r="B60013" s="51"/>
    </row>
    <row r="60014" spans="1:2" ht="14.7" thickBot="1">
      <c r="A60014" s="3"/>
      <c r="B60014" s="51"/>
    </row>
    <row r="60015" spans="1:2" ht="14.7" thickBot="1">
      <c r="A60015" s="3"/>
      <c r="B60015" s="51"/>
    </row>
    <row r="60016" spans="1:2" ht="14.7" thickBot="1">
      <c r="A60016" s="3"/>
      <c r="B60016" s="51"/>
    </row>
    <row r="60017" spans="1:2" ht="14.7" thickBot="1">
      <c r="A60017" s="3"/>
      <c r="B60017" s="51"/>
    </row>
    <row r="60018" spans="1:2" ht="14.7" thickBot="1">
      <c r="A60018" s="3"/>
      <c r="B60018" s="51"/>
    </row>
    <row r="60019" spans="1:2" ht="14.7" thickBot="1">
      <c r="A60019" s="3"/>
      <c r="B60019" s="51"/>
    </row>
    <row r="60020" spans="1:2" ht="14.7" thickBot="1">
      <c r="A60020" s="3"/>
      <c r="B60020" s="51"/>
    </row>
    <row r="60021" spans="1:2" ht="14.7" thickBot="1">
      <c r="A60021" s="3"/>
      <c r="B60021" s="51"/>
    </row>
    <row r="60022" spans="1:2" ht="14.7" thickBot="1">
      <c r="A60022" s="3"/>
      <c r="B60022" s="51"/>
    </row>
    <row r="60023" spans="1:2" ht="14.7" thickBot="1">
      <c r="A60023" s="3"/>
      <c r="B60023" s="51"/>
    </row>
    <row r="60024" spans="1:2" ht="14.7" thickBot="1">
      <c r="A60024" s="3"/>
      <c r="B60024" s="51"/>
    </row>
    <row r="60025" spans="1:2" ht="14.7" thickBot="1">
      <c r="A60025" s="3"/>
      <c r="B60025" s="51"/>
    </row>
    <row r="60026" spans="1:2" ht="14.7" thickBot="1">
      <c r="A60026" s="3"/>
      <c r="B60026" s="51"/>
    </row>
    <row r="60027" spans="1:2" ht="14.7" thickBot="1">
      <c r="A60027" s="3"/>
      <c r="B60027" s="51"/>
    </row>
    <row r="60028" spans="1:2" ht="14.7" thickBot="1">
      <c r="A60028" s="3"/>
      <c r="B60028" s="51"/>
    </row>
    <row r="60029" spans="1:2" ht="14.7" thickBot="1">
      <c r="A60029" s="3"/>
      <c r="B60029" s="51"/>
    </row>
    <row r="60030" spans="1:2" ht="14.7" thickBot="1">
      <c r="A60030" s="3"/>
      <c r="B60030" s="51"/>
    </row>
    <row r="60031" spans="1:2" ht="14.7" thickBot="1">
      <c r="A60031" s="3"/>
      <c r="B60031" s="51"/>
    </row>
    <row r="60032" spans="1:2" ht="14.7" thickBot="1">
      <c r="A60032" s="3"/>
      <c r="B60032" s="51"/>
    </row>
    <row r="60033" spans="1:2" ht="14.7" thickBot="1">
      <c r="A60033" s="3"/>
      <c r="B60033" s="51"/>
    </row>
    <row r="60034" spans="1:2" ht="14.7" thickBot="1">
      <c r="A60034" s="3"/>
      <c r="B60034" s="51"/>
    </row>
    <row r="60035" spans="1:2" ht="14.7" thickBot="1">
      <c r="A60035" s="3"/>
      <c r="B60035" s="51"/>
    </row>
    <row r="60036" spans="1:2" ht="14.7" thickBot="1">
      <c r="A60036" s="3"/>
      <c r="B60036" s="51"/>
    </row>
    <row r="60037" spans="1:2" ht="14.7" thickBot="1">
      <c r="A60037" s="3"/>
      <c r="B60037" s="51"/>
    </row>
    <row r="60038" spans="1:2" ht="14.7" thickBot="1">
      <c r="A60038" s="3"/>
      <c r="B60038" s="51"/>
    </row>
    <row r="60039" spans="1:2" ht="14.7" thickBot="1">
      <c r="A60039" s="3"/>
      <c r="B60039" s="51"/>
    </row>
    <row r="60040" spans="1:2" ht="14.7" thickBot="1">
      <c r="A60040" s="3"/>
      <c r="B60040" s="51"/>
    </row>
    <row r="60041" spans="1:2" ht="14.7" thickBot="1">
      <c r="A60041" s="3"/>
      <c r="B60041" s="51"/>
    </row>
    <row r="60042" spans="1:2" ht="14.7" thickBot="1">
      <c r="A60042" s="3"/>
      <c r="B60042" s="51"/>
    </row>
    <row r="60043" spans="1:2" ht="14.7" thickBot="1">
      <c r="A60043" s="3"/>
      <c r="B60043" s="51"/>
    </row>
    <row r="60044" spans="1:2" ht="14.7" thickBot="1">
      <c r="A60044" s="3"/>
      <c r="B60044" s="51"/>
    </row>
    <row r="60045" spans="1:2" ht="14.7" thickBot="1">
      <c r="A60045" s="3"/>
      <c r="B60045" s="51"/>
    </row>
    <row r="60046" spans="1:2" ht="14.7" thickBot="1">
      <c r="A60046" s="3"/>
      <c r="B60046" s="51"/>
    </row>
    <row r="60047" spans="1:2" ht="14.7" thickBot="1">
      <c r="A60047" s="3"/>
      <c r="B60047" s="51"/>
    </row>
    <row r="60048" spans="1:2" ht="14.7" thickBot="1">
      <c r="A60048" s="3"/>
      <c r="B60048" s="51"/>
    </row>
    <row r="60049" spans="1:2" ht="14.7" thickBot="1">
      <c r="A60049" s="3"/>
      <c r="B60049" s="51"/>
    </row>
    <row r="60050" spans="1:2" ht="14.7" thickBot="1">
      <c r="A60050" s="3"/>
      <c r="B60050" s="51"/>
    </row>
    <row r="60051" spans="1:2" ht="14.7" thickBot="1">
      <c r="A60051" s="3"/>
      <c r="B60051" s="51"/>
    </row>
    <row r="60052" spans="1:2" ht="14.7" thickBot="1">
      <c r="A60052" s="3"/>
      <c r="B60052" s="51"/>
    </row>
    <row r="60053" spans="1:2" ht="14.7" thickBot="1">
      <c r="A60053" s="3"/>
      <c r="B60053" s="51"/>
    </row>
    <row r="60054" spans="1:2" ht="14.7" thickBot="1">
      <c r="A60054" s="3"/>
      <c r="B60054" s="51"/>
    </row>
    <row r="60055" spans="1:2" ht="14.7" thickBot="1">
      <c r="A60055" s="3"/>
      <c r="B60055" s="51"/>
    </row>
    <row r="60056" spans="1:2" ht="14.7" thickBot="1">
      <c r="A60056" s="3"/>
      <c r="B60056" s="51"/>
    </row>
    <row r="60057" spans="1:2" ht="14.7" thickBot="1">
      <c r="A60057" s="3"/>
      <c r="B60057" s="51"/>
    </row>
    <row r="60058" spans="1:2" ht="14.7" thickBot="1">
      <c r="A60058" s="3"/>
      <c r="B60058" s="51"/>
    </row>
    <row r="60059" spans="1:2" ht="14.7" thickBot="1">
      <c r="A60059" s="3"/>
      <c r="B60059" s="51"/>
    </row>
    <row r="60060" spans="1:2" ht="14.7" thickBot="1">
      <c r="A60060" s="3"/>
      <c r="B60060" s="51"/>
    </row>
    <row r="60061" spans="1:2" ht="14.7" thickBot="1">
      <c r="A60061" s="3"/>
      <c r="B60061" s="51"/>
    </row>
    <row r="60062" spans="1:2" ht="14.7" thickBot="1">
      <c r="A60062" s="3"/>
      <c r="B60062" s="51"/>
    </row>
    <row r="60063" spans="1:2" ht="14.7" thickBot="1">
      <c r="A60063" s="3"/>
      <c r="B60063" s="51"/>
    </row>
    <row r="60064" spans="1:2" ht="14.7" thickBot="1">
      <c r="A60064" s="3"/>
      <c r="B60064" s="51"/>
    </row>
    <row r="60065" spans="1:2" ht="14.7" thickBot="1">
      <c r="A60065" s="3"/>
      <c r="B60065" s="51"/>
    </row>
    <row r="60066" spans="1:2" ht="14.7" thickBot="1">
      <c r="A60066" s="3"/>
      <c r="B60066" s="51"/>
    </row>
    <row r="60067" spans="1:2" ht="14.7" thickBot="1">
      <c r="A60067" s="3"/>
      <c r="B60067" s="51"/>
    </row>
    <row r="60068" spans="1:2" ht="14.7" thickBot="1">
      <c r="A60068" s="3"/>
      <c r="B60068" s="51"/>
    </row>
    <row r="60069" spans="1:2" ht="14.7" thickBot="1">
      <c r="A60069" s="3"/>
      <c r="B60069" s="51"/>
    </row>
    <row r="60070" spans="1:2" ht="14.7" thickBot="1">
      <c r="A60070" s="3"/>
      <c r="B60070" s="51"/>
    </row>
    <row r="60071" spans="1:2" ht="14.7" thickBot="1">
      <c r="A60071" s="3"/>
      <c r="B60071" s="51"/>
    </row>
    <row r="60072" spans="1:2" ht="14.7" thickBot="1">
      <c r="A60072" s="3"/>
      <c r="B60072" s="51"/>
    </row>
    <row r="60073" spans="1:2" ht="14.7" thickBot="1">
      <c r="A60073" s="3"/>
      <c r="B60073" s="51"/>
    </row>
    <row r="60074" spans="1:2" ht="14.7" thickBot="1">
      <c r="A60074" s="3"/>
      <c r="B60074" s="51"/>
    </row>
    <row r="60075" spans="1:2" ht="14.7" thickBot="1">
      <c r="A60075" s="3"/>
      <c r="B60075" s="51"/>
    </row>
    <row r="60076" spans="1:2" ht="14.7" thickBot="1">
      <c r="A60076" s="3"/>
      <c r="B60076" s="51"/>
    </row>
    <row r="60077" spans="1:2" ht="14.7" thickBot="1">
      <c r="A60077" s="3"/>
      <c r="B60077" s="51"/>
    </row>
    <row r="60078" spans="1:2" ht="14.7" thickBot="1">
      <c r="A60078" s="3"/>
      <c r="B60078" s="51"/>
    </row>
    <row r="60079" spans="1:2" ht="14.7" thickBot="1">
      <c r="A60079" s="3"/>
      <c r="B60079" s="51"/>
    </row>
    <row r="60080" spans="1:2" ht="14.7" thickBot="1">
      <c r="A60080" s="3"/>
      <c r="B60080" s="51"/>
    </row>
    <row r="60081" spans="1:2" ht="14.7" thickBot="1">
      <c r="A60081" s="3"/>
      <c r="B60081" s="51"/>
    </row>
    <row r="60082" spans="1:2" ht="14.7" thickBot="1">
      <c r="A60082" s="3"/>
      <c r="B60082" s="51"/>
    </row>
    <row r="60083" spans="1:2" ht="14.7" thickBot="1">
      <c r="A60083" s="3"/>
      <c r="B60083" s="51"/>
    </row>
    <row r="60084" spans="1:2" ht="14.7" thickBot="1">
      <c r="A60084" s="3"/>
      <c r="B60084" s="51"/>
    </row>
    <row r="60085" spans="1:2" ht="14.7" thickBot="1">
      <c r="A60085" s="3"/>
      <c r="B60085" s="51"/>
    </row>
    <row r="60086" spans="1:2" ht="14.7" thickBot="1">
      <c r="A60086" s="3"/>
      <c r="B60086" s="51"/>
    </row>
    <row r="60087" spans="1:2" ht="14.7" thickBot="1">
      <c r="A60087" s="3"/>
      <c r="B60087" s="51"/>
    </row>
    <row r="60088" spans="1:2" ht="14.7" thickBot="1">
      <c r="A60088" s="3"/>
      <c r="B60088" s="51"/>
    </row>
    <row r="60089" spans="1:2" ht="14.7" thickBot="1">
      <c r="A60089" s="3"/>
      <c r="B60089" s="51"/>
    </row>
    <row r="60090" spans="1:2" ht="14.7" thickBot="1">
      <c r="A60090" s="3"/>
      <c r="B60090" s="51"/>
    </row>
    <row r="60091" spans="1:2" ht="14.7" thickBot="1">
      <c r="A60091" s="3"/>
      <c r="B60091" s="51"/>
    </row>
    <row r="60092" spans="1:2" ht="14.7" thickBot="1">
      <c r="A60092" s="3"/>
      <c r="B60092" s="51"/>
    </row>
    <row r="60093" spans="1:2" ht="14.7" thickBot="1">
      <c r="A60093" s="3"/>
      <c r="B60093" s="51"/>
    </row>
    <row r="60094" spans="1:2" ht="14.7" thickBot="1">
      <c r="A60094" s="3"/>
      <c r="B60094" s="51"/>
    </row>
    <row r="60095" spans="1:2" ht="14.7" thickBot="1">
      <c r="A60095" s="3"/>
      <c r="B60095" s="51"/>
    </row>
    <row r="60096" spans="1:2" ht="14.7" thickBot="1">
      <c r="A60096" s="3"/>
      <c r="B60096" s="51"/>
    </row>
    <row r="60097" spans="1:2" ht="14.7" thickBot="1">
      <c r="A60097" s="3"/>
      <c r="B60097" s="51"/>
    </row>
    <row r="60098" spans="1:2" ht="14.7" thickBot="1">
      <c r="A60098" s="3"/>
      <c r="B60098" s="51"/>
    </row>
    <row r="60099" spans="1:2" ht="14.7" thickBot="1">
      <c r="A60099" s="3"/>
      <c r="B60099" s="51"/>
    </row>
    <row r="60100" spans="1:2" ht="14.7" thickBot="1">
      <c r="A60100" s="3"/>
      <c r="B60100" s="51"/>
    </row>
    <row r="60101" spans="1:2" ht="14.7" thickBot="1">
      <c r="A60101" s="3"/>
      <c r="B60101" s="51"/>
    </row>
    <row r="60102" spans="1:2" ht="14.7" thickBot="1">
      <c r="A60102" s="3"/>
      <c r="B60102" s="51"/>
    </row>
    <row r="60103" spans="1:2" ht="14.7" thickBot="1">
      <c r="A60103" s="3"/>
      <c r="B60103" s="51"/>
    </row>
    <row r="60104" spans="1:2" ht="14.7" thickBot="1">
      <c r="A60104" s="3"/>
      <c r="B60104" s="51"/>
    </row>
    <row r="60105" spans="1:2" ht="14.7" thickBot="1">
      <c r="A60105" s="3"/>
      <c r="B60105" s="51"/>
    </row>
    <row r="60106" spans="1:2" ht="14.7" thickBot="1">
      <c r="A60106" s="3"/>
      <c r="B60106" s="51"/>
    </row>
    <row r="60107" spans="1:2" ht="14.7" thickBot="1">
      <c r="A60107" s="3"/>
      <c r="B60107" s="51"/>
    </row>
    <row r="60108" spans="1:2" ht="14.7" thickBot="1">
      <c r="A60108" s="3"/>
      <c r="B60108" s="51"/>
    </row>
    <row r="60109" spans="1:2" ht="14.7" thickBot="1">
      <c r="A60109" s="3"/>
      <c r="B60109" s="51"/>
    </row>
    <row r="60110" spans="1:2" ht="14.7" thickBot="1">
      <c r="A60110" s="3"/>
      <c r="B60110" s="51"/>
    </row>
    <row r="60111" spans="1:2" ht="14.7" thickBot="1">
      <c r="A60111" s="3"/>
      <c r="B60111" s="51"/>
    </row>
    <row r="60112" spans="1:2" ht="14.7" thickBot="1">
      <c r="A60112" s="3"/>
      <c r="B60112" s="51"/>
    </row>
    <row r="60113" spans="1:2" ht="14.7" thickBot="1">
      <c r="A60113" s="3"/>
      <c r="B60113" s="51"/>
    </row>
    <row r="60114" spans="1:2" ht="14.7" thickBot="1">
      <c r="A60114" s="3"/>
      <c r="B60114" s="51"/>
    </row>
    <row r="60115" spans="1:2" ht="14.7" thickBot="1">
      <c r="A60115" s="3"/>
      <c r="B60115" s="51"/>
    </row>
    <row r="60116" spans="1:2" ht="14.7" thickBot="1">
      <c r="A60116" s="3"/>
      <c r="B60116" s="51"/>
    </row>
    <row r="60117" spans="1:2" ht="14.7" thickBot="1">
      <c r="A60117" s="3"/>
      <c r="B60117" s="51"/>
    </row>
    <row r="60118" spans="1:2" ht="14.7" thickBot="1">
      <c r="A60118" s="3"/>
      <c r="B60118" s="51"/>
    </row>
    <row r="60119" spans="1:2" ht="14.7" thickBot="1">
      <c r="A60119" s="3"/>
      <c r="B60119" s="51"/>
    </row>
    <row r="60120" spans="1:2" ht="14.7" thickBot="1">
      <c r="A60120" s="3"/>
      <c r="B60120" s="51"/>
    </row>
    <row r="60121" spans="1:2" ht="14.7" thickBot="1">
      <c r="A60121" s="3"/>
      <c r="B60121" s="51"/>
    </row>
    <row r="60122" spans="1:2" ht="14.7" thickBot="1">
      <c r="A60122" s="3"/>
      <c r="B60122" s="51"/>
    </row>
    <row r="60123" spans="1:2" ht="14.7" thickBot="1">
      <c r="A60123" s="3"/>
      <c r="B60123" s="51"/>
    </row>
    <row r="60124" spans="1:2" ht="14.7" thickBot="1">
      <c r="A60124" s="3"/>
      <c r="B60124" s="51"/>
    </row>
    <row r="60125" spans="1:2" ht="14.7" thickBot="1">
      <c r="A60125" s="3"/>
      <c r="B60125" s="51"/>
    </row>
    <row r="60126" spans="1:2" ht="14.7" thickBot="1">
      <c r="A60126" s="3"/>
      <c r="B60126" s="51"/>
    </row>
    <row r="60127" spans="1:2" ht="14.7" thickBot="1">
      <c r="A60127" s="3"/>
      <c r="B60127" s="51"/>
    </row>
    <row r="60128" spans="1:2" ht="14.7" thickBot="1">
      <c r="A60128" s="3"/>
      <c r="B60128" s="51"/>
    </row>
    <row r="60129" spans="1:2" ht="14.7" thickBot="1">
      <c r="A60129" s="3"/>
      <c r="B60129" s="51"/>
    </row>
    <row r="60130" spans="1:2" ht="14.7" thickBot="1">
      <c r="A60130" s="3"/>
      <c r="B60130" s="51"/>
    </row>
    <row r="60131" spans="1:2" ht="14.7" thickBot="1">
      <c r="A60131" s="3"/>
      <c r="B60131" s="51"/>
    </row>
    <row r="60132" spans="1:2" ht="14.7" thickBot="1">
      <c r="A60132" s="3"/>
      <c r="B60132" s="51"/>
    </row>
    <row r="60133" spans="1:2" ht="14.7" thickBot="1">
      <c r="A60133" s="3"/>
      <c r="B60133" s="51"/>
    </row>
    <row r="60134" spans="1:2" ht="14.7" thickBot="1">
      <c r="A60134" s="3"/>
      <c r="B60134" s="51"/>
    </row>
    <row r="60135" spans="1:2" ht="14.7" thickBot="1">
      <c r="A60135" s="3"/>
      <c r="B60135" s="51"/>
    </row>
    <row r="60136" spans="1:2" ht="14.7" thickBot="1">
      <c r="A60136" s="3"/>
      <c r="B60136" s="51"/>
    </row>
    <row r="60137" spans="1:2" ht="14.7" thickBot="1">
      <c r="A60137" s="3"/>
      <c r="B60137" s="51"/>
    </row>
    <row r="60138" spans="1:2" ht="14.7" thickBot="1">
      <c r="A60138" s="3"/>
      <c r="B60138" s="51"/>
    </row>
    <row r="60139" spans="1:2" ht="14.7" thickBot="1">
      <c r="A60139" s="3"/>
      <c r="B60139" s="51"/>
    </row>
    <row r="60140" spans="1:2" ht="14.7" thickBot="1">
      <c r="A60140" s="3"/>
      <c r="B60140" s="51"/>
    </row>
    <row r="60141" spans="1:2" ht="14.7" thickBot="1">
      <c r="A60141" s="3"/>
      <c r="B60141" s="51"/>
    </row>
    <row r="60142" spans="1:2" ht="14.7" thickBot="1">
      <c r="A60142" s="3"/>
      <c r="B60142" s="51"/>
    </row>
    <row r="60143" spans="1:2" ht="14.7" thickBot="1">
      <c r="A60143" s="3"/>
      <c r="B60143" s="51"/>
    </row>
    <row r="60144" spans="1:2" ht="14.7" thickBot="1">
      <c r="A60144" s="3"/>
      <c r="B60144" s="51"/>
    </row>
    <row r="60145" spans="1:2" ht="14.7" thickBot="1">
      <c r="A60145" s="3"/>
      <c r="B60145" s="51"/>
    </row>
    <row r="60146" spans="1:2" ht="14.7" thickBot="1">
      <c r="A60146" s="3"/>
      <c r="B60146" s="51"/>
    </row>
    <row r="60147" spans="1:2" ht="14.7" thickBot="1">
      <c r="A60147" s="3"/>
      <c r="B60147" s="51"/>
    </row>
    <row r="60148" spans="1:2" ht="14.7" thickBot="1">
      <c r="A60148" s="3"/>
      <c r="B60148" s="51"/>
    </row>
    <row r="60149" spans="1:2" ht="14.7" thickBot="1">
      <c r="A60149" s="3"/>
      <c r="B60149" s="51"/>
    </row>
    <row r="60150" spans="1:2" ht="14.7" thickBot="1">
      <c r="A60150" s="3"/>
      <c r="B60150" s="51"/>
    </row>
    <row r="60151" spans="1:2" ht="14.7" thickBot="1">
      <c r="A60151" s="3"/>
      <c r="B60151" s="51"/>
    </row>
    <row r="60152" spans="1:2" ht="14.7" thickBot="1">
      <c r="A60152" s="3"/>
      <c r="B60152" s="51"/>
    </row>
    <row r="60153" spans="1:2" ht="14.7" thickBot="1">
      <c r="A60153" s="3"/>
      <c r="B60153" s="51"/>
    </row>
    <row r="60154" spans="1:2" ht="14.7" thickBot="1">
      <c r="A60154" s="3"/>
      <c r="B60154" s="51"/>
    </row>
    <row r="60155" spans="1:2" ht="14.7" thickBot="1">
      <c r="A60155" s="3"/>
      <c r="B60155" s="51"/>
    </row>
    <row r="60156" spans="1:2" ht="14.7" thickBot="1">
      <c r="A60156" s="3"/>
      <c r="B60156" s="51"/>
    </row>
    <row r="60157" spans="1:2" ht="14.7" thickBot="1">
      <c r="A60157" s="3"/>
      <c r="B60157" s="51"/>
    </row>
    <row r="60158" spans="1:2" ht="14.7" thickBot="1">
      <c r="A60158" s="3"/>
      <c r="B60158" s="51"/>
    </row>
    <row r="60159" spans="1:2" ht="14.7" thickBot="1">
      <c r="A60159" s="3"/>
      <c r="B60159" s="51"/>
    </row>
    <row r="60160" spans="1:2" ht="14.7" thickBot="1">
      <c r="A60160" s="3"/>
      <c r="B60160" s="51"/>
    </row>
    <row r="60161" spans="1:2" ht="14.7" thickBot="1">
      <c r="A60161" s="3"/>
      <c r="B60161" s="51"/>
    </row>
    <row r="60162" spans="1:2" ht="14.7" thickBot="1">
      <c r="A60162" s="3"/>
      <c r="B60162" s="51"/>
    </row>
    <row r="60163" spans="1:2" ht="14.7" thickBot="1">
      <c r="A60163" s="3"/>
      <c r="B60163" s="51"/>
    </row>
    <row r="60164" spans="1:2" ht="14.7" thickBot="1">
      <c r="A60164" s="3"/>
      <c r="B60164" s="51"/>
    </row>
    <row r="60165" spans="1:2" ht="14.7" thickBot="1">
      <c r="A60165" s="3"/>
      <c r="B60165" s="51"/>
    </row>
    <row r="60166" spans="1:2" ht="14.7" thickBot="1">
      <c r="A60166" s="3"/>
      <c r="B60166" s="51"/>
    </row>
    <row r="60167" spans="1:2" ht="14.7" thickBot="1">
      <c r="A60167" s="3"/>
      <c r="B60167" s="51"/>
    </row>
    <row r="60168" spans="1:2" ht="14.7" thickBot="1">
      <c r="A60168" s="3"/>
      <c r="B60168" s="51"/>
    </row>
    <row r="60169" spans="1:2" ht="14.7" thickBot="1">
      <c r="A60169" s="3"/>
      <c r="B60169" s="51"/>
    </row>
    <row r="60170" spans="1:2" ht="14.7" thickBot="1">
      <c r="A60170" s="3"/>
      <c r="B60170" s="51"/>
    </row>
    <row r="60171" spans="1:2" ht="14.7" thickBot="1">
      <c r="A60171" s="3"/>
      <c r="B60171" s="51"/>
    </row>
    <row r="60172" spans="1:2" ht="14.7" thickBot="1">
      <c r="A60172" s="3"/>
      <c r="B60172" s="51"/>
    </row>
    <row r="60173" spans="1:2" ht="14.7" thickBot="1">
      <c r="A60173" s="3"/>
      <c r="B60173" s="51"/>
    </row>
    <row r="60174" spans="1:2" ht="14.7" thickBot="1">
      <c r="A60174" s="3"/>
      <c r="B60174" s="51"/>
    </row>
    <row r="60175" spans="1:2" ht="14.7" thickBot="1">
      <c r="A60175" s="3"/>
      <c r="B60175" s="51"/>
    </row>
    <row r="60176" spans="1:2" ht="14.7" thickBot="1">
      <c r="A60176" s="3"/>
      <c r="B60176" s="51"/>
    </row>
    <row r="60177" spans="1:2" ht="14.7" thickBot="1">
      <c r="A60177" s="3"/>
      <c r="B60177" s="51"/>
    </row>
    <row r="60178" spans="1:2" ht="14.7" thickBot="1">
      <c r="A60178" s="3"/>
      <c r="B60178" s="51"/>
    </row>
    <row r="60179" spans="1:2" ht="14.7" thickBot="1">
      <c r="A60179" s="3"/>
      <c r="B60179" s="51"/>
    </row>
    <row r="60180" spans="1:2" ht="14.7" thickBot="1">
      <c r="A60180" s="3"/>
      <c r="B60180" s="51"/>
    </row>
    <row r="60181" spans="1:2" ht="14.7" thickBot="1">
      <c r="A60181" s="3"/>
      <c r="B60181" s="51"/>
    </row>
    <row r="60182" spans="1:2" ht="14.7" thickBot="1">
      <c r="A60182" s="3"/>
      <c r="B60182" s="51"/>
    </row>
    <row r="60183" spans="1:2" ht="14.7" thickBot="1">
      <c r="A60183" s="3"/>
      <c r="B60183" s="51"/>
    </row>
    <row r="60184" spans="1:2" ht="14.7" thickBot="1">
      <c r="A60184" s="3"/>
      <c r="B60184" s="51"/>
    </row>
    <row r="60185" spans="1:2" ht="14.7" thickBot="1">
      <c r="A60185" s="3"/>
      <c r="B60185" s="51"/>
    </row>
    <row r="60186" spans="1:2" ht="14.7" thickBot="1">
      <c r="A60186" s="3"/>
      <c r="B60186" s="51"/>
    </row>
    <row r="60187" spans="1:2" ht="14.7" thickBot="1">
      <c r="A60187" s="3"/>
      <c r="B60187" s="51"/>
    </row>
    <row r="60188" spans="1:2" ht="14.7" thickBot="1">
      <c r="A60188" s="3"/>
      <c r="B60188" s="51"/>
    </row>
    <row r="60189" spans="1:2" ht="14.7" thickBot="1">
      <c r="A60189" s="3"/>
      <c r="B60189" s="51"/>
    </row>
    <row r="60190" spans="1:2" ht="14.7" thickBot="1">
      <c r="A60190" s="3"/>
      <c r="B60190" s="51"/>
    </row>
    <row r="60191" spans="1:2" ht="14.7" thickBot="1">
      <c r="A60191" s="3"/>
      <c r="B60191" s="51"/>
    </row>
    <row r="60192" spans="1:2" ht="14.7" thickBot="1">
      <c r="A60192" s="3"/>
      <c r="B60192" s="51"/>
    </row>
    <row r="60193" spans="1:2" ht="14.7" thickBot="1">
      <c r="A60193" s="3"/>
      <c r="B60193" s="51"/>
    </row>
    <row r="60194" spans="1:2" ht="14.7" thickBot="1">
      <c r="A60194" s="3"/>
      <c r="B60194" s="51"/>
    </row>
    <row r="60195" spans="1:2" ht="14.7" thickBot="1">
      <c r="A60195" s="3"/>
      <c r="B60195" s="51"/>
    </row>
    <row r="60196" spans="1:2" ht="14.7" thickBot="1">
      <c r="A60196" s="3"/>
      <c r="B60196" s="51"/>
    </row>
    <row r="60197" spans="1:2" ht="14.7" thickBot="1">
      <c r="A60197" s="3"/>
      <c r="B60197" s="51"/>
    </row>
    <row r="60198" spans="1:2" ht="14.7" thickBot="1">
      <c r="A60198" s="3"/>
      <c r="B60198" s="51"/>
    </row>
    <row r="60199" spans="1:2" ht="14.7" thickBot="1">
      <c r="A60199" s="3"/>
      <c r="B60199" s="51"/>
    </row>
    <row r="60200" spans="1:2" ht="14.7" thickBot="1">
      <c r="A60200" s="3"/>
      <c r="B60200" s="51"/>
    </row>
    <row r="60201" spans="1:2" ht="14.7" thickBot="1">
      <c r="A60201" s="3"/>
      <c r="B60201" s="51"/>
    </row>
    <row r="60202" spans="1:2" ht="14.7" thickBot="1">
      <c r="A60202" s="3"/>
      <c r="B60202" s="51"/>
    </row>
    <row r="60203" spans="1:2" ht="14.7" thickBot="1">
      <c r="A60203" s="3"/>
      <c r="B60203" s="51"/>
    </row>
    <row r="60204" spans="1:2" ht="14.7" thickBot="1">
      <c r="A60204" s="3"/>
      <c r="B60204" s="51"/>
    </row>
    <row r="60205" spans="1:2" ht="14.7" thickBot="1">
      <c r="A60205" s="3"/>
      <c r="B60205" s="51"/>
    </row>
    <row r="60206" spans="1:2" ht="14.7" thickBot="1">
      <c r="A60206" s="3"/>
      <c r="B60206" s="51"/>
    </row>
    <row r="60207" spans="1:2" ht="14.7" thickBot="1">
      <c r="A60207" s="3"/>
      <c r="B60207" s="51"/>
    </row>
    <row r="60208" spans="1:2" ht="14.7" thickBot="1">
      <c r="A60208" s="3"/>
      <c r="B60208" s="51"/>
    </row>
    <row r="60209" spans="1:2" ht="14.7" thickBot="1">
      <c r="A60209" s="3"/>
      <c r="B60209" s="51"/>
    </row>
    <row r="60210" spans="1:2" ht="14.7" thickBot="1">
      <c r="A60210" s="3"/>
      <c r="B60210" s="51"/>
    </row>
    <row r="60211" spans="1:2" ht="14.7" thickBot="1">
      <c r="A60211" s="3"/>
      <c r="B60211" s="51"/>
    </row>
    <row r="60212" spans="1:2" ht="14.7" thickBot="1">
      <c r="A60212" s="3"/>
      <c r="B60212" s="51"/>
    </row>
    <row r="60213" spans="1:2" ht="14.7" thickBot="1">
      <c r="A60213" s="3"/>
      <c r="B60213" s="51"/>
    </row>
    <row r="60214" spans="1:2" ht="14.7" thickBot="1">
      <c r="A60214" s="3"/>
      <c r="B60214" s="51"/>
    </row>
    <row r="60215" spans="1:2" ht="14.7" thickBot="1">
      <c r="A60215" s="3"/>
      <c r="B60215" s="51"/>
    </row>
    <row r="60216" spans="1:2" ht="14.7" thickBot="1">
      <c r="A60216" s="3"/>
      <c r="B60216" s="51"/>
    </row>
    <row r="60217" spans="1:2" ht="14.7" thickBot="1">
      <c r="A60217" s="3"/>
      <c r="B60217" s="51"/>
    </row>
    <row r="60218" spans="1:2" ht="14.7" thickBot="1">
      <c r="A60218" s="3"/>
      <c r="B60218" s="51"/>
    </row>
    <row r="60219" spans="1:2" ht="14.7" thickBot="1">
      <c r="A60219" s="3"/>
      <c r="B60219" s="51"/>
    </row>
    <row r="60220" spans="1:2" ht="14.7" thickBot="1">
      <c r="A60220" s="3"/>
      <c r="B60220" s="51"/>
    </row>
    <row r="60221" spans="1:2" ht="14.7" thickBot="1">
      <c r="A60221" s="3"/>
      <c r="B60221" s="51"/>
    </row>
    <row r="60222" spans="1:2" ht="14.7" thickBot="1">
      <c r="A60222" s="3"/>
      <c r="B60222" s="51"/>
    </row>
    <row r="60223" spans="1:2" ht="14.7" thickBot="1">
      <c r="A60223" s="3"/>
      <c r="B60223" s="51"/>
    </row>
    <row r="60224" spans="1:2" ht="14.7" thickBot="1">
      <c r="A60224" s="3"/>
      <c r="B60224" s="51"/>
    </row>
    <row r="60225" spans="1:2" ht="14.7" thickBot="1">
      <c r="A60225" s="3"/>
      <c r="B60225" s="51"/>
    </row>
    <row r="60226" spans="1:2" ht="14.7" thickBot="1">
      <c r="A60226" s="3"/>
      <c r="B60226" s="51"/>
    </row>
    <row r="60227" spans="1:2" ht="14.7" thickBot="1">
      <c r="A60227" s="3"/>
      <c r="B60227" s="51"/>
    </row>
    <row r="60228" spans="1:2" ht="14.7" thickBot="1">
      <c r="A60228" s="3"/>
      <c r="B60228" s="51"/>
    </row>
    <row r="60229" spans="1:2" ht="14.7" thickBot="1">
      <c r="A60229" s="3"/>
      <c r="B60229" s="51"/>
    </row>
    <row r="60230" spans="1:2" ht="14.7" thickBot="1">
      <c r="A60230" s="3"/>
      <c r="B60230" s="51"/>
    </row>
    <row r="60231" spans="1:2" ht="14.7" thickBot="1">
      <c r="A60231" s="3"/>
      <c r="B60231" s="51"/>
    </row>
    <row r="60232" spans="1:2" ht="14.7" thickBot="1">
      <c r="A60232" s="3"/>
      <c r="B60232" s="51"/>
    </row>
    <row r="60233" spans="1:2" ht="14.7" thickBot="1">
      <c r="A60233" s="3"/>
      <c r="B60233" s="51"/>
    </row>
    <row r="60234" spans="1:2" ht="14.7" thickBot="1">
      <c r="A60234" s="3"/>
      <c r="B60234" s="51"/>
    </row>
    <row r="60235" spans="1:2" ht="14.7" thickBot="1">
      <c r="A60235" s="3"/>
      <c r="B60235" s="51"/>
    </row>
    <row r="60236" spans="1:2" ht="14.7" thickBot="1">
      <c r="A60236" s="3"/>
      <c r="B60236" s="51"/>
    </row>
    <row r="60237" spans="1:2" ht="14.7" thickBot="1">
      <c r="A60237" s="3"/>
      <c r="B60237" s="51"/>
    </row>
    <row r="60238" spans="1:2" ht="14.7" thickBot="1">
      <c r="A60238" s="3"/>
      <c r="B60238" s="51"/>
    </row>
    <row r="60239" spans="1:2" ht="14.7" thickBot="1">
      <c r="A60239" s="3"/>
      <c r="B60239" s="51"/>
    </row>
    <row r="60240" spans="1:2" ht="14.7" thickBot="1">
      <c r="A60240" s="3"/>
      <c r="B60240" s="51"/>
    </row>
    <row r="60241" spans="1:2" ht="14.7" thickBot="1">
      <c r="A60241" s="3"/>
      <c r="B60241" s="51"/>
    </row>
    <row r="60242" spans="1:2" ht="14.7" thickBot="1">
      <c r="A60242" s="3"/>
      <c r="B60242" s="51"/>
    </row>
    <row r="60243" spans="1:2" ht="14.7" thickBot="1">
      <c r="A60243" s="3"/>
      <c r="B60243" s="51"/>
    </row>
    <row r="60244" spans="1:2" ht="14.7" thickBot="1">
      <c r="A60244" s="3"/>
      <c r="B60244" s="51"/>
    </row>
    <row r="60245" spans="1:2" ht="14.7" thickBot="1">
      <c r="A60245" s="3"/>
      <c r="B60245" s="51"/>
    </row>
    <row r="60246" spans="1:2" ht="14.7" thickBot="1">
      <c r="A60246" s="3"/>
      <c r="B60246" s="51"/>
    </row>
    <row r="60247" spans="1:2" ht="14.7" thickBot="1">
      <c r="A60247" s="3"/>
      <c r="B60247" s="51"/>
    </row>
    <row r="60248" spans="1:2" ht="14.7" thickBot="1">
      <c r="A60248" s="3"/>
      <c r="B60248" s="51"/>
    </row>
    <row r="60249" spans="1:2" ht="14.7" thickBot="1">
      <c r="A60249" s="3"/>
      <c r="B60249" s="51"/>
    </row>
    <row r="60250" spans="1:2" ht="14.7" thickBot="1">
      <c r="A60250" s="3"/>
      <c r="B60250" s="51"/>
    </row>
    <row r="60251" spans="1:2" ht="14.7" thickBot="1">
      <c r="A60251" s="3"/>
      <c r="B60251" s="51"/>
    </row>
    <row r="60252" spans="1:2" ht="14.7" thickBot="1">
      <c r="A60252" s="3"/>
      <c r="B60252" s="51"/>
    </row>
    <row r="60253" spans="1:2" ht="14.7" thickBot="1">
      <c r="A60253" s="3"/>
      <c r="B60253" s="51"/>
    </row>
    <row r="60254" spans="1:2" ht="14.7" thickBot="1">
      <c r="A60254" s="3"/>
      <c r="B60254" s="51"/>
    </row>
    <row r="60255" spans="1:2" ht="14.7" thickBot="1">
      <c r="A60255" s="3"/>
      <c r="B60255" s="51"/>
    </row>
    <row r="60256" spans="1:2" ht="14.7" thickBot="1">
      <c r="A60256" s="3"/>
      <c r="B60256" s="51"/>
    </row>
    <row r="60257" spans="1:2" ht="14.7" thickBot="1">
      <c r="A60257" s="3"/>
      <c r="B60257" s="51"/>
    </row>
    <row r="60258" spans="1:2" ht="14.7" thickBot="1">
      <c r="A60258" s="3"/>
      <c r="B60258" s="51"/>
    </row>
    <row r="60259" spans="1:2" ht="14.7" thickBot="1">
      <c r="A60259" s="3"/>
      <c r="B60259" s="51"/>
    </row>
    <row r="60260" spans="1:2" ht="14.7" thickBot="1">
      <c r="A60260" s="3"/>
      <c r="B60260" s="51"/>
    </row>
    <row r="60261" spans="1:2" ht="14.7" thickBot="1">
      <c r="A60261" s="3"/>
      <c r="B60261" s="51"/>
    </row>
    <row r="60262" spans="1:2" ht="14.7" thickBot="1">
      <c r="A60262" s="3"/>
      <c r="B60262" s="51"/>
    </row>
    <row r="60263" spans="1:2" ht="14.7" thickBot="1">
      <c r="A60263" s="3"/>
      <c r="B60263" s="51"/>
    </row>
    <row r="60264" spans="1:2" ht="14.7" thickBot="1">
      <c r="A60264" s="3"/>
      <c r="B60264" s="51"/>
    </row>
    <row r="60265" spans="1:2" ht="14.7" thickBot="1">
      <c r="A60265" s="3"/>
      <c r="B60265" s="51"/>
    </row>
    <row r="60266" spans="1:2" ht="14.7" thickBot="1">
      <c r="A60266" s="3"/>
      <c r="B60266" s="51"/>
    </row>
    <row r="60267" spans="1:2" ht="14.7" thickBot="1">
      <c r="A60267" s="3"/>
      <c r="B60267" s="51"/>
    </row>
    <row r="60268" spans="1:2" ht="14.7" thickBot="1">
      <c r="A60268" s="3"/>
      <c r="B60268" s="51"/>
    </row>
    <row r="60269" spans="1:2" ht="14.7" thickBot="1">
      <c r="A60269" s="3"/>
      <c r="B60269" s="51"/>
    </row>
    <row r="60270" spans="1:2" ht="14.7" thickBot="1">
      <c r="A60270" s="3"/>
      <c r="B60270" s="51"/>
    </row>
    <row r="60271" spans="1:2" ht="14.7" thickBot="1">
      <c r="A60271" s="3"/>
      <c r="B60271" s="51"/>
    </row>
    <row r="60272" spans="1:2" ht="14.7" thickBot="1">
      <c r="A60272" s="3"/>
      <c r="B60272" s="51"/>
    </row>
    <row r="60273" spans="1:2" ht="14.7" thickBot="1">
      <c r="A60273" s="3"/>
      <c r="B60273" s="51"/>
    </row>
    <row r="60274" spans="1:2" ht="14.7" thickBot="1">
      <c r="A60274" s="3"/>
      <c r="B60274" s="51"/>
    </row>
    <row r="60275" spans="1:2" ht="14.7" thickBot="1">
      <c r="A60275" s="3"/>
      <c r="B60275" s="51"/>
    </row>
    <row r="60276" spans="1:2" ht="14.7" thickBot="1">
      <c r="A60276" s="3"/>
      <c r="B60276" s="51"/>
    </row>
    <row r="60277" spans="1:2" ht="14.7" thickBot="1">
      <c r="A60277" s="3"/>
      <c r="B60277" s="51"/>
    </row>
    <row r="60278" spans="1:2" ht="14.7" thickBot="1">
      <c r="A60278" s="3"/>
      <c r="B60278" s="51"/>
    </row>
    <row r="60279" spans="1:2" ht="14.7" thickBot="1">
      <c r="A60279" s="3"/>
      <c r="B60279" s="51"/>
    </row>
    <row r="60280" spans="1:2" ht="14.7" thickBot="1">
      <c r="A60280" s="3"/>
      <c r="B60280" s="51"/>
    </row>
    <row r="60281" spans="1:2" ht="14.7" thickBot="1">
      <c r="A60281" s="3"/>
      <c r="B60281" s="51"/>
    </row>
    <row r="60282" spans="1:2" ht="14.7" thickBot="1">
      <c r="A60282" s="3"/>
      <c r="B60282" s="51"/>
    </row>
    <row r="60283" spans="1:2" ht="14.7" thickBot="1">
      <c r="A60283" s="3"/>
      <c r="B60283" s="51"/>
    </row>
    <row r="60284" spans="1:2" ht="14.7" thickBot="1">
      <c r="A60284" s="3"/>
      <c r="B60284" s="51"/>
    </row>
    <row r="60285" spans="1:2" ht="14.7" thickBot="1">
      <c r="A60285" s="3"/>
      <c r="B60285" s="51"/>
    </row>
    <row r="60286" spans="1:2" ht="14.7" thickBot="1">
      <c r="A60286" s="3"/>
      <c r="B60286" s="51"/>
    </row>
    <row r="60287" spans="1:2" ht="14.7" thickBot="1">
      <c r="A60287" s="3"/>
      <c r="B60287" s="51"/>
    </row>
    <row r="60288" spans="1:2" ht="14.7" thickBot="1">
      <c r="A60288" s="3"/>
      <c r="B60288" s="51"/>
    </row>
    <row r="60289" spans="1:2" ht="14.7" thickBot="1">
      <c r="A60289" s="3"/>
      <c r="B60289" s="51"/>
    </row>
    <row r="60290" spans="1:2" ht="14.7" thickBot="1">
      <c r="A60290" s="3"/>
      <c r="B60290" s="51"/>
    </row>
    <row r="60291" spans="1:2" ht="14.7" thickBot="1">
      <c r="A60291" s="3"/>
      <c r="B60291" s="51"/>
    </row>
    <row r="60292" spans="1:2" ht="14.7" thickBot="1">
      <c r="A60292" s="3"/>
      <c r="B60292" s="51"/>
    </row>
    <row r="60293" spans="1:2" ht="14.7" thickBot="1">
      <c r="A60293" s="3"/>
      <c r="B60293" s="51"/>
    </row>
    <row r="60294" spans="1:2" ht="14.7" thickBot="1">
      <c r="A60294" s="3"/>
      <c r="B60294" s="51"/>
    </row>
    <row r="60295" spans="1:2" ht="14.7" thickBot="1">
      <c r="A60295" s="3"/>
      <c r="B60295" s="51"/>
    </row>
    <row r="60296" spans="1:2" ht="14.7" thickBot="1">
      <c r="A60296" s="3"/>
      <c r="B60296" s="51"/>
    </row>
    <row r="60297" spans="1:2" ht="14.7" thickBot="1">
      <c r="A60297" s="3"/>
      <c r="B60297" s="51"/>
    </row>
    <row r="60298" spans="1:2" ht="14.7" thickBot="1">
      <c r="A60298" s="3"/>
      <c r="B60298" s="51"/>
    </row>
    <row r="60299" spans="1:2" ht="14.7" thickBot="1">
      <c r="A60299" s="3"/>
      <c r="B60299" s="51"/>
    </row>
    <row r="60300" spans="1:2" ht="14.7" thickBot="1">
      <c r="A60300" s="3"/>
      <c r="B60300" s="51"/>
    </row>
    <row r="60301" spans="1:2" ht="14.7" thickBot="1">
      <c r="A60301" s="3"/>
      <c r="B60301" s="51"/>
    </row>
    <row r="60302" spans="1:2" ht="14.7" thickBot="1">
      <c r="A60302" s="3"/>
      <c r="B60302" s="51"/>
    </row>
    <row r="60303" spans="1:2" ht="14.7" thickBot="1">
      <c r="A60303" s="3"/>
      <c r="B60303" s="51"/>
    </row>
    <row r="60304" spans="1:2" ht="14.7" thickBot="1">
      <c r="A60304" s="3"/>
      <c r="B60304" s="51"/>
    </row>
    <row r="60305" spans="1:2" ht="14.7" thickBot="1">
      <c r="A60305" s="3"/>
      <c r="B60305" s="51"/>
    </row>
    <row r="60306" spans="1:2" ht="14.7" thickBot="1">
      <c r="A60306" s="3"/>
      <c r="B60306" s="51"/>
    </row>
    <row r="60307" spans="1:2" ht="14.7" thickBot="1">
      <c r="A60307" s="3"/>
      <c r="B60307" s="51"/>
    </row>
    <row r="60308" spans="1:2" ht="14.7" thickBot="1">
      <c r="A60308" s="3"/>
      <c r="B60308" s="51"/>
    </row>
    <row r="60309" spans="1:2" ht="14.7" thickBot="1">
      <c r="A60309" s="3"/>
      <c r="B60309" s="51"/>
    </row>
    <row r="60310" spans="1:2" ht="14.7" thickBot="1">
      <c r="A60310" s="3"/>
      <c r="B60310" s="51"/>
    </row>
    <row r="60311" spans="1:2" ht="14.7" thickBot="1">
      <c r="A60311" s="3"/>
      <c r="B60311" s="51"/>
    </row>
    <row r="60312" spans="1:2" ht="14.7" thickBot="1">
      <c r="A60312" s="3"/>
      <c r="B60312" s="51"/>
    </row>
    <row r="60313" spans="1:2" ht="14.7" thickBot="1">
      <c r="A60313" s="3"/>
      <c r="B60313" s="51"/>
    </row>
    <row r="60314" spans="1:2" ht="14.7" thickBot="1">
      <c r="A60314" s="3"/>
      <c r="B60314" s="51"/>
    </row>
    <row r="60315" spans="1:2" ht="14.7" thickBot="1">
      <c r="A60315" s="3"/>
      <c r="B60315" s="51"/>
    </row>
    <row r="60316" spans="1:2" ht="14.7" thickBot="1">
      <c r="A60316" s="3"/>
      <c r="B60316" s="51"/>
    </row>
    <row r="60317" spans="1:2" ht="14.7" thickBot="1">
      <c r="A60317" s="3"/>
      <c r="B60317" s="51"/>
    </row>
    <row r="60318" spans="1:2" ht="14.7" thickBot="1">
      <c r="A60318" s="3"/>
      <c r="B60318" s="51"/>
    </row>
    <row r="60319" spans="1:2" ht="14.7" thickBot="1">
      <c r="A60319" s="3"/>
      <c r="B60319" s="51"/>
    </row>
    <row r="60320" spans="1:2" ht="14.7" thickBot="1">
      <c r="A60320" s="3"/>
      <c r="B60320" s="51"/>
    </row>
    <row r="60321" spans="1:2" ht="14.7" thickBot="1">
      <c r="A60321" s="3"/>
      <c r="B60321" s="51"/>
    </row>
    <row r="60322" spans="1:2" ht="14.7" thickBot="1">
      <c r="A60322" s="3"/>
      <c r="B60322" s="51"/>
    </row>
    <row r="60323" spans="1:2" ht="14.7" thickBot="1">
      <c r="A60323" s="3"/>
      <c r="B60323" s="51"/>
    </row>
    <row r="60324" spans="1:2" ht="14.7" thickBot="1">
      <c r="A60324" s="3"/>
      <c r="B60324" s="51"/>
    </row>
    <row r="60325" spans="1:2" ht="14.7" thickBot="1">
      <c r="A60325" s="3"/>
      <c r="B60325" s="51"/>
    </row>
    <row r="60326" spans="1:2" ht="14.7" thickBot="1">
      <c r="A60326" s="3"/>
      <c r="B60326" s="51"/>
    </row>
    <row r="60327" spans="1:2" ht="14.7" thickBot="1">
      <c r="A60327" s="3"/>
      <c r="B60327" s="51"/>
    </row>
    <row r="60328" spans="1:2" ht="14.7" thickBot="1">
      <c r="A60328" s="3"/>
      <c r="B60328" s="51"/>
    </row>
    <row r="60329" spans="1:2" ht="14.7" thickBot="1">
      <c r="A60329" s="3"/>
      <c r="B60329" s="51"/>
    </row>
    <row r="60330" spans="1:2" ht="14.7" thickBot="1">
      <c r="A60330" s="3"/>
      <c r="B60330" s="51"/>
    </row>
    <row r="60331" spans="1:2" ht="14.7" thickBot="1">
      <c r="A60331" s="3"/>
      <c r="B60331" s="51"/>
    </row>
    <row r="60332" spans="1:2" ht="14.7" thickBot="1">
      <c r="A60332" s="3"/>
      <c r="B60332" s="51"/>
    </row>
    <row r="60333" spans="1:2" ht="14.7" thickBot="1">
      <c r="A60333" s="3"/>
      <c r="B60333" s="51"/>
    </row>
    <row r="60334" spans="1:2" ht="14.7" thickBot="1">
      <c r="A60334" s="3"/>
      <c r="B60334" s="51"/>
    </row>
    <row r="60335" spans="1:2" ht="14.7" thickBot="1">
      <c r="A60335" s="3"/>
      <c r="B60335" s="51"/>
    </row>
    <row r="60336" spans="1:2" ht="14.7" thickBot="1">
      <c r="A60336" s="3"/>
      <c r="B60336" s="51"/>
    </row>
    <row r="60337" spans="1:2" ht="14.7" thickBot="1">
      <c r="A60337" s="3"/>
      <c r="B60337" s="51"/>
    </row>
    <row r="60338" spans="1:2" ht="14.7" thickBot="1">
      <c r="A60338" s="3"/>
      <c r="B60338" s="51"/>
    </row>
    <row r="60339" spans="1:2" ht="14.7" thickBot="1">
      <c r="A60339" s="3"/>
      <c r="B60339" s="51"/>
    </row>
    <row r="60340" spans="1:2" ht="14.7" thickBot="1">
      <c r="A60340" s="3"/>
      <c r="B60340" s="51"/>
    </row>
    <row r="60341" spans="1:2" ht="14.7" thickBot="1">
      <c r="A60341" s="3"/>
      <c r="B60341" s="51"/>
    </row>
    <row r="60342" spans="1:2" ht="14.7" thickBot="1">
      <c r="A60342" s="3"/>
      <c r="B60342" s="51"/>
    </row>
    <row r="60343" spans="1:2" ht="14.7" thickBot="1">
      <c r="A60343" s="3"/>
      <c r="B60343" s="51"/>
    </row>
    <row r="60344" spans="1:2" ht="14.7" thickBot="1">
      <c r="A60344" s="3"/>
      <c r="B60344" s="51"/>
    </row>
    <row r="60345" spans="1:2" ht="14.7" thickBot="1">
      <c r="A60345" s="3"/>
      <c r="B60345" s="51"/>
    </row>
    <row r="60346" spans="1:2" ht="14.7" thickBot="1">
      <c r="A60346" s="3"/>
      <c r="B60346" s="51"/>
    </row>
    <row r="60347" spans="1:2" ht="14.7" thickBot="1">
      <c r="A60347" s="3"/>
      <c r="B60347" s="51"/>
    </row>
    <row r="60348" spans="1:2" ht="14.7" thickBot="1">
      <c r="A60348" s="3"/>
      <c r="B60348" s="51"/>
    </row>
    <row r="60349" spans="1:2" ht="14.7" thickBot="1">
      <c r="A60349" s="3"/>
      <c r="B60349" s="51"/>
    </row>
    <row r="60350" spans="1:2" ht="14.7" thickBot="1">
      <c r="A60350" s="3"/>
      <c r="B60350" s="51"/>
    </row>
    <row r="60351" spans="1:2" ht="14.7" thickBot="1">
      <c r="A60351" s="3"/>
      <c r="B60351" s="51"/>
    </row>
    <row r="60352" spans="1:2" ht="14.7" thickBot="1">
      <c r="A60352" s="3"/>
      <c r="B60352" s="51"/>
    </row>
    <row r="60353" spans="1:2" ht="14.7" thickBot="1">
      <c r="A60353" s="3"/>
      <c r="B60353" s="51"/>
    </row>
    <row r="60354" spans="1:2" ht="14.7" thickBot="1">
      <c r="A60354" s="3"/>
      <c r="B60354" s="51"/>
    </row>
    <row r="60355" spans="1:2" ht="14.7" thickBot="1">
      <c r="A60355" s="3"/>
      <c r="B60355" s="51"/>
    </row>
    <row r="60356" spans="1:2" ht="14.7" thickBot="1">
      <c r="A60356" s="3"/>
      <c r="B60356" s="51"/>
    </row>
    <row r="60357" spans="1:2" ht="14.7" thickBot="1">
      <c r="A60357" s="3"/>
      <c r="B60357" s="51"/>
    </row>
    <row r="60358" spans="1:2" ht="14.7" thickBot="1">
      <c r="A60358" s="3"/>
      <c r="B60358" s="51"/>
    </row>
    <row r="60359" spans="1:2" ht="14.7" thickBot="1">
      <c r="A60359" s="3"/>
      <c r="B60359" s="51"/>
    </row>
    <row r="60360" spans="1:2" ht="14.7" thickBot="1">
      <c r="A60360" s="3"/>
      <c r="B60360" s="51"/>
    </row>
    <row r="60361" spans="1:2" ht="14.7" thickBot="1">
      <c r="A60361" s="3"/>
      <c r="B60361" s="51"/>
    </row>
    <row r="60362" spans="1:2" ht="14.7" thickBot="1">
      <c r="A60362" s="3"/>
      <c r="B60362" s="51"/>
    </row>
    <row r="60363" spans="1:2" ht="14.7" thickBot="1">
      <c r="A60363" s="3"/>
      <c r="B60363" s="51"/>
    </row>
    <row r="60364" spans="1:2" ht="14.7" thickBot="1">
      <c r="A60364" s="3"/>
      <c r="B60364" s="51"/>
    </row>
    <row r="60365" spans="1:2" ht="14.7" thickBot="1">
      <c r="A60365" s="3"/>
      <c r="B60365" s="51"/>
    </row>
    <row r="60366" spans="1:2" ht="14.7" thickBot="1">
      <c r="A60366" s="3"/>
      <c r="B60366" s="51"/>
    </row>
    <row r="60367" spans="1:2" ht="14.7" thickBot="1">
      <c r="A60367" s="3"/>
      <c r="B60367" s="51"/>
    </row>
    <row r="60368" spans="1:2" ht="14.7" thickBot="1">
      <c r="A60368" s="3"/>
      <c r="B60368" s="51"/>
    </row>
    <row r="60369" spans="1:2" ht="14.7" thickBot="1">
      <c r="A60369" s="3"/>
      <c r="B60369" s="51"/>
    </row>
    <row r="60370" spans="1:2" ht="14.7" thickBot="1">
      <c r="A60370" s="3"/>
      <c r="B60370" s="51"/>
    </row>
    <row r="60371" spans="1:2" ht="14.7" thickBot="1">
      <c r="A60371" s="3"/>
      <c r="B60371" s="51"/>
    </row>
    <row r="60372" spans="1:2" ht="14.7" thickBot="1">
      <c r="A60372" s="3"/>
      <c r="B60372" s="51"/>
    </row>
    <row r="60373" spans="1:2" ht="14.7" thickBot="1">
      <c r="A60373" s="3"/>
      <c r="B60373" s="51"/>
    </row>
    <row r="60374" spans="1:2" ht="14.7" thickBot="1">
      <c r="A60374" s="3"/>
      <c r="B60374" s="51"/>
    </row>
    <row r="60375" spans="1:2" ht="14.7" thickBot="1">
      <c r="A60375" s="3"/>
      <c r="B60375" s="51"/>
    </row>
    <row r="60376" spans="1:2" ht="14.7" thickBot="1">
      <c r="A60376" s="3"/>
      <c r="B60376" s="51"/>
    </row>
    <row r="60377" spans="1:2" ht="14.7" thickBot="1">
      <c r="A60377" s="3"/>
      <c r="B60377" s="51"/>
    </row>
    <row r="60378" spans="1:2" ht="14.7" thickBot="1">
      <c r="A60378" s="3"/>
      <c r="B60378" s="51"/>
    </row>
    <row r="60379" spans="1:2" ht="14.7" thickBot="1">
      <c r="A60379" s="3"/>
      <c r="B60379" s="51"/>
    </row>
    <row r="60380" spans="1:2" ht="14.7" thickBot="1">
      <c r="A60380" s="3"/>
      <c r="B60380" s="51"/>
    </row>
    <row r="60381" spans="1:2" ht="14.7" thickBot="1">
      <c r="A60381" s="3"/>
      <c r="B60381" s="51"/>
    </row>
    <row r="60382" spans="1:2" ht="14.7" thickBot="1">
      <c r="A60382" s="3"/>
      <c r="B60382" s="51"/>
    </row>
    <row r="60383" spans="1:2" ht="14.7" thickBot="1">
      <c r="A60383" s="3"/>
      <c r="B60383" s="51"/>
    </row>
    <row r="60384" spans="1:2" ht="14.7" thickBot="1">
      <c r="A60384" s="3"/>
      <c r="B60384" s="51"/>
    </row>
    <row r="60385" spans="1:2" ht="14.7" thickBot="1">
      <c r="A60385" s="3"/>
      <c r="B60385" s="51"/>
    </row>
    <row r="60386" spans="1:2" ht="14.7" thickBot="1">
      <c r="A60386" s="3"/>
      <c r="B60386" s="51"/>
    </row>
    <row r="60387" spans="1:2" ht="14.7" thickBot="1">
      <c r="A60387" s="3"/>
      <c r="B60387" s="51"/>
    </row>
    <row r="60388" spans="1:2" ht="14.7" thickBot="1">
      <c r="A60388" s="3"/>
      <c r="B60388" s="51"/>
    </row>
    <row r="60389" spans="1:2" ht="14.7" thickBot="1">
      <c r="A60389" s="3"/>
      <c r="B60389" s="51"/>
    </row>
    <row r="60390" spans="1:2" ht="14.7" thickBot="1">
      <c r="A60390" s="3"/>
      <c r="B60390" s="51"/>
    </row>
    <row r="60391" spans="1:2" ht="14.7" thickBot="1">
      <c r="A60391" s="3"/>
      <c r="B60391" s="51"/>
    </row>
    <row r="60392" spans="1:2" ht="14.7" thickBot="1">
      <c r="A60392" s="3"/>
      <c r="B60392" s="51"/>
    </row>
    <row r="60393" spans="1:2" ht="14.7" thickBot="1">
      <c r="A60393" s="3"/>
      <c r="B60393" s="51"/>
    </row>
    <row r="60394" spans="1:2" ht="14.7" thickBot="1">
      <c r="A60394" s="3"/>
      <c r="B60394" s="51"/>
    </row>
    <row r="60395" spans="1:2" ht="14.7" thickBot="1">
      <c r="A60395" s="3"/>
      <c r="B60395" s="51"/>
    </row>
    <row r="60396" spans="1:2" ht="14.7" thickBot="1">
      <c r="A60396" s="3"/>
      <c r="B60396" s="51"/>
    </row>
    <row r="60397" spans="1:2" ht="14.7" thickBot="1">
      <c r="A60397" s="3"/>
      <c r="B60397" s="51"/>
    </row>
    <row r="60398" spans="1:2" ht="14.7" thickBot="1">
      <c r="A60398" s="3"/>
      <c r="B60398" s="51"/>
    </row>
    <row r="60399" spans="1:2" ht="14.7" thickBot="1">
      <c r="A60399" s="3"/>
      <c r="B60399" s="51"/>
    </row>
    <row r="60400" spans="1:2" ht="14.7" thickBot="1">
      <c r="A60400" s="3"/>
      <c r="B60400" s="51"/>
    </row>
    <row r="60401" spans="1:2" ht="14.7" thickBot="1">
      <c r="A60401" s="3"/>
      <c r="B60401" s="51"/>
    </row>
    <row r="60402" spans="1:2" ht="14.7" thickBot="1">
      <c r="A60402" s="3"/>
      <c r="B60402" s="51"/>
    </row>
    <row r="60403" spans="1:2" ht="14.7" thickBot="1">
      <c r="A60403" s="3"/>
      <c r="B60403" s="51"/>
    </row>
    <row r="60404" spans="1:2" ht="14.7" thickBot="1">
      <c r="A60404" s="3"/>
      <c r="B60404" s="51"/>
    </row>
    <row r="60405" spans="1:2" ht="14.7" thickBot="1">
      <c r="A60405" s="3"/>
      <c r="B60405" s="51"/>
    </row>
    <row r="60406" spans="1:2" ht="14.7" thickBot="1">
      <c r="A60406" s="3"/>
      <c r="B60406" s="51"/>
    </row>
    <row r="60407" spans="1:2" ht="14.7" thickBot="1">
      <c r="A60407" s="3"/>
      <c r="B60407" s="51"/>
    </row>
    <row r="60408" spans="1:2" ht="14.7" thickBot="1">
      <c r="A60408" s="3"/>
      <c r="B60408" s="51"/>
    </row>
    <row r="60409" spans="1:2" ht="14.7" thickBot="1">
      <c r="A60409" s="3"/>
      <c r="B60409" s="51"/>
    </row>
    <row r="60410" spans="1:2" ht="14.7" thickBot="1">
      <c r="A60410" s="3"/>
      <c r="B60410" s="51"/>
    </row>
    <row r="60411" spans="1:2" ht="14.7" thickBot="1">
      <c r="A60411" s="3"/>
      <c r="B60411" s="51"/>
    </row>
    <row r="60412" spans="1:2" ht="14.7" thickBot="1">
      <c r="A60412" s="3"/>
      <c r="B60412" s="51"/>
    </row>
    <row r="60413" spans="1:2" ht="14.7" thickBot="1">
      <c r="A60413" s="3"/>
      <c r="B60413" s="51"/>
    </row>
    <row r="60414" spans="1:2" ht="14.7" thickBot="1">
      <c r="A60414" s="3"/>
      <c r="B60414" s="51"/>
    </row>
    <row r="60415" spans="1:2" ht="14.7" thickBot="1">
      <c r="A60415" s="3"/>
      <c r="B60415" s="51"/>
    </row>
    <row r="60416" spans="1:2" ht="14.7" thickBot="1">
      <c r="A60416" s="3"/>
      <c r="B60416" s="51"/>
    </row>
    <row r="60417" spans="1:2" ht="14.7" thickBot="1">
      <c r="A60417" s="3"/>
      <c r="B60417" s="51"/>
    </row>
    <row r="60418" spans="1:2" ht="14.7" thickBot="1">
      <c r="A60418" s="3"/>
      <c r="B60418" s="51"/>
    </row>
    <row r="60419" spans="1:2" ht="14.7" thickBot="1">
      <c r="A60419" s="3"/>
      <c r="B60419" s="51"/>
    </row>
    <row r="60420" spans="1:2" ht="14.7" thickBot="1">
      <c r="A60420" s="3"/>
      <c r="B60420" s="51"/>
    </row>
    <row r="60421" spans="1:2" ht="14.7" thickBot="1">
      <c r="A60421" s="3"/>
      <c r="B60421" s="51"/>
    </row>
    <row r="60422" spans="1:2" ht="14.7" thickBot="1">
      <c r="A60422" s="3"/>
      <c r="B60422" s="51"/>
    </row>
    <row r="60423" spans="1:2" ht="14.7" thickBot="1">
      <c r="A60423" s="3"/>
      <c r="B60423" s="51"/>
    </row>
    <row r="60424" spans="1:2" ht="14.7" thickBot="1">
      <c r="A60424" s="3"/>
      <c r="B60424" s="51"/>
    </row>
    <row r="60425" spans="1:2" ht="14.7" thickBot="1">
      <c r="A60425" s="3"/>
      <c r="B60425" s="51"/>
    </row>
    <row r="60426" spans="1:2" ht="14.7" thickBot="1">
      <c r="A60426" s="3"/>
      <c r="B60426" s="51"/>
    </row>
    <row r="60427" spans="1:2" ht="14.7" thickBot="1">
      <c r="A60427" s="3"/>
      <c r="B60427" s="51"/>
    </row>
    <row r="60428" spans="1:2" ht="14.7" thickBot="1">
      <c r="A60428" s="3"/>
      <c r="B60428" s="51"/>
    </row>
    <row r="60429" spans="1:2" ht="14.7" thickBot="1">
      <c r="A60429" s="3"/>
      <c r="B60429" s="51"/>
    </row>
    <row r="60430" spans="1:2" ht="14.7" thickBot="1">
      <c r="A60430" s="3"/>
      <c r="B60430" s="51"/>
    </row>
    <row r="60431" spans="1:2" ht="14.7" thickBot="1">
      <c r="A60431" s="3"/>
      <c r="B60431" s="51"/>
    </row>
    <row r="60432" spans="1:2" ht="14.7" thickBot="1">
      <c r="A60432" s="3"/>
      <c r="B60432" s="51"/>
    </row>
    <row r="60433" spans="1:2" ht="14.7" thickBot="1">
      <c r="A60433" s="3"/>
      <c r="B60433" s="51"/>
    </row>
    <row r="60434" spans="1:2" ht="14.7" thickBot="1">
      <c r="A60434" s="3"/>
      <c r="B60434" s="51"/>
    </row>
    <row r="60435" spans="1:2" ht="14.7" thickBot="1">
      <c r="A60435" s="3"/>
      <c r="B60435" s="51"/>
    </row>
    <row r="60436" spans="1:2" ht="14.7" thickBot="1">
      <c r="A60436" s="3"/>
      <c r="B60436" s="51"/>
    </row>
    <row r="60437" spans="1:2" ht="14.7" thickBot="1">
      <c r="A60437" s="3"/>
      <c r="B60437" s="51"/>
    </row>
    <row r="60438" spans="1:2" ht="14.7" thickBot="1">
      <c r="A60438" s="3"/>
      <c r="B60438" s="51"/>
    </row>
    <row r="60439" spans="1:2" ht="14.7" thickBot="1">
      <c r="A60439" s="3"/>
      <c r="B60439" s="51"/>
    </row>
    <row r="60440" spans="1:2" ht="14.7" thickBot="1">
      <c r="A60440" s="3"/>
      <c r="B60440" s="51"/>
    </row>
    <row r="60441" spans="1:2" ht="14.7" thickBot="1">
      <c r="A60441" s="3"/>
      <c r="B60441" s="51"/>
    </row>
    <row r="60442" spans="1:2" ht="14.7" thickBot="1">
      <c r="A60442" s="3"/>
      <c r="B60442" s="51"/>
    </row>
    <row r="60443" spans="1:2" ht="14.7" thickBot="1">
      <c r="A60443" s="3"/>
      <c r="B60443" s="51"/>
    </row>
    <row r="60444" spans="1:2" ht="14.7" thickBot="1">
      <c r="A60444" s="3"/>
      <c r="B60444" s="51"/>
    </row>
    <row r="60445" spans="1:2" ht="14.7" thickBot="1">
      <c r="A60445" s="3"/>
      <c r="B60445" s="51"/>
    </row>
    <row r="60446" spans="1:2" ht="14.7" thickBot="1">
      <c r="A60446" s="3"/>
      <c r="B60446" s="51"/>
    </row>
    <row r="60447" spans="1:2" ht="14.7" thickBot="1">
      <c r="A60447" s="3"/>
      <c r="B60447" s="51"/>
    </row>
    <row r="60448" spans="1:2" ht="14.7" thickBot="1">
      <c r="A60448" s="3"/>
      <c r="B60448" s="51"/>
    </row>
    <row r="60449" spans="1:2" ht="14.7" thickBot="1">
      <c r="A60449" s="3"/>
      <c r="B60449" s="51"/>
    </row>
    <row r="60450" spans="1:2" ht="14.7" thickBot="1">
      <c r="A60450" s="3"/>
      <c r="B60450" s="51"/>
    </row>
    <row r="60451" spans="1:2" ht="14.7" thickBot="1">
      <c r="A60451" s="3"/>
      <c r="B60451" s="51"/>
    </row>
    <row r="60452" spans="1:2" ht="14.7" thickBot="1">
      <c r="A60452" s="3"/>
      <c r="B60452" s="51"/>
    </row>
    <row r="60453" spans="1:2" ht="14.7" thickBot="1">
      <c r="A60453" s="3"/>
      <c r="B60453" s="51"/>
    </row>
    <row r="60454" spans="1:2" ht="14.7" thickBot="1">
      <c r="A60454" s="3"/>
      <c r="B60454" s="51"/>
    </row>
    <row r="60455" spans="1:2" ht="14.7" thickBot="1">
      <c r="A60455" s="3"/>
      <c r="B60455" s="51"/>
    </row>
    <row r="60456" spans="1:2" ht="14.7" thickBot="1">
      <c r="A60456" s="3"/>
      <c r="B60456" s="51"/>
    </row>
    <row r="60457" spans="1:2" ht="14.7" thickBot="1">
      <c r="A60457" s="3"/>
      <c r="B60457" s="51"/>
    </row>
    <row r="60458" spans="1:2" ht="14.7" thickBot="1">
      <c r="A60458" s="3"/>
      <c r="B60458" s="51"/>
    </row>
    <row r="60459" spans="1:2" ht="14.7" thickBot="1">
      <c r="A60459" s="3"/>
      <c r="B60459" s="51"/>
    </row>
    <row r="60460" spans="1:2" ht="14.7" thickBot="1">
      <c r="A60460" s="3"/>
      <c r="B60460" s="51"/>
    </row>
    <row r="60461" spans="1:2" ht="14.7" thickBot="1">
      <c r="A60461" s="3"/>
      <c r="B60461" s="51"/>
    </row>
    <row r="60462" spans="1:2" ht="14.7" thickBot="1">
      <c r="A60462" s="3"/>
      <c r="B60462" s="51"/>
    </row>
    <row r="60463" spans="1:2" ht="14.7" thickBot="1">
      <c r="A60463" s="3"/>
      <c r="B60463" s="51"/>
    </row>
    <row r="60464" spans="1:2" ht="14.7" thickBot="1">
      <c r="A60464" s="3"/>
      <c r="B60464" s="51"/>
    </row>
    <row r="60465" spans="1:2" ht="14.7" thickBot="1">
      <c r="A60465" s="3"/>
      <c r="B60465" s="51"/>
    </row>
    <row r="60466" spans="1:2" ht="14.7" thickBot="1">
      <c r="A60466" s="3"/>
      <c r="B60466" s="51"/>
    </row>
    <row r="60467" spans="1:2" ht="14.7" thickBot="1">
      <c r="A60467" s="3"/>
      <c r="B60467" s="51"/>
    </row>
    <row r="60468" spans="1:2" ht="14.7" thickBot="1">
      <c r="A60468" s="3"/>
      <c r="B60468" s="51"/>
    </row>
    <row r="60469" spans="1:2" ht="14.7" thickBot="1">
      <c r="A60469" s="3"/>
      <c r="B60469" s="51"/>
    </row>
    <row r="60470" spans="1:2" ht="14.7" thickBot="1">
      <c r="A60470" s="3"/>
      <c r="B60470" s="51"/>
    </row>
    <row r="60471" spans="1:2" ht="14.7" thickBot="1">
      <c r="A60471" s="3"/>
      <c r="B60471" s="51"/>
    </row>
    <row r="60472" spans="1:2" ht="14.7" thickBot="1">
      <c r="A60472" s="3"/>
      <c r="B60472" s="51"/>
    </row>
    <row r="60473" spans="1:2" ht="14.7" thickBot="1">
      <c r="A60473" s="3"/>
      <c r="B60473" s="51"/>
    </row>
    <row r="60474" spans="1:2" ht="14.7" thickBot="1">
      <c r="A60474" s="3"/>
      <c r="B60474" s="51"/>
    </row>
    <row r="60475" spans="1:2" ht="14.7" thickBot="1">
      <c r="A60475" s="3"/>
      <c r="B60475" s="51"/>
    </row>
    <row r="60476" spans="1:2" ht="14.7" thickBot="1">
      <c r="A60476" s="3"/>
      <c r="B60476" s="51"/>
    </row>
    <row r="60477" spans="1:2" ht="14.7" thickBot="1">
      <c r="A60477" s="3"/>
      <c r="B60477" s="51"/>
    </row>
    <row r="60478" spans="1:2" ht="14.7" thickBot="1">
      <c r="A60478" s="3"/>
      <c r="B60478" s="51"/>
    </row>
    <row r="60479" spans="1:2" ht="14.7" thickBot="1">
      <c r="A60479" s="3"/>
      <c r="B60479" s="51"/>
    </row>
    <row r="60480" spans="1:2" ht="14.7" thickBot="1">
      <c r="A60480" s="3"/>
      <c r="B60480" s="51"/>
    </row>
    <row r="60481" spans="1:2" ht="14.7" thickBot="1">
      <c r="A60481" s="3"/>
      <c r="B60481" s="51"/>
    </row>
    <row r="60482" spans="1:2" ht="14.7" thickBot="1">
      <c r="A60482" s="3"/>
      <c r="B60482" s="51"/>
    </row>
    <row r="60483" spans="1:2" ht="14.7" thickBot="1">
      <c r="A60483" s="3"/>
      <c r="B60483" s="51"/>
    </row>
    <row r="60484" spans="1:2" ht="14.7" thickBot="1">
      <c r="A60484" s="3"/>
      <c r="B60484" s="51"/>
    </row>
    <row r="60485" spans="1:2" ht="14.7" thickBot="1">
      <c r="A60485" s="3"/>
      <c r="B60485" s="51"/>
    </row>
    <row r="60486" spans="1:2" ht="14.7" thickBot="1">
      <c r="A60486" s="3"/>
      <c r="B60486" s="51"/>
    </row>
    <row r="60487" spans="1:2" ht="14.7" thickBot="1">
      <c r="A60487" s="3"/>
      <c r="B60487" s="51"/>
    </row>
    <row r="60488" spans="1:2" ht="14.7" thickBot="1">
      <c r="A60488" s="3"/>
      <c r="B60488" s="51"/>
    </row>
    <row r="60489" spans="1:2" ht="14.7" thickBot="1">
      <c r="A60489" s="3"/>
      <c r="B60489" s="51"/>
    </row>
    <row r="60490" spans="1:2" ht="14.7" thickBot="1">
      <c r="A60490" s="3"/>
      <c r="B60490" s="51"/>
    </row>
    <row r="60491" spans="1:2" ht="14.7" thickBot="1">
      <c r="A60491" s="3"/>
      <c r="B60491" s="51"/>
    </row>
    <row r="60492" spans="1:2" ht="14.7" thickBot="1">
      <c r="A60492" s="3"/>
      <c r="B60492" s="51"/>
    </row>
    <row r="60493" spans="1:2" ht="14.7" thickBot="1">
      <c r="A60493" s="3"/>
      <c r="B60493" s="51"/>
    </row>
    <row r="60494" spans="1:2" ht="14.7" thickBot="1">
      <c r="A60494" s="3"/>
      <c r="B60494" s="51"/>
    </row>
    <row r="60495" spans="1:2" ht="14.7" thickBot="1">
      <c r="A60495" s="3"/>
      <c r="B60495" s="51"/>
    </row>
    <row r="60496" spans="1:2" ht="14.7" thickBot="1">
      <c r="A60496" s="3"/>
      <c r="B60496" s="51"/>
    </row>
    <row r="60497" spans="1:2" ht="14.7" thickBot="1">
      <c r="A60497" s="3"/>
      <c r="B60497" s="51"/>
    </row>
    <row r="60498" spans="1:2" ht="14.7" thickBot="1">
      <c r="A60498" s="3"/>
      <c r="B60498" s="51"/>
    </row>
    <row r="60499" spans="1:2" ht="14.7" thickBot="1">
      <c r="A60499" s="3"/>
      <c r="B60499" s="51"/>
    </row>
    <row r="60500" spans="1:2" ht="14.7" thickBot="1">
      <c r="A60500" s="3"/>
      <c r="B60500" s="51"/>
    </row>
    <row r="60501" spans="1:2" ht="14.7" thickBot="1">
      <c r="A60501" s="3"/>
      <c r="B60501" s="51"/>
    </row>
    <row r="60502" spans="1:2" ht="14.7" thickBot="1">
      <c r="A60502" s="3"/>
      <c r="B60502" s="51"/>
    </row>
    <row r="60503" spans="1:2" ht="14.7" thickBot="1">
      <c r="A60503" s="3"/>
      <c r="B60503" s="51"/>
    </row>
    <row r="60504" spans="1:2" ht="14.7" thickBot="1">
      <c r="A60504" s="3"/>
      <c r="B60504" s="51"/>
    </row>
    <row r="60505" spans="1:2" ht="14.7" thickBot="1">
      <c r="A60505" s="3"/>
      <c r="B60505" s="51"/>
    </row>
    <row r="60506" spans="1:2" ht="14.7" thickBot="1">
      <c r="A60506" s="3"/>
      <c r="B60506" s="51"/>
    </row>
    <row r="60507" spans="1:2" ht="14.7" thickBot="1">
      <c r="A60507" s="3"/>
      <c r="B60507" s="51"/>
    </row>
    <row r="60508" spans="1:2" ht="14.7" thickBot="1">
      <c r="A60508" s="3"/>
      <c r="B60508" s="51"/>
    </row>
    <row r="60509" spans="1:2" ht="14.7" thickBot="1">
      <c r="A60509" s="3"/>
      <c r="B60509" s="51"/>
    </row>
    <row r="60510" spans="1:2" ht="14.7" thickBot="1">
      <c r="A60510" s="3"/>
      <c r="B60510" s="51"/>
    </row>
    <row r="60511" spans="1:2" ht="14.7" thickBot="1">
      <c r="A60511" s="3"/>
      <c r="B60511" s="51"/>
    </row>
    <row r="60512" spans="1:2" ht="14.7" thickBot="1">
      <c r="A60512" s="3"/>
      <c r="B60512" s="51"/>
    </row>
    <row r="60513" spans="1:2" ht="14.7" thickBot="1">
      <c r="A60513" s="3"/>
      <c r="B60513" s="51"/>
    </row>
    <row r="60514" spans="1:2" ht="14.7" thickBot="1">
      <c r="A60514" s="3"/>
      <c r="B60514" s="51"/>
    </row>
    <row r="60515" spans="1:2" ht="14.7" thickBot="1">
      <c r="A60515" s="3"/>
      <c r="B60515" s="51"/>
    </row>
    <row r="60516" spans="1:2" ht="14.7" thickBot="1">
      <c r="A60516" s="3"/>
      <c r="B60516" s="51"/>
    </row>
    <row r="60517" spans="1:2" ht="14.7" thickBot="1">
      <c r="A60517" s="3"/>
      <c r="B60517" s="51"/>
    </row>
    <row r="60518" spans="1:2" ht="14.7" thickBot="1">
      <c r="A60518" s="3"/>
      <c r="B60518" s="51"/>
    </row>
    <row r="60519" spans="1:2" ht="14.7" thickBot="1">
      <c r="A60519" s="3"/>
      <c r="B60519" s="51"/>
    </row>
    <row r="60520" spans="1:2" ht="14.7" thickBot="1">
      <c r="A60520" s="3"/>
      <c r="B60520" s="51"/>
    </row>
    <row r="60521" spans="1:2" ht="14.7" thickBot="1">
      <c r="A60521" s="3"/>
      <c r="B60521" s="51"/>
    </row>
    <row r="60522" spans="1:2" ht="14.7" thickBot="1">
      <c r="A60522" s="3"/>
      <c r="B60522" s="51"/>
    </row>
    <row r="60523" spans="1:2" ht="14.7" thickBot="1">
      <c r="A60523" s="3"/>
      <c r="B60523" s="51"/>
    </row>
    <row r="60524" spans="1:2" ht="14.7" thickBot="1">
      <c r="A60524" s="3"/>
      <c r="B60524" s="51"/>
    </row>
    <row r="60525" spans="1:2" ht="14.7" thickBot="1">
      <c r="A60525" s="3"/>
      <c r="B60525" s="51"/>
    </row>
    <row r="60526" spans="1:2" ht="14.7" thickBot="1">
      <c r="A60526" s="3"/>
      <c r="B60526" s="51"/>
    </row>
    <row r="60527" spans="1:2" ht="14.7" thickBot="1">
      <c r="A60527" s="3"/>
      <c r="B60527" s="51"/>
    </row>
    <row r="60528" spans="1:2" ht="14.7" thickBot="1">
      <c r="A60528" s="3"/>
      <c r="B60528" s="51"/>
    </row>
    <row r="60529" spans="1:2" ht="14.7" thickBot="1">
      <c r="A60529" s="3"/>
      <c r="B60529" s="51"/>
    </row>
    <row r="60530" spans="1:2" ht="14.7" thickBot="1">
      <c r="A60530" s="3"/>
      <c r="B60530" s="51"/>
    </row>
    <row r="60531" spans="1:2" ht="14.7" thickBot="1">
      <c r="A60531" s="3"/>
      <c r="B60531" s="51"/>
    </row>
    <row r="60532" spans="1:2" ht="14.7" thickBot="1">
      <c r="A60532" s="3"/>
      <c r="B60532" s="51"/>
    </row>
    <row r="60533" spans="1:2" ht="14.7" thickBot="1">
      <c r="A60533" s="3"/>
      <c r="B60533" s="51"/>
    </row>
    <row r="60534" spans="1:2" ht="14.7" thickBot="1">
      <c r="A60534" s="3"/>
      <c r="B60534" s="51"/>
    </row>
    <row r="60535" spans="1:2" ht="14.7" thickBot="1">
      <c r="A60535" s="3"/>
      <c r="B60535" s="51"/>
    </row>
    <row r="60536" spans="1:2" ht="14.7" thickBot="1">
      <c r="A60536" s="3"/>
      <c r="B60536" s="51"/>
    </row>
    <row r="60537" spans="1:2" ht="14.7" thickBot="1">
      <c r="A60537" s="3"/>
      <c r="B60537" s="51"/>
    </row>
    <row r="60538" spans="1:2" ht="14.7" thickBot="1">
      <c r="A60538" s="3"/>
      <c r="B60538" s="51"/>
    </row>
    <row r="60539" spans="1:2" ht="14.7" thickBot="1">
      <c r="A60539" s="3"/>
      <c r="B60539" s="51"/>
    </row>
    <row r="60540" spans="1:2" ht="14.7" thickBot="1">
      <c r="A60540" s="3"/>
      <c r="B60540" s="51"/>
    </row>
    <row r="60541" spans="1:2" ht="14.7" thickBot="1">
      <c r="A60541" s="3"/>
      <c r="B60541" s="51"/>
    </row>
    <row r="60542" spans="1:2" ht="14.7" thickBot="1">
      <c r="A60542" s="3"/>
      <c r="B60542" s="51"/>
    </row>
    <row r="60543" spans="1:2" ht="14.7" thickBot="1">
      <c r="A60543" s="3"/>
      <c r="B60543" s="51"/>
    </row>
    <row r="60544" spans="1:2" ht="14.7" thickBot="1">
      <c r="A60544" s="3"/>
      <c r="B60544" s="51"/>
    </row>
    <row r="60545" spans="1:2" ht="14.7" thickBot="1">
      <c r="A60545" s="3"/>
      <c r="B60545" s="51"/>
    </row>
    <row r="60546" spans="1:2" ht="14.7" thickBot="1">
      <c r="A60546" s="3"/>
      <c r="B60546" s="51"/>
    </row>
    <row r="60547" spans="1:2" ht="14.7" thickBot="1">
      <c r="A60547" s="3"/>
      <c r="B60547" s="51"/>
    </row>
    <row r="60548" spans="1:2" ht="14.7" thickBot="1">
      <c r="A60548" s="3"/>
      <c r="B60548" s="51"/>
    </row>
    <row r="60549" spans="1:2" ht="14.7" thickBot="1">
      <c r="A60549" s="3"/>
      <c r="B60549" s="51"/>
    </row>
    <row r="60550" spans="1:2" ht="14.7" thickBot="1">
      <c r="A60550" s="3"/>
      <c r="B60550" s="51"/>
    </row>
    <row r="60551" spans="1:2" ht="14.7" thickBot="1">
      <c r="A60551" s="3"/>
      <c r="B60551" s="51"/>
    </row>
    <row r="60552" spans="1:2" ht="14.7" thickBot="1">
      <c r="A60552" s="3"/>
      <c r="B60552" s="51"/>
    </row>
    <row r="60553" spans="1:2" ht="14.7" thickBot="1">
      <c r="A60553" s="3"/>
      <c r="B60553" s="51"/>
    </row>
    <row r="60554" spans="1:2" ht="14.7" thickBot="1">
      <c r="A60554" s="3"/>
      <c r="B60554" s="51"/>
    </row>
    <row r="60555" spans="1:2" ht="14.7" thickBot="1">
      <c r="A60555" s="3"/>
      <c r="B60555" s="51"/>
    </row>
    <row r="60556" spans="1:2" ht="14.7" thickBot="1">
      <c r="A60556" s="3"/>
      <c r="B60556" s="51"/>
    </row>
    <row r="60557" spans="1:2" ht="14.7" thickBot="1">
      <c r="A60557" s="3"/>
      <c r="B60557" s="51"/>
    </row>
    <row r="60558" spans="1:2" ht="14.7" thickBot="1">
      <c r="A60558" s="3"/>
      <c r="B60558" s="51"/>
    </row>
    <row r="60559" spans="1:2" ht="14.7" thickBot="1">
      <c r="A60559" s="3"/>
      <c r="B60559" s="51"/>
    </row>
    <row r="60560" spans="1:2" ht="14.7" thickBot="1">
      <c r="A60560" s="3"/>
      <c r="B60560" s="51"/>
    </row>
    <row r="60561" spans="1:2" ht="14.7" thickBot="1">
      <c r="A60561" s="3"/>
      <c r="B60561" s="51"/>
    </row>
    <row r="60562" spans="1:2" ht="14.7" thickBot="1">
      <c r="A60562" s="3"/>
      <c r="B60562" s="51"/>
    </row>
    <row r="60563" spans="1:2" ht="14.7" thickBot="1">
      <c r="A60563" s="3"/>
      <c r="B60563" s="51"/>
    </row>
    <row r="60564" spans="1:2" ht="14.7" thickBot="1">
      <c r="A60564" s="3"/>
      <c r="B60564" s="51"/>
    </row>
    <row r="60565" spans="1:2" ht="14.7" thickBot="1">
      <c r="A60565" s="3"/>
      <c r="B60565" s="51"/>
    </row>
    <row r="60566" spans="1:2" ht="14.7" thickBot="1">
      <c r="A60566" s="3"/>
      <c r="B60566" s="51"/>
    </row>
    <row r="60567" spans="1:2" ht="14.7" thickBot="1">
      <c r="A60567" s="3"/>
      <c r="B60567" s="51"/>
    </row>
    <row r="60568" spans="1:2" ht="14.7" thickBot="1">
      <c r="A60568" s="3"/>
      <c r="B60568" s="51"/>
    </row>
    <row r="60569" spans="1:2" ht="14.7" thickBot="1">
      <c r="A60569" s="3"/>
      <c r="B60569" s="51"/>
    </row>
    <row r="60570" spans="1:2" ht="14.7" thickBot="1">
      <c r="A60570" s="3"/>
      <c r="B60570" s="51"/>
    </row>
    <row r="60571" spans="1:2" ht="14.7" thickBot="1">
      <c r="A60571" s="3"/>
      <c r="B60571" s="51"/>
    </row>
    <row r="60572" spans="1:2" ht="14.7" thickBot="1">
      <c r="A60572" s="3"/>
      <c r="B60572" s="51"/>
    </row>
    <row r="60573" spans="1:2" ht="14.7" thickBot="1">
      <c r="A60573" s="3"/>
      <c r="B60573" s="51"/>
    </row>
    <row r="60574" spans="1:2" ht="14.7" thickBot="1">
      <c r="A60574" s="3"/>
      <c r="B60574" s="51"/>
    </row>
    <row r="60575" spans="1:2" ht="14.7" thickBot="1">
      <c r="A60575" s="3"/>
      <c r="B60575" s="51"/>
    </row>
    <row r="60576" spans="1:2" ht="14.7" thickBot="1">
      <c r="A60576" s="3"/>
      <c r="B60576" s="51"/>
    </row>
    <row r="60577" spans="1:2" ht="14.7" thickBot="1">
      <c r="A60577" s="3"/>
      <c r="B60577" s="51"/>
    </row>
    <row r="60578" spans="1:2" ht="14.7" thickBot="1">
      <c r="A60578" s="3"/>
      <c r="B60578" s="51"/>
    </row>
    <row r="60579" spans="1:2" ht="14.7" thickBot="1">
      <c r="A60579" s="3"/>
      <c r="B60579" s="51"/>
    </row>
    <row r="60580" spans="1:2" ht="14.7" thickBot="1">
      <c r="A60580" s="3"/>
      <c r="B60580" s="51"/>
    </row>
    <row r="60581" spans="1:2" ht="14.7" thickBot="1">
      <c r="A60581" s="3"/>
      <c r="B60581" s="51"/>
    </row>
    <row r="60582" spans="1:2" ht="14.7" thickBot="1">
      <c r="A60582" s="3"/>
      <c r="B60582" s="51"/>
    </row>
    <row r="60583" spans="1:2" ht="14.7" thickBot="1">
      <c r="A60583" s="3"/>
      <c r="B60583" s="51"/>
    </row>
    <row r="60584" spans="1:2" ht="14.7" thickBot="1">
      <c r="A60584" s="3"/>
      <c r="B60584" s="51"/>
    </row>
    <row r="60585" spans="1:2" ht="14.7" thickBot="1">
      <c r="A60585" s="3"/>
      <c r="B60585" s="51"/>
    </row>
    <row r="60586" spans="1:2" ht="14.7" thickBot="1">
      <c r="A60586" s="3"/>
      <c r="B60586" s="51"/>
    </row>
    <row r="60587" spans="1:2" ht="14.7" thickBot="1">
      <c r="A60587" s="3"/>
      <c r="B60587" s="51"/>
    </row>
    <row r="60588" spans="1:2" ht="14.7" thickBot="1">
      <c r="A60588" s="3"/>
      <c r="B60588" s="51"/>
    </row>
    <row r="60589" spans="1:2" ht="14.7" thickBot="1">
      <c r="A60589" s="3"/>
      <c r="B60589" s="51"/>
    </row>
    <row r="60590" spans="1:2" ht="14.7" thickBot="1">
      <c r="A60590" s="3"/>
      <c r="B60590" s="51"/>
    </row>
    <row r="60591" spans="1:2" ht="14.7" thickBot="1">
      <c r="A60591" s="3"/>
      <c r="B60591" s="51"/>
    </row>
    <row r="60592" spans="1:2" ht="14.7" thickBot="1">
      <c r="A60592" s="3"/>
      <c r="B60592" s="51"/>
    </row>
    <row r="60593" spans="1:2" ht="14.7" thickBot="1">
      <c r="A60593" s="3"/>
      <c r="B60593" s="51"/>
    </row>
    <row r="60594" spans="1:2" ht="14.7" thickBot="1">
      <c r="A60594" s="3"/>
      <c r="B60594" s="51"/>
    </row>
    <row r="60595" spans="1:2" ht="14.7" thickBot="1">
      <c r="A60595" s="3"/>
      <c r="B60595" s="51"/>
    </row>
    <row r="60596" spans="1:2" ht="14.7" thickBot="1">
      <c r="A60596" s="3"/>
      <c r="B60596" s="51"/>
    </row>
    <row r="60597" spans="1:2" ht="14.7" thickBot="1">
      <c r="A60597" s="3"/>
      <c r="B60597" s="51"/>
    </row>
    <row r="60598" spans="1:2" ht="14.7" thickBot="1">
      <c r="A60598" s="3"/>
      <c r="B60598" s="51"/>
    </row>
    <row r="60599" spans="1:2" ht="14.7" thickBot="1">
      <c r="A60599" s="3"/>
      <c r="B60599" s="51"/>
    </row>
    <row r="60600" spans="1:2" ht="14.7" thickBot="1">
      <c r="A60600" s="3"/>
      <c r="B60600" s="51"/>
    </row>
    <row r="60601" spans="1:2" ht="14.7" thickBot="1">
      <c r="A60601" s="3"/>
      <c r="B60601" s="51"/>
    </row>
    <row r="60602" spans="1:2" ht="14.7" thickBot="1">
      <c r="A60602" s="3"/>
      <c r="B60602" s="51"/>
    </row>
    <row r="60603" spans="1:2" ht="14.7" thickBot="1">
      <c r="A60603" s="3"/>
      <c r="B60603" s="51"/>
    </row>
    <row r="60604" spans="1:2" ht="14.7" thickBot="1">
      <c r="A60604" s="3"/>
      <c r="B60604" s="51"/>
    </row>
    <row r="60605" spans="1:2" ht="14.7" thickBot="1">
      <c r="A60605" s="3"/>
      <c r="B60605" s="51"/>
    </row>
    <row r="60606" spans="1:2" ht="14.7" thickBot="1">
      <c r="A60606" s="3"/>
      <c r="B60606" s="51"/>
    </row>
    <row r="60607" spans="1:2" ht="14.7" thickBot="1">
      <c r="A60607" s="3"/>
      <c r="B60607" s="51"/>
    </row>
    <row r="60608" spans="1:2" ht="14.7" thickBot="1">
      <c r="A60608" s="3"/>
      <c r="B60608" s="51"/>
    </row>
    <row r="60609" spans="1:2" ht="14.7" thickBot="1">
      <c r="A60609" s="3"/>
      <c r="B60609" s="51"/>
    </row>
    <row r="60610" spans="1:2" ht="14.7" thickBot="1">
      <c r="A60610" s="3"/>
      <c r="B60610" s="51"/>
    </row>
    <row r="60611" spans="1:2" ht="14.7" thickBot="1">
      <c r="A60611" s="3"/>
      <c r="B60611" s="51"/>
    </row>
    <row r="60612" spans="1:2" ht="14.7" thickBot="1">
      <c r="A60612" s="3"/>
      <c r="B60612" s="51"/>
    </row>
    <row r="60613" spans="1:2" ht="14.7" thickBot="1">
      <c r="A60613" s="3"/>
      <c r="B60613" s="51"/>
    </row>
    <row r="60614" spans="1:2" ht="14.7" thickBot="1">
      <c r="A60614" s="3"/>
      <c r="B60614" s="51"/>
    </row>
    <row r="60615" spans="1:2" ht="14.7" thickBot="1">
      <c r="A60615" s="3"/>
      <c r="B60615" s="51"/>
    </row>
    <row r="60616" spans="1:2" ht="14.7" thickBot="1">
      <c r="A60616" s="3"/>
      <c r="B60616" s="51"/>
    </row>
    <row r="60617" spans="1:2" ht="14.7" thickBot="1">
      <c r="A60617" s="3"/>
      <c r="B60617" s="51"/>
    </row>
    <row r="60618" spans="1:2" ht="14.7" thickBot="1">
      <c r="A60618" s="3"/>
      <c r="B60618" s="51"/>
    </row>
    <row r="60619" spans="1:2" ht="14.7" thickBot="1">
      <c r="A60619" s="3"/>
      <c r="B60619" s="51"/>
    </row>
    <row r="60620" spans="1:2" ht="14.7" thickBot="1">
      <c r="A60620" s="3"/>
      <c r="B60620" s="51"/>
    </row>
    <row r="60621" spans="1:2" ht="14.7" thickBot="1">
      <c r="A60621" s="3"/>
      <c r="B60621" s="51"/>
    </row>
    <row r="60622" spans="1:2" ht="14.7" thickBot="1">
      <c r="A60622" s="3"/>
      <c r="B60622" s="51"/>
    </row>
    <row r="60623" spans="1:2" ht="14.7" thickBot="1">
      <c r="A60623" s="3"/>
      <c r="B60623" s="51"/>
    </row>
    <row r="60624" spans="1:2" ht="14.7" thickBot="1">
      <c r="A60624" s="3"/>
      <c r="B60624" s="51"/>
    </row>
    <row r="60625" spans="1:2" ht="14.7" thickBot="1">
      <c r="A60625" s="3"/>
      <c r="B60625" s="51"/>
    </row>
    <row r="60626" spans="1:2" ht="14.7" thickBot="1">
      <c r="A60626" s="3"/>
      <c r="B60626" s="51"/>
    </row>
    <row r="60627" spans="1:2" ht="14.7" thickBot="1">
      <c r="A60627" s="3"/>
      <c r="B60627" s="51"/>
    </row>
    <row r="60628" spans="1:2" ht="14.7" thickBot="1">
      <c r="A60628" s="3"/>
      <c r="B60628" s="51"/>
    </row>
    <row r="60629" spans="1:2" ht="14.7" thickBot="1">
      <c r="A60629" s="3"/>
      <c r="B60629" s="51"/>
    </row>
    <row r="60630" spans="1:2" ht="14.7" thickBot="1">
      <c r="A60630" s="3"/>
      <c r="B60630" s="51"/>
    </row>
    <row r="60631" spans="1:2" ht="14.7" thickBot="1">
      <c r="A60631" s="3"/>
      <c r="B60631" s="51"/>
    </row>
    <row r="60632" spans="1:2" ht="14.7" thickBot="1">
      <c r="A60632" s="3"/>
      <c r="B60632" s="51"/>
    </row>
    <row r="60633" spans="1:2" ht="14.7" thickBot="1">
      <c r="A60633" s="3"/>
      <c r="B60633" s="51"/>
    </row>
    <row r="60634" spans="1:2" ht="14.7" thickBot="1">
      <c r="A60634" s="3"/>
      <c r="B60634" s="51"/>
    </row>
    <row r="60635" spans="1:2" ht="14.7" thickBot="1">
      <c r="A60635" s="3"/>
      <c r="B60635" s="51"/>
    </row>
    <row r="60636" spans="1:2" ht="14.7" thickBot="1">
      <c r="A60636" s="3"/>
      <c r="B60636" s="51"/>
    </row>
    <row r="60637" spans="1:2" ht="14.7" thickBot="1">
      <c r="A60637" s="3"/>
      <c r="B60637" s="51"/>
    </row>
    <row r="60638" spans="1:2" ht="14.7" thickBot="1">
      <c r="A60638" s="3"/>
      <c r="B60638" s="51"/>
    </row>
    <row r="60639" spans="1:2" ht="14.7" thickBot="1">
      <c r="A60639" s="3"/>
      <c r="B60639" s="51"/>
    </row>
    <row r="60640" spans="1:2" ht="14.7" thickBot="1">
      <c r="A60640" s="3"/>
      <c r="B60640" s="51"/>
    </row>
    <row r="60641" spans="1:2" ht="14.7" thickBot="1">
      <c r="A60641" s="3"/>
      <c r="B60641" s="51"/>
    </row>
    <row r="60642" spans="1:2" ht="14.7" thickBot="1">
      <c r="A60642" s="3"/>
      <c r="B60642" s="51"/>
    </row>
    <row r="60643" spans="1:2" ht="14.7" thickBot="1">
      <c r="A60643" s="3"/>
      <c r="B60643" s="51"/>
    </row>
    <row r="60644" spans="1:2" ht="14.7" thickBot="1">
      <c r="A60644" s="3"/>
      <c r="B60644" s="51"/>
    </row>
    <row r="60645" spans="1:2" ht="14.7" thickBot="1">
      <c r="A60645" s="3"/>
      <c r="B60645" s="51"/>
    </row>
    <row r="60646" spans="1:2" ht="14.7" thickBot="1">
      <c r="A60646" s="3"/>
      <c r="B60646" s="51"/>
    </row>
    <row r="60647" spans="1:2" ht="14.7" thickBot="1">
      <c r="A60647" s="3"/>
      <c r="B60647" s="51"/>
    </row>
    <row r="60648" spans="1:2" ht="14.7" thickBot="1">
      <c r="A60648" s="3"/>
      <c r="B60648" s="51"/>
    </row>
    <row r="60649" spans="1:2" ht="14.7" thickBot="1">
      <c r="A60649" s="3"/>
      <c r="B60649" s="51"/>
    </row>
    <row r="60650" spans="1:2" ht="14.7" thickBot="1">
      <c r="A60650" s="3"/>
      <c r="B60650" s="51"/>
    </row>
    <row r="60651" spans="1:2" ht="14.7" thickBot="1">
      <c r="A60651" s="3"/>
      <c r="B60651" s="51"/>
    </row>
    <row r="60652" spans="1:2" ht="14.7" thickBot="1">
      <c r="A60652" s="3"/>
      <c r="B60652" s="51"/>
    </row>
    <row r="60653" spans="1:2" ht="14.7" thickBot="1">
      <c r="A60653" s="3"/>
      <c r="B60653" s="51"/>
    </row>
    <row r="60654" spans="1:2" ht="14.7" thickBot="1">
      <c r="A60654" s="3"/>
      <c r="B60654" s="51"/>
    </row>
    <row r="60655" spans="1:2" ht="14.7" thickBot="1">
      <c r="A60655" s="3"/>
      <c r="B60655" s="51"/>
    </row>
    <row r="60656" spans="1:2" ht="14.7" thickBot="1">
      <c r="A60656" s="3"/>
      <c r="B60656" s="51"/>
    </row>
    <row r="60657" spans="1:2" ht="14.7" thickBot="1">
      <c r="A60657" s="3"/>
      <c r="B60657" s="51"/>
    </row>
    <row r="60658" spans="1:2" ht="14.7" thickBot="1">
      <c r="A60658" s="3"/>
      <c r="B60658" s="51"/>
    </row>
    <row r="60659" spans="1:2" ht="14.7" thickBot="1">
      <c r="A60659" s="3"/>
      <c r="B60659" s="51"/>
    </row>
    <row r="60660" spans="1:2" ht="14.7" thickBot="1">
      <c r="A60660" s="3"/>
      <c r="B60660" s="51"/>
    </row>
    <row r="60661" spans="1:2" ht="14.7" thickBot="1">
      <c r="A60661" s="3"/>
      <c r="B60661" s="51"/>
    </row>
    <row r="60662" spans="1:2" ht="14.7" thickBot="1">
      <c r="A60662" s="3"/>
      <c r="B60662" s="51"/>
    </row>
    <row r="60663" spans="1:2" ht="14.7" thickBot="1">
      <c r="A60663" s="3"/>
      <c r="B60663" s="51"/>
    </row>
    <row r="60664" spans="1:2" ht="14.7" thickBot="1">
      <c r="A60664" s="3"/>
      <c r="B60664" s="51"/>
    </row>
    <row r="60665" spans="1:2" ht="14.7" thickBot="1">
      <c r="A60665" s="3"/>
      <c r="B60665" s="51"/>
    </row>
    <row r="60666" spans="1:2" ht="14.7" thickBot="1">
      <c r="A60666" s="3"/>
      <c r="B60666" s="51"/>
    </row>
    <row r="60667" spans="1:2" ht="14.7" thickBot="1">
      <c r="A60667" s="3"/>
      <c r="B60667" s="51"/>
    </row>
    <row r="60668" spans="1:2" ht="14.7" thickBot="1">
      <c r="A60668" s="3"/>
      <c r="B60668" s="51"/>
    </row>
    <row r="60669" spans="1:2" ht="14.7" thickBot="1">
      <c r="A60669" s="3"/>
      <c r="B60669" s="51"/>
    </row>
    <row r="60670" spans="1:2" ht="14.7" thickBot="1">
      <c r="A60670" s="3"/>
      <c r="B60670" s="51"/>
    </row>
    <row r="60671" spans="1:2" ht="14.7" thickBot="1">
      <c r="A60671" s="3"/>
      <c r="B60671" s="51"/>
    </row>
    <row r="60672" spans="1:2" ht="14.7" thickBot="1">
      <c r="A60672" s="3"/>
      <c r="B60672" s="51"/>
    </row>
    <row r="60673" spans="1:2" ht="14.7" thickBot="1">
      <c r="A60673" s="3"/>
      <c r="B60673" s="51"/>
    </row>
    <row r="60674" spans="1:2" ht="14.7" thickBot="1">
      <c r="A60674" s="3"/>
      <c r="B60674" s="51"/>
    </row>
    <row r="60675" spans="1:2" ht="14.7" thickBot="1">
      <c r="A60675" s="3"/>
      <c r="B60675" s="51"/>
    </row>
    <row r="60676" spans="1:2" ht="14.7" thickBot="1">
      <c r="A60676" s="3"/>
      <c r="B60676" s="51"/>
    </row>
    <row r="60677" spans="1:2" ht="14.7" thickBot="1">
      <c r="A60677" s="3"/>
      <c r="B60677" s="51"/>
    </row>
    <row r="60678" spans="1:2" ht="14.7" thickBot="1">
      <c r="A60678" s="3"/>
      <c r="B60678" s="51"/>
    </row>
    <row r="60679" spans="1:2" ht="14.7" thickBot="1">
      <c r="A60679" s="3"/>
      <c r="B60679" s="51"/>
    </row>
    <row r="60680" spans="1:2" ht="14.7" thickBot="1">
      <c r="A60680" s="3"/>
      <c r="B60680" s="51"/>
    </row>
    <row r="60681" spans="1:2" ht="14.7" thickBot="1">
      <c r="A60681" s="3"/>
      <c r="B60681" s="51"/>
    </row>
    <row r="60682" spans="1:2" ht="14.7" thickBot="1">
      <c r="A60682" s="3"/>
      <c r="B60682" s="51"/>
    </row>
    <row r="60683" spans="1:2" ht="14.7" thickBot="1">
      <c r="A60683" s="3"/>
      <c r="B60683" s="51"/>
    </row>
    <row r="60684" spans="1:2" ht="14.7" thickBot="1">
      <c r="A60684" s="3"/>
      <c r="B60684" s="51"/>
    </row>
    <row r="60685" spans="1:2" ht="14.7" thickBot="1">
      <c r="A60685" s="3"/>
      <c r="B60685" s="51"/>
    </row>
    <row r="60686" spans="1:2" ht="14.7" thickBot="1">
      <c r="A60686" s="3"/>
      <c r="B60686" s="51"/>
    </row>
    <row r="60687" spans="1:2" ht="14.7" thickBot="1">
      <c r="A60687" s="3"/>
      <c r="B60687" s="51"/>
    </row>
    <row r="60688" spans="1:2" ht="14.7" thickBot="1">
      <c r="A60688" s="3"/>
      <c r="B60688" s="51"/>
    </row>
    <row r="60689" spans="1:2" ht="14.7" thickBot="1">
      <c r="A60689" s="3"/>
      <c r="B60689" s="51"/>
    </row>
    <row r="60690" spans="1:2" ht="14.7" thickBot="1">
      <c r="A60690" s="3"/>
      <c r="B60690" s="51"/>
    </row>
    <row r="60691" spans="1:2" ht="14.7" thickBot="1">
      <c r="A60691" s="3"/>
      <c r="B60691" s="51"/>
    </row>
    <row r="60692" spans="1:2" ht="14.7" thickBot="1">
      <c r="A60692" s="3"/>
      <c r="B60692" s="51"/>
    </row>
    <row r="60693" spans="1:2" ht="14.7" thickBot="1">
      <c r="A60693" s="3"/>
      <c r="B60693" s="51"/>
    </row>
    <row r="60694" spans="1:2" ht="14.7" thickBot="1">
      <c r="A60694" s="3"/>
      <c r="B60694" s="51"/>
    </row>
    <row r="60695" spans="1:2" ht="14.7" thickBot="1">
      <c r="A60695" s="3"/>
      <c r="B60695" s="51"/>
    </row>
    <row r="60696" spans="1:2" ht="14.7" thickBot="1">
      <c r="A60696" s="3"/>
      <c r="B60696" s="51"/>
    </row>
    <row r="60697" spans="1:2" ht="14.7" thickBot="1">
      <c r="A60697" s="3"/>
      <c r="B60697" s="51"/>
    </row>
    <row r="60698" spans="1:2" ht="14.7" thickBot="1">
      <c r="A60698" s="3"/>
      <c r="B60698" s="51"/>
    </row>
    <row r="60699" spans="1:2" ht="14.7" thickBot="1">
      <c r="A60699" s="3"/>
      <c r="B60699" s="51"/>
    </row>
    <row r="60700" spans="1:2" ht="14.7" thickBot="1">
      <c r="A60700" s="3"/>
      <c r="B60700" s="51"/>
    </row>
    <row r="60701" spans="1:2" ht="14.7" thickBot="1">
      <c r="A60701" s="3"/>
      <c r="B60701" s="51"/>
    </row>
    <row r="60702" spans="1:2" ht="14.7" thickBot="1">
      <c r="A60702" s="3"/>
      <c r="B60702" s="51"/>
    </row>
    <row r="60703" spans="1:2" ht="14.7" thickBot="1">
      <c r="A60703" s="3"/>
      <c r="B60703" s="51"/>
    </row>
    <row r="60704" spans="1:2" ht="14.7" thickBot="1">
      <c r="A60704" s="3"/>
      <c r="B60704" s="51"/>
    </row>
    <row r="60705" spans="1:2" ht="14.7" thickBot="1">
      <c r="A60705" s="3"/>
      <c r="B60705" s="51"/>
    </row>
    <row r="60706" spans="1:2" ht="14.7" thickBot="1">
      <c r="A60706" s="3"/>
      <c r="B60706" s="51"/>
    </row>
    <row r="60707" spans="1:2" ht="14.7" thickBot="1">
      <c r="A60707" s="3"/>
      <c r="B60707" s="51"/>
    </row>
    <row r="60708" spans="1:2" ht="14.7" thickBot="1">
      <c r="A60708" s="3"/>
      <c r="B60708" s="51"/>
    </row>
    <row r="60709" spans="1:2" ht="14.7" thickBot="1">
      <c r="A60709" s="3"/>
      <c r="B60709" s="51"/>
    </row>
    <row r="60710" spans="1:2" ht="14.7" thickBot="1">
      <c r="A60710" s="3"/>
      <c r="B60710" s="51"/>
    </row>
    <row r="60711" spans="1:2" ht="14.7" thickBot="1">
      <c r="A60711" s="3"/>
      <c r="B60711" s="51"/>
    </row>
    <row r="60712" spans="1:2" ht="14.7" thickBot="1">
      <c r="A60712" s="3"/>
      <c r="B60712" s="51"/>
    </row>
    <row r="60713" spans="1:2" ht="14.7" thickBot="1">
      <c r="A60713" s="3"/>
      <c r="B60713" s="51"/>
    </row>
    <row r="60714" spans="1:2" ht="14.7" thickBot="1">
      <c r="A60714" s="3"/>
      <c r="B60714" s="51"/>
    </row>
    <row r="60715" spans="1:2" ht="14.7" thickBot="1">
      <c r="A60715" s="3"/>
      <c r="B60715" s="51"/>
    </row>
    <row r="60716" spans="1:2" ht="14.7" thickBot="1">
      <c r="A60716" s="3"/>
      <c r="B60716" s="51"/>
    </row>
    <row r="60717" spans="1:2" ht="14.7" thickBot="1">
      <c r="A60717" s="3"/>
      <c r="B60717" s="51"/>
    </row>
    <row r="60718" spans="1:2" ht="14.7" thickBot="1">
      <c r="A60718" s="3"/>
      <c r="B60718" s="51"/>
    </row>
    <row r="60719" spans="1:2" ht="14.7" thickBot="1">
      <c r="A60719" s="3"/>
      <c r="B60719" s="51"/>
    </row>
    <row r="60720" spans="1:2" ht="14.7" thickBot="1">
      <c r="A60720" s="3"/>
      <c r="B60720" s="51"/>
    </row>
    <row r="60721" spans="1:2" ht="14.7" thickBot="1">
      <c r="A60721" s="3"/>
      <c r="B60721" s="51"/>
    </row>
    <row r="60722" spans="1:2" ht="14.7" thickBot="1">
      <c r="A60722" s="3"/>
      <c r="B60722" s="51"/>
    </row>
    <row r="60723" spans="1:2" ht="14.7" thickBot="1">
      <c r="A60723" s="3"/>
      <c r="B60723" s="51"/>
    </row>
    <row r="60724" spans="1:2" ht="14.7" thickBot="1">
      <c r="A60724" s="3"/>
      <c r="B60724" s="51"/>
    </row>
    <row r="60725" spans="1:2" ht="14.7" thickBot="1">
      <c r="A60725" s="3"/>
      <c r="B60725" s="51"/>
    </row>
    <row r="60726" spans="1:2" ht="14.7" thickBot="1">
      <c r="A60726" s="3"/>
      <c r="B60726" s="51"/>
    </row>
    <row r="60727" spans="1:2" ht="14.7" thickBot="1">
      <c r="A60727" s="3"/>
      <c r="B60727" s="51"/>
    </row>
    <row r="60728" spans="1:2" ht="14.7" thickBot="1">
      <c r="A60728" s="3"/>
      <c r="B60728" s="51"/>
    </row>
    <row r="60729" spans="1:2" ht="14.7" thickBot="1">
      <c r="A60729" s="3"/>
      <c r="B60729" s="51"/>
    </row>
    <row r="60730" spans="1:2" ht="14.7" thickBot="1">
      <c r="A60730" s="3"/>
      <c r="B60730" s="51"/>
    </row>
    <row r="60731" spans="1:2" ht="14.7" thickBot="1">
      <c r="A60731" s="3"/>
      <c r="B60731" s="51"/>
    </row>
    <row r="60732" spans="1:2" ht="14.7" thickBot="1">
      <c r="A60732" s="3"/>
      <c r="B60732" s="51"/>
    </row>
    <row r="60733" spans="1:2" ht="14.7" thickBot="1">
      <c r="A60733" s="3"/>
      <c r="B60733" s="51"/>
    </row>
    <row r="60734" spans="1:2" ht="14.7" thickBot="1">
      <c r="A60734" s="3"/>
      <c r="B60734" s="51"/>
    </row>
    <row r="60735" spans="1:2" ht="14.7" thickBot="1">
      <c r="A60735" s="3"/>
      <c r="B60735" s="51"/>
    </row>
    <row r="60736" spans="1:2" ht="14.7" thickBot="1">
      <c r="A60736" s="3"/>
      <c r="B60736" s="51"/>
    </row>
    <row r="60737" spans="1:2" ht="14.7" thickBot="1">
      <c r="A60737" s="3"/>
      <c r="B60737" s="51"/>
    </row>
    <row r="60738" spans="1:2" ht="14.7" thickBot="1">
      <c r="A60738" s="3"/>
      <c r="B60738" s="51"/>
    </row>
    <row r="60739" spans="1:2" ht="14.7" thickBot="1">
      <c r="A60739" s="3"/>
      <c r="B60739" s="51"/>
    </row>
    <row r="60740" spans="1:2" ht="14.7" thickBot="1">
      <c r="A60740" s="3"/>
      <c r="B60740" s="51"/>
    </row>
    <row r="60741" spans="1:2" ht="14.7" thickBot="1">
      <c r="A60741" s="3"/>
      <c r="B60741" s="51"/>
    </row>
    <row r="60742" spans="1:2" ht="14.7" thickBot="1">
      <c r="A60742" s="3"/>
      <c r="B60742" s="51"/>
    </row>
    <row r="60743" spans="1:2" ht="14.7" thickBot="1">
      <c r="A60743" s="3"/>
      <c r="B60743" s="51"/>
    </row>
    <row r="60744" spans="1:2" ht="14.7" thickBot="1">
      <c r="A60744" s="3"/>
      <c r="B60744" s="51"/>
    </row>
    <row r="60745" spans="1:2" ht="14.7" thickBot="1">
      <c r="A60745" s="3"/>
      <c r="B60745" s="51"/>
    </row>
    <row r="60746" spans="1:2" ht="14.7" thickBot="1">
      <c r="A60746" s="3"/>
      <c r="B60746" s="51"/>
    </row>
    <row r="60747" spans="1:2" ht="14.7" thickBot="1">
      <c r="A60747" s="3"/>
      <c r="B60747" s="51"/>
    </row>
    <row r="60748" spans="1:2" ht="14.7" thickBot="1">
      <c r="A60748" s="3"/>
      <c r="B60748" s="51"/>
    </row>
    <row r="60749" spans="1:2" ht="14.7" thickBot="1">
      <c r="A60749" s="3"/>
      <c r="B60749" s="51"/>
    </row>
    <row r="60750" spans="1:2" ht="14.7" thickBot="1">
      <c r="A60750" s="3"/>
      <c r="B60750" s="51"/>
    </row>
    <row r="60751" spans="1:2" ht="14.7" thickBot="1">
      <c r="A60751" s="3"/>
      <c r="B60751" s="51"/>
    </row>
    <row r="60752" spans="1:2" ht="14.7" thickBot="1">
      <c r="A60752" s="3"/>
      <c r="B60752" s="51"/>
    </row>
    <row r="60753" spans="1:2" ht="14.7" thickBot="1">
      <c r="A60753" s="3"/>
      <c r="B60753" s="51"/>
    </row>
    <row r="60754" spans="1:2" ht="14.7" thickBot="1">
      <c r="A60754" s="3"/>
      <c r="B60754" s="51"/>
    </row>
    <row r="60755" spans="1:2" ht="14.7" thickBot="1">
      <c r="A60755" s="3"/>
      <c r="B60755" s="51"/>
    </row>
    <row r="60756" spans="1:2" ht="14.7" thickBot="1">
      <c r="A60756" s="3"/>
      <c r="B60756" s="51"/>
    </row>
    <row r="60757" spans="1:2" ht="14.7" thickBot="1">
      <c r="A60757" s="3"/>
      <c r="B60757" s="51"/>
    </row>
    <row r="60758" spans="1:2" ht="14.7" thickBot="1">
      <c r="A60758" s="3"/>
      <c r="B60758" s="51"/>
    </row>
    <row r="60759" spans="1:2" ht="14.7" thickBot="1">
      <c r="A60759" s="3"/>
      <c r="B60759" s="51"/>
    </row>
    <row r="60760" spans="1:2" ht="14.7" thickBot="1">
      <c r="A60760" s="3"/>
      <c r="B60760" s="51"/>
    </row>
    <row r="60761" spans="1:2" ht="14.7" thickBot="1">
      <c r="A60761" s="3"/>
      <c r="B60761" s="51"/>
    </row>
    <row r="60762" spans="1:2" ht="14.7" thickBot="1">
      <c r="A60762" s="3"/>
      <c r="B60762" s="51"/>
    </row>
    <row r="60763" spans="1:2" ht="14.7" thickBot="1">
      <c r="A60763" s="3"/>
      <c r="B60763" s="51"/>
    </row>
    <row r="60764" spans="1:2" ht="14.7" thickBot="1">
      <c r="A60764" s="3"/>
      <c r="B60764" s="51"/>
    </row>
    <row r="60765" spans="1:2" ht="14.7" thickBot="1">
      <c r="A60765" s="3"/>
      <c r="B60765" s="51"/>
    </row>
    <row r="60766" spans="1:2" ht="14.7" thickBot="1">
      <c r="A60766" s="3"/>
      <c r="B60766" s="51"/>
    </row>
    <row r="60767" spans="1:2" ht="14.7" thickBot="1">
      <c r="A60767" s="3"/>
      <c r="B60767" s="51"/>
    </row>
    <row r="60768" spans="1:2" ht="14.7" thickBot="1">
      <c r="A60768" s="3"/>
      <c r="B60768" s="51"/>
    </row>
    <row r="60769" spans="1:2" ht="14.7" thickBot="1">
      <c r="A60769" s="3"/>
      <c r="B60769" s="51"/>
    </row>
    <row r="60770" spans="1:2" ht="14.7" thickBot="1">
      <c r="A60770" s="3"/>
      <c r="B60770" s="51"/>
    </row>
    <row r="60771" spans="1:2" ht="14.7" thickBot="1">
      <c r="A60771" s="3"/>
      <c r="B60771" s="51"/>
    </row>
    <row r="60772" spans="1:2" ht="14.7" thickBot="1">
      <c r="A60772" s="3"/>
      <c r="B60772" s="51"/>
    </row>
    <row r="60773" spans="1:2" ht="14.7" thickBot="1">
      <c r="A60773" s="3"/>
      <c r="B60773" s="51"/>
    </row>
    <row r="60774" spans="1:2" ht="14.7" thickBot="1">
      <c r="A60774" s="3"/>
      <c r="B60774" s="51"/>
    </row>
    <row r="60775" spans="1:2" ht="14.7" thickBot="1">
      <c r="A60775" s="3"/>
      <c r="B60775" s="51"/>
    </row>
    <row r="60776" spans="1:2" ht="14.7" thickBot="1">
      <c r="A60776" s="3"/>
      <c r="B60776" s="51"/>
    </row>
    <row r="60777" spans="1:2" ht="14.7" thickBot="1">
      <c r="A60777" s="3"/>
      <c r="B60777" s="51"/>
    </row>
    <row r="60778" spans="1:2" ht="14.7" thickBot="1">
      <c r="A60778" s="3"/>
      <c r="B60778" s="51"/>
    </row>
    <row r="60779" spans="1:2" ht="14.7" thickBot="1">
      <c r="A60779" s="3"/>
      <c r="B60779" s="51"/>
    </row>
    <row r="60780" spans="1:2" ht="14.7" thickBot="1">
      <c r="A60780" s="3"/>
      <c r="B60780" s="51"/>
    </row>
    <row r="60781" spans="1:2" ht="14.7" thickBot="1">
      <c r="A60781" s="3"/>
      <c r="B60781" s="51"/>
    </row>
    <row r="60782" spans="1:2" ht="14.7" thickBot="1">
      <c r="A60782" s="3"/>
      <c r="B60782" s="51"/>
    </row>
    <row r="60783" spans="1:2" ht="14.7" thickBot="1">
      <c r="A60783" s="3"/>
      <c r="B60783" s="51"/>
    </row>
    <row r="60784" spans="1:2" ht="14.7" thickBot="1">
      <c r="A60784" s="3"/>
      <c r="B60784" s="51"/>
    </row>
    <row r="60785" spans="1:2" ht="14.7" thickBot="1">
      <c r="A60785" s="3"/>
      <c r="B60785" s="51"/>
    </row>
    <row r="60786" spans="1:2" ht="14.7" thickBot="1">
      <c r="A60786" s="3"/>
      <c r="B60786" s="51"/>
    </row>
    <row r="60787" spans="1:2" ht="14.7" thickBot="1">
      <c r="A60787" s="3"/>
      <c r="B60787" s="51"/>
    </row>
    <row r="60788" spans="1:2" ht="14.7" thickBot="1">
      <c r="A60788" s="3"/>
      <c r="B60788" s="51"/>
    </row>
    <row r="60789" spans="1:2" ht="14.7" thickBot="1">
      <c r="A60789" s="3"/>
      <c r="B60789" s="51"/>
    </row>
    <row r="60790" spans="1:2" ht="14.7" thickBot="1">
      <c r="A60790" s="3"/>
      <c r="B60790" s="51"/>
    </row>
    <row r="60791" spans="1:2" ht="14.7" thickBot="1">
      <c r="A60791" s="3"/>
      <c r="B60791" s="51"/>
    </row>
    <row r="60792" spans="1:2" ht="14.7" thickBot="1">
      <c r="A60792" s="3"/>
      <c r="B60792" s="51"/>
    </row>
    <row r="60793" spans="1:2" ht="14.7" thickBot="1">
      <c r="A60793" s="3"/>
      <c r="B60793" s="51"/>
    </row>
    <row r="60794" spans="1:2" ht="14.7" thickBot="1">
      <c r="A60794" s="3"/>
      <c r="B60794" s="51"/>
    </row>
    <row r="60795" spans="1:2" ht="14.7" thickBot="1">
      <c r="A60795" s="3"/>
      <c r="B60795" s="51"/>
    </row>
    <row r="60796" spans="1:2" ht="14.7" thickBot="1">
      <c r="A60796" s="3"/>
      <c r="B60796" s="51"/>
    </row>
    <row r="60797" spans="1:2" ht="14.7" thickBot="1">
      <c r="A60797" s="3"/>
      <c r="B60797" s="51"/>
    </row>
    <row r="60798" spans="1:2" ht="14.7" thickBot="1">
      <c r="A60798" s="3"/>
      <c r="B60798" s="51"/>
    </row>
    <row r="60799" spans="1:2" ht="14.7" thickBot="1">
      <c r="A60799" s="3"/>
      <c r="B60799" s="51"/>
    </row>
    <row r="60800" spans="1:2" ht="14.7" thickBot="1">
      <c r="A60800" s="3"/>
      <c r="B60800" s="51"/>
    </row>
    <row r="60801" spans="1:2" ht="14.7" thickBot="1">
      <c r="A60801" s="3"/>
      <c r="B60801" s="51"/>
    </row>
    <row r="60802" spans="1:2" ht="14.7" thickBot="1">
      <c r="A60802" s="3"/>
      <c r="B60802" s="51"/>
    </row>
    <row r="60803" spans="1:2" ht="14.7" thickBot="1">
      <c r="A60803" s="3"/>
      <c r="B60803" s="51"/>
    </row>
    <row r="60804" spans="1:2" ht="14.7" thickBot="1">
      <c r="A60804" s="3"/>
      <c r="B60804" s="51"/>
    </row>
    <row r="60805" spans="1:2" ht="14.7" thickBot="1">
      <c r="A60805" s="3"/>
      <c r="B60805" s="51"/>
    </row>
    <row r="60806" spans="1:2" ht="14.7" thickBot="1">
      <c r="A60806" s="3"/>
      <c r="B60806" s="51"/>
    </row>
    <row r="60807" spans="1:2" ht="14.7" thickBot="1">
      <c r="A60807" s="3"/>
      <c r="B60807" s="51"/>
    </row>
    <row r="60808" spans="1:2" ht="14.7" thickBot="1">
      <c r="A60808" s="3"/>
      <c r="B60808" s="51"/>
    </row>
    <row r="60809" spans="1:2" ht="14.7" thickBot="1">
      <c r="A60809" s="3"/>
      <c r="B60809" s="51"/>
    </row>
    <row r="60810" spans="1:2" ht="14.7" thickBot="1">
      <c r="A60810" s="3"/>
      <c r="B60810" s="51"/>
    </row>
    <row r="60811" spans="1:2" ht="14.7" thickBot="1">
      <c r="A60811" s="3"/>
      <c r="B60811" s="51"/>
    </row>
    <row r="60812" spans="1:2" ht="14.7" thickBot="1">
      <c r="A60812" s="3"/>
      <c r="B60812" s="51"/>
    </row>
    <row r="60813" spans="1:2" ht="14.7" thickBot="1">
      <c r="A60813" s="3"/>
      <c r="B60813" s="51"/>
    </row>
    <row r="60814" spans="1:2" ht="14.7" thickBot="1">
      <c r="A60814" s="3"/>
      <c r="B60814" s="51"/>
    </row>
    <row r="60815" spans="1:2" ht="14.7" thickBot="1">
      <c r="A60815" s="3"/>
      <c r="B60815" s="51"/>
    </row>
    <row r="60816" spans="1:2" ht="14.7" thickBot="1">
      <c r="A60816" s="3"/>
      <c r="B60816" s="51"/>
    </row>
    <row r="60817" spans="1:2" ht="14.7" thickBot="1">
      <c r="A60817" s="3"/>
      <c r="B60817" s="51"/>
    </row>
    <row r="60818" spans="1:2" ht="14.7" thickBot="1">
      <c r="A60818" s="3"/>
      <c r="B60818" s="51"/>
    </row>
    <row r="60819" spans="1:2" ht="14.7" thickBot="1">
      <c r="A60819" s="3"/>
      <c r="B60819" s="51"/>
    </row>
    <row r="60820" spans="1:2" ht="14.7" thickBot="1">
      <c r="A60820" s="3"/>
      <c r="B60820" s="51"/>
    </row>
    <row r="60821" spans="1:2" ht="14.7" thickBot="1">
      <c r="A60821" s="3"/>
      <c r="B60821" s="51"/>
    </row>
    <row r="60822" spans="1:2" ht="14.7" thickBot="1">
      <c r="A60822" s="3"/>
      <c r="B60822" s="51"/>
    </row>
    <row r="60823" spans="1:2" ht="14.7" thickBot="1">
      <c r="A60823" s="3"/>
      <c r="B60823" s="51"/>
    </row>
    <row r="60824" spans="1:2" ht="14.7" thickBot="1">
      <c r="A60824" s="3"/>
      <c r="B60824" s="51"/>
    </row>
    <row r="60825" spans="1:2" ht="14.7" thickBot="1">
      <c r="A60825" s="3"/>
      <c r="B60825" s="51"/>
    </row>
    <row r="60826" spans="1:2" ht="14.7" thickBot="1">
      <c r="A60826" s="3"/>
      <c r="B60826" s="51"/>
    </row>
    <row r="60827" spans="1:2" ht="14.7" thickBot="1">
      <c r="A60827" s="3"/>
      <c r="B60827" s="51"/>
    </row>
    <row r="60828" spans="1:2" ht="14.7" thickBot="1">
      <c r="A60828" s="3"/>
      <c r="B60828" s="51"/>
    </row>
    <row r="60829" spans="1:2" ht="14.7" thickBot="1">
      <c r="A60829" s="3"/>
      <c r="B60829" s="51"/>
    </row>
    <row r="60830" spans="1:2" ht="14.7" thickBot="1">
      <c r="A60830" s="3"/>
      <c r="B60830" s="51"/>
    </row>
    <row r="60831" spans="1:2" ht="14.7" thickBot="1">
      <c r="A60831" s="3"/>
      <c r="B60831" s="51"/>
    </row>
    <row r="60832" spans="1:2" ht="14.7" thickBot="1">
      <c r="A60832" s="3"/>
      <c r="B60832" s="51"/>
    </row>
    <row r="60833" spans="1:2" ht="14.7" thickBot="1">
      <c r="A60833" s="3"/>
      <c r="B60833" s="51"/>
    </row>
    <row r="60834" spans="1:2" ht="14.7" thickBot="1">
      <c r="A60834" s="3"/>
      <c r="B60834" s="51"/>
    </row>
    <row r="60835" spans="1:2" ht="14.7" thickBot="1">
      <c r="A60835" s="3"/>
      <c r="B60835" s="51"/>
    </row>
    <row r="60836" spans="1:2" ht="14.7" thickBot="1">
      <c r="A60836" s="3"/>
      <c r="B60836" s="51"/>
    </row>
    <row r="60837" spans="1:2" ht="14.7" thickBot="1">
      <c r="A60837" s="3"/>
      <c r="B60837" s="51"/>
    </row>
    <row r="60838" spans="1:2" ht="14.7" thickBot="1">
      <c r="A60838" s="3"/>
      <c r="B60838" s="51"/>
    </row>
    <row r="60839" spans="1:2" ht="14.7" thickBot="1">
      <c r="A60839" s="3"/>
      <c r="B60839" s="51"/>
    </row>
    <row r="60840" spans="1:2" ht="14.7" thickBot="1">
      <c r="A60840" s="3"/>
      <c r="B60840" s="51"/>
    </row>
    <row r="60841" spans="1:2" ht="14.7" thickBot="1">
      <c r="A60841" s="3"/>
      <c r="B60841" s="51"/>
    </row>
    <row r="60842" spans="1:2" ht="14.7" thickBot="1">
      <c r="A60842" s="3"/>
      <c r="B60842" s="51"/>
    </row>
    <row r="60843" spans="1:2" ht="14.7" thickBot="1">
      <c r="A60843" s="3"/>
      <c r="B60843" s="51"/>
    </row>
    <row r="60844" spans="1:2" ht="14.7" thickBot="1">
      <c r="A60844" s="3"/>
      <c r="B60844" s="51"/>
    </row>
    <row r="60845" spans="1:2" ht="14.7" thickBot="1">
      <c r="A60845" s="3"/>
      <c r="B60845" s="51"/>
    </row>
    <row r="60846" spans="1:2" ht="14.7" thickBot="1">
      <c r="A60846" s="3"/>
      <c r="B60846" s="51"/>
    </row>
    <row r="60847" spans="1:2" ht="14.7" thickBot="1">
      <c r="A60847" s="3"/>
      <c r="B60847" s="51"/>
    </row>
    <row r="60848" spans="1:2" ht="14.7" thickBot="1">
      <c r="A60848" s="3"/>
      <c r="B60848" s="51"/>
    </row>
    <row r="60849" spans="1:2" ht="14.7" thickBot="1">
      <c r="A60849" s="3"/>
      <c r="B60849" s="51"/>
    </row>
    <row r="60850" spans="1:2" ht="14.7" thickBot="1">
      <c r="A60850" s="3"/>
      <c r="B60850" s="51"/>
    </row>
    <row r="60851" spans="1:2" ht="14.7" thickBot="1">
      <c r="A60851" s="3"/>
      <c r="B60851" s="51"/>
    </row>
    <row r="60852" spans="1:2" ht="14.7" thickBot="1">
      <c r="A60852" s="3"/>
      <c r="B60852" s="51"/>
    </row>
    <row r="60853" spans="1:2" ht="14.7" thickBot="1">
      <c r="A60853" s="3"/>
      <c r="B60853" s="51"/>
    </row>
    <row r="60854" spans="1:2" ht="14.7" thickBot="1">
      <c r="A60854" s="3"/>
      <c r="B60854" s="51"/>
    </row>
    <row r="60855" spans="1:2" ht="14.7" thickBot="1">
      <c r="A60855" s="3"/>
      <c r="B60855" s="51"/>
    </row>
    <row r="60856" spans="1:2" ht="14.7" thickBot="1">
      <c r="A60856" s="3"/>
      <c r="B60856" s="51"/>
    </row>
    <row r="60857" spans="1:2" ht="14.7" thickBot="1">
      <c r="A60857" s="3"/>
      <c r="B60857" s="51"/>
    </row>
    <row r="60858" spans="1:2" ht="14.7" thickBot="1">
      <c r="A60858" s="3"/>
      <c r="B60858" s="51"/>
    </row>
    <row r="60859" spans="1:2" ht="14.7" thickBot="1">
      <c r="A60859" s="3"/>
      <c r="B60859" s="51"/>
    </row>
    <row r="60860" spans="1:2" ht="14.7" thickBot="1">
      <c r="A60860" s="3"/>
      <c r="B60860" s="51"/>
    </row>
    <row r="60861" spans="1:2" ht="14.7" thickBot="1">
      <c r="A60861" s="3"/>
      <c r="B60861" s="51"/>
    </row>
    <row r="60862" spans="1:2" ht="14.7" thickBot="1">
      <c r="A60862" s="3"/>
      <c r="B60862" s="51"/>
    </row>
    <row r="60863" spans="1:2" ht="14.7" thickBot="1">
      <c r="A60863" s="3"/>
      <c r="B60863" s="51"/>
    </row>
    <row r="60864" spans="1:2" ht="14.7" thickBot="1">
      <c r="A60864" s="3"/>
      <c r="B60864" s="51"/>
    </row>
    <row r="60865" spans="1:2" ht="14.7" thickBot="1">
      <c r="A60865" s="3"/>
      <c r="B60865" s="51"/>
    </row>
    <row r="60866" spans="1:2" ht="14.7" thickBot="1">
      <c r="A60866" s="3"/>
      <c r="B60866" s="51"/>
    </row>
    <row r="60867" spans="1:2" ht="14.7" thickBot="1">
      <c r="A60867" s="3"/>
      <c r="B60867" s="51"/>
    </row>
    <row r="60868" spans="1:2" ht="14.7" thickBot="1">
      <c r="A60868" s="3"/>
      <c r="B60868" s="51"/>
    </row>
    <row r="60869" spans="1:2" ht="14.7" thickBot="1">
      <c r="A60869" s="3"/>
      <c r="B60869" s="51"/>
    </row>
    <row r="60870" spans="1:2" ht="14.7" thickBot="1">
      <c r="A60870" s="3"/>
      <c r="B60870" s="51"/>
    </row>
    <row r="60871" spans="1:2" ht="14.7" thickBot="1">
      <c r="A60871" s="3"/>
      <c r="B60871" s="51"/>
    </row>
    <row r="60872" spans="1:2" ht="14.7" thickBot="1">
      <c r="A60872" s="3"/>
      <c r="B60872" s="51"/>
    </row>
    <row r="60873" spans="1:2" ht="14.7" thickBot="1">
      <c r="A60873" s="3"/>
      <c r="B60873" s="51"/>
    </row>
    <row r="60874" spans="1:2" ht="14.7" thickBot="1">
      <c r="A60874" s="3"/>
      <c r="B60874" s="51"/>
    </row>
    <row r="60875" spans="1:2" ht="14.7" thickBot="1">
      <c r="A60875" s="3"/>
      <c r="B60875" s="51"/>
    </row>
    <row r="60876" spans="1:2" ht="14.7" thickBot="1">
      <c r="A60876" s="3"/>
      <c r="B60876" s="51"/>
    </row>
    <row r="60877" spans="1:2" ht="14.7" thickBot="1">
      <c r="A60877" s="3"/>
      <c r="B60877" s="51"/>
    </row>
    <row r="60878" spans="1:2" ht="14.7" thickBot="1">
      <c r="A60878" s="3"/>
      <c r="B60878" s="51"/>
    </row>
    <row r="60879" spans="1:2" ht="14.7" thickBot="1">
      <c r="A60879" s="3"/>
      <c r="B60879" s="51"/>
    </row>
    <row r="60880" spans="1:2" ht="14.7" thickBot="1">
      <c r="A60880" s="3"/>
      <c r="B60880" s="51"/>
    </row>
    <row r="60881" spans="1:2" ht="14.7" thickBot="1">
      <c r="A60881" s="3"/>
      <c r="B60881" s="51"/>
    </row>
    <row r="60882" spans="1:2" ht="14.7" thickBot="1">
      <c r="A60882" s="3"/>
      <c r="B60882" s="51"/>
    </row>
    <row r="60883" spans="1:2" ht="14.7" thickBot="1">
      <c r="A60883" s="3"/>
      <c r="B60883" s="51"/>
    </row>
    <row r="60884" spans="1:2" ht="14.7" thickBot="1">
      <c r="A60884" s="3"/>
      <c r="B60884" s="51"/>
    </row>
    <row r="60885" spans="1:2" ht="14.7" thickBot="1">
      <c r="A60885" s="3"/>
      <c r="B60885" s="51"/>
    </row>
    <row r="60886" spans="1:2" ht="14.7" thickBot="1">
      <c r="A60886" s="3"/>
      <c r="B60886" s="51"/>
    </row>
    <row r="60887" spans="1:2" ht="14.7" thickBot="1">
      <c r="A60887" s="3"/>
      <c r="B60887" s="51"/>
    </row>
    <row r="60888" spans="1:2" ht="14.7" thickBot="1">
      <c r="A60888" s="3"/>
      <c r="B60888" s="51"/>
    </row>
    <row r="60889" spans="1:2" ht="14.7" thickBot="1">
      <c r="A60889" s="3"/>
      <c r="B60889" s="51"/>
    </row>
    <row r="60890" spans="1:2" ht="14.7" thickBot="1">
      <c r="A60890" s="3"/>
      <c r="B60890" s="51"/>
    </row>
    <row r="60891" spans="1:2" ht="14.7" thickBot="1">
      <c r="A60891" s="3"/>
      <c r="B60891" s="51"/>
    </row>
    <row r="60892" spans="1:2" ht="14.7" thickBot="1">
      <c r="A60892" s="3"/>
      <c r="B60892" s="51"/>
    </row>
    <row r="60893" spans="1:2" ht="14.7" thickBot="1">
      <c r="A60893" s="3"/>
      <c r="B60893" s="51"/>
    </row>
    <row r="60894" spans="1:2" ht="14.7" thickBot="1">
      <c r="A60894" s="3"/>
      <c r="B60894" s="51"/>
    </row>
    <row r="60895" spans="1:2" ht="14.7" thickBot="1">
      <c r="A60895" s="3"/>
      <c r="B60895" s="51"/>
    </row>
    <row r="60896" spans="1:2" ht="14.7" thickBot="1">
      <c r="A60896" s="3"/>
      <c r="B60896" s="51"/>
    </row>
    <row r="60897" spans="1:2" ht="14.7" thickBot="1">
      <c r="A60897" s="3"/>
      <c r="B60897" s="51"/>
    </row>
    <row r="60898" spans="1:2" ht="14.7" thickBot="1">
      <c r="A60898" s="3"/>
      <c r="B60898" s="51"/>
    </row>
    <row r="60899" spans="1:2" ht="14.7" thickBot="1">
      <c r="A60899" s="3"/>
      <c r="B60899" s="51"/>
    </row>
    <row r="60900" spans="1:2" ht="14.7" thickBot="1">
      <c r="A60900" s="3"/>
      <c r="B60900" s="51"/>
    </row>
    <row r="60901" spans="1:2" ht="14.7" thickBot="1">
      <c r="A60901" s="3"/>
      <c r="B60901" s="51"/>
    </row>
    <row r="60902" spans="1:2" ht="14.7" thickBot="1">
      <c r="A60902" s="3"/>
      <c r="B60902" s="51"/>
    </row>
    <row r="60903" spans="1:2" ht="14.7" thickBot="1">
      <c r="A60903" s="3"/>
      <c r="B60903" s="51"/>
    </row>
    <row r="60904" spans="1:2" ht="14.7" thickBot="1">
      <c r="A60904" s="3"/>
      <c r="B60904" s="51"/>
    </row>
    <row r="60905" spans="1:2" ht="14.7" thickBot="1">
      <c r="A60905" s="3"/>
      <c r="B60905" s="51"/>
    </row>
    <row r="60906" spans="1:2" ht="14.7" thickBot="1">
      <c r="A60906" s="3"/>
      <c r="B60906" s="51"/>
    </row>
    <row r="60907" spans="1:2" ht="14.7" thickBot="1">
      <c r="A60907" s="3"/>
      <c r="B60907" s="51"/>
    </row>
    <row r="60908" spans="1:2" ht="14.7" thickBot="1">
      <c r="A60908" s="3"/>
      <c r="B60908" s="51"/>
    </row>
    <row r="60909" spans="1:2" ht="14.7" thickBot="1">
      <c r="A60909" s="3"/>
      <c r="B60909" s="51"/>
    </row>
    <row r="60910" spans="1:2" ht="14.7" thickBot="1">
      <c r="A60910" s="3"/>
      <c r="B60910" s="51"/>
    </row>
    <row r="60911" spans="1:2" ht="14.7" thickBot="1">
      <c r="A60911" s="3"/>
      <c r="B60911" s="51"/>
    </row>
    <row r="60912" spans="1:2" ht="14.7" thickBot="1">
      <c r="A60912" s="3"/>
      <c r="B60912" s="51"/>
    </row>
    <row r="60913" spans="1:2" ht="14.7" thickBot="1">
      <c r="A60913" s="3"/>
      <c r="B60913" s="51"/>
    </row>
    <row r="60914" spans="1:2" ht="14.7" thickBot="1">
      <c r="A60914" s="3"/>
      <c r="B60914" s="51"/>
    </row>
    <row r="60915" spans="1:2" ht="14.7" thickBot="1">
      <c r="A60915" s="3"/>
      <c r="B60915" s="51"/>
    </row>
    <row r="60916" spans="1:2" ht="14.7" thickBot="1">
      <c r="A60916" s="3"/>
      <c r="B60916" s="51"/>
    </row>
    <row r="60917" spans="1:2" ht="14.7" thickBot="1">
      <c r="A60917" s="3"/>
      <c r="B60917" s="51"/>
    </row>
    <row r="60918" spans="1:2" ht="14.7" thickBot="1">
      <c r="A60918" s="3"/>
      <c r="B60918" s="51"/>
    </row>
    <row r="60919" spans="1:2" ht="14.7" thickBot="1">
      <c r="A60919" s="3"/>
      <c r="B60919" s="51"/>
    </row>
    <row r="60920" spans="1:2" ht="14.7" thickBot="1">
      <c r="A60920" s="3"/>
      <c r="B60920" s="51"/>
    </row>
    <row r="60921" spans="1:2" ht="14.7" thickBot="1">
      <c r="A60921" s="3"/>
      <c r="B60921" s="51"/>
    </row>
    <row r="60922" spans="1:2" ht="14.7" thickBot="1">
      <c r="A60922" s="3"/>
      <c r="B60922" s="51"/>
    </row>
    <row r="60923" spans="1:2" ht="14.7" thickBot="1">
      <c r="A60923" s="3"/>
      <c r="B60923" s="51"/>
    </row>
    <row r="60924" spans="1:2" ht="14.7" thickBot="1">
      <c r="A60924" s="3"/>
      <c r="B60924" s="51"/>
    </row>
    <row r="60925" spans="1:2" ht="14.7" thickBot="1">
      <c r="A60925" s="3"/>
      <c r="B60925" s="51"/>
    </row>
    <row r="60926" spans="1:2" ht="14.7" thickBot="1">
      <c r="A60926" s="3"/>
      <c r="B60926" s="51"/>
    </row>
    <row r="60927" spans="1:2" ht="14.7" thickBot="1">
      <c r="A60927" s="3"/>
      <c r="B60927" s="51"/>
    </row>
    <row r="60928" spans="1:2" ht="14.7" thickBot="1">
      <c r="A60928" s="3"/>
      <c r="B60928" s="51"/>
    </row>
    <row r="60929" spans="1:2" ht="14.7" thickBot="1">
      <c r="A60929" s="3"/>
      <c r="B60929" s="51"/>
    </row>
    <row r="60930" spans="1:2" ht="14.7" thickBot="1">
      <c r="A60930" s="3"/>
      <c r="B60930" s="51"/>
    </row>
    <row r="60931" spans="1:2" ht="14.7" thickBot="1">
      <c r="A60931" s="3"/>
      <c r="B60931" s="51"/>
    </row>
    <row r="60932" spans="1:2" ht="14.7" thickBot="1">
      <c r="A60932" s="3"/>
      <c r="B60932" s="51"/>
    </row>
    <row r="60933" spans="1:2" ht="14.7" thickBot="1">
      <c r="A60933" s="3"/>
      <c r="B60933" s="51"/>
    </row>
    <row r="60934" spans="1:2" ht="14.7" thickBot="1">
      <c r="A60934" s="3"/>
      <c r="B60934" s="51"/>
    </row>
    <row r="60935" spans="1:2" ht="14.7" thickBot="1">
      <c r="A60935" s="3"/>
      <c r="B60935" s="51"/>
    </row>
    <row r="60936" spans="1:2" ht="14.7" thickBot="1">
      <c r="A60936" s="3"/>
      <c r="B60936" s="51"/>
    </row>
    <row r="60937" spans="1:2" ht="14.7" thickBot="1">
      <c r="A60937" s="3"/>
      <c r="B60937" s="51"/>
    </row>
    <row r="60938" spans="1:2" ht="14.7" thickBot="1">
      <c r="A60938" s="3"/>
      <c r="B60938" s="51"/>
    </row>
    <row r="60939" spans="1:2" ht="14.7" thickBot="1">
      <c r="A60939" s="3"/>
      <c r="B60939" s="51"/>
    </row>
    <row r="60940" spans="1:2" ht="14.7" thickBot="1">
      <c r="A60940" s="3"/>
      <c r="B60940" s="51"/>
    </row>
    <row r="60941" spans="1:2" ht="14.7" thickBot="1">
      <c r="A60941" s="3"/>
      <c r="B60941" s="51"/>
    </row>
    <row r="60942" spans="1:2" ht="14.7" thickBot="1">
      <c r="A60942" s="3"/>
      <c r="B60942" s="51"/>
    </row>
    <row r="60943" spans="1:2" ht="14.7" thickBot="1">
      <c r="A60943" s="3"/>
      <c r="B60943" s="51"/>
    </row>
    <row r="60944" spans="1:2" ht="14.7" thickBot="1">
      <c r="A60944" s="3"/>
      <c r="B60944" s="51"/>
    </row>
    <row r="60945" spans="1:2" ht="14.7" thickBot="1">
      <c r="A60945" s="3"/>
      <c r="B60945" s="51"/>
    </row>
    <row r="60946" spans="1:2" ht="14.7" thickBot="1">
      <c r="A60946" s="3"/>
      <c r="B60946" s="51"/>
    </row>
    <row r="60947" spans="1:2" ht="14.7" thickBot="1">
      <c r="A60947" s="3"/>
      <c r="B60947" s="51"/>
    </row>
    <row r="60948" spans="1:2" ht="14.7" thickBot="1">
      <c r="A60948" s="3"/>
      <c r="B60948" s="51"/>
    </row>
    <row r="60949" spans="1:2" ht="14.7" thickBot="1">
      <c r="A60949" s="3"/>
      <c r="B60949" s="51"/>
    </row>
    <row r="60950" spans="1:2" ht="14.7" thickBot="1">
      <c r="A60950" s="3"/>
      <c r="B60950" s="51"/>
    </row>
    <row r="60951" spans="1:2" ht="14.7" thickBot="1">
      <c r="A60951" s="3"/>
      <c r="B60951" s="51"/>
    </row>
    <row r="60952" spans="1:2" ht="14.7" thickBot="1">
      <c r="A60952" s="3"/>
      <c r="B60952" s="51"/>
    </row>
    <row r="60953" spans="1:2" ht="14.7" thickBot="1">
      <c r="A60953" s="3"/>
      <c r="B60953" s="51"/>
    </row>
    <row r="60954" spans="1:2" ht="14.7" thickBot="1">
      <c r="A60954" s="3"/>
      <c r="B60954" s="51"/>
    </row>
    <row r="60955" spans="1:2" ht="14.7" thickBot="1">
      <c r="A60955" s="3"/>
      <c r="B60955" s="51"/>
    </row>
    <row r="60956" spans="1:2" ht="14.7" thickBot="1">
      <c r="A60956" s="3"/>
      <c r="B60956" s="51"/>
    </row>
    <row r="60957" spans="1:2" ht="14.7" thickBot="1">
      <c r="A60957" s="3"/>
      <c r="B60957" s="51"/>
    </row>
    <row r="60958" spans="1:2" ht="14.7" thickBot="1">
      <c r="A60958" s="3"/>
      <c r="B60958" s="51"/>
    </row>
    <row r="60959" spans="1:2" ht="14.7" thickBot="1">
      <c r="A60959" s="3"/>
      <c r="B60959" s="51"/>
    </row>
    <row r="60960" spans="1:2" ht="14.7" thickBot="1">
      <c r="A60960" s="3"/>
      <c r="B60960" s="51"/>
    </row>
    <row r="60961" spans="1:2" ht="14.7" thickBot="1">
      <c r="A60961" s="3"/>
      <c r="B60961" s="51"/>
    </row>
    <row r="60962" spans="1:2" ht="14.7" thickBot="1">
      <c r="A60962" s="3"/>
      <c r="B60962" s="51"/>
    </row>
    <row r="60963" spans="1:2" ht="14.7" thickBot="1">
      <c r="A60963" s="3"/>
      <c r="B60963" s="51"/>
    </row>
    <row r="60964" spans="1:2" ht="14.7" thickBot="1">
      <c r="A60964" s="3"/>
      <c r="B60964" s="51"/>
    </row>
    <row r="60965" spans="1:2" ht="14.7" thickBot="1">
      <c r="A60965" s="3"/>
      <c r="B60965" s="51"/>
    </row>
    <row r="60966" spans="1:2" ht="14.7" thickBot="1">
      <c r="A60966" s="3"/>
      <c r="B60966" s="51"/>
    </row>
    <row r="60967" spans="1:2" ht="14.7" thickBot="1">
      <c r="A60967" s="3"/>
      <c r="B60967" s="51"/>
    </row>
    <row r="60968" spans="1:2" ht="14.7" thickBot="1">
      <c r="A60968" s="3"/>
      <c r="B60968" s="51"/>
    </row>
    <row r="60969" spans="1:2" ht="14.7" thickBot="1">
      <c r="A60969" s="3"/>
      <c r="B60969" s="51"/>
    </row>
    <row r="60970" spans="1:2" ht="14.7" thickBot="1">
      <c r="A60970" s="3"/>
      <c r="B60970" s="51"/>
    </row>
    <row r="60971" spans="1:2" ht="14.7" thickBot="1">
      <c r="A60971" s="3"/>
      <c r="B60971" s="51"/>
    </row>
    <row r="60972" spans="1:2" ht="14.7" thickBot="1">
      <c r="A60972" s="3"/>
      <c r="B60972" s="51"/>
    </row>
    <row r="60973" spans="1:2" ht="14.7" thickBot="1">
      <c r="A60973" s="3"/>
      <c r="B60973" s="51"/>
    </row>
    <row r="60974" spans="1:2" ht="14.7" thickBot="1">
      <c r="A60974" s="3"/>
      <c r="B60974" s="51"/>
    </row>
    <row r="60975" spans="1:2" ht="14.7" thickBot="1">
      <c r="A60975" s="3"/>
      <c r="B60975" s="51"/>
    </row>
    <row r="60976" spans="1:2" ht="14.7" thickBot="1">
      <c r="A60976" s="3"/>
      <c r="B60976" s="51"/>
    </row>
    <row r="60977" spans="1:2" ht="14.7" thickBot="1">
      <c r="A60977" s="3"/>
      <c r="B60977" s="51"/>
    </row>
    <row r="60978" spans="1:2" ht="14.7" thickBot="1">
      <c r="A60978" s="3"/>
      <c r="B60978" s="51"/>
    </row>
    <row r="60979" spans="1:2" ht="14.7" thickBot="1">
      <c r="A60979" s="3"/>
      <c r="B60979" s="51"/>
    </row>
    <row r="60980" spans="1:2" ht="14.7" thickBot="1">
      <c r="A60980" s="3"/>
      <c r="B60980" s="51"/>
    </row>
    <row r="60981" spans="1:2" ht="14.7" thickBot="1">
      <c r="A60981" s="3"/>
      <c r="B60981" s="51"/>
    </row>
    <row r="60982" spans="1:2" ht="14.7" thickBot="1">
      <c r="A60982" s="3"/>
      <c r="B60982" s="51"/>
    </row>
    <row r="60983" spans="1:2" ht="14.7" thickBot="1">
      <c r="A60983" s="3"/>
      <c r="B60983" s="51"/>
    </row>
    <row r="60984" spans="1:2" ht="14.7" thickBot="1">
      <c r="A60984" s="3"/>
      <c r="B60984" s="51"/>
    </row>
    <row r="60985" spans="1:2" ht="14.7" thickBot="1">
      <c r="A60985" s="3"/>
      <c r="B60985" s="51"/>
    </row>
    <row r="60986" spans="1:2" ht="14.7" thickBot="1">
      <c r="A60986" s="3"/>
      <c r="B60986" s="51"/>
    </row>
    <row r="60987" spans="1:2" ht="14.7" thickBot="1">
      <c r="A60987" s="3"/>
      <c r="B60987" s="51"/>
    </row>
    <row r="60988" spans="1:2" ht="14.7" thickBot="1">
      <c r="A60988" s="3"/>
      <c r="B60988" s="51"/>
    </row>
    <row r="60989" spans="1:2" ht="14.7" thickBot="1">
      <c r="A60989" s="3"/>
      <c r="B60989" s="51"/>
    </row>
    <row r="60990" spans="1:2" ht="14.7" thickBot="1">
      <c r="A60990" s="3"/>
      <c r="B60990" s="51"/>
    </row>
    <row r="60991" spans="1:2" ht="14.7" thickBot="1">
      <c r="A60991" s="3"/>
      <c r="B60991" s="51"/>
    </row>
    <row r="60992" spans="1:2" ht="14.7" thickBot="1">
      <c r="A60992" s="3"/>
      <c r="B60992" s="51"/>
    </row>
    <row r="60993" spans="1:2" ht="14.7" thickBot="1">
      <c r="A60993" s="3"/>
      <c r="B60993" s="51"/>
    </row>
    <row r="60994" spans="1:2" ht="14.7" thickBot="1">
      <c r="A60994" s="3"/>
      <c r="B60994" s="51"/>
    </row>
    <row r="60995" spans="1:2" ht="14.7" thickBot="1">
      <c r="A60995" s="3"/>
      <c r="B60995" s="51"/>
    </row>
    <row r="60996" spans="1:2" ht="14.7" thickBot="1">
      <c r="A60996" s="3"/>
      <c r="B60996" s="51"/>
    </row>
    <row r="60997" spans="1:2" ht="14.7" thickBot="1">
      <c r="A60997" s="3"/>
      <c r="B60997" s="51"/>
    </row>
    <row r="60998" spans="1:2" ht="14.7" thickBot="1">
      <c r="A60998" s="3"/>
      <c r="B60998" s="51"/>
    </row>
    <row r="60999" spans="1:2" ht="14.7" thickBot="1">
      <c r="A60999" s="3"/>
      <c r="B60999" s="51"/>
    </row>
    <row r="61000" spans="1:2" ht="14.7" thickBot="1">
      <c r="A61000" s="3"/>
      <c r="B61000" s="51"/>
    </row>
    <row r="61001" spans="1:2" ht="14.7" thickBot="1">
      <c r="A61001" s="3"/>
      <c r="B61001" s="51"/>
    </row>
    <row r="61002" spans="1:2" ht="14.7" thickBot="1">
      <c r="A61002" s="3"/>
      <c r="B61002" s="51"/>
    </row>
    <row r="61003" spans="1:2" ht="14.7" thickBot="1">
      <c r="A61003" s="3"/>
      <c r="B61003" s="51"/>
    </row>
    <row r="61004" spans="1:2" ht="14.7" thickBot="1">
      <c r="A61004" s="3"/>
      <c r="B61004" s="51"/>
    </row>
    <row r="61005" spans="1:2" ht="14.7" thickBot="1">
      <c r="A61005" s="3"/>
      <c r="B61005" s="51"/>
    </row>
    <row r="61006" spans="1:2" ht="14.7" thickBot="1">
      <c r="A61006" s="3"/>
      <c r="B61006" s="51"/>
    </row>
    <row r="61007" spans="1:2" ht="14.7" thickBot="1">
      <c r="A61007" s="3"/>
      <c r="B61007" s="51"/>
    </row>
    <row r="61008" spans="1:2" ht="14.7" thickBot="1">
      <c r="A61008" s="3"/>
      <c r="B61008" s="51"/>
    </row>
    <row r="61009" spans="1:2" ht="14.7" thickBot="1">
      <c r="A61009" s="3"/>
      <c r="B61009" s="51"/>
    </row>
    <row r="61010" spans="1:2" ht="14.7" thickBot="1">
      <c r="A61010" s="3"/>
      <c r="B61010" s="51"/>
    </row>
    <row r="61011" spans="1:2" ht="14.7" thickBot="1">
      <c r="A61011" s="3"/>
      <c r="B61011" s="51"/>
    </row>
    <row r="61012" spans="1:2" ht="14.7" thickBot="1">
      <c r="A61012" s="3"/>
      <c r="B61012" s="51"/>
    </row>
    <row r="61013" spans="1:2" ht="14.7" thickBot="1">
      <c r="A61013" s="3"/>
      <c r="B61013" s="51"/>
    </row>
    <row r="61014" spans="1:2" ht="14.7" thickBot="1">
      <c r="A61014" s="3"/>
      <c r="B61014" s="51"/>
    </row>
    <row r="61015" spans="1:2" ht="14.7" thickBot="1">
      <c r="A61015" s="3"/>
      <c r="B61015" s="51"/>
    </row>
    <row r="61016" spans="1:2" ht="14.7" thickBot="1">
      <c r="A61016" s="3"/>
      <c r="B61016" s="51"/>
    </row>
    <row r="61017" spans="1:2" ht="14.7" thickBot="1">
      <c r="A61017" s="3"/>
      <c r="B61017" s="51"/>
    </row>
    <row r="61018" spans="1:2" ht="14.7" thickBot="1">
      <c r="A61018" s="3"/>
      <c r="B61018" s="51"/>
    </row>
    <row r="61019" spans="1:2" ht="14.7" thickBot="1">
      <c r="A61019" s="3"/>
      <c r="B61019" s="51"/>
    </row>
    <row r="61020" spans="1:2" ht="14.7" thickBot="1">
      <c r="A61020" s="3"/>
      <c r="B61020" s="51"/>
    </row>
    <row r="61021" spans="1:2" ht="14.7" thickBot="1">
      <c r="A61021" s="3"/>
      <c r="B61021" s="51"/>
    </row>
    <row r="61022" spans="1:2" ht="14.7" thickBot="1">
      <c r="A61022" s="3"/>
      <c r="B61022" s="51"/>
    </row>
    <row r="61023" spans="1:2" ht="14.7" thickBot="1">
      <c r="A61023" s="3"/>
      <c r="B61023" s="51"/>
    </row>
    <row r="61024" spans="1:2" ht="14.7" thickBot="1">
      <c r="A61024" s="3"/>
      <c r="B61024" s="51"/>
    </row>
    <row r="61025" spans="1:2" ht="14.7" thickBot="1">
      <c r="A61025" s="3"/>
      <c r="B61025" s="51"/>
    </row>
    <row r="61026" spans="1:2" ht="14.7" thickBot="1">
      <c r="A61026" s="3"/>
      <c r="B61026" s="51"/>
    </row>
    <row r="61027" spans="1:2" ht="14.7" thickBot="1">
      <c r="A61027" s="3"/>
      <c r="B61027" s="51"/>
    </row>
    <row r="61028" spans="1:2" ht="14.7" thickBot="1">
      <c r="A61028" s="3"/>
      <c r="B61028" s="51"/>
    </row>
    <row r="61029" spans="1:2" ht="14.7" thickBot="1">
      <c r="A61029" s="3"/>
      <c r="B61029" s="51"/>
    </row>
    <row r="61030" spans="1:2" ht="14.7" thickBot="1">
      <c r="A61030" s="3"/>
      <c r="B61030" s="51"/>
    </row>
    <row r="61031" spans="1:2" ht="14.7" thickBot="1">
      <c r="A61031" s="3"/>
      <c r="B61031" s="51"/>
    </row>
    <row r="61032" spans="1:2" ht="14.7" thickBot="1">
      <c r="A61032" s="3"/>
      <c r="B61032" s="51"/>
    </row>
    <row r="61033" spans="1:2" ht="14.7" thickBot="1">
      <c r="A61033" s="3"/>
      <c r="B61033" s="51"/>
    </row>
    <row r="61034" spans="1:2" ht="14.7" thickBot="1">
      <c r="A61034" s="3"/>
      <c r="B61034" s="51"/>
    </row>
    <row r="61035" spans="1:2" ht="14.7" thickBot="1">
      <c r="A61035" s="3"/>
      <c r="B61035" s="51"/>
    </row>
    <row r="61036" spans="1:2" ht="14.7" thickBot="1">
      <c r="A61036" s="3"/>
      <c r="B61036" s="51"/>
    </row>
    <row r="61037" spans="1:2" ht="14.7" thickBot="1">
      <c r="A61037" s="3"/>
      <c r="B61037" s="51"/>
    </row>
    <row r="61038" spans="1:2" ht="14.7" thickBot="1">
      <c r="A61038" s="3"/>
      <c r="B61038" s="51"/>
    </row>
    <row r="61039" spans="1:2" ht="14.7" thickBot="1">
      <c r="A61039" s="3"/>
      <c r="B61039" s="51"/>
    </row>
    <row r="61040" spans="1:2" ht="14.7" thickBot="1">
      <c r="A61040" s="3"/>
      <c r="B61040" s="51"/>
    </row>
    <row r="61041" spans="1:2" ht="14.7" thickBot="1">
      <c r="A61041" s="3"/>
      <c r="B61041" s="51"/>
    </row>
    <row r="61042" spans="1:2" ht="14.7" thickBot="1">
      <c r="A61042" s="3"/>
      <c r="B61042" s="51"/>
    </row>
    <row r="61043" spans="1:2" ht="14.7" thickBot="1">
      <c r="A61043" s="3"/>
      <c r="B61043" s="51"/>
    </row>
    <row r="61044" spans="1:2" ht="14.7" thickBot="1">
      <c r="A61044" s="3"/>
      <c r="B61044" s="51"/>
    </row>
    <row r="61045" spans="1:2" ht="14.7" thickBot="1">
      <c r="A61045" s="3"/>
      <c r="B61045" s="51"/>
    </row>
    <row r="61046" spans="1:2" ht="14.7" thickBot="1">
      <c r="A61046" s="3"/>
      <c r="B61046" s="51"/>
    </row>
    <row r="61047" spans="1:2" ht="14.7" thickBot="1">
      <c r="A61047" s="3"/>
      <c r="B61047" s="51"/>
    </row>
    <row r="61048" spans="1:2" ht="14.7" thickBot="1">
      <c r="A61048" s="3"/>
      <c r="B61048" s="51"/>
    </row>
    <row r="61049" spans="1:2" ht="14.7" thickBot="1">
      <c r="A61049" s="3"/>
      <c r="B61049" s="51"/>
    </row>
    <row r="61050" spans="1:2" ht="14.7" thickBot="1">
      <c r="A61050" s="3"/>
      <c r="B61050" s="51"/>
    </row>
    <row r="61051" spans="1:2" ht="14.7" thickBot="1">
      <c r="A61051" s="3"/>
      <c r="B61051" s="51"/>
    </row>
    <row r="61052" spans="1:2" ht="14.7" thickBot="1">
      <c r="A61052" s="3"/>
      <c r="B61052" s="51"/>
    </row>
    <row r="61053" spans="1:2" ht="14.7" thickBot="1">
      <c r="A61053" s="3"/>
      <c r="B61053" s="51"/>
    </row>
    <row r="61054" spans="1:2" ht="14.7" thickBot="1">
      <c r="A61054" s="3"/>
      <c r="B61054" s="51"/>
    </row>
    <row r="61055" spans="1:2" ht="14.7" thickBot="1">
      <c r="A61055" s="3"/>
      <c r="B61055" s="51"/>
    </row>
    <row r="61056" spans="1:2" ht="14.7" thickBot="1">
      <c r="A61056" s="3"/>
      <c r="B61056" s="51"/>
    </row>
    <row r="61057" spans="1:2" ht="14.7" thickBot="1">
      <c r="A61057" s="3"/>
      <c r="B61057" s="51"/>
    </row>
    <row r="61058" spans="1:2" ht="14.7" thickBot="1">
      <c r="A61058" s="3"/>
      <c r="B61058" s="51"/>
    </row>
    <row r="61059" spans="1:2" ht="14.7" thickBot="1">
      <c r="A61059" s="3"/>
      <c r="B61059" s="51"/>
    </row>
    <row r="61060" spans="1:2" ht="14.7" thickBot="1">
      <c r="A61060" s="3"/>
      <c r="B61060" s="51"/>
    </row>
    <row r="61061" spans="1:2" ht="14.7" thickBot="1">
      <c r="A61061" s="3"/>
      <c r="B61061" s="51"/>
    </row>
    <row r="61062" spans="1:2" ht="14.7" thickBot="1">
      <c r="A61062" s="3"/>
      <c r="B61062" s="51"/>
    </row>
    <row r="61063" spans="1:2" ht="14.7" thickBot="1">
      <c r="A61063" s="3"/>
      <c r="B61063" s="51"/>
    </row>
    <row r="61064" spans="1:2" ht="14.7" thickBot="1">
      <c r="A61064" s="3"/>
      <c r="B61064" s="51"/>
    </row>
    <row r="61065" spans="1:2" ht="14.7" thickBot="1">
      <c r="A61065" s="3"/>
      <c r="B61065" s="51"/>
    </row>
    <row r="61066" spans="1:2" ht="14.7" thickBot="1">
      <c r="A61066" s="3"/>
      <c r="B61066" s="51"/>
    </row>
    <row r="61067" spans="1:2" ht="14.7" thickBot="1">
      <c r="A61067" s="3"/>
      <c r="B61067" s="51"/>
    </row>
    <row r="61068" spans="1:2" ht="14.7" thickBot="1">
      <c r="A61068" s="3"/>
      <c r="B61068" s="51"/>
    </row>
    <row r="61069" spans="1:2" ht="14.7" thickBot="1">
      <c r="A61069" s="3"/>
      <c r="B61069" s="51"/>
    </row>
    <row r="61070" spans="1:2" ht="14.7" thickBot="1">
      <c r="A61070" s="3"/>
      <c r="B61070" s="51"/>
    </row>
    <row r="61071" spans="1:2" ht="14.7" thickBot="1">
      <c r="A61071" s="3"/>
      <c r="B61071" s="51"/>
    </row>
    <row r="61072" spans="1:2" ht="14.7" thickBot="1">
      <c r="A61072" s="3"/>
      <c r="B61072" s="51"/>
    </row>
    <row r="61073" spans="1:2" ht="14.7" thickBot="1">
      <c r="A61073" s="3"/>
      <c r="B61073" s="51"/>
    </row>
    <row r="61074" spans="1:2" ht="14.7" thickBot="1">
      <c r="A61074" s="3"/>
      <c r="B61074" s="51"/>
    </row>
    <row r="61075" spans="1:2" ht="14.7" thickBot="1">
      <c r="A61075" s="3"/>
      <c r="B61075" s="51"/>
    </row>
    <row r="61076" spans="1:2" ht="14.7" thickBot="1">
      <c r="A61076" s="3"/>
      <c r="B61076" s="51"/>
    </row>
    <row r="61077" spans="1:2" ht="14.7" thickBot="1">
      <c r="A61077" s="3"/>
      <c r="B61077" s="51"/>
    </row>
    <row r="61078" spans="1:2" ht="14.7" thickBot="1">
      <c r="A61078" s="3"/>
      <c r="B61078" s="51"/>
    </row>
    <row r="61079" spans="1:2" ht="14.7" thickBot="1">
      <c r="A61079" s="3"/>
      <c r="B61079" s="51"/>
    </row>
    <row r="61080" spans="1:2" ht="14.7" thickBot="1">
      <c r="A61080" s="3"/>
      <c r="B61080" s="51"/>
    </row>
    <row r="61081" spans="1:2" ht="14.7" thickBot="1">
      <c r="A61081" s="3"/>
      <c r="B61081" s="51"/>
    </row>
    <row r="61082" spans="1:2" ht="14.7" thickBot="1">
      <c r="A61082" s="3"/>
      <c r="B61082" s="51"/>
    </row>
    <row r="61083" spans="1:2" ht="14.7" thickBot="1">
      <c r="A61083" s="3"/>
      <c r="B61083" s="51"/>
    </row>
    <row r="61084" spans="1:2" ht="14.7" thickBot="1">
      <c r="A61084" s="3"/>
      <c r="B61084" s="51"/>
    </row>
    <row r="61085" spans="1:2" ht="14.7" thickBot="1">
      <c r="A61085" s="3"/>
      <c r="B61085" s="51"/>
    </row>
    <row r="61086" spans="1:2" ht="14.7" thickBot="1">
      <c r="A61086" s="3"/>
      <c r="B61086" s="51"/>
    </row>
    <row r="61087" spans="1:2" ht="14.7" thickBot="1">
      <c r="A61087" s="3"/>
      <c r="B61087" s="51"/>
    </row>
    <row r="61088" spans="1:2" ht="14.7" thickBot="1">
      <c r="A61088" s="3"/>
      <c r="B61088" s="51"/>
    </row>
    <row r="61089" spans="1:2" ht="14.7" thickBot="1">
      <c r="A61089" s="3"/>
      <c r="B61089" s="51"/>
    </row>
    <row r="61090" spans="1:2" ht="14.7" thickBot="1">
      <c r="A61090" s="3"/>
      <c r="B61090" s="51"/>
    </row>
    <row r="61091" spans="1:2" ht="14.7" thickBot="1">
      <c r="A61091" s="3"/>
      <c r="B61091" s="51"/>
    </row>
    <row r="61092" spans="1:2" ht="14.7" thickBot="1">
      <c r="A61092" s="3"/>
      <c r="B61092" s="51"/>
    </row>
    <row r="61093" spans="1:2" ht="14.7" thickBot="1">
      <c r="A61093" s="3"/>
      <c r="B61093" s="51"/>
    </row>
    <row r="61094" spans="1:2" ht="14.7" thickBot="1">
      <c r="A61094" s="3"/>
      <c r="B61094" s="51"/>
    </row>
    <row r="61095" spans="1:2" ht="14.7" thickBot="1">
      <c r="A61095" s="3"/>
      <c r="B61095" s="51"/>
    </row>
    <row r="61096" spans="1:2" ht="14.7" thickBot="1">
      <c r="A61096" s="3"/>
      <c r="B61096" s="51"/>
    </row>
    <row r="61097" spans="1:2" ht="14.7" thickBot="1">
      <c r="A61097" s="3"/>
      <c r="B61097" s="51"/>
    </row>
    <row r="61098" spans="1:2" ht="14.7" thickBot="1">
      <c r="A61098" s="3"/>
      <c r="B61098" s="51"/>
    </row>
    <row r="61099" spans="1:2" ht="14.7" thickBot="1">
      <c r="A61099" s="3"/>
      <c r="B61099" s="51"/>
    </row>
    <row r="61100" spans="1:2" ht="14.7" thickBot="1">
      <c r="A61100" s="3"/>
      <c r="B61100" s="51"/>
    </row>
    <row r="61101" spans="1:2" ht="14.7" thickBot="1">
      <c r="A61101" s="3"/>
      <c r="B61101" s="51"/>
    </row>
    <row r="61102" spans="1:2" ht="14.7" thickBot="1">
      <c r="A61102" s="3"/>
      <c r="B61102" s="51"/>
    </row>
    <row r="61103" spans="1:2" ht="14.7" thickBot="1">
      <c r="A61103" s="3"/>
      <c r="B61103" s="51"/>
    </row>
    <row r="61104" spans="1:2" ht="14.7" thickBot="1">
      <c r="A61104" s="3"/>
      <c r="B61104" s="51"/>
    </row>
    <row r="61105" spans="1:2" ht="14.7" thickBot="1">
      <c r="A61105" s="3"/>
      <c r="B61105" s="51"/>
    </row>
    <row r="61106" spans="1:2" ht="14.7" thickBot="1">
      <c r="A61106" s="3"/>
      <c r="B61106" s="51"/>
    </row>
    <row r="61107" spans="1:2" ht="14.7" thickBot="1">
      <c r="A61107" s="3"/>
      <c r="B61107" s="51"/>
    </row>
    <row r="61108" spans="1:2" ht="14.7" thickBot="1">
      <c r="A61108" s="3"/>
      <c r="B61108" s="51"/>
    </row>
    <row r="61109" spans="1:2" ht="14.7" thickBot="1">
      <c r="A61109" s="3"/>
      <c r="B61109" s="51"/>
    </row>
    <row r="61110" spans="1:2" ht="14.7" thickBot="1">
      <c r="A61110" s="3"/>
      <c r="B61110" s="51"/>
    </row>
    <row r="61111" spans="1:2" ht="14.7" thickBot="1">
      <c r="A61111" s="3"/>
      <c r="B61111" s="51"/>
    </row>
    <row r="61112" spans="1:2" ht="14.7" thickBot="1">
      <c r="A61112" s="3"/>
      <c r="B61112" s="51"/>
    </row>
    <row r="61113" spans="1:2" ht="14.7" thickBot="1">
      <c r="A61113" s="3"/>
      <c r="B61113" s="51"/>
    </row>
    <row r="61114" spans="1:2" ht="14.7" thickBot="1">
      <c r="A61114" s="3"/>
      <c r="B61114" s="51"/>
    </row>
    <row r="61115" spans="1:2" ht="14.7" thickBot="1">
      <c r="A61115" s="3"/>
      <c r="B61115" s="51"/>
    </row>
    <row r="61116" spans="1:2" ht="14.7" thickBot="1">
      <c r="A61116" s="3"/>
      <c r="B61116" s="51"/>
    </row>
    <row r="61117" spans="1:2" ht="14.7" thickBot="1">
      <c r="A61117" s="3"/>
      <c r="B61117" s="51"/>
    </row>
    <row r="61118" spans="1:2" ht="14.7" thickBot="1">
      <c r="A61118" s="3"/>
      <c r="B61118" s="51"/>
    </row>
    <row r="61119" spans="1:2" ht="14.7" thickBot="1">
      <c r="A61119" s="3"/>
      <c r="B61119" s="51"/>
    </row>
    <row r="61120" spans="1:2" ht="14.7" thickBot="1">
      <c r="A61120" s="3"/>
      <c r="B61120" s="51"/>
    </row>
    <row r="61121" spans="1:2" ht="14.7" thickBot="1">
      <c r="A61121" s="3"/>
      <c r="B61121" s="51"/>
    </row>
    <row r="61122" spans="1:2" ht="14.7" thickBot="1">
      <c r="A61122" s="3"/>
      <c r="B61122" s="51"/>
    </row>
    <row r="61123" spans="1:2" ht="14.7" thickBot="1">
      <c r="A61123" s="3"/>
      <c r="B61123" s="51"/>
    </row>
    <row r="61124" spans="1:2" ht="14.7" thickBot="1">
      <c r="A61124" s="3"/>
      <c r="B61124" s="51"/>
    </row>
    <row r="61125" spans="1:2" ht="14.7" thickBot="1">
      <c r="A61125" s="3"/>
      <c r="B61125" s="51"/>
    </row>
    <row r="61126" spans="1:2" ht="14.7" thickBot="1">
      <c r="A61126" s="3"/>
      <c r="B61126" s="51"/>
    </row>
    <row r="61127" spans="1:2" ht="14.7" thickBot="1">
      <c r="A61127" s="3"/>
      <c r="B61127" s="51"/>
    </row>
    <row r="61128" spans="1:2" ht="14.7" thickBot="1">
      <c r="A61128" s="3"/>
      <c r="B61128" s="51"/>
    </row>
    <row r="61129" spans="1:2" ht="14.7" thickBot="1">
      <c r="A61129" s="3"/>
      <c r="B61129" s="51"/>
    </row>
    <row r="61130" spans="1:2" ht="14.7" thickBot="1">
      <c r="A61130" s="3"/>
      <c r="B61130" s="51"/>
    </row>
    <row r="61131" spans="1:2" ht="14.7" thickBot="1">
      <c r="A61131" s="3"/>
      <c r="B61131" s="51"/>
    </row>
    <row r="61132" spans="1:2" ht="14.7" thickBot="1">
      <c r="A61132" s="3"/>
      <c r="B61132" s="51"/>
    </row>
    <row r="61133" spans="1:2" ht="14.7" thickBot="1">
      <c r="A61133" s="3"/>
      <c r="B61133" s="51"/>
    </row>
    <row r="61134" spans="1:2" ht="14.7" thickBot="1">
      <c r="A61134" s="3"/>
      <c r="B61134" s="51"/>
    </row>
    <row r="61135" spans="1:2" ht="14.7" thickBot="1">
      <c r="A61135" s="3"/>
      <c r="B61135" s="51"/>
    </row>
    <row r="61136" spans="1:2" ht="14.7" thickBot="1">
      <c r="A61136" s="3"/>
      <c r="B61136" s="51"/>
    </row>
    <row r="61137" spans="1:2" ht="14.7" thickBot="1">
      <c r="A61137" s="3"/>
      <c r="B61137" s="51"/>
    </row>
    <row r="61138" spans="1:2" ht="14.7" thickBot="1">
      <c r="A61138" s="3"/>
      <c r="B61138" s="51"/>
    </row>
    <row r="61139" spans="1:2" ht="14.7" thickBot="1">
      <c r="A61139" s="3"/>
      <c r="B61139" s="51"/>
    </row>
    <row r="61140" spans="1:2" ht="14.7" thickBot="1">
      <c r="A61140" s="3"/>
      <c r="B61140" s="51"/>
    </row>
    <row r="61141" spans="1:2" ht="14.7" thickBot="1">
      <c r="A61141" s="3"/>
      <c r="B61141" s="51"/>
    </row>
    <row r="61142" spans="1:2" ht="14.7" thickBot="1">
      <c r="A61142" s="3"/>
      <c r="B61142" s="51"/>
    </row>
    <row r="61143" spans="1:2" ht="14.7" thickBot="1">
      <c r="A61143" s="3"/>
      <c r="B61143" s="51"/>
    </row>
    <row r="61144" spans="1:2" ht="14.7" thickBot="1">
      <c r="A61144" s="3"/>
      <c r="B61144" s="51"/>
    </row>
    <row r="61145" spans="1:2" ht="14.7" thickBot="1">
      <c r="A61145" s="3"/>
      <c r="B61145" s="51"/>
    </row>
    <row r="61146" spans="1:2" ht="14.7" thickBot="1">
      <c r="A61146" s="3"/>
      <c r="B61146" s="51"/>
    </row>
    <row r="61147" spans="1:2" ht="14.7" thickBot="1">
      <c r="A61147" s="3"/>
      <c r="B61147" s="51"/>
    </row>
    <row r="61148" spans="1:2" ht="14.7" thickBot="1">
      <c r="A61148" s="3"/>
      <c r="B61148" s="51"/>
    </row>
    <row r="61149" spans="1:2" ht="14.7" thickBot="1">
      <c r="A61149" s="3"/>
      <c r="B61149" s="51"/>
    </row>
    <row r="61150" spans="1:2" ht="14.7" thickBot="1">
      <c r="A61150" s="3"/>
      <c r="B61150" s="51"/>
    </row>
    <row r="61151" spans="1:2" ht="14.7" thickBot="1">
      <c r="A61151" s="3"/>
      <c r="B61151" s="51"/>
    </row>
    <row r="61152" spans="1:2" ht="14.7" thickBot="1">
      <c r="A61152" s="3"/>
      <c r="B61152" s="51"/>
    </row>
    <row r="61153" spans="1:2" ht="14.7" thickBot="1">
      <c r="A61153" s="3"/>
      <c r="B61153" s="51"/>
    </row>
    <row r="61154" spans="1:2" ht="14.7" thickBot="1">
      <c r="A61154" s="3"/>
      <c r="B61154" s="51"/>
    </row>
    <row r="61155" spans="1:2" ht="14.7" thickBot="1">
      <c r="A61155" s="3"/>
      <c r="B61155" s="51"/>
    </row>
    <row r="61156" spans="1:2" ht="14.7" thickBot="1">
      <c r="A61156" s="3"/>
      <c r="B61156" s="51"/>
    </row>
    <row r="61157" spans="1:2" ht="14.7" thickBot="1">
      <c r="A61157" s="3"/>
      <c r="B61157" s="51"/>
    </row>
    <row r="61158" spans="1:2" ht="14.7" thickBot="1">
      <c r="A61158" s="3"/>
      <c r="B61158" s="51"/>
    </row>
    <row r="61159" spans="1:2" ht="14.7" thickBot="1">
      <c r="A61159" s="3"/>
      <c r="B61159" s="51"/>
    </row>
    <row r="61160" spans="1:2" ht="14.7" thickBot="1">
      <c r="A61160" s="3"/>
      <c r="B61160" s="51"/>
    </row>
    <row r="61161" spans="1:2" ht="14.7" thickBot="1">
      <c r="A61161" s="3"/>
      <c r="B61161" s="51"/>
    </row>
    <row r="61162" spans="1:2" ht="14.7" thickBot="1">
      <c r="A61162" s="3"/>
      <c r="B61162" s="51"/>
    </row>
    <row r="61163" spans="1:2" ht="14.7" thickBot="1">
      <c r="A61163" s="3"/>
      <c r="B61163" s="51"/>
    </row>
    <row r="61164" spans="1:2" ht="14.7" thickBot="1">
      <c r="A61164" s="3"/>
      <c r="B61164" s="51"/>
    </row>
    <row r="61165" spans="1:2" ht="14.7" thickBot="1">
      <c r="A61165" s="3"/>
      <c r="B61165" s="51"/>
    </row>
    <row r="61166" spans="1:2" ht="14.7" thickBot="1">
      <c r="A61166" s="3"/>
      <c r="B61166" s="51"/>
    </row>
    <row r="61167" spans="1:2" ht="14.7" thickBot="1">
      <c r="A61167" s="3"/>
      <c r="B61167" s="51"/>
    </row>
    <row r="61168" spans="1:2" ht="14.7" thickBot="1">
      <c r="A61168" s="3"/>
      <c r="B61168" s="51"/>
    </row>
    <row r="61169" spans="1:2" ht="14.7" thickBot="1">
      <c r="A61169" s="3"/>
      <c r="B61169" s="51"/>
    </row>
    <row r="61170" spans="1:2" ht="14.7" thickBot="1">
      <c r="A61170" s="3"/>
      <c r="B61170" s="51"/>
    </row>
    <row r="61171" spans="1:2" ht="14.7" thickBot="1">
      <c r="A61171" s="3"/>
      <c r="B61171" s="51"/>
    </row>
    <row r="61172" spans="1:2" ht="14.7" thickBot="1">
      <c r="A61172" s="3"/>
      <c r="B61172" s="51"/>
    </row>
    <row r="61173" spans="1:2" ht="14.7" thickBot="1">
      <c r="A61173" s="3"/>
      <c r="B61173" s="51"/>
    </row>
    <row r="61174" spans="1:2" ht="14.7" thickBot="1">
      <c r="A61174" s="3"/>
      <c r="B61174" s="51"/>
    </row>
    <row r="61175" spans="1:2" ht="14.7" thickBot="1">
      <c r="A61175" s="3"/>
      <c r="B61175" s="51"/>
    </row>
    <row r="61176" spans="1:2" ht="14.7" thickBot="1">
      <c r="A61176" s="3"/>
      <c r="B61176" s="51"/>
    </row>
    <row r="61177" spans="1:2" ht="14.7" thickBot="1">
      <c r="A61177" s="3"/>
      <c r="B61177" s="51"/>
    </row>
    <row r="61178" spans="1:2" ht="14.7" thickBot="1">
      <c r="A61178" s="3"/>
      <c r="B61178" s="51"/>
    </row>
    <row r="61179" spans="1:2" ht="14.7" thickBot="1">
      <c r="A61179" s="3"/>
      <c r="B61179" s="51"/>
    </row>
    <row r="61180" spans="1:2" ht="14.7" thickBot="1">
      <c r="A61180" s="3"/>
      <c r="B61180" s="51"/>
    </row>
    <row r="61181" spans="1:2" ht="14.7" thickBot="1">
      <c r="A61181" s="3"/>
      <c r="B61181" s="51"/>
    </row>
    <row r="61182" spans="1:2" ht="14.7" thickBot="1">
      <c r="A61182" s="3"/>
      <c r="B61182" s="51"/>
    </row>
    <row r="61183" spans="1:2" ht="14.7" thickBot="1">
      <c r="A61183" s="3"/>
      <c r="B61183" s="51"/>
    </row>
    <row r="61184" spans="1:2" ht="14.7" thickBot="1">
      <c r="A61184" s="3"/>
      <c r="B61184" s="51"/>
    </row>
    <row r="61185" spans="1:2" ht="14.7" thickBot="1">
      <c r="A61185" s="3"/>
      <c r="B61185" s="51"/>
    </row>
    <row r="61186" spans="1:2" ht="14.7" thickBot="1">
      <c r="A61186" s="3"/>
      <c r="B61186" s="51"/>
    </row>
    <row r="61187" spans="1:2" ht="14.7" thickBot="1">
      <c r="A61187" s="3"/>
      <c r="B61187" s="51"/>
    </row>
    <row r="61188" spans="1:2" ht="14.7" thickBot="1">
      <c r="A61188" s="3"/>
      <c r="B61188" s="51"/>
    </row>
    <row r="61189" spans="1:2" ht="14.7" thickBot="1">
      <c r="A61189" s="3"/>
      <c r="B61189" s="51"/>
    </row>
    <row r="61190" spans="1:2" ht="14.7" thickBot="1">
      <c r="A61190" s="3"/>
      <c r="B61190" s="51"/>
    </row>
    <row r="61191" spans="1:2" ht="14.7" thickBot="1">
      <c r="A61191" s="3"/>
      <c r="B61191" s="51"/>
    </row>
    <row r="61192" spans="1:2" ht="14.7" thickBot="1">
      <c r="A61192" s="3"/>
      <c r="B61192" s="51"/>
    </row>
    <row r="61193" spans="1:2" ht="14.7" thickBot="1">
      <c r="A61193" s="3"/>
      <c r="B61193" s="51"/>
    </row>
    <row r="61194" spans="1:2" ht="14.7" thickBot="1">
      <c r="A61194" s="3"/>
      <c r="B61194" s="51"/>
    </row>
    <row r="61195" spans="1:2" ht="14.7" thickBot="1">
      <c r="A61195" s="3"/>
      <c r="B61195" s="51"/>
    </row>
    <row r="61196" spans="1:2" ht="14.7" thickBot="1">
      <c r="A61196" s="3"/>
      <c r="B61196" s="51"/>
    </row>
    <row r="61197" spans="1:2" ht="14.7" thickBot="1">
      <c r="A61197" s="3"/>
      <c r="B61197" s="51"/>
    </row>
    <row r="61198" spans="1:2" ht="14.7" thickBot="1">
      <c r="A61198" s="3"/>
      <c r="B61198" s="51"/>
    </row>
    <row r="61199" spans="1:2" ht="14.7" thickBot="1">
      <c r="A61199" s="3"/>
      <c r="B61199" s="51"/>
    </row>
    <row r="61200" spans="1:2" ht="14.7" thickBot="1">
      <c r="A61200" s="3"/>
      <c r="B61200" s="51"/>
    </row>
    <row r="61201" spans="1:2" ht="14.7" thickBot="1">
      <c r="A61201" s="3"/>
      <c r="B61201" s="51"/>
    </row>
    <row r="61202" spans="1:2" ht="14.7" thickBot="1">
      <c r="A61202" s="3"/>
      <c r="B61202" s="51"/>
    </row>
    <row r="61203" spans="1:2" ht="14.7" thickBot="1">
      <c r="A61203" s="3"/>
      <c r="B61203" s="51"/>
    </row>
    <row r="61204" spans="1:2" ht="14.7" thickBot="1">
      <c r="A61204" s="3"/>
      <c r="B61204" s="51"/>
    </row>
    <row r="61205" spans="1:2" ht="14.7" thickBot="1">
      <c r="A61205" s="3"/>
      <c r="B61205" s="51"/>
    </row>
    <row r="61206" spans="1:2" ht="14.7" thickBot="1">
      <c r="A61206" s="3"/>
      <c r="B61206" s="51"/>
    </row>
    <row r="61207" spans="1:2" ht="14.7" thickBot="1">
      <c r="A61207" s="3"/>
      <c r="B61207" s="51"/>
    </row>
    <row r="61208" spans="1:2" ht="14.7" thickBot="1">
      <c r="A61208" s="3"/>
      <c r="B61208" s="51"/>
    </row>
    <row r="61209" spans="1:2" ht="14.7" thickBot="1">
      <c r="A61209" s="3"/>
      <c r="B61209" s="51"/>
    </row>
    <row r="61210" spans="1:2" ht="14.7" thickBot="1">
      <c r="A61210" s="3"/>
      <c r="B61210" s="51"/>
    </row>
    <row r="61211" spans="1:2" ht="14.7" thickBot="1">
      <c r="A61211" s="3"/>
      <c r="B61211" s="51"/>
    </row>
    <row r="61212" spans="1:2" ht="14.7" thickBot="1">
      <c r="A61212" s="3"/>
      <c r="B61212" s="51"/>
    </row>
    <row r="61213" spans="1:2" ht="14.7" thickBot="1">
      <c r="A61213" s="3"/>
      <c r="B61213" s="51"/>
    </row>
    <row r="61214" spans="1:2" ht="14.7" thickBot="1">
      <c r="A61214" s="3"/>
      <c r="B61214" s="51"/>
    </row>
    <row r="61215" spans="1:2" ht="14.7" thickBot="1">
      <c r="A61215" s="3"/>
      <c r="B61215" s="51"/>
    </row>
    <row r="61216" spans="1:2" ht="14.7" thickBot="1">
      <c r="A61216" s="3"/>
      <c r="B61216" s="51"/>
    </row>
    <row r="61217" spans="1:2" ht="14.7" thickBot="1">
      <c r="A61217" s="3"/>
      <c r="B61217" s="51"/>
    </row>
    <row r="61218" spans="1:2" ht="14.7" thickBot="1">
      <c r="A61218" s="3"/>
      <c r="B61218" s="51"/>
    </row>
    <row r="61219" spans="1:2" ht="14.7" thickBot="1">
      <c r="A61219" s="3"/>
      <c r="B61219" s="51"/>
    </row>
    <row r="61220" spans="1:2" ht="14.7" thickBot="1">
      <c r="A61220" s="3"/>
      <c r="B61220" s="51"/>
    </row>
    <row r="61221" spans="1:2" ht="14.7" thickBot="1">
      <c r="A61221" s="3"/>
      <c r="B61221" s="51"/>
    </row>
    <row r="61222" spans="1:2" ht="14.7" thickBot="1">
      <c r="A61222" s="3"/>
      <c r="B61222" s="51"/>
    </row>
    <row r="61223" spans="1:2" ht="14.7" thickBot="1">
      <c r="A61223" s="3"/>
      <c r="B61223" s="51"/>
    </row>
    <row r="61224" spans="1:2" ht="14.7" thickBot="1">
      <c r="A61224" s="3"/>
      <c r="B61224" s="51"/>
    </row>
    <row r="61225" spans="1:2" ht="14.7" thickBot="1">
      <c r="A61225" s="3"/>
      <c r="B61225" s="51"/>
    </row>
    <row r="61226" spans="1:2" ht="14.7" thickBot="1">
      <c r="A61226" s="3"/>
      <c r="B61226" s="51"/>
    </row>
    <row r="61227" spans="1:2" ht="14.7" thickBot="1">
      <c r="A61227" s="3"/>
      <c r="B61227" s="51"/>
    </row>
    <row r="61228" spans="1:2" ht="14.7" thickBot="1">
      <c r="A61228" s="3"/>
      <c r="B61228" s="51"/>
    </row>
    <row r="61229" spans="1:2" ht="14.7" thickBot="1">
      <c r="A61229" s="3"/>
      <c r="B61229" s="51"/>
    </row>
    <row r="61230" spans="1:2" ht="14.7" thickBot="1">
      <c r="A61230" s="3"/>
      <c r="B61230" s="51"/>
    </row>
    <row r="61231" spans="1:2" ht="14.7" thickBot="1">
      <c r="A61231" s="3"/>
      <c r="B61231" s="51"/>
    </row>
    <row r="61232" spans="1:2" ht="14.7" thickBot="1">
      <c r="A61232" s="3"/>
      <c r="B61232" s="51"/>
    </row>
    <row r="61233" spans="1:2" ht="14.7" thickBot="1">
      <c r="A61233" s="3"/>
      <c r="B61233" s="51"/>
    </row>
    <row r="61234" spans="1:2" ht="14.7" thickBot="1">
      <c r="A61234" s="3"/>
      <c r="B61234" s="51"/>
    </row>
    <row r="61235" spans="1:2" ht="14.7" thickBot="1">
      <c r="A61235" s="3"/>
      <c r="B61235" s="51"/>
    </row>
    <row r="61236" spans="1:2" ht="14.7" thickBot="1">
      <c r="A61236" s="3"/>
      <c r="B61236" s="51"/>
    </row>
    <row r="61237" spans="1:2" ht="14.7" thickBot="1">
      <c r="A61237" s="3"/>
      <c r="B61237" s="51"/>
    </row>
    <row r="61238" spans="1:2" ht="14.7" thickBot="1">
      <c r="A61238" s="3"/>
      <c r="B61238" s="51"/>
    </row>
    <row r="61239" spans="1:2" ht="14.7" thickBot="1">
      <c r="A61239" s="3"/>
      <c r="B61239" s="51"/>
    </row>
    <row r="61240" spans="1:2" ht="14.7" thickBot="1">
      <c r="A61240" s="3"/>
      <c r="B61240" s="51"/>
    </row>
    <row r="61241" spans="1:2" ht="14.7" thickBot="1">
      <c r="A61241" s="3"/>
      <c r="B61241" s="51"/>
    </row>
    <row r="61242" spans="1:2" ht="14.7" thickBot="1">
      <c r="A61242" s="3"/>
      <c r="B61242" s="51"/>
    </row>
    <row r="61243" spans="1:2" ht="14.7" thickBot="1">
      <c r="A61243" s="3"/>
      <c r="B61243" s="51"/>
    </row>
    <row r="61244" spans="1:2" ht="14.7" thickBot="1">
      <c r="A61244" s="3"/>
      <c r="B61244" s="51"/>
    </row>
    <row r="61245" spans="1:2" ht="14.7" thickBot="1">
      <c r="A61245" s="3"/>
      <c r="B61245" s="51"/>
    </row>
    <row r="61246" spans="1:2" ht="14.7" thickBot="1">
      <c r="A61246" s="3"/>
      <c r="B61246" s="51"/>
    </row>
    <row r="61247" spans="1:2" ht="14.7" thickBot="1">
      <c r="A61247" s="3"/>
      <c r="B61247" s="51"/>
    </row>
    <row r="61248" spans="1:2" ht="14.7" thickBot="1">
      <c r="A61248" s="3"/>
      <c r="B61248" s="51"/>
    </row>
    <row r="61249" spans="1:2" ht="14.7" thickBot="1">
      <c r="A61249" s="3"/>
      <c r="B61249" s="51"/>
    </row>
    <row r="61250" spans="1:2" ht="14.7" thickBot="1">
      <c r="A61250" s="3"/>
      <c r="B61250" s="51"/>
    </row>
    <row r="61251" spans="1:2" ht="14.7" thickBot="1">
      <c r="A61251" s="3"/>
      <c r="B61251" s="51"/>
    </row>
    <row r="61252" spans="1:2" ht="14.7" thickBot="1">
      <c r="A61252" s="3"/>
      <c r="B61252" s="51"/>
    </row>
    <row r="61253" spans="1:2" ht="14.7" thickBot="1">
      <c r="A61253" s="3"/>
      <c r="B61253" s="51"/>
    </row>
    <row r="61254" spans="1:2" ht="14.7" thickBot="1">
      <c r="A61254" s="3"/>
      <c r="B61254" s="51"/>
    </row>
    <row r="61255" spans="1:2" ht="14.7" thickBot="1">
      <c r="A61255" s="3"/>
      <c r="B61255" s="51"/>
    </row>
    <row r="61256" spans="1:2" ht="14.7" thickBot="1">
      <c r="A61256" s="3"/>
      <c r="B61256" s="51"/>
    </row>
    <row r="61257" spans="1:2" ht="14.7" thickBot="1">
      <c r="A61257" s="3"/>
      <c r="B61257" s="51"/>
    </row>
    <row r="61258" spans="1:2" ht="14.7" thickBot="1">
      <c r="A61258" s="3"/>
      <c r="B61258" s="51"/>
    </row>
    <row r="61259" spans="1:2" ht="14.7" thickBot="1">
      <c r="A61259" s="3"/>
      <c r="B61259" s="51"/>
    </row>
    <row r="61260" spans="1:2" ht="14.7" thickBot="1">
      <c r="A61260" s="3"/>
      <c r="B61260" s="51"/>
    </row>
    <row r="61261" spans="1:2" ht="14.7" thickBot="1">
      <c r="A61261" s="3"/>
      <c r="B61261" s="51"/>
    </row>
    <row r="61262" spans="1:2" ht="14.7" thickBot="1">
      <c r="A61262" s="3"/>
      <c r="B61262" s="51"/>
    </row>
    <row r="61263" spans="1:2" ht="14.7" thickBot="1">
      <c r="A61263" s="3"/>
      <c r="B61263" s="51"/>
    </row>
    <row r="61264" spans="1:2" ht="14.7" thickBot="1">
      <c r="A61264" s="3"/>
      <c r="B61264" s="51"/>
    </row>
    <row r="61265" spans="1:2" ht="14.7" thickBot="1">
      <c r="A61265" s="3"/>
      <c r="B61265" s="51"/>
    </row>
    <row r="61266" spans="1:2" ht="14.7" thickBot="1">
      <c r="A61266" s="3"/>
      <c r="B61266" s="51"/>
    </row>
    <row r="61267" spans="1:2" ht="14.7" thickBot="1">
      <c r="A61267" s="3"/>
      <c r="B61267" s="51"/>
    </row>
    <row r="61268" spans="1:2" ht="14.7" thickBot="1">
      <c r="A61268" s="3"/>
      <c r="B61268" s="51"/>
    </row>
    <row r="61269" spans="1:2" ht="14.7" thickBot="1">
      <c r="A61269" s="3"/>
      <c r="B61269" s="51"/>
    </row>
    <row r="61270" spans="1:2" ht="14.7" thickBot="1">
      <c r="A61270" s="3"/>
      <c r="B61270" s="51"/>
    </row>
    <row r="61271" spans="1:2" ht="14.7" thickBot="1">
      <c r="A61271" s="3"/>
      <c r="B61271" s="51"/>
    </row>
    <row r="61272" spans="1:2" ht="14.7" thickBot="1">
      <c r="A61272" s="3"/>
      <c r="B61272" s="51"/>
    </row>
    <row r="61273" spans="1:2" ht="14.7" thickBot="1">
      <c r="A61273" s="3"/>
      <c r="B61273" s="51"/>
    </row>
    <row r="61274" spans="1:2" ht="14.7" thickBot="1">
      <c r="A61274" s="3"/>
      <c r="B61274" s="51"/>
    </row>
    <row r="61275" spans="1:2" ht="14.7" thickBot="1">
      <c r="A61275" s="3"/>
      <c r="B61275" s="51"/>
    </row>
    <row r="61276" spans="1:2" ht="14.7" thickBot="1">
      <c r="A61276" s="3"/>
      <c r="B61276" s="51"/>
    </row>
    <row r="61277" spans="1:2" ht="14.7" thickBot="1">
      <c r="A61277" s="3"/>
      <c r="B61277" s="51"/>
    </row>
    <row r="61278" spans="1:2" ht="14.7" thickBot="1">
      <c r="A61278" s="3"/>
      <c r="B61278" s="51"/>
    </row>
    <row r="61279" spans="1:2" ht="14.7" thickBot="1">
      <c r="A61279" s="3"/>
      <c r="B61279" s="51"/>
    </row>
    <row r="61280" spans="1:2" ht="14.7" thickBot="1">
      <c r="A61280" s="3"/>
      <c r="B61280" s="51"/>
    </row>
    <row r="61281" spans="1:2" ht="14.7" thickBot="1">
      <c r="A61281" s="3"/>
      <c r="B61281" s="51"/>
    </row>
    <row r="61282" spans="1:2" ht="14.7" thickBot="1">
      <c r="A61282" s="3"/>
      <c r="B61282" s="51"/>
    </row>
    <row r="61283" spans="1:2" ht="14.7" thickBot="1">
      <c r="A61283" s="3"/>
      <c r="B61283" s="51"/>
    </row>
    <row r="61284" spans="1:2" ht="14.7" thickBot="1">
      <c r="A61284" s="3"/>
      <c r="B61284" s="51"/>
    </row>
    <row r="61285" spans="1:2" ht="14.7" thickBot="1">
      <c r="A61285" s="3"/>
      <c r="B61285" s="51"/>
    </row>
    <row r="61286" spans="1:2" ht="14.7" thickBot="1">
      <c r="A61286" s="3"/>
      <c r="B61286" s="51"/>
    </row>
    <row r="61287" spans="1:2" ht="14.7" thickBot="1">
      <c r="A61287" s="3"/>
      <c r="B61287" s="51"/>
    </row>
    <row r="61288" spans="1:2" ht="14.7" thickBot="1">
      <c r="A61288" s="3"/>
      <c r="B61288" s="51"/>
    </row>
    <row r="61289" spans="1:2" ht="14.7" thickBot="1">
      <c r="A61289" s="3"/>
      <c r="B61289" s="51"/>
    </row>
    <row r="61290" spans="1:2" ht="14.7" thickBot="1">
      <c r="A61290" s="3"/>
      <c r="B61290" s="51"/>
    </row>
    <row r="61291" spans="1:2" ht="14.7" thickBot="1">
      <c r="A61291" s="3"/>
      <c r="B61291" s="51"/>
    </row>
    <row r="61292" spans="1:2" ht="14.7" thickBot="1">
      <c r="A61292" s="3"/>
      <c r="B61292" s="51"/>
    </row>
    <row r="61293" spans="1:2" ht="14.7" thickBot="1">
      <c r="A61293" s="3"/>
      <c r="B61293" s="51"/>
    </row>
    <row r="61294" spans="1:2" ht="14.7" thickBot="1">
      <c r="A61294" s="3"/>
      <c r="B61294" s="51"/>
    </row>
    <row r="61295" spans="1:2" ht="14.7" thickBot="1">
      <c r="A61295" s="3"/>
      <c r="B61295" s="51"/>
    </row>
    <row r="61296" spans="1:2" ht="14.7" thickBot="1">
      <c r="A61296" s="3"/>
      <c r="B61296" s="51"/>
    </row>
    <row r="61297" spans="1:2" ht="14.7" thickBot="1">
      <c r="A61297" s="3"/>
      <c r="B61297" s="51"/>
    </row>
    <row r="61298" spans="1:2" ht="14.7" thickBot="1">
      <c r="A61298" s="3"/>
      <c r="B61298" s="51"/>
    </row>
    <row r="61299" spans="1:2" ht="14.7" thickBot="1">
      <c r="A61299" s="3"/>
      <c r="B61299" s="51"/>
    </row>
    <row r="61300" spans="1:2" ht="14.7" thickBot="1">
      <c r="A61300" s="3"/>
      <c r="B61300" s="51"/>
    </row>
    <row r="61301" spans="1:2" ht="14.7" thickBot="1">
      <c r="A61301" s="3"/>
      <c r="B61301" s="51"/>
    </row>
    <row r="61302" spans="1:2" ht="14.7" thickBot="1">
      <c r="A61302" s="3"/>
      <c r="B61302" s="51"/>
    </row>
    <row r="61303" spans="1:2" ht="14.7" thickBot="1">
      <c r="A61303" s="3"/>
      <c r="B61303" s="51"/>
    </row>
    <row r="61304" spans="1:2" ht="14.7" thickBot="1">
      <c r="A61304" s="3"/>
      <c r="B61304" s="51"/>
    </row>
    <row r="61305" spans="1:2" ht="14.7" thickBot="1">
      <c r="A61305" s="3"/>
      <c r="B61305" s="51"/>
    </row>
    <row r="61306" spans="1:2" ht="14.7" thickBot="1">
      <c r="A61306" s="3"/>
      <c r="B61306" s="51"/>
    </row>
    <row r="61307" spans="1:2" ht="14.7" thickBot="1">
      <c r="A61307" s="3"/>
      <c r="B61307" s="51"/>
    </row>
    <row r="61308" spans="1:2" ht="14.7" thickBot="1">
      <c r="A61308" s="3"/>
      <c r="B61308" s="51"/>
    </row>
    <row r="61309" spans="1:2" ht="14.7" thickBot="1">
      <c r="A61309" s="3"/>
      <c r="B61309" s="51"/>
    </row>
    <row r="61310" spans="1:2" ht="14.7" thickBot="1">
      <c r="A61310" s="3"/>
      <c r="B61310" s="51"/>
    </row>
    <row r="61311" spans="1:2" ht="14.7" thickBot="1">
      <c r="A61311" s="3"/>
      <c r="B61311" s="51"/>
    </row>
    <row r="61312" spans="1:2" ht="14.7" thickBot="1">
      <c r="A61312" s="3"/>
      <c r="B61312" s="51"/>
    </row>
    <row r="61313" spans="1:2" ht="14.7" thickBot="1">
      <c r="A61313" s="3"/>
      <c r="B61313" s="51"/>
    </row>
    <row r="61314" spans="1:2" ht="14.7" thickBot="1">
      <c r="A61314" s="3"/>
      <c r="B61314" s="51"/>
    </row>
    <row r="61315" spans="1:2" ht="14.7" thickBot="1">
      <c r="A61315" s="3"/>
      <c r="B61315" s="51"/>
    </row>
    <row r="61316" spans="1:2" ht="14.7" thickBot="1">
      <c r="A61316" s="3"/>
      <c r="B61316" s="51"/>
    </row>
    <row r="61317" spans="1:2" ht="14.7" thickBot="1">
      <c r="A61317" s="3"/>
      <c r="B61317" s="51"/>
    </row>
    <row r="61318" spans="1:2" ht="14.7" thickBot="1">
      <c r="A61318" s="3"/>
      <c r="B61318" s="51"/>
    </row>
    <row r="61319" spans="1:2" ht="14.7" thickBot="1">
      <c r="A61319" s="3"/>
      <c r="B61319" s="51"/>
    </row>
    <row r="61320" spans="1:2" ht="14.7" thickBot="1">
      <c r="A61320" s="3"/>
      <c r="B61320" s="51"/>
    </row>
    <row r="61321" spans="1:2" ht="14.7" thickBot="1">
      <c r="A61321" s="3"/>
      <c r="B61321" s="51"/>
    </row>
    <row r="61322" spans="1:2" ht="14.7" thickBot="1">
      <c r="A61322" s="3"/>
      <c r="B61322" s="51"/>
    </row>
    <row r="61323" spans="1:2" ht="14.7" thickBot="1">
      <c r="A61323" s="3"/>
      <c r="B61323" s="51"/>
    </row>
    <row r="61324" spans="1:2" ht="14.7" thickBot="1">
      <c r="A61324" s="3"/>
      <c r="B61324" s="51"/>
    </row>
    <row r="61325" spans="1:2" ht="14.7" thickBot="1">
      <c r="A61325" s="3"/>
      <c r="B61325" s="51"/>
    </row>
    <row r="61326" spans="1:2" ht="14.7" thickBot="1">
      <c r="A61326" s="3"/>
      <c r="B61326" s="51"/>
    </row>
    <row r="61327" spans="1:2" ht="14.7" thickBot="1">
      <c r="A61327" s="3"/>
      <c r="B61327" s="51"/>
    </row>
    <row r="61328" spans="1:2" ht="14.7" thickBot="1">
      <c r="A61328" s="3"/>
      <c r="B61328" s="51"/>
    </row>
    <row r="61329" spans="1:2" ht="14.7" thickBot="1">
      <c r="A61329" s="3"/>
      <c r="B61329" s="51"/>
    </row>
    <row r="61330" spans="1:2" ht="14.7" thickBot="1">
      <c r="A61330" s="3"/>
      <c r="B61330" s="51"/>
    </row>
    <row r="61331" spans="1:2" ht="14.7" thickBot="1">
      <c r="A61331" s="3"/>
      <c r="B61331" s="51"/>
    </row>
    <row r="61332" spans="1:2" ht="14.7" thickBot="1">
      <c r="A61332" s="3"/>
      <c r="B61332" s="51"/>
    </row>
    <row r="61333" spans="1:2" ht="14.7" thickBot="1">
      <c r="A61333" s="3"/>
      <c r="B61333" s="51"/>
    </row>
    <row r="61334" spans="1:2" ht="14.7" thickBot="1">
      <c r="A61334" s="3"/>
      <c r="B61334" s="51"/>
    </row>
    <row r="61335" spans="1:2" ht="14.7" thickBot="1">
      <c r="A61335" s="3"/>
      <c r="B61335" s="51"/>
    </row>
    <row r="61336" spans="1:2" ht="14.7" thickBot="1">
      <c r="A61336" s="3"/>
      <c r="B61336" s="51"/>
    </row>
    <row r="61337" spans="1:2" ht="14.7" thickBot="1">
      <c r="A61337" s="3"/>
      <c r="B61337" s="51"/>
    </row>
    <row r="61338" spans="1:2" ht="14.7" thickBot="1">
      <c r="A61338" s="3"/>
      <c r="B61338" s="51"/>
    </row>
    <row r="61339" spans="1:2" ht="14.7" thickBot="1">
      <c r="A61339" s="3"/>
      <c r="B61339" s="51"/>
    </row>
    <row r="61340" spans="1:2" ht="14.7" thickBot="1">
      <c r="A61340" s="3"/>
      <c r="B61340" s="51"/>
    </row>
    <row r="61341" spans="1:2" ht="14.7" thickBot="1">
      <c r="A61341" s="3"/>
      <c r="B61341" s="51"/>
    </row>
    <row r="61342" spans="1:2" ht="14.7" thickBot="1">
      <c r="A61342" s="3"/>
      <c r="B61342" s="51"/>
    </row>
    <row r="61343" spans="1:2" ht="14.7" thickBot="1">
      <c r="A61343" s="3"/>
      <c r="B61343" s="51"/>
    </row>
    <row r="61344" spans="1:2" ht="14.7" thickBot="1">
      <c r="A61344" s="3"/>
      <c r="B61344" s="51"/>
    </row>
    <row r="61345" spans="1:2" ht="14.7" thickBot="1">
      <c r="A61345" s="3"/>
      <c r="B61345" s="51"/>
    </row>
    <row r="61346" spans="1:2" ht="14.7" thickBot="1">
      <c r="A61346" s="3"/>
      <c r="B61346" s="51"/>
    </row>
    <row r="61347" spans="1:2" ht="14.7" thickBot="1">
      <c r="A61347" s="3"/>
      <c r="B61347" s="51"/>
    </row>
    <row r="61348" spans="1:2" ht="14.7" thickBot="1">
      <c r="A61348" s="3"/>
      <c r="B61348" s="51"/>
    </row>
    <row r="61349" spans="1:2" ht="14.7" thickBot="1">
      <c r="A61349" s="3"/>
      <c r="B61349" s="51"/>
    </row>
    <row r="61350" spans="1:2" ht="14.7" thickBot="1">
      <c r="A61350" s="3"/>
      <c r="B61350" s="51"/>
    </row>
    <row r="61351" spans="1:2" ht="14.7" thickBot="1">
      <c r="A61351" s="3"/>
      <c r="B61351" s="51"/>
    </row>
    <row r="61352" spans="1:2" ht="14.7" thickBot="1">
      <c r="A61352" s="3"/>
      <c r="B61352" s="51"/>
    </row>
    <row r="61353" spans="1:2" ht="14.7" thickBot="1">
      <c r="A61353" s="3"/>
      <c r="B61353" s="51"/>
    </row>
    <row r="61354" spans="1:2" ht="14.7" thickBot="1">
      <c r="A61354" s="3"/>
      <c r="B61354" s="51"/>
    </row>
    <row r="61355" spans="1:2" ht="14.7" thickBot="1">
      <c r="A61355" s="3"/>
      <c r="B61355" s="51"/>
    </row>
    <row r="61356" spans="1:2" ht="14.7" thickBot="1">
      <c r="A61356" s="3"/>
      <c r="B61356" s="51"/>
    </row>
    <row r="61357" spans="1:2" ht="14.7" thickBot="1">
      <c r="A61357" s="3"/>
      <c r="B61357" s="51"/>
    </row>
    <row r="61358" spans="1:2" ht="14.7" thickBot="1">
      <c r="A61358" s="3"/>
      <c r="B61358" s="51"/>
    </row>
    <row r="61359" spans="1:2" ht="14.7" thickBot="1">
      <c r="A61359" s="3"/>
      <c r="B61359" s="51"/>
    </row>
    <row r="61360" spans="1:2" ht="14.7" thickBot="1">
      <c r="A61360" s="3"/>
      <c r="B61360" s="51"/>
    </row>
    <row r="61361" spans="1:2" ht="14.7" thickBot="1">
      <c r="A61361" s="3"/>
      <c r="B61361" s="51"/>
    </row>
    <row r="61362" spans="1:2" ht="14.7" thickBot="1">
      <c r="A61362" s="3"/>
      <c r="B61362" s="51"/>
    </row>
    <row r="61363" spans="1:2" ht="14.7" thickBot="1">
      <c r="A61363" s="3"/>
      <c r="B61363" s="51"/>
    </row>
    <row r="61364" spans="1:2" ht="14.7" thickBot="1">
      <c r="A61364" s="3"/>
      <c r="B61364" s="51"/>
    </row>
    <row r="61365" spans="1:2" ht="14.7" thickBot="1">
      <c r="A61365" s="3"/>
      <c r="B61365" s="51"/>
    </row>
    <row r="61366" spans="1:2" ht="14.7" thickBot="1">
      <c r="A61366" s="3"/>
      <c r="B61366" s="51"/>
    </row>
    <row r="61367" spans="1:2" ht="14.7" thickBot="1">
      <c r="A61367" s="3"/>
      <c r="B61367" s="51"/>
    </row>
    <row r="61368" spans="1:2" ht="14.7" thickBot="1">
      <c r="A61368" s="3"/>
      <c r="B61368" s="51"/>
    </row>
    <row r="61369" spans="1:2" ht="14.7" thickBot="1">
      <c r="A61369" s="3"/>
      <c r="B61369" s="51"/>
    </row>
    <row r="61370" spans="1:2" ht="14.7" thickBot="1">
      <c r="A61370" s="3"/>
      <c r="B61370" s="51"/>
    </row>
    <row r="61371" spans="1:2" ht="14.7" thickBot="1">
      <c r="A61371" s="3"/>
      <c r="B61371" s="51"/>
    </row>
    <row r="61372" spans="1:2" ht="14.7" thickBot="1">
      <c r="A61372" s="3"/>
      <c r="B61372" s="51"/>
    </row>
    <row r="61373" spans="1:2" ht="14.7" thickBot="1">
      <c r="A61373" s="3"/>
      <c r="B61373" s="51"/>
    </row>
    <row r="61374" spans="1:2" ht="14.7" thickBot="1">
      <c r="A61374" s="3"/>
      <c r="B61374" s="51"/>
    </row>
    <row r="61375" spans="1:2" ht="14.7" thickBot="1">
      <c r="A61375" s="3"/>
      <c r="B61375" s="51"/>
    </row>
    <row r="61376" spans="1:2" ht="14.7" thickBot="1">
      <c r="A61376" s="3"/>
      <c r="B61376" s="51"/>
    </row>
    <row r="61377" spans="1:2" ht="14.7" thickBot="1">
      <c r="A61377" s="3"/>
      <c r="B61377" s="51"/>
    </row>
    <row r="61378" spans="1:2" ht="14.7" thickBot="1">
      <c r="A61378" s="3"/>
      <c r="B61378" s="51"/>
    </row>
    <row r="61379" spans="1:2" ht="14.7" thickBot="1">
      <c r="A61379" s="3"/>
      <c r="B61379" s="51"/>
    </row>
    <row r="61380" spans="1:2" ht="14.7" thickBot="1">
      <c r="A61380" s="3"/>
      <c r="B61380" s="51"/>
    </row>
    <row r="61381" spans="1:2" ht="14.7" thickBot="1">
      <c r="A61381" s="3"/>
      <c r="B61381" s="51"/>
    </row>
    <row r="61382" spans="1:2" ht="14.7" thickBot="1">
      <c r="A61382" s="3"/>
      <c r="B61382" s="51"/>
    </row>
    <row r="61383" spans="1:2" ht="14.7" thickBot="1">
      <c r="A61383" s="3"/>
      <c r="B61383" s="51"/>
    </row>
    <row r="61384" spans="1:2" ht="14.7" thickBot="1">
      <c r="A61384" s="3"/>
      <c r="B61384" s="51"/>
    </row>
    <row r="61385" spans="1:2" ht="14.7" thickBot="1">
      <c r="A61385" s="3"/>
      <c r="B61385" s="51"/>
    </row>
    <row r="61386" spans="1:2" ht="14.7" thickBot="1">
      <c r="A61386" s="3"/>
      <c r="B61386" s="51"/>
    </row>
    <row r="61387" spans="1:2" ht="14.7" thickBot="1">
      <c r="A61387" s="3"/>
      <c r="B61387" s="51"/>
    </row>
    <row r="61388" spans="1:2" ht="14.7" thickBot="1">
      <c r="A61388" s="3"/>
      <c r="B61388" s="51"/>
    </row>
    <row r="61389" spans="1:2" ht="14.7" thickBot="1">
      <c r="A61389" s="3"/>
      <c r="B61389" s="51"/>
    </row>
    <row r="61390" spans="1:2" ht="14.7" thickBot="1">
      <c r="A61390" s="3"/>
      <c r="B61390" s="51"/>
    </row>
    <row r="61391" spans="1:2" ht="14.7" thickBot="1">
      <c r="A61391" s="3"/>
      <c r="B61391" s="51"/>
    </row>
    <row r="61392" spans="1:2" ht="14.7" thickBot="1">
      <c r="A61392" s="3"/>
      <c r="B61392" s="51"/>
    </row>
    <row r="61393" spans="1:2" ht="14.7" thickBot="1">
      <c r="A61393" s="3"/>
      <c r="B61393" s="51"/>
    </row>
    <row r="61394" spans="1:2" ht="14.7" thickBot="1">
      <c r="A61394" s="3"/>
      <c r="B61394" s="51"/>
    </row>
    <row r="61395" spans="1:2" ht="14.7" thickBot="1">
      <c r="A61395" s="3"/>
      <c r="B61395" s="51"/>
    </row>
    <row r="61396" spans="1:2" ht="14.7" thickBot="1">
      <c r="A61396" s="3"/>
      <c r="B61396" s="51"/>
    </row>
    <row r="61397" spans="1:2" ht="14.7" thickBot="1">
      <c r="A61397" s="3"/>
      <c r="B61397" s="51"/>
    </row>
    <row r="61398" spans="1:2" ht="14.7" thickBot="1">
      <c r="A61398" s="3"/>
      <c r="B61398" s="51"/>
    </row>
    <row r="61399" spans="1:2" ht="14.7" thickBot="1">
      <c r="A61399" s="3"/>
      <c r="B61399" s="51"/>
    </row>
    <row r="61400" spans="1:2" ht="14.7" thickBot="1">
      <c r="A61400" s="3"/>
      <c r="B61400" s="51"/>
    </row>
    <row r="61401" spans="1:2" ht="14.7" thickBot="1">
      <c r="A61401" s="3"/>
      <c r="B61401" s="51"/>
    </row>
    <row r="61402" spans="1:2" ht="14.7" thickBot="1">
      <c r="A61402" s="3"/>
      <c r="B61402" s="51"/>
    </row>
    <row r="61403" spans="1:2" ht="14.7" thickBot="1">
      <c r="A61403" s="3"/>
      <c r="B61403" s="51"/>
    </row>
    <row r="61404" spans="1:2" ht="14.7" thickBot="1">
      <c r="A61404" s="3"/>
      <c r="B61404" s="51"/>
    </row>
    <row r="61405" spans="1:2" ht="14.7" thickBot="1">
      <c r="A61405" s="3"/>
      <c r="B61405" s="51"/>
    </row>
    <row r="61406" spans="1:2" ht="14.7" thickBot="1">
      <c r="A61406" s="3"/>
      <c r="B61406" s="51"/>
    </row>
    <row r="61407" spans="1:2" ht="14.7" thickBot="1">
      <c r="A61407" s="3"/>
      <c r="B61407" s="51"/>
    </row>
    <row r="61408" spans="1:2" ht="14.7" thickBot="1">
      <c r="A61408" s="3"/>
      <c r="B61408" s="51"/>
    </row>
    <row r="61409" spans="1:2" ht="14.7" thickBot="1">
      <c r="A61409" s="3"/>
      <c r="B61409" s="51"/>
    </row>
    <row r="61410" spans="1:2" ht="14.7" thickBot="1">
      <c r="A61410" s="3"/>
      <c r="B61410" s="51"/>
    </row>
    <row r="61411" spans="1:2" ht="14.7" thickBot="1">
      <c r="A61411" s="3"/>
      <c r="B61411" s="51"/>
    </row>
    <row r="61412" spans="1:2" ht="14.7" thickBot="1">
      <c r="A61412" s="3"/>
      <c r="B61412" s="51"/>
    </row>
    <row r="61413" spans="1:2" ht="14.7" thickBot="1">
      <c r="A61413" s="3"/>
      <c r="B61413" s="51"/>
    </row>
    <row r="61414" spans="1:2" ht="14.7" thickBot="1">
      <c r="A61414" s="3"/>
      <c r="B61414" s="51"/>
    </row>
    <row r="61415" spans="1:2" ht="14.7" thickBot="1">
      <c r="A61415" s="3"/>
      <c r="B61415" s="51"/>
    </row>
    <row r="61416" spans="1:2" ht="14.7" thickBot="1">
      <c r="A61416" s="3"/>
      <c r="B61416" s="51"/>
    </row>
    <row r="61417" spans="1:2" ht="14.7" thickBot="1">
      <c r="A61417" s="3"/>
      <c r="B61417" s="51"/>
    </row>
    <row r="61418" spans="1:2" ht="14.7" thickBot="1">
      <c r="A61418" s="3"/>
      <c r="B61418" s="51"/>
    </row>
    <row r="61419" spans="1:2" ht="14.7" thickBot="1">
      <c r="A61419" s="3"/>
      <c r="B61419" s="51"/>
    </row>
    <row r="61420" spans="1:2" ht="14.7" thickBot="1">
      <c r="A61420" s="3"/>
      <c r="B61420" s="51"/>
    </row>
    <row r="61421" spans="1:2" ht="14.7" thickBot="1">
      <c r="A61421" s="3"/>
      <c r="B61421" s="51"/>
    </row>
    <row r="61422" spans="1:2" ht="14.7" thickBot="1">
      <c r="A61422" s="3"/>
      <c r="B61422" s="51"/>
    </row>
    <row r="61423" spans="1:2" ht="14.7" thickBot="1">
      <c r="A61423" s="3"/>
      <c r="B61423" s="51"/>
    </row>
    <row r="61424" spans="1:2" ht="14.7" thickBot="1">
      <c r="A61424" s="3"/>
      <c r="B61424" s="51"/>
    </row>
    <row r="61425" spans="1:2" ht="14.7" thickBot="1">
      <c r="A61425" s="3"/>
      <c r="B61425" s="51"/>
    </row>
    <row r="61426" spans="1:2" ht="14.7" thickBot="1">
      <c r="A61426" s="3"/>
      <c r="B61426" s="51"/>
    </row>
    <row r="61427" spans="1:2" ht="14.7" thickBot="1">
      <c r="A61427" s="3"/>
      <c r="B61427" s="51"/>
    </row>
    <row r="61428" spans="1:2" ht="14.7" thickBot="1">
      <c r="A61428" s="3"/>
      <c r="B61428" s="51"/>
    </row>
    <row r="61429" spans="1:2" ht="14.7" thickBot="1">
      <c r="A61429" s="3"/>
      <c r="B61429" s="51"/>
    </row>
    <row r="61430" spans="1:2" ht="14.7" thickBot="1">
      <c r="A61430" s="3"/>
      <c r="B61430" s="51"/>
    </row>
    <row r="61431" spans="1:2" ht="14.7" thickBot="1">
      <c r="A61431" s="3"/>
      <c r="B61431" s="51"/>
    </row>
    <row r="61432" spans="1:2" ht="14.7" thickBot="1">
      <c r="A61432" s="3"/>
      <c r="B61432" s="51"/>
    </row>
    <row r="61433" spans="1:2" ht="14.7" thickBot="1">
      <c r="A61433" s="3"/>
      <c r="B61433" s="51"/>
    </row>
    <row r="61434" spans="1:2" ht="14.7" thickBot="1">
      <c r="A61434" s="3"/>
      <c r="B61434" s="51"/>
    </row>
    <row r="61435" spans="1:2" ht="14.7" thickBot="1">
      <c r="A61435" s="3"/>
      <c r="B61435" s="51"/>
    </row>
    <row r="61436" spans="1:2" ht="14.7" thickBot="1">
      <c r="A61436" s="3"/>
      <c r="B61436" s="51"/>
    </row>
    <row r="61437" spans="1:2" ht="14.7" thickBot="1">
      <c r="A61437" s="3"/>
      <c r="B61437" s="51"/>
    </row>
    <row r="61438" spans="1:2" ht="14.7" thickBot="1">
      <c r="A61438" s="3"/>
      <c r="B61438" s="51"/>
    </row>
    <row r="61439" spans="1:2" ht="14.7" thickBot="1">
      <c r="A61439" s="3"/>
      <c r="B61439" s="51"/>
    </row>
    <row r="61440" spans="1:2" ht="14.7" thickBot="1">
      <c r="A61440" s="3"/>
      <c r="B61440" s="51"/>
    </row>
    <row r="61441" spans="1:2" ht="14.7" thickBot="1">
      <c r="A61441" s="3"/>
      <c r="B61441" s="51"/>
    </row>
    <row r="61442" spans="1:2" ht="14.7" thickBot="1">
      <c r="A61442" s="3"/>
      <c r="B61442" s="51"/>
    </row>
    <row r="61443" spans="1:2" ht="14.7" thickBot="1">
      <c r="A61443" s="3"/>
      <c r="B61443" s="51"/>
    </row>
    <row r="61444" spans="1:2" ht="14.7" thickBot="1">
      <c r="A61444" s="3"/>
      <c r="B61444" s="51"/>
    </row>
    <row r="61445" spans="1:2" ht="14.7" thickBot="1">
      <c r="A61445" s="3"/>
      <c r="B61445" s="51"/>
    </row>
    <row r="61446" spans="1:2" ht="14.7" thickBot="1">
      <c r="A61446" s="3"/>
      <c r="B61446" s="51"/>
    </row>
    <row r="61447" spans="1:2" ht="14.7" thickBot="1">
      <c r="A61447" s="3"/>
      <c r="B61447" s="51"/>
    </row>
    <row r="61448" spans="1:2" ht="14.7" thickBot="1">
      <c r="A61448" s="3"/>
      <c r="B61448" s="51"/>
    </row>
    <row r="61449" spans="1:2" ht="14.7" thickBot="1">
      <c r="A61449" s="3"/>
      <c r="B61449" s="51"/>
    </row>
    <row r="61450" spans="1:2" ht="14.7" thickBot="1">
      <c r="A61450" s="3"/>
      <c r="B61450" s="51"/>
    </row>
    <row r="61451" spans="1:2" ht="14.7" thickBot="1">
      <c r="A61451" s="3"/>
      <c r="B61451" s="51"/>
    </row>
    <row r="61452" spans="1:2" ht="14.7" thickBot="1">
      <c r="A61452" s="3"/>
      <c r="B61452" s="51"/>
    </row>
    <row r="61453" spans="1:2" ht="14.7" thickBot="1">
      <c r="A61453" s="3"/>
      <c r="B61453" s="51"/>
    </row>
    <row r="61454" spans="1:2" ht="14.7" thickBot="1">
      <c r="A61454" s="3"/>
      <c r="B61454" s="51"/>
    </row>
    <row r="61455" spans="1:2" ht="14.7" thickBot="1">
      <c r="A61455" s="3"/>
      <c r="B61455" s="51"/>
    </row>
    <row r="61456" spans="1:2" ht="14.7" thickBot="1">
      <c r="A61456" s="3"/>
      <c r="B61456" s="51"/>
    </row>
    <row r="61457" spans="1:2" ht="14.7" thickBot="1">
      <c r="A61457" s="3"/>
      <c r="B61457" s="51"/>
    </row>
    <row r="61458" spans="1:2" ht="14.7" thickBot="1">
      <c r="A61458" s="3"/>
      <c r="B61458" s="51"/>
    </row>
    <row r="61459" spans="1:2" ht="14.7" thickBot="1">
      <c r="A61459" s="3"/>
      <c r="B61459" s="51"/>
    </row>
    <row r="61460" spans="1:2" ht="14.7" thickBot="1">
      <c r="A61460" s="3"/>
      <c r="B61460" s="51"/>
    </row>
    <row r="61461" spans="1:2" ht="14.7" thickBot="1">
      <c r="A61461" s="3"/>
      <c r="B61461" s="51"/>
    </row>
    <row r="61462" spans="1:2" ht="14.7" thickBot="1">
      <c r="A61462" s="3"/>
      <c r="B61462" s="51"/>
    </row>
    <row r="61463" spans="1:2" ht="14.7" thickBot="1">
      <c r="A61463" s="3"/>
      <c r="B61463" s="51"/>
    </row>
    <row r="61464" spans="1:2" ht="14.7" thickBot="1">
      <c r="A61464" s="3"/>
      <c r="B61464" s="51"/>
    </row>
    <row r="61465" spans="1:2" ht="14.7" thickBot="1">
      <c r="A61465" s="3"/>
      <c r="B61465" s="51"/>
    </row>
    <row r="61466" spans="1:2" ht="14.7" thickBot="1">
      <c r="A61466" s="3"/>
      <c r="B61466" s="51"/>
    </row>
    <row r="61467" spans="1:2" ht="14.7" thickBot="1">
      <c r="A61467" s="3"/>
      <c r="B61467" s="51"/>
    </row>
    <row r="61468" spans="1:2" ht="14.7" thickBot="1">
      <c r="A61468" s="3"/>
      <c r="B61468" s="51"/>
    </row>
    <row r="61469" spans="1:2" ht="14.7" thickBot="1">
      <c r="A61469" s="3"/>
      <c r="B61469" s="51"/>
    </row>
    <row r="61470" spans="1:2" ht="14.7" thickBot="1">
      <c r="A61470" s="3"/>
      <c r="B61470" s="51"/>
    </row>
    <row r="61471" spans="1:2" ht="14.7" thickBot="1">
      <c r="A61471" s="3"/>
      <c r="B61471" s="51"/>
    </row>
    <row r="61472" spans="1:2" ht="14.7" thickBot="1">
      <c r="A61472" s="3"/>
      <c r="B61472" s="51"/>
    </row>
    <row r="61473" spans="1:2" ht="14.7" thickBot="1">
      <c r="A61473" s="3"/>
      <c r="B61473" s="51"/>
    </row>
    <row r="61474" spans="1:2" ht="14.7" thickBot="1">
      <c r="A61474" s="3"/>
      <c r="B61474" s="51"/>
    </row>
    <row r="61475" spans="1:2" ht="14.7" thickBot="1">
      <c r="A61475" s="3"/>
      <c r="B61475" s="51"/>
    </row>
    <row r="61476" spans="1:2" ht="14.7" thickBot="1">
      <c r="A61476" s="3"/>
      <c r="B61476" s="51"/>
    </row>
    <row r="61477" spans="1:2" ht="14.7" thickBot="1">
      <c r="A61477" s="3"/>
      <c r="B61477" s="51"/>
    </row>
    <row r="61478" spans="1:2" ht="14.7" thickBot="1">
      <c r="A61478" s="3"/>
      <c r="B61478" s="51"/>
    </row>
    <row r="61479" spans="1:2" ht="14.7" thickBot="1">
      <c r="A61479" s="3"/>
      <c r="B61479" s="51"/>
    </row>
    <row r="61480" spans="1:2" ht="14.7" thickBot="1">
      <c r="A61480" s="3"/>
      <c r="B61480" s="51"/>
    </row>
    <row r="61481" spans="1:2" ht="14.7" thickBot="1">
      <c r="A61481" s="3"/>
      <c r="B61481" s="51"/>
    </row>
    <row r="61482" spans="1:2" ht="14.7" thickBot="1">
      <c r="A61482" s="3"/>
      <c r="B61482" s="51"/>
    </row>
    <row r="61483" spans="1:2" ht="14.7" thickBot="1">
      <c r="A61483" s="3"/>
      <c r="B61483" s="51"/>
    </row>
    <row r="61484" spans="1:2" ht="14.7" thickBot="1">
      <c r="A61484" s="3"/>
      <c r="B61484" s="51"/>
    </row>
    <row r="61485" spans="1:2" ht="14.7" thickBot="1">
      <c r="A61485" s="3"/>
      <c r="B61485" s="51"/>
    </row>
    <row r="61486" spans="1:2" ht="14.7" thickBot="1">
      <c r="A61486" s="3"/>
      <c r="B61486" s="51"/>
    </row>
    <row r="61487" spans="1:2" ht="14.7" thickBot="1">
      <c r="A61487" s="3"/>
      <c r="B61487" s="51"/>
    </row>
    <row r="61488" spans="1:2" ht="14.7" thickBot="1">
      <c r="A61488" s="3"/>
      <c r="B61488" s="51"/>
    </row>
    <row r="61489" spans="1:2" ht="14.7" thickBot="1">
      <c r="A61489" s="3"/>
      <c r="B61489" s="51"/>
    </row>
    <row r="61490" spans="1:2" ht="14.7" thickBot="1">
      <c r="A61490" s="3"/>
      <c r="B61490" s="51"/>
    </row>
    <row r="61491" spans="1:2" ht="14.7" thickBot="1">
      <c r="A61491" s="3"/>
      <c r="B61491" s="51"/>
    </row>
    <row r="61492" spans="1:2" ht="14.7" thickBot="1">
      <c r="A61492" s="3"/>
      <c r="B61492" s="51"/>
    </row>
    <row r="61493" spans="1:2" ht="14.7" thickBot="1">
      <c r="A61493" s="3"/>
      <c r="B61493" s="51"/>
    </row>
    <row r="61494" spans="1:2" ht="14.7" thickBot="1">
      <c r="A61494" s="3"/>
      <c r="B61494" s="51"/>
    </row>
    <row r="61495" spans="1:2" ht="14.7" thickBot="1">
      <c r="A61495" s="3"/>
      <c r="B61495" s="51"/>
    </row>
    <row r="61496" spans="1:2" ht="14.7" thickBot="1">
      <c r="A61496" s="3"/>
      <c r="B61496" s="51"/>
    </row>
    <row r="61497" spans="1:2" ht="14.7" thickBot="1">
      <c r="A61497" s="3"/>
      <c r="B61497" s="51"/>
    </row>
    <row r="61498" spans="1:2" ht="14.7" thickBot="1">
      <c r="A61498" s="3"/>
      <c r="B61498" s="51"/>
    </row>
    <row r="61499" spans="1:2" ht="14.7" thickBot="1">
      <c r="A61499" s="3"/>
      <c r="B61499" s="51"/>
    </row>
    <row r="61500" spans="1:2" ht="14.7" thickBot="1">
      <c r="A61500" s="3"/>
      <c r="B61500" s="51"/>
    </row>
    <row r="61501" spans="1:2" ht="14.7" thickBot="1">
      <c r="A61501" s="3"/>
      <c r="B61501" s="51"/>
    </row>
    <row r="61502" spans="1:2" ht="14.7" thickBot="1">
      <c r="A61502" s="3"/>
      <c r="B61502" s="51"/>
    </row>
    <row r="61503" spans="1:2" ht="14.7" thickBot="1">
      <c r="A61503" s="3"/>
      <c r="B61503" s="51"/>
    </row>
    <row r="61504" spans="1:2" ht="14.7" thickBot="1">
      <c r="A61504" s="3"/>
      <c r="B61504" s="51"/>
    </row>
    <row r="61505" spans="1:2" ht="14.7" thickBot="1">
      <c r="A61505" s="3"/>
      <c r="B61505" s="51"/>
    </row>
    <row r="61506" spans="1:2" ht="14.7" thickBot="1">
      <c r="A61506" s="3"/>
      <c r="B61506" s="51"/>
    </row>
    <row r="61507" spans="1:2" ht="14.7" thickBot="1">
      <c r="A61507" s="3"/>
      <c r="B61507" s="51"/>
    </row>
    <row r="61508" spans="1:2" ht="14.7" thickBot="1">
      <c r="A61508" s="3"/>
      <c r="B61508" s="51"/>
    </row>
    <row r="61509" spans="1:2" ht="14.7" thickBot="1">
      <c r="A61509" s="3"/>
      <c r="B61509" s="51"/>
    </row>
    <row r="61510" spans="1:2" ht="14.7" thickBot="1">
      <c r="A61510" s="3"/>
      <c r="B61510" s="51"/>
    </row>
    <row r="61511" spans="1:2" ht="14.7" thickBot="1">
      <c r="A61511" s="3"/>
      <c r="B61511" s="51"/>
    </row>
    <row r="61512" spans="1:2" ht="14.7" thickBot="1">
      <c r="A61512" s="3"/>
      <c r="B61512" s="51"/>
    </row>
    <row r="61513" spans="1:2" ht="14.7" thickBot="1">
      <c r="A61513" s="3"/>
      <c r="B61513" s="51"/>
    </row>
    <row r="61514" spans="1:2" ht="14.7" thickBot="1">
      <c r="A61514" s="3"/>
      <c r="B61514" s="51"/>
    </row>
    <row r="61515" spans="1:2" ht="14.7" thickBot="1">
      <c r="A61515" s="3"/>
      <c r="B61515" s="51"/>
    </row>
    <row r="61516" spans="1:2" ht="14.7" thickBot="1">
      <c r="A61516" s="3"/>
      <c r="B61516" s="51"/>
    </row>
    <row r="61517" spans="1:2" ht="14.7" thickBot="1">
      <c r="A61517" s="3"/>
      <c r="B61517" s="51"/>
    </row>
    <row r="61518" spans="1:2" ht="14.7" thickBot="1">
      <c r="A61518" s="3"/>
      <c r="B61518" s="51"/>
    </row>
    <row r="61519" spans="1:2" ht="14.7" thickBot="1">
      <c r="A61519" s="3"/>
      <c r="B61519" s="51"/>
    </row>
    <row r="61520" spans="1:2" ht="14.7" thickBot="1">
      <c r="A61520" s="3"/>
      <c r="B61520" s="51"/>
    </row>
    <row r="61521" spans="1:2" ht="14.7" thickBot="1">
      <c r="A61521" s="3"/>
      <c r="B61521" s="51"/>
    </row>
    <row r="61522" spans="1:2" ht="14.7" thickBot="1">
      <c r="A61522" s="3"/>
      <c r="B61522" s="51"/>
    </row>
    <row r="61523" spans="1:2" ht="14.7" thickBot="1">
      <c r="A61523" s="3"/>
      <c r="B61523" s="51"/>
    </row>
    <row r="61524" spans="1:2" ht="14.7" thickBot="1">
      <c r="A61524" s="3"/>
      <c r="B61524" s="51"/>
    </row>
    <row r="61525" spans="1:2" ht="14.7" thickBot="1">
      <c r="A61525" s="3"/>
      <c r="B61525" s="51"/>
    </row>
    <row r="61526" spans="1:2" ht="14.7" thickBot="1">
      <c r="A61526" s="3"/>
      <c r="B61526" s="51"/>
    </row>
    <row r="61527" spans="1:2" ht="14.7" thickBot="1">
      <c r="A61527" s="3"/>
      <c r="B61527" s="51"/>
    </row>
    <row r="61528" spans="1:2" ht="14.7" thickBot="1">
      <c r="A61528" s="3"/>
      <c r="B61528" s="51"/>
    </row>
    <row r="61529" spans="1:2" ht="14.7" thickBot="1">
      <c r="A61529" s="3"/>
      <c r="B61529" s="51"/>
    </row>
    <row r="61530" spans="1:2" ht="14.7" thickBot="1">
      <c r="A61530" s="3"/>
      <c r="B61530" s="51"/>
    </row>
    <row r="61531" spans="1:2" ht="14.7" thickBot="1">
      <c r="A61531" s="3"/>
      <c r="B61531" s="51"/>
    </row>
    <row r="61532" spans="1:2" ht="14.7" thickBot="1">
      <c r="A61532" s="3"/>
      <c r="B61532" s="51"/>
    </row>
    <row r="61533" spans="1:2" ht="14.7" thickBot="1">
      <c r="A61533" s="3"/>
      <c r="B61533" s="51"/>
    </row>
    <row r="61534" spans="1:2" ht="14.7" thickBot="1">
      <c r="A61534" s="3"/>
      <c r="B61534" s="51"/>
    </row>
    <row r="61535" spans="1:2" ht="14.7" thickBot="1">
      <c r="A61535" s="3"/>
      <c r="B61535" s="51"/>
    </row>
    <row r="61536" spans="1:2" ht="14.7" thickBot="1">
      <c r="A61536" s="3"/>
      <c r="B61536" s="51"/>
    </row>
    <row r="61537" spans="1:2" ht="14.7" thickBot="1">
      <c r="A61537" s="3"/>
      <c r="B61537" s="51"/>
    </row>
    <row r="61538" spans="1:2" ht="14.7" thickBot="1">
      <c r="A61538" s="3"/>
      <c r="B61538" s="51"/>
    </row>
    <row r="61539" spans="1:2" ht="14.7" thickBot="1">
      <c r="A61539" s="3"/>
      <c r="B61539" s="51"/>
    </row>
    <row r="61540" spans="1:2" ht="14.7" thickBot="1">
      <c r="A61540" s="3"/>
      <c r="B61540" s="51"/>
    </row>
    <row r="61541" spans="1:2" ht="14.7" thickBot="1">
      <c r="A61541" s="3"/>
      <c r="B61541" s="51"/>
    </row>
    <row r="61542" spans="1:2" ht="14.7" thickBot="1">
      <c r="A61542" s="3"/>
      <c r="B61542" s="51"/>
    </row>
    <row r="61543" spans="1:2" ht="14.7" thickBot="1">
      <c r="A61543" s="3"/>
      <c r="B61543" s="51"/>
    </row>
    <row r="61544" spans="1:2" ht="14.7" thickBot="1">
      <c r="A61544" s="3"/>
      <c r="B61544" s="51"/>
    </row>
    <row r="61545" spans="1:2" ht="14.7" thickBot="1">
      <c r="A61545" s="3"/>
      <c r="B61545" s="51"/>
    </row>
    <row r="61546" spans="1:2" ht="14.7" thickBot="1">
      <c r="A61546" s="3"/>
      <c r="B61546" s="51"/>
    </row>
    <row r="61547" spans="1:2" ht="14.7" thickBot="1">
      <c r="A61547" s="3"/>
      <c r="B61547" s="51"/>
    </row>
    <row r="61548" spans="1:2" ht="14.7" thickBot="1">
      <c r="A61548" s="3"/>
      <c r="B61548" s="51"/>
    </row>
    <row r="61549" spans="1:2" ht="14.7" thickBot="1">
      <c r="A61549" s="3"/>
      <c r="B61549" s="51"/>
    </row>
    <row r="61550" spans="1:2" ht="14.7" thickBot="1">
      <c r="A61550" s="3"/>
      <c r="B61550" s="51"/>
    </row>
    <row r="61551" spans="1:2" ht="14.7" thickBot="1">
      <c r="A61551" s="3"/>
      <c r="B61551" s="51"/>
    </row>
    <row r="61552" spans="1:2" ht="14.7" thickBot="1">
      <c r="A61552" s="3"/>
      <c r="B61552" s="51"/>
    </row>
    <row r="61553" spans="1:2" ht="14.7" thickBot="1">
      <c r="A61553" s="3"/>
      <c r="B61553" s="51"/>
    </row>
    <row r="61554" spans="1:2" ht="14.7" thickBot="1">
      <c r="A61554" s="3"/>
      <c r="B61554" s="51"/>
    </row>
    <row r="61555" spans="1:2" ht="14.7" thickBot="1">
      <c r="A61555" s="3"/>
      <c r="B61555" s="51"/>
    </row>
    <row r="61556" spans="1:2" ht="14.7" thickBot="1">
      <c r="A61556" s="3"/>
      <c r="B61556" s="51"/>
    </row>
    <row r="61557" spans="1:2" ht="14.7" thickBot="1">
      <c r="A61557" s="3"/>
      <c r="B61557" s="51"/>
    </row>
    <row r="61558" spans="1:2" ht="14.7" thickBot="1">
      <c r="A61558" s="3"/>
      <c r="B61558" s="51"/>
    </row>
    <row r="61559" spans="1:2" ht="14.7" thickBot="1">
      <c r="A61559" s="3"/>
      <c r="B61559" s="51"/>
    </row>
    <row r="61560" spans="1:2" ht="14.7" thickBot="1">
      <c r="A61560" s="3"/>
      <c r="B61560" s="51"/>
    </row>
    <row r="61561" spans="1:2" ht="14.7" thickBot="1">
      <c r="A61561" s="3"/>
      <c r="B61561" s="51"/>
    </row>
    <row r="61562" spans="1:2" ht="14.7" thickBot="1">
      <c r="A61562" s="3"/>
      <c r="B61562" s="51"/>
    </row>
    <row r="61563" spans="1:2" ht="14.7" thickBot="1">
      <c r="A61563" s="3"/>
      <c r="B61563" s="51"/>
    </row>
    <row r="61564" spans="1:2" ht="14.7" thickBot="1">
      <c r="A61564" s="3"/>
      <c r="B61564" s="51"/>
    </row>
    <row r="61565" spans="1:2" ht="14.7" thickBot="1">
      <c r="A61565" s="3"/>
      <c r="B61565" s="51"/>
    </row>
    <row r="61566" spans="1:2" ht="14.7" thickBot="1">
      <c r="A61566" s="3"/>
      <c r="B61566" s="51"/>
    </row>
    <row r="61567" spans="1:2" ht="14.7" thickBot="1">
      <c r="A61567" s="3"/>
      <c r="B61567" s="51"/>
    </row>
    <row r="61568" spans="1:2" ht="14.7" thickBot="1">
      <c r="A61568" s="3"/>
      <c r="B61568" s="51"/>
    </row>
    <row r="61569" spans="1:2" ht="14.7" thickBot="1">
      <c r="A61569" s="3"/>
      <c r="B61569" s="51"/>
    </row>
    <row r="61570" spans="1:2" ht="14.7" thickBot="1">
      <c r="A61570" s="3"/>
      <c r="B61570" s="51"/>
    </row>
    <row r="61571" spans="1:2" ht="14.7" thickBot="1">
      <c r="A61571" s="3"/>
      <c r="B61571" s="51"/>
    </row>
    <row r="61572" spans="1:2" ht="14.7" thickBot="1">
      <c r="A61572" s="3"/>
      <c r="B61572" s="51"/>
    </row>
    <row r="61573" spans="1:2" ht="14.7" thickBot="1">
      <c r="A61573" s="3"/>
      <c r="B61573" s="51"/>
    </row>
    <row r="61574" spans="1:2" ht="14.7" thickBot="1">
      <c r="A61574" s="3"/>
      <c r="B61574" s="51"/>
    </row>
    <row r="61575" spans="1:2" ht="14.7" thickBot="1">
      <c r="A61575" s="3"/>
      <c r="B61575" s="51"/>
    </row>
    <row r="61576" spans="1:2" ht="14.7" thickBot="1">
      <c r="A61576" s="3"/>
      <c r="B61576" s="51"/>
    </row>
    <row r="61577" spans="1:2" ht="14.7" thickBot="1">
      <c r="A61577" s="3"/>
      <c r="B61577" s="51"/>
    </row>
    <row r="61578" spans="1:2" ht="14.7" thickBot="1">
      <c r="A61578" s="3"/>
      <c r="B61578" s="51"/>
    </row>
    <row r="61579" spans="1:2" ht="14.7" thickBot="1">
      <c r="A61579" s="3"/>
      <c r="B61579" s="51"/>
    </row>
    <row r="61580" spans="1:2" ht="14.7" thickBot="1">
      <c r="A61580" s="3"/>
      <c r="B61580" s="51"/>
    </row>
    <row r="61581" spans="1:2" ht="14.7" thickBot="1">
      <c r="A61581" s="3"/>
      <c r="B61581" s="51"/>
    </row>
    <row r="61582" spans="1:2" ht="14.7" thickBot="1">
      <c r="A61582" s="3"/>
      <c r="B61582" s="51"/>
    </row>
    <row r="61583" spans="1:2" ht="14.7" thickBot="1">
      <c r="A61583" s="3"/>
      <c r="B61583" s="51"/>
    </row>
    <row r="61584" spans="1:2" ht="14.7" thickBot="1">
      <c r="A61584" s="3"/>
      <c r="B61584" s="51"/>
    </row>
    <row r="61585" spans="1:2" ht="14.7" thickBot="1">
      <c r="A61585" s="3"/>
      <c r="B61585" s="51"/>
    </row>
    <row r="61586" spans="1:2" ht="14.7" thickBot="1">
      <c r="A61586" s="3"/>
      <c r="B61586" s="51"/>
    </row>
    <row r="61587" spans="1:2" ht="14.7" thickBot="1">
      <c r="A61587" s="3"/>
      <c r="B61587" s="51"/>
    </row>
    <row r="61588" spans="1:2" ht="14.7" thickBot="1">
      <c r="A61588" s="3"/>
      <c r="B61588" s="51"/>
    </row>
    <row r="61589" spans="1:2" ht="14.7" thickBot="1">
      <c r="A61589" s="3"/>
      <c r="B61589" s="51"/>
    </row>
    <row r="61590" spans="1:2" ht="14.7" thickBot="1">
      <c r="A61590" s="3"/>
      <c r="B61590" s="51"/>
    </row>
    <row r="61591" spans="1:2" ht="14.7" thickBot="1">
      <c r="A61591" s="3"/>
      <c r="B61591" s="51"/>
    </row>
    <row r="61592" spans="1:2" ht="14.7" thickBot="1">
      <c r="A61592" s="3"/>
      <c r="B61592" s="51"/>
    </row>
    <row r="61593" spans="1:2" ht="14.7" thickBot="1">
      <c r="A61593" s="3"/>
      <c r="B61593" s="51"/>
    </row>
    <row r="61594" spans="1:2" ht="14.7" thickBot="1">
      <c r="A61594" s="3"/>
      <c r="B61594" s="51"/>
    </row>
    <row r="61595" spans="1:2" ht="14.7" thickBot="1">
      <c r="A61595" s="3"/>
      <c r="B61595" s="51"/>
    </row>
    <row r="61596" spans="1:2" ht="14.7" thickBot="1">
      <c r="A61596" s="3"/>
      <c r="B61596" s="51"/>
    </row>
    <row r="61597" spans="1:2" ht="14.7" thickBot="1">
      <c r="A61597" s="3"/>
      <c r="B61597" s="51"/>
    </row>
    <row r="61598" spans="1:2" ht="14.7" thickBot="1">
      <c r="A61598" s="3"/>
      <c r="B61598" s="51"/>
    </row>
    <row r="61599" spans="1:2" ht="14.7" thickBot="1">
      <c r="A61599" s="3"/>
      <c r="B61599" s="51"/>
    </row>
    <row r="61600" spans="1:2" ht="14.7" thickBot="1">
      <c r="A61600" s="3"/>
      <c r="B61600" s="51"/>
    </row>
    <row r="61601" spans="1:2" ht="14.7" thickBot="1">
      <c r="A61601" s="3"/>
      <c r="B61601" s="51"/>
    </row>
    <row r="61602" spans="1:2" ht="14.7" thickBot="1">
      <c r="A61602" s="3"/>
      <c r="B61602" s="51"/>
    </row>
    <row r="61603" spans="1:2" ht="14.7" thickBot="1">
      <c r="A61603" s="3"/>
      <c r="B61603" s="51"/>
    </row>
    <row r="61604" spans="1:2" ht="14.7" thickBot="1">
      <c r="A61604" s="3"/>
      <c r="B61604" s="51"/>
    </row>
    <row r="61605" spans="1:2" ht="14.7" thickBot="1">
      <c r="A61605" s="3"/>
      <c r="B61605" s="51"/>
    </row>
    <row r="61606" spans="1:2" ht="14.7" thickBot="1">
      <c r="A61606" s="3"/>
      <c r="B61606" s="51"/>
    </row>
    <row r="61607" spans="1:2" ht="14.7" thickBot="1">
      <c r="A61607" s="3"/>
      <c r="B61607" s="51"/>
    </row>
    <row r="61608" spans="1:2" ht="14.7" thickBot="1">
      <c r="A61608" s="3"/>
      <c r="B61608" s="51"/>
    </row>
    <row r="61609" spans="1:2" ht="14.7" thickBot="1">
      <c r="A61609" s="3"/>
      <c r="B61609" s="51"/>
    </row>
    <row r="61610" spans="1:2" ht="14.7" thickBot="1">
      <c r="A61610" s="3"/>
      <c r="B61610" s="51"/>
    </row>
    <row r="61611" spans="1:2" ht="14.7" thickBot="1">
      <c r="A61611" s="3"/>
      <c r="B61611" s="51"/>
    </row>
    <row r="61612" spans="1:2" ht="14.7" thickBot="1">
      <c r="A61612" s="3"/>
      <c r="B61612" s="51"/>
    </row>
    <row r="61613" spans="1:2" ht="14.7" thickBot="1">
      <c r="A61613" s="3"/>
      <c r="B61613" s="51"/>
    </row>
    <row r="61614" spans="1:2" ht="14.7" thickBot="1">
      <c r="A61614" s="3"/>
      <c r="B61614" s="51"/>
    </row>
    <row r="61615" spans="1:2" ht="14.7" thickBot="1">
      <c r="A61615" s="3"/>
      <c r="B61615" s="51"/>
    </row>
    <row r="61616" spans="1:2" ht="14.7" thickBot="1">
      <c r="A61616" s="3"/>
      <c r="B61616" s="51"/>
    </row>
    <row r="61617" spans="1:2" ht="14.7" thickBot="1">
      <c r="A61617" s="3"/>
      <c r="B61617" s="51"/>
    </row>
    <row r="61618" spans="1:2" ht="14.7" thickBot="1">
      <c r="A61618" s="3"/>
      <c r="B61618" s="51"/>
    </row>
    <row r="61619" spans="1:2" ht="14.7" thickBot="1">
      <c r="A61619" s="3"/>
      <c r="B61619" s="51"/>
    </row>
    <row r="61620" spans="1:2" ht="14.7" thickBot="1">
      <c r="A61620" s="3"/>
      <c r="B61620" s="51"/>
    </row>
    <row r="61621" spans="1:2" ht="14.7" thickBot="1">
      <c r="A61621" s="3"/>
      <c r="B61621" s="51"/>
    </row>
    <row r="61622" spans="1:2" ht="14.7" thickBot="1">
      <c r="A61622" s="3"/>
      <c r="B61622" s="51"/>
    </row>
    <row r="61623" spans="1:2" ht="14.7" thickBot="1">
      <c r="A61623" s="3"/>
      <c r="B61623" s="51"/>
    </row>
    <row r="61624" spans="1:2" ht="14.7" thickBot="1">
      <c r="A61624" s="3"/>
      <c r="B61624" s="51"/>
    </row>
    <row r="61625" spans="1:2" ht="14.7" thickBot="1">
      <c r="A61625" s="3"/>
      <c r="B61625" s="51"/>
    </row>
    <row r="61626" spans="1:2" ht="14.7" thickBot="1">
      <c r="A61626" s="3"/>
      <c r="B61626" s="51"/>
    </row>
    <row r="61627" spans="1:2" ht="14.7" thickBot="1">
      <c r="A61627" s="3"/>
      <c r="B61627" s="51"/>
    </row>
    <row r="61628" spans="1:2" ht="14.7" thickBot="1">
      <c r="A61628" s="3"/>
      <c r="B61628" s="51"/>
    </row>
    <row r="61629" spans="1:2" ht="14.7" thickBot="1">
      <c r="A61629" s="3"/>
      <c r="B61629" s="51"/>
    </row>
    <row r="61630" spans="1:2" ht="14.7" thickBot="1">
      <c r="A61630" s="3"/>
      <c r="B61630" s="51"/>
    </row>
    <row r="61631" spans="1:2" ht="14.7" thickBot="1">
      <c r="A61631" s="3"/>
      <c r="B61631" s="51"/>
    </row>
    <row r="61632" spans="1:2" ht="14.7" thickBot="1">
      <c r="A61632" s="3"/>
      <c r="B61632" s="51"/>
    </row>
    <row r="61633" spans="1:2" ht="14.7" thickBot="1">
      <c r="A61633" s="3"/>
      <c r="B61633" s="51"/>
    </row>
    <row r="61634" spans="1:2" ht="14.7" thickBot="1">
      <c r="A61634" s="3"/>
      <c r="B61634" s="51"/>
    </row>
    <row r="61635" spans="1:2" ht="14.7" thickBot="1">
      <c r="A61635" s="3"/>
      <c r="B61635" s="51"/>
    </row>
    <row r="61636" spans="1:2" ht="14.7" thickBot="1">
      <c r="A61636" s="3"/>
      <c r="B61636" s="51"/>
    </row>
    <row r="61637" spans="1:2" ht="14.7" thickBot="1">
      <c r="A61637" s="3"/>
      <c r="B61637" s="51"/>
    </row>
    <row r="61638" spans="1:2" ht="14.7" thickBot="1">
      <c r="A61638" s="3"/>
      <c r="B61638" s="51"/>
    </row>
    <row r="61639" spans="1:2" ht="14.7" thickBot="1">
      <c r="A61639" s="3"/>
      <c r="B61639" s="51"/>
    </row>
    <row r="61640" spans="1:2" ht="14.7" thickBot="1">
      <c r="A61640" s="3"/>
      <c r="B61640" s="51"/>
    </row>
    <row r="61641" spans="1:2" ht="14.7" thickBot="1">
      <c r="A61641" s="3"/>
      <c r="B61641" s="51"/>
    </row>
    <row r="61642" spans="1:2" ht="14.7" thickBot="1">
      <c r="A61642" s="3"/>
      <c r="B61642" s="51"/>
    </row>
    <row r="61643" spans="1:2" ht="14.7" thickBot="1">
      <c r="A61643" s="3"/>
      <c r="B61643" s="51"/>
    </row>
    <row r="61644" spans="1:2" ht="14.7" thickBot="1">
      <c r="A61644" s="3"/>
      <c r="B61644" s="51"/>
    </row>
    <row r="61645" spans="1:2" ht="14.7" thickBot="1">
      <c r="A61645" s="3"/>
      <c r="B61645" s="51"/>
    </row>
    <row r="61646" spans="1:2" ht="14.7" thickBot="1">
      <c r="A61646" s="3"/>
      <c r="B61646" s="51"/>
    </row>
    <row r="61647" spans="1:2" ht="14.7" thickBot="1">
      <c r="A61647" s="3"/>
      <c r="B61647" s="51"/>
    </row>
    <row r="61648" spans="1:2" ht="14.7" thickBot="1">
      <c r="A61648" s="3"/>
      <c r="B61648" s="51"/>
    </row>
    <row r="61649" spans="1:2" ht="14.7" thickBot="1">
      <c r="A61649" s="3"/>
      <c r="B61649" s="51"/>
    </row>
    <row r="61650" spans="1:2" ht="14.7" thickBot="1">
      <c r="A61650" s="3"/>
      <c r="B61650" s="51"/>
    </row>
    <row r="61651" spans="1:2" ht="14.7" thickBot="1">
      <c r="A61651" s="3"/>
      <c r="B61651" s="51"/>
    </row>
    <row r="61652" spans="1:2" ht="14.7" thickBot="1">
      <c r="A61652" s="3"/>
      <c r="B61652" s="51"/>
    </row>
    <row r="61653" spans="1:2" ht="14.7" thickBot="1">
      <c r="A61653" s="3"/>
      <c r="B61653" s="51"/>
    </row>
    <row r="61654" spans="1:2" ht="14.7" thickBot="1">
      <c r="A61654" s="3"/>
      <c r="B61654" s="51"/>
    </row>
    <row r="61655" spans="1:2" ht="14.7" thickBot="1">
      <c r="A61655" s="3"/>
      <c r="B61655" s="51"/>
    </row>
    <row r="61656" spans="1:2" ht="14.7" thickBot="1">
      <c r="A61656" s="3"/>
      <c r="B61656" s="51"/>
    </row>
    <row r="61657" spans="1:2" ht="14.7" thickBot="1">
      <c r="A61657" s="3"/>
      <c r="B61657" s="51"/>
    </row>
    <row r="61658" spans="1:2" ht="14.7" thickBot="1">
      <c r="A61658" s="3"/>
      <c r="B61658" s="51"/>
    </row>
    <row r="61659" spans="1:2" ht="14.7" thickBot="1">
      <c r="A61659" s="3"/>
      <c r="B61659" s="51"/>
    </row>
    <row r="61660" spans="1:2" ht="14.7" thickBot="1">
      <c r="A61660" s="3"/>
      <c r="B61660" s="51"/>
    </row>
    <row r="61661" spans="1:2" ht="14.7" thickBot="1">
      <c r="A61661" s="3"/>
      <c r="B61661" s="51"/>
    </row>
    <row r="61662" spans="1:2" ht="14.7" thickBot="1">
      <c r="A61662" s="3"/>
      <c r="B61662" s="51"/>
    </row>
    <row r="61663" spans="1:2" ht="14.7" thickBot="1">
      <c r="A61663" s="3"/>
      <c r="B61663" s="51"/>
    </row>
    <row r="61664" spans="1:2" ht="14.7" thickBot="1">
      <c r="A61664" s="3"/>
      <c r="B61664" s="51"/>
    </row>
    <row r="61665" spans="1:2" ht="14.7" thickBot="1">
      <c r="A61665" s="3"/>
      <c r="B61665" s="51"/>
    </row>
    <row r="61666" spans="1:2" ht="14.7" thickBot="1">
      <c r="A61666" s="3"/>
      <c r="B61666" s="51"/>
    </row>
    <row r="61667" spans="1:2" ht="14.7" thickBot="1">
      <c r="A61667" s="3"/>
      <c r="B61667" s="51"/>
    </row>
    <row r="61668" spans="1:2" ht="14.7" thickBot="1">
      <c r="A61668" s="3"/>
      <c r="B61668" s="51"/>
    </row>
    <row r="61669" spans="1:2" ht="14.7" thickBot="1">
      <c r="A61669" s="3"/>
      <c r="B61669" s="51"/>
    </row>
    <row r="61670" spans="1:2" ht="14.7" thickBot="1">
      <c r="A61670" s="3"/>
      <c r="B61670" s="51"/>
    </row>
    <row r="61671" spans="1:2" ht="14.7" thickBot="1">
      <c r="A61671" s="3"/>
      <c r="B61671" s="51"/>
    </row>
    <row r="61672" spans="1:2" ht="14.7" thickBot="1">
      <c r="A61672" s="3"/>
      <c r="B61672" s="51"/>
    </row>
    <row r="61673" spans="1:2" ht="14.7" thickBot="1">
      <c r="A61673" s="3"/>
      <c r="B61673" s="51"/>
    </row>
    <row r="61674" spans="1:2" ht="14.7" thickBot="1">
      <c r="A61674" s="3"/>
      <c r="B61674" s="51"/>
    </row>
    <row r="61675" spans="1:2" ht="14.7" thickBot="1">
      <c r="A61675" s="3"/>
      <c r="B61675" s="51"/>
    </row>
    <row r="61676" spans="1:2" ht="14.7" thickBot="1">
      <c r="A61676" s="3"/>
      <c r="B61676" s="51"/>
    </row>
    <row r="61677" spans="1:2" ht="14.7" thickBot="1">
      <c r="A61677" s="3"/>
      <c r="B61677" s="51"/>
    </row>
    <row r="61678" spans="1:2" ht="14.7" thickBot="1">
      <c r="A61678" s="3"/>
      <c r="B61678" s="51"/>
    </row>
    <row r="61679" spans="1:2" ht="14.7" thickBot="1">
      <c r="A61679" s="3"/>
      <c r="B61679" s="51"/>
    </row>
    <row r="61680" spans="1:2" ht="14.7" thickBot="1">
      <c r="A61680" s="3"/>
      <c r="B61680" s="51"/>
    </row>
    <row r="61681" spans="1:2" ht="14.7" thickBot="1">
      <c r="A61681" s="3"/>
      <c r="B61681" s="51"/>
    </row>
    <row r="61682" spans="1:2" ht="14.7" thickBot="1">
      <c r="A61682" s="3"/>
      <c r="B61682" s="51"/>
    </row>
    <row r="61683" spans="1:2" ht="14.7" thickBot="1">
      <c r="A61683" s="3"/>
      <c r="B61683" s="51"/>
    </row>
    <row r="61684" spans="1:2" ht="14.7" thickBot="1">
      <c r="A61684" s="3"/>
      <c r="B61684" s="51"/>
    </row>
    <row r="61685" spans="1:2" ht="14.7" thickBot="1">
      <c r="A61685" s="3"/>
      <c r="B61685" s="51"/>
    </row>
    <row r="61686" spans="1:2" ht="14.7" thickBot="1">
      <c r="A61686" s="3"/>
      <c r="B61686" s="51"/>
    </row>
    <row r="61687" spans="1:2" ht="14.7" thickBot="1">
      <c r="A61687" s="3"/>
      <c r="B61687" s="51"/>
    </row>
    <row r="61688" spans="1:2" ht="14.7" thickBot="1">
      <c r="A61688" s="3"/>
      <c r="B61688" s="51"/>
    </row>
    <row r="61689" spans="1:2" ht="14.7" thickBot="1">
      <c r="A61689" s="3"/>
      <c r="B61689" s="51"/>
    </row>
    <row r="61690" spans="1:2" ht="14.7" thickBot="1">
      <c r="A61690" s="3"/>
      <c r="B61690" s="51"/>
    </row>
    <row r="61691" spans="1:2" ht="14.7" thickBot="1">
      <c r="A61691" s="3"/>
      <c r="B61691" s="51"/>
    </row>
    <row r="61692" spans="1:2" ht="14.7" thickBot="1">
      <c r="A61692" s="3"/>
      <c r="B61692" s="51"/>
    </row>
    <row r="61693" spans="1:2" ht="14.7" thickBot="1">
      <c r="A61693" s="3"/>
      <c r="B61693" s="51"/>
    </row>
    <row r="61694" spans="1:2" ht="14.7" thickBot="1">
      <c r="A61694" s="3"/>
      <c r="B61694" s="51"/>
    </row>
    <row r="61695" spans="1:2" ht="14.7" thickBot="1">
      <c r="A61695" s="3"/>
      <c r="B61695" s="51"/>
    </row>
    <row r="61696" spans="1:2" ht="14.7" thickBot="1">
      <c r="A61696" s="3"/>
      <c r="B61696" s="51"/>
    </row>
    <row r="61697" spans="1:2" ht="14.7" thickBot="1">
      <c r="A61697" s="3"/>
      <c r="B61697" s="51"/>
    </row>
    <row r="61698" spans="1:2" ht="14.7" thickBot="1">
      <c r="A61698" s="3"/>
      <c r="B61698" s="51"/>
    </row>
    <row r="61699" spans="1:2" ht="14.7" thickBot="1">
      <c r="A61699" s="3"/>
      <c r="B61699" s="51"/>
    </row>
    <row r="61700" spans="1:2" ht="14.7" thickBot="1">
      <c r="A61700" s="3"/>
      <c r="B61700" s="51"/>
    </row>
    <row r="61701" spans="1:2" ht="14.7" thickBot="1">
      <c r="A61701" s="3"/>
      <c r="B61701" s="51"/>
    </row>
    <row r="61702" spans="1:2" ht="14.7" thickBot="1">
      <c r="A61702" s="3"/>
      <c r="B61702" s="51"/>
    </row>
    <row r="61703" spans="1:2" ht="14.7" thickBot="1">
      <c r="A61703" s="3"/>
      <c r="B61703" s="51"/>
    </row>
    <row r="61704" spans="1:2" ht="14.7" thickBot="1">
      <c r="A61704" s="3"/>
      <c r="B61704" s="51"/>
    </row>
    <row r="61705" spans="1:2" ht="14.7" thickBot="1">
      <c r="A61705" s="3"/>
      <c r="B61705" s="51"/>
    </row>
    <row r="61706" spans="1:2" ht="14.7" thickBot="1">
      <c r="A61706" s="3"/>
      <c r="B61706" s="51"/>
    </row>
    <row r="61707" spans="1:2" ht="14.7" thickBot="1">
      <c r="A61707" s="3"/>
      <c r="B61707" s="51"/>
    </row>
    <row r="61708" spans="1:2" ht="14.7" thickBot="1">
      <c r="A61708" s="3"/>
      <c r="B61708" s="51"/>
    </row>
    <row r="61709" spans="1:2" ht="14.7" thickBot="1">
      <c r="A61709" s="3"/>
      <c r="B61709" s="51"/>
    </row>
    <row r="61710" spans="1:2" ht="14.7" thickBot="1">
      <c r="A61710" s="3"/>
      <c r="B61710" s="51"/>
    </row>
    <row r="61711" spans="1:2" ht="14.7" thickBot="1">
      <c r="A61711" s="3"/>
      <c r="B61711" s="51"/>
    </row>
    <row r="61712" spans="1:2" ht="14.7" thickBot="1">
      <c r="A61712" s="3"/>
      <c r="B61712" s="51"/>
    </row>
    <row r="61713" spans="1:2" ht="14.7" thickBot="1">
      <c r="A61713" s="3"/>
      <c r="B61713" s="51"/>
    </row>
    <row r="61714" spans="1:2" ht="14.7" thickBot="1">
      <c r="A61714" s="3"/>
      <c r="B61714" s="51"/>
    </row>
    <row r="61715" spans="1:2" ht="14.7" thickBot="1">
      <c r="A61715" s="3"/>
      <c r="B61715" s="51"/>
    </row>
    <row r="61716" spans="1:2" ht="14.7" thickBot="1">
      <c r="A61716" s="3"/>
      <c r="B61716" s="51"/>
    </row>
    <row r="61717" spans="1:2" ht="14.7" thickBot="1">
      <c r="A61717" s="3"/>
      <c r="B61717" s="51"/>
    </row>
    <row r="61718" spans="1:2" ht="14.7" thickBot="1">
      <c r="A61718" s="3"/>
      <c r="B61718" s="51"/>
    </row>
    <row r="61719" spans="1:2" ht="14.7" thickBot="1">
      <c r="A61719" s="3"/>
      <c r="B61719" s="51"/>
    </row>
    <row r="61720" spans="1:2" ht="14.7" thickBot="1">
      <c r="A61720" s="3"/>
      <c r="B61720" s="51"/>
    </row>
    <row r="61721" spans="1:2" ht="14.7" thickBot="1">
      <c r="A61721" s="3"/>
      <c r="B61721" s="51"/>
    </row>
    <row r="61722" spans="1:2" ht="14.7" thickBot="1">
      <c r="A61722" s="3"/>
      <c r="B61722" s="51"/>
    </row>
    <row r="61723" spans="1:2" ht="14.7" thickBot="1">
      <c r="A61723" s="3"/>
      <c r="B61723" s="51"/>
    </row>
    <row r="61724" spans="1:2" ht="14.7" thickBot="1">
      <c r="A61724" s="3"/>
      <c r="B61724" s="51"/>
    </row>
    <row r="61725" spans="1:2" ht="14.7" thickBot="1">
      <c r="A61725" s="3"/>
      <c r="B61725" s="51"/>
    </row>
    <row r="61726" spans="1:2" ht="14.7" thickBot="1">
      <c r="A61726" s="3"/>
      <c r="B61726" s="51"/>
    </row>
    <row r="61727" spans="1:2" ht="14.7" thickBot="1">
      <c r="A61727" s="3"/>
      <c r="B61727" s="51"/>
    </row>
    <row r="61728" spans="1:2" ht="14.7" thickBot="1">
      <c r="A61728" s="3"/>
      <c r="B61728" s="51"/>
    </row>
    <row r="61729" spans="1:2" ht="14.7" thickBot="1">
      <c r="A61729" s="3"/>
      <c r="B61729" s="51"/>
    </row>
    <row r="61730" spans="1:2" ht="14.7" thickBot="1">
      <c r="A61730" s="3"/>
      <c r="B61730" s="51"/>
    </row>
    <row r="61731" spans="1:2" ht="14.7" thickBot="1">
      <c r="A61731" s="3"/>
      <c r="B61731" s="51"/>
    </row>
    <row r="61732" spans="1:2" ht="14.7" thickBot="1">
      <c r="A61732" s="3"/>
      <c r="B61732" s="51"/>
    </row>
    <row r="61733" spans="1:2" ht="14.7" thickBot="1">
      <c r="A61733" s="3"/>
      <c r="B61733" s="51"/>
    </row>
    <row r="61734" spans="1:2" ht="14.7" thickBot="1">
      <c r="A61734" s="3"/>
      <c r="B61734" s="51"/>
    </row>
    <row r="61735" spans="1:2" ht="14.7" thickBot="1">
      <c r="A61735" s="3"/>
      <c r="B61735" s="51"/>
    </row>
    <row r="61736" spans="1:2" ht="14.7" thickBot="1">
      <c r="A61736" s="3"/>
      <c r="B61736" s="51"/>
    </row>
    <row r="61737" spans="1:2" ht="14.7" thickBot="1">
      <c r="A61737" s="3"/>
      <c r="B61737" s="51"/>
    </row>
    <row r="61738" spans="1:2" ht="14.7" thickBot="1">
      <c r="A61738" s="3"/>
      <c r="B61738" s="51"/>
    </row>
    <row r="61739" spans="1:2" ht="14.7" thickBot="1">
      <c r="A61739" s="3"/>
      <c r="B61739" s="51"/>
    </row>
    <row r="61740" spans="1:2" ht="14.7" thickBot="1">
      <c r="A61740" s="3"/>
      <c r="B61740" s="51"/>
    </row>
    <row r="61741" spans="1:2" ht="14.7" thickBot="1">
      <c r="A61741" s="3"/>
      <c r="B61741" s="51"/>
    </row>
    <row r="61742" spans="1:2" ht="14.7" thickBot="1">
      <c r="A61742" s="3"/>
      <c r="B61742" s="51"/>
    </row>
    <row r="61743" spans="1:2" ht="14.7" thickBot="1">
      <c r="A61743" s="3"/>
      <c r="B61743" s="51"/>
    </row>
    <row r="61744" spans="1:2" ht="14.7" thickBot="1">
      <c r="A61744" s="3"/>
      <c r="B61744" s="51"/>
    </row>
    <row r="61745" spans="1:2" ht="14.7" thickBot="1">
      <c r="A61745" s="3"/>
      <c r="B61745" s="51"/>
    </row>
    <row r="61746" spans="1:2" ht="14.7" thickBot="1">
      <c r="A61746" s="3"/>
      <c r="B61746" s="51"/>
    </row>
    <row r="61747" spans="1:2" ht="14.7" thickBot="1">
      <c r="A61747" s="3"/>
      <c r="B61747" s="51"/>
    </row>
    <row r="61748" spans="1:2" ht="14.7" thickBot="1">
      <c r="A61748" s="3"/>
      <c r="B61748" s="51"/>
    </row>
    <row r="61749" spans="1:2" ht="14.7" thickBot="1">
      <c r="A61749" s="3"/>
      <c r="B61749" s="51"/>
    </row>
    <row r="61750" spans="1:2" ht="14.7" thickBot="1">
      <c r="A61750" s="3"/>
      <c r="B61750" s="51"/>
    </row>
    <row r="61751" spans="1:2" ht="14.7" thickBot="1">
      <c r="A61751" s="3"/>
      <c r="B61751" s="51"/>
    </row>
    <row r="61752" spans="1:2" ht="14.7" thickBot="1">
      <c r="A61752" s="3"/>
      <c r="B61752" s="51"/>
    </row>
    <row r="61753" spans="1:2" ht="14.7" thickBot="1">
      <c r="A61753" s="3"/>
      <c r="B61753" s="51"/>
    </row>
    <row r="61754" spans="1:2" ht="14.7" thickBot="1">
      <c r="A61754" s="3"/>
      <c r="B61754" s="51"/>
    </row>
    <row r="61755" spans="1:2" ht="14.7" thickBot="1">
      <c r="A61755" s="3"/>
      <c r="B61755" s="51"/>
    </row>
    <row r="61756" spans="1:2" ht="14.7" thickBot="1">
      <c r="A61756" s="3"/>
      <c r="B61756" s="51"/>
    </row>
    <row r="61757" spans="1:2" ht="14.7" thickBot="1">
      <c r="A61757" s="3"/>
      <c r="B61757" s="51"/>
    </row>
    <row r="61758" spans="1:2" ht="14.7" thickBot="1">
      <c r="A61758" s="3"/>
      <c r="B61758" s="51"/>
    </row>
    <row r="61759" spans="1:2" ht="14.7" thickBot="1">
      <c r="A61759" s="3"/>
      <c r="B61759" s="51"/>
    </row>
    <row r="61760" spans="1:2" ht="14.7" thickBot="1">
      <c r="A61760" s="3"/>
      <c r="B61760" s="51"/>
    </row>
    <row r="61761" spans="1:2" ht="14.7" thickBot="1">
      <c r="A61761" s="3"/>
      <c r="B61761" s="51"/>
    </row>
    <row r="61762" spans="1:2" ht="14.7" thickBot="1">
      <c r="A61762" s="3"/>
      <c r="B61762" s="51"/>
    </row>
    <row r="61763" spans="1:2" ht="14.7" thickBot="1">
      <c r="A61763" s="3"/>
      <c r="B61763" s="51"/>
    </row>
    <row r="61764" spans="1:2" ht="14.7" thickBot="1">
      <c r="A61764" s="3"/>
      <c r="B61764" s="51"/>
    </row>
    <row r="61765" spans="1:2" ht="14.7" thickBot="1">
      <c r="A61765" s="3"/>
      <c r="B61765" s="51"/>
    </row>
    <row r="61766" spans="1:2" ht="14.7" thickBot="1">
      <c r="A61766" s="3"/>
      <c r="B61766" s="51"/>
    </row>
    <row r="61767" spans="1:2" ht="14.7" thickBot="1">
      <c r="A61767" s="3"/>
      <c r="B61767" s="51"/>
    </row>
    <row r="61768" spans="1:2" ht="14.7" thickBot="1">
      <c r="A61768" s="3"/>
      <c r="B61768" s="51"/>
    </row>
    <row r="61769" spans="1:2" ht="14.7" thickBot="1">
      <c r="A61769" s="3"/>
      <c r="B61769" s="51"/>
    </row>
    <row r="61770" spans="1:2" ht="14.7" thickBot="1">
      <c r="A61770" s="3"/>
      <c r="B61770" s="51"/>
    </row>
    <row r="61771" spans="1:2" ht="14.7" thickBot="1">
      <c r="A61771" s="3"/>
      <c r="B61771" s="51"/>
    </row>
    <row r="61772" spans="1:2" ht="14.7" thickBot="1">
      <c r="A61772" s="3"/>
      <c r="B61772" s="51"/>
    </row>
    <row r="61773" spans="1:2" ht="14.7" thickBot="1">
      <c r="A61773" s="3"/>
      <c r="B61773" s="51"/>
    </row>
    <row r="61774" spans="1:2" ht="14.7" thickBot="1">
      <c r="A61774" s="3"/>
      <c r="B61774" s="51"/>
    </row>
    <row r="61775" spans="1:2" ht="14.7" thickBot="1">
      <c r="A61775" s="3"/>
      <c r="B61775" s="51"/>
    </row>
    <row r="61776" spans="1:2" ht="14.7" thickBot="1">
      <c r="A61776" s="3"/>
      <c r="B61776" s="51"/>
    </row>
    <row r="61777" spans="1:2" ht="14.7" thickBot="1">
      <c r="A61777" s="3"/>
      <c r="B61777" s="51"/>
    </row>
    <row r="61778" spans="1:2" ht="14.7" thickBot="1">
      <c r="A61778" s="3"/>
      <c r="B61778" s="51"/>
    </row>
    <row r="61779" spans="1:2" ht="14.7" thickBot="1">
      <c r="A61779" s="3"/>
      <c r="B61779" s="51"/>
    </row>
    <row r="61780" spans="1:2" ht="14.7" thickBot="1">
      <c r="A61780" s="3"/>
      <c r="B61780" s="51"/>
    </row>
    <row r="61781" spans="1:2" ht="14.7" thickBot="1">
      <c r="A61781" s="3"/>
      <c r="B61781" s="51"/>
    </row>
    <row r="61782" spans="1:2" ht="14.7" thickBot="1">
      <c r="A61782" s="3"/>
      <c r="B61782" s="51"/>
    </row>
    <row r="61783" spans="1:2" ht="14.7" thickBot="1">
      <c r="A61783" s="3"/>
      <c r="B61783" s="51"/>
    </row>
    <row r="61784" spans="1:2" ht="14.7" thickBot="1">
      <c r="A61784" s="3"/>
      <c r="B61784" s="51"/>
    </row>
    <row r="61785" spans="1:2" ht="14.7" thickBot="1">
      <c r="A61785" s="3"/>
      <c r="B61785" s="51"/>
    </row>
    <row r="61786" spans="1:2" ht="14.7" thickBot="1">
      <c r="A61786" s="3"/>
      <c r="B61786" s="51"/>
    </row>
    <row r="61787" spans="1:2" ht="14.7" thickBot="1">
      <c r="A61787" s="3"/>
      <c r="B61787" s="51"/>
    </row>
    <row r="61788" spans="1:2" ht="14.7" thickBot="1">
      <c r="A61788" s="3"/>
      <c r="B61788" s="51"/>
    </row>
    <row r="61789" spans="1:2" ht="14.7" thickBot="1">
      <c r="A61789" s="3"/>
      <c r="B61789" s="51"/>
    </row>
    <row r="61790" spans="1:2" ht="14.7" thickBot="1">
      <c r="A61790" s="3"/>
      <c r="B61790" s="51"/>
    </row>
    <row r="61791" spans="1:2" ht="14.7" thickBot="1">
      <c r="A61791" s="3"/>
      <c r="B61791" s="51"/>
    </row>
    <row r="61792" spans="1:2" ht="14.7" thickBot="1">
      <c r="A61792" s="3"/>
      <c r="B61792" s="51"/>
    </row>
    <row r="61793" spans="1:2" ht="14.7" thickBot="1">
      <c r="A61793" s="3"/>
      <c r="B61793" s="51"/>
    </row>
    <row r="61794" spans="1:2" ht="14.7" thickBot="1">
      <c r="A61794" s="3"/>
      <c r="B61794" s="51"/>
    </row>
    <row r="61795" spans="1:2" ht="14.7" thickBot="1">
      <c r="A61795" s="3"/>
      <c r="B61795" s="51"/>
    </row>
    <row r="61796" spans="1:2" ht="14.7" thickBot="1">
      <c r="A61796" s="3"/>
      <c r="B61796" s="51"/>
    </row>
    <row r="61797" spans="1:2" ht="14.7" thickBot="1">
      <c r="A61797" s="3"/>
      <c r="B61797" s="51"/>
    </row>
    <row r="61798" spans="1:2" ht="14.7" thickBot="1">
      <c r="A61798" s="3"/>
      <c r="B61798" s="51"/>
    </row>
    <row r="61799" spans="1:2" ht="14.7" thickBot="1">
      <c r="A61799" s="3"/>
      <c r="B61799" s="51"/>
    </row>
    <row r="61800" spans="1:2" ht="14.7" thickBot="1">
      <c r="A61800" s="3"/>
      <c r="B61800" s="51"/>
    </row>
    <row r="61801" spans="1:2" ht="14.7" thickBot="1">
      <c r="A61801" s="3"/>
      <c r="B61801" s="51"/>
    </row>
    <row r="61802" spans="1:2" ht="14.7" thickBot="1">
      <c r="A61802" s="3"/>
      <c r="B61802" s="51"/>
    </row>
    <row r="61803" spans="1:2" ht="14.7" thickBot="1">
      <c r="A61803" s="3"/>
      <c r="B61803" s="51"/>
    </row>
    <row r="61804" spans="1:2" ht="14.7" thickBot="1">
      <c r="A61804" s="3"/>
      <c r="B61804" s="51"/>
    </row>
    <row r="61805" spans="1:2" ht="14.7" thickBot="1">
      <c r="A61805" s="3"/>
      <c r="B61805" s="51"/>
    </row>
    <row r="61806" spans="1:2" ht="14.7" thickBot="1">
      <c r="A61806" s="3"/>
      <c r="B61806" s="51"/>
    </row>
    <row r="61807" spans="1:2" ht="14.7" thickBot="1">
      <c r="A61807" s="3"/>
      <c r="B61807" s="51"/>
    </row>
    <row r="61808" spans="1:2" ht="14.7" thickBot="1">
      <c r="A61808" s="3"/>
      <c r="B61808" s="51"/>
    </row>
    <row r="61809" spans="1:2" ht="14.7" thickBot="1">
      <c r="A61809" s="3"/>
      <c r="B61809" s="51"/>
    </row>
    <row r="61810" spans="1:2" ht="14.7" thickBot="1">
      <c r="A61810" s="3"/>
      <c r="B61810" s="51"/>
    </row>
    <row r="61811" spans="1:2" ht="14.7" thickBot="1">
      <c r="A61811" s="3"/>
      <c r="B61811" s="51"/>
    </row>
    <row r="61812" spans="1:2" ht="14.7" thickBot="1">
      <c r="A61812" s="3"/>
      <c r="B61812" s="51"/>
    </row>
    <row r="61813" spans="1:2" ht="14.7" thickBot="1">
      <c r="A61813" s="3"/>
      <c r="B61813" s="51"/>
    </row>
    <row r="61814" spans="1:2" ht="14.7" thickBot="1">
      <c r="A61814" s="3"/>
      <c r="B61814" s="51"/>
    </row>
    <row r="61815" spans="1:2" ht="14.7" thickBot="1">
      <c r="A61815" s="3"/>
      <c r="B61815" s="51"/>
    </row>
    <row r="61816" spans="1:2" ht="14.7" thickBot="1">
      <c r="A61816" s="3"/>
      <c r="B61816" s="51"/>
    </row>
    <row r="61817" spans="1:2" ht="14.7" thickBot="1">
      <c r="A61817" s="3"/>
      <c r="B61817" s="51"/>
    </row>
    <row r="61818" spans="1:2" ht="14.7" thickBot="1">
      <c r="A61818" s="3"/>
      <c r="B61818" s="51"/>
    </row>
    <row r="61819" spans="1:2" ht="14.7" thickBot="1">
      <c r="A61819" s="3"/>
      <c r="B61819" s="51"/>
    </row>
    <row r="61820" spans="1:2" ht="14.7" thickBot="1">
      <c r="A61820" s="3"/>
      <c r="B61820" s="51"/>
    </row>
    <row r="61821" spans="1:2" ht="14.7" thickBot="1">
      <c r="A61821" s="3"/>
      <c r="B61821" s="51"/>
    </row>
    <row r="61822" spans="1:2" ht="14.7" thickBot="1">
      <c r="A61822" s="3"/>
      <c r="B61822" s="51"/>
    </row>
    <row r="61823" spans="1:2" ht="14.7" thickBot="1">
      <c r="A61823" s="3"/>
      <c r="B61823" s="51"/>
    </row>
    <row r="61824" spans="1:2" ht="14.7" thickBot="1">
      <c r="A61824" s="3"/>
      <c r="B61824" s="51"/>
    </row>
    <row r="61825" spans="1:2" ht="14.7" thickBot="1">
      <c r="A61825" s="3"/>
      <c r="B61825" s="51"/>
    </row>
    <row r="61826" spans="1:2" ht="14.7" thickBot="1">
      <c r="A61826" s="3"/>
      <c r="B61826" s="51"/>
    </row>
    <row r="61827" spans="1:2" ht="14.7" thickBot="1">
      <c r="A61827" s="3"/>
      <c r="B61827" s="51"/>
    </row>
    <row r="61828" spans="1:2" ht="14.7" thickBot="1">
      <c r="A61828" s="3"/>
      <c r="B61828" s="51"/>
    </row>
    <row r="61829" spans="1:2" ht="14.7" thickBot="1">
      <c r="A61829" s="3"/>
      <c r="B61829" s="51"/>
    </row>
    <row r="61830" spans="1:2" ht="14.7" thickBot="1">
      <c r="A61830" s="3"/>
      <c r="B61830" s="51"/>
    </row>
    <row r="61831" spans="1:2" ht="14.7" thickBot="1">
      <c r="A61831" s="3"/>
      <c r="B61831" s="51"/>
    </row>
    <row r="61832" spans="1:2" ht="14.7" thickBot="1">
      <c r="A61832" s="3"/>
      <c r="B61832" s="51"/>
    </row>
    <row r="61833" spans="1:2" ht="14.7" thickBot="1">
      <c r="A61833" s="3"/>
      <c r="B61833" s="51"/>
    </row>
    <row r="61834" spans="1:2" ht="14.7" thickBot="1">
      <c r="A61834" s="3"/>
      <c r="B61834" s="51"/>
    </row>
    <row r="61835" spans="1:2" ht="14.7" thickBot="1">
      <c r="A61835" s="3"/>
      <c r="B61835" s="51"/>
    </row>
    <row r="61836" spans="1:2" ht="14.7" thickBot="1">
      <c r="A61836" s="3"/>
      <c r="B61836" s="51"/>
    </row>
    <row r="61837" spans="1:2" ht="14.7" thickBot="1">
      <c r="A61837" s="3"/>
      <c r="B61837" s="51"/>
    </row>
    <row r="61838" spans="1:2" ht="14.7" thickBot="1">
      <c r="A61838" s="3"/>
      <c r="B61838" s="51"/>
    </row>
    <row r="61839" spans="1:2" ht="14.7" thickBot="1">
      <c r="A61839" s="3"/>
      <c r="B61839" s="51"/>
    </row>
    <row r="61840" spans="1:2" ht="14.7" thickBot="1">
      <c r="A61840" s="3"/>
      <c r="B61840" s="51"/>
    </row>
    <row r="61841" spans="1:2" ht="14.7" thickBot="1">
      <c r="A61841" s="3"/>
      <c r="B61841" s="51"/>
    </row>
    <row r="61842" spans="1:2" ht="14.7" thickBot="1">
      <c r="A61842" s="3"/>
      <c r="B61842" s="51"/>
    </row>
    <row r="61843" spans="1:2" ht="14.7" thickBot="1">
      <c r="A61843" s="3"/>
      <c r="B61843" s="51"/>
    </row>
    <row r="61844" spans="1:2" ht="14.7" thickBot="1">
      <c r="A61844" s="3"/>
      <c r="B61844" s="51"/>
    </row>
    <row r="61845" spans="1:2" ht="14.7" thickBot="1">
      <c r="A61845" s="3"/>
      <c r="B61845" s="51"/>
    </row>
    <row r="61846" spans="1:2" ht="14.7" thickBot="1">
      <c r="A61846" s="3"/>
      <c r="B61846" s="51"/>
    </row>
    <row r="61847" spans="1:2" ht="14.7" thickBot="1">
      <c r="A61847" s="3"/>
      <c r="B61847" s="51"/>
    </row>
    <row r="61848" spans="1:2" ht="14.7" thickBot="1">
      <c r="A61848" s="3"/>
      <c r="B61848" s="51"/>
    </row>
    <row r="61849" spans="1:2" ht="14.7" thickBot="1">
      <c r="A61849" s="3"/>
      <c r="B61849" s="51"/>
    </row>
    <row r="61850" spans="1:2" ht="14.7" thickBot="1">
      <c r="A61850" s="3"/>
      <c r="B61850" s="51"/>
    </row>
    <row r="61851" spans="1:2" ht="14.7" thickBot="1">
      <c r="A61851" s="3"/>
      <c r="B61851" s="51"/>
    </row>
    <row r="61852" spans="1:2" ht="14.7" thickBot="1">
      <c r="A61852" s="3"/>
      <c r="B61852" s="51"/>
    </row>
    <row r="61853" spans="1:2" ht="14.7" thickBot="1">
      <c r="A61853" s="3"/>
      <c r="B61853" s="51"/>
    </row>
    <row r="61854" spans="1:2" ht="14.7" thickBot="1">
      <c r="A61854" s="3"/>
      <c r="B61854" s="51"/>
    </row>
    <row r="61855" spans="1:2" ht="14.7" thickBot="1">
      <c r="A61855" s="3"/>
      <c r="B61855" s="51"/>
    </row>
    <row r="61856" spans="1:2" ht="14.7" thickBot="1">
      <c r="A61856" s="3"/>
      <c r="B61856" s="51"/>
    </row>
    <row r="61857" spans="1:2" ht="14.7" thickBot="1">
      <c r="A61857" s="3"/>
      <c r="B61857" s="51"/>
    </row>
    <row r="61858" spans="1:2" ht="14.7" thickBot="1">
      <c r="A61858" s="3"/>
      <c r="B61858" s="51"/>
    </row>
    <row r="61859" spans="1:2" ht="14.7" thickBot="1">
      <c r="A61859" s="3"/>
      <c r="B61859" s="51"/>
    </row>
    <row r="61860" spans="1:2" ht="14.7" thickBot="1">
      <c r="A61860" s="3"/>
      <c r="B61860" s="51"/>
    </row>
    <row r="61861" spans="1:2" ht="14.7" thickBot="1">
      <c r="A61861" s="3"/>
      <c r="B61861" s="51"/>
    </row>
    <row r="61862" spans="1:2" ht="14.7" thickBot="1">
      <c r="A61862" s="3"/>
      <c r="B61862" s="51"/>
    </row>
    <row r="61863" spans="1:2" ht="14.7" thickBot="1">
      <c r="A61863" s="3"/>
      <c r="B61863" s="51"/>
    </row>
    <row r="61864" spans="1:2" ht="14.7" thickBot="1">
      <c r="A61864" s="3"/>
      <c r="B61864" s="51"/>
    </row>
    <row r="61865" spans="1:2" ht="14.7" thickBot="1">
      <c r="A61865" s="3"/>
      <c r="B61865" s="51"/>
    </row>
    <row r="61866" spans="1:2" ht="14.7" thickBot="1">
      <c r="A61866" s="3"/>
      <c r="B61866" s="51"/>
    </row>
    <row r="61867" spans="1:2" ht="14.7" thickBot="1">
      <c r="A61867" s="3"/>
      <c r="B61867" s="51"/>
    </row>
    <row r="61868" spans="1:2" ht="14.7" thickBot="1">
      <c r="A61868" s="3"/>
      <c r="B61868" s="51"/>
    </row>
    <row r="61869" spans="1:2" ht="14.7" thickBot="1">
      <c r="A61869" s="3"/>
      <c r="B61869" s="51"/>
    </row>
    <row r="61870" spans="1:2" ht="14.7" thickBot="1">
      <c r="A61870" s="3"/>
      <c r="B61870" s="51"/>
    </row>
    <row r="61871" spans="1:2" ht="14.7" thickBot="1">
      <c r="A61871" s="3"/>
      <c r="B61871" s="51"/>
    </row>
    <row r="61872" spans="1:2" ht="14.7" thickBot="1">
      <c r="A61872" s="3"/>
      <c r="B61872" s="51"/>
    </row>
    <row r="61873" spans="1:2" ht="14.7" thickBot="1">
      <c r="A61873" s="3"/>
      <c r="B61873" s="51"/>
    </row>
    <row r="61874" spans="1:2" ht="14.7" thickBot="1">
      <c r="A61874" s="3"/>
      <c r="B61874" s="51"/>
    </row>
    <row r="61875" spans="1:2" ht="14.7" thickBot="1">
      <c r="A61875" s="3"/>
      <c r="B61875" s="51"/>
    </row>
    <row r="61876" spans="1:2" ht="14.7" thickBot="1">
      <c r="A61876" s="3"/>
      <c r="B61876" s="51"/>
    </row>
    <row r="61877" spans="1:2" ht="14.7" thickBot="1">
      <c r="A61877" s="3"/>
      <c r="B61877" s="51"/>
    </row>
    <row r="61878" spans="1:2" ht="14.7" thickBot="1">
      <c r="A61878" s="3"/>
      <c r="B61878" s="51"/>
    </row>
    <row r="61879" spans="1:2" ht="14.7" thickBot="1">
      <c r="A61879" s="3"/>
      <c r="B61879" s="51"/>
    </row>
    <row r="61880" spans="1:2" ht="14.7" thickBot="1">
      <c r="A61880" s="3"/>
      <c r="B61880" s="51"/>
    </row>
    <row r="61881" spans="1:2" ht="14.7" thickBot="1">
      <c r="A61881" s="3"/>
      <c r="B61881" s="51"/>
    </row>
    <row r="61882" spans="1:2" ht="14.7" thickBot="1">
      <c r="A61882" s="3"/>
      <c r="B61882" s="51"/>
    </row>
    <row r="61883" spans="1:2" ht="14.7" thickBot="1">
      <c r="A61883" s="3"/>
      <c r="B61883" s="51"/>
    </row>
    <row r="61884" spans="1:2" ht="14.7" thickBot="1">
      <c r="A61884" s="3"/>
      <c r="B61884" s="51"/>
    </row>
    <row r="61885" spans="1:2" ht="14.7" thickBot="1">
      <c r="A61885" s="3"/>
      <c r="B61885" s="51"/>
    </row>
    <row r="61886" spans="1:2" ht="14.7" thickBot="1">
      <c r="A61886" s="3"/>
      <c r="B61886" s="51"/>
    </row>
    <row r="61887" spans="1:2" ht="14.7" thickBot="1">
      <c r="A61887" s="3"/>
      <c r="B61887" s="51"/>
    </row>
    <row r="61888" spans="1:2" ht="14.7" thickBot="1">
      <c r="A61888" s="3"/>
      <c r="B61888" s="51"/>
    </row>
    <row r="61889" spans="1:2" ht="14.7" thickBot="1">
      <c r="A61889" s="3"/>
      <c r="B61889" s="51"/>
    </row>
    <row r="61890" spans="1:2" ht="14.7" thickBot="1">
      <c r="A61890" s="3"/>
      <c r="B61890" s="51"/>
    </row>
    <row r="61891" spans="1:2" ht="14.7" thickBot="1">
      <c r="A61891" s="3"/>
      <c r="B61891" s="51"/>
    </row>
    <row r="61892" spans="1:2" ht="14.7" thickBot="1">
      <c r="A61892" s="3"/>
      <c r="B61892" s="51"/>
    </row>
    <row r="61893" spans="1:2" ht="14.7" thickBot="1">
      <c r="A61893" s="3"/>
      <c r="B61893" s="51"/>
    </row>
    <row r="61894" spans="1:2" ht="14.7" thickBot="1">
      <c r="A61894" s="3"/>
      <c r="B61894" s="51"/>
    </row>
    <row r="61895" spans="1:2" ht="14.7" thickBot="1">
      <c r="A61895" s="3"/>
      <c r="B61895" s="51"/>
    </row>
    <row r="61896" spans="1:2" ht="14.7" thickBot="1">
      <c r="A61896" s="3"/>
      <c r="B61896" s="51"/>
    </row>
    <row r="61897" spans="1:2" ht="14.7" thickBot="1">
      <c r="A61897" s="3"/>
      <c r="B61897" s="51"/>
    </row>
    <row r="61898" spans="1:2" ht="14.7" thickBot="1">
      <c r="A61898" s="3"/>
      <c r="B61898" s="51"/>
    </row>
    <row r="61899" spans="1:2" ht="14.7" thickBot="1">
      <c r="A61899" s="3"/>
      <c r="B61899" s="51"/>
    </row>
    <row r="61900" spans="1:2" ht="14.7" thickBot="1">
      <c r="A61900" s="3"/>
      <c r="B61900" s="51"/>
    </row>
    <row r="61901" spans="1:2" ht="14.7" thickBot="1">
      <c r="A61901" s="3"/>
      <c r="B61901" s="51"/>
    </row>
    <row r="61902" spans="1:2" ht="14.7" thickBot="1">
      <c r="A61902" s="3"/>
      <c r="B61902" s="51"/>
    </row>
    <row r="61903" spans="1:2" ht="14.7" thickBot="1">
      <c r="A61903" s="3"/>
      <c r="B61903" s="51"/>
    </row>
    <row r="61904" spans="1:2" ht="14.7" thickBot="1">
      <c r="A61904" s="3"/>
      <c r="B61904" s="51"/>
    </row>
    <row r="61905" spans="1:2" ht="14.7" thickBot="1">
      <c r="A61905" s="3"/>
      <c r="B61905" s="51"/>
    </row>
    <row r="61906" spans="1:2" ht="14.7" thickBot="1">
      <c r="A61906" s="3"/>
      <c r="B61906" s="51"/>
    </row>
    <row r="61907" spans="1:2" ht="14.7" thickBot="1">
      <c r="A61907" s="3"/>
      <c r="B61907" s="51"/>
    </row>
    <row r="61908" spans="1:2" ht="14.7" thickBot="1">
      <c r="A61908" s="3"/>
      <c r="B61908" s="51"/>
    </row>
    <row r="61909" spans="1:2" ht="14.7" thickBot="1">
      <c r="A61909" s="3"/>
      <c r="B61909" s="51"/>
    </row>
    <row r="61910" spans="1:2" ht="14.7" thickBot="1">
      <c r="A61910" s="3"/>
      <c r="B61910" s="51"/>
    </row>
    <row r="61911" spans="1:2" ht="14.7" thickBot="1">
      <c r="A61911" s="3"/>
      <c r="B61911" s="51"/>
    </row>
    <row r="61912" spans="1:2" ht="14.7" thickBot="1">
      <c r="A61912" s="3"/>
      <c r="B61912" s="51"/>
    </row>
    <row r="61913" spans="1:2" ht="14.7" thickBot="1">
      <c r="A61913" s="3"/>
      <c r="B61913" s="51"/>
    </row>
    <row r="61914" spans="1:2" ht="14.7" thickBot="1">
      <c r="A61914" s="3"/>
      <c r="B61914" s="51"/>
    </row>
    <row r="61915" spans="1:2" ht="14.7" thickBot="1">
      <c r="A61915" s="3"/>
      <c r="B61915" s="51"/>
    </row>
    <row r="61916" spans="1:2" ht="14.7" thickBot="1">
      <c r="A61916" s="3"/>
      <c r="B61916" s="51"/>
    </row>
    <row r="61917" spans="1:2" ht="14.7" thickBot="1">
      <c r="A61917" s="3"/>
      <c r="B61917" s="51"/>
    </row>
    <row r="61918" spans="1:2" ht="14.7" thickBot="1">
      <c r="A61918" s="3"/>
      <c r="B61918" s="51"/>
    </row>
    <row r="61919" spans="1:2" ht="14.7" thickBot="1">
      <c r="A61919" s="3"/>
      <c r="B61919" s="51"/>
    </row>
    <row r="61920" spans="1:2" ht="14.7" thickBot="1">
      <c r="A61920" s="3"/>
      <c r="B61920" s="51"/>
    </row>
    <row r="61921" spans="1:2" ht="14.7" thickBot="1">
      <c r="A61921" s="3"/>
      <c r="B61921" s="51"/>
    </row>
    <row r="61922" spans="1:2" ht="14.7" thickBot="1">
      <c r="A61922" s="3"/>
      <c r="B61922" s="51"/>
    </row>
    <row r="61923" spans="1:2" ht="14.7" thickBot="1">
      <c r="A61923" s="3"/>
      <c r="B61923" s="51"/>
    </row>
    <row r="61924" spans="1:2" ht="14.7" thickBot="1">
      <c r="A61924" s="3"/>
      <c r="B61924" s="51"/>
    </row>
    <row r="61925" spans="1:2" ht="14.7" thickBot="1">
      <c r="A61925" s="3"/>
      <c r="B61925" s="51"/>
    </row>
    <row r="61926" spans="1:2" ht="14.7" thickBot="1">
      <c r="A61926" s="3"/>
      <c r="B61926" s="51"/>
    </row>
    <row r="61927" spans="1:2" ht="14.7" thickBot="1">
      <c r="A61927" s="3"/>
      <c r="B61927" s="51"/>
    </row>
    <row r="61928" spans="1:2" ht="14.7" thickBot="1">
      <c r="A61928" s="3"/>
      <c r="B61928" s="51"/>
    </row>
    <row r="61929" spans="1:2" ht="14.7" thickBot="1">
      <c r="A61929" s="3"/>
      <c r="B61929" s="51"/>
    </row>
    <row r="61930" spans="1:2" ht="14.7" thickBot="1">
      <c r="A61930" s="3"/>
      <c r="B61930" s="51"/>
    </row>
    <row r="61931" spans="1:2" ht="14.7" thickBot="1">
      <c r="A61931" s="3"/>
      <c r="B61931" s="51"/>
    </row>
    <row r="61932" spans="1:2" ht="14.7" thickBot="1">
      <c r="A61932" s="3"/>
      <c r="B61932" s="51"/>
    </row>
    <row r="61933" spans="1:2" ht="14.7" thickBot="1">
      <c r="A61933" s="3"/>
      <c r="B61933" s="51"/>
    </row>
    <row r="61934" spans="1:2" ht="14.7" thickBot="1">
      <c r="A61934" s="3"/>
      <c r="B61934" s="51"/>
    </row>
    <row r="61935" spans="1:2" ht="14.7" thickBot="1">
      <c r="A61935" s="3"/>
      <c r="B61935" s="51"/>
    </row>
    <row r="61936" spans="1:2" ht="14.7" thickBot="1">
      <c r="A61936" s="3"/>
      <c r="B61936" s="51"/>
    </row>
    <row r="61937" spans="1:2" ht="14.7" thickBot="1">
      <c r="A61937" s="3"/>
      <c r="B61937" s="51"/>
    </row>
    <row r="61938" spans="1:2" ht="14.7" thickBot="1">
      <c r="A61938" s="3"/>
      <c r="B61938" s="51"/>
    </row>
    <row r="61939" spans="1:2" ht="14.7" thickBot="1">
      <c r="A61939" s="3"/>
      <c r="B61939" s="51"/>
    </row>
    <row r="61940" spans="1:2" ht="14.7" thickBot="1">
      <c r="A61940" s="3"/>
      <c r="B61940" s="51"/>
    </row>
    <row r="61941" spans="1:2" ht="14.7" thickBot="1">
      <c r="A61941" s="3"/>
      <c r="B61941" s="51"/>
    </row>
    <row r="61942" spans="1:2" ht="14.7" thickBot="1">
      <c r="A61942" s="3"/>
      <c r="B61942" s="51"/>
    </row>
    <row r="61943" spans="1:2" ht="14.7" thickBot="1">
      <c r="A61943" s="3"/>
      <c r="B61943" s="51"/>
    </row>
    <row r="61944" spans="1:2" ht="14.7" thickBot="1">
      <c r="A61944" s="3"/>
      <c r="B61944" s="51"/>
    </row>
    <row r="61945" spans="1:2" ht="14.7" thickBot="1">
      <c r="A61945" s="3"/>
      <c r="B61945" s="51"/>
    </row>
    <row r="61946" spans="1:2" ht="14.7" thickBot="1">
      <c r="A61946" s="3"/>
      <c r="B61946" s="51"/>
    </row>
    <row r="61947" spans="1:2" ht="14.7" thickBot="1">
      <c r="A61947" s="3"/>
      <c r="B61947" s="51"/>
    </row>
    <row r="61948" spans="1:2" ht="14.7" thickBot="1">
      <c r="A61948" s="3"/>
      <c r="B61948" s="51"/>
    </row>
    <row r="61949" spans="1:2" ht="14.7" thickBot="1">
      <c r="A61949" s="3"/>
      <c r="B61949" s="51"/>
    </row>
    <row r="61950" spans="1:2" ht="14.7" thickBot="1">
      <c r="A61950" s="3"/>
      <c r="B61950" s="51"/>
    </row>
    <row r="61951" spans="1:2" ht="14.7" thickBot="1">
      <c r="A61951" s="3"/>
      <c r="B61951" s="51"/>
    </row>
    <row r="61952" spans="1:2" ht="14.7" thickBot="1">
      <c r="A61952" s="3"/>
      <c r="B61952" s="51"/>
    </row>
    <row r="61953" spans="1:2" ht="14.7" thickBot="1">
      <c r="A61953" s="3"/>
      <c r="B61953" s="51"/>
    </row>
    <row r="61954" spans="1:2" ht="14.7" thickBot="1">
      <c r="A61954" s="3"/>
      <c r="B61954" s="51"/>
    </row>
    <row r="61955" spans="1:2" ht="14.7" thickBot="1">
      <c r="A61955" s="3"/>
      <c r="B61955" s="51"/>
    </row>
    <row r="61956" spans="1:2" ht="14.7" thickBot="1">
      <c r="A61956" s="3"/>
      <c r="B61956" s="51"/>
    </row>
    <row r="61957" spans="1:2" ht="14.7" thickBot="1">
      <c r="A61957" s="3"/>
      <c r="B61957" s="51"/>
    </row>
    <row r="61958" spans="1:2" ht="14.7" thickBot="1">
      <c r="A61958" s="3"/>
      <c r="B61958" s="51"/>
    </row>
    <row r="61959" spans="1:2" ht="14.7" thickBot="1">
      <c r="A61959" s="3"/>
      <c r="B61959" s="51"/>
    </row>
    <row r="61960" spans="1:2" ht="14.7" thickBot="1">
      <c r="A61960" s="3"/>
      <c r="B61960" s="51"/>
    </row>
    <row r="61961" spans="1:2" ht="14.7" thickBot="1">
      <c r="A61961" s="3"/>
      <c r="B61961" s="51"/>
    </row>
    <row r="61962" spans="1:2" ht="14.7" thickBot="1">
      <c r="A61962" s="3"/>
      <c r="B61962" s="51"/>
    </row>
    <row r="61963" spans="1:2" ht="14.7" thickBot="1">
      <c r="A61963" s="3"/>
      <c r="B61963" s="51"/>
    </row>
    <row r="61964" spans="1:2" ht="14.7" thickBot="1">
      <c r="A61964" s="3"/>
      <c r="B61964" s="51"/>
    </row>
    <row r="61965" spans="1:2" ht="14.7" thickBot="1">
      <c r="A61965" s="3"/>
      <c r="B61965" s="51"/>
    </row>
    <row r="61966" spans="1:2" ht="14.7" thickBot="1">
      <c r="A61966" s="3"/>
      <c r="B61966" s="51"/>
    </row>
    <row r="61967" spans="1:2" ht="14.7" thickBot="1">
      <c r="A61967" s="3"/>
      <c r="B61967" s="51"/>
    </row>
    <row r="61968" spans="1:2" ht="14.7" thickBot="1">
      <c r="A61968" s="3"/>
      <c r="B61968" s="51"/>
    </row>
    <row r="61969" spans="1:2" ht="14.7" thickBot="1">
      <c r="A61969" s="3"/>
      <c r="B61969" s="51"/>
    </row>
    <row r="61970" spans="1:2" ht="14.7" thickBot="1">
      <c r="A61970" s="3"/>
      <c r="B61970" s="51"/>
    </row>
    <row r="61971" spans="1:2" ht="14.7" thickBot="1">
      <c r="A61971" s="3"/>
      <c r="B61971" s="51"/>
    </row>
    <row r="61972" spans="1:2" ht="14.7" thickBot="1">
      <c r="A61972" s="3"/>
      <c r="B61972" s="51"/>
    </row>
    <row r="61973" spans="1:2" ht="14.7" thickBot="1">
      <c r="A61973" s="3"/>
      <c r="B61973" s="51"/>
    </row>
    <row r="61974" spans="1:2" ht="14.7" thickBot="1">
      <c r="A61974" s="3"/>
      <c r="B61974" s="51"/>
    </row>
    <row r="61975" spans="1:2" ht="14.7" thickBot="1">
      <c r="A61975" s="3"/>
      <c r="B61975" s="51"/>
    </row>
    <row r="61976" spans="1:2" ht="14.7" thickBot="1">
      <c r="A61976" s="3"/>
      <c r="B61976" s="51"/>
    </row>
    <row r="61977" spans="1:2" ht="14.7" thickBot="1">
      <c r="A61977" s="3"/>
      <c r="B61977" s="51"/>
    </row>
    <row r="61978" spans="1:2" ht="14.7" thickBot="1">
      <c r="A61978" s="3"/>
      <c r="B61978" s="51"/>
    </row>
    <row r="61979" spans="1:2" ht="14.7" thickBot="1">
      <c r="A61979" s="3"/>
      <c r="B61979" s="51"/>
    </row>
    <row r="61980" spans="1:2" ht="14.7" thickBot="1">
      <c r="A61980" s="3"/>
      <c r="B61980" s="51"/>
    </row>
    <row r="61981" spans="1:2" ht="14.7" thickBot="1">
      <c r="A61981" s="3"/>
      <c r="B61981" s="51"/>
    </row>
    <row r="61982" spans="1:2" ht="14.7" thickBot="1">
      <c r="A61982" s="3"/>
      <c r="B61982" s="51"/>
    </row>
    <row r="61983" spans="1:2" ht="14.7" thickBot="1">
      <c r="A61983" s="3"/>
      <c r="B61983" s="51"/>
    </row>
    <row r="61984" spans="1:2" ht="14.7" thickBot="1">
      <c r="A61984" s="3"/>
      <c r="B61984" s="51"/>
    </row>
    <row r="61985" spans="1:2" ht="14.7" thickBot="1">
      <c r="A61985" s="3"/>
      <c r="B61985" s="51"/>
    </row>
    <row r="61986" spans="1:2" ht="14.7" thickBot="1">
      <c r="A61986" s="3"/>
      <c r="B61986" s="51"/>
    </row>
    <row r="61987" spans="1:2" ht="14.7" thickBot="1">
      <c r="A61987" s="3"/>
      <c r="B61987" s="51"/>
    </row>
    <row r="61988" spans="1:2" ht="14.7" thickBot="1">
      <c r="A61988" s="3"/>
      <c r="B61988" s="51"/>
    </row>
    <row r="61989" spans="1:2" ht="14.7" thickBot="1">
      <c r="A61989" s="3"/>
      <c r="B61989" s="51"/>
    </row>
    <row r="61990" spans="1:2" ht="14.7" thickBot="1">
      <c r="A61990" s="3"/>
      <c r="B61990" s="51"/>
    </row>
    <row r="61991" spans="1:2" ht="14.7" thickBot="1">
      <c r="A61991" s="3"/>
      <c r="B61991" s="51"/>
    </row>
    <row r="61992" spans="1:2" ht="14.7" thickBot="1">
      <c r="A61992" s="3"/>
      <c r="B61992" s="51"/>
    </row>
    <row r="61993" spans="1:2" ht="14.7" thickBot="1">
      <c r="A61993" s="3"/>
      <c r="B61993" s="51"/>
    </row>
    <row r="61994" spans="1:2" ht="14.7" thickBot="1">
      <c r="A61994" s="3"/>
      <c r="B61994" s="51"/>
    </row>
    <row r="61995" spans="1:2" ht="14.7" thickBot="1">
      <c r="A61995" s="3"/>
      <c r="B61995" s="51"/>
    </row>
    <row r="61996" spans="1:2" ht="14.7" thickBot="1">
      <c r="A61996" s="3"/>
      <c r="B61996" s="51"/>
    </row>
    <row r="61997" spans="1:2" ht="14.7" thickBot="1">
      <c r="A61997" s="3"/>
      <c r="B61997" s="51"/>
    </row>
    <row r="61998" spans="1:2" ht="14.7" thickBot="1">
      <c r="A61998" s="3"/>
      <c r="B61998" s="51"/>
    </row>
    <row r="61999" spans="1:2" ht="14.7" thickBot="1">
      <c r="A61999" s="3"/>
      <c r="B61999" s="51"/>
    </row>
    <row r="62000" spans="1:2" ht="14.7" thickBot="1">
      <c r="A62000" s="3"/>
      <c r="B62000" s="51"/>
    </row>
    <row r="62001" spans="1:2" ht="14.7" thickBot="1">
      <c r="A62001" s="3"/>
      <c r="B62001" s="51"/>
    </row>
    <row r="62002" spans="1:2" ht="14.7" thickBot="1">
      <c r="A62002" s="3"/>
      <c r="B62002" s="51"/>
    </row>
    <row r="62003" spans="1:2" ht="14.7" thickBot="1">
      <c r="A62003" s="3"/>
      <c r="B62003" s="51"/>
    </row>
    <row r="62004" spans="1:2" ht="14.7" thickBot="1">
      <c r="A62004" s="3"/>
      <c r="B62004" s="51"/>
    </row>
    <row r="62005" spans="1:2" ht="14.7" thickBot="1">
      <c r="A62005" s="3"/>
      <c r="B62005" s="51"/>
    </row>
    <row r="62006" spans="1:2" ht="14.7" thickBot="1">
      <c r="A62006" s="3"/>
      <c r="B62006" s="51"/>
    </row>
    <row r="62007" spans="1:2" ht="14.7" thickBot="1">
      <c r="A62007" s="3"/>
      <c r="B62007" s="51"/>
    </row>
    <row r="62008" spans="1:2" ht="14.7" thickBot="1">
      <c r="A62008" s="3"/>
      <c r="B62008" s="51"/>
    </row>
    <row r="62009" spans="1:2" ht="14.7" thickBot="1">
      <c r="A62009" s="3"/>
      <c r="B62009" s="51"/>
    </row>
    <row r="62010" spans="1:2" ht="14.7" thickBot="1">
      <c r="A62010" s="3"/>
      <c r="B62010" s="51"/>
    </row>
    <row r="62011" spans="1:2" ht="14.7" thickBot="1">
      <c r="A62011" s="3"/>
      <c r="B62011" s="51"/>
    </row>
    <row r="62012" spans="1:2" ht="14.7" thickBot="1">
      <c r="A62012" s="3"/>
      <c r="B62012" s="51"/>
    </row>
    <row r="62013" spans="1:2" ht="14.7" thickBot="1">
      <c r="A62013" s="3"/>
      <c r="B62013" s="51"/>
    </row>
    <row r="62014" spans="1:2" ht="14.7" thickBot="1">
      <c r="A62014" s="3"/>
      <c r="B62014" s="51"/>
    </row>
    <row r="62015" spans="1:2" ht="14.7" thickBot="1">
      <c r="A62015" s="3"/>
      <c r="B62015" s="51"/>
    </row>
    <row r="62016" spans="1:2" ht="14.7" thickBot="1">
      <c r="A62016" s="3"/>
      <c r="B62016" s="51"/>
    </row>
    <row r="62017" spans="1:2" ht="14.7" thickBot="1">
      <c r="A62017" s="3"/>
      <c r="B62017" s="51"/>
    </row>
    <row r="62018" spans="1:2" ht="14.7" thickBot="1">
      <c r="A62018" s="3"/>
      <c r="B62018" s="51"/>
    </row>
    <row r="62019" spans="1:2" ht="14.7" thickBot="1">
      <c r="A62019" s="3"/>
      <c r="B62019" s="51"/>
    </row>
    <row r="62020" spans="1:2" ht="14.7" thickBot="1">
      <c r="A62020" s="3"/>
      <c r="B62020" s="51"/>
    </row>
    <row r="62021" spans="1:2" ht="14.7" thickBot="1">
      <c r="A62021" s="3"/>
      <c r="B62021" s="51"/>
    </row>
    <row r="62022" spans="1:2" ht="14.7" thickBot="1">
      <c r="A62022" s="3"/>
      <c r="B62022" s="51"/>
    </row>
    <row r="62023" spans="1:2" ht="14.7" thickBot="1">
      <c r="A62023" s="3"/>
      <c r="B62023" s="51"/>
    </row>
    <row r="62024" spans="1:2" ht="14.7" thickBot="1">
      <c r="A62024" s="3"/>
      <c r="B62024" s="51"/>
    </row>
    <row r="62025" spans="1:2" ht="14.7" thickBot="1">
      <c r="A62025" s="3"/>
      <c r="B62025" s="51"/>
    </row>
    <row r="62026" spans="1:2" ht="14.7" thickBot="1">
      <c r="A62026" s="3"/>
      <c r="B62026" s="51"/>
    </row>
    <row r="62027" spans="1:2" ht="14.7" thickBot="1">
      <c r="A62027" s="3"/>
      <c r="B62027" s="51"/>
    </row>
    <row r="62028" spans="1:2" ht="14.7" thickBot="1">
      <c r="A62028" s="3"/>
      <c r="B62028" s="51"/>
    </row>
    <row r="62029" spans="1:2" ht="14.7" thickBot="1">
      <c r="A62029" s="3"/>
      <c r="B62029" s="51"/>
    </row>
    <row r="62030" spans="1:2" ht="14.7" thickBot="1">
      <c r="A62030" s="3"/>
      <c r="B62030" s="51"/>
    </row>
    <row r="62031" spans="1:2" ht="14.7" thickBot="1">
      <c r="A62031" s="3"/>
      <c r="B62031" s="51"/>
    </row>
    <row r="62032" spans="1:2" ht="14.7" thickBot="1">
      <c r="A62032" s="3"/>
      <c r="B62032" s="51"/>
    </row>
    <row r="62033" spans="1:2" ht="14.7" thickBot="1">
      <c r="A62033" s="3"/>
      <c r="B62033" s="51"/>
    </row>
    <row r="62034" spans="1:2" ht="14.7" thickBot="1">
      <c r="A62034" s="3"/>
      <c r="B62034" s="51"/>
    </row>
    <row r="62035" spans="1:2" ht="14.7" thickBot="1">
      <c r="A62035" s="3"/>
      <c r="B62035" s="51"/>
    </row>
    <row r="62036" spans="1:2" ht="14.7" thickBot="1">
      <c r="A62036" s="3"/>
      <c r="B62036" s="51"/>
    </row>
    <row r="62037" spans="1:2" ht="14.7" thickBot="1">
      <c r="A62037" s="3"/>
      <c r="B62037" s="51"/>
    </row>
    <row r="62038" spans="1:2" ht="14.7" thickBot="1">
      <c r="A62038" s="3"/>
      <c r="B62038" s="51"/>
    </row>
    <row r="62039" spans="1:2" ht="14.7" thickBot="1">
      <c r="A62039" s="3"/>
      <c r="B62039" s="51"/>
    </row>
    <row r="62040" spans="1:2" ht="14.7" thickBot="1">
      <c r="A62040" s="3"/>
      <c r="B62040" s="51"/>
    </row>
    <row r="62041" spans="1:2" ht="14.7" thickBot="1">
      <c r="A62041" s="3"/>
      <c r="B62041" s="51"/>
    </row>
    <row r="62042" spans="1:2" ht="14.7" thickBot="1">
      <c r="A62042" s="3"/>
      <c r="B62042" s="51"/>
    </row>
    <row r="62043" spans="1:2" ht="14.7" thickBot="1">
      <c r="A62043" s="3"/>
      <c r="B62043" s="51"/>
    </row>
    <row r="62044" spans="1:2" ht="14.7" thickBot="1">
      <c r="A62044" s="3"/>
      <c r="B62044" s="51"/>
    </row>
    <row r="62045" spans="1:2" ht="14.7" thickBot="1">
      <c r="A62045" s="3"/>
      <c r="B62045" s="51"/>
    </row>
    <row r="62046" spans="1:2" ht="14.7" thickBot="1">
      <c r="A62046" s="3"/>
      <c r="B62046" s="51"/>
    </row>
    <row r="62047" spans="1:2" ht="14.7" thickBot="1">
      <c r="A62047" s="3"/>
      <c r="B62047" s="51"/>
    </row>
    <row r="62048" spans="1:2" ht="14.7" thickBot="1">
      <c r="A62048" s="3"/>
      <c r="B62048" s="51"/>
    </row>
    <row r="62049" spans="1:2" ht="14.7" thickBot="1">
      <c r="A62049" s="3"/>
      <c r="B62049" s="51"/>
    </row>
    <row r="62050" spans="1:2" ht="14.7" thickBot="1">
      <c r="A62050" s="3"/>
      <c r="B62050" s="51"/>
    </row>
    <row r="62051" spans="1:2" ht="14.7" thickBot="1">
      <c r="A62051" s="3"/>
      <c r="B62051" s="51"/>
    </row>
    <row r="62052" spans="1:2" ht="14.7" thickBot="1">
      <c r="A62052" s="3"/>
      <c r="B62052" s="51"/>
    </row>
    <row r="62053" spans="1:2" ht="14.7" thickBot="1">
      <c r="A62053" s="3"/>
      <c r="B62053" s="51"/>
    </row>
    <row r="62054" spans="1:2" ht="14.7" thickBot="1">
      <c r="A62054" s="3"/>
      <c r="B62054" s="51"/>
    </row>
    <row r="62055" spans="1:2" ht="14.7" thickBot="1">
      <c r="A62055" s="3"/>
      <c r="B62055" s="51"/>
    </row>
    <row r="62056" spans="1:2" ht="14.7" thickBot="1">
      <c r="A62056" s="3"/>
      <c r="B62056" s="51"/>
    </row>
    <row r="62057" spans="1:2" ht="14.7" thickBot="1">
      <c r="A62057" s="3"/>
      <c r="B62057" s="51"/>
    </row>
    <row r="62058" spans="1:2" ht="14.7" thickBot="1">
      <c r="A62058" s="3"/>
      <c r="B62058" s="51"/>
    </row>
    <row r="62059" spans="1:2" ht="14.7" thickBot="1">
      <c r="A62059" s="3"/>
      <c r="B62059" s="51"/>
    </row>
    <row r="62060" spans="1:2" ht="14.7" thickBot="1">
      <c r="A62060" s="3"/>
      <c r="B62060" s="51"/>
    </row>
    <row r="62061" spans="1:2" ht="14.7" thickBot="1">
      <c r="A62061" s="3"/>
      <c r="B62061" s="51"/>
    </row>
    <row r="62062" spans="1:2" ht="14.7" thickBot="1">
      <c r="A62062" s="3"/>
      <c r="B62062" s="51"/>
    </row>
    <row r="62063" spans="1:2" ht="14.7" thickBot="1">
      <c r="A62063" s="3"/>
      <c r="B62063" s="51"/>
    </row>
    <row r="62064" spans="1:2" ht="14.7" thickBot="1">
      <c r="A62064" s="3"/>
      <c r="B62064" s="51"/>
    </row>
    <row r="62065" spans="1:2" ht="14.7" thickBot="1">
      <c r="A62065" s="3"/>
      <c r="B62065" s="51"/>
    </row>
    <row r="62066" spans="1:2" ht="14.7" thickBot="1">
      <c r="A62066" s="3"/>
      <c r="B62066" s="51"/>
    </row>
    <row r="62067" spans="1:2" ht="14.7" thickBot="1">
      <c r="A62067" s="3"/>
      <c r="B62067" s="51"/>
    </row>
    <row r="62068" spans="1:2" ht="14.7" thickBot="1">
      <c r="A62068" s="3"/>
      <c r="B62068" s="51"/>
    </row>
    <row r="62069" spans="1:2" ht="14.7" thickBot="1">
      <c r="A62069" s="3"/>
      <c r="B62069" s="51"/>
    </row>
    <row r="62070" spans="1:2" ht="14.7" thickBot="1">
      <c r="A62070" s="3"/>
      <c r="B62070" s="51"/>
    </row>
    <row r="62071" spans="1:2" ht="14.7" thickBot="1">
      <c r="A62071" s="3"/>
      <c r="B62071" s="51"/>
    </row>
    <row r="62072" spans="1:2" ht="14.7" thickBot="1">
      <c r="A62072" s="3"/>
      <c r="B62072" s="51"/>
    </row>
    <row r="62073" spans="1:2" ht="14.7" thickBot="1">
      <c r="A62073" s="3"/>
      <c r="B62073" s="51"/>
    </row>
    <row r="62074" spans="1:2" ht="14.7" thickBot="1">
      <c r="A62074" s="3"/>
      <c r="B62074" s="51"/>
    </row>
    <row r="62075" spans="1:2" ht="14.7" thickBot="1">
      <c r="A62075" s="3"/>
      <c r="B62075" s="51"/>
    </row>
    <row r="62076" spans="1:2" ht="14.7" thickBot="1">
      <c r="A62076" s="3"/>
      <c r="B62076" s="51"/>
    </row>
    <row r="62077" spans="1:2" ht="14.7" thickBot="1">
      <c r="A62077" s="3"/>
      <c r="B62077" s="51"/>
    </row>
    <row r="62078" spans="1:2" ht="14.7" thickBot="1">
      <c r="A62078" s="3"/>
      <c r="B62078" s="51"/>
    </row>
    <row r="62079" spans="1:2" ht="14.7" thickBot="1">
      <c r="A62079" s="3"/>
      <c r="B62079" s="51"/>
    </row>
    <row r="62080" spans="1:2" ht="14.7" thickBot="1">
      <c r="A62080" s="3"/>
      <c r="B62080" s="51"/>
    </row>
    <row r="62081" spans="1:2" ht="14.7" thickBot="1">
      <c r="A62081" s="3"/>
      <c r="B62081" s="51"/>
    </row>
    <row r="62082" spans="1:2" ht="14.7" thickBot="1">
      <c r="A62082" s="3"/>
      <c r="B62082" s="51"/>
    </row>
    <row r="62083" spans="1:2" ht="14.7" thickBot="1">
      <c r="A62083" s="3"/>
      <c r="B62083" s="51"/>
    </row>
    <row r="62084" spans="1:2" ht="14.7" thickBot="1">
      <c r="A62084" s="3"/>
      <c r="B62084" s="51"/>
    </row>
    <row r="62085" spans="1:2" ht="14.7" thickBot="1">
      <c r="A62085" s="3"/>
      <c r="B62085" s="51"/>
    </row>
    <row r="62086" spans="1:2" ht="14.7" thickBot="1">
      <c r="A62086" s="3"/>
      <c r="B62086" s="51"/>
    </row>
    <row r="62087" spans="1:2" ht="14.7" thickBot="1">
      <c r="A62087" s="3"/>
      <c r="B62087" s="51"/>
    </row>
    <row r="62088" spans="1:2" ht="14.7" thickBot="1">
      <c r="A62088" s="3"/>
      <c r="B62088" s="51"/>
    </row>
    <row r="62089" spans="1:2" ht="14.7" thickBot="1">
      <c r="A62089" s="3"/>
      <c r="B62089" s="51"/>
    </row>
    <row r="62090" spans="1:2" ht="14.7" thickBot="1">
      <c r="A62090" s="3"/>
      <c r="B62090" s="51"/>
    </row>
    <row r="62091" spans="1:2" ht="14.7" thickBot="1">
      <c r="A62091" s="3"/>
      <c r="B62091" s="51"/>
    </row>
    <row r="62092" spans="1:2" ht="14.7" thickBot="1">
      <c r="A62092" s="3"/>
      <c r="B62092" s="51"/>
    </row>
    <row r="62093" spans="1:2" ht="14.7" thickBot="1">
      <c r="A62093" s="3"/>
      <c r="B62093" s="51"/>
    </row>
    <row r="62094" spans="1:2" ht="14.7" thickBot="1">
      <c r="A62094" s="3"/>
      <c r="B62094" s="51"/>
    </row>
    <row r="62095" spans="1:2" ht="14.7" thickBot="1">
      <c r="A62095" s="3"/>
      <c r="B62095" s="51"/>
    </row>
    <row r="62096" spans="1:2" ht="14.7" thickBot="1">
      <c r="A62096" s="3"/>
      <c r="B62096" s="51"/>
    </row>
    <row r="62097" spans="1:2" ht="14.7" thickBot="1">
      <c r="A62097" s="3"/>
      <c r="B62097" s="51"/>
    </row>
    <row r="62098" spans="1:2" ht="14.7" thickBot="1">
      <c r="A62098" s="3"/>
      <c r="B62098" s="51"/>
    </row>
    <row r="62099" spans="1:2" ht="14.7" thickBot="1">
      <c r="A62099" s="3"/>
      <c r="B62099" s="51"/>
    </row>
    <row r="62100" spans="1:2" ht="14.7" thickBot="1">
      <c r="A62100" s="3"/>
      <c r="B62100" s="51"/>
    </row>
    <row r="62101" spans="1:2" ht="14.7" thickBot="1">
      <c r="A62101" s="3"/>
      <c r="B62101" s="51"/>
    </row>
    <row r="62102" spans="1:2" ht="14.7" thickBot="1">
      <c r="A62102" s="3"/>
      <c r="B62102" s="51"/>
    </row>
    <row r="62103" spans="1:2" ht="14.7" thickBot="1">
      <c r="A62103" s="3"/>
      <c r="B62103" s="51"/>
    </row>
    <row r="62104" spans="1:2" ht="14.7" thickBot="1">
      <c r="A62104" s="3"/>
      <c r="B62104" s="51"/>
    </row>
    <row r="62105" spans="1:2" ht="14.7" thickBot="1">
      <c r="A62105" s="3"/>
      <c r="B62105" s="51"/>
    </row>
    <row r="62106" spans="1:2" ht="14.7" thickBot="1">
      <c r="A62106" s="3"/>
      <c r="B62106" s="51"/>
    </row>
    <row r="62107" spans="1:2" ht="14.7" thickBot="1">
      <c r="A62107" s="3"/>
      <c r="B62107" s="51"/>
    </row>
    <row r="62108" spans="1:2" ht="14.7" thickBot="1">
      <c r="A62108" s="3"/>
      <c r="B62108" s="51"/>
    </row>
    <row r="62109" spans="1:2" ht="14.7" thickBot="1">
      <c r="A62109" s="3"/>
      <c r="B62109" s="51"/>
    </row>
    <row r="62110" spans="1:2" ht="14.7" thickBot="1">
      <c r="A62110" s="3"/>
      <c r="B62110" s="51"/>
    </row>
    <row r="62111" spans="1:2" ht="14.7" thickBot="1">
      <c r="A62111" s="3"/>
      <c r="B62111" s="51"/>
    </row>
    <row r="62112" spans="1:2" ht="14.7" thickBot="1">
      <c r="A62112" s="3"/>
      <c r="B62112" s="51"/>
    </row>
    <row r="62113" spans="1:2" ht="14.7" thickBot="1">
      <c r="A62113" s="3"/>
      <c r="B62113" s="51"/>
    </row>
    <row r="62114" spans="1:2" ht="14.7" thickBot="1">
      <c r="A62114" s="3"/>
      <c r="B62114" s="51"/>
    </row>
    <row r="62115" spans="1:2" ht="14.7" thickBot="1">
      <c r="A62115" s="3"/>
      <c r="B62115" s="51"/>
    </row>
    <row r="62116" spans="1:2" ht="14.7" thickBot="1">
      <c r="A62116" s="3"/>
      <c r="B62116" s="51"/>
    </row>
    <row r="62117" spans="1:2" ht="14.7" thickBot="1">
      <c r="A62117" s="3"/>
      <c r="B62117" s="51"/>
    </row>
    <row r="62118" spans="1:2" ht="14.7" thickBot="1">
      <c r="A62118" s="3"/>
      <c r="B62118" s="51"/>
    </row>
    <row r="62119" spans="1:2" ht="14.7" thickBot="1">
      <c r="A62119" s="3"/>
      <c r="B62119" s="51"/>
    </row>
    <row r="62120" spans="1:2" ht="14.7" thickBot="1">
      <c r="A62120" s="3"/>
      <c r="B62120" s="51"/>
    </row>
    <row r="62121" spans="1:2" ht="14.7" thickBot="1">
      <c r="A62121" s="3"/>
      <c r="B62121" s="51"/>
    </row>
    <row r="62122" spans="1:2" ht="14.7" thickBot="1">
      <c r="A62122" s="3"/>
      <c r="B62122" s="51"/>
    </row>
    <row r="62123" spans="1:2" ht="14.7" thickBot="1">
      <c r="A62123" s="3"/>
      <c r="B62123" s="51"/>
    </row>
    <row r="62124" spans="1:2" ht="14.7" thickBot="1">
      <c r="A62124" s="3"/>
      <c r="B62124" s="51"/>
    </row>
    <row r="62125" spans="1:2" ht="14.7" thickBot="1">
      <c r="A62125" s="3"/>
      <c r="B62125" s="51"/>
    </row>
    <row r="62126" spans="1:2" ht="14.7" thickBot="1">
      <c r="A62126" s="3"/>
      <c r="B62126" s="51"/>
    </row>
    <row r="62127" spans="1:2" ht="14.7" thickBot="1">
      <c r="A62127" s="3"/>
      <c r="B62127" s="51"/>
    </row>
    <row r="62128" spans="1:2" ht="14.7" thickBot="1">
      <c r="A62128" s="3"/>
      <c r="B62128" s="51"/>
    </row>
    <row r="62129" spans="1:2" ht="14.7" thickBot="1">
      <c r="A62129" s="3"/>
      <c r="B62129" s="51"/>
    </row>
    <row r="62130" spans="1:2" ht="14.7" thickBot="1">
      <c r="A62130" s="3"/>
      <c r="B62130" s="51"/>
    </row>
    <row r="62131" spans="1:2" ht="14.7" thickBot="1">
      <c r="A62131" s="3"/>
      <c r="B62131" s="51"/>
    </row>
    <row r="62132" spans="1:2" ht="14.7" thickBot="1">
      <c r="A62132" s="3"/>
      <c r="B62132" s="51"/>
    </row>
    <row r="62133" spans="1:2" ht="14.7" thickBot="1">
      <c r="A62133" s="3"/>
      <c r="B62133" s="51"/>
    </row>
    <row r="62134" spans="1:2" ht="14.7" thickBot="1">
      <c r="A62134" s="3"/>
      <c r="B62134" s="51"/>
    </row>
    <row r="62135" spans="1:2" ht="14.7" thickBot="1">
      <c r="A62135" s="3"/>
      <c r="B62135" s="51"/>
    </row>
    <row r="62136" spans="1:2" ht="14.7" thickBot="1">
      <c r="A62136" s="3"/>
      <c r="B62136" s="51"/>
    </row>
    <row r="62137" spans="1:2" ht="14.7" thickBot="1">
      <c r="A62137" s="3"/>
      <c r="B62137" s="51"/>
    </row>
    <row r="62138" spans="1:2" ht="14.7" thickBot="1">
      <c r="A62138" s="3"/>
      <c r="B62138" s="51"/>
    </row>
    <row r="62139" spans="1:2" ht="14.7" thickBot="1">
      <c r="A62139" s="3"/>
      <c r="B62139" s="51"/>
    </row>
    <row r="62140" spans="1:2" ht="14.7" thickBot="1">
      <c r="A62140" s="3"/>
      <c r="B62140" s="51"/>
    </row>
    <row r="62141" spans="1:2" ht="14.7" thickBot="1">
      <c r="A62141" s="3"/>
      <c r="B62141" s="51"/>
    </row>
    <row r="62142" spans="1:2" ht="14.7" thickBot="1">
      <c r="A62142" s="3"/>
      <c r="B62142" s="51"/>
    </row>
    <row r="62143" spans="1:2" ht="14.7" thickBot="1">
      <c r="A62143" s="3"/>
      <c r="B62143" s="51"/>
    </row>
    <row r="62144" spans="1:2" ht="14.7" thickBot="1">
      <c r="A62144" s="3"/>
      <c r="B62144" s="51"/>
    </row>
    <row r="62145" spans="1:2" ht="14.7" thickBot="1">
      <c r="A62145" s="3"/>
      <c r="B62145" s="51"/>
    </row>
    <row r="62146" spans="1:2" ht="14.7" thickBot="1">
      <c r="A62146" s="3"/>
      <c r="B62146" s="51"/>
    </row>
    <row r="62147" spans="1:2" ht="14.7" thickBot="1">
      <c r="A62147" s="3"/>
      <c r="B62147" s="51"/>
    </row>
    <row r="62148" spans="1:2" ht="14.7" thickBot="1">
      <c r="A62148" s="3"/>
      <c r="B62148" s="51"/>
    </row>
    <row r="62149" spans="1:2" ht="14.7" thickBot="1">
      <c r="A62149" s="3"/>
      <c r="B62149" s="51"/>
    </row>
    <row r="62150" spans="1:2" ht="14.7" thickBot="1">
      <c r="A62150" s="3"/>
      <c r="B62150" s="51"/>
    </row>
    <row r="62151" spans="1:2" ht="14.7" thickBot="1">
      <c r="A62151" s="3"/>
      <c r="B62151" s="51"/>
    </row>
    <row r="62152" spans="1:2" ht="14.7" thickBot="1">
      <c r="A62152" s="3"/>
      <c r="B62152" s="51"/>
    </row>
    <row r="62153" spans="1:2" ht="14.7" thickBot="1">
      <c r="A62153" s="3"/>
      <c r="B62153" s="51"/>
    </row>
    <row r="62154" spans="1:2" ht="14.7" thickBot="1">
      <c r="A62154" s="3"/>
      <c r="B62154" s="51"/>
    </row>
    <row r="62155" spans="1:2" ht="14.7" thickBot="1">
      <c r="A62155" s="3"/>
      <c r="B62155" s="51"/>
    </row>
    <row r="62156" spans="1:2" ht="14.7" thickBot="1">
      <c r="A62156" s="3"/>
      <c r="B62156" s="51"/>
    </row>
    <row r="62157" spans="1:2" ht="14.7" thickBot="1">
      <c r="A62157" s="3"/>
      <c r="B62157" s="51"/>
    </row>
    <row r="62158" spans="1:2" ht="14.7" thickBot="1">
      <c r="A62158" s="3"/>
      <c r="B62158" s="51"/>
    </row>
    <row r="62159" spans="1:2" ht="14.7" thickBot="1">
      <c r="A62159" s="3"/>
      <c r="B62159" s="51"/>
    </row>
    <row r="62160" spans="1:2" ht="14.7" thickBot="1">
      <c r="A62160" s="3"/>
      <c r="B62160" s="51"/>
    </row>
    <row r="62161" spans="1:2" ht="14.7" thickBot="1">
      <c r="A62161" s="3"/>
      <c r="B62161" s="51"/>
    </row>
    <row r="62162" spans="1:2" ht="14.7" thickBot="1">
      <c r="A62162" s="3"/>
      <c r="B62162" s="51"/>
    </row>
    <row r="62163" spans="1:2" ht="14.7" thickBot="1">
      <c r="A62163" s="3"/>
      <c r="B62163" s="51"/>
    </row>
    <row r="62164" spans="1:2" ht="14.7" thickBot="1">
      <c r="A62164" s="3"/>
      <c r="B62164" s="51"/>
    </row>
    <row r="62165" spans="1:2" ht="14.7" thickBot="1">
      <c r="A62165" s="3"/>
      <c r="B62165" s="51"/>
    </row>
    <row r="62166" spans="1:2" ht="14.7" thickBot="1">
      <c r="A62166" s="3"/>
      <c r="B62166" s="51"/>
    </row>
    <row r="62167" spans="1:2" ht="14.7" thickBot="1">
      <c r="A62167" s="3"/>
      <c r="B62167" s="51"/>
    </row>
    <row r="62168" spans="1:2" ht="14.7" thickBot="1">
      <c r="A62168" s="3"/>
      <c r="B62168" s="51"/>
    </row>
    <row r="62169" spans="1:2" ht="14.7" thickBot="1">
      <c r="A62169" s="3"/>
      <c r="B62169" s="51"/>
    </row>
    <row r="62170" spans="1:2" ht="14.7" thickBot="1">
      <c r="A62170" s="3"/>
      <c r="B62170" s="51"/>
    </row>
    <row r="62171" spans="1:2" ht="14.7" thickBot="1">
      <c r="A62171" s="3"/>
      <c r="B62171" s="51"/>
    </row>
    <row r="62172" spans="1:2" ht="14.7" thickBot="1">
      <c r="A62172" s="3"/>
      <c r="B62172" s="51"/>
    </row>
    <row r="62173" spans="1:2" ht="14.7" thickBot="1">
      <c r="A62173" s="3"/>
      <c r="B62173" s="51"/>
    </row>
    <row r="62174" spans="1:2" ht="14.7" thickBot="1">
      <c r="A62174" s="3"/>
      <c r="B62174" s="51"/>
    </row>
    <row r="62175" spans="1:2" ht="14.7" thickBot="1">
      <c r="A62175" s="3"/>
      <c r="B62175" s="51"/>
    </row>
    <row r="62176" spans="1:2" ht="14.7" thickBot="1">
      <c r="A62176" s="3"/>
      <c r="B62176" s="51"/>
    </row>
    <row r="62177" spans="1:2" ht="14.7" thickBot="1">
      <c r="A62177" s="3"/>
      <c r="B62177" s="51"/>
    </row>
    <row r="62178" spans="1:2" ht="14.7" thickBot="1">
      <c r="A62178" s="3"/>
      <c r="B62178" s="51"/>
    </row>
    <row r="62179" spans="1:2" ht="14.7" thickBot="1">
      <c r="A62179" s="3"/>
      <c r="B62179" s="51"/>
    </row>
    <row r="62180" spans="1:2" ht="14.7" thickBot="1">
      <c r="A62180" s="3"/>
      <c r="B62180" s="51"/>
    </row>
    <row r="62181" spans="1:2" ht="14.7" thickBot="1">
      <c r="A62181" s="3"/>
      <c r="B62181" s="51"/>
    </row>
    <row r="62182" spans="1:2" ht="14.7" thickBot="1">
      <c r="A62182" s="3"/>
      <c r="B62182" s="51"/>
    </row>
    <row r="62183" spans="1:2" ht="14.7" thickBot="1">
      <c r="A62183" s="3"/>
      <c r="B62183" s="51"/>
    </row>
    <row r="62184" spans="1:2" ht="14.7" thickBot="1">
      <c r="A62184" s="3"/>
      <c r="B62184" s="51"/>
    </row>
    <row r="62185" spans="1:2" ht="14.7" thickBot="1">
      <c r="A62185" s="3"/>
      <c r="B62185" s="51"/>
    </row>
    <row r="62186" spans="1:2" ht="14.7" thickBot="1">
      <c r="A62186" s="3"/>
      <c r="B62186" s="51"/>
    </row>
    <row r="62187" spans="1:2" ht="14.7" thickBot="1">
      <c r="A62187" s="3"/>
      <c r="B62187" s="51"/>
    </row>
    <row r="62188" spans="1:2" ht="14.7" thickBot="1">
      <c r="A62188" s="3"/>
      <c r="B62188" s="51"/>
    </row>
    <row r="62189" spans="1:2" ht="14.7" thickBot="1">
      <c r="A62189" s="3"/>
      <c r="B62189" s="51"/>
    </row>
    <row r="62190" spans="1:2" ht="14.7" thickBot="1">
      <c r="A62190" s="3"/>
      <c r="B62190" s="51"/>
    </row>
    <row r="62191" spans="1:2" ht="14.7" thickBot="1">
      <c r="A62191" s="3"/>
      <c r="B62191" s="51"/>
    </row>
    <row r="62192" spans="1:2" ht="14.7" thickBot="1">
      <c r="A62192" s="3"/>
      <c r="B62192" s="51"/>
    </row>
    <row r="62193" spans="1:2" ht="14.7" thickBot="1">
      <c r="A62193" s="3"/>
      <c r="B62193" s="51"/>
    </row>
    <row r="62194" spans="1:2" ht="14.7" thickBot="1">
      <c r="A62194" s="3"/>
      <c r="B62194" s="51"/>
    </row>
    <row r="62195" spans="1:2" ht="14.7" thickBot="1">
      <c r="A62195" s="3"/>
      <c r="B62195" s="51"/>
    </row>
    <row r="62196" spans="1:2" ht="14.7" thickBot="1">
      <c r="A62196" s="3"/>
      <c r="B62196" s="51"/>
    </row>
    <row r="62197" spans="1:2" ht="14.7" thickBot="1">
      <c r="A62197" s="3"/>
      <c r="B62197" s="51"/>
    </row>
    <row r="62198" spans="1:2" ht="14.7" thickBot="1">
      <c r="A62198" s="3"/>
      <c r="B62198" s="51"/>
    </row>
    <row r="62199" spans="1:2" ht="14.7" thickBot="1">
      <c r="A62199" s="3"/>
      <c r="B62199" s="51"/>
    </row>
    <row r="62200" spans="1:2" ht="14.7" thickBot="1">
      <c r="A62200" s="3"/>
      <c r="B62200" s="51"/>
    </row>
    <row r="62201" spans="1:2" ht="14.7" thickBot="1">
      <c r="A62201" s="3"/>
      <c r="B62201" s="51"/>
    </row>
    <row r="62202" spans="1:2" ht="14.7" thickBot="1">
      <c r="A62202" s="3"/>
      <c r="B62202" s="51"/>
    </row>
    <row r="62203" spans="1:2" ht="14.7" thickBot="1">
      <c r="A62203" s="3"/>
      <c r="B62203" s="51"/>
    </row>
    <row r="62204" spans="1:2" ht="14.7" thickBot="1">
      <c r="A62204" s="3"/>
      <c r="B62204" s="51"/>
    </row>
    <row r="62205" spans="1:2" ht="14.7" thickBot="1">
      <c r="A62205" s="3"/>
      <c r="B62205" s="51"/>
    </row>
    <row r="62206" spans="1:2" ht="14.7" thickBot="1">
      <c r="A62206" s="3"/>
      <c r="B62206" s="51"/>
    </row>
    <row r="62207" spans="1:2" ht="14.7" thickBot="1">
      <c r="A62207" s="3"/>
      <c r="B62207" s="51"/>
    </row>
    <row r="62208" spans="1:2" ht="14.7" thickBot="1">
      <c r="A62208" s="3"/>
      <c r="B62208" s="51"/>
    </row>
    <row r="62209" spans="1:2" ht="14.7" thickBot="1">
      <c r="A62209" s="3"/>
      <c r="B62209" s="51"/>
    </row>
    <row r="62210" spans="1:2" ht="14.7" thickBot="1">
      <c r="A62210" s="3"/>
      <c r="B62210" s="51"/>
    </row>
    <row r="62211" spans="1:2" ht="14.7" thickBot="1">
      <c r="A62211" s="3"/>
      <c r="B62211" s="51"/>
    </row>
    <row r="62212" spans="1:2" ht="14.7" thickBot="1">
      <c r="A62212" s="3"/>
      <c r="B62212" s="51"/>
    </row>
    <row r="62213" spans="1:2" ht="14.7" thickBot="1">
      <c r="A62213" s="3"/>
      <c r="B62213" s="51"/>
    </row>
    <row r="62214" spans="1:2" ht="14.7" thickBot="1">
      <c r="A62214" s="3"/>
      <c r="B62214" s="51"/>
    </row>
    <row r="62215" spans="1:2" ht="14.7" thickBot="1">
      <c r="A62215" s="3"/>
      <c r="B62215" s="51"/>
    </row>
    <row r="62216" spans="1:2" ht="14.7" thickBot="1">
      <c r="A62216" s="3"/>
      <c r="B62216" s="51"/>
    </row>
    <row r="62217" spans="1:2" ht="14.7" thickBot="1">
      <c r="A62217" s="3"/>
      <c r="B62217" s="51"/>
    </row>
    <row r="62218" spans="1:2" ht="14.7" thickBot="1">
      <c r="A62218" s="3"/>
      <c r="B62218" s="51"/>
    </row>
    <row r="62219" spans="1:2" ht="14.7" thickBot="1">
      <c r="A62219" s="3"/>
      <c r="B62219" s="51"/>
    </row>
    <row r="62220" spans="1:2" ht="14.7" thickBot="1">
      <c r="A62220" s="3"/>
      <c r="B62220" s="51"/>
    </row>
    <row r="62221" spans="1:2" ht="14.7" thickBot="1">
      <c r="A62221" s="3"/>
      <c r="B62221" s="51"/>
    </row>
    <row r="62222" spans="1:2" ht="14.7" thickBot="1">
      <c r="A62222" s="3"/>
      <c r="B62222" s="51"/>
    </row>
    <row r="62223" spans="1:2" ht="14.7" thickBot="1">
      <c r="A62223" s="3"/>
      <c r="B62223" s="51"/>
    </row>
    <row r="62224" spans="1:2" ht="14.7" thickBot="1">
      <c r="A62224" s="3"/>
      <c r="B62224" s="51"/>
    </row>
    <row r="62225" spans="1:2" ht="14.7" thickBot="1">
      <c r="A62225" s="3"/>
      <c r="B62225" s="51"/>
    </row>
    <row r="62226" spans="1:2" ht="14.7" thickBot="1">
      <c r="A62226" s="3"/>
      <c r="B62226" s="51"/>
    </row>
    <row r="62227" spans="1:2" ht="14.7" thickBot="1">
      <c r="A62227" s="3"/>
      <c r="B62227" s="51"/>
    </row>
    <row r="62228" spans="1:2" ht="14.7" thickBot="1">
      <c r="A62228" s="3"/>
      <c r="B62228" s="51"/>
    </row>
    <row r="62229" spans="1:2" ht="14.7" thickBot="1">
      <c r="A62229" s="3"/>
      <c r="B62229" s="51"/>
    </row>
    <row r="62230" spans="1:2" ht="14.7" thickBot="1">
      <c r="A62230" s="3"/>
      <c r="B62230" s="51"/>
    </row>
    <row r="62231" spans="1:2" ht="14.7" thickBot="1">
      <c r="A62231" s="3"/>
      <c r="B62231" s="51"/>
    </row>
    <row r="62232" spans="1:2" ht="14.7" thickBot="1">
      <c r="A62232" s="3"/>
      <c r="B62232" s="51"/>
    </row>
    <row r="62233" spans="1:2" ht="14.7" thickBot="1">
      <c r="A62233" s="3"/>
      <c r="B62233" s="51"/>
    </row>
    <row r="62234" spans="1:2" ht="14.7" thickBot="1">
      <c r="A62234" s="3"/>
      <c r="B62234" s="51"/>
    </row>
    <row r="62235" spans="1:2" ht="14.7" thickBot="1">
      <c r="A62235" s="3"/>
      <c r="B62235" s="51"/>
    </row>
    <row r="62236" spans="1:2" ht="14.7" thickBot="1">
      <c r="A62236" s="3"/>
      <c r="B62236" s="51"/>
    </row>
    <row r="62237" spans="1:2" ht="14.7" thickBot="1">
      <c r="A62237" s="3"/>
      <c r="B62237" s="51"/>
    </row>
    <row r="62238" spans="1:2" ht="14.7" thickBot="1">
      <c r="A62238" s="3"/>
      <c r="B62238" s="51"/>
    </row>
    <row r="62239" spans="1:2" ht="14.7" thickBot="1">
      <c r="A62239" s="3"/>
      <c r="B62239" s="51"/>
    </row>
    <row r="62240" spans="1:2" ht="14.7" thickBot="1">
      <c r="A62240" s="3"/>
      <c r="B62240" s="51"/>
    </row>
    <row r="62241" spans="1:2" ht="14.7" thickBot="1">
      <c r="A62241" s="3"/>
      <c r="B62241" s="51"/>
    </row>
    <row r="62242" spans="1:2" ht="14.7" thickBot="1">
      <c r="A62242" s="3"/>
      <c r="B62242" s="51"/>
    </row>
    <row r="62243" spans="1:2" ht="14.7" thickBot="1">
      <c r="A62243" s="3"/>
      <c r="B62243" s="51"/>
    </row>
    <row r="62244" spans="1:2" ht="14.7" thickBot="1">
      <c r="A62244" s="3"/>
      <c r="B62244" s="51"/>
    </row>
    <row r="62245" spans="1:2" ht="14.7" thickBot="1">
      <c r="A62245" s="3"/>
      <c r="B62245" s="51"/>
    </row>
    <row r="62246" spans="1:2" ht="14.7" thickBot="1">
      <c r="A62246" s="3"/>
      <c r="B62246" s="51"/>
    </row>
    <row r="62247" spans="1:2" ht="14.7" thickBot="1">
      <c r="A62247" s="3"/>
      <c r="B62247" s="51"/>
    </row>
    <row r="62248" spans="1:2" ht="14.7" thickBot="1">
      <c r="A62248" s="3"/>
      <c r="B62248" s="51"/>
    </row>
    <row r="62249" spans="1:2" ht="14.7" thickBot="1">
      <c r="A62249" s="3"/>
      <c r="B62249" s="51"/>
    </row>
    <row r="62250" spans="1:2" ht="14.7" thickBot="1">
      <c r="A62250" s="3"/>
      <c r="B62250" s="51"/>
    </row>
    <row r="62251" spans="1:2" ht="14.7" thickBot="1">
      <c r="A62251" s="3"/>
      <c r="B62251" s="51"/>
    </row>
    <row r="62252" spans="1:2" ht="14.7" thickBot="1">
      <c r="A62252" s="3"/>
      <c r="B62252" s="51"/>
    </row>
    <row r="62253" spans="1:2" ht="14.7" thickBot="1">
      <c r="A62253" s="3"/>
      <c r="B62253" s="51"/>
    </row>
    <row r="62254" spans="1:2" ht="14.7" thickBot="1">
      <c r="A62254" s="3"/>
      <c r="B62254" s="51"/>
    </row>
    <row r="62255" spans="1:2" ht="14.7" thickBot="1">
      <c r="A62255" s="3"/>
      <c r="B62255" s="51"/>
    </row>
    <row r="62256" spans="1:2" ht="14.7" thickBot="1">
      <c r="A62256" s="3"/>
      <c r="B62256" s="51"/>
    </row>
    <row r="62257" spans="1:2" ht="14.7" thickBot="1">
      <c r="A62257" s="3"/>
      <c r="B62257" s="51"/>
    </row>
    <row r="62258" spans="1:2" ht="14.7" thickBot="1">
      <c r="A62258" s="3"/>
      <c r="B62258" s="51"/>
    </row>
    <row r="62259" spans="1:2" ht="14.7" thickBot="1">
      <c r="A62259" s="3"/>
      <c r="B62259" s="51"/>
    </row>
    <row r="62260" spans="1:2" ht="14.7" thickBot="1">
      <c r="A62260" s="3"/>
      <c r="B62260" s="51"/>
    </row>
    <row r="62261" spans="1:2" ht="14.7" thickBot="1">
      <c r="A62261" s="3"/>
      <c r="B62261" s="51"/>
    </row>
    <row r="62262" spans="1:2" ht="14.7" thickBot="1">
      <c r="A62262" s="3"/>
      <c r="B62262" s="51"/>
    </row>
    <row r="62263" spans="1:2" ht="14.7" thickBot="1">
      <c r="A62263" s="3"/>
      <c r="B62263" s="51"/>
    </row>
    <row r="62264" spans="1:2" ht="14.7" thickBot="1">
      <c r="A62264" s="3"/>
      <c r="B62264" s="51"/>
    </row>
    <row r="62265" spans="1:2" ht="14.7" thickBot="1">
      <c r="A62265" s="3"/>
      <c r="B62265" s="51"/>
    </row>
    <row r="62266" spans="1:2" ht="14.7" thickBot="1">
      <c r="A62266" s="3"/>
      <c r="B62266" s="51"/>
    </row>
    <row r="62267" spans="1:2" ht="14.7" thickBot="1">
      <c r="A62267" s="3"/>
      <c r="B62267" s="51"/>
    </row>
    <row r="62268" spans="1:2" ht="14.7" thickBot="1">
      <c r="A62268" s="3"/>
      <c r="B62268" s="51"/>
    </row>
    <row r="62269" spans="1:2" ht="14.7" thickBot="1">
      <c r="A62269" s="3"/>
      <c r="B62269" s="51"/>
    </row>
    <row r="62270" spans="1:2" ht="14.7" thickBot="1">
      <c r="A62270" s="3"/>
      <c r="B62270" s="51"/>
    </row>
    <row r="62271" spans="1:2" ht="14.7" thickBot="1">
      <c r="A62271" s="3"/>
      <c r="B62271" s="51"/>
    </row>
    <row r="62272" spans="1:2" ht="14.7" thickBot="1">
      <c r="A62272" s="3"/>
      <c r="B62272" s="51"/>
    </row>
    <row r="62273" spans="1:2" ht="14.7" thickBot="1">
      <c r="A62273" s="3"/>
      <c r="B62273" s="51"/>
    </row>
    <row r="62274" spans="1:2" ht="14.7" thickBot="1">
      <c r="A62274" s="3"/>
      <c r="B62274" s="51"/>
    </row>
    <row r="62275" spans="1:2" ht="14.7" thickBot="1">
      <c r="A62275" s="3"/>
      <c r="B62275" s="51"/>
    </row>
    <row r="62276" spans="1:2" ht="14.7" thickBot="1">
      <c r="A62276" s="3"/>
      <c r="B62276" s="51"/>
    </row>
    <row r="62277" spans="1:2" ht="14.7" thickBot="1">
      <c r="A62277" s="3"/>
      <c r="B62277" s="51"/>
    </row>
    <row r="62278" spans="1:2" ht="14.7" thickBot="1">
      <c r="A62278" s="3"/>
      <c r="B62278" s="51"/>
    </row>
    <row r="62279" spans="1:2" ht="14.7" thickBot="1">
      <c r="A62279" s="3"/>
      <c r="B62279" s="51"/>
    </row>
    <row r="62280" spans="1:2" ht="14.7" thickBot="1">
      <c r="A62280" s="3"/>
      <c r="B62280" s="51"/>
    </row>
    <row r="62281" spans="1:2" ht="14.7" thickBot="1">
      <c r="A62281" s="3"/>
      <c r="B62281" s="51"/>
    </row>
    <row r="62282" spans="1:2" ht="14.7" thickBot="1">
      <c r="A62282" s="3"/>
      <c r="B62282" s="51"/>
    </row>
    <row r="62283" spans="1:2" ht="14.7" thickBot="1">
      <c r="A62283" s="3"/>
      <c r="B62283" s="51"/>
    </row>
    <row r="62284" spans="1:2" ht="14.7" thickBot="1">
      <c r="A62284" s="3"/>
      <c r="B62284" s="51"/>
    </row>
    <row r="62285" spans="1:2" ht="14.7" thickBot="1">
      <c r="A62285" s="3"/>
      <c r="B62285" s="51"/>
    </row>
    <row r="62286" spans="1:2" ht="14.7" thickBot="1">
      <c r="A62286" s="3"/>
      <c r="B62286" s="51"/>
    </row>
    <row r="62287" spans="1:2" ht="14.7" thickBot="1">
      <c r="A62287" s="3"/>
      <c r="B62287" s="51"/>
    </row>
    <row r="62288" spans="1:2" ht="14.7" thickBot="1">
      <c r="A62288" s="3"/>
      <c r="B62288" s="51"/>
    </row>
    <row r="62289" spans="1:2" ht="14.7" thickBot="1">
      <c r="A62289" s="3"/>
      <c r="B62289" s="51"/>
    </row>
    <row r="62290" spans="1:2" ht="14.7" thickBot="1">
      <c r="A62290" s="3"/>
      <c r="B62290" s="51"/>
    </row>
    <row r="62291" spans="1:2" ht="14.7" thickBot="1">
      <c r="A62291" s="3"/>
      <c r="B62291" s="51"/>
    </row>
    <row r="62292" spans="1:2" ht="14.7" thickBot="1">
      <c r="A62292" s="3"/>
      <c r="B62292" s="51"/>
    </row>
    <row r="62293" spans="1:2" ht="14.7" thickBot="1">
      <c r="A62293" s="3"/>
      <c r="B62293" s="51"/>
    </row>
    <row r="62294" spans="1:2" ht="14.7" thickBot="1">
      <c r="A62294" s="3"/>
      <c r="B62294" s="51"/>
    </row>
    <row r="62295" spans="1:2" ht="14.7" thickBot="1">
      <c r="A62295" s="3"/>
      <c r="B62295" s="51"/>
    </row>
    <row r="62296" spans="1:2" ht="14.7" thickBot="1">
      <c r="A62296" s="3"/>
      <c r="B62296" s="51"/>
    </row>
    <row r="62297" spans="1:2" ht="14.7" thickBot="1">
      <c r="A62297" s="3"/>
      <c r="B62297" s="51"/>
    </row>
    <row r="62298" spans="1:2" ht="14.7" thickBot="1">
      <c r="A62298" s="3"/>
      <c r="B62298" s="51"/>
    </row>
    <row r="62299" spans="1:2" ht="14.7" thickBot="1">
      <c r="A62299" s="3"/>
      <c r="B62299" s="51"/>
    </row>
    <row r="62300" spans="1:2" ht="14.7" thickBot="1">
      <c r="A62300" s="3"/>
      <c r="B62300" s="51"/>
    </row>
    <row r="62301" spans="1:2" ht="14.7" thickBot="1">
      <c r="A62301" s="3"/>
      <c r="B62301" s="51"/>
    </row>
    <row r="62302" spans="1:2" ht="14.7" thickBot="1">
      <c r="A62302" s="3"/>
      <c r="B62302" s="51"/>
    </row>
    <row r="62303" spans="1:2" ht="14.7" thickBot="1">
      <c r="A62303" s="3"/>
      <c r="B62303" s="51"/>
    </row>
    <row r="62304" spans="1:2" ht="14.7" thickBot="1">
      <c r="A62304" s="3"/>
      <c r="B62304" s="51"/>
    </row>
    <row r="62305" spans="1:2" ht="14.7" thickBot="1">
      <c r="A62305" s="3"/>
      <c r="B62305" s="51"/>
    </row>
    <row r="62306" spans="1:2" ht="14.7" thickBot="1">
      <c r="A62306" s="3"/>
      <c r="B62306" s="51"/>
    </row>
    <row r="62307" spans="1:2" ht="14.7" thickBot="1">
      <c r="A62307" s="3"/>
      <c r="B62307" s="51"/>
    </row>
    <row r="62308" spans="1:2" ht="14.7" thickBot="1">
      <c r="A62308" s="3"/>
      <c r="B62308" s="51"/>
    </row>
    <row r="62309" spans="1:2" ht="14.7" thickBot="1">
      <c r="A62309" s="3"/>
      <c r="B62309" s="51"/>
    </row>
    <row r="62310" spans="1:2" ht="14.7" thickBot="1">
      <c r="A62310" s="3"/>
      <c r="B62310" s="51"/>
    </row>
    <row r="62311" spans="1:2" ht="14.7" thickBot="1">
      <c r="A62311" s="3"/>
      <c r="B62311" s="51"/>
    </row>
    <row r="62312" spans="1:2" ht="14.7" thickBot="1">
      <c r="A62312" s="3"/>
      <c r="B62312" s="51"/>
    </row>
    <row r="62313" spans="1:2" ht="14.7" thickBot="1">
      <c r="A62313" s="3"/>
      <c r="B62313" s="51"/>
    </row>
    <row r="62314" spans="1:2" ht="14.7" thickBot="1">
      <c r="A62314" s="3"/>
      <c r="B62314" s="51"/>
    </row>
    <row r="62315" spans="1:2" ht="14.7" thickBot="1">
      <c r="A62315" s="3"/>
      <c r="B62315" s="51"/>
    </row>
    <row r="62316" spans="1:2" ht="14.7" thickBot="1">
      <c r="A62316" s="3"/>
      <c r="B62316" s="51"/>
    </row>
    <row r="62317" spans="1:2" ht="14.7" thickBot="1">
      <c r="A62317" s="3"/>
      <c r="B62317" s="51"/>
    </row>
    <row r="62318" spans="1:2" ht="14.7" thickBot="1">
      <c r="A62318" s="3"/>
      <c r="B62318" s="51"/>
    </row>
    <row r="62319" spans="1:2" ht="14.7" thickBot="1">
      <c r="A62319" s="3"/>
      <c r="B62319" s="51"/>
    </row>
    <row r="62320" spans="1:2" ht="14.7" thickBot="1">
      <c r="A62320" s="3"/>
      <c r="B62320" s="51"/>
    </row>
    <row r="62321" spans="1:2" ht="14.7" thickBot="1">
      <c r="A62321" s="3"/>
      <c r="B62321" s="51"/>
    </row>
    <row r="62322" spans="1:2" ht="14.7" thickBot="1">
      <c r="A62322" s="3"/>
      <c r="B62322" s="51"/>
    </row>
    <row r="62323" spans="1:2" ht="14.7" thickBot="1">
      <c r="A62323" s="3"/>
      <c r="B62323" s="51"/>
    </row>
    <row r="62324" spans="1:2" ht="14.7" thickBot="1">
      <c r="A62324" s="3"/>
      <c r="B62324" s="51"/>
    </row>
    <row r="62325" spans="1:2" ht="14.7" thickBot="1">
      <c r="A62325" s="3"/>
      <c r="B62325" s="51"/>
    </row>
    <row r="62326" spans="1:2" ht="14.7" thickBot="1">
      <c r="A62326" s="3"/>
      <c r="B62326" s="51"/>
    </row>
    <row r="62327" spans="1:2" ht="14.7" thickBot="1">
      <c r="A62327" s="3"/>
      <c r="B62327" s="51"/>
    </row>
    <row r="62328" spans="1:2" ht="14.7" thickBot="1">
      <c r="A62328" s="3"/>
      <c r="B62328" s="51"/>
    </row>
    <row r="62329" spans="1:2" ht="14.7" thickBot="1">
      <c r="A62329" s="3"/>
      <c r="B62329" s="51"/>
    </row>
    <row r="62330" spans="1:2" ht="14.7" thickBot="1">
      <c r="A62330" s="3"/>
      <c r="B62330" s="51"/>
    </row>
    <row r="62331" spans="1:2" ht="14.7" thickBot="1">
      <c r="A62331" s="3"/>
      <c r="B62331" s="51"/>
    </row>
    <row r="62332" spans="1:2" ht="14.7" thickBot="1">
      <c r="A62332" s="3"/>
      <c r="B62332" s="51"/>
    </row>
    <row r="62333" spans="1:2" ht="14.7" thickBot="1">
      <c r="A62333" s="3"/>
      <c r="B62333" s="51"/>
    </row>
    <row r="62334" spans="1:2" ht="14.7" thickBot="1">
      <c r="A62334" s="3"/>
      <c r="B62334" s="51"/>
    </row>
    <row r="62335" spans="1:2" ht="14.7" thickBot="1">
      <c r="A62335" s="3"/>
      <c r="B62335" s="51"/>
    </row>
    <row r="62336" spans="1:2" ht="14.7" thickBot="1">
      <c r="A62336" s="3"/>
      <c r="B62336" s="51"/>
    </row>
    <row r="62337" spans="1:2" ht="14.7" thickBot="1">
      <c r="A62337" s="3"/>
      <c r="B62337" s="51"/>
    </row>
    <row r="62338" spans="1:2" ht="14.7" thickBot="1">
      <c r="A62338" s="3"/>
      <c r="B62338" s="51"/>
    </row>
    <row r="62339" spans="1:2" ht="14.7" thickBot="1">
      <c r="A62339" s="3"/>
      <c r="B62339" s="51"/>
    </row>
    <row r="62340" spans="1:2" ht="14.7" thickBot="1">
      <c r="A62340" s="3"/>
      <c r="B62340" s="51"/>
    </row>
    <row r="62341" spans="1:2" ht="14.7" thickBot="1">
      <c r="A62341" s="3"/>
      <c r="B62341" s="51"/>
    </row>
    <row r="62342" spans="1:2" ht="14.7" thickBot="1">
      <c r="A62342" s="3"/>
      <c r="B62342" s="51"/>
    </row>
    <row r="62343" spans="1:2" ht="14.7" thickBot="1">
      <c r="A62343" s="3"/>
      <c r="B62343" s="51"/>
    </row>
    <row r="62344" spans="1:2" ht="14.7" thickBot="1">
      <c r="A62344" s="3"/>
      <c r="B62344" s="51"/>
    </row>
    <row r="62345" spans="1:2" ht="14.7" thickBot="1">
      <c r="A62345" s="3"/>
      <c r="B62345" s="51"/>
    </row>
    <row r="62346" spans="1:2" ht="14.7" thickBot="1">
      <c r="A62346" s="3"/>
      <c r="B62346" s="51"/>
    </row>
    <row r="62347" spans="1:2" ht="14.7" thickBot="1">
      <c r="A62347" s="3"/>
      <c r="B62347" s="51"/>
    </row>
    <row r="62348" spans="1:2" ht="14.7" thickBot="1">
      <c r="A62348" s="3"/>
      <c r="B62348" s="51"/>
    </row>
    <row r="62349" spans="1:2" ht="14.7" thickBot="1">
      <c r="A62349" s="3"/>
      <c r="B62349" s="51"/>
    </row>
    <row r="62350" spans="1:2" ht="14.7" thickBot="1">
      <c r="A62350" s="3"/>
      <c r="B62350" s="51"/>
    </row>
    <row r="62351" spans="1:2" ht="14.7" thickBot="1">
      <c r="A62351" s="3"/>
      <c r="B62351" s="51"/>
    </row>
    <row r="62352" spans="1:2" ht="14.7" thickBot="1">
      <c r="A62352" s="3"/>
      <c r="B62352" s="51"/>
    </row>
    <row r="62353" spans="1:2" ht="14.7" thickBot="1">
      <c r="A62353" s="3"/>
      <c r="B62353" s="51"/>
    </row>
    <row r="62354" spans="1:2" ht="14.7" thickBot="1">
      <c r="A62354" s="3"/>
      <c r="B62354" s="51"/>
    </row>
    <row r="62355" spans="1:2" ht="14.7" thickBot="1">
      <c r="A62355" s="3"/>
      <c r="B62355" s="51"/>
    </row>
    <row r="62356" spans="1:2" ht="14.7" thickBot="1">
      <c r="A62356" s="3"/>
      <c r="B62356" s="51"/>
    </row>
    <row r="62357" spans="1:2" ht="14.7" thickBot="1">
      <c r="A62357" s="3"/>
      <c r="B62357" s="51"/>
    </row>
    <row r="62358" spans="1:2" ht="14.7" thickBot="1">
      <c r="A62358" s="3"/>
      <c r="B62358" s="51"/>
    </row>
    <row r="62359" spans="1:2" ht="14.7" thickBot="1">
      <c r="A62359" s="3"/>
      <c r="B62359" s="51"/>
    </row>
    <row r="62360" spans="1:2" ht="14.7" thickBot="1">
      <c r="A62360" s="3"/>
      <c r="B62360" s="51"/>
    </row>
    <row r="62361" spans="1:2" ht="14.7" thickBot="1">
      <c r="A62361" s="3"/>
      <c r="B62361" s="51"/>
    </row>
    <row r="62362" spans="1:2" ht="14.7" thickBot="1">
      <c r="A62362" s="3"/>
      <c r="B62362" s="51"/>
    </row>
    <row r="62363" spans="1:2" ht="14.7" thickBot="1">
      <c r="A62363" s="3"/>
      <c r="B62363" s="51"/>
    </row>
    <row r="62364" spans="1:2" ht="14.7" thickBot="1">
      <c r="A62364" s="3"/>
      <c r="B62364" s="51"/>
    </row>
    <row r="62365" spans="1:2" ht="14.7" thickBot="1">
      <c r="A62365" s="3"/>
      <c r="B62365" s="51"/>
    </row>
    <row r="62366" spans="1:2" ht="14.7" thickBot="1">
      <c r="A62366" s="3"/>
      <c r="B62366" s="51"/>
    </row>
    <row r="62367" spans="1:2" ht="14.7" thickBot="1">
      <c r="A62367" s="3"/>
      <c r="B62367" s="51"/>
    </row>
    <row r="62368" spans="1:2" ht="14.7" thickBot="1">
      <c r="A62368" s="3"/>
      <c r="B62368" s="51"/>
    </row>
    <row r="62369" spans="1:2" ht="14.7" thickBot="1">
      <c r="A62369" s="3"/>
      <c r="B62369" s="51"/>
    </row>
    <row r="62370" spans="1:2" ht="14.7" thickBot="1">
      <c r="A62370" s="3"/>
      <c r="B62370" s="51"/>
    </row>
    <row r="62371" spans="1:2" ht="14.7" thickBot="1">
      <c r="A62371" s="3"/>
      <c r="B62371" s="51"/>
    </row>
    <row r="62372" spans="1:2" ht="14.7" thickBot="1">
      <c r="A62372" s="3"/>
      <c r="B62372" s="51"/>
    </row>
    <row r="62373" spans="1:2" ht="14.7" thickBot="1">
      <c r="A62373" s="3"/>
      <c r="B62373" s="51"/>
    </row>
    <row r="62374" spans="1:2" ht="14.7" thickBot="1">
      <c r="A62374" s="3"/>
      <c r="B62374" s="51"/>
    </row>
    <row r="62375" spans="1:2" ht="14.7" thickBot="1">
      <c r="A62375" s="3"/>
      <c r="B62375" s="51"/>
    </row>
    <row r="62376" spans="1:2" ht="14.7" thickBot="1">
      <c r="A62376" s="3"/>
      <c r="B62376" s="51"/>
    </row>
    <row r="62377" spans="1:2" ht="14.7" thickBot="1">
      <c r="A62377" s="3"/>
      <c r="B62377" s="51"/>
    </row>
    <row r="62378" spans="1:2" ht="14.7" thickBot="1">
      <c r="A62378" s="3"/>
      <c r="B62378" s="51"/>
    </row>
    <row r="62379" spans="1:2" ht="14.7" thickBot="1">
      <c r="A62379" s="3"/>
      <c r="B62379" s="51"/>
    </row>
    <row r="62380" spans="1:2" ht="14.7" thickBot="1">
      <c r="A62380" s="3"/>
      <c r="B62380" s="51"/>
    </row>
    <row r="62381" spans="1:2" ht="14.7" thickBot="1">
      <c r="A62381" s="3"/>
      <c r="B62381" s="51"/>
    </row>
    <row r="62382" spans="1:2" ht="14.7" thickBot="1">
      <c r="A62382" s="3"/>
      <c r="B62382" s="51"/>
    </row>
    <row r="62383" spans="1:2" ht="14.7" thickBot="1">
      <c r="A62383" s="3"/>
      <c r="B62383" s="51"/>
    </row>
    <row r="62384" spans="1:2" ht="14.7" thickBot="1">
      <c r="A62384" s="3"/>
      <c r="B62384" s="51"/>
    </row>
    <row r="62385" spans="1:2" ht="14.7" thickBot="1">
      <c r="A62385" s="3"/>
      <c r="B62385" s="51"/>
    </row>
    <row r="62386" spans="1:2" ht="14.7" thickBot="1">
      <c r="A62386" s="3"/>
      <c r="B62386" s="51"/>
    </row>
    <row r="62387" spans="1:2" ht="14.7" thickBot="1">
      <c r="A62387" s="3"/>
      <c r="B62387" s="51"/>
    </row>
    <row r="62388" spans="1:2" ht="14.7" thickBot="1">
      <c r="A62388" s="3"/>
      <c r="B62388" s="51"/>
    </row>
    <row r="62389" spans="1:2" ht="14.7" thickBot="1">
      <c r="A62389" s="3"/>
      <c r="B62389" s="51"/>
    </row>
    <row r="62390" spans="1:2" ht="14.7" thickBot="1">
      <c r="A62390" s="3"/>
      <c r="B62390" s="51"/>
    </row>
    <row r="62391" spans="1:2" ht="14.7" thickBot="1">
      <c r="A62391" s="3"/>
      <c r="B62391" s="51"/>
    </row>
    <row r="62392" spans="1:2" ht="14.7" thickBot="1">
      <c r="A62392" s="3"/>
      <c r="B62392" s="51"/>
    </row>
    <row r="62393" spans="1:2" ht="14.7" thickBot="1">
      <c r="A62393" s="3"/>
      <c r="B62393" s="51"/>
    </row>
    <row r="62394" spans="1:2" ht="14.7" thickBot="1">
      <c r="A62394" s="3"/>
      <c r="B62394" s="51"/>
    </row>
    <row r="62395" spans="1:2" ht="14.7" thickBot="1">
      <c r="A62395" s="3"/>
      <c r="B62395" s="51"/>
    </row>
    <row r="62396" spans="1:2" ht="14.7" thickBot="1">
      <c r="A62396" s="3"/>
      <c r="B62396" s="51"/>
    </row>
    <row r="62397" spans="1:2" ht="14.7" thickBot="1">
      <c r="A62397" s="3"/>
      <c r="B62397" s="51"/>
    </row>
    <row r="62398" spans="1:2" ht="14.7" thickBot="1">
      <c r="A62398" s="3"/>
      <c r="B62398" s="51"/>
    </row>
    <row r="62399" spans="1:2" ht="14.7" thickBot="1">
      <c r="A62399" s="3"/>
      <c r="B62399" s="51"/>
    </row>
    <row r="62400" spans="1:2" ht="14.7" thickBot="1">
      <c r="A62400" s="3"/>
      <c r="B62400" s="51"/>
    </row>
    <row r="62401" spans="1:2" ht="14.7" thickBot="1">
      <c r="A62401" s="3"/>
      <c r="B62401" s="51"/>
    </row>
    <row r="62402" spans="1:2" ht="14.7" thickBot="1">
      <c r="A62402" s="3"/>
      <c r="B62402" s="51"/>
    </row>
    <row r="62403" spans="1:2" ht="14.7" thickBot="1">
      <c r="A62403" s="3"/>
      <c r="B62403" s="51"/>
    </row>
    <row r="62404" spans="1:2" ht="14.7" thickBot="1">
      <c r="A62404" s="3"/>
      <c r="B62404" s="51"/>
    </row>
    <row r="62405" spans="1:2" ht="14.7" thickBot="1">
      <c r="A62405" s="3"/>
      <c r="B62405" s="51"/>
    </row>
    <row r="62406" spans="1:2" ht="14.7" thickBot="1">
      <c r="A62406" s="3"/>
      <c r="B62406" s="51"/>
    </row>
    <row r="62407" spans="1:2" ht="14.7" thickBot="1">
      <c r="A62407" s="3"/>
      <c r="B62407" s="51"/>
    </row>
    <row r="62408" spans="1:2" ht="14.7" thickBot="1">
      <c r="A62408" s="3"/>
      <c r="B62408" s="51"/>
    </row>
    <row r="62409" spans="1:2" ht="14.7" thickBot="1">
      <c r="A62409" s="3"/>
      <c r="B62409" s="51"/>
    </row>
    <row r="62410" spans="1:2" ht="14.7" thickBot="1">
      <c r="A62410" s="3"/>
      <c r="B62410" s="51"/>
    </row>
    <row r="62411" spans="1:2" ht="14.7" thickBot="1">
      <c r="A62411" s="3"/>
      <c r="B62411" s="51"/>
    </row>
    <row r="62412" spans="1:2" ht="14.7" thickBot="1">
      <c r="A62412" s="3"/>
      <c r="B62412" s="51"/>
    </row>
    <row r="62413" spans="1:2" ht="14.7" thickBot="1">
      <c r="A62413" s="3"/>
      <c r="B62413" s="51"/>
    </row>
    <row r="62414" spans="1:2" ht="14.7" thickBot="1">
      <c r="A62414" s="3"/>
      <c r="B62414" s="51"/>
    </row>
    <row r="62415" spans="1:2" ht="14.7" thickBot="1">
      <c r="A62415" s="3"/>
      <c r="B62415" s="51"/>
    </row>
    <row r="62416" spans="1:2" ht="14.7" thickBot="1">
      <c r="A62416" s="3"/>
      <c r="B62416" s="51"/>
    </row>
    <row r="62417" spans="1:2" ht="14.7" thickBot="1">
      <c r="A62417" s="3"/>
      <c r="B62417" s="51"/>
    </row>
    <row r="62418" spans="1:2" ht="14.7" thickBot="1">
      <c r="A62418" s="3"/>
      <c r="B62418" s="51"/>
    </row>
    <row r="62419" spans="1:2" ht="14.7" thickBot="1">
      <c r="A62419" s="3"/>
      <c r="B62419" s="51"/>
    </row>
    <row r="62420" spans="1:2" ht="14.7" thickBot="1">
      <c r="A62420" s="3"/>
      <c r="B62420" s="51"/>
    </row>
    <row r="62421" spans="1:2" ht="14.7" thickBot="1">
      <c r="A62421" s="3"/>
      <c r="B62421" s="51"/>
    </row>
    <row r="62422" spans="1:2" ht="14.7" thickBot="1">
      <c r="A62422" s="3"/>
      <c r="B62422" s="51"/>
    </row>
    <row r="62423" spans="1:2" ht="14.7" thickBot="1">
      <c r="A62423" s="3"/>
      <c r="B62423" s="51"/>
    </row>
    <row r="62424" spans="1:2" ht="14.7" thickBot="1">
      <c r="A62424" s="3"/>
      <c r="B62424" s="51"/>
    </row>
    <row r="62425" spans="1:2" ht="14.7" thickBot="1">
      <c r="A62425" s="3"/>
      <c r="B62425" s="51"/>
    </row>
    <row r="62426" spans="1:2" ht="14.7" thickBot="1">
      <c r="A62426" s="3"/>
      <c r="B62426" s="51"/>
    </row>
    <row r="62427" spans="1:2" ht="14.7" thickBot="1">
      <c r="A62427" s="3"/>
      <c r="B62427" s="51"/>
    </row>
    <row r="62428" spans="1:2" ht="14.7" thickBot="1">
      <c r="A62428" s="3"/>
      <c r="B62428" s="51"/>
    </row>
    <row r="62429" spans="1:2" ht="14.7" thickBot="1">
      <c r="A62429" s="3"/>
      <c r="B62429" s="51"/>
    </row>
    <row r="62430" spans="1:2" ht="14.7" thickBot="1">
      <c r="A62430" s="3"/>
      <c r="B62430" s="51"/>
    </row>
    <row r="62431" spans="1:2" ht="14.7" thickBot="1">
      <c r="A62431" s="3"/>
      <c r="B62431" s="51"/>
    </row>
    <row r="62432" spans="1:2" ht="14.7" thickBot="1">
      <c r="A62432" s="3"/>
      <c r="B62432" s="51"/>
    </row>
    <row r="62433" spans="1:2" ht="14.7" thickBot="1">
      <c r="A62433" s="3"/>
      <c r="B62433" s="51"/>
    </row>
    <row r="62434" spans="1:2" ht="14.7" thickBot="1">
      <c r="A62434" s="3"/>
      <c r="B62434" s="51"/>
    </row>
    <row r="62435" spans="1:2" ht="14.7" thickBot="1">
      <c r="A62435" s="3"/>
      <c r="B62435" s="51"/>
    </row>
    <row r="62436" spans="1:2" ht="14.7" thickBot="1">
      <c r="A62436" s="3"/>
      <c r="B62436" s="51"/>
    </row>
    <row r="62437" spans="1:2" ht="14.7" thickBot="1">
      <c r="A62437" s="3"/>
      <c r="B62437" s="51"/>
    </row>
    <row r="62438" spans="1:2" ht="14.7" thickBot="1">
      <c r="A62438" s="3"/>
      <c r="B62438" s="51"/>
    </row>
    <row r="62439" spans="1:2" ht="14.7" thickBot="1">
      <c r="A62439" s="3"/>
      <c r="B62439" s="51"/>
    </row>
    <row r="62440" spans="1:2" ht="14.7" thickBot="1">
      <c r="A62440" s="3"/>
      <c r="B62440" s="51"/>
    </row>
    <row r="62441" spans="1:2" ht="14.7" thickBot="1">
      <c r="A62441" s="3"/>
      <c r="B62441" s="51"/>
    </row>
    <row r="62442" spans="1:2" ht="14.7" thickBot="1">
      <c r="A62442" s="3"/>
      <c r="B62442" s="51"/>
    </row>
    <row r="62443" spans="1:2" ht="14.7" thickBot="1">
      <c r="A62443" s="3"/>
      <c r="B62443" s="51"/>
    </row>
    <row r="62444" spans="1:2" ht="14.7" thickBot="1">
      <c r="A62444" s="3"/>
      <c r="B62444" s="51"/>
    </row>
    <row r="62445" spans="1:2" ht="14.7" thickBot="1">
      <c r="A62445" s="3"/>
      <c r="B62445" s="51"/>
    </row>
    <row r="62446" spans="1:2" ht="14.7" thickBot="1">
      <c r="A62446" s="3"/>
      <c r="B62446" s="51"/>
    </row>
    <row r="62447" spans="1:2" ht="14.7" thickBot="1">
      <c r="A62447" s="3"/>
      <c r="B62447" s="51"/>
    </row>
    <row r="62448" spans="1:2" ht="14.7" thickBot="1">
      <c r="A62448" s="3"/>
      <c r="B62448" s="51"/>
    </row>
    <row r="62449" spans="1:2" ht="14.7" thickBot="1">
      <c r="A62449" s="3"/>
      <c r="B62449" s="51"/>
    </row>
    <row r="62450" spans="1:2" ht="14.7" thickBot="1">
      <c r="A62450" s="3"/>
      <c r="B62450" s="51"/>
    </row>
    <row r="62451" spans="1:2" ht="14.7" thickBot="1">
      <c r="A62451" s="3"/>
      <c r="B62451" s="51"/>
    </row>
    <row r="62452" spans="1:2" ht="14.7" thickBot="1">
      <c r="A62452" s="3"/>
      <c r="B62452" s="51"/>
    </row>
    <row r="62453" spans="1:2" ht="14.7" thickBot="1">
      <c r="A62453" s="3"/>
      <c r="B62453" s="51"/>
    </row>
    <row r="62454" spans="1:2" ht="14.7" thickBot="1">
      <c r="A62454" s="3"/>
      <c r="B62454" s="51"/>
    </row>
    <row r="62455" spans="1:2" ht="14.7" thickBot="1">
      <c r="A62455" s="3"/>
      <c r="B62455" s="51"/>
    </row>
    <row r="62456" spans="1:2" ht="14.7" thickBot="1">
      <c r="A62456" s="3"/>
      <c r="B62456" s="51"/>
    </row>
    <row r="62457" spans="1:2" ht="14.7" thickBot="1">
      <c r="A62457" s="3"/>
      <c r="B62457" s="51"/>
    </row>
    <row r="62458" spans="1:2" ht="14.7" thickBot="1">
      <c r="A62458" s="3"/>
      <c r="B62458" s="51"/>
    </row>
    <row r="62459" spans="1:2" ht="14.7" thickBot="1">
      <c r="A62459" s="3"/>
      <c r="B62459" s="51"/>
    </row>
    <row r="62460" spans="1:2" ht="14.7" thickBot="1">
      <c r="A62460" s="3"/>
      <c r="B62460" s="51"/>
    </row>
    <row r="62461" spans="1:2" ht="14.7" thickBot="1">
      <c r="A62461" s="3"/>
      <c r="B62461" s="51"/>
    </row>
    <row r="62462" spans="1:2" ht="14.7" thickBot="1">
      <c r="A62462" s="3"/>
      <c r="B62462" s="51"/>
    </row>
    <row r="62463" spans="1:2" ht="14.7" thickBot="1">
      <c r="A62463" s="3"/>
      <c r="B62463" s="51"/>
    </row>
    <row r="62464" spans="1:2" ht="14.7" thickBot="1">
      <c r="A62464" s="3"/>
      <c r="B62464" s="51"/>
    </row>
    <row r="62465" spans="1:2" ht="14.7" thickBot="1">
      <c r="A62465" s="3"/>
      <c r="B62465" s="51"/>
    </row>
    <row r="62466" spans="1:2" ht="14.7" thickBot="1">
      <c r="A62466" s="3"/>
      <c r="B62466" s="51"/>
    </row>
    <row r="62467" spans="1:2" ht="14.7" thickBot="1">
      <c r="A62467" s="3"/>
      <c r="B62467" s="51"/>
    </row>
    <row r="62468" spans="1:2" ht="14.7" thickBot="1">
      <c r="A62468" s="3"/>
      <c r="B62468" s="51"/>
    </row>
    <row r="62469" spans="1:2" ht="14.7" thickBot="1">
      <c r="A62469" s="3"/>
      <c r="B62469" s="51"/>
    </row>
    <row r="62470" spans="1:2" ht="14.7" thickBot="1">
      <c r="A62470" s="3"/>
      <c r="B62470" s="51"/>
    </row>
    <row r="62471" spans="1:2" ht="14.7" thickBot="1">
      <c r="A62471" s="3"/>
      <c r="B62471" s="51"/>
    </row>
    <row r="62472" spans="1:2" ht="14.7" thickBot="1">
      <c r="A62472" s="3"/>
      <c r="B62472" s="51"/>
    </row>
    <row r="62473" spans="1:2" ht="14.7" thickBot="1">
      <c r="A62473" s="3"/>
      <c r="B62473" s="51"/>
    </row>
    <row r="62474" spans="1:2" ht="14.7" thickBot="1">
      <c r="A62474" s="3"/>
      <c r="B62474" s="51"/>
    </row>
    <row r="62475" spans="1:2" ht="14.7" thickBot="1">
      <c r="A62475" s="3"/>
      <c r="B62475" s="51"/>
    </row>
    <row r="62476" spans="1:2" ht="14.7" thickBot="1">
      <c r="A62476" s="3"/>
      <c r="B62476" s="51"/>
    </row>
    <row r="62477" spans="1:2" ht="14.7" thickBot="1">
      <c r="A62477" s="3"/>
      <c r="B62477" s="51"/>
    </row>
    <row r="62478" spans="1:2" ht="14.7" thickBot="1">
      <c r="A62478" s="3"/>
      <c r="B62478" s="51"/>
    </row>
    <row r="62479" spans="1:2" ht="14.7" thickBot="1">
      <c r="A62479" s="3"/>
      <c r="B62479" s="51"/>
    </row>
    <row r="62480" spans="1:2" ht="14.7" thickBot="1">
      <c r="A62480" s="3"/>
      <c r="B62480" s="51"/>
    </row>
    <row r="62481" spans="1:2" ht="14.7" thickBot="1">
      <c r="A62481" s="3"/>
      <c r="B62481" s="51"/>
    </row>
    <row r="62482" spans="1:2" ht="14.7" thickBot="1">
      <c r="A62482" s="3"/>
      <c r="B62482" s="51"/>
    </row>
    <row r="62483" spans="1:2" ht="14.7" thickBot="1">
      <c r="A62483" s="3"/>
      <c r="B62483" s="51"/>
    </row>
    <row r="62484" spans="1:2" ht="14.7" thickBot="1">
      <c r="A62484" s="3"/>
      <c r="B62484" s="51"/>
    </row>
    <row r="62485" spans="1:2" ht="14.7" thickBot="1">
      <c r="A62485" s="3"/>
      <c r="B62485" s="51"/>
    </row>
    <row r="62486" spans="1:2" ht="14.7" thickBot="1">
      <c r="A62486" s="3"/>
      <c r="B62486" s="51"/>
    </row>
    <row r="62487" spans="1:2" ht="14.7" thickBot="1">
      <c r="A62487" s="3"/>
      <c r="B62487" s="51"/>
    </row>
    <row r="62488" spans="1:2" ht="14.7" thickBot="1">
      <c r="A62488" s="3"/>
      <c r="B62488" s="51"/>
    </row>
    <row r="62489" spans="1:2" ht="14.7" thickBot="1">
      <c r="A62489" s="3"/>
      <c r="B62489" s="51"/>
    </row>
    <row r="62490" spans="1:2" ht="14.7" thickBot="1">
      <c r="A62490" s="3"/>
      <c r="B62490" s="51"/>
    </row>
    <row r="62491" spans="1:2" ht="14.7" thickBot="1">
      <c r="A62491" s="3"/>
      <c r="B62491" s="51"/>
    </row>
    <row r="62492" spans="1:2" ht="14.7" thickBot="1">
      <c r="A62492" s="3"/>
      <c r="B62492" s="51"/>
    </row>
    <row r="62493" spans="1:2" ht="14.7" thickBot="1">
      <c r="A62493" s="3"/>
      <c r="B62493" s="51"/>
    </row>
    <row r="62494" spans="1:2" ht="14.7" thickBot="1">
      <c r="A62494" s="3"/>
      <c r="B62494" s="51"/>
    </row>
    <row r="62495" spans="1:2" ht="14.7" thickBot="1">
      <c r="A62495" s="3"/>
      <c r="B62495" s="51"/>
    </row>
    <row r="62496" spans="1:2" ht="14.7" thickBot="1">
      <c r="A62496" s="3"/>
      <c r="B62496" s="51"/>
    </row>
    <row r="62497" spans="1:2" ht="14.7" thickBot="1">
      <c r="A62497" s="3"/>
      <c r="B62497" s="51"/>
    </row>
    <row r="62498" spans="1:2" ht="14.7" thickBot="1">
      <c r="A62498" s="3"/>
      <c r="B62498" s="51"/>
    </row>
    <row r="62499" spans="1:2" ht="14.7" thickBot="1">
      <c r="A62499" s="3"/>
      <c r="B62499" s="51"/>
    </row>
    <row r="62500" spans="1:2" ht="14.7" thickBot="1">
      <c r="A62500" s="3"/>
      <c r="B62500" s="51"/>
    </row>
    <row r="62501" spans="1:2" ht="14.7" thickBot="1">
      <c r="A62501" s="3"/>
      <c r="B62501" s="51"/>
    </row>
    <row r="62502" spans="1:2" ht="14.7" thickBot="1">
      <c r="A62502" s="3"/>
      <c r="B62502" s="51"/>
    </row>
    <row r="62503" spans="1:2" ht="14.7" thickBot="1">
      <c r="A62503" s="3"/>
      <c r="B62503" s="51"/>
    </row>
    <row r="62504" spans="1:2" ht="14.7" thickBot="1">
      <c r="A62504" s="3"/>
      <c r="B62504" s="51"/>
    </row>
    <row r="62505" spans="1:2" ht="14.7" thickBot="1">
      <c r="A62505" s="3"/>
      <c r="B62505" s="51"/>
    </row>
    <row r="62506" spans="1:2" ht="14.7" thickBot="1">
      <c r="A62506" s="3"/>
      <c r="B62506" s="51"/>
    </row>
    <row r="62507" spans="1:2" ht="14.7" thickBot="1">
      <c r="A62507" s="3"/>
      <c r="B62507" s="51"/>
    </row>
    <row r="62508" spans="1:2" ht="14.7" thickBot="1">
      <c r="A62508" s="3"/>
      <c r="B62508" s="51"/>
    </row>
    <row r="62509" spans="1:2" ht="14.7" thickBot="1">
      <c r="A62509" s="3"/>
      <c r="B62509" s="51"/>
    </row>
    <row r="62510" spans="1:2" ht="14.7" thickBot="1">
      <c r="A62510" s="3"/>
      <c r="B62510" s="51"/>
    </row>
    <row r="62511" spans="1:2" ht="14.7" thickBot="1">
      <c r="A62511" s="3"/>
      <c r="B62511" s="51"/>
    </row>
    <row r="62512" spans="1:2" ht="14.7" thickBot="1">
      <c r="A62512" s="3"/>
      <c r="B62512" s="51"/>
    </row>
    <row r="62513" spans="1:2" ht="14.7" thickBot="1">
      <c r="A62513" s="3"/>
      <c r="B62513" s="51"/>
    </row>
    <row r="62514" spans="1:2" ht="14.7" thickBot="1">
      <c r="A62514" s="3"/>
      <c r="B62514" s="51"/>
    </row>
    <row r="62515" spans="1:2" ht="14.7" thickBot="1">
      <c r="A62515" s="3"/>
      <c r="B62515" s="51"/>
    </row>
    <row r="62516" spans="1:2" ht="14.7" thickBot="1">
      <c r="A62516" s="3"/>
      <c r="B62516" s="51"/>
    </row>
    <row r="62517" spans="1:2" ht="14.7" thickBot="1">
      <c r="A62517" s="3"/>
      <c r="B62517" s="51"/>
    </row>
    <row r="62518" spans="1:2" ht="14.7" thickBot="1">
      <c r="A62518" s="3"/>
      <c r="B62518" s="51"/>
    </row>
    <row r="62519" spans="1:2" ht="14.7" thickBot="1">
      <c r="A62519" s="3"/>
      <c r="B62519" s="51"/>
    </row>
    <row r="62520" spans="1:2" ht="14.7" thickBot="1">
      <c r="A62520" s="3"/>
      <c r="B62520" s="51"/>
    </row>
    <row r="62521" spans="1:2" ht="14.7" thickBot="1">
      <c r="A62521" s="3"/>
      <c r="B62521" s="51"/>
    </row>
    <row r="62522" spans="1:2" ht="14.7" thickBot="1">
      <c r="A62522" s="3"/>
      <c r="B62522" s="51"/>
    </row>
    <row r="62523" spans="1:2" ht="14.7" thickBot="1">
      <c r="A62523" s="3"/>
      <c r="B62523" s="51"/>
    </row>
    <row r="62524" spans="1:2" ht="14.7" thickBot="1">
      <c r="A62524" s="3"/>
      <c r="B62524" s="51"/>
    </row>
    <row r="62525" spans="1:2" ht="14.7" thickBot="1">
      <c r="A62525" s="3"/>
      <c r="B62525" s="51"/>
    </row>
    <row r="62526" spans="1:2" ht="14.7" thickBot="1">
      <c r="A62526" s="3"/>
      <c r="B62526" s="51"/>
    </row>
    <row r="62527" spans="1:2" ht="14.7" thickBot="1">
      <c r="A62527" s="3"/>
      <c r="B62527" s="51"/>
    </row>
    <row r="62528" spans="1:2" ht="14.7" thickBot="1">
      <c r="A62528" s="3"/>
      <c r="B62528" s="51"/>
    </row>
    <row r="62529" spans="1:2" ht="14.7" thickBot="1">
      <c r="A62529" s="3"/>
      <c r="B62529" s="51"/>
    </row>
    <row r="62530" spans="1:2" ht="14.7" thickBot="1">
      <c r="A62530" s="3"/>
      <c r="B62530" s="51"/>
    </row>
    <row r="62531" spans="1:2" ht="14.7" thickBot="1">
      <c r="A62531" s="3"/>
      <c r="B62531" s="51"/>
    </row>
    <row r="62532" spans="1:2" ht="14.7" thickBot="1">
      <c r="A62532" s="3"/>
      <c r="B62532" s="51"/>
    </row>
    <row r="62533" spans="1:2" ht="14.7" thickBot="1">
      <c r="A62533" s="3"/>
      <c r="B62533" s="51"/>
    </row>
    <row r="62534" spans="1:2" ht="14.7" thickBot="1">
      <c r="A62534" s="3"/>
      <c r="B62534" s="51"/>
    </row>
    <row r="62535" spans="1:2" ht="14.7" thickBot="1">
      <c r="A62535" s="3"/>
      <c r="B62535" s="51"/>
    </row>
    <row r="62536" spans="1:2" ht="14.7" thickBot="1">
      <c r="A62536" s="3"/>
      <c r="B62536" s="51"/>
    </row>
    <row r="62537" spans="1:2" ht="14.7" thickBot="1">
      <c r="A62537" s="3"/>
      <c r="B62537" s="51"/>
    </row>
    <row r="62538" spans="1:2" ht="14.7" thickBot="1">
      <c r="A62538" s="3"/>
      <c r="B62538" s="51"/>
    </row>
    <row r="62539" spans="1:2" ht="14.7" thickBot="1">
      <c r="A62539" s="3"/>
      <c r="B62539" s="51"/>
    </row>
    <row r="62540" spans="1:2" ht="14.7" thickBot="1">
      <c r="A62540" s="3"/>
      <c r="B62540" s="51"/>
    </row>
    <row r="62541" spans="1:2" ht="14.7" thickBot="1">
      <c r="A62541" s="3"/>
      <c r="B62541" s="51"/>
    </row>
    <row r="62542" spans="1:2" ht="14.7" thickBot="1">
      <c r="A62542" s="3"/>
      <c r="B62542" s="51"/>
    </row>
    <row r="62543" spans="1:2" ht="14.7" thickBot="1">
      <c r="A62543" s="3"/>
      <c r="B62543" s="51"/>
    </row>
    <row r="62544" spans="1:2" ht="14.7" thickBot="1">
      <c r="A62544" s="3"/>
      <c r="B62544" s="51"/>
    </row>
    <row r="62545" spans="1:1" ht="14.7" thickBot="1">
      <c r="A62545" s="3"/>
    </row>
    <row r="62546" spans="1:1" ht="14.7" thickBot="1">
      <c r="A62546" s="3"/>
    </row>
    <row r="62547" spans="1:1" ht="14.7" thickBot="1">
      <c r="A62547" s="3"/>
    </row>
    <row r="62548" spans="1:1" ht="14.7" thickBot="1">
      <c r="A62548" s="3"/>
    </row>
    <row r="62549" spans="1:1" ht="14.7" thickBot="1">
      <c r="A62549" s="3"/>
    </row>
    <row r="62550" spans="1:1" ht="14.7" thickBot="1">
      <c r="A62550" s="3"/>
    </row>
    <row r="62551" spans="1:1" ht="14.7" thickBot="1">
      <c r="A62551" s="3"/>
    </row>
    <row r="62552" spans="1:1" ht="14.7" thickBot="1">
      <c r="A62552" s="3"/>
    </row>
    <row r="62553" spans="1:1" ht="14.7" thickBot="1">
      <c r="A62553" s="3"/>
    </row>
    <row r="62554" spans="1:1" ht="14.7" thickBot="1">
      <c r="A62554" s="3"/>
    </row>
    <row r="62555" spans="1:1" ht="14.7" thickBot="1">
      <c r="A62555" s="3"/>
    </row>
    <row r="62556" spans="1:1" ht="14.7" thickBot="1">
      <c r="A62556" s="3"/>
    </row>
    <row r="62557" spans="1:1" ht="14.7" thickBot="1">
      <c r="A62557" s="3"/>
    </row>
    <row r="62558" spans="1:1" ht="14.7" thickBot="1">
      <c r="A62558" s="3"/>
    </row>
    <row r="62559" spans="1:1" ht="14.7" thickBot="1">
      <c r="A62559" s="3"/>
    </row>
    <row r="62560" spans="1:1" ht="14.7" thickBot="1">
      <c r="A62560" s="3"/>
    </row>
    <row r="62561" spans="1:1" ht="14.7" thickBot="1">
      <c r="A62561" s="3"/>
    </row>
    <row r="62562" spans="1:1" ht="14.7" thickBot="1">
      <c r="A62562" s="3"/>
    </row>
    <row r="62563" spans="1:1" ht="14.7" thickBot="1">
      <c r="A62563" s="3"/>
    </row>
    <row r="62564" spans="1:1" ht="14.7" thickBot="1">
      <c r="A62564" s="3"/>
    </row>
    <row r="62565" spans="1:1" ht="14.7" thickBot="1">
      <c r="A62565" s="3"/>
    </row>
    <row r="62566" spans="1:1" ht="14.7" thickBot="1">
      <c r="A62566" s="3"/>
    </row>
    <row r="62567" spans="1:1" ht="14.7" thickBot="1">
      <c r="A62567" s="3"/>
    </row>
    <row r="62568" spans="1:1" ht="14.7" thickBot="1">
      <c r="A62568" s="3"/>
    </row>
    <row r="62569" spans="1:1" ht="14.7" thickBot="1">
      <c r="A62569" s="3"/>
    </row>
    <row r="62570" spans="1:1" ht="14.7" thickBot="1">
      <c r="A62570" s="3"/>
    </row>
    <row r="62571" spans="1:1" ht="14.7" thickBot="1">
      <c r="A62571" s="3"/>
    </row>
    <row r="62572" spans="1:1" ht="14.7" thickBot="1">
      <c r="A62572" s="3"/>
    </row>
    <row r="62573" spans="1:1" ht="14.7" thickBot="1">
      <c r="A62573" s="3"/>
    </row>
    <row r="62574" spans="1:1" ht="14.7" thickBot="1">
      <c r="A62574" s="3"/>
    </row>
    <row r="62575" spans="1:1" ht="14.7" thickBot="1">
      <c r="A62575" s="3"/>
    </row>
    <row r="62576" spans="1:1" ht="14.7" thickBot="1">
      <c r="A62576" s="3"/>
    </row>
    <row r="62577" spans="1:1" ht="14.7" thickBot="1">
      <c r="A62577" s="3"/>
    </row>
    <row r="62578" spans="1:1" ht="14.7" thickBot="1">
      <c r="A62578" s="3"/>
    </row>
    <row r="62579" spans="1:1" ht="14.7" thickBot="1">
      <c r="A62579" s="3"/>
    </row>
    <row r="62580" spans="1:1" ht="14.7" thickBot="1">
      <c r="A62580" s="3"/>
    </row>
    <row r="62581" spans="1:1" ht="14.7" thickBot="1">
      <c r="A62581" s="3"/>
    </row>
    <row r="62582" spans="1:1" ht="14.7" thickBot="1">
      <c r="A62582" s="3"/>
    </row>
    <row r="62583" spans="1:1" ht="14.7" thickBot="1">
      <c r="A62583" s="3"/>
    </row>
    <row r="62584" spans="1:1" ht="14.7" thickBot="1">
      <c r="A62584" s="3"/>
    </row>
    <row r="62585" spans="1:1" ht="14.7" thickBot="1">
      <c r="A62585" s="3"/>
    </row>
    <row r="62586" spans="1:1" ht="14.7" thickBot="1">
      <c r="A62586" s="3"/>
    </row>
    <row r="62587" spans="1:1" ht="14.7" thickBot="1">
      <c r="A62587" s="3"/>
    </row>
    <row r="62588" spans="1:1" ht="14.7" thickBot="1">
      <c r="A62588" s="3"/>
    </row>
    <row r="62589" spans="1:1" ht="14.7" thickBot="1">
      <c r="A62589" s="3"/>
    </row>
    <row r="62590" spans="1:1" ht="14.7" thickBot="1">
      <c r="A62590" s="3"/>
    </row>
    <row r="62591" spans="1:1" ht="14.7" thickBot="1">
      <c r="A62591" s="3"/>
    </row>
    <row r="62592" spans="1:1" ht="14.7" thickBot="1">
      <c r="A62592" s="3"/>
    </row>
    <row r="62593" spans="1:1" ht="14.7" thickBot="1">
      <c r="A62593" s="3"/>
    </row>
    <row r="62594" spans="1:1" ht="14.7" thickBot="1">
      <c r="A62594" s="3"/>
    </row>
    <row r="62595" spans="1:1" ht="14.7" thickBot="1">
      <c r="A62595" s="3"/>
    </row>
    <row r="62596" spans="1:1" ht="14.7" thickBot="1">
      <c r="A62596" s="3"/>
    </row>
    <row r="62597" spans="1:1" ht="14.7" thickBot="1">
      <c r="A62597" s="3"/>
    </row>
    <row r="62598" spans="1:1" ht="14.7" thickBot="1">
      <c r="A62598" s="3"/>
    </row>
    <row r="62599" spans="1:1" ht="14.7" thickBot="1">
      <c r="A62599" s="3"/>
    </row>
    <row r="62600" spans="1:1" ht="14.7" thickBot="1">
      <c r="A62600" s="3"/>
    </row>
    <row r="62601" spans="1:1" ht="14.7" thickBot="1">
      <c r="A62601" s="3"/>
    </row>
    <row r="62602" spans="1:1" ht="14.7" thickBot="1">
      <c r="A62602" s="3"/>
    </row>
    <row r="62603" spans="1:1" ht="14.7" thickBot="1">
      <c r="A62603" s="3"/>
    </row>
    <row r="62604" spans="1:1" ht="14.7" thickBot="1">
      <c r="A62604" s="3"/>
    </row>
    <row r="62605" spans="1:1" ht="14.7" thickBot="1">
      <c r="A62605" s="3"/>
    </row>
    <row r="62606" spans="1:1" ht="14.7" thickBot="1">
      <c r="A62606" s="3"/>
    </row>
    <row r="62607" spans="1:1" ht="14.7" thickBot="1">
      <c r="A62607" s="3"/>
    </row>
    <row r="62608" spans="1:1" ht="14.7" thickBot="1">
      <c r="A62608" s="3"/>
    </row>
    <row r="62609" spans="1:1" ht="14.7" thickBot="1">
      <c r="A62609" s="3"/>
    </row>
    <row r="62610" spans="1:1" ht="14.7" thickBot="1">
      <c r="A62610" s="3"/>
    </row>
    <row r="62611" spans="1:1" ht="14.7" thickBot="1">
      <c r="A62611" s="3"/>
    </row>
    <row r="62612" spans="1:1" ht="14.7" thickBot="1">
      <c r="A62612" s="3"/>
    </row>
    <row r="62613" spans="1:1" ht="14.7" thickBot="1">
      <c r="A62613" s="3"/>
    </row>
    <row r="62614" spans="1:1" ht="14.7" thickBot="1">
      <c r="A62614" s="3"/>
    </row>
    <row r="62615" spans="1:1" ht="14.7" thickBot="1">
      <c r="A62615" s="3"/>
    </row>
    <row r="62616" spans="1:1" ht="14.7" thickBot="1">
      <c r="A62616" s="3"/>
    </row>
    <row r="62617" spans="1:1" ht="14.7" thickBot="1">
      <c r="A62617" s="3"/>
    </row>
    <row r="62618" spans="1:1" ht="14.7" thickBot="1">
      <c r="A62618" s="3"/>
    </row>
    <row r="62619" spans="1:1" ht="14.7" thickBot="1">
      <c r="A62619" s="3"/>
    </row>
    <row r="62620" spans="1:1" ht="14.7" thickBot="1">
      <c r="A62620" s="3"/>
    </row>
    <row r="62621" spans="1:1" ht="14.7" thickBot="1">
      <c r="A62621" s="3"/>
    </row>
    <row r="62622" spans="1:1" ht="14.7" thickBot="1">
      <c r="A62622" s="3"/>
    </row>
    <row r="62623" spans="1:1" ht="14.7" thickBot="1">
      <c r="A62623" s="3"/>
    </row>
    <row r="62624" spans="1:1" ht="14.7" thickBot="1">
      <c r="A62624" s="3"/>
    </row>
    <row r="62625" spans="1:1" ht="14.7" thickBot="1">
      <c r="A62625" s="3"/>
    </row>
    <row r="62626" spans="1:1" ht="14.7" thickBot="1">
      <c r="A62626" s="3"/>
    </row>
    <row r="62627" spans="1:1" ht="14.7" thickBot="1">
      <c r="A62627" s="3"/>
    </row>
    <row r="62628" spans="1:1" ht="14.7" thickBot="1">
      <c r="A62628" s="3"/>
    </row>
    <row r="62629" spans="1:1" ht="14.7" thickBot="1">
      <c r="A62629" s="3"/>
    </row>
    <row r="62630" spans="1:1" ht="14.7" thickBot="1">
      <c r="A62630" s="3"/>
    </row>
    <row r="62631" spans="1:1" ht="14.7" thickBot="1">
      <c r="A62631" s="3"/>
    </row>
    <row r="62632" spans="1:1" ht="14.7" thickBot="1">
      <c r="A62632" s="3"/>
    </row>
    <row r="62633" spans="1:1" ht="14.7" thickBot="1">
      <c r="A62633" s="3"/>
    </row>
    <row r="62634" spans="1:1" ht="14.7" thickBot="1">
      <c r="A62634" s="3"/>
    </row>
    <row r="62635" spans="1:1" ht="14.7" thickBot="1">
      <c r="A62635" s="3"/>
    </row>
    <row r="62636" spans="1:1" ht="14.7" thickBot="1">
      <c r="A62636" s="3"/>
    </row>
    <row r="62637" spans="1:1" ht="14.7" thickBot="1">
      <c r="A62637" s="3"/>
    </row>
    <row r="62638" spans="1:1" ht="14.7" thickBot="1">
      <c r="A62638" s="3"/>
    </row>
    <row r="62639" spans="1:1" ht="14.7" thickBot="1">
      <c r="A62639" s="3"/>
    </row>
    <row r="62640" spans="1:1" ht="14.7" thickBot="1">
      <c r="A62640" s="3"/>
    </row>
    <row r="62641" spans="1:1" ht="14.7" thickBot="1">
      <c r="A62641" s="3"/>
    </row>
    <row r="62642" spans="1:1" ht="14.7" thickBot="1">
      <c r="A62642" s="3"/>
    </row>
    <row r="62643" spans="1:1" ht="14.7" thickBot="1">
      <c r="A62643" s="3"/>
    </row>
    <row r="62644" spans="1:1" ht="14.7" thickBot="1">
      <c r="A62644" s="3"/>
    </row>
    <row r="62645" spans="1:1" ht="14.7" thickBot="1">
      <c r="A62645" s="3"/>
    </row>
    <row r="62646" spans="1:1" ht="14.7" thickBot="1">
      <c r="A62646" s="3"/>
    </row>
    <row r="62647" spans="1:1" ht="14.7" thickBot="1">
      <c r="A62647" s="3"/>
    </row>
    <row r="62648" spans="1:1" ht="14.7" thickBot="1">
      <c r="A62648" s="3"/>
    </row>
    <row r="62649" spans="1:1" ht="14.7" thickBot="1">
      <c r="A62649" s="3"/>
    </row>
    <row r="62650" spans="1:1" ht="14.7" thickBot="1">
      <c r="A62650" s="3"/>
    </row>
    <row r="62651" spans="1:1" ht="14.7" thickBot="1">
      <c r="A62651" s="3"/>
    </row>
    <row r="62652" spans="1:1" ht="14.7" thickBot="1">
      <c r="A62652" s="3"/>
    </row>
    <row r="62653" spans="1:1" ht="14.7" thickBot="1">
      <c r="A62653" s="3"/>
    </row>
    <row r="62654" spans="1:1" ht="14.7" thickBot="1">
      <c r="A62654" s="3"/>
    </row>
    <row r="62655" spans="1:1" ht="14.7" thickBot="1">
      <c r="A62655" s="3"/>
    </row>
    <row r="62656" spans="1:1" ht="14.7" thickBot="1">
      <c r="A62656" s="3"/>
    </row>
    <row r="62657" spans="1:1" ht="14.7" thickBot="1">
      <c r="A62657" s="3"/>
    </row>
    <row r="62658" spans="1:1" ht="14.7" thickBot="1">
      <c r="A62658" s="3"/>
    </row>
    <row r="62659" spans="1:1" ht="14.7" thickBot="1">
      <c r="A62659" s="3"/>
    </row>
    <row r="62660" spans="1:1" ht="14.7" thickBot="1">
      <c r="A62660" s="3"/>
    </row>
    <row r="62661" spans="1:1" ht="14.7" thickBot="1">
      <c r="A62661" s="3"/>
    </row>
    <row r="62662" spans="1:1" ht="14.7" thickBot="1">
      <c r="A62662" s="3"/>
    </row>
    <row r="62663" spans="1:1" ht="14.7" thickBot="1">
      <c r="A62663" s="3"/>
    </row>
    <row r="62664" spans="1:1" ht="14.7" thickBot="1">
      <c r="A62664" s="3"/>
    </row>
    <row r="62665" spans="1:1" ht="14.7" thickBot="1">
      <c r="A62665" s="3"/>
    </row>
    <row r="62666" spans="1:1" ht="14.7" thickBot="1">
      <c r="A62666" s="3"/>
    </row>
    <row r="62667" spans="1:1" ht="14.7" thickBot="1">
      <c r="A62667" s="3"/>
    </row>
    <row r="62668" spans="1:1" ht="14.7" thickBot="1">
      <c r="A62668" s="3"/>
    </row>
    <row r="62669" spans="1:1" ht="14.7" thickBot="1">
      <c r="A62669" s="3"/>
    </row>
    <row r="62670" spans="1:1" ht="14.7" thickBot="1">
      <c r="A62670" s="3"/>
    </row>
    <row r="62671" spans="1:1" ht="14.7" thickBot="1">
      <c r="A62671" s="3"/>
    </row>
    <row r="62672" spans="1:1" ht="14.7" thickBot="1">
      <c r="A62672" s="3"/>
    </row>
    <row r="62673" spans="1:1" ht="14.7" thickBot="1">
      <c r="A62673" s="3"/>
    </row>
    <row r="62674" spans="1:1" ht="14.7" thickBot="1">
      <c r="A62674" s="3"/>
    </row>
    <row r="62675" spans="1:1" ht="14.7" thickBot="1">
      <c r="A62675" s="3"/>
    </row>
    <row r="62676" spans="1:1" ht="14.7" thickBot="1">
      <c r="A62676" s="3"/>
    </row>
    <row r="62677" spans="1:1" ht="14.7" thickBot="1">
      <c r="A62677" s="3"/>
    </row>
    <row r="62678" spans="1:1" ht="14.7" thickBot="1">
      <c r="A62678" s="3"/>
    </row>
    <row r="62679" spans="1:1" ht="14.7" thickBot="1">
      <c r="A62679" s="3"/>
    </row>
    <row r="62680" spans="1:1" ht="14.7" thickBot="1">
      <c r="A62680" s="3"/>
    </row>
    <row r="62681" spans="1:1" ht="14.7" thickBot="1">
      <c r="A62681" s="3"/>
    </row>
    <row r="62682" spans="1:1" ht="14.7" thickBot="1">
      <c r="A62682" s="3"/>
    </row>
    <row r="62683" spans="1:1" ht="14.7" thickBot="1">
      <c r="A62683" s="3"/>
    </row>
    <row r="62684" spans="1:1" ht="14.7" thickBot="1">
      <c r="A62684" s="3"/>
    </row>
    <row r="62685" spans="1:1" ht="14.7" thickBot="1">
      <c r="A62685" s="3"/>
    </row>
    <row r="62686" spans="1:1" ht="14.7" thickBot="1">
      <c r="A62686" s="3"/>
    </row>
    <row r="62687" spans="1:1" ht="14.7" thickBot="1">
      <c r="A62687" s="3"/>
    </row>
    <row r="62688" spans="1:1" ht="14.7" thickBot="1">
      <c r="A62688" s="3"/>
    </row>
    <row r="62689" spans="1:1" ht="14.7" thickBot="1">
      <c r="A62689" s="3"/>
    </row>
    <row r="62690" spans="1:1" ht="14.7" thickBot="1">
      <c r="A62690" s="3"/>
    </row>
    <row r="62691" spans="1:1" ht="14.7" thickBot="1">
      <c r="A62691" s="3"/>
    </row>
    <row r="62692" spans="1:1" ht="14.7" thickBot="1">
      <c r="A62692" s="3"/>
    </row>
    <row r="62693" spans="1:1" ht="14.7" thickBot="1">
      <c r="A62693" s="3"/>
    </row>
    <row r="62694" spans="1:1" ht="14.7" thickBot="1">
      <c r="A62694" s="3"/>
    </row>
    <row r="62695" spans="1:1" ht="14.7" thickBot="1">
      <c r="A62695" s="3"/>
    </row>
    <row r="62696" spans="1:1" ht="14.7" thickBot="1">
      <c r="A62696" s="3"/>
    </row>
    <row r="62697" spans="1:1" ht="14.7" thickBot="1">
      <c r="A62697" s="3"/>
    </row>
    <row r="62698" spans="1:1" ht="14.7" thickBot="1">
      <c r="A62698" s="3"/>
    </row>
    <row r="62699" spans="1:1" ht="14.7" thickBot="1">
      <c r="A62699" s="3"/>
    </row>
    <row r="62700" spans="1:1" ht="14.7" thickBot="1">
      <c r="A62700" s="3"/>
    </row>
    <row r="62701" spans="1:1" ht="14.7" thickBot="1">
      <c r="A62701" s="3"/>
    </row>
    <row r="62702" spans="1:1" ht="14.7" thickBot="1">
      <c r="A62702" s="3"/>
    </row>
    <row r="62703" spans="1:1" ht="14.7" thickBot="1">
      <c r="A62703" s="3"/>
    </row>
    <row r="62704" spans="1:1" ht="14.7" thickBot="1">
      <c r="A62704" s="3"/>
    </row>
    <row r="62705" spans="1:1" ht="14.7" thickBot="1">
      <c r="A62705" s="3"/>
    </row>
    <row r="62706" spans="1:1" ht="14.7" thickBot="1">
      <c r="A62706" s="3"/>
    </row>
    <row r="62707" spans="1:1" ht="14.7" thickBot="1">
      <c r="A62707" s="3"/>
    </row>
    <row r="62708" spans="1:1" ht="14.7" thickBot="1">
      <c r="A62708" s="3"/>
    </row>
    <row r="62709" spans="1:1" ht="14.7" thickBot="1">
      <c r="A62709" s="3"/>
    </row>
    <row r="62710" spans="1:1" ht="14.7" thickBot="1">
      <c r="A62710" s="3"/>
    </row>
    <row r="62711" spans="1:1" ht="14.7" thickBot="1">
      <c r="A62711" s="3"/>
    </row>
    <row r="62712" spans="1:1" ht="14.7" thickBot="1">
      <c r="A62712" s="3"/>
    </row>
    <row r="62713" spans="1:1" ht="14.7" thickBot="1">
      <c r="A62713" s="3"/>
    </row>
    <row r="62714" spans="1:1" ht="14.7" thickBot="1">
      <c r="A62714" s="3"/>
    </row>
    <row r="62715" spans="1:1" ht="14.7" thickBot="1">
      <c r="A62715" s="3"/>
    </row>
    <row r="62716" spans="1:1" ht="14.7" thickBot="1">
      <c r="A62716" s="3"/>
    </row>
    <row r="62717" spans="1:1" ht="14.7" thickBot="1">
      <c r="A62717" s="3"/>
    </row>
    <row r="62718" spans="1:1" ht="14.7" thickBot="1">
      <c r="A62718" s="3"/>
    </row>
    <row r="62719" spans="1:1" ht="14.7" thickBot="1">
      <c r="A62719" s="3"/>
    </row>
    <row r="62720" spans="1:1" ht="14.7" thickBot="1">
      <c r="A62720" s="3"/>
    </row>
    <row r="62721" spans="1:1" ht="14.7" thickBot="1">
      <c r="A62721" s="3"/>
    </row>
    <row r="62722" spans="1:1" ht="14.7" thickBot="1">
      <c r="A62722" s="3"/>
    </row>
    <row r="62723" spans="1:1" ht="14.7" thickBot="1">
      <c r="A62723" s="3"/>
    </row>
    <row r="62724" spans="1:1" ht="14.7" thickBot="1">
      <c r="A62724" s="3"/>
    </row>
    <row r="62725" spans="1:1" ht="14.7" thickBot="1">
      <c r="A62725" s="3"/>
    </row>
    <row r="62726" spans="1:1" ht="14.7" thickBot="1">
      <c r="A62726" s="3"/>
    </row>
    <row r="62727" spans="1:1" ht="14.7" thickBot="1">
      <c r="A62727" s="3"/>
    </row>
    <row r="62728" spans="1:1" ht="14.7" thickBot="1">
      <c r="A62728" s="3"/>
    </row>
    <row r="62729" spans="1:1" ht="14.7" thickBot="1">
      <c r="A62729" s="3"/>
    </row>
    <row r="62730" spans="1:1" ht="14.7" thickBot="1">
      <c r="A62730" s="3"/>
    </row>
    <row r="62731" spans="1:1" ht="14.7" thickBot="1">
      <c r="A62731" s="3"/>
    </row>
    <row r="62732" spans="1:1" ht="14.7" thickBot="1">
      <c r="A62732" s="3"/>
    </row>
    <row r="62733" spans="1:1" ht="14.7" thickBot="1">
      <c r="A62733" s="3"/>
    </row>
    <row r="62734" spans="1:1" ht="14.7" thickBot="1">
      <c r="A62734" s="3"/>
    </row>
    <row r="62735" spans="1:1" ht="14.7" thickBot="1">
      <c r="A62735" s="3"/>
    </row>
    <row r="62736" spans="1:1" ht="14.7" thickBot="1">
      <c r="A62736" s="3"/>
    </row>
    <row r="62737" spans="1:1" ht="14.7" thickBot="1">
      <c r="A62737" s="3"/>
    </row>
    <row r="62738" spans="1:1" ht="14.7" thickBot="1">
      <c r="A62738" s="3"/>
    </row>
    <row r="62739" spans="1:1" ht="14.7" thickBot="1">
      <c r="A62739" s="3"/>
    </row>
    <row r="62740" spans="1:1" ht="14.7" thickBot="1">
      <c r="A62740" s="3"/>
    </row>
    <row r="62741" spans="1:1" ht="14.7" thickBot="1">
      <c r="A62741" s="3"/>
    </row>
    <row r="62742" spans="1:1" ht="14.7" thickBot="1">
      <c r="A62742" s="3"/>
    </row>
    <row r="62743" spans="1:1" ht="14.7" thickBot="1">
      <c r="A62743" s="3"/>
    </row>
    <row r="62744" spans="1:1" ht="14.7" thickBot="1">
      <c r="A62744" s="3"/>
    </row>
    <row r="62745" spans="1:1" ht="14.7" thickBot="1">
      <c r="A62745" s="3"/>
    </row>
    <row r="62746" spans="1:1" ht="14.7" thickBot="1">
      <c r="A62746" s="3"/>
    </row>
    <row r="62747" spans="1:1" ht="14.7" thickBot="1">
      <c r="A62747" s="3"/>
    </row>
    <row r="62748" spans="1:1" ht="14.7" thickBot="1">
      <c r="A62748" s="3"/>
    </row>
    <row r="62749" spans="1:1" ht="14.7" thickBot="1">
      <c r="A62749" s="3"/>
    </row>
    <row r="62750" spans="1:1" ht="14.7" thickBot="1">
      <c r="A62750" s="3"/>
    </row>
    <row r="62751" spans="1:1" ht="14.7" thickBot="1">
      <c r="A62751" s="3"/>
    </row>
    <row r="62752" spans="1:1" ht="14.7" thickBot="1">
      <c r="A62752" s="3"/>
    </row>
    <row r="62753" spans="1:1" ht="14.7" thickBot="1">
      <c r="A62753" s="3"/>
    </row>
    <row r="62754" spans="1:1" ht="14.7" thickBot="1">
      <c r="A62754" s="3"/>
    </row>
    <row r="62755" spans="1:1" ht="14.7" thickBot="1">
      <c r="A62755" s="3"/>
    </row>
    <row r="62756" spans="1:1" ht="14.7" thickBot="1">
      <c r="A62756" s="3"/>
    </row>
    <row r="62757" spans="1:1" ht="14.7" thickBot="1">
      <c r="A62757" s="3"/>
    </row>
    <row r="62758" spans="1:1" ht="14.7" thickBot="1">
      <c r="A62758" s="3"/>
    </row>
    <row r="62759" spans="1:1" ht="14.7" thickBot="1">
      <c r="A62759" s="3"/>
    </row>
    <row r="62760" spans="1:1" ht="14.7" thickBot="1">
      <c r="A62760" s="3"/>
    </row>
    <row r="62761" spans="1:1" ht="14.7" thickBot="1">
      <c r="A62761" s="3"/>
    </row>
    <row r="62762" spans="1:1" ht="14.7" thickBot="1">
      <c r="A62762" s="3"/>
    </row>
    <row r="62763" spans="1:1" ht="14.7" thickBot="1">
      <c r="A62763" s="3"/>
    </row>
    <row r="62764" spans="1:1" ht="14.7" thickBot="1">
      <c r="A62764" s="3"/>
    </row>
    <row r="62765" spans="1:1" ht="14.7" thickBot="1">
      <c r="A62765" s="3"/>
    </row>
    <row r="62766" spans="1:1" ht="14.7" thickBot="1">
      <c r="A62766" s="3"/>
    </row>
    <row r="62767" spans="1:1" ht="14.7" thickBot="1">
      <c r="A62767" s="3"/>
    </row>
    <row r="62768" spans="1:1" ht="14.7" thickBot="1">
      <c r="A62768" s="3"/>
    </row>
    <row r="62769" spans="1:1" ht="14.7" thickBot="1">
      <c r="A62769" s="3"/>
    </row>
    <row r="62770" spans="1:1" ht="14.7" thickBot="1">
      <c r="A62770" s="3"/>
    </row>
    <row r="62771" spans="1:1" ht="14.7" thickBot="1">
      <c r="A62771" s="3"/>
    </row>
    <row r="62772" spans="1:1" ht="14.7" thickBot="1">
      <c r="A62772" s="3"/>
    </row>
    <row r="62773" spans="1:1" ht="14.7" thickBot="1">
      <c r="A62773" s="3"/>
    </row>
    <row r="62774" spans="1:1" ht="14.7" thickBot="1">
      <c r="A62774" s="3"/>
    </row>
    <row r="62775" spans="1:1" ht="14.7" thickBot="1">
      <c r="A62775" s="3"/>
    </row>
    <row r="62776" spans="1:1" ht="14.7" thickBot="1">
      <c r="A62776" s="3"/>
    </row>
    <row r="62777" spans="1:1" ht="14.7" thickBot="1">
      <c r="A62777" s="3"/>
    </row>
    <row r="62778" spans="1:1" ht="14.7" thickBot="1">
      <c r="A62778" s="3"/>
    </row>
    <row r="62779" spans="1:1" ht="14.7" thickBot="1">
      <c r="A62779" s="3"/>
    </row>
    <row r="62780" spans="1:1" ht="14.7" thickBot="1">
      <c r="A62780" s="3"/>
    </row>
    <row r="62781" spans="1:1" ht="14.7" thickBot="1">
      <c r="A62781" s="3"/>
    </row>
    <row r="62782" spans="1:1" ht="14.7" thickBot="1">
      <c r="A62782" s="3"/>
    </row>
    <row r="62783" spans="1:1" ht="14.7" thickBot="1">
      <c r="A62783" s="3"/>
    </row>
    <row r="62784" spans="1:1" ht="14.7" thickBot="1">
      <c r="A62784" s="3"/>
    </row>
    <row r="62785" spans="1:1" ht="14.7" thickBot="1">
      <c r="A62785" s="3"/>
    </row>
    <row r="62786" spans="1:1" ht="14.7" thickBot="1">
      <c r="A62786" s="3"/>
    </row>
    <row r="62787" spans="1:1" ht="14.7" thickBot="1">
      <c r="A62787" s="3"/>
    </row>
    <row r="62788" spans="1:1" ht="14.7" thickBot="1">
      <c r="A62788" s="3"/>
    </row>
    <row r="62789" spans="1:1" ht="14.7" thickBot="1">
      <c r="A62789" s="3"/>
    </row>
    <row r="62790" spans="1:1" ht="14.7" thickBot="1">
      <c r="A62790" s="3"/>
    </row>
    <row r="62791" spans="1:1" ht="14.7" thickBot="1">
      <c r="A62791" s="3"/>
    </row>
    <row r="62792" spans="1:1" ht="14.7" thickBot="1">
      <c r="A62792" s="3"/>
    </row>
    <row r="62793" spans="1:1" ht="14.7" thickBot="1">
      <c r="A62793" s="3"/>
    </row>
    <row r="62794" spans="1:1" ht="14.7" thickBot="1">
      <c r="A62794" s="3"/>
    </row>
    <row r="62795" spans="1:1" ht="14.7" thickBot="1">
      <c r="A62795" s="3"/>
    </row>
    <row r="62796" spans="1:1" ht="14.7" thickBot="1">
      <c r="A62796" s="3"/>
    </row>
    <row r="62797" spans="1:1" ht="14.7" thickBot="1">
      <c r="A62797" s="3"/>
    </row>
    <row r="62798" spans="1:1" ht="14.7" thickBot="1">
      <c r="A62798" s="3"/>
    </row>
    <row r="62799" spans="1:1" ht="14.7" thickBot="1">
      <c r="A62799" s="3"/>
    </row>
    <row r="62800" spans="1:1" ht="14.7" thickBot="1">
      <c r="A62800" s="3"/>
    </row>
    <row r="62801" spans="1:1" ht="14.7" thickBot="1">
      <c r="A62801" s="3"/>
    </row>
    <row r="62802" spans="1:1" ht="14.7" thickBot="1">
      <c r="A62802" s="3"/>
    </row>
    <row r="62803" spans="1:1" ht="14.7" thickBot="1">
      <c r="A62803" s="3"/>
    </row>
    <row r="62804" spans="1:1" ht="14.7" thickBot="1">
      <c r="A62804" s="3"/>
    </row>
    <row r="62805" spans="1:1" ht="14.7" thickBot="1">
      <c r="A62805" s="3"/>
    </row>
    <row r="62806" spans="1:1" ht="14.7" thickBot="1">
      <c r="A62806" s="3"/>
    </row>
    <row r="62807" spans="1:1" ht="14.7" thickBot="1">
      <c r="A62807" s="3"/>
    </row>
    <row r="62808" spans="1:1" ht="14.7" thickBot="1">
      <c r="A62808" s="3"/>
    </row>
    <row r="62809" spans="1:1" ht="14.7" thickBot="1">
      <c r="A62809" s="3"/>
    </row>
    <row r="62810" spans="1:1" ht="14.7" thickBot="1">
      <c r="A62810" s="3"/>
    </row>
    <row r="62811" spans="1:1" ht="14.7" thickBot="1">
      <c r="A62811" s="3"/>
    </row>
    <row r="62812" spans="1:1" ht="14.7" thickBot="1">
      <c r="A62812" s="3"/>
    </row>
    <row r="62813" spans="1:1" ht="14.7" thickBot="1">
      <c r="A62813" s="3"/>
    </row>
    <row r="62814" spans="1:1" ht="14.7" thickBot="1">
      <c r="A62814" s="3"/>
    </row>
    <row r="62815" spans="1:1" ht="14.7" thickBot="1">
      <c r="A62815" s="3"/>
    </row>
    <row r="62816" spans="1:1" ht="14.7" thickBot="1">
      <c r="A62816" s="3"/>
    </row>
    <row r="62817" spans="1:1" ht="14.7" thickBot="1">
      <c r="A62817" s="3"/>
    </row>
    <row r="62818" spans="1:1" ht="14.7" thickBot="1">
      <c r="A62818" s="3"/>
    </row>
    <row r="62819" spans="1:1" ht="14.7" thickBot="1">
      <c r="A62819" s="3"/>
    </row>
    <row r="62820" spans="1:1" ht="14.7" thickBot="1">
      <c r="A62820" s="3"/>
    </row>
    <row r="62821" spans="1:1" ht="14.7" thickBot="1">
      <c r="A62821" s="3"/>
    </row>
    <row r="62822" spans="1:1" ht="14.7" thickBot="1">
      <c r="A62822" s="3"/>
    </row>
    <row r="62823" spans="1:1" ht="14.7" thickBot="1">
      <c r="A62823" s="3"/>
    </row>
    <row r="62824" spans="1:1" ht="14.7" thickBot="1">
      <c r="A62824" s="3"/>
    </row>
    <row r="62825" spans="1:1" ht="14.7" thickBot="1">
      <c r="A62825" s="3"/>
    </row>
    <row r="62826" spans="1:1" ht="14.7" thickBot="1">
      <c r="A62826" s="3"/>
    </row>
    <row r="62827" spans="1:1" ht="14.7" thickBot="1">
      <c r="A62827" s="3"/>
    </row>
    <row r="62828" spans="1:1" ht="14.7" thickBot="1">
      <c r="A62828" s="3"/>
    </row>
    <row r="62829" spans="1:1" ht="14.7" thickBot="1">
      <c r="A62829" s="3"/>
    </row>
    <row r="62830" spans="1:1" ht="14.7" thickBot="1">
      <c r="A62830" s="3"/>
    </row>
    <row r="62831" spans="1:1" ht="14.7" thickBot="1">
      <c r="A62831" s="3"/>
    </row>
    <row r="62832" spans="1:1" ht="14.7" thickBot="1">
      <c r="A62832" s="3"/>
    </row>
    <row r="62833" spans="1:1" ht="14.7" thickBot="1">
      <c r="A62833" s="3"/>
    </row>
    <row r="62834" spans="1:1" ht="14.7" thickBot="1">
      <c r="A62834" s="3"/>
    </row>
    <row r="62835" spans="1:1" ht="14.7" thickBot="1">
      <c r="A62835" s="3"/>
    </row>
    <row r="62836" spans="1:1" ht="14.7" thickBot="1">
      <c r="A62836" s="3"/>
    </row>
    <row r="62837" spans="1:1" ht="14.7" thickBot="1">
      <c r="A62837" s="3"/>
    </row>
    <row r="62838" spans="1:1" ht="14.7" thickBot="1">
      <c r="A62838" s="3"/>
    </row>
    <row r="62839" spans="1:1" ht="14.7" thickBot="1">
      <c r="A62839" s="3"/>
    </row>
    <row r="62840" spans="1:1" ht="14.7" thickBot="1">
      <c r="A62840" s="3"/>
    </row>
    <row r="62841" spans="1:1" ht="14.7" thickBot="1">
      <c r="A62841" s="3"/>
    </row>
    <row r="62842" spans="1:1" ht="14.7" thickBot="1">
      <c r="A62842" s="3"/>
    </row>
    <row r="62843" spans="1:1" ht="14.7" thickBot="1">
      <c r="A62843" s="3"/>
    </row>
    <row r="62844" spans="1:1" ht="14.7" thickBot="1">
      <c r="A62844" s="3"/>
    </row>
    <row r="62845" spans="1:1" ht="14.7" thickBot="1">
      <c r="A62845" s="3"/>
    </row>
    <row r="62846" spans="1:1" ht="14.7" thickBot="1">
      <c r="A62846" s="3"/>
    </row>
    <row r="62847" spans="1:1" ht="14.7" thickBot="1">
      <c r="A62847" s="3"/>
    </row>
    <row r="62848" spans="1:1" ht="14.7" thickBot="1">
      <c r="A62848" s="3"/>
    </row>
    <row r="62849" spans="1:1" ht="14.7" thickBot="1">
      <c r="A62849" s="3"/>
    </row>
    <row r="62850" spans="1:1" ht="14.7" thickBot="1">
      <c r="A62850" s="3"/>
    </row>
    <row r="62851" spans="1:1" ht="14.7" thickBot="1">
      <c r="A62851" s="3"/>
    </row>
    <row r="62852" spans="1:1" ht="14.7" thickBot="1">
      <c r="A62852" s="3"/>
    </row>
    <row r="62853" spans="1:1" ht="14.7" thickBot="1">
      <c r="A62853" s="3"/>
    </row>
    <row r="62854" spans="1:1" ht="14.7" thickBot="1">
      <c r="A62854" s="3"/>
    </row>
    <row r="62855" spans="1:1" ht="14.7" thickBot="1">
      <c r="A62855" s="3"/>
    </row>
    <row r="62856" spans="1:1" ht="14.7" thickBot="1">
      <c r="A62856" s="3"/>
    </row>
    <row r="62857" spans="1:1" ht="14.7" thickBot="1">
      <c r="A62857" s="3"/>
    </row>
    <row r="62858" spans="1:1" ht="14.7" thickBot="1">
      <c r="A62858" s="3"/>
    </row>
    <row r="62859" spans="1:1" ht="14.7" thickBot="1">
      <c r="A62859" s="3"/>
    </row>
    <row r="62860" spans="1:1" ht="14.7" thickBot="1">
      <c r="A62860" s="3"/>
    </row>
    <row r="62861" spans="1:1" ht="14.7" thickBot="1">
      <c r="A62861" s="3"/>
    </row>
    <row r="62862" spans="1:1" ht="14.7" thickBot="1">
      <c r="A62862" s="3"/>
    </row>
    <row r="62863" spans="1:1" ht="14.7" thickBot="1">
      <c r="A62863" s="3"/>
    </row>
    <row r="62864" spans="1:1" ht="14.7" thickBot="1">
      <c r="A62864" s="3"/>
    </row>
    <row r="62865" spans="1:1" ht="14.7" thickBot="1">
      <c r="A62865" s="3"/>
    </row>
    <row r="62866" spans="1:1" ht="14.7" thickBot="1">
      <c r="A62866" s="3"/>
    </row>
    <row r="62867" spans="1:1" ht="14.7" thickBot="1">
      <c r="A62867" s="3"/>
    </row>
    <row r="62868" spans="1:1" ht="14.7" thickBot="1">
      <c r="A62868" s="3"/>
    </row>
    <row r="62869" spans="1:1" ht="14.7" thickBot="1">
      <c r="A62869" s="3"/>
    </row>
    <row r="62870" spans="1:1" ht="14.7" thickBot="1">
      <c r="A62870" s="3"/>
    </row>
    <row r="62871" spans="1:1" ht="14.7" thickBot="1">
      <c r="A62871" s="3"/>
    </row>
    <row r="62872" spans="1:1" ht="14.7" thickBot="1">
      <c r="A62872" s="3"/>
    </row>
    <row r="62873" spans="1:1" ht="14.7" thickBot="1">
      <c r="A62873" s="3"/>
    </row>
    <row r="62874" spans="1:1" ht="14.7" thickBot="1">
      <c r="A62874" s="3"/>
    </row>
    <row r="62875" spans="1:1" ht="14.7" thickBot="1">
      <c r="A62875" s="3"/>
    </row>
    <row r="62876" spans="1:1" ht="14.7" thickBot="1">
      <c r="A62876" s="3"/>
    </row>
    <row r="62877" spans="1:1" ht="14.7" thickBot="1">
      <c r="A62877" s="3"/>
    </row>
    <row r="62878" spans="1:1" ht="14.7" thickBot="1">
      <c r="A62878" s="3"/>
    </row>
    <row r="62879" spans="1:1" ht="14.7" thickBot="1">
      <c r="A62879" s="3"/>
    </row>
    <row r="62880" spans="1:1" ht="14.7" thickBot="1">
      <c r="A62880" s="3"/>
    </row>
    <row r="62881" spans="1:1" ht="14.7" thickBot="1">
      <c r="A62881" s="3"/>
    </row>
    <row r="62882" spans="1:1" ht="14.7" thickBot="1">
      <c r="A62882" s="3"/>
    </row>
    <row r="62883" spans="1:1" ht="14.7" thickBot="1">
      <c r="A62883" s="3"/>
    </row>
    <row r="62884" spans="1:1" ht="14.7" thickBot="1">
      <c r="A62884" s="3"/>
    </row>
    <row r="62885" spans="1:1" ht="14.7" thickBot="1">
      <c r="A62885" s="3"/>
    </row>
    <row r="62886" spans="1:1" ht="14.7" thickBot="1">
      <c r="A62886" s="3"/>
    </row>
    <row r="62887" spans="1:1" ht="14.7" thickBot="1">
      <c r="A62887" s="3"/>
    </row>
    <row r="62888" spans="1:1" ht="14.7" thickBot="1">
      <c r="A62888" s="3"/>
    </row>
    <row r="62889" spans="1:1" ht="14.7" thickBot="1">
      <c r="A62889" s="3"/>
    </row>
    <row r="62890" spans="1:1" ht="14.7" thickBot="1">
      <c r="A62890" s="3"/>
    </row>
    <row r="62891" spans="1:1" ht="14.7" thickBot="1">
      <c r="A62891" s="3"/>
    </row>
    <row r="62892" spans="1:1" ht="14.7" thickBot="1">
      <c r="A62892" s="3"/>
    </row>
    <row r="62893" spans="1:1" ht="14.7" thickBot="1">
      <c r="A62893" s="3"/>
    </row>
    <row r="62894" spans="1:1" ht="14.7" thickBot="1">
      <c r="A62894" s="3"/>
    </row>
    <row r="62895" spans="1:1" ht="14.7" thickBot="1">
      <c r="A62895" s="3"/>
    </row>
    <row r="62896" spans="1:1" ht="14.7" thickBot="1">
      <c r="A62896" s="3"/>
    </row>
    <row r="62897" spans="1:1" ht="14.7" thickBot="1">
      <c r="A62897" s="3"/>
    </row>
    <row r="62898" spans="1:1" ht="14.7" thickBot="1">
      <c r="A62898" s="3"/>
    </row>
    <row r="62899" spans="1:1" ht="14.7" thickBot="1">
      <c r="A62899" s="3"/>
    </row>
    <row r="62900" spans="1:1" ht="14.7" thickBot="1">
      <c r="A62900" s="3"/>
    </row>
    <row r="62901" spans="1:1" ht="14.7" thickBot="1">
      <c r="A62901" s="3"/>
    </row>
    <row r="62902" spans="1:1" ht="14.7" thickBot="1">
      <c r="A62902" s="3"/>
    </row>
    <row r="62903" spans="1:1" ht="14.7" thickBot="1">
      <c r="A62903" s="3"/>
    </row>
    <row r="62904" spans="1:1" ht="14.7" thickBot="1">
      <c r="A62904" s="3"/>
    </row>
    <row r="62905" spans="1:1" ht="14.7" thickBot="1">
      <c r="A62905" s="3"/>
    </row>
    <row r="62906" spans="1:1" ht="14.7" thickBot="1">
      <c r="A62906" s="3"/>
    </row>
    <row r="62907" spans="1:1" ht="14.7" thickBot="1">
      <c r="A62907" s="3"/>
    </row>
    <row r="62908" spans="1:1" ht="14.7" thickBot="1">
      <c r="A62908" s="3"/>
    </row>
    <row r="62909" spans="1:1" ht="14.7" thickBot="1">
      <c r="A62909" s="3"/>
    </row>
    <row r="62910" spans="1:1" ht="14.7" thickBot="1">
      <c r="A62910" s="3"/>
    </row>
    <row r="62911" spans="1:1" ht="14.7" thickBot="1">
      <c r="A62911" s="3"/>
    </row>
    <row r="62912" spans="1:1" ht="14.7" thickBot="1">
      <c r="A62912" s="3"/>
    </row>
    <row r="62913" spans="1:1" ht="14.7" thickBot="1">
      <c r="A62913" s="3"/>
    </row>
    <row r="62914" spans="1:1" ht="14.7" thickBot="1">
      <c r="A62914" s="3"/>
    </row>
    <row r="62915" spans="1:1" ht="14.7" thickBot="1">
      <c r="A62915" s="3"/>
    </row>
    <row r="62916" spans="1:1" ht="14.7" thickBot="1">
      <c r="A62916" s="3"/>
    </row>
    <row r="62917" spans="1:1" ht="14.7" thickBot="1">
      <c r="A62917" s="3"/>
    </row>
    <row r="62918" spans="1:1" ht="14.7" thickBot="1">
      <c r="A62918" s="3"/>
    </row>
    <row r="62919" spans="1:1" ht="14.7" thickBot="1">
      <c r="A62919" s="3"/>
    </row>
    <row r="62920" spans="1:1" ht="14.7" thickBot="1">
      <c r="A62920" s="3"/>
    </row>
    <row r="62921" spans="1:1" ht="14.7" thickBot="1">
      <c r="A62921" s="3"/>
    </row>
    <row r="62922" spans="1:1" ht="14.7" thickBot="1">
      <c r="A62922" s="3"/>
    </row>
    <row r="62923" spans="1:1" ht="14.7" thickBot="1">
      <c r="A62923" s="3"/>
    </row>
    <row r="62924" spans="1:1" ht="14.7" thickBot="1">
      <c r="A62924" s="3"/>
    </row>
    <row r="62925" spans="1:1" ht="14.7" thickBot="1">
      <c r="A62925" s="3"/>
    </row>
    <row r="62926" spans="1:1" ht="14.7" thickBot="1">
      <c r="A62926" s="3"/>
    </row>
    <row r="62927" spans="1:1" ht="14.7" thickBot="1">
      <c r="A62927" s="3"/>
    </row>
    <row r="62928" spans="1:1" ht="14.7" thickBot="1">
      <c r="A62928" s="3"/>
    </row>
    <row r="62929" spans="1:1" ht="14.7" thickBot="1">
      <c r="A62929" s="3"/>
    </row>
    <row r="62930" spans="1:1" ht="14.7" thickBot="1">
      <c r="A62930" s="3"/>
    </row>
    <row r="62931" spans="1:1" ht="14.7" thickBot="1">
      <c r="A62931" s="3"/>
    </row>
    <row r="62932" spans="1:1" ht="14.7" thickBot="1">
      <c r="A62932" s="3"/>
    </row>
    <row r="62933" spans="1:1" ht="14.7" thickBot="1">
      <c r="A62933" s="3"/>
    </row>
    <row r="62934" spans="1:1" ht="14.7" thickBot="1">
      <c r="A62934" s="3"/>
    </row>
    <row r="62935" spans="1:1" ht="14.7" thickBot="1">
      <c r="A62935" s="3"/>
    </row>
    <row r="62936" spans="1:1" ht="14.7" thickBot="1">
      <c r="A62936" s="3"/>
    </row>
    <row r="62937" spans="1:1" ht="14.7" thickBot="1">
      <c r="A62937" s="3"/>
    </row>
    <row r="62938" spans="1:1" ht="14.7" thickBot="1">
      <c r="A62938" s="3"/>
    </row>
    <row r="62939" spans="1:1" ht="14.7" thickBot="1">
      <c r="A62939" s="3"/>
    </row>
    <row r="62940" spans="1:1" ht="14.7" thickBot="1">
      <c r="A62940" s="3"/>
    </row>
    <row r="62941" spans="1:1" ht="14.7" thickBot="1">
      <c r="A62941" s="3"/>
    </row>
    <row r="62942" spans="1:1" ht="14.7" thickBot="1">
      <c r="A62942" s="3"/>
    </row>
    <row r="62943" spans="1:1" ht="14.7" thickBot="1">
      <c r="A62943" s="3"/>
    </row>
    <row r="62944" spans="1:1" ht="14.7" thickBot="1">
      <c r="A62944" s="3"/>
    </row>
    <row r="62945" spans="1:1" ht="14.7" thickBot="1">
      <c r="A62945" s="3"/>
    </row>
    <row r="62946" spans="1:1" ht="14.7" thickBot="1">
      <c r="A62946" s="3"/>
    </row>
    <row r="62947" spans="1:1" ht="14.7" thickBot="1">
      <c r="A62947" s="3"/>
    </row>
    <row r="62948" spans="1:1" ht="14.7" thickBot="1">
      <c r="A62948" s="3"/>
    </row>
    <row r="62949" spans="1:1" ht="14.7" thickBot="1">
      <c r="A62949" s="3"/>
    </row>
    <row r="62950" spans="1:1" ht="14.7" thickBot="1">
      <c r="A62950" s="3"/>
    </row>
    <row r="62951" spans="1:1" ht="14.7" thickBot="1">
      <c r="A62951" s="3"/>
    </row>
    <row r="62952" spans="1:1" ht="14.7" thickBot="1">
      <c r="A62952" s="3"/>
    </row>
    <row r="62953" spans="1:1" ht="14.7" thickBot="1">
      <c r="A62953" s="3"/>
    </row>
    <row r="62954" spans="1:1" ht="14.7" thickBot="1">
      <c r="A62954" s="3"/>
    </row>
    <row r="62955" spans="1:1" ht="14.7" thickBot="1">
      <c r="A62955" s="3"/>
    </row>
    <row r="62956" spans="1:1" ht="14.7" thickBot="1">
      <c r="A62956" s="3"/>
    </row>
    <row r="62957" spans="1:1" ht="14.7" thickBot="1">
      <c r="A62957" s="3"/>
    </row>
    <row r="62958" spans="1:1" ht="14.7" thickBot="1">
      <c r="A62958" s="3"/>
    </row>
    <row r="62959" spans="1:1" ht="14.7" thickBot="1">
      <c r="A62959" s="3"/>
    </row>
    <row r="62960" spans="1:1" ht="14.7" thickBot="1">
      <c r="A62960" s="3"/>
    </row>
    <row r="62961" spans="1:1" ht="14.7" thickBot="1">
      <c r="A62961" s="3"/>
    </row>
    <row r="62962" spans="1:1" ht="14.7" thickBot="1">
      <c r="A62962" s="3"/>
    </row>
    <row r="62963" spans="1:1" ht="14.7" thickBot="1">
      <c r="A62963" s="3"/>
    </row>
    <row r="62964" spans="1:1" ht="14.7" thickBot="1">
      <c r="A62964" s="3"/>
    </row>
    <row r="62965" spans="1:1" ht="14.7" thickBot="1">
      <c r="A62965" s="3"/>
    </row>
    <row r="62966" spans="1:1" ht="14.7" thickBot="1">
      <c r="A62966" s="3"/>
    </row>
    <row r="62967" spans="1:1" ht="14.7" thickBot="1">
      <c r="A62967" s="3"/>
    </row>
    <row r="62968" spans="1:1" ht="14.7" thickBot="1">
      <c r="A62968" s="3"/>
    </row>
    <row r="62969" spans="1:1" ht="14.7" thickBot="1">
      <c r="A62969" s="3"/>
    </row>
    <row r="62970" spans="1:1" ht="14.7" thickBot="1">
      <c r="A62970" s="3"/>
    </row>
    <row r="62971" spans="1:1" ht="14.7" thickBot="1">
      <c r="A62971" s="3"/>
    </row>
    <row r="62972" spans="1:1" ht="14.7" thickBot="1">
      <c r="A62972" s="3"/>
    </row>
    <row r="62973" spans="1:1" ht="14.7" thickBot="1">
      <c r="A62973" s="3"/>
    </row>
    <row r="62974" spans="1:1" ht="14.7" thickBot="1">
      <c r="A62974" s="3"/>
    </row>
    <row r="62975" spans="1:1" ht="14.7" thickBot="1">
      <c r="A62975" s="3"/>
    </row>
    <row r="62976" spans="1:1" ht="14.7" thickBot="1">
      <c r="A62976" s="3"/>
    </row>
    <row r="62977" spans="1:1" ht="14.7" thickBot="1">
      <c r="A62977" s="3"/>
    </row>
    <row r="62978" spans="1:1" ht="14.7" thickBot="1">
      <c r="A62978" s="3"/>
    </row>
    <row r="62979" spans="1:1" ht="14.7" thickBot="1">
      <c r="A62979" s="3"/>
    </row>
    <row r="62980" spans="1:1" ht="14.7" thickBot="1">
      <c r="A62980" s="3"/>
    </row>
    <row r="62981" spans="1:1" ht="14.7" thickBot="1">
      <c r="A62981" s="3"/>
    </row>
    <row r="62982" spans="1:1" ht="14.7" thickBot="1">
      <c r="A62982" s="3"/>
    </row>
    <row r="62983" spans="1:1" ht="14.7" thickBot="1">
      <c r="A62983" s="3"/>
    </row>
    <row r="62984" spans="1:1" ht="14.7" thickBot="1">
      <c r="A62984" s="3"/>
    </row>
    <row r="62985" spans="1:1" ht="14.7" thickBot="1">
      <c r="A62985" s="3"/>
    </row>
    <row r="62986" spans="1:1" ht="14.7" thickBot="1">
      <c r="A62986" s="3"/>
    </row>
    <row r="62987" spans="1:1" ht="14.7" thickBot="1">
      <c r="A62987" s="3"/>
    </row>
    <row r="62988" spans="1:1" ht="14.7" thickBot="1">
      <c r="A62988" s="3"/>
    </row>
    <row r="62989" spans="1:1" ht="14.7" thickBot="1">
      <c r="A62989" s="3"/>
    </row>
    <row r="62990" spans="1:1" ht="14.7" thickBot="1">
      <c r="A62990" s="3"/>
    </row>
    <row r="62991" spans="1:1" ht="14.7" thickBot="1">
      <c r="A62991" s="3"/>
    </row>
    <row r="62992" spans="1:1" ht="14.7" thickBot="1">
      <c r="A62992" s="3"/>
    </row>
    <row r="62993" spans="1:1" ht="14.7" thickBot="1">
      <c r="A62993" s="3"/>
    </row>
    <row r="62994" spans="1:1" ht="14.7" thickBot="1">
      <c r="A62994" s="3"/>
    </row>
    <row r="62995" spans="1:1" ht="14.7" thickBot="1">
      <c r="A62995" s="3"/>
    </row>
    <row r="62996" spans="1:1" ht="14.7" thickBot="1">
      <c r="A62996" s="3"/>
    </row>
    <row r="62997" spans="1:1" ht="14.7" thickBot="1">
      <c r="A62997" s="3"/>
    </row>
    <row r="62998" spans="1:1" ht="14.7" thickBot="1">
      <c r="A62998" s="3"/>
    </row>
    <row r="62999" spans="1:1" ht="14.7" thickBot="1">
      <c r="A62999" s="3"/>
    </row>
    <row r="63000" spans="1:1" ht="14.7" thickBot="1">
      <c r="A63000" s="3"/>
    </row>
    <row r="63001" spans="1:1" ht="14.7" thickBot="1">
      <c r="A63001" s="3"/>
    </row>
    <row r="63002" spans="1:1" ht="14.7" thickBot="1">
      <c r="A63002" s="3"/>
    </row>
    <row r="63003" spans="1:1" ht="14.7" thickBot="1">
      <c r="A63003" s="3"/>
    </row>
    <row r="63004" spans="1:1" ht="14.7" thickBot="1">
      <c r="A63004" s="3"/>
    </row>
    <row r="63005" spans="1:1" ht="14.7" thickBot="1">
      <c r="A63005" s="3"/>
    </row>
    <row r="63006" spans="1:1" ht="14.7" thickBot="1">
      <c r="A63006" s="3"/>
    </row>
    <row r="63007" spans="1:1" ht="14.7" thickBot="1">
      <c r="A63007" s="3"/>
    </row>
    <row r="63008" spans="1:1" ht="14.7" thickBot="1">
      <c r="A63008" s="3"/>
    </row>
    <row r="63009" spans="1:1" ht="14.7" thickBot="1">
      <c r="A63009" s="3"/>
    </row>
    <row r="63010" spans="1:1" ht="14.7" thickBot="1">
      <c r="A63010" s="3"/>
    </row>
    <row r="63011" spans="1:1" ht="14.7" thickBot="1">
      <c r="A63011" s="3"/>
    </row>
    <row r="63012" spans="1:1" ht="14.7" thickBot="1">
      <c r="A63012" s="3"/>
    </row>
    <row r="63013" spans="1:1" ht="14.7" thickBot="1">
      <c r="A63013" s="3"/>
    </row>
    <row r="63014" spans="1:1" ht="14.7" thickBot="1">
      <c r="A63014" s="3"/>
    </row>
    <row r="63015" spans="1:1" ht="14.7" thickBot="1">
      <c r="A63015" s="3"/>
    </row>
    <row r="63016" spans="1:1" ht="14.7" thickBot="1">
      <c r="A63016" s="3"/>
    </row>
    <row r="63017" spans="1:1" ht="14.7" thickBot="1">
      <c r="A63017" s="3"/>
    </row>
    <row r="63018" spans="1:1" ht="14.7" thickBot="1">
      <c r="A63018" s="3"/>
    </row>
    <row r="63019" spans="1:1" ht="14.7" thickBot="1">
      <c r="A63019" s="3"/>
    </row>
    <row r="63020" spans="1:1" ht="14.7" thickBot="1">
      <c r="A63020" s="3"/>
    </row>
    <row r="63021" spans="1:1" ht="14.7" thickBot="1">
      <c r="A63021" s="3"/>
    </row>
    <row r="63022" spans="1:1" ht="14.7" thickBot="1">
      <c r="A63022" s="3"/>
    </row>
    <row r="63023" spans="1:1" ht="14.7" thickBot="1">
      <c r="A63023" s="3"/>
    </row>
    <row r="63024" spans="1:1" ht="14.7" thickBot="1">
      <c r="A63024" s="3"/>
    </row>
    <row r="63025" spans="1:1" ht="14.7" thickBot="1">
      <c r="A63025" s="3"/>
    </row>
    <row r="63026" spans="1:1" ht="14.7" thickBot="1">
      <c r="A63026" s="3"/>
    </row>
    <row r="63027" spans="1:1" ht="14.7" thickBot="1">
      <c r="A63027" s="3"/>
    </row>
    <row r="63028" spans="1:1" ht="14.7" thickBot="1">
      <c r="A63028" s="3"/>
    </row>
    <row r="63029" spans="1:1" ht="14.7" thickBot="1">
      <c r="A63029" s="3"/>
    </row>
    <row r="63030" spans="1:1" ht="14.7" thickBot="1">
      <c r="A63030" s="3"/>
    </row>
    <row r="63031" spans="1:1" ht="14.7" thickBot="1">
      <c r="A63031" s="3"/>
    </row>
    <row r="63032" spans="1:1" ht="14.7" thickBot="1">
      <c r="A63032" s="3"/>
    </row>
    <row r="63033" spans="1:1" ht="14.7" thickBot="1">
      <c r="A63033" s="3"/>
    </row>
    <row r="63034" spans="1:1" ht="14.7" thickBot="1">
      <c r="A63034" s="3"/>
    </row>
    <row r="63035" spans="1:1" ht="14.7" thickBot="1">
      <c r="A63035" s="3"/>
    </row>
    <row r="63036" spans="1:1" ht="14.7" thickBot="1">
      <c r="A63036" s="3"/>
    </row>
    <row r="63037" spans="1:1" ht="14.7" thickBot="1">
      <c r="A63037" s="3"/>
    </row>
    <row r="63038" spans="1:1" ht="14.7" thickBot="1">
      <c r="A63038" s="3"/>
    </row>
    <row r="63039" spans="1:1" ht="14.7" thickBot="1">
      <c r="A63039" s="3"/>
    </row>
    <row r="63040" spans="1:1" ht="14.7" thickBot="1">
      <c r="A63040" s="3"/>
    </row>
    <row r="63041" spans="1:1" ht="14.7" thickBot="1">
      <c r="A63041" s="3"/>
    </row>
    <row r="63042" spans="1:1" ht="14.7" thickBot="1">
      <c r="A63042" s="3"/>
    </row>
    <row r="63043" spans="1:1" ht="14.7" thickBot="1">
      <c r="A63043" s="3"/>
    </row>
    <row r="63044" spans="1:1" ht="14.7" thickBot="1">
      <c r="A63044" s="3"/>
    </row>
    <row r="63045" spans="1:1" ht="14.7" thickBot="1">
      <c r="A63045" s="3"/>
    </row>
    <row r="63046" spans="1:1" ht="14.7" thickBot="1">
      <c r="A63046" s="3"/>
    </row>
    <row r="63047" spans="1:1" ht="14.7" thickBot="1">
      <c r="A63047" s="3"/>
    </row>
    <row r="63048" spans="1:1" ht="14.7" thickBot="1">
      <c r="A63048" s="3"/>
    </row>
    <row r="63049" spans="1:1" ht="14.7" thickBot="1">
      <c r="A63049" s="3"/>
    </row>
    <row r="63050" spans="1:1" ht="14.7" thickBot="1">
      <c r="A63050" s="3"/>
    </row>
    <row r="63051" spans="1:1" ht="14.7" thickBot="1">
      <c r="A63051" s="3"/>
    </row>
    <row r="63052" spans="1:1" ht="14.7" thickBot="1">
      <c r="A63052" s="3"/>
    </row>
    <row r="63053" spans="1:1" ht="14.7" thickBot="1">
      <c r="A63053" s="3"/>
    </row>
    <row r="63054" spans="1:1" ht="14.7" thickBot="1">
      <c r="A63054" s="3"/>
    </row>
    <row r="63055" spans="1:1" ht="14.7" thickBot="1">
      <c r="A63055" s="3"/>
    </row>
    <row r="63056" spans="1:1" ht="14.7" thickBot="1">
      <c r="A63056" s="3"/>
    </row>
    <row r="63057" spans="1:1" ht="14.7" thickBot="1">
      <c r="A63057" s="3"/>
    </row>
    <row r="63058" spans="1:1" ht="14.7" thickBot="1">
      <c r="A63058" s="3"/>
    </row>
    <row r="63059" spans="1:1" ht="14.7" thickBot="1">
      <c r="A63059" s="3"/>
    </row>
    <row r="63060" spans="1:1" ht="14.7" thickBot="1">
      <c r="A63060" s="3"/>
    </row>
    <row r="63061" spans="1:1" ht="14.7" thickBot="1">
      <c r="A63061" s="3"/>
    </row>
    <row r="63062" spans="1:1" ht="14.7" thickBot="1">
      <c r="A63062" s="3"/>
    </row>
    <row r="63063" spans="1:1" ht="14.7" thickBot="1">
      <c r="A63063" s="3"/>
    </row>
    <row r="63064" spans="1:1" ht="14.7" thickBot="1">
      <c r="A63064" s="3"/>
    </row>
    <row r="63065" spans="1:1" ht="14.7" thickBot="1">
      <c r="A63065" s="3"/>
    </row>
    <row r="63066" spans="1:1" ht="14.7" thickBot="1">
      <c r="A63066" s="3"/>
    </row>
    <row r="63067" spans="1:1" ht="14.7" thickBot="1">
      <c r="A63067" s="3"/>
    </row>
    <row r="63068" spans="1:1" ht="14.7" thickBot="1">
      <c r="A63068" s="3"/>
    </row>
    <row r="63069" spans="1:1" ht="14.7" thickBot="1">
      <c r="A63069" s="3"/>
    </row>
    <row r="63070" spans="1:1" ht="14.7" thickBot="1">
      <c r="A63070" s="3"/>
    </row>
    <row r="63071" spans="1:1" ht="14.7" thickBot="1">
      <c r="A63071" s="3"/>
    </row>
    <row r="63072" spans="1:1" ht="14.7" thickBot="1">
      <c r="A63072" s="3"/>
    </row>
    <row r="63073" spans="1:1" ht="14.7" thickBot="1">
      <c r="A63073" s="3"/>
    </row>
    <row r="63074" spans="1:1" ht="14.7" thickBot="1">
      <c r="A63074" s="3"/>
    </row>
    <row r="63075" spans="1:1" ht="14.7" thickBot="1">
      <c r="A63075" s="3"/>
    </row>
    <row r="63076" spans="1:1" ht="14.7" thickBot="1">
      <c r="A63076" s="3"/>
    </row>
    <row r="63077" spans="1:1" ht="14.7" thickBot="1">
      <c r="A63077" s="3"/>
    </row>
    <row r="63078" spans="1:1" ht="14.7" thickBot="1">
      <c r="A63078" s="3"/>
    </row>
    <row r="63079" spans="1:1" ht="14.7" thickBot="1">
      <c r="A63079" s="3"/>
    </row>
    <row r="63080" spans="1:1" ht="14.7" thickBot="1">
      <c r="A63080" s="3"/>
    </row>
    <row r="63081" spans="1:1" ht="14.7" thickBot="1">
      <c r="A63081" s="3"/>
    </row>
    <row r="63082" spans="1:1" ht="14.7" thickBot="1">
      <c r="A63082" s="3"/>
    </row>
    <row r="63083" spans="1:1" ht="14.7" thickBot="1">
      <c r="A63083" s="3"/>
    </row>
    <row r="63084" spans="1:1" ht="14.7" thickBot="1">
      <c r="A63084" s="3"/>
    </row>
    <row r="63085" spans="1:1" ht="14.7" thickBot="1">
      <c r="A63085" s="3"/>
    </row>
    <row r="63086" spans="1:1" ht="14.7" thickBot="1">
      <c r="A63086" s="3"/>
    </row>
    <row r="63087" spans="1:1" ht="14.7" thickBot="1">
      <c r="A63087" s="3"/>
    </row>
    <row r="63088" spans="1:1" ht="14.7" thickBot="1">
      <c r="A63088" s="3"/>
    </row>
    <row r="63089" spans="1:1" ht="14.7" thickBot="1">
      <c r="A63089" s="3"/>
    </row>
    <row r="63090" spans="1:1" ht="14.7" thickBot="1">
      <c r="A63090" s="3"/>
    </row>
    <row r="63091" spans="1:1" ht="14.7" thickBot="1">
      <c r="A63091" s="3"/>
    </row>
    <row r="63092" spans="1:1" ht="14.7" thickBot="1">
      <c r="A63092" s="3"/>
    </row>
    <row r="63093" spans="1:1" ht="14.7" thickBot="1">
      <c r="A63093" s="3"/>
    </row>
    <row r="63094" spans="1:1" ht="14.7" thickBot="1">
      <c r="A63094" s="3"/>
    </row>
    <row r="63095" spans="1:1" ht="14.7" thickBot="1">
      <c r="A63095" s="3"/>
    </row>
    <row r="63096" spans="1:1" ht="14.7" thickBot="1">
      <c r="A63096" s="3"/>
    </row>
    <row r="63097" spans="1:1" ht="14.7" thickBot="1">
      <c r="A63097" s="3"/>
    </row>
    <row r="63098" spans="1:1" ht="14.7" thickBot="1">
      <c r="A63098" s="3"/>
    </row>
    <row r="63099" spans="1:1" ht="14.7" thickBot="1">
      <c r="A63099" s="3"/>
    </row>
    <row r="63100" spans="1:1" ht="14.7" thickBot="1">
      <c r="A63100" s="3"/>
    </row>
    <row r="63101" spans="1:1" ht="14.7" thickBot="1">
      <c r="A63101" s="3"/>
    </row>
    <row r="63102" spans="1:1" ht="14.7" thickBot="1">
      <c r="A63102" s="3"/>
    </row>
    <row r="63103" spans="1:1" ht="14.7" thickBot="1">
      <c r="A63103" s="3"/>
    </row>
    <row r="63104" spans="1:1" ht="14.7" thickBot="1">
      <c r="A63104" s="3"/>
    </row>
    <row r="63105" spans="1:1" ht="14.7" thickBot="1">
      <c r="A63105" s="3"/>
    </row>
    <row r="63106" spans="1:1" ht="14.7" thickBot="1">
      <c r="A63106" s="3"/>
    </row>
    <row r="63107" spans="1:1" ht="14.7" thickBot="1">
      <c r="A63107" s="3"/>
    </row>
    <row r="63108" spans="1:1" ht="14.7" thickBot="1">
      <c r="A63108" s="3"/>
    </row>
    <row r="63109" spans="1:1" ht="14.7" thickBot="1">
      <c r="A63109" s="3"/>
    </row>
    <row r="63110" spans="1:1" ht="14.7" thickBot="1">
      <c r="A63110" s="3"/>
    </row>
    <row r="63111" spans="1:1" ht="14.7" thickBot="1">
      <c r="A63111" s="3"/>
    </row>
    <row r="63112" spans="1:1" ht="14.7" thickBot="1">
      <c r="A63112" s="3"/>
    </row>
    <row r="63113" spans="1:1" ht="14.7" thickBot="1">
      <c r="A63113" s="3"/>
    </row>
    <row r="63114" spans="1:1" ht="14.7" thickBot="1">
      <c r="A63114" s="3"/>
    </row>
    <row r="63115" spans="1:1" ht="14.7" thickBot="1">
      <c r="A63115" s="3"/>
    </row>
    <row r="63116" spans="1:1" ht="14.7" thickBot="1">
      <c r="A63116" s="3"/>
    </row>
    <row r="63117" spans="1:1" ht="14.7" thickBot="1">
      <c r="A63117" s="3"/>
    </row>
    <row r="63118" spans="1:1" ht="14.7" thickBot="1">
      <c r="A63118" s="3"/>
    </row>
    <row r="63119" spans="1:1" ht="14.7" thickBot="1">
      <c r="A63119" s="3"/>
    </row>
    <row r="63120" spans="1:1" ht="14.7" thickBot="1">
      <c r="A63120" s="3"/>
    </row>
    <row r="63121" spans="1:1" ht="14.7" thickBot="1">
      <c r="A63121" s="3"/>
    </row>
    <row r="63122" spans="1:1" ht="14.7" thickBot="1">
      <c r="A63122" s="3"/>
    </row>
    <row r="63123" spans="1:1" ht="14.7" thickBot="1">
      <c r="A63123" s="3"/>
    </row>
    <row r="63124" spans="1:1" ht="14.7" thickBot="1">
      <c r="A63124" s="3"/>
    </row>
    <row r="63125" spans="1:1" ht="14.7" thickBot="1">
      <c r="A63125" s="3"/>
    </row>
    <row r="63126" spans="1:1" ht="14.7" thickBot="1">
      <c r="A63126" s="3"/>
    </row>
    <row r="63127" spans="1:1" ht="14.7" thickBot="1">
      <c r="A63127" s="3"/>
    </row>
    <row r="63128" spans="1:1" ht="14.7" thickBot="1">
      <c r="A63128" s="3"/>
    </row>
    <row r="63129" spans="1:1" ht="14.7" thickBot="1">
      <c r="A63129" s="3"/>
    </row>
    <row r="63130" spans="1:1" ht="14.7" thickBot="1">
      <c r="A63130" s="3"/>
    </row>
    <row r="63131" spans="1:1" ht="14.7" thickBot="1">
      <c r="A63131" s="3"/>
    </row>
    <row r="63132" spans="1:1" ht="14.7" thickBot="1">
      <c r="A63132" s="3"/>
    </row>
    <row r="63133" spans="1:1" ht="14.7" thickBot="1">
      <c r="A63133" s="3"/>
    </row>
    <row r="63134" spans="1:1" ht="14.7" thickBot="1">
      <c r="A63134" s="3"/>
    </row>
    <row r="63135" spans="1:1" ht="14.7" thickBot="1">
      <c r="A63135" s="3"/>
    </row>
    <row r="63136" spans="1:1" ht="14.7" thickBot="1">
      <c r="A63136" s="3"/>
    </row>
    <row r="63137" spans="1:1" ht="14.7" thickBot="1">
      <c r="A63137" s="3"/>
    </row>
    <row r="63138" spans="1:1" ht="14.7" thickBot="1">
      <c r="A63138" s="3"/>
    </row>
    <row r="63139" spans="1:1" ht="14.7" thickBot="1">
      <c r="A63139" s="3"/>
    </row>
    <row r="63140" spans="1:1" ht="14.7" thickBot="1">
      <c r="A63140" s="3"/>
    </row>
    <row r="63141" spans="1:1" ht="14.7" thickBot="1">
      <c r="A63141" s="3"/>
    </row>
    <row r="63142" spans="1:1" ht="14.7" thickBot="1">
      <c r="A63142" s="3"/>
    </row>
    <row r="63143" spans="1:1" ht="14.7" thickBot="1">
      <c r="A63143" s="3"/>
    </row>
    <row r="63144" spans="1:1" ht="14.7" thickBot="1">
      <c r="A63144" s="3"/>
    </row>
    <row r="63145" spans="1:1" ht="14.7" thickBot="1">
      <c r="A63145" s="3"/>
    </row>
    <row r="63146" spans="1:1" ht="14.7" thickBot="1">
      <c r="A63146" s="3"/>
    </row>
    <row r="63147" spans="1:1" ht="14.7" thickBot="1">
      <c r="A63147" s="3"/>
    </row>
    <row r="63148" spans="1:1" ht="14.7" thickBot="1">
      <c r="A63148" s="3"/>
    </row>
    <row r="63149" spans="1:1" ht="14.7" thickBot="1">
      <c r="A63149" s="3"/>
    </row>
    <row r="63150" spans="1:1" ht="14.7" thickBot="1">
      <c r="A63150" s="3"/>
    </row>
    <row r="63151" spans="1:1" ht="14.7" thickBot="1">
      <c r="A63151" s="3"/>
    </row>
    <row r="63152" spans="1:1" ht="14.7" thickBot="1">
      <c r="A63152" s="3"/>
    </row>
    <row r="63153" spans="1:1" ht="14.7" thickBot="1">
      <c r="A63153" s="3"/>
    </row>
    <row r="63154" spans="1:1" ht="14.7" thickBot="1">
      <c r="A63154" s="3"/>
    </row>
    <row r="63155" spans="1:1" ht="14.7" thickBot="1">
      <c r="A63155" s="3"/>
    </row>
    <row r="63156" spans="1:1" ht="14.7" thickBot="1">
      <c r="A63156" s="3"/>
    </row>
    <row r="63157" spans="1:1" ht="14.7" thickBot="1">
      <c r="A63157" s="3"/>
    </row>
    <row r="63158" spans="1:1" ht="14.7" thickBot="1">
      <c r="A63158" s="3"/>
    </row>
    <row r="63159" spans="1:1" ht="14.7" thickBot="1">
      <c r="A63159" s="3"/>
    </row>
    <row r="63160" spans="1:1" ht="14.7" thickBot="1">
      <c r="A63160" s="3"/>
    </row>
    <row r="63161" spans="1:1" ht="14.7" thickBot="1">
      <c r="A63161" s="3"/>
    </row>
    <row r="63162" spans="1:1" ht="14.7" thickBot="1">
      <c r="A63162" s="3"/>
    </row>
    <row r="63163" spans="1:1" ht="14.7" thickBot="1">
      <c r="A63163" s="3"/>
    </row>
    <row r="63164" spans="1:1" ht="14.7" thickBot="1">
      <c r="A63164" s="3"/>
    </row>
    <row r="63165" spans="1:1" ht="14.7" thickBot="1">
      <c r="A63165" s="3"/>
    </row>
    <row r="63166" spans="1:1" ht="14.7" thickBot="1">
      <c r="A63166" s="3"/>
    </row>
    <row r="63167" spans="1:1" ht="14.7" thickBot="1">
      <c r="A63167" s="3"/>
    </row>
    <row r="63168" spans="1:1" ht="14.7" thickBot="1">
      <c r="A63168" s="3"/>
    </row>
    <row r="63169" spans="1:1" ht="14.7" thickBot="1">
      <c r="A63169" s="3"/>
    </row>
    <row r="63170" spans="1:1" ht="14.7" thickBot="1">
      <c r="A63170" s="3"/>
    </row>
    <row r="63171" spans="1:1" ht="14.7" thickBot="1">
      <c r="A63171" s="3"/>
    </row>
    <row r="63172" spans="1:1" ht="14.7" thickBot="1">
      <c r="A63172" s="3"/>
    </row>
    <row r="63173" spans="1:1" ht="14.7" thickBot="1">
      <c r="A63173" s="3"/>
    </row>
    <row r="63174" spans="1:1" ht="14.7" thickBot="1">
      <c r="A63174" s="3"/>
    </row>
    <row r="63175" spans="1:1" ht="14.7" thickBot="1">
      <c r="A63175" s="3"/>
    </row>
    <row r="63176" spans="1:1" ht="14.7" thickBot="1">
      <c r="A63176" s="3"/>
    </row>
    <row r="63177" spans="1:1" ht="14.7" thickBot="1">
      <c r="A63177" s="3"/>
    </row>
    <row r="63178" spans="1:1" ht="14.7" thickBot="1">
      <c r="A63178" s="3"/>
    </row>
    <row r="63179" spans="1:1" ht="14.7" thickBot="1">
      <c r="A63179" s="3"/>
    </row>
    <row r="63180" spans="1:1" ht="14.7" thickBot="1">
      <c r="A63180" s="3"/>
    </row>
    <row r="63181" spans="1:1" ht="14.7" thickBot="1">
      <c r="A63181" s="3"/>
    </row>
    <row r="63182" spans="1:1" ht="14.7" thickBot="1">
      <c r="A63182" s="3"/>
    </row>
    <row r="63183" spans="1:1" ht="14.7" thickBot="1">
      <c r="A63183" s="3"/>
    </row>
    <row r="63184" spans="1:1" ht="14.7" thickBot="1">
      <c r="A63184" s="3"/>
    </row>
    <row r="63185" spans="1:1" ht="14.7" thickBot="1">
      <c r="A63185" s="3"/>
    </row>
    <row r="63186" spans="1:1" ht="14.7" thickBot="1">
      <c r="A63186" s="3"/>
    </row>
    <row r="63187" spans="1:1" ht="14.7" thickBot="1">
      <c r="A63187" s="3"/>
    </row>
    <row r="63188" spans="1:1" ht="14.7" thickBot="1">
      <c r="A63188" s="3"/>
    </row>
    <row r="63189" spans="1:1" ht="14.7" thickBot="1">
      <c r="A63189" s="3"/>
    </row>
    <row r="63190" spans="1:1" ht="14.7" thickBot="1">
      <c r="A63190" s="3"/>
    </row>
    <row r="63191" spans="1:1" ht="14.7" thickBot="1">
      <c r="A63191" s="3"/>
    </row>
    <row r="63192" spans="1:1" ht="14.7" thickBot="1">
      <c r="A63192" s="3"/>
    </row>
    <row r="63193" spans="1:1" ht="14.7" thickBot="1">
      <c r="A63193" s="3"/>
    </row>
    <row r="63194" spans="1:1" ht="14.7" thickBot="1">
      <c r="A63194" s="3"/>
    </row>
    <row r="63195" spans="1:1" ht="14.7" thickBot="1">
      <c r="A63195" s="3"/>
    </row>
    <row r="63196" spans="1:1" ht="14.7" thickBot="1">
      <c r="A63196" s="3"/>
    </row>
    <row r="63197" spans="1:1" ht="14.7" thickBot="1">
      <c r="A63197" s="3"/>
    </row>
    <row r="63198" spans="1:1" ht="14.7" thickBot="1">
      <c r="A63198" s="3"/>
    </row>
    <row r="63199" spans="1:1" ht="14.7" thickBot="1">
      <c r="A63199" s="3"/>
    </row>
    <row r="63200" spans="1:1" ht="14.7" thickBot="1">
      <c r="A63200" s="3"/>
    </row>
    <row r="63201" spans="1:1" ht="14.7" thickBot="1">
      <c r="A63201" s="3"/>
    </row>
    <row r="63202" spans="1:1" ht="14.7" thickBot="1">
      <c r="A63202" s="3"/>
    </row>
    <row r="63203" spans="1:1" ht="14.7" thickBot="1">
      <c r="A63203" s="3"/>
    </row>
    <row r="63204" spans="1:1" ht="14.7" thickBot="1">
      <c r="A63204" s="3"/>
    </row>
    <row r="63205" spans="1:1" ht="14.7" thickBot="1">
      <c r="A63205" s="3"/>
    </row>
    <row r="63206" spans="1:1" ht="14.7" thickBot="1">
      <c r="A63206" s="3"/>
    </row>
    <row r="63207" spans="1:1" ht="14.7" thickBot="1">
      <c r="A63207" s="3"/>
    </row>
    <row r="63208" spans="1:1" ht="14.7" thickBot="1">
      <c r="A63208" s="3"/>
    </row>
    <row r="63209" spans="1:1" ht="14.7" thickBot="1">
      <c r="A63209" s="3"/>
    </row>
    <row r="63210" spans="1:1" ht="14.7" thickBot="1">
      <c r="A63210" s="3"/>
    </row>
    <row r="63211" spans="1:1" ht="14.7" thickBot="1">
      <c r="A63211" s="3"/>
    </row>
    <row r="63212" spans="1:1" ht="14.7" thickBot="1">
      <c r="A63212" s="3"/>
    </row>
    <row r="63213" spans="1:1" ht="14.7" thickBot="1">
      <c r="A63213" s="3"/>
    </row>
    <row r="63214" spans="1:1" ht="14.7" thickBot="1">
      <c r="A63214" s="3"/>
    </row>
    <row r="63215" spans="1:1" ht="14.7" thickBot="1">
      <c r="A63215" s="3"/>
    </row>
    <row r="63216" spans="1:1" ht="14.7" thickBot="1">
      <c r="A63216" s="3"/>
    </row>
    <row r="63217" spans="1:1" ht="14.7" thickBot="1">
      <c r="A63217" s="3"/>
    </row>
    <row r="63218" spans="1:1" ht="14.7" thickBot="1">
      <c r="A63218" s="3"/>
    </row>
    <row r="63219" spans="1:1" ht="14.7" thickBot="1">
      <c r="A63219" s="3"/>
    </row>
    <row r="63220" spans="1:1" ht="14.7" thickBot="1">
      <c r="A63220" s="3"/>
    </row>
    <row r="63221" spans="1:1" ht="14.7" thickBot="1">
      <c r="A63221" s="3"/>
    </row>
    <row r="63222" spans="1:1" ht="14.7" thickBot="1">
      <c r="A63222" s="3"/>
    </row>
    <row r="63223" spans="1:1" ht="14.7" thickBot="1">
      <c r="A63223" s="3"/>
    </row>
    <row r="63224" spans="1:1" ht="14.7" thickBot="1">
      <c r="A63224" s="3"/>
    </row>
    <row r="63225" spans="1:1" ht="14.7" thickBot="1">
      <c r="A63225" s="3"/>
    </row>
    <row r="63226" spans="1:1" ht="14.7" thickBot="1">
      <c r="A63226" s="3"/>
    </row>
    <row r="63227" spans="1:1" ht="14.7" thickBot="1">
      <c r="A63227" s="3"/>
    </row>
    <row r="63228" spans="1:1" ht="14.7" thickBot="1">
      <c r="A63228" s="3"/>
    </row>
    <row r="63229" spans="1:1" ht="14.7" thickBot="1">
      <c r="A63229" s="3"/>
    </row>
    <row r="63230" spans="1:1" ht="14.7" thickBot="1">
      <c r="A63230" s="3"/>
    </row>
    <row r="63231" spans="1:1" ht="14.7" thickBot="1">
      <c r="A63231" s="3"/>
    </row>
    <row r="63232" spans="1:1" ht="14.7" thickBot="1">
      <c r="A63232" s="3"/>
    </row>
    <row r="63233" spans="1:1" ht="14.7" thickBot="1">
      <c r="A63233" s="3"/>
    </row>
    <row r="63234" spans="1:1" ht="14.7" thickBot="1">
      <c r="A63234" s="3"/>
    </row>
    <row r="63235" spans="1:1" ht="14.7" thickBot="1">
      <c r="A63235" s="3"/>
    </row>
    <row r="63236" spans="1:1" ht="14.7" thickBot="1">
      <c r="A63236" s="3"/>
    </row>
    <row r="63237" spans="1:1" ht="14.7" thickBot="1">
      <c r="A63237" s="3"/>
    </row>
    <row r="63238" spans="1:1" ht="14.7" thickBot="1">
      <c r="A63238" s="3"/>
    </row>
    <row r="63239" spans="1:1" ht="14.7" thickBot="1">
      <c r="A63239" s="3"/>
    </row>
    <row r="63240" spans="1:1" ht="14.7" thickBot="1">
      <c r="A63240" s="3"/>
    </row>
    <row r="63241" spans="1:1" ht="14.7" thickBot="1">
      <c r="A63241" s="3"/>
    </row>
    <row r="63242" spans="1:1" ht="14.7" thickBot="1">
      <c r="A63242" s="3"/>
    </row>
    <row r="63243" spans="1:1" ht="14.7" thickBot="1">
      <c r="A63243" s="3"/>
    </row>
    <row r="63244" spans="1:1" ht="14.7" thickBot="1">
      <c r="A63244" s="3"/>
    </row>
    <row r="63245" spans="1:1" ht="14.7" thickBot="1">
      <c r="A63245" s="3"/>
    </row>
    <row r="63246" spans="1:1" ht="14.7" thickBot="1">
      <c r="A63246" s="3"/>
    </row>
    <row r="63247" spans="1:1" ht="14.7" thickBot="1">
      <c r="A63247" s="3"/>
    </row>
    <row r="63248" spans="1:1" ht="14.7" thickBot="1">
      <c r="A63248" s="3"/>
    </row>
    <row r="63249" spans="1:1" ht="14.7" thickBot="1">
      <c r="A63249" s="3"/>
    </row>
    <row r="63250" spans="1:1" ht="14.7" thickBot="1">
      <c r="A63250" s="3"/>
    </row>
    <row r="63251" spans="1:1" ht="14.7" thickBot="1">
      <c r="A63251" s="3"/>
    </row>
    <row r="63252" spans="1:1" ht="14.7" thickBot="1">
      <c r="A63252" s="3"/>
    </row>
    <row r="63253" spans="1:1" ht="14.7" thickBot="1">
      <c r="A63253" s="3"/>
    </row>
    <row r="63254" spans="1:1" ht="14.7" thickBot="1">
      <c r="A63254" s="3"/>
    </row>
    <row r="63255" spans="1:1" ht="14.7" thickBot="1">
      <c r="A63255" s="3"/>
    </row>
    <row r="63256" spans="1:1" ht="14.7" thickBot="1">
      <c r="A63256" s="3"/>
    </row>
    <row r="63257" spans="1:1" ht="14.7" thickBot="1">
      <c r="A63257" s="3"/>
    </row>
    <row r="63258" spans="1:1" ht="14.7" thickBot="1">
      <c r="A63258" s="3"/>
    </row>
    <row r="63259" spans="1:1" ht="14.7" thickBot="1">
      <c r="A63259" s="3"/>
    </row>
    <row r="63260" spans="1:1" ht="14.7" thickBot="1">
      <c r="A63260" s="3"/>
    </row>
    <row r="63261" spans="1:1" ht="14.7" thickBot="1">
      <c r="A63261" s="3"/>
    </row>
    <row r="63262" spans="1:1" ht="14.7" thickBot="1">
      <c r="A63262" s="3"/>
    </row>
    <row r="63263" spans="1:1" ht="14.7" thickBot="1">
      <c r="A63263" s="3"/>
    </row>
    <row r="63264" spans="1:1" ht="14.7" thickBot="1">
      <c r="A63264" s="3"/>
    </row>
    <row r="63265" spans="1:1" ht="14.7" thickBot="1">
      <c r="A63265" s="3"/>
    </row>
    <row r="63266" spans="1:1" ht="14.7" thickBot="1">
      <c r="A63266" s="3"/>
    </row>
    <row r="63267" spans="1:1" ht="14.7" thickBot="1">
      <c r="A63267" s="3"/>
    </row>
    <row r="63268" spans="1:1" ht="14.7" thickBot="1">
      <c r="A63268" s="3"/>
    </row>
    <row r="63269" spans="1:1" ht="14.7" thickBot="1">
      <c r="A63269" s="3"/>
    </row>
    <row r="63270" spans="1:1" ht="14.7" thickBot="1">
      <c r="A63270" s="3"/>
    </row>
    <row r="63271" spans="1:1" ht="14.7" thickBot="1">
      <c r="A63271" s="3"/>
    </row>
    <row r="63272" spans="1:1" ht="14.7" thickBot="1">
      <c r="A63272" s="3"/>
    </row>
    <row r="63273" spans="1:1" ht="14.7" thickBot="1">
      <c r="A63273" s="3"/>
    </row>
    <row r="63274" spans="1:1" ht="14.7" thickBot="1">
      <c r="A63274" s="3"/>
    </row>
    <row r="63275" spans="1:1" ht="14.7" thickBot="1">
      <c r="A63275" s="3"/>
    </row>
    <row r="63276" spans="1:1" ht="14.7" thickBot="1">
      <c r="A63276" s="3"/>
    </row>
    <row r="63277" spans="1:1" ht="14.7" thickBot="1">
      <c r="A63277" s="3"/>
    </row>
    <row r="63278" spans="1:1" ht="14.7" thickBot="1">
      <c r="A63278" s="3"/>
    </row>
    <row r="63279" spans="1:1" ht="14.7" thickBot="1">
      <c r="A63279" s="3"/>
    </row>
    <row r="63280" spans="1:1" ht="14.7" thickBot="1">
      <c r="A63280" s="3"/>
    </row>
    <row r="63281" spans="1:1" ht="14.7" thickBot="1">
      <c r="A63281" s="3"/>
    </row>
    <row r="63282" spans="1:1" ht="14.7" thickBot="1">
      <c r="A63282" s="3"/>
    </row>
    <row r="63283" spans="1:1" ht="14.7" thickBot="1">
      <c r="A63283" s="3"/>
    </row>
    <row r="63284" spans="1:1" ht="14.7" thickBot="1">
      <c r="A63284" s="3"/>
    </row>
    <row r="63285" spans="1:1" ht="14.7" thickBot="1">
      <c r="A63285" s="3"/>
    </row>
    <row r="63286" spans="1:1" ht="14.7" thickBot="1">
      <c r="A63286" s="3"/>
    </row>
    <row r="63287" spans="1:1" ht="14.7" thickBot="1">
      <c r="A63287" s="3"/>
    </row>
    <row r="63288" spans="1:1" ht="14.7" thickBot="1">
      <c r="A63288" s="3"/>
    </row>
    <row r="63289" spans="1:1" ht="14.7" thickBot="1">
      <c r="A63289" s="3"/>
    </row>
    <row r="63290" spans="1:1" ht="14.7" thickBot="1">
      <c r="A63290" s="3"/>
    </row>
    <row r="63291" spans="1:1" ht="14.7" thickBot="1">
      <c r="A63291" s="3"/>
    </row>
    <row r="63292" spans="1:1" ht="14.7" thickBot="1">
      <c r="A63292" s="3"/>
    </row>
    <row r="63293" spans="1:1" ht="14.7" thickBot="1">
      <c r="A63293" s="3"/>
    </row>
    <row r="63294" spans="1:1" ht="14.7" thickBot="1">
      <c r="A63294" s="3"/>
    </row>
    <row r="63295" spans="1:1" ht="14.7" thickBot="1">
      <c r="A63295" s="3"/>
    </row>
    <row r="63296" spans="1:1" ht="14.7" thickBot="1">
      <c r="A63296" s="3"/>
    </row>
    <row r="63297" spans="1:1" ht="14.7" thickBot="1">
      <c r="A63297" s="3"/>
    </row>
    <row r="63298" spans="1:1" ht="14.7" thickBot="1">
      <c r="A63298" s="3"/>
    </row>
    <row r="63299" spans="1:1" ht="14.7" thickBot="1">
      <c r="A63299" s="3"/>
    </row>
    <row r="63300" spans="1:1" ht="14.7" thickBot="1">
      <c r="A63300" s="3"/>
    </row>
    <row r="63301" spans="1:1" ht="14.7" thickBot="1">
      <c r="A63301" s="3"/>
    </row>
    <row r="63302" spans="1:1" ht="14.7" thickBot="1">
      <c r="A63302" s="3"/>
    </row>
    <row r="63303" spans="1:1" ht="14.7" thickBot="1">
      <c r="A63303" s="3"/>
    </row>
    <row r="63304" spans="1:1" ht="14.7" thickBot="1">
      <c r="A63304" s="3"/>
    </row>
    <row r="63305" spans="1:1" ht="14.7" thickBot="1">
      <c r="A63305" s="3"/>
    </row>
    <row r="63306" spans="1:1" ht="14.7" thickBot="1">
      <c r="A63306" s="3"/>
    </row>
    <row r="63307" spans="1:1" ht="14.7" thickBot="1">
      <c r="A63307" s="3"/>
    </row>
    <row r="63308" spans="1:1" ht="14.7" thickBot="1">
      <c r="A63308" s="3"/>
    </row>
    <row r="63309" spans="1:1" ht="14.7" thickBot="1">
      <c r="A63309" s="3"/>
    </row>
    <row r="63310" spans="1:1" ht="14.7" thickBot="1">
      <c r="A63310" s="3"/>
    </row>
    <row r="63311" spans="1:1" ht="14.7" thickBot="1">
      <c r="A63311" s="3"/>
    </row>
    <row r="63312" spans="1:1" ht="14.7" thickBot="1">
      <c r="A63312" s="3"/>
    </row>
    <row r="63313" spans="1:1" ht="14.7" thickBot="1">
      <c r="A63313" s="3"/>
    </row>
    <row r="63314" spans="1:1" ht="14.7" thickBot="1">
      <c r="A63314" s="3"/>
    </row>
    <row r="63315" spans="1:1" ht="14.7" thickBot="1">
      <c r="A63315" s="3"/>
    </row>
    <row r="63316" spans="1:1" ht="14.7" thickBot="1">
      <c r="A63316" s="3"/>
    </row>
    <row r="63317" spans="1:1" ht="14.7" thickBot="1">
      <c r="A63317" s="3"/>
    </row>
    <row r="63318" spans="1:1" ht="14.7" thickBot="1">
      <c r="A63318" s="3"/>
    </row>
    <row r="63319" spans="1:1" ht="14.7" thickBot="1">
      <c r="A63319" s="3"/>
    </row>
    <row r="63320" spans="1:1" ht="14.7" thickBot="1">
      <c r="A63320" s="3"/>
    </row>
    <row r="63321" spans="1:1" ht="14.7" thickBot="1">
      <c r="A63321" s="3"/>
    </row>
    <row r="63322" spans="1:1" ht="14.7" thickBot="1">
      <c r="A63322" s="3"/>
    </row>
    <row r="63323" spans="1:1" ht="14.7" thickBot="1">
      <c r="A63323" s="3"/>
    </row>
    <row r="63324" spans="1:1" ht="14.7" thickBot="1">
      <c r="A63324" s="3"/>
    </row>
    <row r="63325" spans="1:1" ht="14.7" thickBot="1">
      <c r="A63325" s="3"/>
    </row>
    <row r="63326" spans="1:1" ht="14.7" thickBot="1">
      <c r="A63326" s="3"/>
    </row>
    <row r="63327" spans="1:1" ht="14.7" thickBot="1">
      <c r="A63327" s="3"/>
    </row>
    <row r="63328" spans="1:1" ht="14.7" thickBot="1">
      <c r="A63328" s="3"/>
    </row>
    <row r="63329" spans="1:1" ht="14.7" thickBot="1">
      <c r="A63329" s="3"/>
    </row>
    <row r="63330" spans="1:1" ht="14.7" thickBot="1">
      <c r="A63330" s="3"/>
    </row>
    <row r="63331" spans="1:1" ht="14.7" thickBot="1">
      <c r="A63331" s="3"/>
    </row>
    <row r="63332" spans="1:1" ht="14.7" thickBot="1">
      <c r="A63332" s="3"/>
    </row>
    <row r="63333" spans="1:1" ht="14.7" thickBot="1">
      <c r="A63333" s="3"/>
    </row>
    <row r="63334" spans="1:1" ht="14.7" thickBot="1">
      <c r="A63334" s="3"/>
    </row>
    <row r="63335" spans="1:1" ht="14.7" thickBot="1">
      <c r="A63335" s="3"/>
    </row>
    <row r="63336" spans="1:1" ht="14.7" thickBot="1">
      <c r="A63336" s="3"/>
    </row>
    <row r="63337" spans="1:1" ht="14.7" thickBot="1">
      <c r="A63337" s="3"/>
    </row>
    <row r="63338" spans="1:1" ht="14.7" thickBot="1">
      <c r="A63338" s="3"/>
    </row>
    <row r="63339" spans="1:1" ht="14.7" thickBot="1">
      <c r="A63339" s="3"/>
    </row>
    <row r="63340" spans="1:1" ht="14.7" thickBot="1">
      <c r="A63340" s="3"/>
    </row>
    <row r="63341" spans="1:1" ht="14.7" thickBot="1">
      <c r="A63341" s="3"/>
    </row>
    <row r="63342" spans="1:1" ht="14.7" thickBot="1">
      <c r="A63342" s="3"/>
    </row>
    <row r="63343" spans="1:1" ht="14.7" thickBot="1">
      <c r="A63343" s="3"/>
    </row>
    <row r="63344" spans="1:1" ht="14.7" thickBot="1">
      <c r="A63344" s="3"/>
    </row>
    <row r="63345" spans="1:1" ht="14.7" thickBot="1">
      <c r="A63345" s="3"/>
    </row>
    <row r="63346" spans="1:1" ht="14.7" thickBot="1">
      <c r="A63346" s="3"/>
    </row>
    <row r="63347" spans="1:1" ht="14.7" thickBot="1">
      <c r="A63347" s="3"/>
    </row>
    <row r="63348" spans="1:1" ht="14.7" thickBot="1">
      <c r="A63348" s="3"/>
    </row>
    <row r="63349" spans="1:1" ht="14.7" thickBot="1">
      <c r="A63349" s="3"/>
    </row>
    <row r="63350" spans="1:1" ht="14.7" thickBot="1">
      <c r="A63350" s="3"/>
    </row>
    <row r="63351" spans="1:1" ht="14.7" thickBot="1">
      <c r="A63351" s="3"/>
    </row>
    <row r="63352" spans="1:1" ht="14.7" thickBot="1">
      <c r="A63352" s="3"/>
    </row>
    <row r="63353" spans="1:1" ht="14.7" thickBot="1">
      <c r="A63353" s="3"/>
    </row>
    <row r="63354" spans="1:1" ht="14.7" thickBot="1">
      <c r="A63354" s="3"/>
    </row>
    <row r="63355" spans="1:1" ht="14.7" thickBot="1">
      <c r="A63355" s="3"/>
    </row>
    <row r="63356" spans="1:1" ht="14.7" thickBot="1">
      <c r="A63356" s="3"/>
    </row>
    <row r="63357" spans="1:1" ht="14.7" thickBot="1">
      <c r="A63357" s="3"/>
    </row>
    <row r="63358" spans="1:1" ht="14.7" thickBot="1">
      <c r="A63358" s="3"/>
    </row>
    <row r="63359" spans="1:1" ht="14.7" thickBot="1">
      <c r="A63359" s="3"/>
    </row>
    <row r="63360" spans="1:1" ht="14.7" thickBot="1">
      <c r="A63360" s="3"/>
    </row>
    <row r="63361" spans="1:1" ht="14.7" thickBot="1">
      <c r="A63361" s="3"/>
    </row>
    <row r="63362" spans="1:1" ht="14.7" thickBot="1">
      <c r="A63362" s="3"/>
    </row>
    <row r="63363" spans="1:1" ht="14.7" thickBot="1">
      <c r="A63363" s="3"/>
    </row>
    <row r="63364" spans="1:1" ht="14.7" thickBot="1">
      <c r="A63364" s="3"/>
    </row>
    <row r="63365" spans="1:1" ht="14.7" thickBot="1">
      <c r="A63365" s="3"/>
    </row>
    <row r="63366" spans="1:1" ht="14.7" thickBot="1">
      <c r="A63366" s="3"/>
    </row>
    <row r="63367" spans="1:1" ht="14.7" thickBot="1">
      <c r="A63367" s="3"/>
    </row>
    <row r="63368" spans="1:1" ht="14.7" thickBot="1">
      <c r="A63368" s="3"/>
    </row>
    <row r="63369" spans="1:1" ht="14.7" thickBot="1">
      <c r="A63369" s="3"/>
    </row>
    <row r="63370" spans="1:1" ht="14.7" thickBot="1">
      <c r="A63370" s="3"/>
    </row>
    <row r="63371" spans="1:1" ht="14.7" thickBot="1">
      <c r="A63371" s="3"/>
    </row>
    <row r="63372" spans="1:1" ht="14.7" thickBot="1">
      <c r="A63372" s="3"/>
    </row>
    <row r="63373" spans="1:1" ht="14.7" thickBot="1">
      <c r="A63373" s="3"/>
    </row>
    <row r="63374" spans="1:1" ht="14.7" thickBot="1">
      <c r="A63374" s="3"/>
    </row>
    <row r="63375" spans="1:1" ht="14.7" thickBot="1">
      <c r="A63375" s="3"/>
    </row>
    <row r="63376" spans="1:1" ht="14.7" thickBot="1">
      <c r="A63376" s="3"/>
    </row>
    <row r="63377" spans="1:1" ht="14.7" thickBot="1">
      <c r="A63377" s="3"/>
    </row>
    <row r="63378" spans="1:1" ht="14.7" thickBot="1">
      <c r="A63378" s="3"/>
    </row>
    <row r="63379" spans="1:1" ht="14.7" thickBot="1">
      <c r="A63379" s="3"/>
    </row>
    <row r="63380" spans="1:1" ht="14.7" thickBot="1">
      <c r="A63380" s="3"/>
    </row>
    <row r="63381" spans="1:1" ht="14.7" thickBot="1">
      <c r="A63381" s="3"/>
    </row>
    <row r="63382" spans="1:1" ht="14.7" thickBot="1">
      <c r="A63382" s="3"/>
    </row>
    <row r="63383" spans="1:1" ht="14.7" thickBot="1">
      <c r="A63383" s="3"/>
    </row>
    <row r="63384" spans="1:1" ht="14.7" thickBot="1">
      <c r="A63384" s="3"/>
    </row>
    <row r="63385" spans="1:1" ht="14.7" thickBot="1">
      <c r="A63385" s="3"/>
    </row>
    <row r="63386" spans="1:1" ht="14.7" thickBot="1">
      <c r="A63386" s="3"/>
    </row>
    <row r="63387" spans="1:1" ht="14.7" thickBot="1">
      <c r="A63387" s="3"/>
    </row>
    <row r="63388" spans="1:1" ht="14.7" thickBot="1">
      <c r="A63388" s="3"/>
    </row>
    <row r="63389" spans="1:1" ht="14.7" thickBot="1">
      <c r="A63389" s="3"/>
    </row>
    <row r="63390" spans="1:1" ht="14.7" thickBot="1">
      <c r="A63390" s="3"/>
    </row>
    <row r="63391" spans="1:1" ht="14.7" thickBot="1">
      <c r="A63391" s="3"/>
    </row>
    <row r="63392" spans="1:1" ht="14.7" thickBot="1">
      <c r="A63392" s="3"/>
    </row>
    <row r="63393" spans="1:1" ht="14.7" thickBot="1">
      <c r="A63393" s="3"/>
    </row>
    <row r="63394" spans="1:1" ht="14.7" thickBot="1">
      <c r="A63394" s="3"/>
    </row>
    <row r="63395" spans="1:1" ht="14.7" thickBot="1">
      <c r="A63395" s="3"/>
    </row>
    <row r="63396" spans="1:1" ht="14.7" thickBot="1">
      <c r="A63396" s="3"/>
    </row>
    <row r="63397" spans="1:1" ht="14.7" thickBot="1">
      <c r="A63397" s="3"/>
    </row>
    <row r="63398" spans="1:1" ht="14.7" thickBot="1">
      <c r="A63398" s="3"/>
    </row>
    <row r="63399" spans="1:1" ht="14.7" thickBot="1">
      <c r="A63399" s="3"/>
    </row>
    <row r="63400" spans="1:1" ht="14.7" thickBot="1">
      <c r="A63400" s="3"/>
    </row>
    <row r="63401" spans="1:1" ht="14.7" thickBot="1">
      <c r="A63401" s="3"/>
    </row>
    <row r="63402" spans="1:1" ht="14.7" thickBot="1">
      <c r="A63402" s="3"/>
    </row>
    <row r="63403" spans="1:1" ht="14.7" thickBot="1">
      <c r="A63403" s="3"/>
    </row>
    <row r="63404" spans="1:1" ht="14.7" thickBot="1">
      <c r="A63404" s="3"/>
    </row>
    <row r="63405" spans="1:1" ht="14.7" thickBot="1">
      <c r="A63405" s="3"/>
    </row>
    <row r="63406" spans="1:1" ht="14.7" thickBot="1">
      <c r="A63406" s="3"/>
    </row>
    <row r="63407" spans="1:1" ht="14.7" thickBot="1">
      <c r="A63407" s="3"/>
    </row>
    <row r="63408" spans="1:1" ht="14.7" thickBot="1">
      <c r="A63408" s="3"/>
    </row>
    <row r="63409" spans="1:1" ht="14.7" thickBot="1">
      <c r="A63409" s="3"/>
    </row>
    <row r="63410" spans="1:1" ht="14.7" thickBot="1">
      <c r="A63410" s="3"/>
    </row>
    <row r="63411" spans="1:1" ht="14.7" thickBot="1">
      <c r="A63411" s="3"/>
    </row>
    <row r="63412" spans="1:1" ht="14.7" thickBot="1">
      <c r="A63412" s="3"/>
    </row>
    <row r="63413" spans="1:1" ht="14.7" thickBot="1">
      <c r="A63413" s="3"/>
    </row>
    <row r="63414" spans="1:1" ht="14.7" thickBot="1">
      <c r="A63414" s="3"/>
    </row>
    <row r="63415" spans="1:1" ht="14.7" thickBot="1">
      <c r="A63415" s="3"/>
    </row>
    <row r="63416" spans="1:1" ht="14.7" thickBot="1">
      <c r="A63416" s="3"/>
    </row>
    <row r="63417" spans="1:1" ht="14.7" thickBot="1">
      <c r="A63417" s="3"/>
    </row>
    <row r="63418" spans="1:1" ht="14.7" thickBot="1">
      <c r="A63418" s="3"/>
    </row>
    <row r="63419" spans="1:1" ht="14.7" thickBot="1">
      <c r="A63419" s="3"/>
    </row>
    <row r="63420" spans="1:1" ht="14.7" thickBot="1">
      <c r="A63420" s="3"/>
    </row>
    <row r="63421" spans="1:1" ht="14.7" thickBot="1">
      <c r="A63421" s="3"/>
    </row>
    <row r="63422" spans="1:1" ht="14.7" thickBot="1">
      <c r="A63422" s="3"/>
    </row>
    <row r="63423" spans="1:1" ht="14.7" thickBot="1">
      <c r="A63423" s="3"/>
    </row>
    <row r="63424" spans="1:1" ht="14.7" thickBot="1">
      <c r="A63424" s="3"/>
    </row>
    <row r="63425" spans="1:1" ht="14.7" thickBot="1">
      <c r="A63425" s="3"/>
    </row>
    <row r="63426" spans="1:1" ht="14.7" thickBot="1">
      <c r="A63426" s="3"/>
    </row>
    <row r="63427" spans="1:1" ht="14.7" thickBot="1">
      <c r="A63427" s="3"/>
    </row>
    <row r="63428" spans="1:1" ht="14.7" thickBot="1">
      <c r="A63428" s="3"/>
    </row>
    <row r="63429" spans="1:1" ht="14.7" thickBot="1">
      <c r="A63429" s="3"/>
    </row>
    <row r="63430" spans="1:1" ht="14.7" thickBot="1">
      <c r="A63430" s="3"/>
    </row>
    <row r="63431" spans="1:1" ht="14.7" thickBot="1">
      <c r="A63431" s="3"/>
    </row>
    <row r="63432" spans="1:1" ht="14.7" thickBot="1">
      <c r="A63432" s="3"/>
    </row>
    <row r="63433" spans="1:1" ht="14.7" thickBot="1">
      <c r="A63433" s="3"/>
    </row>
    <row r="63434" spans="1:1" ht="14.7" thickBot="1">
      <c r="A63434" s="3"/>
    </row>
    <row r="63435" spans="1:1" ht="14.7" thickBot="1">
      <c r="A63435" s="3"/>
    </row>
    <row r="63436" spans="1:1" ht="14.7" thickBot="1">
      <c r="A63436" s="3"/>
    </row>
    <row r="63437" spans="1:1" ht="14.7" thickBot="1">
      <c r="A63437" s="3"/>
    </row>
    <row r="63438" spans="1:1" ht="14.7" thickBot="1">
      <c r="A63438" s="3"/>
    </row>
    <row r="63439" spans="1:1" ht="14.7" thickBot="1">
      <c r="A63439" s="3"/>
    </row>
    <row r="63440" spans="1:1" ht="14.7" thickBot="1">
      <c r="A63440" s="3"/>
    </row>
    <row r="63441" spans="1:1" ht="14.7" thickBot="1">
      <c r="A63441" s="3"/>
    </row>
    <row r="63442" spans="1:1" ht="14.7" thickBot="1">
      <c r="A63442" s="3"/>
    </row>
    <row r="63443" spans="1:1" ht="14.7" thickBot="1">
      <c r="A63443" s="3"/>
    </row>
    <row r="63444" spans="1:1" ht="14.7" thickBot="1">
      <c r="A63444" s="3"/>
    </row>
    <row r="63445" spans="1:1" ht="14.7" thickBot="1">
      <c r="A63445" s="3"/>
    </row>
    <row r="63446" spans="1:1" ht="14.7" thickBot="1">
      <c r="A63446" s="3"/>
    </row>
    <row r="63447" spans="1:1" ht="14.7" thickBot="1">
      <c r="A63447" s="3"/>
    </row>
    <row r="63448" spans="1:1" ht="14.7" thickBot="1">
      <c r="A63448" s="3"/>
    </row>
    <row r="63449" spans="1:1" ht="14.7" thickBot="1">
      <c r="A63449" s="3"/>
    </row>
    <row r="63450" spans="1:1" ht="14.7" thickBot="1">
      <c r="A63450" s="3"/>
    </row>
    <row r="63451" spans="1:1" ht="14.7" thickBot="1">
      <c r="A63451" s="3"/>
    </row>
    <row r="63452" spans="1:1" ht="14.7" thickBot="1">
      <c r="A63452" s="3"/>
    </row>
    <row r="63453" spans="1:1" ht="14.7" thickBot="1">
      <c r="A63453" s="3"/>
    </row>
    <row r="63454" spans="1:1" ht="14.7" thickBot="1">
      <c r="A63454" s="3"/>
    </row>
    <row r="63455" spans="1:1" ht="14.7" thickBot="1">
      <c r="A63455" s="3"/>
    </row>
    <row r="63456" spans="1:1" ht="14.7" thickBot="1">
      <c r="A63456" s="3"/>
    </row>
    <row r="63457" spans="1:1" ht="14.7" thickBot="1">
      <c r="A63457" s="3"/>
    </row>
    <row r="63458" spans="1:1" ht="14.7" thickBot="1">
      <c r="A63458" s="3"/>
    </row>
    <row r="63459" spans="1:1" ht="14.7" thickBot="1">
      <c r="A63459" s="3"/>
    </row>
    <row r="63460" spans="1:1" ht="14.7" thickBot="1">
      <c r="A63460" s="3"/>
    </row>
    <row r="63461" spans="1:1" ht="14.7" thickBot="1">
      <c r="A63461" s="3"/>
    </row>
    <row r="63462" spans="1:1" ht="14.7" thickBot="1">
      <c r="A63462" s="3"/>
    </row>
    <row r="63463" spans="1:1" ht="14.7" thickBot="1">
      <c r="A63463" s="3"/>
    </row>
    <row r="63464" spans="1:1" ht="14.7" thickBot="1">
      <c r="A63464" s="3"/>
    </row>
    <row r="63465" spans="1:1" ht="14.7" thickBot="1">
      <c r="A63465" s="3"/>
    </row>
    <row r="63466" spans="1:1" ht="14.7" thickBot="1">
      <c r="A63466" s="3"/>
    </row>
    <row r="63467" spans="1:1" ht="14.7" thickBot="1">
      <c r="A63467" s="3"/>
    </row>
    <row r="63468" spans="1:1" ht="14.7" thickBot="1">
      <c r="A63468" s="3"/>
    </row>
    <row r="63469" spans="1:1" ht="14.7" thickBot="1">
      <c r="A63469" s="3"/>
    </row>
    <row r="63470" spans="1:1" ht="14.7" thickBot="1">
      <c r="A63470" s="3"/>
    </row>
    <row r="63471" spans="1:1" ht="14.7" thickBot="1">
      <c r="A63471" s="3"/>
    </row>
    <row r="63472" spans="1:1" ht="14.7" thickBot="1">
      <c r="A63472" s="3"/>
    </row>
    <row r="63473" spans="1:1" ht="14.7" thickBot="1">
      <c r="A63473" s="3"/>
    </row>
    <row r="63474" spans="1:1" ht="14.7" thickBot="1">
      <c r="A63474" s="3"/>
    </row>
    <row r="63475" spans="1:1" ht="14.7" thickBot="1">
      <c r="A63475" s="3"/>
    </row>
    <row r="63476" spans="1:1" ht="14.7" thickBot="1">
      <c r="A63476" s="3"/>
    </row>
    <row r="63477" spans="1:1" ht="14.7" thickBot="1">
      <c r="A63477" s="3"/>
    </row>
    <row r="63478" spans="1:1" ht="14.7" thickBot="1">
      <c r="A63478" s="3"/>
    </row>
    <row r="63479" spans="1:1" ht="14.7" thickBot="1">
      <c r="A63479" s="3"/>
    </row>
    <row r="63480" spans="1:1" ht="14.7" thickBot="1">
      <c r="A63480" s="3"/>
    </row>
    <row r="63481" spans="1:1" ht="14.7" thickBot="1">
      <c r="A63481" s="3"/>
    </row>
    <row r="63482" spans="1:1" ht="14.7" thickBot="1">
      <c r="A63482" s="3"/>
    </row>
    <row r="63483" spans="1:1" ht="14.7" thickBot="1">
      <c r="A63483" s="3"/>
    </row>
    <row r="63484" spans="1:1" ht="14.7" thickBot="1">
      <c r="A63484" s="3"/>
    </row>
    <row r="63485" spans="1:1" ht="14.7" thickBot="1">
      <c r="A63485" s="3"/>
    </row>
    <row r="63486" spans="1:1" ht="14.7" thickBot="1">
      <c r="A63486" s="3"/>
    </row>
    <row r="63487" spans="1:1" ht="14.7" thickBot="1">
      <c r="A63487" s="3"/>
    </row>
    <row r="63488" spans="1:1" ht="14.7" thickBot="1">
      <c r="A63488" s="3"/>
    </row>
    <row r="63489" spans="1:1" ht="14.7" thickBot="1">
      <c r="A63489" s="3"/>
    </row>
    <row r="63490" spans="1:1" ht="14.7" thickBot="1">
      <c r="A63490" s="3"/>
    </row>
    <row r="63491" spans="1:1" ht="14.7" thickBot="1">
      <c r="A63491" s="3"/>
    </row>
    <row r="63492" spans="1:1" ht="14.7" thickBot="1">
      <c r="A63492" s="3"/>
    </row>
    <row r="63493" spans="1:1" ht="14.7" thickBot="1">
      <c r="A63493" s="3"/>
    </row>
    <row r="63494" spans="1:1" ht="14.7" thickBot="1">
      <c r="A63494" s="3"/>
    </row>
    <row r="63495" spans="1:1" ht="14.7" thickBot="1">
      <c r="A63495" s="3"/>
    </row>
    <row r="63496" spans="1:1" ht="14.7" thickBot="1">
      <c r="A63496" s="3"/>
    </row>
    <row r="63497" spans="1:1" ht="14.7" thickBot="1">
      <c r="A63497" s="3"/>
    </row>
    <row r="63498" spans="1:1" ht="14.7" thickBot="1">
      <c r="A63498" s="3"/>
    </row>
    <row r="63499" spans="1:1" ht="14.7" thickBot="1">
      <c r="A63499" s="3"/>
    </row>
    <row r="63500" spans="1:1" ht="14.7" thickBot="1">
      <c r="A63500" s="3"/>
    </row>
    <row r="63501" spans="1:1" ht="14.7" thickBot="1">
      <c r="A63501" s="3"/>
    </row>
    <row r="63502" spans="1:1" ht="14.7" thickBot="1">
      <c r="A63502" s="3"/>
    </row>
    <row r="63503" spans="1:1" ht="14.7" thickBot="1">
      <c r="A63503" s="3"/>
    </row>
    <row r="63504" spans="1:1" ht="14.7" thickBot="1">
      <c r="A63504" s="3"/>
    </row>
    <row r="63505" spans="1:1" ht="14.7" thickBot="1">
      <c r="A63505" s="3"/>
    </row>
    <row r="63506" spans="1:1" ht="14.7" thickBot="1">
      <c r="A63506" s="3"/>
    </row>
    <row r="63507" spans="1:1" ht="14.7" thickBot="1">
      <c r="A63507" s="3"/>
    </row>
    <row r="63508" spans="1:1" ht="14.7" thickBot="1">
      <c r="A63508" s="3"/>
    </row>
    <row r="63509" spans="1:1" ht="14.7" thickBot="1">
      <c r="A63509" s="3"/>
    </row>
    <row r="63510" spans="1:1" ht="14.7" thickBot="1">
      <c r="A63510" s="3"/>
    </row>
    <row r="63511" spans="1:1" ht="14.7" thickBot="1">
      <c r="A63511" s="3"/>
    </row>
    <row r="63512" spans="1:1" ht="14.7" thickBot="1">
      <c r="A63512" s="3"/>
    </row>
    <row r="63513" spans="1:1" ht="14.7" thickBot="1">
      <c r="A63513" s="3"/>
    </row>
    <row r="63514" spans="1:1" ht="14.7" thickBot="1">
      <c r="A63514" s="3"/>
    </row>
    <row r="63515" spans="1:1" ht="14.7" thickBot="1">
      <c r="A63515" s="3"/>
    </row>
    <row r="63516" spans="1:1" ht="14.7" thickBot="1">
      <c r="A63516" s="3"/>
    </row>
    <row r="63517" spans="1:1" ht="14.7" thickBot="1">
      <c r="A63517" s="3"/>
    </row>
    <row r="63518" spans="1:1" ht="14.7" thickBot="1">
      <c r="A63518" s="3"/>
    </row>
    <row r="63519" spans="1:1" ht="14.7" thickBot="1">
      <c r="A63519" s="3"/>
    </row>
    <row r="63520" spans="1:1" ht="14.7" thickBot="1">
      <c r="A63520" s="3"/>
    </row>
    <row r="63521" spans="1:1" ht="14.7" thickBot="1">
      <c r="A63521" s="3"/>
    </row>
    <row r="63522" spans="1:1" ht="14.7" thickBot="1">
      <c r="A63522" s="3"/>
    </row>
    <row r="63523" spans="1:1" ht="14.7" thickBot="1">
      <c r="A63523" s="3"/>
    </row>
    <row r="63524" spans="1:1" ht="14.7" thickBot="1">
      <c r="A63524" s="3"/>
    </row>
    <row r="63525" spans="1:1" ht="14.7" thickBot="1">
      <c r="A63525" s="3"/>
    </row>
    <row r="63526" spans="1:1" ht="14.7" thickBot="1">
      <c r="A63526" s="3"/>
    </row>
    <row r="63527" spans="1:1" ht="14.7" thickBot="1">
      <c r="A63527" s="3"/>
    </row>
    <row r="63528" spans="1:1" ht="14.7" thickBot="1">
      <c r="A63528" s="3"/>
    </row>
    <row r="63529" spans="1:1" ht="14.7" thickBot="1">
      <c r="A63529" s="3"/>
    </row>
    <row r="63530" spans="1:1" ht="14.7" thickBot="1">
      <c r="A63530" s="3"/>
    </row>
    <row r="63531" spans="1:1" ht="14.7" thickBot="1">
      <c r="A63531" s="3"/>
    </row>
    <row r="63532" spans="1:1" ht="14.7" thickBot="1">
      <c r="A63532" s="3"/>
    </row>
    <row r="63533" spans="1:1" ht="14.7" thickBot="1">
      <c r="A63533" s="3"/>
    </row>
    <row r="63534" spans="1:1" ht="14.7" thickBot="1">
      <c r="A63534" s="3"/>
    </row>
    <row r="63535" spans="1:1" ht="14.7" thickBot="1">
      <c r="A63535" s="3"/>
    </row>
    <row r="63536" spans="1:1" ht="14.7" thickBot="1">
      <c r="A63536" s="3"/>
    </row>
    <row r="63537" spans="1:1" ht="14.7" thickBot="1">
      <c r="A63537" s="3"/>
    </row>
    <row r="63538" spans="1:1" ht="14.7" thickBot="1">
      <c r="A63538" s="3"/>
    </row>
    <row r="63539" spans="1:1" ht="14.7" thickBot="1">
      <c r="A63539" s="3"/>
    </row>
    <row r="63540" spans="1:1" ht="14.7" thickBot="1">
      <c r="A63540" s="3"/>
    </row>
    <row r="63541" spans="1:1" ht="14.7" thickBot="1">
      <c r="A63541" s="3"/>
    </row>
    <row r="63542" spans="1:1" ht="14.7" thickBot="1">
      <c r="A63542" s="3"/>
    </row>
    <row r="63543" spans="1:1" ht="14.7" thickBot="1">
      <c r="A63543" s="3"/>
    </row>
    <row r="63544" spans="1:1" ht="14.7" thickBot="1">
      <c r="A63544" s="3"/>
    </row>
    <row r="63545" spans="1:1" ht="14.7" thickBot="1">
      <c r="A63545" s="3"/>
    </row>
    <row r="63546" spans="1:1" ht="14.7" thickBot="1">
      <c r="A63546" s="3"/>
    </row>
    <row r="63547" spans="1:1" ht="14.7" thickBot="1">
      <c r="A63547" s="3"/>
    </row>
    <row r="63548" spans="1:1" ht="14.7" thickBot="1">
      <c r="A63548" s="3"/>
    </row>
    <row r="63549" spans="1:1" ht="14.7" thickBot="1">
      <c r="A63549" s="3"/>
    </row>
    <row r="63550" spans="1:1" ht="14.7" thickBot="1">
      <c r="A63550" s="3"/>
    </row>
    <row r="63551" spans="1:1" ht="14.7" thickBot="1">
      <c r="A63551" s="3"/>
    </row>
    <row r="63552" spans="1:1" ht="14.7" thickBot="1">
      <c r="A63552" s="3"/>
    </row>
    <row r="63553" spans="1:1" ht="14.7" thickBot="1">
      <c r="A63553" s="3"/>
    </row>
    <row r="63554" spans="1:1" ht="14.7" thickBot="1">
      <c r="A63554" s="3"/>
    </row>
    <row r="63555" spans="1:1" ht="14.7" thickBot="1">
      <c r="A63555" s="3"/>
    </row>
    <row r="63556" spans="1:1" ht="14.7" thickBot="1">
      <c r="A63556" s="3"/>
    </row>
    <row r="63557" spans="1:1" ht="14.7" thickBot="1">
      <c r="A63557" s="3"/>
    </row>
    <row r="63558" spans="1:1" ht="14.7" thickBot="1">
      <c r="A63558" s="3"/>
    </row>
    <row r="63559" spans="1:1" ht="14.7" thickBot="1">
      <c r="A63559" s="3"/>
    </row>
    <row r="63560" spans="1:1" ht="14.7" thickBot="1">
      <c r="A63560" s="3"/>
    </row>
    <row r="63561" spans="1:1" ht="14.7" thickBot="1">
      <c r="A63561" s="3"/>
    </row>
    <row r="63562" spans="1:1" ht="14.7" thickBot="1">
      <c r="A63562" s="3"/>
    </row>
    <row r="63563" spans="1:1" ht="14.7" thickBot="1">
      <c r="A63563" s="3"/>
    </row>
    <row r="63564" spans="1:1" ht="14.7" thickBot="1">
      <c r="A63564" s="3"/>
    </row>
    <row r="63565" spans="1:1" ht="14.7" thickBot="1">
      <c r="A63565" s="3"/>
    </row>
    <row r="63566" spans="1:1" ht="14.7" thickBot="1">
      <c r="A63566" s="3"/>
    </row>
    <row r="63567" spans="1:1" ht="14.7" thickBot="1">
      <c r="A63567" s="3"/>
    </row>
    <row r="63568" spans="1:1" ht="14.7" thickBot="1">
      <c r="A63568" s="3"/>
    </row>
    <row r="63569" spans="1:1" ht="14.7" thickBot="1">
      <c r="A63569" s="3"/>
    </row>
    <row r="63570" spans="1:1" ht="14.7" thickBot="1">
      <c r="A63570" s="3"/>
    </row>
    <row r="63571" spans="1:1" ht="14.7" thickBot="1">
      <c r="A63571" s="3"/>
    </row>
    <row r="63572" spans="1:1" ht="14.7" thickBot="1">
      <c r="A63572" s="3"/>
    </row>
    <row r="63573" spans="1:1" ht="14.7" thickBot="1">
      <c r="A63573" s="3"/>
    </row>
    <row r="63574" spans="1:1" ht="14.7" thickBot="1">
      <c r="A63574" s="3"/>
    </row>
    <row r="63575" spans="1:1" ht="14.7" thickBot="1">
      <c r="A63575" s="3"/>
    </row>
    <row r="63576" spans="1:1" ht="14.7" thickBot="1">
      <c r="A63576" s="3"/>
    </row>
    <row r="63577" spans="1:1" ht="14.7" thickBot="1">
      <c r="A63577" s="3"/>
    </row>
    <row r="63578" spans="1:1" ht="14.7" thickBot="1">
      <c r="A63578" s="3"/>
    </row>
    <row r="63579" spans="1:1" ht="14.7" thickBot="1">
      <c r="A63579" s="3"/>
    </row>
    <row r="63580" spans="1:1" ht="14.7" thickBot="1">
      <c r="A63580" s="3"/>
    </row>
    <row r="63581" spans="1:1" ht="14.7" thickBot="1">
      <c r="A63581" s="3"/>
    </row>
    <row r="63582" spans="1:1" ht="14.7" thickBot="1">
      <c r="A63582" s="3"/>
    </row>
    <row r="63583" spans="1:1" ht="14.7" thickBot="1">
      <c r="A63583" s="3"/>
    </row>
    <row r="63584" spans="1:1" ht="14.7" thickBot="1">
      <c r="A63584" s="3"/>
    </row>
    <row r="63585" spans="1:1" ht="14.7" thickBot="1">
      <c r="A63585" s="3"/>
    </row>
    <row r="63586" spans="1:1" ht="14.7" thickBot="1">
      <c r="A63586" s="3"/>
    </row>
    <row r="63587" spans="1:1" ht="14.7" thickBot="1">
      <c r="A63587" s="3"/>
    </row>
    <row r="63588" spans="1:1" ht="14.7" thickBot="1">
      <c r="A63588" s="3"/>
    </row>
    <row r="63589" spans="1:1" ht="14.7" thickBot="1">
      <c r="A63589" s="3"/>
    </row>
    <row r="63590" spans="1:1" ht="14.7" thickBot="1">
      <c r="A63590" s="3"/>
    </row>
    <row r="63591" spans="1:1" ht="14.7" thickBot="1">
      <c r="A63591" s="3"/>
    </row>
    <row r="63592" spans="1:1" ht="14.7" thickBot="1">
      <c r="A63592" s="3"/>
    </row>
    <row r="63593" spans="1:1" ht="14.7" thickBot="1">
      <c r="A63593" s="3"/>
    </row>
    <row r="63594" spans="1:1" ht="14.7" thickBot="1">
      <c r="A63594" s="3"/>
    </row>
    <row r="63595" spans="1:1" ht="14.7" thickBot="1">
      <c r="A63595" s="3"/>
    </row>
    <row r="63596" spans="1:1" ht="14.7" thickBot="1">
      <c r="A63596" s="3"/>
    </row>
    <row r="63597" spans="1:1" ht="14.7" thickBot="1">
      <c r="A63597" s="3"/>
    </row>
    <row r="63598" spans="1:1" ht="14.7" thickBot="1">
      <c r="A63598" s="3"/>
    </row>
    <row r="63599" spans="1:1" ht="14.7" thickBot="1">
      <c r="A63599" s="3"/>
    </row>
    <row r="63600" spans="1:1" ht="14.7" thickBot="1">
      <c r="A63600" s="3"/>
    </row>
    <row r="63601" spans="1:1" ht="14.7" thickBot="1">
      <c r="A63601" s="3"/>
    </row>
    <row r="63602" spans="1:1" ht="14.7" thickBot="1">
      <c r="A63602" s="3"/>
    </row>
    <row r="63603" spans="1:1" ht="14.7" thickBot="1">
      <c r="A63603" s="3"/>
    </row>
    <row r="63604" spans="1:1" ht="14.7" thickBot="1">
      <c r="A63604" s="3"/>
    </row>
    <row r="63605" spans="1:1" ht="14.7" thickBot="1">
      <c r="A63605" s="3"/>
    </row>
    <row r="63606" spans="1:1" ht="14.7" thickBot="1">
      <c r="A63606" s="3"/>
    </row>
    <row r="63607" spans="1:1" ht="14.7" thickBot="1">
      <c r="A63607" s="3"/>
    </row>
    <row r="63608" spans="1:1" ht="14.7" thickBot="1">
      <c r="A63608" s="3"/>
    </row>
    <row r="63609" spans="1:1" ht="14.7" thickBot="1">
      <c r="A63609" s="3"/>
    </row>
    <row r="63610" spans="1:1" ht="14.7" thickBot="1">
      <c r="A63610" s="3"/>
    </row>
    <row r="63611" spans="1:1" ht="14.7" thickBot="1">
      <c r="A63611" s="3"/>
    </row>
    <row r="63612" spans="1:1" ht="14.7" thickBot="1">
      <c r="A63612" s="3"/>
    </row>
    <row r="63613" spans="1:1" ht="14.7" thickBot="1">
      <c r="A63613" s="3"/>
    </row>
    <row r="63614" spans="1:1" ht="14.7" thickBot="1">
      <c r="A63614" s="3"/>
    </row>
    <row r="63615" spans="1:1" ht="14.7" thickBot="1">
      <c r="A63615" s="3"/>
    </row>
    <row r="63616" spans="1:1" ht="14.7" thickBot="1">
      <c r="A63616" s="3"/>
    </row>
    <row r="63617" spans="1:1" ht="14.7" thickBot="1">
      <c r="A63617" s="3"/>
    </row>
    <row r="63618" spans="1:1" ht="14.7" thickBot="1">
      <c r="A63618" s="3"/>
    </row>
    <row r="63619" spans="1:1" ht="14.7" thickBot="1">
      <c r="A63619" s="3"/>
    </row>
    <row r="63620" spans="1:1" ht="14.7" thickBot="1">
      <c r="A63620" s="3"/>
    </row>
    <row r="63621" spans="1:1" ht="14.7" thickBot="1">
      <c r="A63621" s="3"/>
    </row>
    <row r="63622" spans="1:1" ht="14.7" thickBot="1">
      <c r="A63622" s="3"/>
    </row>
    <row r="63623" spans="1:1" ht="14.7" thickBot="1">
      <c r="A63623" s="3"/>
    </row>
    <row r="63624" spans="1:1" ht="14.7" thickBot="1">
      <c r="A63624" s="3"/>
    </row>
    <row r="63625" spans="1:1" ht="14.7" thickBot="1">
      <c r="A63625" s="3"/>
    </row>
    <row r="63626" spans="1:1" ht="14.7" thickBot="1">
      <c r="A63626" s="3"/>
    </row>
    <row r="63627" spans="1:1" ht="14.7" thickBot="1">
      <c r="A63627" s="3"/>
    </row>
    <row r="63628" spans="1:1" ht="14.7" thickBot="1">
      <c r="A63628" s="3"/>
    </row>
    <row r="63629" spans="1:1" ht="14.7" thickBot="1">
      <c r="A63629" s="3"/>
    </row>
    <row r="63630" spans="1:1" ht="14.7" thickBot="1">
      <c r="A63630" s="3"/>
    </row>
    <row r="63631" spans="1:1" ht="14.7" thickBot="1">
      <c r="A63631" s="3"/>
    </row>
    <row r="63632" spans="1:1" ht="14.7" thickBot="1">
      <c r="A63632" s="3"/>
    </row>
    <row r="63633" spans="1:1" ht="14.7" thickBot="1">
      <c r="A63633" s="3"/>
    </row>
    <row r="63634" spans="1:1" ht="14.7" thickBot="1">
      <c r="A63634" s="3"/>
    </row>
    <row r="63635" spans="1:1" ht="14.7" thickBot="1">
      <c r="A63635" s="3"/>
    </row>
    <row r="63636" spans="1:1" ht="14.7" thickBot="1">
      <c r="A63636" s="3"/>
    </row>
    <row r="63637" spans="1:1" ht="14.7" thickBot="1">
      <c r="A63637" s="3"/>
    </row>
    <row r="63638" spans="1:1" ht="14.7" thickBot="1">
      <c r="A63638" s="3"/>
    </row>
    <row r="63639" spans="1:1" ht="14.7" thickBot="1">
      <c r="A63639" s="3"/>
    </row>
    <row r="63640" spans="1:1" ht="14.7" thickBot="1">
      <c r="A63640" s="3"/>
    </row>
    <row r="63641" spans="1:1" ht="14.7" thickBot="1">
      <c r="A63641" s="3"/>
    </row>
    <row r="63642" spans="1:1" ht="14.7" thickBot="1">
      <c r="A63642" s="3"/>
    </row>
    <row r="63643" spans="1:1" ht="14.7" thickBot="1">
      <c r="A63643" s="3"/>
    </row>
    <row r="63644" spans="1:1" ht="14.7" thickBot="1">
      <c r="A63644" s="3"/>
    </row>
    <row r="63645" spans="1:1" ht="14.7" thickBot="1">
      <c r="A63645" s="3"/>
    </row>
    <row r="63646" spans="1:1" ht="14.7" thickBot="1">
      <c r="A63646" s="3"/>
    </row>
    <row r="63647" spans="1:1" ht="14.7" thickBot="1">
      <c r="A63647" s="3"/>
    </row>
    <row r="63648" spans="1:1" ht="14.7" thickBot="1">
      <c r="A63648" s="3"/>
    </row>
    <row r="63649" spans="1:1" ht="14.7" thickBot="1">
      <c r="A63649" s="3"/>
    </row>
    <row r="63650" spans="1:1" ht="14.7" thickBot="1">
      <c r="A63650" s="3"/>
    </row>
    <row r="63651" spans="1:1" ht="14.7" thickBot="1">
      <c r="A63651" s="3"/>
    </row>
    <row r="63652" spans="1:1" ht="14.7" thickBot="1">
      <c r="A63652" s="3"/>
    </row>
    <row r="63653" spans="1:1" ht="14.7" thickBot="1">
      <c r="A63653" s="3"/>
    </row>
    <row r="63654" spans="1:1" ht="14.7" thickBot="1">
      <c r="A63654" s="3"/>
    </row>
    <row r="63655" spans="1:1" ht="14.7" thickBot="1">
      <c r="A63655" s="3"/>
    </row>
    <row r="63656" spans="1:1" ht="14.7" thickBot="1">
      <c r="A63656" s="3"/>
    </row>
    <row r="63657" spans="1:1" ht="14.7" thickBot="1">
      <c r="A63657" s="3"/>
    </row>
    <row r="63658" spans="1:1" ht="14.7" thickBot="1">
      <c r="A63658" s="3"/>
    </row>
    <row r="63659" spans="1:1" ht="14.7" thickBot="1">
      <c r="A63659" s="3"/>
    </row>
    <row r="63660" spans="1:1" ht="14.7" thickBot="1">
      <c r="A63660" s="3"/>
    </row>
    <row r="63661" spans="1:1" ht="14.7" thickBot="1">
      <c r="A63661" s="3"/>
    </row>
    <row r="63662" spans="1:1" ht="14.7" thickBot="1">
      <c r="A63662" s="3"/>
    </row>
    <row r="63663" spans="1:1" ht="14.7" thickBot="1">
      <c r="A63663" s="3"/>
    </row>
    <row r="63664" spans="1:1" ht="14.7" thickBot="1">
      <c r="A63664" s="3"/>
    </row>
    <row r="63665" spans="1:1" ht="14.7" thickBot="1">
      <c r="A63665" s="3"/>
    </row>
    <row r="63666" spans="1:1" ht="14.7" thickBot="1">
      <c r="A63666" s="3"/>
    </row>
    <row r="63667" spans="1:1" ht="14.7" thickBot="1">
      <c r="A63667" s="3"/>
    </row>
    <row r="63668" spans="1:1" ht="14.7" thickBot="1">
      <c r="A63668" s="3"/>
    </row>
    <row r="63669" spans="1:1" ht="14.7" thickBot="1">
      <c r="A63669" s="3"/>
    </row>
    <row r="63670" spans="1:1" ht="14.7" thickBot="1">
      <c r="A63670" s="3"/>
    </row>
    <row r="63671" spans="1:1" ht="14.7" thickBot="1">
      <c r="A63671" s="3"/>
    </row>
    <row r="63672" spans="1:1" ht="14.7" thickBot="1">
      <c r="A63672" s="3"/>
    </row>
    <row r="63673" spans="1:1" ht="14.7" thickBot="1">
      <c r="A63673" s="3"/>
    </row>
    <row r="63674" spans="1:1" ht="14.7" thickBot="1">
      <c r="A63674" s="3"/>
    </row>
    <row r="63675" spans="1:1" ht="14.7" thickBot="1">
      <c r="A63675" s="3"/>
    </row>
    <row r="63676" spans="1:1" ht="14.7" thickBot="1">
      <c r="A63676" s="3"/>
    </row>
    <row r="63677" spans="1:1" ht="14.7" thickBot="1">
      <c r="A63677" s="3"/>
    </row>
    <row r="63678" spans="1:1" ht="14.7" thickBot="1">
      <c r="A63678" s="3"/>
    </row>
    <row r="63679" spans="1:1" ht="14.7" thickBot="1">
      <c r="A63679" s="3"/>
    </row>
    <row r="63680" spans="1:1" ht="14.7" thickBot="1">
      <c r="A63680" s="3"/>
    </row>
    <row r="63681" spans="1:1" ht="14.7" thickBot="1">
      <c r="A63681" s="3"/>
    </row>
    <row r="63682" spans="1:1" ht="14.7" thickBot="1">
      <c r="A63682" s="3"/>
    </row>
    <row r="63683" spans="1:1" ht="14.7" thickBot="1">
      <c r="A63683" s="3"/>
    </row>
    <row r="63684" spans="1:1" ht="14.7" thickBot="1">
      <c r="A63684" s="3"/>
    </row>
    <row r="63685" spans="1:1" ht="14.7" thickBot="1">
      <c r="A63685" s="3"/>
    </row>
    <row r="63686" spans="1:1" ht="14.7" thickBot="1">
      <c r="A63686" s="3"/>
    </row>
    <row r="63687" spans="1:1" ht="14.7" thickBot="1">
      <c r="A63687" s="3"/>
    </row>
    <row r="63688" spans="1:1" ht="14.7" thickBot="1">
      <c r="A63688" s="3"/>
    </row>
    <row r="63689" spans="1:1" ht="14.7" thickBot="1">
      <c r="A63689" s="3"/>
    </row>
    <row r="63690" spans="1:1" ht="14.7" thickBot="1">
      <c r="A63690" s="3"/>
    </row>
    <row r="63691" spans="1:1" ht="14.7" thickBot="1">
      <c r="A63691" s="3"/>
    </row>
    <row r="63692" spans="1:1" ht="14.7" thickBot="1">
      <c r="A63692" s="3"/>
    </row>
    <row r="63693" spans="1:1" ht="14.7" thickBot="1">
      <c r="A63693" s="3"/>
    </row>
    <row r="63694" spans="1:1" ht="14.7" thickBot="1">
      <c r="A63694" s="3"/>
    </row>
    <row r="63695" spans="1:1" ht="14.7" thickBot="1">
      <c r="A63695" s="3"/>
    </row>
    <row r="63696" spans="1:1" ht="14.7" thickBot="1">
      <c r="A63696" s="3"/>
    </row>
    <row r="63697" spans="1:1" ht="14.7" thickBot="1">
      <c r="A63697" s="3"/>
    </row>
    <row r="63698" spans="1:1" ht="14.7" thickBot="1">
      <c r="A63698" s="3"/>
    </row>
    <row r="63699" spans="1:1" ht="14.7" thickBot="1">
      <c r="A63699" s="3"/>
    </row>
    <row r="63700" spans="1:1" ht="14.7" thickBot="1">
      <c r="A63700" s="3"/>
    </row>
    <row r="63701" spans="1:1" ht="14.7" thickBot="1">
      <c r="A63701" s="3"/>
    </row>
    <row r="63702" spans="1:1" ht="14.7" thickBot="1">
      <c r="A63702" s="3"/>
    </row>
    <row r="63703" spans="1:1" ht="14.7" thickBot="1">
      <c r="A63703" s="3"/>
    </row>
    <row r="63704" spans="1:1" ht="14.7" thickBot="1">
      <c r="A63704" s="3"/>
    </row>
    <row r="63705" spans="1:1" ht="14.7" thickBot="1">
      <c r="A63705" s="3"/>
    </row>
    <row r="63706" spans="1:1" ht="14.7" thickBot="1">
      <c r="A63706" s="3"/>
    </row>
    <row r="63707" spans="1:1" ht="14.7" thickBot="1">
      <c r="A63707" s="3"/>
    </row>
    <row r="63708" spans="1:1" ht="14.7" thickBot="1">
      <c r="A63708" s="3"/>
    </row>
    <row r="63709" spans="1:1" ht="14.7" thickBot="1">
      <c r="A63709" s="3"/>
    </row>
    <row r="63710" spans="1:1" ht="14.7" thickBot="1">
      <c r="A63710" s="3"/>
    </row>
    <row r="63711" spans="1:1" ht="14.7" thickBot="1">
      <c r="A63711" s="3"/>
    </row>
    <row r="63712" spans="1:1" ht="14.7" thickBot="1">
      <c r="A63712" s="3"/>
    </row>
    <row r="63713" spans="1:1" ht="14.7" thickBot="1">
      <c r="A63713" s="3"/>
    </row>
    <row r="63714" spans="1:1" ht="14.7" thickBot="1">
      <c r="A63714" s="3"/>
    </row>
    <row r="63715" spans="1:1" ht="14.7" thickBot="1">
      <c r="A63715" s="3"/>
    </row>
    <row r="63716" spans="1:1" ht="14.7" thickBot="1">
      <c r="A63716" s="3"/>
    </row>
    <row r="63717" spans="1:1" ht="14.7" thickBot="1">
      <c r="A63717" s="3"/>
    </row>
    <row r="63718" spans="1:1" ht="14.7" thickBot="1">
      <c r="A63718" s="3"/>
    </row>
    <row r="63719" spans="1:1" ht="14.7" thickBot="1">
      <c r="A63719" s="3"/>
    </row>
    <row r="63720" spans="1:1" ht="14.7" thickBot="1">
      <c r="A63720" s="3"/>
    </row>
    <row r="63721" spans="1:1" ht="14.7" thickBot="1">
      <c r="A63721" s="3"/>
    </row>
    <row r="63722" spans="1:1" ht="14.7" thickBot="1">
      <c r="A63722" s="3"/>
    </row>
    <row r="63723" spans="1:1" ht="14.7" thickBot="1">
      <c r="A63723" s="3"/>
    </row>
    <row r="63724" spans="1:1" ht="14.7" thickBot="1">
      <c r="A63724" s="3"/>
    </row>
    <row r="63725" spans="1:1" ht="14.7" thickBot="1">
      <c r="A63725" s="3"/>
    </row>
    <row r="63726" spans="1:1" ht="14.7" thickBot="1">
      <c r="A63726" s="3"/>
    </row>
    <row r="63727" spans="1:1" ht="14.7" thickBot="1">
      <c r="A63727" s="3"/>
    </row>
    <row r="63728" spans="1:1" ht="14.7" thickBot="1">
      <c r="A63728" s="3"/>
    </row>
    <row r="63729" spans="1:1" ht="14.7" thickBot="1">
      <c r="A63729" s="3"/>
    </row>
    <row r="63730" spans="1:1" ht="14.7" thickBot="1">
      <c r="A63730" s="3"/>
    </row>
    <row r="63731" spans="1:1" ht="14.7" thickBot="1">
      <c r="A63731" s="3"/>
    </row>
    <row r="63732" spans="1:1" ht="14.7" thickBot="1">
      <c r="A63732" s="3"/>
    </row>
    <row r="63733" spans="1:1" ht="14.7" thickBot="1">
      <c r="A63733" s="3"/>
    </row>
    <row r="63734" spans="1:1" ht="14.7" thickBot="1">
      <c r="A63734" s="3"/>
    </row>
    <row r="63735" spans="1:1" ht="14.7" thickBot="1">
      <c r="A63735" s="3"/>
    </row>
    <row r="63736" spans="1:1" ht="14.7" thickBot="1">
      <c r="A63736" s="3"/>
    </row>
    <row r="63737" spans="1:1" ht="14.7" thickBot="1">
      <c r="A63737" s="3"/>
    </row>
    <row r="63738" spans="1:1" ht="14.7" thickBot="1">
      <c r="A63738" s="3"/>
    </row>
    <row r="63739" spans="1:1" ht="14.7" thickBot="1">
      <c r="A63739" s="3"/>
    </row>
    <row r="63740" spans="1:1" ht="14.7" thickBot="1">
      <c r="A63740" s="3"/>
    </row>
    <row r="63741" spans="1:1" ht="14.7" thickBot="1">
      <c r="A63741" s="3"/>
    </row>
    <row r="63742" spans="1:1" ht="14.7" thickBot="1">
      <c r="A63742" s="3"/>
    </row>
    <row r="63743" spans="1:1" ht="14.7" thickBot="1">
      <c r="A63743" s="3"/>
    </row>
    <row r="63744" spans="1:1" ht="14.7" thickBot="1">
      <c r="A63744" s="3"/>
    </row>
    <row r="63745" spans="1:1" ht="14.7" thickBot="1">
      <c r="A63745" s="3"/>
    </row>
    <row r="63746" spans="1:1" ht="14.7" thickBot="1">
      <c r="A63746" s="3"/>
    </row>
    <row r="63747" spans="1:1" ht="14.7" thickBot="1">
      <c r="A63747" s="3"/>
    </row>
    <row r="63748" spans="1:1" ht="14.7" thickBot="1">
      <c r="A63748" s="3"/>
    </row>
    <row r="63749" spans="1:1" ht="14.7" thickBot="1">
      <c r="A63749" s="3"/>
    </row>
    <row r="63750" spans="1:1" ht="14.7" thickBot="1">
      <c r="A63750" s="3"/>
    </row>
    <row r="63751" spans="1:1" ht="14.7" thickBot="1">
      <c r="A63751" s="3"/>
    </row>
    <row r="63752" spans="1:1" ht="14.7" thickBot="1">
      <c r="A63752" s="3"/>
    </row>
    <row r="63753" spans="1:1" ht="14.7" thickBot="1">
      <c r="A63753" s="3"/>
    </row>
    <row r="63754" spans="1:1" ht="14.7" thickBot="1">
      <c r="A63754" s="3"/>
    </row>
    <row r="63755" spans="1:1" ht="14.7" thickBot="1">
      <c r="A63755" s="3"/>
    </row>
    <row r="63756" spans="1:1" ht="14.7" thickBot="1">
      <c r="A63756" s="3"/>
    </row>
    <row r="63757" spans="1:1" ht="14.7" thickBot="1">
      <c r="A63757" s="3"/>
    </row>
    <row r="63758" spans="1:1" ht="14.7" thickBot="1">
      <c r="A63758" s="3"/>
    </row>
    <row r="63759" spans="1:1" ht="14.7" thickBot="1">
      <c r="A63759" s="3"/>
    </row>
    <row r="63760" spans="1:1" ht="14.7" thickBot="1">
      <c r="A63760" s="3"/>
    </row>
    <row r="63761" spans="1:1" ht="14.7" thickBot="1">
      <c r="A63761" s="3"/>
    </row>
    <row r="63762" spans="1:1" ht="14.7" thickBot="1">
      <c r="A63762" s="3"/>
    </row>
    <row r="63763" spans="1:1" ht="14.7" thickBot="1">
      <c r="A63763" s="3"/>
    </row>
    <row r="63764" spans="1:1" ht="14.7" thickBot="1">
      <c r="A63764" s="3"/>
    </row>
    <row r="63765" spans="1:1" ht="14.7" thickBot="1">
      <c r="A63765" s="3"/>
    </row>
    <row r="63766" spans="1:1" ht="14.7" thickBot="1">
      <c r="A63766" s="3"/>
    </row>
    <row r="63767" spans="1:1" ht="14.7" thickBot="1">
      <c r="A63767" s="3"/>
    </row>
    <row r="63768" spans="1:1" ht="14.7" thickBot="1">
      <c r="A63768" s="3"/>
    </row>
    <row r="63769" spans="1:1" ht="14.7" thickBot="1">
      <c r="A63769" s="3"/>
    </row>
    <row r="63770" spans="1:1" ht="14.7" thickBot="1">
      <c r="A63770" s="3"/>
    </row>
    <row r="63771" spans="1:1" ht="14.7" thickBot="1">
      <c r="A63771" s="3"/>
    </row>
    <row r="63772" spans="1:1" ht="14.7" thickBot="1">
      <c r="A63772" s="3"/>
    </row>
    <row r="63773" spans="1:1" ht="14.7" thickBot="1">
      <c r="A63773" s="3"/>
    </row>
    <row r="63774" spans="1:1" ht="14.7" thickBot="1">
      <c r="A63774" s="3"/>
    </row>
    <row r="63775" spans="1:1" ht="14.7" thickBot="1">
      <c r="A63775" s="3"/>
    </row>
    <row r="63776" spans="1:1" ht="14.7" thickBot="1">
      <c r="A63776" s="3"/>
    </row>
    <row r="63777" spans="1:1" ht="14.7" thickBot="1">
      <c r="A63777" s="3"/>
    </row>
    <row r="63778" spans="1:1" ht="14.7" thickBot="1">
      <c r="A63778" s="3"/>
    </row>
    <row r="63779" spans="1:1" ht="14.7" thickBot="1">
      <c r="A63779" s="3"/>
    </row>
    <row r="63780" spans="1:1" ht="14.7" thickBot="1">
      <c r="A63780" s="3"/>
    </row>
    <row r="63781" spans="1:1" ht="14.7" thickBot="1">
      <c r="A63781" s="3"/>
    </row>
    <row r="63782" spans="1:1" ht="14.7" thickBot="1">
      <c r="A63782" s="3"/>
    </row>
    <row r="63783" spans="1:1" ht="14.7" thickBot="1">
      <c r="A63783" s="3"/>
    </row>
    <row r="63784" spans="1:1" ht="14.7" thickBot="1">
      <c r="A63784" s="3"/>
    </row>
    <row r="63785" spans="1:1" ht="14.7" thickBot="1">
      <c r="A63785" s="3"/>
    </row>
    <row r="63786" spans="1:1" ht="14.7" thickBot="1">
      <c r="A63786" s="3"/>
    </row>
    <row r="63787" spans="1:1" ht="14.7" thickBot="1">
      <c r="A63787" s="3"/>
    </row>
    <row r="63788" spans="1:1" ht="14.7" thickBot="1">
      <c r="A63788" s="3"/>
    </row>
    <row r="63789" spans="1:1" ht="14.7" thickBot="1">
      <c r="A63789" s="3"/>
    </row>
    <row r="63790" spans="1:1" ht="14.7" thickBot="1">
      <c r="A63790" s="3"/>
    </row>
    <row r="63791" spans="1:1" ht="14.7" thickBot="1">
      <c r="A63791" s="3"/>
    </row>
    <row r="63792" spans="1:1" ht="14.7" thickBot="1">
      <c r="A63792" s="3"/>
    </row>
    <row r="63793" spans="1:1" ht="14.7" thickBot="1">
      <c r="A63793" s="3"/>
    </row>
    <row r="63794" spans="1:1" ht="14.7" thickBot="1">
      <c r="A63794" s="3"/>
    </row>
    <row r="63795" spans="1:1" ht="14.7" thickBot="1">
      <c r="A63795" s="3"/>
    </row>
    <row r="63796" spans="1:1" ht="14.7" thickBot="1">
      <c r="A63796" s="3"/>
    </row>
    <row r="63797" spans="1:1" ht="14.7" thickBot="1">
      <c r="A63797" s="3"/>
    </row>
    <row r="63798" spans="1:1" ht="14.7" thickBot="1">
      <c r="A63798" s="3"/>
    </row>
    <row r="63799" spans="1:1" ht="14.7" thickBot="1">
      <c r="A63799" s="3"/>
    </row>
    <row r="63800" spans="1:1" ht="14.7" thickBot="1">
      <c r="A63800" s="3"/>
    </row>
    <row r="63801" spans="1:1" ht="14.7" thickBot="1">
      <c r="A63801" s="3"/>
    </row>
    <row r="63802" spans="1:1" ht="14.7" thickBot="1">
      <c r="A63802" s="3"/>
    </row>
    <row r="63803" spans="1:1" ht="14.7" thickBot="1">
      <c r="A63803" s="3"/>
    </row>
    <row r="63804" spans="1:1" ht="14.7" thickBot="1">
      <c r="A63804" s="3"/>
    </row>
    <row r="63805" spans="1:1" ht="14.7" thickBot="1">
      <c r="A63805" s="3"/>
    </row>
    <row r="63806" spans="1:1" ht="14.7" thickBot="1">
      <c r="A63806" s="3"/>
    </row>
    <row r="63807" spans="1:1" ht="14.7" thickBot="1">
      <c r="A63807" s="3"/>
    </row>
    <row r="63808" spans="1:1" ht="14.7" thickBot="1">
      <c r="A63808" s="3"/>
    </row>
    <row r="63809" spans="1:1" ht="14.7" thickBot="1">
      <c r="A63809" s="3"/>
    </row>
    <row r="63810" spans="1:1" ht="14.7" thickBot="1">
      <c r="A63810" s="3"/>
    </row>
    <row r="63811" spans="1:1" ht="14.7" thickBot="1">
      <c r="A63811" s="3"/>
    </row>
    <row r="63812" spans="1:1" ht="14.7" thickBot="1">
      <c r="A63812" s="3"/>
    </row>
    <row r="63813" spans="1:1" ht="14.7" thickBot="1">
      <c r="A63813" s="3"/>
    </row>
    <row r="63814" spans="1:1" ht="14.7" thickBot="1">
      <c r="A63814" s="3"/>
    </row>
    <row r="63815" spans="1:1" ht="14.7" thickBot="1">
      <c r="A63815" s="3"/>
    </row>
    <row r="63816" spans="1:1" ht="14.7" thickBot="1">
      <c r="A63816" s="3"/>
    </row>
    <row r="63817" spans="1:1" ht="14.7" thickBot="1">
      <c r="A63817" s="3"/>
    </row>
    <row r="63818" spans="1:1" ht="14.7" thickBot="1">
      <c r="A63818" s="3"/>
    </row>
    <row r="63819" spans="1:1" ht="14.7" thickBot="1">
      <c r="A63819" s="3"/>
    </row>
    <row r="63820" spans="1:1" ht="14.7" thickBot="1">
      <c r="A63820" s="3"/>
    </row>
    <row r="63821" spans="1:1" ht="14.7" thickBot="1">
      <c r="A63821" s="3"/>
    </row>
    <row r="63822" spans="1:1" ht="14.7" thickBot="1">
      <c r="A63822" s="3"/>
    </row>
    <row r="63823" spans="1:1" ht="14.7" thickBot="1">
      <c r="A63823" s="3"/>
    </row>
    <row r="63824" spans="1:1" ht="14.7" thickBot="1">
      <c r="A63824" s="3"/>
    </row>
    <row r="63825" spans="1:1" ht="14.7" thickBot="1">
      <c r="A63825" s="3"/>
    </row>
    <row r="63826" spans="1:1" ht="14.7" thickBot="1">
      <c r="A63826" s="3"/>
    </row>
    <row r="63827" spans="1:1" ht="14.7" thickBot="1">
      <c r="A63827" s="3"/>
    </row>
    <row r="63828" spans="1:1" ht="14.7" thickBot="1">
      <c r="A63828" s="3"/>
    </row>
    <row r="63829" spans="1:1" ht="14.7" thickBot="1">
      <c r="A63829" s="3"/>
    </row>
    <row r="63830" spans="1:1" ht="14.7" thickBot="1">
      <c r="A63830" s="3"/>
    </row>
    <row r="63831" spans="1:1" ht="14.7" thickBot="1">
      <c r="A63831" s="3"/>
    </row>
    <row r="63832" spans="1:1" ht="14.7" thickBot="1">
      <c r="A63832" s="3"/>
    </row>
    <row r="63833" spans="1:1" ht="14.7" thickBot="1">
      <c r="A63833" s="3"/>
    </row>
    <row r="63834" spans="1:1" ht="14.7" thickBot="1">
      <c r="A63834" s="3"/>
    </row>
    <row r="63835" spans="1:1" ht="14.7" thickBot="1">
      <c r="A63835" s="3"/>
    </row>
    <row r="63836" spans="1:1" ht="14.7" thickBot="1">
      <c r="A63836" s="3"/>
    </row>
    <row r="63837" spans="1:1" ht="14.7" thickBot="1">
      <c r="A63837" s="3"/>
    </row>
    <row r="63838" spans="1:1" ht="14.7" thickBot="1">
      <c r="A63838" s="3"/>
    </row>
    <row r="63839" spans="1:1" ht="14.7" thickBot="1">
      <c r="A63839" s="3"/>
    </row>
    <row r="63840" spans="1:1" ht="14.7" thickBot="1">
      <c r="A63840" s="3"/>
    </row>
    <row r="63841" spans="1:1" ht="14.7" thickBot="1">
      <c r="A63841" s="3"/>
    </row>
    <row r="63842" spans="1:1" ht="14.7" thickBot="1">
      <c r="A63842" s="3"/>
    </row>
    <row r="63843" spans="1:1" ht="14.7" thickBot="1">
      <c r="A63843" s="3"/>
    </row>
    <row r="63844" spans="1:1" ht="14.7" thickBot="1">
      <c r="A63844" s="3"/>
    </row>
    <row r="63845" spans="1:1" ht="14.7" thickBot="1">
      <c r="A63845" s="3"/>
    </row>
    <row r="63846" spans="1:1" ht="14.7" thickBot="1">
      <c r="A63846" s="3"/>
    </row>
    <row r="63847" spans="1:1" ht="14.7" thickBot="1">
      <c r="A63847" s="3"/>
    </row>
    <row r="63848" spans="1:1" ht="14.7" thickBot="1">
      <c r="A63848" s="3"/>
    </row>
    <row r="63849" spans="1:1" ht="14.7" thickBot="1">
      <c r="A63849" s="3"/>
    </row>
    <row r="63850" spans="1:1" ht="14.7" thickBot="1">
      <c r="A63850" s="3"/>
    </row>
    <row r="63851" spans="1:1" ht="14.7" thickBot="1">
      <c r="A63851" s="3"/>
    </row>
    <row r="63852" spans="1:1" ht="14.7" thickBot="1">
      <c r="A63852" s="3"/>
    </row>
    <row r="63853" spans="1:1" ht="14.7" thickBot="1">
      <c r="A63853" s="3"/>
    </row>
    <row r="63854" spans="1:1" ht="14.7" thickBot="1">
      <c r="A63854" s="3"/>
    </row>
    <row r="63855" spans="1:1" ht="14.7" thickBot="1">
      <c r="A63855" s="3"/>
    </row>
    <row r="63856" spans="1:1" ht="14.7" thickBot="1">
      <c r="A63856" s="3"/>
    </row>
    <row r="63857" spans="1:1" ht="14.7" thickBot="1">
      <c r="A63857" s="3"/>
    </row>
    <row r="63858" spans="1:1" ht="14.7" thickBot="1">
      <c r="A63858" s="3"/>
    </row>
    <row r="63859" spans="1:1" ht="14.7" thickBot="1">
      <c r="A63859" s="3"/>
    </row>
    <row r="63860" spans="1:1" ht="14.7" thickBot="1">
      <c r="A63860" s="3"/>
    </row>
    <row r="63861" spans="1:1" ht="14.7" thickBot="1">
      <c r="A63861" s="3"/>
    </row>
    <row r="63862" spans="1:1" ht="14.7" thickBot="1">
      <c r="A63862" s="3"/>
    </row>
    <row r="63863" spans="1:1" ht="14.7" thickBot="1">
      <c r="A63863" s="3"/>
    </row>
    <row r="63864" spans="1:1" ht="14.7" thickBot="1">
      <c r="A63864" s="3"/>
    </row>
    <row r="63865" spans="1:1" ht="14.7" thickBot="1">
      <c r="A63865" s="3"/>
    </row>
    <row r="63866" spans="1:1" ht="14.7" thickBot="1">
      <c r="A63866" s="3"/>
    </row>
    <row r="63867" spans="1:1" ht="14.7" thickBot="1">
      <c r="A63867" s="3"/>
    </row>
    <row r="63868" spans="1:1" ht="14.7" thickBot="1">
      <c r="A63868" s="3"/>
    </row>
    <row r="63869" spans="1:1" ht="14.7" thickBot="1">
      <c r="A63869" s="3"/>
    </row>
    <row r="63870" spans="1:1" ht="14.7" thickBot="1">
      <c r="A63870" s="3"/>
    </row>
    <row r="63871" spans="1:1" ht="14.7" thickBot="1">
      <c r="A63871" s="3"/>
    </row>
    <row r="63872" spans="1:1" ht="14.7" thickBot="1">
      <c r="A63872" s="3"/>
    </row>
    <row r="63873" spans="1:1" ht="14.7" thickBot="1">
      <c r="A63873" s="3"/>
    </row>
    <row r="63874" spans="1:1" ht="14.7" thickBot="1">
      <c r="A63874" s="3"/>
    </row>
    <row r="63875" spans="1:1" ht="14.7" thickBot="1">
      <c r="A63875" s="3"/>
    </row>
    <row r="63876" spans="1:1" ht="14.7" thickBot="1">
      <c r="A63876" s="3"/>
    </row>
    <row r="63877" spans="1:1" ht="14.7" thickBot="1">
      <c r="A63877" s="3"/>
    </row>
    <row r="63878" spans="1:1" ht="14.7" thickBot="1">
      <c r="A63878" s="3"/>
    </row>
    <row r="63879" spans="1:1" ht="14.7" thickBot="1">
      <c r="A63879" s="3"/>
    </row>
    <row r="63880" spans="1:1" ht="14.7" thickBot="1">
      <c r="A63880" s="3"/>
    </row>
    <row r="63881" spans="1:1" ht="14.7" thickBot="1">
      <c r="A63881" s="3"/>
    </row>
    <row r="63882" spans="1:1" ht="14.7" thickBot="1">
      <c r="A63882" s="3"/>
    </row>
    <row r="63883" spans="1:1" ht="14.7" thickBot="1">
      <c r="A63883" s="3"/>
    </row>
    <row r="63884" spans="1:1" ht="14.7" thickBot="1">
      <c r="A63884" s="3"/>
    </row>
    <row r="63885" spans="1:1" ht="14.7" thickBot="1">
      <c r="A63885" s="3"/>
    </row>
    <row r="63886" spans="1:1" ht="14.7" thickBot="1">
      <c r="A63886" s="3"/>
    </row>
    <row r="63887" spans="1:1" ht="14.7" thickBot="1">
      <c r="A63887" s="3"/>
    </row>
    <row r="63888" spans="1:1" ht="14.7" thickBot="1">
      <c r="A63888" s="3"/>
    </row>
    <row r="63889" spans="1:1" ht="14.7" thickBot="1">
      <c r="A63889" s="3"/>
    </row>
    <row r="63890" spans="1:1" ht="14.7" thickBot="1">
      <c r="A63890" s="3"/>
    </row>
    <row r="63891" spans="1:1" ht="14.7" thickBot="1">
      <c r="A63891" s="3"/>
    </row>
    <row r="63892" spans="1:1" ht="14.7" thickBot="1">
      <c r="A63892" s="3"/>
    </row>
    <row r="63893" spans="1:1" ht="14.7" thickBot="1">
      <c r="A63893" s="3"/>
    </row>
    <row r="63894" spans="1:1" ht="14.7" thickBot="1">
      <c r="A63894" s="3"/>
    </row>
    <row r="63895" spans="1:1" ht="14.7" thickBot="1">
      <c r="A63895" s="3"/>
    </row>
    <row r="63896" spans="1:1" ht="14.7" thickBot="1">
      <c r="A63896" s="3"/>
    </row>
    <row r="63897" spans="1:1" ht="14.7" thickBot="1">
      <c r="A63897" s="3"/>
    </row>
    <row r="63898" spans="1:1" ht="14.7" thickBot="1">
      <c r="A63898" s="3"/>
    </row>
    <row r="63899" spans="1:1" ht="14.7" thickBot="1">
      <c r="A63899" s="3"/>
    </row>
    <row r="63900" spans="1:1" ht="14.7" thickBot="1">
      <c r="A63900" s="3"/>
    </row>
    <row r="63901" spans="1:1" ht="14.7" thickBot="1">
      <c r="A63901" s="3"/>
    </row>
    <row r="63902" spans="1:1" ht="14.7" thickBot="1">
      <c r="A63902" s="3"/>
    </row>
    <row r="63903" spans="1:1" ht="14.7" thickBot="1">
      <c r="A63903" s="3"/>
    </row>
    <row r="63904" spans="1:1" ht="14.7" thickBot="1">
      <c r="A63904" s="3"/>
    </row>
    <row r="63905" spans="1:1" ht="14.7" thickBot="1">
      <c r="A63905" s="3"/>
    </row>
    <row r="63906" spans="1:1" ht="14.7" thickBot="1">
      <c r="A63906" s="3"/>
    </row>
    <row r="63907" spans="1:1" ht="14.7" thickBot="1">
      <c r="A63907" s="3"/>
    </row>
    <row r="63908" spans="1:1" ht="14.7" thickBot="1">
      <c r="A63908" s="3"/>
    </row>
    <row r="63909" spans="1:1" ht="14.7" thickBot="1">
      <c r="A63909" s="3"/>
    </row>
    <row r="63910" spans="1:1" ht="14.7" thickBot="1">
      <c r="A63910" s="3"/>
    </row>
    <row r="63911" spans="1:1" ht="14.7" thickBot="1">
      <c r="A63911" s="3"/>
    </row>
    <row r="63912" spans="1:1" ht="14.7" thickBot="1">
      <c r="A63912" s="3"/>
    </row>
    <row r="63913" spans="1:1" ht="14.7" thickBot="1">
      <c r="A63913" s="3"/>
    </row>
    <row r="63914" spans="1:1" ht="14.7" thickBot="1">
      <c r="A63914" s="3"/>
    </row>
    <row r="63915" spans="1:1" ht="14.7" thickBot="1">
      <c r="A63915" s="3"/>
    </row>
    <row r="63916" spans="1:1" ht="14.7" thickBot="1">
      <c r="A63916" s="3"/>
    </row>
    <row r="63917" spans="1:1" ht="14.7" thickBot="1">
      <c r="A63917" s="3"/>
    </row>
    <row r="63918" spans="1:1" ht="14.7" thickBot="1">
      <c r="A63918" s="3"/>
    </row>
    <row r="63919" spans="1:1" ht="14.7" thickBot="1">
      <c r="A63919" s="3"/>
    </row>
    <row r="63920" spans="1:1" ht="14.7" thickBot="1">
      <c r="A63920" s="3"/>
    </row>
    <row r="63921" spans="1:1" ht="14.7" thickBot="1">
      <c r="A63921" s="3"/>
    </row>
    <row r="63922" spans="1:1" ht="14.7" thickBot="1">
      <c r="A63922" s="3"/>
    </row>
    <row r="63923" spans="1:1" ht="14.7" thickBot="1">
      <c r="A63923" s="3"/>
    </row>
    <row r="63924" spans="1:1" ht="14.7" thickBot="1">
      <c r="A63924" s="3"/>
    </row>
    <row r="63925" spans="1:1" ht="14.7" thickBot="1">
      <c r="A63925" s="3"/>
    </row>
    <row r="63926" spans="1:1" ht="14.7" thickBot="1">
      <c r="A63926" s="3"/>
    </row>
    <row r="63927" spans="1:1" ht="14.7" thickBot="1">
      <c r="A63927" s="3"/>
    </row>
    <row r="63928" spans="1:1" ht="14.7" thickBot="1">
      <c r="A63928" s="3"/>
    </row>
    <row r="63929" spans="1:1" ht="14.7" thickBot="1">
      <c r="A63929" s="3"/>
    </row>
    <row r="63930" spans="1:1" ht="14.7" thickBot="1">
      <c r="A63930" s="3"/>
    </row>
    <row r="63931" spans="1:1" ht="14.7" thickBot="1">
      <c r="A63931" s="3"/>
    </row>
    <row r="63932" spans="1:1" ht="14.7" thickBot="1">
      <c r="A63932" s="3"/>
    </row>
    <row r="63933" spans="1:1" ht="14.7" thickBot="1">
      <c r="A63933" s="3"/>
    </row>
    <row r="63934" spans="1:1" ht="14.7" thickBot="1">
      <c r="A63934" s="3"/>
    </row>
    <row r="63935" spans="1:1" ht="14.7" thickBot="1">
      <c r="A63935" s="3"/>
    </row>
    <row r="63936" spans="1:1" ht="14.7" thickBot="1">
      <c r="A63936" s="3"/>
    </row>
    <row r="63937" spans="1:1" ht="14.7" thickBot="1">
      <c r="A63937" s="3"/>
    </row>
    <row r="63938" spans="1:1" ht="14.7" thickBot="1">
      <c r="A63938" s="3"/>
    </row>
    <row r="63939" spans="1:1" ht="14.7" thickBot="1">
      <c r="A63939" s="3"/>
    </row>
    <row r="63940" spans="1:1" ht="14.7" thickBot="1">
      <c r="A63940" s="3"/>
    </row>
    <row r="63941" spans="1:1" ht="14.7" thickBot="1">
      <c r="A63941" s="3"/>
    </row>
    <row r="63942" spans="1:1" ht="14.7" thickBot="1">
      <c r="A63942" s="3"/>
    </row>
    <row r="63943" spans="1:1" ht="14.7" thickBot="1">
      <c r="A63943" s="3"/>
    </row>
    <row r="63944" spans="1:1" ht="14.7" thickBot="1">
      <c r="A63944" s="3"/>
    </row>
    <row r="63945" spans="1:1" ht="14.7" thickBot="1">
      <c r="A63945" s="3"/>
    </row>
    <row r="63946" spans="1:1" ht="14.7" thickBot="1">
      <c r="A63946" s="3"/>
    </row>
    <row r="63947" spans="1:1" ht="14.7" thickBot="1">
      <c r="A63947" s="3"/>
    </row>
    <row r="63948" spans="1:1" ht="14.7" thickBot="1">
      <c r="A63948" s="3"/>
    </row>
    <row r="63949" spans="1:1" ht="14.7" thickBot="1">
      <c r="A63949" s="3"/>
    </row>
    <row r="63950" spans="1:1" ht="14.7" thickBot="1">
      <c r="A63950" s="3"/>
    </row>
    <row r="63951" spans="1:1" ht="14.7" thickBot="1">
      <c r="A63951" s="3"/>
    </row>
    <row r="63952" spans="1:1" ht="14.7" thickBot="1">
      <c r="A63952" s="3"/>
    </row>
    <row r="63953" spans="1:1" ht="14.7" thickBot="1">
      <c r="A63953" s="3"/>
    </row>
    <row r="63954" spans="1:1" ht="14.7" thickBot="1">
      <c r="A63954" s="3"/>
    </row>
    <row r="63955" spans="1:1" ht="14.7" thickBot="1">
      <c r="A63955" s="3"/>
    </row>
    <row r="63956" spans="1:1" ht="14.7" thickBot="1">
      <c r="A63956" s="3"/>
    </row>
    <row r="63957" spans="1:1" ht="14.7" thickBot="1">
      <c r="A63957" s="3"/>
    </row>
    <row r="63958" spans="1:1" ht="14.7" thickBot="1">
      <c r="A63958" s="3"/>
    </row>
    <row r="63959" spans="1:1" ht="14.7" thickBot="1">
      <c r="A63959" s="3"/>
    </row>
    <row r="63960" spans="1:1" ht="14.7" thickBot="1">
      <c r="A63960" s="3"/>
    </row>
    <row r="63961" spans="1:1" ht="14.7" thickBot="1">
      <c r="A63961" s="3"/>
    </row>
    <row r="63962" spans="1:1" ht="14.7" thickBot="1">
      <c r="A63962" s="3"/>
    </row>
    <row r="63963" spans="1:1" ht="14.7" thickBot="1">
      <c r="A63963" s="3"/>
    </row>
    <row r="63964" spans="1:1" ht="14.7" thickBot="1">
      <c r="A63964" s="3"/>
    </row>
    <row r="63965" spans="1:1" ht="14.7" thickBot="1">
      <c r="A63965" s="3"/>
    </row>
    <row r="63966" spans="1:1" ht="14.7" thickBot="1">
      <c r="A63966" s="3"/>
    </row>
    <row r="63967" spans="1:1" ht="14.7" thickBot="1">
      <c r="A63967" s="3"/>
    </row>
    <row r="63968" spans="1:1" ht="14.7" thickBot="1">
      <c r="A63968" s="3"/>
    </row>
    <row r="63969" spans="1:1" ht="14.7" thickBot="1">
      <c r="A63969" s="3"/>
    </row>
    <row r="63970" spans="1:1" ht="14.7" thickBot="1">
      <c r="A63970" s="3"/>
    </row>
    <row r="63971" spans="1:1" ht="14.7" thickBot="1">
      <c r="A63971" s="3"/>
    </row>
    <row r="63972" spans="1:1" ht="14.7" thickBot="1">
      <c r="A63972" s="3"/>
    </row>
    <row r="63973" spans="1:1" ht="14.7" thickBot="1">
      <c r="A63973" s="3"/>
    </row>
    <row r="63974" spans="1:1" ht="14.7" thickBot="1">
      <c r="A63974" s="3"/>
    </row>
    <row r="63975" spans="1:1" ht="14.7" thickBot="1">
      <c r="A63975" s="3"/>
    </row>
    <row r="63976" spans="1:1" ht="14.7" thickBot="1">
      <c r="A63976" s="3"/>
    </row>
    <row r="63977" spans="1:1" ht="14.7" thickBot="1">
      <c r="A63977" s="3"/>
    </row>
    <row r="63978" spans="1:1" ht="14.7" thickBot="1">
      <c r="A63978" s="3"/>
    </row>
    <row r="63979" spans="1:1" ht="14.7" thickBot="1">
      <c r="A63979" s="3"/>
    </row>
    <row r="63980" spans="1:1" ht="14.7" thickBot="1">
      <c r="A63980" s="3"/>
    </row>
    <row r="63981" spans="1:1" ht="14.7" thickBot="1">
      <c r="A63981" s="3"/>
    </row>
    <row r="63982" spans="1:1" ht="14.7" thickBot="1">
      <c r="A63982" s="3"/>
    </row>
    <row r="63983" spans="1:1" ht="14.7" thickBot="1">
      <c r="A63983" s="3"/>
    </row>
    <row r="63984" spans="1:1" ht="14.7" thickBot="1">
      <c r="A63984" s="3"/>
    </row>
    <row r="63985" spans="1:1" ht="14.7" thickBot="1">
      <c r="A63985" s="3"/>
    </row>
    <row r="63986" spans="1:1" ht="14.7" thickBot="1">
      <c r="A63986" s="3"/>
    </row>
    <row r="63987" spans="1:1" ht="14.7" thickBot="1">
      <c r="A63987" s="3"/>
    </row>
    <row r="63988" spans="1:1" ht="14.7" thickBot="1">
      <c r="A63988" s="3"/>
    </row>
    <row r="63989" spans="1:1" ht="14.7" thickBot="1">
      <c r="A63989" s="3"/>
    </row>
    <row r="63990" spans="1:1" ht="14.7" thickBot="1">
      <c r="A63990" s="3"/>
    </row>
    <row r="63991" spans="1:1" ht="14.7" thickBot="1">
      <c r="A63991" s="3"/>
    </row>
    <row r="63992" spans="1:1" ht="14.7" thickBot="1">
      <c r="A63992" s="3"/>
    </row>
    <row r="63993" spans="1:1" ht="14.7" thickBot="1">
      <c r="A63993" s="3"/>
    </row>
    <row r="63994" spans="1:1" ht="14.7" thickBot="1">
      <c r="A63994" s="3"/>
    </row>
    <row r="63995" spans="1:1" ht="14.7" thickBot="1">
      <c r="A63995" s="3"/>
    </row>
    <row r="63996" spans="1:1" ht="14.7" thickBot="1">
      <c r="A63996" s="3"/>
    </row>
    <row r="63997" spans="1:1" ht="14.7" thickBot="1">
      <c r="A63997" s="3"/>
    </row>
    <row r="63998" spans="1:1" ht="14.7" thickBot="1">
      <c r="A63998" s="3"/>
    </row>
    <row r="63999" spans="1:1" ht="14.7" thickBot="1">
      <c r="A63999" s="3"/>
    </row>
    <row r="64000" spans="1:1" ht="14.7" thickBot="1">
      <c r="A64000" s="3"/>
    </row>
    <row r="64001" spans="1:1" ht="14.7" thickBot="1">
      <c r="A64001" s="3"/>
    </row>
    <row r="64002" spans="1:1" ht="14.7" thickBot="1">
      <c r="A64002" s="3"/>
    </row>
    <row r="64003" spans="1:1" ht="14.7" thickBot="1">
      <c r="A64003" s="3"/>
    </row>
    <row r="64004" spans="1:1" ht="14.7" thickBot="1">
      <c r="A64004" s="3"/>
    </row>
    <row r="64005" spans="1:1" ht="14.7" thickBot="1">
      <c r="A64005" s="3"/>
    </row>
    <row r="64006" spans="1:1" ht="14.7" thickBot="1">
      <c r="A64006" s="3"/>
    </row>
    <row r="64007" spans="1:1" ht="14.7" thickBot="1">
      <c r="A64007" s="3"/>
    </row>
    <row r="64008" spans="1:1" ht="14.7" thickBot="1">
      <c r="A64008" s="3"/>
    </row>
    <row r="64009" spans="1:1" ht="14.7" thickBot="1">
      <c r="A64009" s="3"/>
    </row>
    <row r="64010" spans="1:1" ht="14.7" thickBot="1">
      <c r="A64010" s="3"/>
    </row>
    <row r="64011" spans="1:1" ht="14.7" thickBot="1">
      <c r="A64011" s="3"/>
    </row>
    <row r="64012" spans="1:1" ht="14.7" thickBot="1">
      <c r="A64012" s="3"/>
    </row>
    <row r="64013" spans="1:1" ht="14.7" thickBot="1">
      <c r="A64013" s="3"/>
    </row>
    <row r="64014" spans="1:1" ht="14.7" thickBot="1">
      <c r="A64014" s="3"/>
    </row>
    <row r="64015" spans="1:1" ht="14.7" thickBot="1">
      <c r="A64015" s="3"/>
    </row>
    <row r="64016" spans="1:1" ht="14.7" thickBot="1">
      <c r="A64016" s="3"/>
    </row>
    <row r="64017" spans="1:1" ht="14.7" thickBot="1">
      <c r="A64017" s="3"/>
    </row>
    <row r="64018" spans="1:1" ht="14.7" thickBot="1">
      <c r="A64018" s="3"/>
    </row>
    <row r="64019" spans="1:1" ht="14.7" thickBot="1">
      <c r="A64019" s="3"/>
    </row>
    <row r="64020" spans="1:1" ht="14.7" thickBot="1">
      <c r="A64020" s="3"/>
    </row>
    <row r="64021" spans="1:1" ht="14.7" thickBot="1">
      <c r="A64021" s="3"/>
    </row>
    <row r="64022" spans="1:1" ht="14.7" thickBot="1">
      <c r="A64022" s="3"/>
    </row>
    <row r="64023" spans="1:1" ht="14.7" thickBot="1">
      <c r="A64023" s="3"/>
    </row>
    <row r="64024" spans="1:1" ht="14.7" thickBot="1">
      <c r="A64024" s="3"/>
    </row>
    <row r="64025" spans="1:1" ht="14.7" thickBot="1">
      <c r="A64025" s="3"/>
    </row>
    <row r="64026" spans="1:1" ht="14.7" thickBot="1">
      <c r="A64026" s="3"/>
    </row>
    <row r="64027" spans="1:1" ht="14.7" thickBot="1">
      <c r="A64027" s="3"/>
    </row>
    <row r="64028" spans="1:1" ht="14.7" thickBot="1">
      <c r="A64028" s="3"/>
    </row>
    <row r="64029" spans="1:1" ht="14.7" thickBot="1">
      <c r="A64029" s="3"/>
    </row>
    <row r="64030" spans="1:1" ht="14.7" thickBot="1">
      <c r="A64030" s="3"/>
    </row>
    <row r="64031" spans="1:1" ht="14.7" thickBot="1">
      <c r="A64031" s="3"/>
    </row>
    <row r="64032" spans="1:1" ht="14.7" thickBot="1">
      <c r="A64032" s="3"/>
    </row>
    <row r="64033" spans="1:1" ht="14.7" thickBot="1">
      <c r="A64033" s="3"/>
    </row>
    <row r="64034" spans="1:1" ht="14.7" thickBot="1">
      <c r="A64034" s="3"/>
    </row>
    <row r="64035" spans="1:1" ht="14.7" thickBot="1">
      <c r="A64035" s="3"/>
    </row>
    <row r="64036" spans="1:1" ht="14.7" thickBot="1">
      <c r="A64036" s="3"/>
    </row>
    <row r="64037" spans="1:1" ht="14.7" thickBot="1">
      <c r="A64037" s="3"/>
    </row>
    <row r="64038" spans="1:1" ht="14.7" thickBot="1">
      <c r="A64038" s="3"/>
    </row>
    <row r="64039" spans="1:1" ht="14.7" thickBot="1">
      <c r="A64039" s="3"/>
    </row>
    <row r="64040" spans="1:1" ht="14.7" thickBot="1">
      <c r="A64040" s="3"/>
    </row>
    <row r="64041" spans="1:1" ht="14.7" thickBot="1">
      <c r="A64041" s="3"/>
    </row>
    <row r="64042" spans="1:1" ht="14.7" thickBot="1">
      <c r="A64042" s="3"/>
    </row>
    <row r="64043" spans="1:1" ht="14.7" thickBot="1">
      <c r="A64043" s="3"/>
    </row>
    <row r="64044" spans="1:1" ht="14.7" thickBot="1">
      <c r="A64044" s="3"/>
    </row>
    <row r="64045" spans="1:1" ht="14.7" thickBot="1">
      <c r="A64045" s="3"/>
    </row>
    <row r="64046" spans="1:1" ht="14.7" thickBot="1">
      <c r="A64046" s="3"/>
    </row>
    <row r="64047" spans="1:1" ht="14.7" thickBot="1">
      <c r="A64047" s="3"/>
    </row>
    <row r="64048" spans="1:1" ht="14.7" thickBot="1">
      <c r="A64048" s="3"/>
    </row>
    <row r="64049" spans="1:1" ht="14.7" thickBot="1">
      <c r="A64049" s="3"/>
    </row>
    <row r="64050" spans="1:1" ht="14.7" thickBot="1">
      <c r="A64050" s="3"/>
    </row>
    <row r="64051" spans="1:1" ht="14.7" thickBot="1">
      <c r="A64051" s="3"/>
    </row>
    <row r="64052" spans="1:1" ht="14.7" thickBot="1">
      <c r="A64052" s="3"/>
    </row>
    <row r="64053" spans="1:1" ht="14.7" thickBot="1">
      <c r="A64053" s="3"/>
    </row>
    <row r="64054" spans="1:1" ht="14.7" thickBot="1">
      <c r="A64054" s="3"/>
    </row>
    <row r="64055" spans="1:1" ht="14.7" thickBot="1">
      <c r="A64055" s="3"/>
    </row>
    <row r="64056" spans="1:1" ht="14.7" thickBot="1">
      <c r="A64056" s="3"/>
    </row>
    <row r="64057" spans="1:1" ht="14.7" thickBot="1">
      <c r="A64057" s="3"/>
    </row>
    <row r="64058" spans="1:1" ht="14.7" thickBot="1">
      <c r="A64058" s="3"/>
    </row>
    <row r="64059" spans="1:1" ht="14.7" thickBot="1">
      <c r="A64059" s="3"/>
    </row>
    <row r="64060" spans="1:1" ht="14.7" thickBot="1">
      <c r="A64060" s="3"/>
    </row>
    <row r="64061" spans="1:1" ht="14.7" thickBot="1">
      <c r="A64061" s="3"/>
    </row>
    <row r="64062" spans="1:1" ht="14.7" thickBot="1">
      <c r="A64062" s="3"/>
    </row>
    <row r="64063" spans="1:1" ht="14.7" thickBot="1">
      <c r="A64063" s="3"/>
    </row>
    <row r="64064" spans="1:1" ht="14.7" thickBot="1">
      <c r="A64064" s="3"/>
    </row>
    <row r="64065" spans="1:1" ht="14.7" thickBot="1">
      <c r="A64065" s="3"/>
    </row>
    <row r="64066" spans="1:1" ht="14.7" thickBot="1">
      <c r="A64066" s="3"/>
    </row>
    <row r="64067" spans="1:1" ht="14.7" thickBot="1">
      <c r="A64067" s="3"/>
    </row>
    <row r="64068" spans="1:1" ht="14.7" thickBot="1">
      <c r="A64068" s="3"/>
    </row>
    <row r="64069" spans="1:1" ht="14.7" thickBot="1">
      <c r="A64069" s="3"/>
    </row>
    <row r="64070" spans="1:1" ht="14.7" thickBot="1">
      <c r="A64070" s="3"/>
    </row>
    <row r="64071" spans="1:1" ht="14.7" thickBot="1">
      <c r="A64071" s="3"/>
    </row>
    <row r="64072" spans="1:1" ht="14.7" thickBot="1">
      <c r="A64072" s="3"/>
    </row>
    <row r="64073" spans="1:1" ht="14.7" thickBot="1">
      <c r="A64073" s="3"/>
    </row>
    <row r="64074" spans="1:1" ht="14.7" thickBot="1">
      <c r="A64074" s="3"/>
    </row>
    <row r="64075" spans="1:1" ht="14.7" thickBot="1">
      <c r="A64075" s="3"/>
    </row>
    <row r="64076" spans="1:1" ht="14.7" thickBot="1">
      <c r="A64076" s="3"/>
    </row>
    <row r="64077" spans="1:1" ht="14.7" thickBot="1">
      <c r="A64077" s="3"/>
    </row>
    <row r="64078" spans="1:1" ht="14.7" thickBot="1">
      <c r="A64078" s="3"/>
    </row>
    <row r="64079" spans="1:1" ht="14.7" thickBot="1">
      <c r="A64079" s="3"/>
    </row>
    <row r="64080" spans="1:1" ht="14.7" thickBot="1">
      <c r="A64080" s="3"/>
    </row>
    <row r="64081" spans="1:1" ht="14.7" thickBot="1">
      <c r="A64081" s="3"/>
    </row>
    <row r="64082" spans="1:1" ht="14.7" thickBot="1">
      <c r="A64082" s="3"/>
    </row>
    <row r="64083" spans="1:1" ht="14.7" thickBot="1">
      <c r="A64083" s="3"/>
    </row>
    <row r="64084" spans="1:1" ht="14.7" thickBot="1">
      <c r="A64084" s="3"/>
    </row>
    <row r="64085" spans="1:1" ht="14.7" thickBot="1">
      <c r="A64085" s="3"/>
    </row>
    <row r="64086" spans="1:1" ht="14.7" thickBot="1">
      <c r="A64086" s="3"/>
    </row>
    <row r="64087" spans="1:1" ht="14.7" thickBot="1">
      <c r="A64087" s="3"/>
    </row>
    <row r="64088" spans="1:1" ht="14.7" thickBot="1">
      <c r="A64088" s="3"/>
    </row>
    <row r="64089" spans="1:1" ht="14.7" thickBot="1">
      <c r="A64089" s="3"/>
    </row>
    <row r="64090" spans="1:1" ht="14.7" thickBot="1">
      <c r="A64090" s="3"/>
    </row>
    <row r="64091" spans="1:1" ht="14.7" thickBot="1">
      <c r="A64091" s="3"/>
    </row>
    <row r="64092" spans="1:1" ht="14.7" thickBot="1">
      <c r="A64092" s="3"/>
    </row>
    <row r="64093" spans="1:1" ht="14.7" thickBot="1">
      <c r="A64093" s="3"/>
    </row>
    <row r="64094" spans="1:1" ht="14.7" thickBot="1">
      <c r="A64094" s="3"/>
    </row>
    <row r="64095" spans="1:1" ht="14.7" thickBot="1">
      <c r="A64095" s="3"/>
    </row>
    <row r="64096" spans="1:1" ht="14.7" thickBot="1">
      <c r="A64096" s="3"/>
    </row>
    <row r="64097" spans="1:1" ht="14.7" thickBot="1">
      <c r="A64097" s="3"/>
    </row>
    <row r="64098" spans="1:1" ht="14.7" thickBot="1">
      <c r="A64098" s="3"/>
    </row>
    <row r="64099" spans="1:1" ht="14.7" thickBot="1">
      <c r="A64099" s="3"/>
    </row>
    <row r="64100" spans="1:1" ht="14.7" thickBot="1">
      <c r="A64100" s="3"/>
    </row>
    <row r="64101" spans="1:1" ht="14.7" thickBot="1">
      <c r="A64101" s="3"/>
    </row>
    <row r="64102" spans="1:1" ht="14.7" thickBot="1">
      <c r="A64102" s="3"/>
    </row>
    <row r="64103" spans="1:1" ht="14.7" thickBot="1">
      <c r="A64103" s="3"/>
    </row>
    <row r="64104" spans="1:1" ht="14.7" thickBot="1">
      <c r="A64104" s="3"/>
    </row>
    <row r="64105" spans="1:1" ht="14.7" thickBot="1">
      <c r="A64105" s="3"/>
    </row>
    <row r="64106" spans="1:1" ht="14.7" thickBot="1">
      <c r="A64106" s="3"/>
    </row>
    <row r="64107" spans="1:1" ht="14.7" thickBot="1">
      <c r="A64107" s="3"/>
    </row>
    <row r="64108" spans="1:1" ht="14.7" thickBot="1">
      <c r="A64108" s="3"/>
    </row>
    <row r="64109" spans="1:1" ht="14.7" thickBot="1">
      <c r="A64109" s="3"/>
    </row>
    <row r="64110" spans="1:1" ht="14.7" thickBot="1">
      <c r="A64110" s="3"/>
    </row>
    <row r="64111" spans="1:1" ht="14.7" thickBot="1">
      <c r="A64111" s="3"/>
    </row>
    <row r="64112" spans="1:1" ht="14.7" thickBot="1">
      <c r="A64112" s="3"/>
    </row>
    <row r="64113" spans="1:1" ht="14.7" thickBot="1">
      <c r="A64113" s="3"/>
    </row>
    <row r="64114" spans="1:1" ht="14.7" thickBot="1">
      <c r="A64114" s="3"/>
    </row>
    <row r="64115" spans="1:1" ht="14.7" thickBot="1">
      <c r="A64115" s="3"/>
    </row>
    <row r="64116" spans="1:1" ht="14.7" thickBot="1">
      <c r="A64116" s="3"/>
    </row>
    <row r="64117" spans="1:1" ht="14.7" thickBot="1">
      <c r="A64117" s="3"/>
    </row>
    <row r="64118" spans="1:1" ht="14.7" thickBot="1">
      <c r="A64118" s="3"/>
    </row>
    <row r="64119" spans="1:1" ht="14.7" thickBot="1">
      <c r="A64119" s="3"/>
    </row>
    <row r="64120" spans="1:1" ht="14.7" thickBot="1">
      <c r="A64120" s="3"/>
    </row>
    <row r="64121" spans="1:1" ht="14.7" thickBot="1">
      <c r="A64121" s="3"/>
    </row>
    <row r="64122" spans="1:1" ht="14.7" thickBot="1">
      <c r="A64122" s="3"/>
    </row>
    <row r="64123" spans="1:1" ht="14.7" thickBot="1">
      <c r="A64123" s="3"/>
    </row>
    <row r="64124" spans="1:1" ht="14.7" thickBot="1">
      <c r="A64124" s="3"/>
    </row>
    <row r="64125" spans="1:1" ht="14.7" thickBot="1">
      <c r="A64125" s="3"/>
    </row>
    <row r="64126" spans="1:1" ht="14.7" thickBot="1">
      <c r="A64126" s="3"/>
    </row>
    <row r="64127" spans="1:1" ht="14.7" thickBot="1">
      <c r="A64127" s="3"/>
    </row>
    <row r="64128" spans="1:1" ht="14.7" thickBot="1">
      <c r="A64128" s="3"/>
    </row>
    <row r="64129" spans="1:1" ht="14.7" thickBot="1">
      <c r="A64129" s="3"/>
    </row>
    <row r="64130" spans="1:1" ht="14.7" thickBot="1">
      <c r="A64130" s="3"/>
    </row>
    <row r="64131" spans="1:1" ht="14.7" thickBot="1">
      <c r="A64131" s="3"/>
    </row>
    <row r="64132" spans="1:1" ht="14.7" thickBot="1">
      <c r="A64132" s="3"/>
    </row>
    <row r="64133" spans="1:1" ht="14.7" thickBot="1">
      <c r="A64133" s="3"/>
    </row>
    <row r="64134" spans="1:1" ht="14.7" thickBot="1">
      <c r="A64134" s="3"/>
    </row>
    <row r="64135" spans="1:1" ht="14.7" thickBot="1">
      <c r="A64135" s="3"/>
    </row>
    <row r="64136" spans="1:1" ht="14.7" thickBot="1">
      <c r="A64136" s="3"/>
    </row>
    <row r="64137" spans="1:1" ht="14.7" thickBot="1">
      <c r="A64137" s="3"/>
    </row>
    <row r="64138" spans="1:1" ht="14.7" thickBot="1">
      <c r="A64138" s="3"/>
    </row>
    <row r="64139" spans="1:1" ht="14.7" thickBot="1">
      <c r="A64139" s="3"/>
    </row>
    <row r="64140" spans="1:1" ht="14.7" thickBot="1">
      <c r="A64140" s="3"/>
    </row>
    <row r="64141" spans="1:1" ht="14.7" thickBot="1">
      <c r="A64141" s="3"/>
    </row>
    <row r="64142" spans="1:1" ht="14.7" thickBot="1">
      <c r="A64142" s="3"/>
    </row>
    <row r="64143" spans="1:1" ht="14.7" thickBot="1">
      <c r="A64143" s="3"/>
    </row>
    <row r="64144" spans="1:1" ht="14.7" thickBot="1">
      <c r="A64144" s="3"/>
    </row>
    <row r="64145" spans="1:1" ht="14.7" thickBot="1">
      <c r="A64145" s="3"/>
    </row>
    <row r="64146" spans="1:1" ht="14.7" thickBot="1">
      <c r="A64146" s="3"/>
    </row>
    <row r="64147" spans="1:1" ht="14.7" thickBot="1">
      <c r="A64147" s="3"/>
    </row>
    <row r="64148" spans="1:1" ht="14.7" thickBot="1">
      <c r="A64148" s="3"/>
    </row>
    <row r="64149" spans="1:1" ht="14.7" thickBot="1">
      <c r="A64149" s="3"/>
    </row>
    <row r="64150" spans="1:1" ht="14.7" thickBot="1">
      <c r="A64150" s="3"/>
    </row>
    <row r="64151" spans="1:1" ht="14.7" thickBot="1">
      <c r="A64151" s="3"/>
    </row>
    <row r="64152" spans="1:1" ht="14.7" thickBot="1">
      <c r="A64152" s="3"/>
    </row>
    <row r="64153" spans="1:1" ht="14.7" thickBot="1">
      <c r="A64153" s="3"/>
    </row>
    <row r="64154" spans="1:1" ht="14.7" thickBot="1">
      <c r="A64154" s="3"/>
    </row>
    <row r="64155" spans="1:1" ht="14.7" thickBot="1">
      <c r="A64155" s="3"/>
    </row>
    <row r="64156" spans="1:1" ht="14.7" thickBot="1">
      <c r="A64156" s="3"/>
    </row>
    <row r="64157" spans="1:1" ht="14.7" thickBot="1">
      <c r="A64157" s="3"/>
    </row>
    <row r="64158" spans="1:1" ht="14.7" thickBot="1">
      <c r="A64158" s="3"/>
    </row>
    <row r="64159" spans="1:1" ht="14.7" thickBot="1">
      <c r="A64159" s="3"/>
    </row>
    <row r="64160" spans="1:1" ht="14.7" thickBot="1">
      <c r="A64160" s="3"/>
    </row>
    <row r="64161" spans="1:1" ht="14.7" thickBot="1">
      <c r="A64161" s="3"/>
    </row>
    <row r="64162" spans="1:1" ht="14.7" thickBot="1">
      <c r="A64162" s="3"/>
    </row>
    <row r="64163" spans="1:1" ht="14.7" thickBot="1">
      <c r="A64163" s="3"/>
    </row>
    <row r="64164" spans="1:1" ht="14.7" thickBot="1">
      <c r="A64164" s="3"/>
    </row>
    <row r="64165" spans="1:1" ht="14.7" thickBot="1">
      <c r="A64165" s="3"/>
    </row>
    <row r="64166" spans="1:1" ht="14.7" thickBot="1">
      <c r="A64166" s="3"/>
    </row>
    <row r="64167" spans="1:1" ht="14.7" thickBot="1">
      <c r="A64167" s="3"/>
    </row>
    <row r="64168" spans="1:1" ht="14.7" thickBot="1">
      <c r="A64168" s="3"/>
    </row>
    <row r="64169" spans="1:1" ht="14.7" thickBot="1">
      <c r="A64169" s="3"/>
    </row>
    <row r="64170" spans="1:1" ht="14.7" thickBot="1">
      <c r="A64170" s="3"/>
    </row>
    <row r="64171" spans="1:1" ht="14.7" thickBot="1">
      <c r="A64171" s="3"/>
    </row>
    <row r="64172" spans="1:1" ht="14.7" thickBot="1">
      <c r="A64172" s="3"/>
    </row>
    <row r="64173" spans="1:1" ht="14.7" thickBot="1">
      <c r="A64173" s="3"/>
    </row>
    <row r="64174" spans="1:1" ht="14.7" thickBot="1">
      <c r="A64174" s="3"/>
    </row>
    <row r="64175" spans="1:1" ht="14.7" thickBot="1">
      <c r="A64175" s="3"/>
    </row>
    <row r="64176" spans="1:1" ht="14.7" thickBot="1">
      <c r="A64176" s="3"/>
    </row>
    <row r="64177" spans="1:1" ht="14.7" thickBot="1">
      <c r="A64177" s="3"/>
    </row>
    <row r="64178" spans="1:1" ht="14.7" thickBot="1">
      <c r="A64178" s="3"/>
    </row>
    <row r="64179" spans="1:1" ht="14.7" thickBot="1">
      <c r="A64179" s="3"/>
    </row>
    <row r="64180" spans="1:1" ht="14.7" thickBot="1">
      <c r="A64180" s="3"/>
    </row>
    <row r="64181" spans="1:1" ht="14.7" thickBot="1">
      <c r="A64181" s="3"/>
    </row>
    <row r="64182" spans="1:1" ht="14.7" thickBot="1">
      <c r="A64182" s="3"/>
    </row>
    <row r="64183" spans="1:1" ht="14.7" thickBot="1">
      <c r="A64183" s="3"/>
    </row>
    <row r="64184" spans="1:1" ht="14.7" thickBot="1">
      <c r="A64184" s="3"/>
    </row>
    <row r="64185" spans="1:1" ht="14.7" thickBot="1">
      <c r="A64185" s="3"/>
    </row>
    <row r="64186" spans="1:1" ht="14.7" thickBot="1">
      <c r="A64186" s="3"/>
    </row>
    <row r="64187" spans="1:1" ht="14.7" thickBot="1">
      <c r="A64187" s="3"/>
    </row>
    <row r="64188" spans="1:1" ht="14.7" thickBot="1">
      <c r="A64188" s="3"/>
    </row>
    <row r="64189" spans="1:1" ht="14.7" thickBot="1">
      <c r="A64189" s="3"/>
    </row>
    <row r="64190" spans="1:1" ht="14.7" thickBot="1">
      <c r="A64190" s="3"/>
    </row>
    <row r="64191" spans="1:1" ht="14.7" thickBot="1">
      <c r="A64191" s="3"/>
    </row>
    <row r="64192" spans="1:1" ht="14.7" thickBot="1">
      <c r="A64192" s="3"/>
    </row>
    <row r="64193" spans="1:1" ht="14.7" thickBot="1">
      <c r="A64193" s="3"/>
    </row>
    <row r="64194" spans="1:1" ht="14.7" thickBot="1">
      <c r="A64194" s="3"/>
    </row>
    <row r="64195" spans="1:1" ht="14.7" thickBot="1">
      <c r="A64195" s="3"/>
    </row>
    <row r="64196" spans="1:1" ht="14.7" thickBot="1">
      <c r="A64196" s="3"/>
    </row>
    <row r="64197" spans="1:1" ht="14.7" thickBot="1">
      <c r="A64197" s="3"/>
    </row>
    <row r="64198" spans="1:1" ht="14.7" thickBot="1">
      <c r="A64198" s="3"/>
    </row>
    <row r="64199" spans="1:1" ht="14.7" thickBot="1">
      <c r="A64199" s="3"/>
    </row>
    <row r="64200" spans="1:1" ht="14.7" thickBot="1">
      <c r="A64200" s="3"/>
    </row>
    <row r="64201" spans="1:1" ht="14.7" thickBot="1">
      <c r="A64201" s="3"/>
    </row>
    <row r="64202" spans="1:1" ht="14.7" thickBot="1">
      <c r="A64202" s="3"/>
    </row>
    <row r="64203" spans="1:1" ht="14.7" thickBot="1">
      <c r="A64203" s="3"/>
    </row>
    <row r="64204" spans="1:1" ht="14.7" thickBot="1">
      <c r="A64204" s="3"/>
    </row>
    <row r="64205" spans="1:1" ht="14.7" thickBot="1">
      <c r="A64205" s="3"/>
    </row>
    <row r="64206" spans="1:1" ht="14.7" thickBot="1">
      <c r="A64206" s="3"/>
    </row>
    <row r="64207" spans="1:1" ht="14.7" thickBot="1">
      <c r="A64207" s="3"/>
    </row>
    <row r="64208" spans="1:1" ht="14.7" thickBot="1">
      <c r="A64208" s="3"/>
    </row>
    <row r="64209" spans="1:1" ht="14.7" thickBot="1">
      <c r="A64209" s="3"/>
    </row>
    <row r="64210" spans="1:1" ht="14.7" thickBot="1">
      <c r="A64210" s="3"/>
    </row>
    <row r="64211" spans="1:1" ht="14.7" thickBot="1">
      <c r="A64211" s="3"/>
    </row>
    <row r="64212" spans="1:1" ht="14.7" thickBot="1">
      <c r="A64212" s="3"/>
    </row>
    <row r="64213" spans="1:1" ht="14.7" thickBot="1">
      <c r="A64213" s="3"/>
    </row>
    <row r="64214" spans="1:1" ht="14.7" thickBot="1">
      <c r="A64214" s="3"/>
    </row>
    <row r="64215" spans="1:1" ht="14.7" thickBot="1">
      <c r="A64215" s="3"/>
    </row>
    <row r="64216" spans="1:1" ht="14.7" thickBot="1">
      <c r="A64216" s="3"/>
    </row>
    <row r="64217" spans="1:1" ht="14.7" thickBot="1">
      <c r="A64217" s="3"/>
    </row>
    <row r="64218" spans="1:1" ht="14.7" thickBot="1">
      <c r="A64218" s="3"/>
    </row>
    <row r="64219" spans="1:1" ht="14.7" thickBot="1">
      <c r="A64219" s="3"/>
    </row>
    <row r="64220" spans="1:1" ht="14.7" thickBot="1">
      <c r="A64220" s="3"/>
    </row>
    <row r="64221" spans="1:1" ht="14.7" thickBot="1">
      <c r="A64221" s="3"/>
    </row>
    <row r="64222" spans="1:1" ht="14.7" thickBot="1">
      <c r="A64222" s="3"/>
    </row>
    <row r="64223" spans="1:1" ht="14.7" thickBot="1">
      <c r="A64223" s="3"/>
    </row>
    <row r="64224" spans="1:1" ht="14.7" thickBot="1">
      <c r="A64224" s="3"/>
    </row>
    <row r="64225" spans="1:1" ht="14.7" thickBot="1">
      <c r="A64225" s="3"/>
    </row>
    <row r="64226" spans="1:1" ht="14.7" thickBot="1">
      <c r="A64226" s="3"/>
    </row>
    <row r="64227" spans="1:1" ht="14.7" thickBot="1">
      <c r="A64227" s="3"/>
    </row>
    <row r="64228" spans="1:1" ht="14.7" thickBot="1">
      <c r="A64228" s="3"/>
    </row>
    <row r="64229" spans="1:1" ht="14.7" thickBot="1">
      <c r="A64229" s="3"/>
    </row>
    <row r="64230" spans="1:1" ht="14.7" thickBot="1">
      <c r="A64230" s="3"/>
    </row>
    <row r="64231" spans="1:1" ht="14.7" thickBot="1">
      <c r="A64231" s="3"/>
    </row>
    <row r="64232" spans="1:1" ht="14.7" thickBot="1">
      <c r="A64232" s="3"/>
    </row>
    <row r="64233" spans="1:1" ht="14.7" thickBot="1">
      <c r="A64233" s="3"/>
    </row>
    <row r="64234" spans="1:1" ht="14.7" thickBot="1">
      <c r="A64234" s="3"/>
    </row>
    <row r="64235" spans="1:1" ht="14.7" thickBot="1">
      <c r="A64235" s="3"/>
    </row>
    <row r="64236" spans="1:1" ht="14.7" thickBot="1">
      <c r="A64236" s="3"/>
    </row>
    <row r="64237" spans="1:1" ht="14.7" thickBot="1">
      <c r="A64237" s="3"/>
    </row>
    <row r="64238" spans="1:1" ht="14.7" thickBot="1">
      <c r="A64238" s="3"/>
    </row>
    <row r="64239" spans="1:1" ht="14.7" thickBot="1">
      <c r="A64239" s="3"/>
    </row>
    <row r="64240" spans="1:1" ht="14.7" thickBot="1">
      <c r="A64240" s="3"/>
    </row>
    <row r="64241" spans="1:1" ht="14.7" thickBot="1">
      <c r="A64241" s="3"/>
    </row>
    <row r="64242" spans="1:1" ht="14.7" thickBot="1">
      <c r="A64242" s="3"/>
    </row>
    <row r="64243" spans="1:1" ht="14.7" thickBot="1">
      <c r="A64243" s="3"/>
    </row>
    <row r="64244" spans="1:1" ht="14.7" thickBot="1">
      <c r="A64244" s="3"/>
    </row>
    <row r="64245" spans="1:1" ht="14.7" thickBot="1">
      <c r="A64245" s="3"/>
    </row>
    <row r="64246" spans="1:1" ht="14.7" thickBot="1">
      <c r="A64246" s="3"/>
    </row>
    <row r="64247" spans="1:1" ht="14.7" thickBot="1">
      <c r="A64247" s="3"/>
    </row>
    <row r="64248" spans="1:1" ht="14.7" thickBot="1">
      <c r="A64248" s="3"/>
    </row>
    <row r="64249" spans="1:1" ht="14.7" thickBot="1">
      <c r="A64249" s="3"/>
    </row>
    <row r="64250" spans="1:1" ht="14.7" thickBot="1">
      <c r="A64250" s="3"/>
    </row>
    <row r="64251" spans="1:1" ht="14.7" thickBot="1">
      <c r="A64251" s="3"/>
    </row>
    <row r="64252" spans="1:1" ht="14.7" thickBot="1">
      <c r="A64252" s="3"/>
    </row>
    <row r="64253" spans="1:1" ht="14.7" thickBot="1">
      <c r="A64253" s="3"/>
    </row>
    <row r="64254" spans="1:1" ht="14.7" thickBot="1">
      <c r="A64254" s="3"/>
    </row>
    <row r="64255" spans="1:1" ht="14.7" thickBot="1">
      <c r="A64255" s="3"/>
    </row>
    <row r="64256" spans="1:1" ht="14.7" thickBot="1">
      <c r="A64256" s="3"/>
    </row>
    <row r="64257" spans="1:1" ht="14.7" thickBot="1">
      <c r="A64257" s="3"/>
    </row>
    <row r="64258" spans="1:1" ht="14.7" thickBot="1">
      <c r="A64258" s="3"/>
    </row>
    <row r="64259" spans="1:1" ht="14.7" thickBot="1">
      <c r="A64259" s="3"/>
    </row>
    <row r="64260" spans="1:1" ht="14.7" thickBot="1">
      <c r="A64260" s="3"/>
    </row>
    <row r="64261" spans="1:1" ht="14.7" thickBot="1">
      <c r="A64261" s="3"/>
    </row>
    <row r="64262" spans="1:1" ht="14.7" thickBot="1">
      <c r="A64262" s="3"/>
    </row>
    <row r="64263" spans="1:1" ht="14.7" thickBot="1">
      <c r="A64263" s="3"/>
    </row>
    <row r="64264" spans="1:1" ht="14.7" thickBot="1">
      <c r="A64264" s="3"/>
    </row>
    <row r="64265" spans="1:1" ht="14.7" thickBot="1">
      <c r="A64265" s="3"/>
    </row>
    <row r="64266" spans="1:1" ht="14.7" thickBot="1">
      <c r="A64266" s="3"/>
    </row>
    <row r="64267" spans="1:1" ht="14.7" thickBot="1">
      <c r="A64267" s="3"/>
    </row>
    <row r="64268" spans="1:1" ht="14.7" thickBot="1">
      <c r="A64268" s="3"/>
    </row>
    <row r="64269" spans="1:1" ht="14.7" thickBot="1">
      <c r="A64269" s="3"/>
    </row>
    <row r="64270" spans="1:1" ht="14.7" thickBot="1">
      <c r="A64270" s="3"/>
    </row>
    <row r="64271" spans="1:1" ht="14.7" thickBot="1">
      <c r="A64271" s="3"/>
    </row>
    <row r="64272" spans="1:1" ht="14.7" thickBot="1">
      <c r="A64272" s="3"/>
    </row>
    <row r="64273" spans="1:1" ht="14.7" thickBot="1">
      <c r="A64273" s="3"/>
    </row>
    <row r="64274" spans="1:1" ht="14.7" thickBot="1">
      <c r="A64274" s="3"/>
    </row>
    <row r="64275" spans="1:1" ht="14.7" thickBot="1">
      <c r="A64275" s="3"/>
    </row>
    <row r="64276" spans="1:1" ht="14.7" thickBot="1">
      <c r="A64276" s="3"/>
    </row>
    <row r="64277" spans="1:1" ht="14.7" thickBot="1">
      <c r="A64277" s="3"/>
    </row>
    <row r="64278" spans="1:1" ht="14.7" thickBot="1">
      <c r="A64278" s="3"/>
    </row>
    <row r="64279" spans="1:1" ht="14.7" thickBot="1">
      <c r="A64279" s="3"/>
    </row>
    <row r="64280" spans="1:1" ht="14.7" thickBot="1">
      <c r="A64280" s="3"/>
    </row>
    <row r="64281" spans="1:1" ht="14.7" thickBot="1">
      <c r="A64281" s="3"/>
    </row>
    <row r="64282" spans="1:1" ht="14.7" thickBot="1">
      <c r="A64282" s="3"/>
    </row>
    <row r="64283" spans="1:1" ht="14.7" thickBot="1">
      <c r="A64283" s="3"/>
    </row>
    <row r="64284" spans="1:1" ht="14.7" thickBot="1">
      <c r="A64284" s="3"/>
    </row>
    <row r="64285" spans="1:1" ht="14.7" thickBot="1">
      <c r="A64285" s="3"/>
    </row>
    <row r="64286" spans="1:1" ht="14.7" thickBot="1">
      <c r="A64286" s="3"/>
    </row>
    <row r="64287" spans="1:1" ht="14.7" thickBot="1">
      <c r="A64287" s="3"/>
    </row>
    <row r="64288" spans="1:1" ht="14.7" thickBot="1">
      <c r="A64288" s="3"/>
    </row>
    <row r="64289" spans="1:1" ht="14.7" thickBot="1">
      <c r="A64289" s="3"/>
    </row>
    <row r="64290" spans="1:1" ht="14.7" thickBot="1">
      <c r="A64290" s="3"/>
    </row>
    <row r="64291" spans="1:1" ht="14.7" thickBot="1">
      <c r="A64291" s="3"/>
    </row>
    <row r="64292" spans="1:1" ht="14.7" thickBot="1">
      <c r="A64292" s="3"/>
    </row>
    <row r="64293" spans="1:1" ht="14.7" thickBot="1">
      <c r="A64293" s="3"/>
    </row>
    <row r="64294" spans="1:1" ht="14.7" thickBot="1">
      <c r="A64294" s="3"/>
    </row>
    <row r="64295" spans="1:1" ht="14.7" thickBot="1">
      <c r="A64295" s="3"/>
    </row>
    <row r="64296" spans="1:1" ht="14.7" thickBot="1">
      <c r="A64296" s="3"/>
    </row>
    <row r="64297" spans="1:1" ht="14.7" thickBot="1">
      <c r="A64297" s="3"/>
    </row>
    <row r="64298" spans="1:1" ht="14.7" thickBot="1">
      <c r="A64298" s="3"/>
    </row>
    <row r="64299" spans="1:1" ht="14.7" thickBot="1">
      <c r="A64299" s="3"/>
    </row>
    <row r="64300" spans="1:1" ht="14.7" thickBot="1">
      <c r="A64300" s="3"/>
    </row>
    <row r="64301" spans="1:1" ht="14.7" thickBot="1">
      <c r="A64301" s="3"/>
    </row>
    <row r="64302" spans="1:1" ht="14.7" thickBot="1">
      <c r="A64302" s="3"/>
    </row>
    <row r="64303" spans="1:1" ht="14.7" thickBot="1">
      <c r="A64303" s="3"/>
    </row>
    <row r="64304" spans="1:1" ht="14.7" thickBot="1">
      <c r="A64304" s="3"/>
    </row>
    <row r="64305" spans="1:1" ht="14.7" thickBot="1">
      <c r="A64305" s="3"/>
    </row>
    <row r="64306" spans="1:1" ht="14.7" thickBot="1">
      <c r="A64306" s="3"/>
    </row>
    <row r="64307" spans="1:1" ht="14.7" thickBot="1">
      <c r="A64307" s="3"/>
    </row>
    <row r="64308" spans="1:1" ht="14.7" thickBot="1">
      <c r="A64308" s="3"/>
    </row>
    <row r="64309" spans="1:1" ht="14.7" thickBot="1">
      <c r="A64309" s="3"/>
    </row>
    <row r="64310" spans="1:1" ht="14.7" thickBot="1">
      <c r="A64310" s="3"/>
    </row>
    <row r="64311" spans="1:1" ht="14.7" thickBot="1">
      <c r="A64311" s="3"/>
    </row>
    <row r="64312" spans="1:1" ht="14.7" thickBot="1">
      <c r="A64312" s="3"/>
    </row>
    <row r="64313" spans="1:1" ht="14.7" thickBot="1">
      <c r="A64313" s="3"/>
    </row>
    <row r="64314" spans="1:1" ht="14.7" thickBot="1">
      <c r="A64314" s="3"/>
    </row>
    <row r="64315" spans="1:1" ht="14.7" thickBot="1">
      <c r="A64315" s="3"/>
    </row>
    <row r="64316" spans="1:1" ht="14.7" thickBot="1">
      <c r="A64316" s="3"/>
    </row>
    <row r="64317" spans="1:1" ht="14.7" thickBot="1">
      <c r="A64317" s="3"/>
    </row>
    <row r="64318" spans="1:1" ht="14.7" thickBot="1">
      <c r="A64318" s="3"/>
    </row>
    <row r="64319" spans="1:1" ht="14.7" thickBot="1">
      <c r="A64319" s="3"/>
    </row>
    <row r="64320" spans="1:1" ht="14.7" thickBot="1">
      <c r="A64320" s="3"/>
    </row>
    <row r="64321" spans="1:1" ht="14.7" thickBot="1">
      <c r="A64321" s="3"/>
    </row>
    <row r="64322" spans="1:1" ht="14.7" thickBot="1">
      <c r="A64322" s="3"/>
    </row>
    <row r="64323" spans="1:1" ht="14.7" thickBot="1">
      <c r="A64323" s="3"/>
    </row>
    <row r="64324" spans="1:1" ht="14.7" thickBot="1">
      <c r="A64324" s="3"/>
    </row>
    <row r="64325" spans="1:1" ht="14.7" thickBot="1">
      <c r="A64325" s="3"/>
    </row>
    <row r="64326" spans="1:1" ht="14.7" thickBot="1">
      <c r="A64326" s="3"/>
    </row>
    <row r="64327" spans="1:1" ht="14.7" thickBot="1">
      <c r="A64327" s="3"/>
    </row>
    <row r="64328" spans="1:1" ht="14.7" thickBot="1">
      <c r="A64328" s="3"/>
    </row>
    <row r="64329" spans="1:1" ht="14.7" thickBot="1">
      <c r="A64329" s="3"/>
    </row>
    <row r="64330" spans="1:1" ht="14.7" thickBot="1">
      <c r="A64330" s="3"/>
    </row>
    <row r="64331" spans="1:1" ht="14.7" thickBot="1">
      <c r="A64331" s="3"/>
    </row>
    <row r="64332" spans="1:1" ht="14.7" thickBot="1">
      <c r="A64332" s="3"/>
    </row>
    <row r="64333" spans="1:1" ht="14.7" thickBot="1">
      <c r="A64333" s="3"/>
    </row>
    <row r="64334" spans="1:1" ht="14.7" thickBot="1">
      <c r="A64334" s="3"/>
    </row>
    <row r="64335" spans="1:1" ht="14.7" thickBot="1">
      <c r="A64335" s="3"/>
    </row>
    <row r="64336" spans="1:1" ht="14.7" thickBot="1">
      <c r="A64336" s="3"/>
    </row>
    <row r="64337" spans="1:1" ht="14.7" thickBot="1">
      <c r="A64337" s="3"/>
    </row>
    <row r="64338" spans="1:1" ht="14.7" thickBot="1">
      <c r="A64338" s="3"/>
    </row>
    <row r="64339" spans="1:1" ht="14.7" thickBot="1">
      <c r="A64339" s="3"/>
    </row>
    <row r="64340" spans="1:1" ht="14.7" thickBot="1">
      <c r="A64340" s="3"/>
    </row>
    <row r="64341" spans="1:1" ht="14.7" thickBot="1">
      <c r="A64341" s="3"/>
    </row>
    <row r="64342" spans="1:1" ht="14.7" thickBot="1">
      <c r="A64342" s="3"/>
    </row>
    <row r="64343" spans="1:1" ht="14.7" thickBot="1">
      <c r="A64343" s="3"/>
    </row>
    <row r="64344" spans="1:1" ht="14.7" thickBot="1">
      <c r="A64344" s="3"/>
    </row>
    <row r="64345" spans="1:1" ht="14.7" thickBot="1">
      <c r="A64345" s="3"/>
    </row>
    <row r="64346" spans="1:1" ht="14.7" thickBot="1">
      <c r="A64346" s="3"/>
    </row>
    <row r="64347" spans="1:1" ht="14.7" thickBot="1">
      <c r="A64347" s="3"/>
    </row>
    <row r="64348" spans="1:1" ht="14.7" thickBot="1">
      <c r="A64348" s="3"/>
    </row>
    <row r="64349" spans="1:1" ht="14.7" thickBot="1">
      <c r="A64349" s="3"/>
    </row>
    <row r="64350" spans="1:1" ht="14.7" thickBot="1">
      <c r="A64350" s="3"/>
    </row>
    <row r="64351" spans="1:1" ht="14.7" thickBot="1">
      <c r="A64351" s="3"/>
    </row>
    <row r="64352" spans="1:1" ht="14.7" thickBot="1">
      <c r="A64352" s="3"/>
    </row>
    <row r="64353" spans="1:1" ht="14.7" thickBot="1">
      <c r="A64353" s="3"/>
    </row>
    <row r="64354" spans="1:1" ht="14.7" thickBot="1">
      <c r="A64354" s="3"/>
    </row>
    <row r="64355" spans="1:1" ht="14.7" thickBot="1">
      <c r="A64355" s="3"/>
    </row>
    <row r="64356" spans="1:1" ht="14.7" thickBot="1">
      <c r="A64356" s="3"/>
    </row>
    <row r="64357" spans="1:1" ht="14.7" thickBot="1">
      <c r="A64357" s="3"/>
    </row>
    <row r="64358" spans="1:1" ht="14.7" thickBot="1">
      <c r="A64358" s="3"/>
    </row>
    <row r="64359" spans="1:1" ht="14.7" thickBot="1">
      <c r="A64359" s="3"/>
    </row>
    <row r="64360" spans="1:1" ht="14.7" thickBot="1">
      <c r="A64360" s="3"/>
    </row>
    <row r="64361" spans="1:1" ht="14.7" thickBot="1">
      <c r="A64361" s="3"/>
    </row>
    <row r="64362" spans="1:1" ht="14.7" thickBot="1">
      <c r="A64362" s="3"/>
    </row>
    <row r="64363" spans="1:1" ht="14.7" thickBot="1">
      <c r="A64363" s="3"/>
    </row>
    <row r="64364" spans="1:1" ht="14.7" thickBot="1">
      <c r="A64364" s="3"/>
    </row>
    <row r="64365" spans="1:1" ht="14.7" thickBot="1">
      <c r="A64365" s="3"/>
    </row>
    <row r="64366" spans="1:1" ht="14.7" thickBot="1">
      <c r="A64366" s="3"/>
    </row>
    <row r="64367" spans="1:1" ht="14.7" thickBot="1">
      <c r="A64367" s="3"/>
    </row>
    <row r="64368" spans="1:1" ht="14.7" thickBot="1">
      <c r="A64368" s="3"/>
    </row>
    <row r="64369" spans="1:1" ht="14.7" thickBot="1">
      <c r="A64369" s="3"/>
    </row>
    <row r="64370" spans="1:1" ht="14.7" thickBot="1">
      <c r="A64370" s="3"/>
    </row>
    <row r="64371" spans="1:1" ht="14.7" thickBot="1">
      <c r="A64371" s="3"/>
    </row>
    <row r="64372" spans="1:1" ht="14.7" thickBot="1">
      <c r="A64372" s="3"/>
    </row>
    <row r="64373" spans="1:1" ht="14.7" thickBot="1">
      <c r="A64373" s="3"/>
    </row>
    <row r="64374" spans="1:1" ht="14.7" thickBot="1">
      <c r="A64374" s="3"/>
    </row>
    <row r="64375" spans="1:1" ht="14.7" thickBot="1">
      <c r="A64375" s="3"/>
    </row>
    <row r="64376" spans="1:1" ht="14.7" thickBot="1">
      <c r="A64376" s="3"/>
    </row>
    <row r="64377" spans="1:1" ht="14.7" thickBot="1">
      <c r="A64377" s="3"/>
    </row>
    <row r="64378" spans="1:1" ht="14.7" thickBot="1">
      <c r="A64378" s="3"/>
    </row>
    <row r="64379" spans="1:1" ht="14.7" thickBot="1">
      <c r="A64379" s="3"/>
    </row>
    <row r="64380" spans="1:1" ht="14.7" thickBot="1">
      <c r="A64380" s="3"/>
    </row>
    <row r="64381" spans="1:1" ht="14.7" thickBot="1">
      <c r="A64381" s="3"/>
    </row>
    <row r="64382" spans="1:1" ht="14.7" thickBot="1">
      <c r="A64382" s="3"/>
    </row>
    <row r="64383" spans="1:1" ht="14.7" thickBot="1">
      <c r="A64383" s="3"/>
    </row>
    <row r="64384" spans="1:1" ht="14.7" thickBot="1">
      <c r="A64384" s="3"/>
    </row>
    <row r="64385" spans="1:1" ht="14.7" thickBot="1">
      <c r="A64385" s="3"/>
    </row>
    <row r="64386" spans="1:1" ht="14.7" thickBot="1">
      <c r="A64386" s="3"/>
    </row>
    <row r="64387" spans="1:1" ht="14.7" thickBot="1">
      <c r="A64387" s="3"/>
    </row>
    <row r="64388" spans="1:1" ht="14.7" thickBot="1">
      <c r="A64388" s="3"/>
    </row>
    <row r="64389" spans="1:1" ht="14.7" thickBot="1">
      <c r="A64389" s="3"/>
    </row>
    <row r="64390" spans="1:1" ht="14.7" thickBot="1">
      <c r="A64390" s="3"/>
    </row>
    <row r="64391" spans="1:1" ht="14.7" thickBot="1">
      <c r="A64391" s="3"/>
    </row>
    <row r="64392" spans="1:1" ht="14.7" thickBot="1">
      <c r="A64392" s="3"/>
    </row>
    <row r="64393" spans="1:1" ht="14.7" thickBot="1">
      <c r="A64393" s="3"/>
    </row>
    <row r="64394" spans="1:1" ht="14.7" thickBot="1">
      <c r="A64394" s="3"/>
    </row>
    <row r="64395" spans="1:1" ht="14.7" thickBot="1">
      <c r="A64395" s="3"/>
    </row>
    <row r="64396" spans="1:1" ht="14.7" thickBot="1">
      <c r="A64396" s="3"/>
    </row>
    <row r="64397" spans="1:1" ht="14.7" thickBot="1">
      <c r="A64397" s="3"/>
    </row>
    <row r="64398" spans="1:1" ht="14.7" thickBot="1">
      <c r="A64398" s="3"/>
    </row>
    <row r="64399" spans="1:1" ht="14.7" thickBot="1">
      <c r="A64399" s="3"/>
    </row>
    <row r="64400" spans="1:1" ht="14.7" thickBot="1">
      <c r="A64400" s="3"/>
    </row>
    <row r="64401" spans="1:1" ht="14.7" thickBot="1">
      <c r="A64401" s="3"/>
    </row>
    <row r="64402" spans="1:1" ht="14.7" thickBot="1">
      <c r="A64402" s="3"/>
    </row>
    <row r="64403" spans="1:1" ht="14.7" thickBot="1">
      <c r="A64403" s="3"/>
    </row>
    <row r="64404" spans="1:1" ht="14.7" thickBot="1">
      <c r="A64404" s="3"/>
    </row>
    <row r="64405" spans="1:1" ht="14.7" thickBot="1">
      <c r="A64405" s="3"/>
    </row>
    <row r="64406" spans="1:1" ht="14.7" thickBot="1">
      <c r="A64406" s="3"/>
    </row>
    <row r="64407" spans="1:1" ht="14.7" thickBot="1">
      <c r="A64407" s="3"/>
    </row>
    <row r="64408" spans="1:1" ht="14.7" thickBot="1">
      <c r="A64408" s="3"/>
    </row>
    <row r="64409" spans="1:1" ht="14.7" thickBot="1">
      <c r="A64409" s="3"/>
    </row>
    <row r="64410" spans="1:1" ht="14.7" thickBot="1">
      <c r="A64410" s="3"/>
    </row>
    <row r="64411" spans="1:1" ht="14.7" thickBot="1">
      <c r="A64411" s="3"/>
    </row>
    <row r="64412" spans="1:1" ht="14.7" thickBot="1">
      <c r="A64412" s="3"/>
    </row>
    <row r="64413" spans="1:1" ht="14.7" thickBot="1">
      <c r="A64413" s="3"/>
    </row>
    <row r="64414" spans="1:1" ht="14.7" thickBot="1">
      <c r="A64414" s="3"/>
    </row>
    <row r="64415" spans="1:1" ht="14.7" thickBot="1">
      <c r="A64415" s="3"/>
    </row>
    <row r="64416" spans="1:1" ht="14.7" thickBot="1">
      <c r="A64416" s="3"/>
    </row>
    <row r="64417" spans="1:1" ht="14.7" thickBot="1">
      <c r="A64417" s="3"/>
    </row>
    <row r="64418" spans="1:1" ht="14.7" thickBot="1">
      <c r="A64418" s="3"/>
    </row>
    <row r="64419" spans="1:1" ht="14.7" thickBot="1">
      <c r="A64419" s="3"/>
    </row>
    <row r="64420" spans="1:1" ht="14.7" thickBot="1">
      <c r="A64420" s="3"/>
    </row>
    <row r="64421" spans="1:1" ht="14.7" thickBot="1">
      <c r="A64421" s="3"/>
    </row>
    <row r="64422" spans="1:1" ht="14.7" thickBot="1">
      <c r="A64422" s="3"/>
    </row>
    <row r="64423" spans="1:1" ht="14.7" thickBot="1">
      <c r="A64423" s="3"/>
    </row>
    <row r="64424" spans="1:1" ht="14.7" thickBot="1">
      <c r="A64424" s="3"/>
    </row>
    <row r="64425" spans="1:1" ht="14.7" thickBot="1">
      <c r="A64425" s="3"/>
    </row>
    <row r="64426" spans="1:1" ht="14.7" thickBot="1">
      <c r="A64426" s="3"/>
    </row>
    <row r="64427" spans="1:1" ht="14.7" thickBot="1">
      <c r="A64427" s="3"/>
    </row>
    <row r="64428" spans="1:1" ht="14.7" thickBot="1">
      <c r="A64428" s="3"/>
    </row>
    <row r="64429" spans="1:1" ht="14.7" thickBot="1">
      <c r="A64429" s="3"/>
    </row>
    <row r="64430" spans="1:1" ht="14.7" thickBot="1">
      <c r="A64430" s="3"/>
    </row>
    <row r="64431" spans="1:1" ht="14.7" thickBot="1">
      <c r="A64431" s="3"/>
    </row>
    <row r="64432" spans="1:1" ht="14.7" thickBot="1">
      <c r="A64432" s="3"/>
    </row>
    <row r="64433" spans="1:1" ht="14.7" thickBot="1">
      <c r="A64433" s="3"/>
    </row>
    <row r="64434" spans="1:1" ht="14.7" thickBot="1">
      <c r="A64434" s="3"/>
    </row>
    <row r="64435" spans="1:1" ht="14.7" thickBot="1">
      <c r="A64435" s="3"/>
    </row>
    <row r="64436" spans="1:1" ht="14.7" thickBot="1">
      <c r="A64436" s="3"/>
    </row>
    <row r="64437" spans="1:1" ht="14.7" thickBot="1">
      <c r="A64437" s="3"/>
    </row>
    <row r="64438" spans="1:1" ht="14.7" thickBot="1">
      <c r="A64438" s="3"/>
    </row>
    <row r="64439" spans="1:1" ht="14.7" thickBot="1">
      <c r="A64439" s="3"/>
    </row>
    <row r="64440" spans="1:1" ht="14.7" thickBot="1">
      <c r="A64440" s="3"/>
    </row>
    <row r="64441" spans="1:1" ht="14.7" thickBot="1">
      <c r="A64441" s="3"/>
    </row>
    <row r="64442" spans="1:1" ht="14.7" thickBot="1">
      <c r="A64442" s="3"/>
    </row>
    <row r="64443" spans="1:1" ht="14.7" thickBot="1">
      <c r="A64443" s="3"/>
    </row>
    <row r="64444" spans="1:1" ht="14.7" thickBot="1">
      <c r="A64444" s="3"/>
    </row>
    <row r="64445" spans="1:1" ht="14.7" thickBot="1">
      <c r="A64445" s="3"/>
    </row>
    <row r="64446" spans="1:1" ht="14.7" thickBot="1">
      <c r="A64446" s="3"/>
    </row>
    <row r="64447" spans="1:1" ht="14.7" thickBot="1">
      <c r="A64447" s="3"/>
    </row>
    <row r="64448" spans="1:1" ht="14.7" thickBot="1">
      <c r="A64448" s="3"/>
    </row>
    <row r="64449" spans="1:1" ht="14.7" thickBot="1">
      <c r="A64449" s="3"/>
    </row>
    <row r="64450" spans="1:1" ht="14.7" thickBot="1">
      <c r="A64450" s="3"/>
    </row>
    <row r="64451" spans="1:1" ht="14.7" thickBot="1">
      <c r="A64451" s="3"/>
    </row>
    <row r="64452" spans="1:1" ht="14.7" thickBot="1">
      <c r="A64452" s="3"/>
    </row>
    <row r="64453" spans="1:1" ht="14.7" thickBot="1">
      <c r="A64453" s="3"/>
    </row>
    <row r="64454" spans="1:1" ht="14.7" thickBot="1">
      <c r="A64454" s="3"/>
    </row>
    <row r="64455" spans="1:1" ht="14.7" thickBot="1">
      <c r="A64455" s="3"/>
    </row>
    <row r="64456" spans="1:1" ht="14.7" thickBot="1">
      <c r="A64456" s="3"/>
    </row>
    <row r="64457" spans="1:1" ht="14.7" thickBot="1">
      <c r="A64457" s="3"/>
    </row>
    <row r="64458" spans="1:1" ht="14.7" thickBot="1">
      <c r="A64458" s="3"/>
    </row>
    <row r="64459" spans="1:1" ht="14.7" thickBot="1">
      <c r="A64459" s="3"/>
    </row>
    <row r="64460" spans="1:1" ht="14.7" thickBot="1">
      <c r="A64460" s="3"/>
    </row>
    <row r="64461" spans="1:1" ht="14.7" thickBot="1">
      <c r="A64461" s="3"/>
    </row>
    <row r="64462" spans="1:1" ht="14.7" thickBot="1">
      <c r="A64462" s="3"/>
    </row>
    <row r="64463" spans="1:1" ht="14.7" thickBot="1">
      <c r="A64463" s="3"/>
    </row>
    <row r="64464" spans="1:1" ht="14.7" thickBot="1">
      <c r="A64464" s="3"/>
    </row>
    <row r="64465" spans="1:1" ht="14.7" thickBot="1">
      <c r="A64465" s="3"/>
    </row>
    <row r="64466" spans="1:1" ht="14.7" thickBot="1">
      <c r="A64466" s="3"/>
    </row>
    <row r="64467" spans="1:1" ht="14.7" thickBot="1">
      <c r="A64467" s="3"/>
    </row>
    <row r="64468" spans="1:1" ht="14.7" thickBot="1">
      <c r="A64468" s="3"/>
    </row>
    <row r="64469" spans="1:1" ht="14.7" thickBot="1">
      <c r="A64469" s="3"/>
    </row>
    <row r="64470" spans="1:1" ht="14.7" thickBot="1">
      <c r="A64470" s="3"/>
    </row>
    <row r="64471" spans="1:1" ht="14.7" thickBot="1">
      <c r="A64471" s="3"/>
    </row>
    <row r="64472" spans="1:1" ht="14.7" thickBot="1">
      <c r="A64472" s="3"/>
    </row>
    <row r="64473" spans="1:1" ht="14.7" thickBot="1">
      <c r="A64473" s="3"/>
    </row>
    <row r="64474" spans="1:1" ht="14.7" thickBot="1">
      <c r="A64474" s="3"/>
    </row>
    <row r="64475" spans="1:1" ht="14.7" thickBot="1">
      <c r="A64475" s="3"/>
    </row>
    <row r="64476" spans="1:1" ht="14.7" thickBot="1">
      <c r="A64476" s="3"/>
    </row>
    <row r="64477" spans="1:1" ht="14.7" thickBot="1">
      <c r="A64477" s="3"/>
    </row>
    <row r="64478" spans="1:1" ht="14.7" thickBot="1">
      <c r="A64478" s="3"/>
    </row>
    <row r="64479" spans="1:1" ht="14.7" thickBot="1">
      <c r="A64479" s="3"/>
    </row>
    <row r="64480" spans="1:1" ht="14.7" thickBot="1">
      <c r="A64480" s="3"/>
    </row>
    <row r="64481" spans="1:1" ht="14.7" thickBot="1">
      <c r="A64481" s="3"/>
    </row>
    <row r="64482" spans="1:1" ht="14.7" thickBot="1">
      <c r="A64482" s="3"/>
    </row>
    <row r="64483" spans="1:1" ht="14.7" thickBot="1">
      <c r="A64483" s="3"/>
    </row>
    <row r="64484" spans="1:1" ht="14.7" thickBot="1">
      <c r="A64484" s="3"/>
    </row>
    <row r="64485" spans="1:1" ht="14.7" thickBot="1">
      <c r="A64485" s="3"/>
    </row>
    <row r="64486" spans="1:1" ht="14.7" thickBot="1">
      <c r="A64486" s="3"/>
    </row>
    <row r="64487" spans="1:1" ht="14.7" thickBot="1">
      <c r="A64487" s="3"/>
    </row>
    <row r="64488" spans="1:1" ht="14.7" thickBot="1">
      <c r="A64488" s="3"/>
    </row>
    <row r="64489" spans="1:1" ht="14.7" thickBot="1">
      <c r="A64489" s="3"/>
    </row>
    <row r="64490" spans="1:1" ht="14.7" thickBot="1">
      <c r="A64490" s="3"/>
    </row>
    <row r="64491" spans="1:1" ht="14.7" thickBot="1">
      <c r="A64491" s="3"/>
    </row>
    <row r="64492" spans="1:1" ht="14.7" thickBot="1">
      <c r="A64492" s="3"/>
    </row>
    <row r="64493" spans="1:1" ht="14.7" thickBot="1">
      <c r="A64493" s="3"/>
    </row>
    <row r="64494" spans="1:1" ht="14.7" thickBot="1">
      <c r="A64494" s="3"/>
    </row>
    <row r="64495" spans="1:1" ht="14.7" thickBot="1">
      <c r="A64495" s="3"/>
    </row>
    <row r="64496" spans="1:1" ht="14.7" thickBot="1">
      <c r="A64496" s="3"/>
    </row>
    <row r="64497" spans="1:1" ht="14.7" thickBot="1">
      <c r="A64497" s="3"/>
    </row>
    <row r="64498" spans="1:1" ht="14.7" thickBot="1">
      <c r="A64498" s="3"/>
    </row>
    <row r="64499" spans="1:1" ht="14.7" thickBot="1">
      <c r="A64499" s="3"/>
    </row>
    <row r="64500" spans="1:1" ht="14.7" thickBot="1">
      <c r="A64500" s="3"/>
    </row>
    <row r="64501" spans="1:1" ht="14.7" thickBot="1">
      <c r="A64501" s="3"/>
    </row>
    <row r="64502" spans="1:1" ht="14.7" thickBot="1">
      <c r="A64502" s="3"/>
    </row>
    <row r="64503" spans="1:1" ht="14.7" thickBot="1">
      <c r="A64503" s="3"/>
    </row>
    <row r="64504" spans="1:1" ht="14.7" thickBot="1">
      <c r="A64504" s="3"/>
    </row>
    <row r="64505" spans="1:1" ht="14.7" thickBot="1">
      <c r="A64505" s="3"/>
    </row>
    <row r="64506" spans="1:1" ht="14.7" thickBot="1">
      <c r="A64506" s="3"/>
    </row>
    <row r="64507" spans="1:1" ht="14.7" thickBot="1">
      <c r="A64507" s="3"/>
    </row>
    <row r="64508" spans="1:1" ht="14.7" thickBot="1">
      <c r="A64508" s="3"/>
    </row>
    <row r="64509" spans="1:1" ht="14.7" thickBot="1">
      <c r="A64509" s="3"/>
    </row>
    <row r="64510" spans="1:1" ht="14.7" thickBot="1">
      <c r="A64510" s="3"/>
    </row>
    <row r="64511" spans="1:1" ht="14.7" thickBot="1">
      <c r="A64511" s="3"/>
    </row>
    <row r="64512" spans="1:1" ht="14.7" thickBot="1">
      <c r="A64512" s="3"/>
    </row>
    <row r="64513" spans="1:1" ht="14.7" thickBot="1">
      <c r="A64513" s="3"/>
    </row>
    <row r="64514" spans="1:1" ht="14.7" thickBot="1">
      <c r="A64514" s="3"/>
    </row>
    <row r="64515" spans="1:1" ht="14.7" thickBot="1">
      <c r="A64515" s="3"/>
    </row>
    <row r="64516" spans="1:1" ht="14.7" thickBot="1">
      <c r="A64516" s="3"/>
    </row>
    <row r="64517" spans="1:1" ht="14.7" thickBot="1">
      <c r="A64517" s="3"/>
    </row>
    <row r="64518" spans="1:1" ht="14.7" thickBot="1">
      <c r="A64518" s="3"/>
    </row>
    <row r="64519" spans="1:1" ht="14.7" thickBot="1">
      <c r="A64519" s="3"/>
    </row>
    <row r="64520" spans="1:1" ht="14.7" thickBot="1">
      <c r="A64520" s="3"/>
    </row>
    <row r="64521" spans="1:1" ht="14.7" thickBot="1">
      <c r="A64521" s="3"/>
    </row>
    <row r="64522" spans="1:1" ht="14.7" thickBot="1">
      <c r="A64522" s="3"/>
    </row>
    <row r="64523" spans="1:1" ht="14.7" thickBot="1">
      <c r="A64523" s="3"/>
    </row>
    <row r="64524" spans="1:1" ht="14.7" thickBot="1">
      <c r="A64524" s="3"/>
    </row>
    <row r="64525" spans="1:1" ht="14.7" thickBot="1">
      <c r="A64525" s="3"/>
    </row>
    <row r="64526" spans="1:1" ht="14.7" thickBot="1">
      <c r="A64526" s="3"/>
    </row>
    <row r="64527" spans="1:1" ht="14.7" thickBot="1">
      <c r="A64527" s="3"/>
    </row>
    <row r="64528" spans="1:1" ht="14.7" thickBot="1">
      <c r="A64528" s="3"/>
    </row>
    <row r="64529" spans="1:1" ht="14.7" thickBot="1">
      <c r="A64529" s="3"/>
    </row>
    <row r="64530" spans="1:1" ht="14.7" thickBot="1">
      <c r="A64530" s="3"/>
    </row>
    <row r="64531" spans="1:1" ht="14.7" thickBot="1">
      <c r="A64531" s="3"/>
    </row>
    <row r="64532" spans="1:1" ht="14.7" thickBot="1">
      <c r="A64532" s="3"/>
    </row>
    <row r="64533" spans="1:1" ht="14.7" thickBot="1">
      <c r="A64533" s="3"/>
    </row>
    <row r="64534" spans="1:1" ht="14.7" thickBot="1">
      <c r="A64534" s="3"/>
    </row>
    <row r="64535" spans="1:1" ht="14.7" thickBot="1">
      <c r="A64535" s="3"/>
    </row>
    <row r="64536" spans="1:1" ht="14.7" thickBot="1">
      <c r="A64536" s="3"/>
    </row>
    <row r="64537" spans="1:1" ht="14.7" thickBot="1">
      <c r="A64537" s="3"/>
    </row>
    <row r="64538" spans="1:1" ht="14.7" thickBot="1">
      <c r="A64538" s="3"/>
    </row>
    <row r="64539" spans="1:1" ht="14.7" thickBot="1">
      <c r="A64539" s="3"/>
    </row>
    <row r="64540" spans="1:1" ht="14.7" thickBot="1">
      <c r="A64540" s="3"/>
    </row>
    <row r="64541" spans="1:1" ht="14.7" thickBot="1">
      <c r="A64541" s="3"/>
    </row>
    <row r="64542" spans="1:1" ht="14.7" thickBot="1">
      <c r="A64542" s="3"/>
    </row>
    <row r="64543" spans="1:1" ht="14.7" thickBot="1">
      <c r="A64543" s="3"/>
    </row>
    <row r="64544" spans="1:1" ht="14.7" thickBot="1">
      <c r="A64544" s="3"/>
    </row>
    <row r="64545" spans="1:1" ht="14.7" thickBot="1">
      <c r="A64545" s="3"/>
    </row>
    <row r="64546" spans="1:1" ht="14.7" thickBot="1">
      <c r="A64546" s="3"/>
    </row>
    <row r="64547" spans="1:1" ht="14.7" thickBot="1">
      <c r="A64547" s="3"/>
    </row>
    <row r="64548" spans="1:1" ht="14.7" thickBot="1">
      <c r="A64548" s="3"/>
    </row>
    <row r="64549" spans="1:1" ht="14.7" thickBot="1">
      <c r="A64549" s="3"/>
    </row>
    <row r="64550" spans="1:1" ht="14.7" thickBot="1">
      <c r="A64550" s="3"/>
    </row>
    <row r="64551" spans="1:1" ht="14.7" thickBot="1">
      <c r="A64551" s="3"/>
    </row>
    <row r="64552" spans="1:1" ht="14.7" thickBot="1">
      <c r="A64552" s="3"/>
    </row>
    <row r="64553" spans="1:1" ht="14.7" thickBot="1">
      <c r="A64553" s="3"/>
    </row>
    <row r="64554" spans="1:1" ht="14.7" thickBot="1">
      <c r="A64554" s="3"/>
    </row>
    <row r="64555" spans="1:1" ht="14.7" thickBot="1">
      <c r="A64555" s="3"/>
    </row>
    <row r="64556" spans="1:1" ht="14.7" thickBot="1">
      <c r="A64556" s="3"/>
    </row>
    <row r="64557" spans="1:1" ht="14.7" thickBot="1">
      <c r="A64557" s="3"/>
    </row>
    <row r="64558" spans="1:1" ht="14.7" thickBot="1">
      <c r="A64558" s="3"/>
    </row>
    <row r="64559" spans="1:1" ht="14.7" thickBot="1">
      <c r="A64559" s="3"/>
    </row>
    <row r="64560" spans="1:1" ht="14.7" thickBot="1">
      <c r="A64560" s="3"/>
    </row>
    <row r="64561" spans="1:1" ht="14.7" thickBot="1">
      <c r="A64561" s="3"/>
    </row>
    <row r="64562" spans="1:1" ht="14.7" thickBot="1">
      <c r="A64562" s="3"/>
    </row>
    <row r="64563" spans="1:1" ht="14.7" thickBot="1">
      <c r="A64563" s="3"/>
    </row>
    <row r="64564" spans="1:1" ht="14.7" thickBot="1">
      <c r="A64564" s="3"/>
    </row>
    <row r="64565" spans="1:1" ht="14.7" thickBot="1">
      <c r="A64565" s="3"/>
    </row>
    <row r="64566" spans="1:1" ht="14.7" thickBot="1">
      <c r="A64566" s="3"/>
    </row>
    <row r="64567" spans="1:1" ht="14.7" thickBot="1">
      <c r="A64567" s="3"/>
    </row>
    <row r="64568" spans="1:1" ht="14.7" thickBot="1">
      <c r="A64568" s="3"/>
    </row>
    <row r="64569" spans="1:1" ht="14.7" thickBot="1">
      <c r="A64569" s="3"/>
    </row>
    <row r="64570" spans="1:1" ht="14.7" thickBot="1">
      <c r="A64570" s="3"/>
    </row>
    <row r="64571" spans="1:1" ht="14.7" thickBot="1">
      <c r="A64571" s="3"/>
    </row>
    <row r="64572" spans="1:1" ht="14.7" thickBot="1">
      <c r="A64572" s="3"/>
    </row>
    <row r="64573" spans="1:1" ht="14.7" thickBot="1">
      <c r="A64573" s="3"/>
    </row>
    <row r="64574" spans="1:1" ht="14.7" thickBot="1">
      <c r="A64574" s="3"/>
    </row>
    <row r="64575" spans="1:1" ht="14.7" thickBot="1">
      <c r="A64575" s="3"/>
    </row>
    <row r="64576" spans="1:1" ht="14.7" thickBot="1">
      <c r="A64576" s="3"/>
    </row>
    <row r="64577" spans="1:1" ht="14.7" thickBot="1">
      <c r="A64577" s="3"/>
    </row>
    <row r="64578" spans="1:1" ht="14.7" thickBot="1">
      <c r="A64578" s="3"/>
    </row>
    <row r="64579" spans="1:1" ht="14.7" thickBot="1">
      <c r="A64579" s="3"/>
    </row>
    <row r="64580" spans="1:1" ht="14.7" thickBot="1">
      <c r="A64580" s="3"/>
    </row>
    <row r="64581" spans="1:1" ht="14.7" thickBot="1">
      <c r="A64581" s="3"/>
    </row>
    <row r="64582" spans="1:1" ht="14.7" thickBot="1">
      <c r="A64582" s="3"/>
    </row>
    <row r="64583" spans="1:1" ht="14.7" thickBot="1">
      <c r="A64583" s="3"/>
    </row>
    <row r="64584" spans="1:1" ht="14.7" thickBot="1">
      <c r="A64584" s="3"/>
    </row>
    <row r="64585" spans="1:1" ht="14.7" thickBot="1">
      <c r="A64585" s="3"/>
    </row>
    <row r="64586" spans="1:1" ht="14.7" thickBot="1">
      <c r="A64586" s="3"/>
    </row>
    <row r="64587" spans="1:1" ht="14.7" thickBot="1">
      <c r="A64587" s="3"/>
    </row>
    <row r="64588" spans="1:1" ht="14.7" thickBot="1">
      <c r="A64588" s="3"/>
    </row>
    <row r="64589" spans="1:1" ht="14.7" thickBot="1">
      <c r="A64589" s="3"/>
    </row>
    <row r="64590" spans="1:1" ht="14.7" thickBot="1">
      <c r="A64590" s="3"/>
    </row>
    <row r="64591" spans="1:1" ht="14.7" thickBot="1">
      <c r="A64591" s="3"/>
    </row>
    <row r="64592" spans="1:1" ht="14.7" thickBot="1">
      <c r="A64592" s="3"/>
    </row>
    <row r="64593" spans="1:1" ht="14.7" thickBot="1">
      <c r="A64593" s="3"/>
    </row>
    <row r="64594" spans="1:1" ht="14.7" thickBot="1">
      <c r="A64594" s="3"/>
    </row>
    <row r="64595" spans="1:1" ht="14.7" thickBot="1">
      <c r="A64595" s="3"/>
    </row>
    <row r="64596" spans="1:1" ht="14.7" thickBot="1">
      <c r="A64596" s="3"/>
    </row>
    <row r="64597" spans="1:1" ht="14.7" thickBot="1">
      <c r="A64597" s="3"/>
    </row>
    <row r="64598" spans="1:1" ht="14.7" thickBot="1">
      <c r="A64598" s="3"/>
    </row>
    <row r="64599" spans="1:1" ht="14.7" thickBot="1">
      <c r="A64599" s="3"/>
    </row>
    <row r="64600" spans="1:1" ht="14.7" thickBot="1">
      <c r="A64600" s="3"/>
    </row>
    <row r="64601" spans="1:1" ht="14.7" thickBot="1">
      <c r="A64601" s="3"/>
    </row>
    <row r="64602" spans="1:1" ht="14.7" thickBot="1">
      <c r="A64602" s="3"/>
    </row>
    <row r="64603" spans="1:1" ht="14.7" thickBot="1">
      <c r="A64603" s="3"/>
    </row>
    <row r="64604" spans="1:1" ht="14.7" thickBot="1">
      <c r="A64604" s="3"/>
    </row>
    <row r="64605" spans="1:1" ht="14.7" thickBot="1">
      <c r="A64605" s="3"/>
    </row>
    <row r="64606" spans="1:1" ht="14.7" thickBot="1">
      <c r="A64606" s="3"/>
    </row>
    <row r="64607" spans="1:1" ht="14.7" thickBot="1">
      <c r="A64607" s="3"/>
    </row>
    <row r="64608" spans="1:1" ht="14.7" thickBot="1">
      <c r="A64608" s="3"/>
    </row>
    <row r="64609" spans="1:1" ht="14.7" thickBot="1">
      <c r="A64609" s="3"/>
    </row>
    <row r="64610" spans="1:1" ht="14.7" thickBot="1">
      <c r="A64610" s="3"/>
    </row>
    <row r="64611" spans="1:1" ht="14.7" thickBot="1">
      <c r="A64611" s="3"/>
    </row>
    <row r="64612" spans="1:1" ht="14.7" thickBot="1">
      <c r="A64612" s="3"/>
    </row>
    <row r="64613" spans="1:1" ht="14.7" thickBot="1">
      <c r="A64613" s="3"/>
    </row>
    <row r="64614" spans="1:1" ht="14.7" thickBot="1">
      <c r="A64614" s="3"/>
    </row>
    <row r="64615" spans="1:1" ht="14.7" thickBot="1">
      <c r="A64615" s="3"/>
    </row>
    <row r="64616" spans="1:1" ht="14.7" thickBot="1">
      <c r="A64616" s="3"/>
    </row>
    <row r="64617" spans="1:1" ht="14.7" thickBot="1">
      <c r="A64617" s="3"/>
    </row>
    <row r="64618" spans="1:1" ht="14.7" thickBot="1">
      <c r="A64618" s="3"/>
    </row>
    <row r="64619" spans="1:1" ht="14.7" thickBot="1">
      <c r="A64619" s="3"/>
    </row>
    <row r="64620" spans="1:1" ht="14.7" thickBot="1">
      <c r="A64620" s="3"/>
    </row>
    <row r="64621" spans="1:1" ht="14.7" thickBot="1">
      <c r="A64621" s="3"/>
    </row>
    <row r="64622" spans="1:1" ht="14.7" thickBot="1">
      <c r="A64622" s="3"/>
    </row>
    <row r="64623" spans="1:1" ht="14.7" thickBot="1">
      <c r="A64623" s="3"/>
    </row>
    <row r="64624" spans="1:1" ht="14.7" thickBot="1">
      <c r="A64624" s="3"/>
    </row>
    <row r="64625" spans="1:1" ht="14.7" thickBot="1">
      <c r="A64625" s="3"/>
    </row>
    <row r="64626" spans="1:1" ht="14.7" thickBot="1">
      <c r="A64626" s="3"/>
    </row>
    <row r="64627" spans="1:1" ht="14.7" thickBot="1">
      <c r="A64627" s="3"/>
    </row>
    <row r="64628" spans="1:1" ht="14.7" thickBot="1">
      <c r="A64628" s="3"/>
    </row>
    <row r="64629" spans="1:1" ht="14.7" thickBot="1">
      <c r="A64629" s="3"/>
    </row>
    <row r="64630" spans="1:1" ht="14.7" thickBot="1">
      <c r="A64630" s="3"/>
    </row>
    <row r="64631" spans="1:1" ht="14.7" thickBot="1">
      <c r="A64631" s="3"/>
    </row>
    <row r="64632" spans="1:1" ht="14.7" thickBot="1">
      <c r="A64632" s="3"/>
    </row>
    <row r="64633" spans="1:1" ht="14.7" thickBot="1">
      <c r="A64633" s="3"/>
    </row>
    <row r="64634" spans="1:1" ht="14.7" thickBot="1">
      <c r="A64634" s="3"/>
    </row>
    <row r="64635" spans="1:1" ht="14.7" thickBot="1">
      <c r="A64635" s="3"/>
    </row>
    <row r="64636" spans="1:1" ht="14.7" thickBot="1">
      <c r="A64636" s="3"/>
    </row>
    <row r="64637" spans="1:1" ht="14.7" thickBot="1">
      <c r="A64637" s="3"/>
    </row>
    <row r="64638" spans="1:1" ht="14.7" thickBot="1">
      <c r="A64638" s="3"/>
    </row>
    <row r="64639" spans="1:1" ht="14.7" thickBot="1">
      <c r="A64639" s="3"/>
    </row>
    <row r="64640" spans="1:1" ht="14.7" thickBot="1">
      <c r="A64640" s="3"/>
    </row>
    <row r="64641" spans="1:1" ht="14.7" thickBot="1">
      <c r="A64641" s="3"/>
    </row>
    <row r="64642" spans="1:1" ht="14.7" thickBot="1">
      <c r="A64642" s="3"/>
    </row>
    <row r="64643" spans="1:1" ht="14.7" thickBot="1">
      <c r="A64643" s="3"/>
    </row>
    <row r="64644" spans="1:1" ht="14.7" thickBot="1">
      <c r="A64644" s="3"/>
    </row>
    <row r="64645" spans="1:1" ht="14.7" thickBot="1">
      <c r="A64645" s="3"/>
    </row>
    <row r="64646" spans="1:1" ht="14.7" thickBot="1">
      <c r="A64646" s="3"/>
    </row>
    <row r="64647" spans="1:1" ht="14.7" thickBot="1">
      <c r="A64647" s="3"/>
    </row>
    <row r="64648" spans="1:1" ht="14.7" thickBot="1">
      <c r="A64648" s="3"/>
    </row>
    <row r="64649" spans="1:1" ht="14.7" thickBot="1">
      <c r="A64649" s="3"/>
    </row>
    <row r="64650" spans="1:1" ht="14.7" thickBot="1">
      <c r="A64650" s="3"/>
    </row>
    <row r="64651" spans="1:1" ht="14.7" thickBot="1">
      <c r="A64651" s="3"/>
    </row>
    <row r="64652" spans="1:1" ht="14.7" thickBot="1">
      <c r="A64652" s="3"/>
    </row>
    <row r="64653" spans="1:1" ht="14.7" thickBot="1">
      <c r="A64653" s="3"/>
    </row>
    <row r="64654" spans="1:1" ht="14.7" thickBot="1">
      <c r="A64654" s="3"/>
    </row>
    <row r="64655" spans="1:1" ht="14.7" thickBot="1">
      <c r="A64655" s="3"/>
    </row>
    <row r="64656" spans="1:1" ht="14.7" thickBot="1">
      <c r="A64656" s="3"/>
    </row>
    <row r="64657" spans="1:1" ht="14.7" thickBot="1">
      <c r="A64657" s="3"/>
    </row>
    <row r="64658" spans="1:1" ht="14.7" thickBot="1">
      <c r="A64658" s="3"/>
    </row>
    <row r="64659" spans="1:1" ht="14.7" thickBot="1">
      <c r="A64659" s="3"/>
    </row>
    <row r="64660" spans="1:1" ht="14.7" thickBot="1">
      <c r="A64660" s="3"/>
    </row>
    <row r="64661" spans="1:1" ht="14.7" thickBot="1">
      <c r="A64661" s="3"/>
    </row>
    <row r="64662" spans="1:1" ht="14.7" thickBot="1">
      <c r="A64662" s="3"/>
    </row>
    <row r="64663" spans="1:1" ht="14.7" thickBot="1">
      <c r="A64663" s="3"/>
    </row>
    <row r="64664" spans="1:1" ht="14.7" thickBot="1">
      <c r="A64664" s="3"/>
    </row>
    <row r="64665" spans="1:1" ht="14.7" thickBot="1">
      <c r="A64665" s="3"/>
    </row>
    <row r="64666" spans="1:1" ht="14.7" thickBot="1">
      <c r="A64666" s="3"/>
    </row>
    <row r="64667" spans="1:1" ht="14.7" thickBot="1">
      <c r="A64667" s="3"/>
    </row>
    <row r="64668" spans="1:1" ht="14.7" thickBot="1">
      <c r="A64668" s="3"/>
    </row>
    <row r="64669" spans="1:1" ht="14.7" thickBot="1">
      <c r="A64669" s="3"/>
    </row>
    <row r="64670" spans="1:1" ht="14.7" thickBot="1">
      <c r="A64670" s="3"/>
    </row>
    <row r="64671" spans="1:1" ht="14.7" thickBot="1">
      <c r="A64671" s="3"/>
    </row>
    <row r="64672" spans="1:1" ht="14.7" thickBot="1">
      <c r="A64672" s="3"/>
    </row>
    <row r="64673" spans="1:1" ht="14.7" thickBot="1">
      <c r="A64673" s="3"/>
    </row>
    <row r="64674" spans="1:1" ht="14.7" thickBot="1">
      <c r="A64674" s="3"/>
    </row>
    <row r="64675" spans="1:1" ht="14.7" thickBot="1">
      <c r="A64675" s="3"/>
    </row>
    <row r="64676" spans="1:1" ht="14.7" thickBot="1">
      <c r="A64676" s="3"/>
    </row>
    <row r="64677" spans="1:1" ht="14.7" thickBot="1">
      <c r="A64677" s="3"/>
    </row>
    <row r="64678" spans="1:1" ht="14.7" thickBot="1">
      <c r="A64678" s="3"/>
    </row>
    <row r="64679" spans="1:1" ht="14.7" thickBot="1">
      <c r="A64679" s="3"/>
    </row>
    <row r="64680" spans="1:1" ht="14.7" thickBot="1">
      <c r="A64680" s="3"/>
    </row>
    <row r="64681" spans="1:1" ht="14.7" thickBot="1">
      <c r="A64681" s="3"/>
    </row>
    <row r="64682" spans="1:1" ht="14.7" thickBot="1">
      <c r="A64682" s="3"/>
    </row>
    <row r="64683" spans="1:1" ht="14.7" thickBot="1">
      <c r="A64683" s="3"/>
    </row>
    <row r="64684" spans="1:1" ht="14.7" thickBot="1">
      <c r="A64684" s="3"/>
    </row>
    <row r="64685" spans="1:1" ht="14.7" thickBot="1">
      <c r="A64685" s="3"/>
    </row>
    <row r="64686" spans="1:1" ht="14.7" thickBot="1">
      <c r="A64686" s="3"/>
    </row>
    <row r="64687" spans="1:1" ht="14.7" thickBot="1">
      <c r="A64687" s="3"/>
    </row>
    <row r="64688" spans="1:1" ht="14.7" thickBot="1">
      <c r="A64688" s="3"/>
    </row>
    <row r="64689" spans="1:1" ht="14.7" thickBot="1">
      <c r="A64689" s="3"/>
    </row>
    <row r="64690" spans="1:1" ht="14.7" thickBot="1">
      <c r="A64690" s="3"/>
    </row>
    <row r="64691" spans="1:1" ht="14.7" thickBot="1">
      <c r="A64691" s="3"/>
    </row>
    <row r="64692" spans="1:1" ht="14.7" thickBot="1">
      <c r="A64692" s="3"/>
    </row>
    <row r="64693" spans="1:1" ht="14.7" thickBot="1">
      <c r="A64693" s="3"/>
    </row>
    <row r="64694" spans="1:1" ht="14.7" thickBot="1">
      <c r="A64694" s="3"/>
    </row>
    <row r="64695" spans="1:1" ht="14.7" thickBot="1">
      <c r="A64695" s="3"/>
    </row>
    <row r="64696" spans="1:1" ht="14.7" thickBot="1">
      <c r="A64696" s="3"/>
    </row>
    <row r="64697" spans="1:1" ht="14.7" thickBot="1">
      <c r="A64697" s="3"/>
    </row>
    <row r="64698" spans="1:1" ht="14.7" thickBot="1">
      <c r="A64698" s="3"/>
    </row>
    <row r="64699" spans="1:1" ht="14.7" thickBot="1">
      <c r="A64699" s="3"/>
    </row>
    <row r="64700" spans="1:1" ht="14.7" thickBot="1">
      <c r="A64700" s="3"/>
    </row>
    <row r="64701" spans="1:1" ht="14.7" thickBot="1">
      <c r="A64701" s="3"/>
    </row>
    <row r="64702" spans="1:1" ht="14.7" thickBot="1">
      <c r="A64702" s="3"/>
    </row>
    <row r="64703" spans="1:1" ht="14.7" thickBot="1">
      <c r="A64703" s="3"/>
    </row>
    <row r="64704" spans="1:1" ht="14.7" thickBot="1">
      <c r="A64704" s="3"/>
    </row>
    <row r="64705" spans="1:1" ht="14.7" thickBot="1">
      <c r="A64705" s="3"/>
    </row>
    <row r="64706" spans="1:1" ht="14.7" thickBot="1">
      <c r="A64706" s="3"/>
    </row>
    <row r="64707" spans="1:1" ht="14.7" thickBot="1">
      <c r="A64707" s="3"/>
    </row>
    <row r="64708" spans="1:1" ht="14.7" thickBot="1">
      <c r="A64708" s="3"/>
    </row>
    <row r="64709" spans="1:1" ht="14.7" thickBot="1">
      <c r="A64709" s="3"/>
    </row>
    <row r="64710" spans="1:1" ht="14.7" thickBot="1">
      <c r="A64710" s="3"/>
    </row>
    <row r="64711" spans="1:1" ht="14.7" thickBot="1">
      <c r="A64711" s="3"/>
    </row>
    <row r="64712" spans="1:1" ht="14.7" thickBot="1">
      <c r="A64712" s="3"/>
    </row>
    <row r="64713" spans="1:1" ht="14.7" thickBot="1">
      <c r="A64713" s="3"/>
    </row>
    <row r="64714" spans="1:1" ht="14.7" thickBot="1">
      <c r="A64714" s="3"/>
    </row>
    <row r="64715" spans="1:1" ht="14.7" thickBot="1">
      <c r="A64715" s="3"/>
    </row>
    <row r="64716" spans="1:1" ht="14.7" thickBot="1">
      <c r="A64716" s="3"/>
    </row>
    <row r="64717" spans="1:1" ht="14.7" thickBot="1">
      <c r="A64717" s="3"/>
    </row>
    <row r="64718" spans="1:1" ht="14.7" thickBot="1">
      <c r="A64718" s="3"/>
    </row>
    <row r="64719" spans="1:1" ht="14.7" thickBot="1">
      <c r="A64719" s="3"/>
    </row>
    <row r="64720" spans="1:1" ht="14.7" thickBot="1">
      <c r="A64720" s="3"/>
    </row>
    <row r="64721" spans="1:1" ht="14.7" thickBot="1">
      <c r="A64721" s="3"/>
    </row>
    <row r="64722" spans="1:1" ht="14.7" thickBot="1">
      <c r="A64722" s="3"/>
    </row>
    <row r="64723" spans="1:1" ht="14.7" thickBot="1">
      <c r="A64723" s="3"/>
    </row>
    <row r="64724" spans="1:1" ht="14.7" thickBot="1">
      <c r="A64724" s="3"/>
    </row>
    <row r="64725" spans="1:1" ht="14.7" thickBot="1">
      <c r="A64725" s="3"/>
    </row>
    <row r="64726" spans="1:1" ht="14.7" thickBot="1">
      <c r="A64726" s="3"/>
    </row>
    <row r="64727" spans="1:1" ht="14.7" thickBot="1">
      <c r="A64727" s="3"/>
    </row>
    <row r="64728" spans="1:1" ht="14.7" thickBot="1">
      <c r="A64728" s="3"/>
    </row>
    <row r="64729" spans="1:1" ht="14.7" thickBot="1">
      <c r="A64729" s="3"/>
    </row>
    <row r="64730" spans="1:1" ht="14.7" thickBot="1">
      <c r="A64730" s="3"/>
    </row>
    <row r="64731" spans="1:1" ht="14.7" thickBot="1">
      <c r="A64731" s="3"/>
    </row>
    <row r="64732" spans="1:1" ht="14.7" thickBot="1">
      <c r="A64732" s="3"/>
    </row>
    <row r="64733" spans="1:1" ht="14.7" thickBot="1">
      <c r="A64733" s="3"/>
    </row>
    <row r="64734" spans="1:1" ht="14.7" thickBot="1">
      <c r="A64734" s="3"/>
    </row>
    <row r="64735" spans="1:1" ht="14.7" thickBot="1">
      <c r="A64735" s="3"/>
    </row>
    <row r="64736" spans="1:1" ht="14.7" thickBot="1">
      <c r="A64736" s="3"/>
    </row>
    <row r="64737" spans="1:1" ht="14.7" thickBot="1">
      <c r="A64737" s="3"/>
    </row>
    <row r="64738" spans="1:1" ht="14.7" thickBot="1">
      <c r="A64738" s="3"/>
    </row>
    <row r="64739" spans="1:1" ht="14.7" thickBot="1">
      <c r="A64739" s="3"/>
    </row>
    <row r="64740" spans="1:1" ht="14.7" thickBot="1">
      <c r="A64740" s="3"/>
    </row>
    <row r="64741" spans="1:1" ht="14.7" thickBot="1">
      <c r="A64741" s="3"/>
    </row>
    <row r="64742" spans="1:1" ht="14.7" thickBot="1">
      <c r="A64742" s="3"/>
    </row>
    <row r="64743" spans="1:1" ht="14.7" thickBot="1">
      <c r="A64743" s="3"/>
    </row>
    <row r="64744" spans="1:1" ht="14.7" thickBot="1">
      <c r="A64744" s="3"/>
    </row>
    <row r="64745" spans="1:1" ht="14.7" thickBot="1">
      <c r="A64745" s="3"/>
    </row>
    <row r="64746" spans="1:1" ht="14.7" thickBot="1">
      <c r="A64746" s="3"/>
    </row>
    <row r="64747" spans="1:1" ht="14.7" thickBot="1">
      <c r="A64747" s="3"/>
    </row>
    <row r="64748" spans="1:1" ht="14.7" thickBot="1">
      <c r="A64748" s="3"/>
    </row>
    <row r="64749" spans="1:1" ht="14.7" thickBot="1">
      <c r="A64749" s="3"/>
    </row>
    <row r="64750" spans="1:1" ht="14.7" thickBot="1">
      <c r="A64750" s="3"/>
    </row>
    <row r="64751" spans="1:1" ht="14.7" thickBot="1">
      <c r="A64751" s="3"/>
    </row>
    <row r="64752" spans="1:1" ht="14.7" thickBot="1">
      <c r="A64752" s="3"/>
    </row>
    <row r="64753" spans="1:1" ht="14.7" thickBot="1">
      <c r="A64753" s="3"/>
    </row>
    <row r="64754" spans="1:1" ht="14.7" thickBot="1">
      <c r="A64754" s="3"/>
    </row>
    <row r="64755" spans="1:1" ht="14.7" thickBot="1">
      <c r="A64755" s="3"/>
    </row>
    <row r="64756" spans="1:1" ht="14.7" thickBot="1">
      <c r="A64756" s="3"/>
    </row>
    <row r="64757" spans="1:1" ht="14.7" thickBot="1">
      <c r="A64757" s="3"/>
    </row>
    <row r="64758" spans="1:1" ht="14.7" thickBot="1">
      <c r="A64758" s="3"/>
    </row>
    <row r="64759" spans="1:1" ht="14.7" thickBot="1">
      <c r="A64759" s="3"/>
    </row>
    <row r="64760" spans="1:1" ht="14.7" thickBot="1">
      <c r="A64760" s="3"/>
    </row>
    <row r="64761" spans="1:1" ht="14.7" thickBot="1">
      <c r="A64761" s="3"/>
    </row>
    <row r="64762" spans="1:1" ht="14.7" thickBot="1">
      <c r="A64762" s="3"/>
    </row>
    <row r="64763" spans="1:1" ht="14.7" thickBot="1">
      <c r="A64763" s="3"/>
    </row>
    <row r="64764" spans="1:1" ht="14.7" thickBot="1">
      <c r="A64764" s="3"/>
    </row>
    <row r="64765" spans="1:1" ht="14.7" thickBot="1">
      <c r="A64765" s="3"/>
    </row>
    <row r="64766" spans="1:1" ht="14.7" thickBot="1">
      <c r="A64766" s="3"/>
    </row>
    <row r="64767" spans="1:1" ht="14.7" thickBot="1">
      <c r="A64767" s="3"/>
    </row>
    <row r="64768" spans="1:1" ht="14.7" thickBot="1">
      <c r="A64768" s="3"/>
    </row>
    <row r="64769" spans="1:1" ht="14.7" thickBot="1">
      <c r="A64769" s="3"/>
    </row>
    <row r="64770" spans="1:1" ht="14.7" thickBot="1">
      <c r="A64770" s="3"/>
    </row>
    <row r="64771" spans="1:1" ht="14.7" thickBot="1">
      <c r="A64771" s="3"/>
    </row>
    <row r="64772" spans="1:1" ht="14.7" thickBot="1">
      <c r="A64772" s="3"/>
    </row>
    <row r="64773" spans="1:1" ht="14.7" thickBot="1">
      <c r="A64773" s="3"/>
    </row>
    <row r="64774" spans="1:1" ht="14.7" thickBot="1">
      <c r="A64774" s="3"/>
    </row>
    <row r="64775" spans="1:1" ht="14.7" thickBot="1">
      <c r="A64775" s="3"/>
    </row>
    <row r="64776" spans="1:1" ht="14.7" thickBot="1">
      <c r="A64776" s="3"/>
    </row>
    <row r="64777" spans="1:1" ht="14.7" thickBot="1">
      <c r="A64777" s="3"/>
    </row>
    <row r="64778" spans="1:1" ht="14.7" thickBot="1">
      <c r="A64778" s="3"/>
    </row>
    <row r="64779" spans="1:1" ht="14.7" thickBot="1">
      <c r="A64779" s="3"/>
    </row>
    <row r="64780" spans="1:1" ht="14.7" thickBot="1">
      <c r="A64780" s="3"/>
    </row>
    <row r="64781" spans="1:1" ht="14.7" thickBot="1">
      <c r="A64781" s="3"/>
    </row>
    <row r="64782" spans="1:1" ht="14.7" thickBot="1">
      <c r="A64782" s="3"/>
    </row>
    <row r="64783" spans="1:1" ht="14.7" thickBot="1">
      <c r="A64783" s="3"/>
    </row>
    <row r="64784" spans="1:1" ht="14.7" thickBot="1">
      <c r="A64784" s="3"/>
    </row>
    <row r="64785" spans="1:1" ht="14.7" thickBot="1">
      <c r="A64785" s="3"/>
    </row>
    <row r="64786" spans="1:1" ht="14.7" thickBot="1">
      <c r="A64786" s="3"/>
    </row>
    <row r="64787" spans="1:1" ht="14.7" thickBot="1">
      <c r="A64787" s="3"/>
    </row>
    <row r="64788" spans="1:1" ht="14.7" thickBot="1">
      <c r="A64788" s="3"/>
    </row>
    <row r="64789" spans="1:1" ht="14.7" thickBot="1">
      <c r="A64789" s="3"/>
    </row>
    <row r="64790" spans="1:1" ht="14.7" thickBot="1">
      <c r="A64790" s="3"/>
    </row>
    <row r="64791" spans="1:1" ht="14.7" thickBot="1">
      <c r="A64791" s="3"/>
    </row>
    <row r="64792" spans="1:1" ht="14.7" thickBot="1">
      <c r="A64792" s="3"/>
    </row>
    <row r="64793" spans="1:1" ht="14.7" thickBot="1">
      <c r="A64793" s="3"/>
    </row>
    <row r="64794" spans="1:1" ht="14.7" thickBot="1">
      <c r="A64794" s="3"/>
    </row>
    <row r="64795" spans="1:1" ht="14.7" thickBot="1">
      <c r="A64795" s="3"/>
    </row>
    <row r="64796" spans="1:1" ht="14.7" thickBot="1">
      <c r="A64796" s="3"/>
    </row>
    <row r="64797" spans="1:1" ht="14.7" thickBot="1">
      <c r="A64797" s="3"/>
    </row>
    <row r="64798" spans="1:1" ht="14.7" thickBot="1">
      <c r="A64798" s="3"/>
    </row>
    <row r="64799" spans="1:1" ht="14.7" thickBot="1">
      <c r="A64799" s="3"/>
    </row>
    <row r="64800" spans="1:1" ht="14.7" thickBot="1">
      <c r="A64800" s="3"/>
    </row>
    <row r="64801" spans="1:1" ht="14.7" thickBot="1">
      <c r="A64801" s="3"/>
    </row>
    <row r="64802" spans="1:1" ht="14.7" thickBot="1">
      <c r="A64802" s="3"/>
    </row>
    <row r="64803" spans="1:1" ht="14.7" thickBot="1">
      <c r="A64803" s="3"/>
    </row>
    <row r="64804" spans="1:1" ht="14.7" thickBot="1">
      <c r="A64804" s="3"/>
    </row>
    <row r="64805" spans="1:1" ht="14.7" thickBot="1">
      <c r="A64805" s="3"/>
    </row>
    <row r="64806" spans="1:1" ht="14.7" thickBot="1">
      <c r="A64806" s="3"/>
    </row>
    <row r="64807" spans="1:1" ht="14.7" thickBot="1">
      <c r="A64807" s="3"/>
    </row>
    <row r="64808" spans="1:1" ht="14.7" thickBot="1">
      <c r="A64808" s="3"/>
    </row>
    <row r="64809" spans="1:1" ht="14.7" thickBot="1">
      <c r="A64809" s="3"/>
    </row>
    <row r="64810" spans="1:1" ht="14.7" thickBot="1">
      <c r="A64810" s="3"/>
    </row>
    <row r="64811" spans="1:1" ht="14.7" thickBot="1">
      <c r="A64811" s="3"/>
    </row>
    <row r="64812" spans="1:1" ht="14.7" thickBot="1">
      <c r="A64812" s="3"/>
    </row>
    <row r="64813" spans="1:1" ht="14.7" thickBot="1">
      <c r="A64813" s="3"/>
    </row>
    <row r="64814" spans="1:1" ht="14.7" thickBot="1">
      <c r="A64814" s="3"/>
    </row>
    <row r="64815" spans="1:1" ht="14.7" thickBot="1">
      <c r="A64815" s="3"/>
    </row>
    <row r="64816" spans="1:1" ht="14.7" thickBot="1">
      <c r="A64816" s="3"/>
    </row>
    <row r="64817" spans="1:1" ht="14.7" thickBot="1">
      <c r="A64817" s="3"/>
    </row>
    <row r="64818" spans="1:1" ht="14.7" thickBot="1">
      <c r="A64818" s="3"/>
    </row>
    <row r="64819" spans="1:1" ht="14.7" thickBot="1">
      <c r="A64819" s="3"/>
    </row>
    <row r="64820" spans="1:1" ht="14.7" thickBot="1">
      <c r="A64820" s="3"/>
    </row>
    <row r="64821" spans="1:1" ht="14.7" thickBot="1">
      <c r="A64821" s="3"/>
    </row>
    <row r="64822" spans="1:1" ht="14.7" thickBot="1">
      <c r="A64822" s="3"/>
    </row>
    <row r="64823" spans="1:1" ht="14.7" thickBot="1">
      <c r="A64823" s="3"/>
    </row>
    <row r="64824" spans="1:1" ht="14.7" thickBot="1">
      <c r="A64824" s="3"/>
    </row>
    <row r="64825" spans="1:1" ht="14.7" thickBot="1">
      <c r="A64825" s="3"/>
    </row>
    <row r="64826" spans="1:1" ht="14.7" thickBot="1">
      <c r="A64826" s="3"/>
    </row>
    <row r="64827" spans="1:1" ht="14.7" thickBot="1">
      <c r="A64827" s="3"/>
    </row>
    <row r="64828" spans="1:1" ht="14.7" thickBot="1">
      <c r="A64828" s="3"/>
    </row>
    <row r="64829" spans="1:1" ht="14.7" thickBot="1">
      <c r="A64829" s="3"/>
    </row>
    <row r="64830" spans="1:1" ht="14.7" thickBot="1">
      <c r="A64830" s="3"/>
    </row>
    <row r="64831" spans="1:1" ht="14.7" thickBot="1">
      <c r="A64831" s="3"/>
    </row>
    <row r="64832" spans="1:1" ht="14.7" thickBot="1">
      <c r="A64832" s="3"/>
    </row>
    <row r="64833" spans="1:1" ht="14.7" thickBot="1">
      <c r="A64833" s="3"/>
    </row>
    <row r="64834" spans="1:1" ht="14.7" thickBot="1">
      <c r="A64834" s="3"/>
    </row>
    <row r="64835" spans="1:1" ht="14.7" thickBot="1">
      <c r="A64835" s="3"/>
    </row>
    <row r="64836" spans="1:1" ht="14.7" thickBot="1">
      <c r="A64836" s="3"/>
    </row>
    <row r="64837" spans="1:1" ht="14.7" thickBot="1">
      <c r="A64837" s="3"/>
    </row>
    <row r="64838" spans="1:1" ht="14.7" thickBot="1">
      <c r="A64838" s="3"/>
    </row>
    <row r="64839" spans="1:1" ht="14.7" thickBot="1">
      <c r="A64839" s="3"/>
    </row>
    <row r="64840" spans="1:1" ht="14.7" thickBot="1">
      <c r="A64840" s="3"/>
    </row>
    <row r="64841" spans="1:1" ht="14.7" thickBot="1">
      <c r="A64841" s="3"/>
    </row>
    <row r="64842" spans="1:1" ht="14.7" thickBot="1">
      <c r="A64842" s="3"/>
    </row>
    <row r="64843" spans="1:1" ht="14.7" thickBot="1">
      <c r="A64843" s="3"/>
    </row>
    <row r="64844" spans="1:1" ht="14.7" thickBot="1">
      <c r="A64844" s="3"/>
    </row>
    <row r="64845" spans="1:1" ht="14.7" thickBot="1">
      <c r="A64845" s="3"/>
    </row>
    <row r="64846" spans="1:1" ht="14.7" thickBot="1">
      <c r="A64846" s="3"/>
    </row>
    <row r="64847" spans="1:1" ht="14.7" thickBot="1">
      <c r="A64847" s="3"/>
    </row>
    <row r="64848" spans="1:1" ht="14.7" thickBot="1">
      <c r="A64848" s="3"/>
    </row>
    <row r="64849" spans="1:1" ht="14.7" thickBot="1">
      <c r="A64849" s="3"/>
    </row>
    <row r="64850" spans="1:1" ht="14.7" thickBot="1">
      <c r="A64850" s="3"/>
    </row>
    <row r="64851" spans="1:1" ht="14.7" thickBot="1">
      <c r="A64851" s="3"/>
    </row>
    <row r="64852" spans="1:1" ht="14.7" thickBot="1">
      <c r="A64852" s="3"/>
    </row>
    <row r="64853" spans="1:1" ht="14.7" thickBot="1">
      <c r="A64853" s="3"/>
    </row>
    <row r="64854" spans="1:1" ht="14.7" thickBot="1">
      <c r="A64854" s="3"/>
    </row>
    <row r="64855" spans="1:1" ht="14.7" thickBot="1">
      <c r="A64855" s="3"/>
    </row>
    <row r="64856" spans="1:1" ht="14.7" thickBot="1">
      <c r="A64856" s="3"/>
    </row>
    <row r="64857" spans="1:1" ht="14.7" thickBot="1">
      <c r="A64857" s="3"/>
    </row>
    <row r="64858" spans="1:1" ht="14.7" thickBot="1">
      <c r="A64858" s="3"/>
    </row>
    <row r="64859" spans="1:1" ht="14.7" thickBot="1">
      <c r="A64859" s="3"/>
    </row>
    <row r="64860" spans="1:1" ht="14.7" thickBot="1">
      <c r="A64860" s="3"/>
    </row>
    <row r="64861" spans="1:1" ht="14.7" thickBot="1">
      <c r="A64861" s="3"/>
    </row>
    <row r="64862" spans="1:1" ht="14.7" thickBot="1">
      <c r="A64862" s="3"/>
    </row>
    <row r="64863" spans="1:1" ht="14.7" thickBot="1">
      <c r="A64863" s="3"/>
    </row>
    <row r="64864" spans="1:1" ht="14.7" thickBot="1">
      <c r="A64864" s="3"/>
    </row>
    <row r="64865" spans="1:1" ht="14.7" thickBot="1">
      <c r="A64865" s="3"/>
    </row>
    <row r="64866" spans="1:1" ht="14.7" thickBot="1">
      <c r="A64866" s="3"/>
    </row>
    <row r="64867" spans="1:1" ht="14.7" thickBot="1">
      <c r="A64867" s="3"/>
    </row>
    <row r="64868" spans="1:1" ht="14.7" thickBot="1">
      <c r="A64868" s="3"/>
    </row>
    <row r="64869" spans="1:1" ht="14.7" thickBot="1">
      <c r="A64869" s="3"/>
    </row>
    <row r="64870" spans="1:1" ht="14.7" thickBot="1">
      <c r="A64870" s="3"/>
    </row>
    <row r="64871" spans="1:1" ht="14.7" thickBot="1">
      <c r="A64871" s="3"/>
    </row>
    <row r="64872" spans="1:1" ht="14.7" thickBot="1">
      <c r="A64872" s="3"/>
    </row>
    <row r="64873" spans="1:1" ht="14.7" thickBot="1">
      <c r="A64873" s="3"/>
    </row>
    <row r="64874" spans="1:1" ht="14.7" thickBot="1">
      <c r="A64874" s="3"/>
    </row>
    <row r="64875" spans="1:1" ht="14.7" thickBot="1">
      <c r="A64875" s="3"/>
    </row>
    <row r="64876" spans="1:1" ht="14.7" thickBot="1">
      <c r="A64876" s="3"/>
    </row>
    <row r="64877" spans="1:1" ht="14.7" thickBot="1">
      <c r="A64877" s="3"/>
    </row>
    <row r="64878" spans="1:1" ht="14.7" thickBot="1">
      <c r="A64878" s="3"/>
    </row>
    <row r="64879" spans="1:1" ht="14.7" thickBot="1">
      <c r="A64879" s="3"/>
    </row>
    <row r="64880" spans="1:1" ht="14.7" thickBot="1">
      <c r="A64880" s="3"/>
    </row>
    <row r="64881" spans="1:1" ht="14.7" thickBot="1">
      <c r="A64881" s="3"/>
    </row>
    <row r="64882" spans="1:1" ht="14.7" thickBot="1">
      <c r="A64882" s="3"/>
    </row>
    <row r="64883" spans="1:1" ht="14.7" thickBot="1">
      <c r="A64883" s="3"/>
    </row>
    <row r="64884" spans="1:1" ht="14.7" thickBot="1">
      <c r="A64884" s="3"/>
    </row>
    <row r="64885" spans="1:1" ht="14.7" thickBot="1">
      <c r="A64885" s="3"/>
    </row>
    <row r="64886" spans="1:1" ht="14.7" thickBot="1">
      <c r="A64886" s="3"/>
    </row>
    <row r="64887" spans="1:1" ht="14.7" thickBot="1">
      <c r="A64887" s="3"/>
    </row>
    <row r="64888" spans="1:1" ht="14.7" thickBot="1">
      <c r="A64888" s="3"/>
    </row>
    <row r="64889" spans="1:1" ht="14.7" thickBot="1">
      <c r="A64889" s="3"/>
    </row>
    <row r="64890" spans="1:1" ht="14.7" thickBot="1">
      <c r="A64890" s="3"/>
    </row>
    <row r="64891" spans="1:1" ht="14.7" thickBot="1">
      <c r="A64891" s="3"/>
    </row>
    <row r="64892" spans="1:1" ht="14.7" thickBot="1">
      <c r="A64892" s="3"/>
    </row>
    <row r="64893" spans="1:1" ht="14.7" thickBot="1">
      <c r="A64893" s="3"/>
    </row>
    <row r="64894" spans="1:1" ht="14.7" thickBot="1">
      <c r="A64894" s="3"/>
    </row>
    <row r="64895" spans="1:1" ht="14.7" thickBot="1">
      <c r="A64895" s="3"/>
    </row>
    <row r="64896" spans="1:1" ht="14.7" thickBot="1">
      <c r="A64896" s="3"/>
    </row>
    <row r="64897" spans="1:1" ht="14.7" thickBot="1">
      <c r="A64897" s="3"/>
    </row>
    <row r="64898" spans="1:1" ht="14.7" thickBot="1">
      <c r="A64898" s="3"/>
    </row>
    <row r="64899" spans="1:1" ht="14.7" thickBot="1">
      <c r="A64899" s="3"/>
    </row>
    <row r="64900" spans="1:1" ht="14.7" thickBot="1">
      <c r="A64900" s="3"/>
    </row>
    <row r="64901" spans="1:1" ht="14.7" thickBot="1">
      <c r="A64901" s="3"/>
    </row>
    <row r="64902" spans="1:1" ht="14.7" thickBot="1">
      <c r="A64902" s="3"/>
    </row>
    <row r="64903" spans="1:1" ht="14.7" thickBot="1">
      <c r="A64903" s="3"/>
    </row>
    <row r="64904" spans="1:1" ht="14.7" thickBot="1">
      <c r="A64904" s="3"/>
    </row>
    <row r="64905" spans="1:1" ht="14.7" thickBot="1">
      <c r="A64905" s="3"/>
    </row>
    <row r="64906" spans="1:1" ht="14.7" thickBot="1">
      <c r="A64906" s="3"/>
    </row>
    <row r="64907" spans="1:1" ht="14.7" thickBot="1">
      <c r="A64907" s="3"/>
    </row>
    <row r="64908" spans="1:1" ht="14.7" thickBot="1">
      <c r="A64908" s="3"/>
    </row>
    <row r="64909" spans="1:1" ht="14.7" thickBot="1">
      <c r="A64909" s="3"/>
    </row>
    <row r="64910" spans="1:1" ht="14.7" thickBot="1">
      <c r="A64910" s="3"/>
    </row>
    <row r="64911" spans="1:1" ht="14.7" thickBot="1">
      <c r="A64911" s="3"/>
    </row>
    <row r="64912" spans="1:1" ht="14.7" thickBot="1">
      <c r="A64912" s="3"/>
    </row>
    <row r="64913" spans="1:1" ht="14.7" thickBot="1">
      <c r="A64913" s="3"/>
    </row>
    <row r="64914" spans="1:1" ht="14.7" thickBot="1">
      <c r="A64914" s="3"/>
    </row>
    <row r="64915" spans="1:1" ht="14.7" thickBot="1">
      <c r="A64915" s="3"/>
    </row>
    <row r="64916" spans="1:1" ht="14.7" thickBot="1">
      <c r="A64916" s="3"/>
    </row>
    <row r="64917" spans="1:1" ht="14.7" thickBot="1">
      <c r="A64917" s="3"/>
    </row>
    <row r="64918" spans="1:1" ht="14.7" thickBot="1">
      <c r="A64918" s="3"/>
    </row>
    <row r="64919" spans="1:1" ht="14.7" thickBot="1">
      <c r="A64919" s="3"/>
    </row>
    <row r="64920" spans="1:1" ht="14.7" thickBot="1">
      <c r="A64920" s="3"/>
    </row>
    <row r="64921" spans="1:1" ht="14.7" thickBot="1">
      <c r="A64921" s="3"/>
    </row>
    <row r="64922" spans="1:1" ht="14.7" thickBot="1">
      <c r="A64922" s="3"/>
    </row>
    <row r="64923" spans="1:1" ht="14.7" thickBot="1">
      <c r="A64923" s="3"/>
    </row>
    <row r="64924" spans="1:1" ht="14.7" thickBot="1">
      <c r="A64924" s="3"/>
    </row>
    <row r="64925" spans="1:1" ht="14.7" thickBot="1">
      <c r="A64925" s="3"/>
    </row>
    <row r="64926" spans="1:1" ht="14.7" thickBot="1">
      <c r="A64926" s="3"/>
    </row>
    <row r="64927" spans="1:1" ht="14.7" thickBot="1">
      <c r="A64927" s="3"/>
    </row>
    <row r="64928" spans="1:1" ht="14.7" thickBot="1">
      <c r="A64928" s="3"/>
    </row>
    <row r="64929" spans="1:1" ht="14.7" thickBot="1">
      <c r="A64929" s="3"/>
    </row>
    <row r="64930" spans="1:1" ht="14.7" thickBot="1">
      <c r="A64930" s="3"/>
    </row>
    <row r="64931" spans="1:1" ht="14.7" thickBot="1">
      <c r="A64931" s="3"/>
    </row>
    <row r="64932" spans="1:1" ht="14.7" thickBot="1">
      <c r="A64932" s="3"/>
    </row>
    <row r="64933" spans="1:1" ht="14.7" thickBot="1">
      <c r="A64933" s="3"/>
    </row>
    <row r="64934" spans="1:1" ht="14.7" thickBot="1">
      <c r="A64934" s="3"/>
    </row>
    <row r="64935" spans="1:1" ht="14.7" thickBot="1">
      <c r="A64935" s="3"/>
    </row>
    <row r="64936" spans="1:1" ht="14.7" thickBot="1">
      <c r="A64936" s="3"/>
    </row>
    <row r="64937" spans="1:1" ht="14.7" thickBot="1">
      <c r="A64937" s="3"/>
    </row>
    <row r="64938" spans="1:1" ht="14.7" thickBot="1">
      <c r="A64938" s="3"/>
    </row>
    <row r="64939" spans="1:1" ht="14.7" thickBot="1">
      <c r="A64939" s="3"/>
    </row>
    <row r="64940" spans="1:1" ht="14.7" thickBot="1">
      <c r="A64940" s="3"/>
    </row>
    <row r="64941" spans="1:1" ht="14.7" thickBot="1">
      <c r="A64941" s="3"/>
    </row>
    <row r="64942" spans="1:1" ht="14.7" thickBot="1">
      <c r="A64942" s="3"/>
    </row>
    <row r="64943" spans="1:1" ht="14.7" thickBot="1">
      <c r="A64943" s="3"/>
    </row>
    <row r="64944" spans="1:1" ht="14.7" thickBot="1">
      <c r="A64944" s="3"/>
    </row>
    <row r="64945" spans="1:1" ht="14.7" thickBot="1">
      <c r="A64945" s="3"/>
    </row>
    <row r="64946" spans="1:1" ht="14.7" thickBot="1">
      <c r="A64946" s="3"/>
    </row>
    <row r="64947" spans="1:1" ht="14.7" thickBot="1">
      <c r="A64947" s="3"/>
    </row>
    <row r="64948" spans="1:1" ht="14.7" thickBot="1">
      <c r="A64948" s="3"/>
    </row>
    <row r="64949" spans="1:1" ht="14.7" thickBot="1">
      <c r="A64949" s="3"/>
    </row>
    <row r="64950" spans="1:1" ht="14.7" thickBot="1">
      <c r="A64950" s="3"/>
    </row>
    <row r="64951" spans="1:1" ht="14.7" thickBot="1">
      <c r="A64951" s="3"/>
    </row>
    <row r="64952" spans="1:1" ht="14.7" thickBot="1">
      <c r="A64952" s="3"/>
    </row>
    <row r="64953" spans="1:1" ht="14.7" thickBot="1">
      <c r="A64953" s="3"/>
    </row>
    <row r="64954" spans="1:1" ht="14.7" thickBot="1">
      <c r="A64954" s="3"/>
    </row>
    <row r="64955" spans="1:1" ht="14.7" thickBot="1">
      <c r="A64955" s="3"/>
    </row>
    <row r="64956" spans="1:1" ht="14.7" thickBot="1">
      <c r="A64956" s="3"/>
    </row>
    <row r="64957" spans="1:1" ht="14.7" thickBot="1">
      <c r="A64957" s="3"/>
    </row>
    <row r="64958" spans="1:1" ht="14.7" thickBot="1">
      <c r="A64958" s="3"/>
    </row>
    <row r="64959" spans="1:1" ht="14.7" thickBot="1">
      <c r="A64959" s="3"/>
    </row>
    <row r="64960" spans="1:1" ht="14.7" thickBot="1">
      <c r="A64960" s="3"/>
    </row>
    <row r="64961" spans="1:1" ht="14.7" thickBot="1">
      <c r="A64961" s="3"/>
    </row>
    <row r="64962" spans="1:1" ht="14.7" thickBot="1">
      <c r="A64962" s="3"/>
    </row>
    <row r="64963" spans="1:1" ht="14.7" thickBot="1">
      <c r="A64963" s="3"/>
    </row>
    <row r="64964" spans="1:1" ht="14.7" thickBot="1">
      <c r="A64964" s="3"/>
    </row>
    <row r="64965" spans="1:1" ht="14.7" thickBot="1">
      <c r="A64965" s="3"/>
    </row>
    <row r="64966" spans="1:1" ht="14.7" thickBot="1">
      <c r="A64966" s="3"/>
    </row>
    <row r="64967" spans="1:1" ht="14.7" thickBot="1">
      <c r="A64967" s="3"/>
    </row>
    <row r="64968" spans="1:1" ht="14.7" thickBot="1">
      <c r="A64968" s="3"/>
    </row>
    <row r="64969" spans="1:1" ht="14.7" thickBot="1">
      <c r="A64969" s="3"/>
    </row>
    <row r="64970" spans="1:1" ht="14.7" thickBot="1">
      <c r="A64970" s="3"/>
    </row>
    <row r="64971" spans="1:1" ht="14.7" thickBot="1">
      <c r="A64971" s="3"/>
    </row>
    <row r="64972" spans="1:1" ht="14.7" thickBot="1">
      <c r="A64972" s="3"/>
    </row>
    <row r="64973" spans="1:1" ht="14.7" thickBot="1">
      <c r="A64973" s="3"/>
    </row>
    <row r="64974" spans="1:1" ht="14.7" thickBot="1">
      <c r="A64974" s="3"/>
    </row>
    <row r="64975" spans="1:1" ht="14.7" thickBot="1">
      <c r="A64975" s="3"/>
    </row>
    <row r="64976" spans="1:1" ht="14.7" thickBot="1">
      <c r="A64976" s="3"/>
    </row>
    <row r="64977" spans="1:1" ht="14.7" thickBot="1">
      <c r="A64977" s="3"/>
    </row>
    <row r="64978" spans="1:1" ht="14.7" thickBot="1">
      <c r="A64978" s="3"/>
    </row>
    <row r="64979" spans="1:1" ht="14.7" thickBot="1">
      <c r="A64979" s="3"/>
    </row>
    <row r="64980" spans="1:1" ht="14.7" thickBot="1">
      <c r="A64980" s="3"/>
    </row>
    <row r="64981" spans="1:1" ht="14.7" thickBot="1">
      <c r="A64981" s="3"/>
    </row>
    <row r="64982" spans="1:1" ht="14.7" thickBot="1">
      <c r="A64982" s="3"/>
    </row>
    <row r="64983" spans="1:1" ht="14.7" thickBot="1">
      <c r="A64983" s="3"/>
    </row>
    <row r="64984" spans="1:1" ht="14.7" thickBot="1">
      <c r="A64984" s="3"/>
    </row>
    <row r="64985" spans="1:1" ht="14.7" thickBot="1">
      <c r="A64985" s="3"/>
    </row>
    <row r="64986" spans="1:1" ht="14.7" thickBot="1">
      <c r="A64986" s="3"/>
    </row>
    <row r="64987" spans="1:1" ht="14.7" thickBot="1">
      <c r="A64987" s="3"/>
    </row>
    <row r="64988" spans="1:1" ht="14.7" thickBot="1">
      <c r="A64988" s="3"/>
    </row>
    <row r="64989" spans="1:1" ht="14.7" thickBot="1">
      <c r="A64989" s="3"/>
    </row>
    <row r="64990" spans="1:1" ht="14.7" thickBot="1">
      <c r="A64990" s="3"/>
    </row>
    <row r="64991" spans="1:1" ht="14.7" thickBot="1">
      <c r="A64991" s="3"/>
    </row>
    <row r="64992" spans="1:1" ht="14.7" thickBot="1">
      <c r="A64992" s="3"/>
    </row>
    <row r="64993" spans="1:1" ht="14.7" thickBot="1">
      <c r="A64993" s="3"/>
    </row>
    <row r="64994" spans="1:1" ht="14.7" thickBot="1">
      <c r="A64994" s="3"/>
    </row>
    <row r="64995" spans="1:1" ht="14.7" thickBot="1">
      <c r="A64995" s="3"/>
    </row>
    <row r="64996" spans="1:1" ht="14.7" thickBot="1">
      <c r="A64996" s="3"/>
    </row>
    <row r="64997" spans="1:1" ht="14.7" thickBot="1">
      <c r="A64997" s="3"/>
    </row>
    <row r="64998" spans="1:1" ht="14.7" thickBot="1">
      <c r="A64998" s="3"/>
    </row>
    <row r="64999" spans="1:1" ht="14.7" thickBot="1">
      <c r="A64999" s="3"/>
    </row>
    <row r="65000" spans="1:1" ht="14.7" thickBot="1">
      <c r="A65000" s="3"/>
    </row>
    <row r="65001" spans="1:1" ht="14.7" thickBot="1">
      <c r="A65001" s="3"/>
    </row>
    <row r="65002" spans="1:1" ht="14.7" thickBot="1">
      <c r="A65002" s="3"/>
    </row>
    <row r="65003" spans="1:1" ht="14.7" thickBot="1">
      <c r="A65003" s="3"/>
    </row>
    <row r="65004" spans="1:1" ht="14.7" thickBot="1">
      <c r="A65004" s="3"/>
    </row>
    <row r="65005" spans="1:1" ht="14.7" thickBot="1">
      <c r="A65005" s="3"/>
    </row>
    <row r="65006" spans="1:1" ht="14.7" thickBot="1">
      <c r="A65006" s="3"/>
    </row>
    <row r="65007" spans="1:1" ht="14.7" thickBot="1">
      <c r="A65007" s="3"/>
    </row>
    <row r="65008" spans="1:1" ht="14.7" thickBot="1">
      <c r="A65008" s="3"/>
    </row>
    <row r="65009" spans="1:1" ht="14.7" thickBot="1">
      <c r="A65009" s="3"/>
    </row>
    <row r="65010" spans="1:1" ht="14.7" thickBot="1">
      <c r="A65010" s="3"/>
    </row>
    <row r="65011" spans="1:1" ht="14.7" thickBot="1">
      <c r="A65011" s="3"/>
    </row>
    <row r="65012" spans="1:1" ht="14.7" thickBot="1">
      <c r="A65012" s="3"/>
    </row>
    <row r="65013" spans="1:1" ht="14.7" thickBot="1">
      <c r="A65013" s="3"/>
    </row>
    <row r="65014" spans="1:1" ht="14.7" thickBot="1">
      <c r="A65014" s="3"/>
    </row>
    <row r="65015" spans="1:1" ht="14.7" thickBot="1">
      <c r="A65015" s="3"/>
    </row>
    <row r="65016" spans="1:1" ht="14.7" thickBot="1">
      <c r="A65016" s="3"/>
    </row>
    <row r="65017" spans="1:1" ht="14.7" thickBot="1">
      <c r="A65017" s="3"/>
    </row>
    <row r="65018" spans="1:1" ht="14.7" thickBot="1">
      <c r="A65018" s="3"/>
    </row>
    <row r="65019" spans="1:1" ht="14.7" thickBot="1">
      <c r="A65019" s="3"/>
    </row>
    <row r="65020" spans="1:1" ht="14.7" thickBot="1">
      <c r="A65020" s="3"/>
    </row>
    <row r="65021" spans="1:1" ht="14.7" thickBot="1">
      <c r="A65021" s="3"/>
    </row>
    <row r="65022" spans="1:1" ht="14.7" thickBot="1">
      <c r="A65022" s="3"/>
    </row>
    <row r="65023" spans="1:1" ht="14.7" thickBot="1">
      <c r="A65023" s="3"/>
    </row>
    <row r="65024" spans="1:1" ht="14.7" thickBot="1">
      <c r="A65024" s="3"/>
    </row>
    <row r="65025" spans="1:1" ht="14.7" thickBot="1">
      <c r="A65025" s="3"/>
    </row>
    <row r="65026" spans="1:1" ht="14.7" thickBot="1">
      <c r="A65026" s="3"/>
    </row>
    <row r="65027" spans="1:1" ht="14.7" thickBot="1">
      <c r="A65027" s="3"/>
    </row>
    <row r="65028" spans="1:1" ht="14.7" thickBot="1">
      <c r="A65028" s="3"/>
    </row>
    <row r="65029" spans="1:1" ht="14.7" thickBot="1">
      <c r="A65029" s="3"/>
    </row>
    <row r="65030" spans="1:1" ht="14.7" thickBot="1">
      <c r="A65030" s="3"/>
    </row>
    <row r="65031" spans="1:1" ht="14.7" thickBot="1">
      <c r="A65031" s="3"/>
    </row>
    <row r="65032" spans="1:1" ht="14.7" thickBot="1">
      <c r="A65032" s="3"/>
    </row>
    <row r="65033" spans="1:1" ht="14.7" thickBot="1">
      <c r="A65033" s="3"/>
    </row>
    <row r="65034" spans="1:1" ht="14.7" thickBot="1">
      <c r="A65034" s="3"/>
    </row>
    <row r="65035" spans="1:1" ht="14.7" thickBot="1">
      <c r="A65035" s="3"/>
    </row>
    <row r="65036" spans="1:1" ht="14.7" thickBot="1">
      <c r="A65036" s="3"/>
    </row>
    <row r="65037" spans="1:1" ht="14.7" thickBot="1">
      <c r="A65037" s="3"/>
    </row>
    <row r="65038" spans="1:1" ht="14.7" thickBot="1">
      <c r="A65038" s="3"/>
    </row>
    <row r="65039" spans="1:1" ht="14.7" thickBot="1">
      <c r="A65039" s="3"/>
    </row>
    <row r="65040" spans="1:1" ht="14.7" thickBot="1">
      <c r="A65040" s="3"/>
    </row>
    <row r="65041" spans="1:1" ht="14.7" thickBot="1">
      <c r="A65041" s="3"/>
    </row>
    <row r="65042" spans="1:1" ht="14.7" thickBot="1">
      <c r="A65042" s="3"/>
    </row>
    <row r="65043" spans="1:1" ht="14.7" thickBot="1">
      <c r="A65043" s="3"/>
    </row>
    <row r="65044" spans="1:1" ht="14.7" thickBot="1">
      <c r="A65044" s="3"/>
    </row>
    <row r="65045" spans="1:1" ht="14.7" thickBot="1">
      <c r="A65045" s="3"/>
    </row>
    <row r="65046" spans="1:1" ht="14.7" thickBot="1">
      <c r="A65046" s="3"/>
    </row>
    <row r="65047" spans="1:1" ht="14.7" thickBot="1">
      <c r="A65047" s="3"/>
    </row>
    <row r="65048" spans="1:1" ht="14.7" thickBot="1">
      <c r="A65048" s="3"/>
    </row>
    <row r="65049" spans="1:1" ht="14.7" thickBot="1">
      <c r="A65049" s="3"/>
    </row>
    <row r="65050" spans="1:1" ht="14.7" thickBot="1">
      <c r="A65050" s="3"/>
    </row>
    <row r="65051" spans="1:1" ht="14.7" thickBot="1">
      <c r="A65051" s="3"/>
    </row>
    <row r="65052" spans="1:1" ht="14.7" thickBot="1">
      <c r="A65052" s="3"/>
    </row>
    <row r="65053" spans="1:1" ht="14.7" thickBot="1">
      <c r="A65053" s="3"/>
    </row>
    <row r="65054" spans="1:1" ht="14.7" thickBot="1">
      <c r="A65054" s="3"/>
    </row>
    <row r="65055" spans="1:1" ht="14.7" thickBot="1">
      <c r="A65055" s="3"/>
    </row>
    <row r="65056" spans="1:1" ht="14.7" thickBot="1">
      <c r="A65056" s="3"/>
    </row>
    <row r="65057" spans="1:1" ht="14.7" thickBot="1">
      <c r="A65057" s="3"/>
    </row>
    <row r="65058" spans="1:1" ht="14.7" thickBot="1">
      <c r="A65058" s="3"/>
    </row>
    <row r="65059" spans="1:1" ht="14.7" thickBot="1">
      <c r="A65059" s="3"/>
    </row>
    <row r="65060" spans="1:1" ht="14.7" thickBot="1">
      <c r="A65060" s="3"/>
    </row>
    <row r="65061" spans="1:1" ht="14.7" thickBot="1">
      <c r="A65061" s="3"/>
    </row>
    <row r="65062" spans="1:1" ht="14.7" thickBot="1">
      <c r="A65062" s="3"/>
    </row>
    <row r="65063" spans="1:1" ht="14.7" thickBot="1">
      <c r="A65063" s="3"/>
    </row>
    <row r="65064" spans="1:1" ht="14.7" thickBot="1">
      <c r="A65064" s="3"/>
    </row>
    <row r="65065" spans="1:1" ht="14.7" thickBot="1">
      <c r="A65065" s="3"/>
    </row>
    <row r="65066" spans="1:1" ht="14.7" thickBot="1">
      <c r="A65066" s="3"/>
    </row>
    <row r="65067" spans="1:1" ht="14.7" thickBot="1">
      <c r="A65067" s="3"/>
    </row>
    <row r="65068" spans="1:1" ht="14.7" thickBot="1">
      <c r="A65068" s="3"/>
    </row>
    <row r="65069" spans="1:1" ht="14.7" thickBot="1">
      <c r="A65069" s="3"/>
    </row>
    <row r="65070" spans="1:1" ht="14.7" thickBot="1">
      <c r="A65070" s="3"/>
    </row>
    <row r="65071" spans="1:1" ht="14.7" thickBot="1">
      <c r="A65071" s="3"/>
    </row>
    <row r="65072" spans="1:1" ht="14.7" thickBot="1">
      <c r="A65072" s="3"/>
    </row>
    <row r="65073" spans="1:1" ht="14.7" thickBot="1">
      <c r="A65073" s="3"/>
    </row>
    <row r="65074" spans="1:1" ht="14.7" thickBot="1">
      <c r="A65074" s="3"/>
    </row>
    <row r="65075" spans="1:1" ht="14.7" thickBot="1">
      <c r="A65075" s="3"/>
    </row>
    <row r="65076" spans="1:1" ht="14.7" thickBot="1">
      <c r="A65076" s="3"/>
    </row>
    <row r="65077" spans="1:1" ht="14.7" thickBot="1">
      <c r="A65077" s="3"/>
    </row>
    <row r="65078" spans="1:1" ht="14.7" thickBot="1">
      <c r="A65078" s="3"/>
    </row>
    <row r="65079" spans="1:1" ht="14.7" thickBot="1">
      <c r="A65079" s="3"/>
    </row>
    <row r="65080" spans="1:1" ht="14.7" thickBot="1">
      <c r="A65080" s="3"/>
    </row>
    <row r="65081" spans="1:1" ht="14.7" thickBot="1">
      <c r="A65081" s="3"/>
    </row>
    <row r="65082" spans="1:1" ht="14.7" thickBot="1">
      <c r="A65082" s="3"/>
    </row>
    <row r="65083" spans="1:1" ht="14.7" thickBot="1">
      <c r="A65083" s="3"/>
    </row>
    <row r="65084" spans="1:1" ht="14.7" thickBot="1">
      <c r="A65084" s="3"/>
    </row>
    <row r="65085" spans="1:1" ht="14.7" thickBot="1">
      <c r="A65085" s="3"/>
    </row>
    <row r="65086" spans="1:1" ht="14.7" thickBot="1">
      <c r="A65086" s="3"/>
    </row>
    <row r="65087" spans="1:1" ht="14.7" thickBot="1">
      <c r="A65087" s="3"/>
    </row>
    <row r="65088" spans="1:1" ht="14.7" thickBot="1">
      <c r="A65088" s="3"/>
    </row>
    <row r="65089" spans="1:1" ht="14.7" thickBot="1">
      <c r="A65089" s="3"/>
    </row>
    <row r="65090" spans="1:1" ht="14.7" thickBot="1">
      <c r="A65090" s="3"/>
    </row>
    <row r="65091" spans="1:1" ht="14.7" thickBot="1">
      <c r="A65091" s="3"/>
    </row>
    <row r="65092" spans="1:1" ht="14.7" thickBot="1">
      <c r="A65092" s="3"/>
    </row>
    <row r="65093" spans="1:1" ht="14.7" thickBot="1">
      <c r="A65093" s="3"/>
    </row>
    <row r="65094" spans="1:1" ht="14.7" thickBot="1">
      <c r="A65094" s="3"/>
    </row>
    <row r="65095" spans="1:1" ht="14.7" thickBot="1">
      <c r="A65095" s="3"/>
    </row>
    <row r="65096" spans="1:1" ht="14.7" thickBot="1">
      <c r="A65096" s="3"/>
    </row>
    <row r="65097" spans="1:1" ht="14.7" thickBot="1">
      <c r="A65097" s="3"/>
    </row>
    <row r="65098" spans="1:1" ht="14.7" thickBot="1">
      <c r="A65098" s="3"/>
    </row>
    <row r="65099" spans="1:1" ht="14.7" thickBot="1">
      <c r="A65099" s="3"/>
    </row>
    <row r="65100" spans="1:1" ht="14.7" thickBot="1">
      <c r="A65100" s="3"/>
    </row>
    <row r="65101" spans="1:1" ht="14.7" thickBot="1">
      <c r="A65101" s="3"/>
    </row>
    <row r="65102" spans="1:1" ht="14.7" thickBot="1">
      <c r="A65102" s="3"/>
    </row>
    <row r="65103" spans="1:1" ht="14.7" thickBot="1">
      <c r="A65103" s="3"/>
    </row>
    <row r="65104" spans="1:1" ht="14.7" thickBot="1">
      <c r="A65104" s="3"/>
    </row>
    <row r="65105" spans="1:1" ht="14.7" thickBot="1">
      <c r="A65105" s="3"/>
    </row>
    <row r="65106" spans="1:1" ht="14.7" thickBot="1">
      <c r="A65106" s="3"/>
    </row>
    <row r="65107" spans="1:1" ht="14.7" thickBot="1">
      <c r="A65107" s="3"/>
    </row>
    <row r="65108" spans="1:1" ht="14.7" thickBot="1">
      <c r="A65108" s="3"/>
    </row>
    <row r="65109" spans="1:1" ht="14.7" thickBot="1">
      <c r="A65109" s="3"/>
    </row>
    <row r="65110" spans="1:1" ht="14.7" thickBot="1">
      <c r="A65110" s="3"/>
    </row>
    <row r="65111" spans="1:1" ht="14.7" thickBot="1">
      <c r="A65111" s="3"/>
    </row>
    <row r="65112" spans="1:1" ht="14.7" thickBot="1">
      <c r="A65112" s="3"/>
    </row>
    <row r="65113" spans="1:1" ht="14.7" thickBot="1">
      <c r="A65113" s="3"/>
    </row>
    <row r="65114" spans="1:1" ht="14.7" thickBot="1">
      <c r="A65114" s="3"/>
    </row>
    <row r="65115" spans="1:1" ht="14.7" thickBot="1">
      <c r="A65115" s="3"/>
    </row>
    <row r="65116" spans="1:1" ht="14.7" thickBot="1">
      <c r="A65116" s="3"/>
    </row>
    <row r="65117" spans="1:1" ht="14.7" thickBot="1">
      <c r="A65117" s="3"/>
    </row>
    <row r="65118" spans="1:1" ht="14.7" thickBot="1">
      <c r="A65118" s="3"/>
    </row>
    <row r="65119" spans="1:1" ht="14.7" thickBot="1">
      <c r="A65119" s="3"/>
    </row>
    <row r="65120" spans="1:1" ht="14.7" thickBot="1">
      <c r="A65120" s="3"/>
    </row>
    <row r="65121" spans="1:1" ht="14.7" thickBot="1">
      <c r="A65121" s="3"/>
    </row>
    <row r="65122" spans="1:1" ht="14.7" thickBot="1">
      <c r="A65122" s="3"/>
    </row>
    <row r="65123" spans="1:1" ht="14.7" thickBot="1">
      <c r="A65123" s="3"/>
    </row>
    <row r="65124" spans="1:1" ht="14.7" thickBot="1">
      <c r="A65124" s="3"/>
    </row>
    <row r="65125" spans="1:1" ht="14.7" thickBot="1">
      <c r="A65125" s="3"/>
    </row>
    <row r="65126" spans="1:1" ht="14.7" thickBot="1">
      <c r="A65126" s="3"/>
    </row>
    <row r="65127" spans="1:1" ht="14.7" thickBot="1">
      <c r="A65127" s="3"/>
    </row>
    <row r="65128" spans="1:1" ht="14.7" thickBot="1">
      <c r="A65128" s="3"/>
    </row>
    <row r="65129" spans="1:1" ht="14.7" thickBot="1">
      <c r="A65129" s="3"/>
    </row>
    <row r="65130" spans="1:1" ht="14.7" thickBot="1">
      <c r="A65130" s="3"/>
    </row>
    <row r="65131" spans="1:1" ht="14.7" thickBot="1">
      <c r="A65131" s="3"/>
    </row>
    <row r="65132" spans="1:1" ht="14.7" thickBot="1">
      <c r="A65132" s="3"/>
    </row>
    <row r="65133" spans="1:1" ht="14.7" thickBot="1">
      <c r="A65133" s="3"/>
    </row>
    <row r="65134" spans="1:1" ht="14.7" thickBot="1">
      <c r="A65134" s="3"/>
    </row>
    <row r="65135" spans="1:1" ht="14.7" thickBot="1">
      <c r="A65135" s="3"/>
    </row>
    <row r="65136" spans="1:1" ht="14.7" thickBot="1">
      <c r="A65136" s="3"/>
    </row>
    <row r="65137" spans="1:1" ht="14.7" thickBot="1">
      <c r="A65137" s="3"/>
    </row>
    <row r="65138" spans="1:1" ht="14.7" thickBot="1">
      <c r="A65138" s="3"/>
    </row>
    <row r="65139" spans="1:1" ht="14.7" thickBot="1">
      <c r="A65139" s="3"/>
    </row>
    <row r="65140" spans="1:1" ht="14.7" thickBot="1">
      <c r="A65140" s="3"/>
    </row>
    <row r="65141" spans="1:1" ht="14.7" thickBot="1">
      <c r="A65141" s="3"/>
    </row>
    <row r="65142" spans="1:1" ht="14.7" thickBot="1">
      <c r="A65142" s="3"/>
    </row>
    <row r="65143" spans="1:1" ht="14.7" thickBot="1">
      <c r="A65143" s="3"/>
    </row>
    <row r="65144" spans="1:1" ht="14.7" thickBot="1">
      <c r="A65144" s="3"/>
    </row>
    <row r="65145" spans="1:1" ht="14.7" thickBot="1">
      <c r="A65145" s="3"/>
    </row>
    <row r="65146" spans="1:1" ht="14.7" thickBot="1">
      <c r="A65146" s="3"/>
    </row>
    <row r="65147" spans="1:1" ht="14.7" thickBot="1">
      <c r="A65147" s="3"/>
    </row>
    <row r="65148" spans="1:1" ht="14.7" thickBot="1">
      <c r="A65148" s="3"/>
    </row>
    <row r="65149" spans="1:1" ht="14.7" thickBot="1">
      <c r="A65149" s="3"/>
    </row>
    <row r="65150" spans="1:1" ht="14.7" thickBot="1">
      <c r="A65150" s="3"/>
    </row>
    <row r="65151" spans="1:1" ht="14.7" thickBot="1">
      <c r="A65151" s="3"/>
    </row>
    <row r="65152" spans="1:1" ht="14.7" thickBot="1">
      <c r="A65152" s="3"/>
    </row>
    <row r="65153" spans="1:1" ht="14.7" thickBot="1">
      <c r="A65153" s="3"/>
    </row>
    <row r="65154" spans="1:1" ht="14.7" thickBot="1">
      <c r="A65154" s="3"/>
    </row>
    <row r="65155" spans="1:1" ht="14.7" thickBot="1">
      <c r="A65155" s="3"/>
    </row>
    <row r="65156" spans="1:1" ht="14.7" thickBot="1">
      <c r="A65156" s="3"/>
    </row>
    <row r="65157" spans="1:1" ht="14.7" thickBot="1">
      <c r="A65157" s="3"/>
    </row>
    <row r="65158" spans="1:1" ht="14.7" thickBot="1">
      <c r="A65158" s="3"/>
    </row>
    <row r="65159" spans="1:1" ht="14.7" thickBot="1">
      <c r="A65159" s="3"/>
    </row>
    <row r="65160" spans="1:1" ht="14.7" thickBot="1">
      <c r="A65160" s="3"/>
    </row>
    <row r="65161" spans="1:1" ht="14.7" thickBot="1">
      <c r="A65161" s="3"/>
    </row>
    <row r="65162" spans="1:1" ht="14.7" thickBot="1">
      <c r="A65162" s="3"/>
    </row>
    <row r="65163" spans="1:1" ht="14.7" thickBot="1">
      <c r="A65163" s="3"/>
    </row>
    <row r="65164" spans="1:1" ht="14.7" thickBot="1">
      <c r="A65164" s="3"/>
    </row>
    <row r="65165" spans="1:1" ht="14.7" thickBot="1">
      <c r="A65165" s="3"/>
    </row>
    <row r="65166" spans="1:1" ht="14.7" thickBot="1">
      <c r="A65166" s="3"/>
    </row>
    <row r="65167" spans="1:1" ht="14.7" thickBot="1">
      <c r="A65167" s="3"/>
    </row>
    <row r="65168" spans="1:1" ht="14.7" thickBot="1">
      <c r="A65168" s="3"/>
    </row>
    <row r="65169" spans="1:1" ht="14.7" thickBot="1">
      <c r="A65169" s="3"/>
    </row>
    <row r="65170" spans="1:1" ht="14.7" thickBot="1">
      <c r="A65170" s="3"/>
    </row>
    <row r="65171" spans="1:1" ht="14.7" thickBot="1">
      <c r="A65171" s="3"/>
    </row>
    <row r="65172" spans="1:1" ht="14.7" thickBot="1">
      <c r="A65172" s="3"/>
    </row>
    <row r="65173" spans="1:1" ht="14.7" thickBot="1">
      <c r="A65173" s="3"/>
    </row>
    <row r="65174" spans="1:1" ht="14.7" thickBot="1">
      <c r="A65174" s="3"/>
    </row>
    <row r="65175" spans="1:1" ht="14.7" thickBot="1">
      <c r="A65175" s="3"/>
    </row>
    <row r="65176" spans="1:1" ht="14.7" thickBot="1">
      <c r="A65176" s="3"/>
    </row>
    <row r="65177" spans="1:1" ht="14.7" thickBot="1">
      <c r="A65177" s="3"/>
    </row>
    <row r="65178" spans="1:1" ht="14.7" thickBot="1">
      <c r="A65178" s="3"/>
    </row>
    <row r="65179" spans="1:1" ht="14.7" thickBot="1">
      <c r="A65179" s="3"/>
    </row>
    <row r="65180" spans="1:1" ht="14.7" thickBot="1">
      <c r="A65180" s="3"/>
    </row>
    <row r="65181" spans="1:1" ht="14.7" thickBot="1">
      <c r="A65181" s="3"/>
    </row>
    <row r="65182" spans="1:1" ht="14.7" thickBot="1">
      <c r="A65182" s="3"/>
    </row>
    <row r="65183" spans="1:1" ht="14.7" thickBot="1">
      <c r="A65183" s="3"/>
    </row>
    <row r="65184" spans="1:1" ht="14.7" thickBot="1">
      <c r="A65184" s="3"/>
    </row>
    <row r="65185" spans="1:1" ht="14.7" thickBot="1">
      <c r="A65185" s="3"/>
    </row>
    <row r="65186" spans="1:1" ht="14.7" thickBot="1">
      <c r="A65186" s="3"/>
    </row>
    <row r="65187" spans="1:1" ht="14.7" thickBot="1">
      <c r="A65187" s="3"/>
    </row>
    <row r="65188" spans="1:1" ht="14.7" thickBot="1">
      <c r="A65188" s="3"/>
    </row>
    <row r="65189" spans="1:1" ht="14.7" thickBot="1">
      <c r="A65189" s="3"/>
    </row>
    <row r="65190" spans="1:1" ht="14.7" thickBot="1">
      <c r="A65190" s="3"/>
    </row>
    <row r="65191" spans="1:1" ht="14.7" thickBot="1">
      <c r="A65191" s="3"/>
    </row>
    <row r="65192" spans="1:1" ht="14.7" thickBot="1">
      <c r="A65192" s="3"/>
    </row>
    <row r="65193" spans="1:1" ht="14.7" thickBot="1">
      <c r="A65193" s="3"/>
    </row>
    <row r="65194" spans="1:1" ht="14.7" thickBot="1">
      <c r="A65194" s="3"/>
    </row>
    <row r="65195" spans="1:1" ht="14.7" thickBot="1">
      <c r="A65195" s="3"/>
    </row>
    <row r="65196" spans="1:1" ht="14.7" thickBot="1">
      <c r="A65196" s="3"/>
    </row>
    <row r="65197" spans="1:1" ht="14.7" thickBot="1">
      <c r="A65197" s="3"/>
    </row>
    <row r="65198" spans="1:1" ht="14.7" thickBot="1">
      <c r="A65198" s="3"/>
    </row>
    <row r="65199" spans="1:1" ht="14.7" thickBot="1">
      <c r="A65199" s="3"/>
    </row>
    <row r="65200" spans="1:1" ht="14.7" thickBot="1">
      <c r="A65200" s="3"/>
    </row>
    <row r="65201" spans="1:1" ht="14.7" thickBot="1">
      <c r="A65201" s="3"/>
    </row>
    <row r="65202" spans="1:1" ht="14.7" thickBot="1">
      <c r="A65202" s="3"/>
    </row>
    <row r="65203" spans="1:1" ht="14.7" thickBot="1">
      <c r="A65203" s="3"/>
    </row>
    <row r="65204" spans="1:1" ht="14.7" thickBot="1">
      <c r="A65204" s="3"/>
    </row>
    <row r="65205" spans="1:1" ht="14.7" thickBot="1">
      <c r="A65205" s="3"/>
    </row>
    <row r="65206" spans="1:1" ht="14.7" thickBot="1">
      <c r="A65206" s="3"/>
    </row>
    <row r="65207" spans="1:1" ht="14.7" thickBot="1">
      <c r="A65207" s="3"/>
    </row>
    <row r="65208" spans="1:1" ht="14.7" thickBot="1">
      <c r="A65208" s="3"/>
    </row>
    <row r="65209" spans="1:1" ht="14.7" thickBot="1">
      <c r="A65209" s="3"/>
    </row>
    <row r="65210" spans="1:1" ht="14.7" thickBot="1">
      <c r="A65210" s="3"/>
    </row>
    <row r="65211" spans="1:1" ht="14.7" thickBot="1">
      <c r="A65211" s="3"/>
    </row>
    <row r="65212" spans="1:1" ht="14.7" thickBot="1">
      <c r="A65212" s="3"/>
    </row>
    <row r="65213" spans="1:1" ht="14.7" thickBot="1">
      <c r="A65213" s="3"/>
    </row>
    <row r="65214" spans="1:1" ht="14.7" thickBot="1">
      <c r="A65214" s="3"/>
    </row>
    <row r="65215" spans="1:1" ht="14.7" thickBot="1">
      <c r="A65215" s="3"/>
    </row>
    <row r="65216" spans="1:1" ht="14.7" thickBot="1">
      <c r="A65216" s="3"/>
    </row>
    <row r="65217" spans="1:1" ht="14.7" thickBot="1">
      <c r="A65217" s="3"/>
    </row>
    <row r="65218" spans="1:1" ht="14.7" thickBot="1">
      <c r="A65218" s="3"/>
    </row>
    <row r="65219" spans="1:1" ht="14.7" thickBot="1">
      <c r="A65219" s="3"/>
    </row>
    <row r="65220" spans="1:1" ht="14.7" thickBot="1">
      <c r="A65220" s="3"/>
    </row>
    <row r="65221" spans="1:1" ht="14.7" thickBot="1">
      <c r="A65221" s="3"/>
    </row>
    <row r="65222" spans="1:1" ht="14.7" thickBot="1">
      <c r="A65222" s="3"/>
    </row>
    <row r="65223" spans="1:1" ht="14.7" thickBot="1">
      <c r="A65223" s="3"/>
    </row>
    <row r="65224" spans="1:1" ht="14.7" thickBot="1">
      <c r="A65224" s="3"/>
    </row>
    <row r="65225" spans="1:1" ht="14.7" thickBot="1">
      <c r="A65225" s="3"/>
    </row>
    <row r="65226" spans="1:1" ht="14.7" thickBot="1">
      <c r="A65226" s="3"/>
    </row>
    <row r="65227" spans="1:1" ht="14.7" thickBot="1">
      <c r="A65227" s="3"/>
    </row>
    <row r="65228" spans="1:1" ht="14.7" thickBot="1">
      <c r="A65228" s="3"/>
    </row>
    <row r="65229" spans="1:1" ht="14.7" thickBot="1">
      <c r="A65229" s="3"/>
    </row>
    <row r="65230" spans="1:1" ht="14.7" thickBot="1">
      <c r="A65230" s="3"/>
    </row>
    <row r="65231" spans="1:1" ht="14.7" thickBot="1">
      <c r="A65231" s="3"/>
    </row>
    <row r="65232" spans="1:1" ht="14.7" thickBot="1">
      <c r="A65232" s="3"/>
    </row>
    <row r="65233" spans="1:1" ht="14.7" thickBot="1">
      <c r="A65233" s="3"/>
    </row>
    <row r="65234" spans="1:1" ht="14.7" thickBot="1">
      <c r="A65234" s="3"/>
    </row>
    <row r="65235" spans="1:1" ht="14.7" thickBot="1">
      <c r="A65235" s="3"/>
    </row>
    <row r="65236" spans="1:1" ht="14.7" thickBot="1">
      <c r="A65236" s="3"/>
    </row>
    <row r="65237" spans="1:1" ht="14.7" thickBot="1">
      <c r="A65237" s="3"/>
    </row>
    <row r="65238" spans="1:1" ht="14.7" thickBot="1">
      <c r="A65238" s="3"/>
    </row>
    <row r="65239" spans="1:1" ht="14.7" thickBot="1">
      <c r="A65239" s="3"/>
    </row>
    <row r="65240" spans="1:1" ht="14.7" thickBot="1">
      <c r="A65240" s="3"/>
    </row>
    <row r="65241" spans="1:1" ht="14.7" thickBot="1">
      <c r="A65241" s="3"/>
    </row>
    <row r="65242" spans="1:1" ht="14.7" thickBot="1">
      <c r="A65242" s="3"/>
    </row>
    <row r="65243" spans="1:1" ht="14.7" thickBot="1">
      <c r="A65243" s="3"/>
    </row>
    <row r="65244" spans="1:1" ht="14.7" thickBot="1">
      <c r="A65244" s="3"/>
    </row>
    <row r="65245" spans="1:1" ht="14.7" thickBot="1">
      <c r="A65245" s="3"/>
    </row>
    <row r="65246" spans="1:1" ht="14.7" thickBot="1">
      <c r="A65246" s="3"/>
    </row>
    <row r="65247" spans="1:1" ht="14.7" thickBot="1">
      <c r="A65247" s="3"/>
    </row>
    <row r="65248" spans="1:1" ht="14.7" thickBot="1">
      <c r="A65248" s="3"/>
    </row>
    <row r="65249" spans="1:1" ht="14.7" thickBot="1">
      <c r="A65249" s="3"/>
    </row>
    <row r="65250" spans="1:1" ht="14.7" thickBot="1">
      <c r="A65250" s="3"/>
    </row>
    <row r="65251" spans="1:1" ht="14.7" thickBot="1">
      <c r="A65251" s="3"/>
    </row>
    <row r="65252" spans="1:1" ht="14.7" thickBot="1">
      <c r="A65252" s="3"/>
    </row>
    <row r="65253" spans="1:1" ht="14.7" thickBot="1">
      <c r="A65253" s="3"/>
    </row>
    <row r="65254" spans="1:1" ht="14.7" thickBot="1">
      <c r="A65254" s="3"/>
    </row>
    <row r="65255" spans="1:1" ht="14.7" thickBot="1">
      <c r="A65255" s="3"/>
    </row>
    <row r="65256" spans="1:1" ht="14.7" thickBot="1">
      <c r="A65256" s="3"/>
    </row>
    <row r="65257" spans="1:1" ht="14.7" thickBot="1">
      <c r="A65257" s="3"/>
    </row>
    <row r="65258" spans="1:1" ht="14.7" thickBot="1">
      <c r="A65258" s="3"/>
    </row>
    <row r="65259" spans="1:1" ht="14.7" thickBot="1">
      <c r="A65259" s="3"/>
    </row>
    <row r="65260" spans="1:1" ht="14.7" thickBot="1">
      <c r="A65260" s="3"/>
    </row>
    <row r="65261" spans="1:1" ht="14.7" thickBot="1">
      <c r="A65261" s="3"/>
    </row>
    <row r="65262" spans="1:1" ht="14.7" thickBot="1">
      <c r="A65262" s="3"/>
    </row>
    <row r="65263" spans="1:1" ht="14.7" thickBot="1">
      <c r="A65263" s="3"/>
    </row>
    <row r="65264" spans="1:1" ht="14.7" thickBot="1">
      <c r="A65264" s="3"/>
    </row>
    <row r="65265" spans="1:1" ht="14.7" thickBot="1">
      <c r="A65265" s="3"/>
    </row>
    <row r="65266" spans="1:1" ht="14.7" thickBot="1">
      <c r="A65266" s="3"/>
    </row>
    <row r="65267" spans="1:1" ht="14.7" thickBot="1">
      <c r="A65267" s="3"/>
    </row>
    <row r="65268" spans="1:1" ht="14.7" thickBot="1">
      <c r="A65268" s="3"/>
    </row>
    <row r="65269" spans="1:1" ht="14.7" thickBot="1">
      <c r="A65269" s="3"/>
    </row>
    <row r="65270" spans="1:1" ht="14.7" thickBot="1">
      <c r="A65270" s="3"/>
    </row>
    <row r="65271" spans="1:1" ht="14.7" thickBot="1">
      <c r="A65271" s="3"/>
    </row>
    <row r="65272" spans="1:1" ht="14.7" thickBot="1">
      <c r="A65272" s="3"/>
    </row>
    <row r="65273" spans="1:1" ht="14.7" thickBot="1">
      <c r="A65273" s="3"/>
    </row>
    <row r="65274" spans="1:1" ht="14.7" thickBot="1">
      <c r="A65274" s="3"/>
    </row>
    <row r="65275" spans="1:1" ht="14.7" thickBot="1">
      <c r="A65275" s="3"/>
    </row>
    <row r="65276" spans="1:1" ht="14.7" thickBot="1">
      <c r="A65276" s="3"/>
    </row>
    <row r="65277" spans="1:1" ht="14.7" thickBot="1">
      <c r="A65277" s="3"/>
    </row>
    <row r="65278" spans="1:1" ht="14.7" thickBot="1">
      <c r="A65278" s="3"/>
    </row>
    <row r="65279" spans="1:1" ht="14.7" thickBot="1">
      <c r="A65279" s="3"/>
    </row>
    <row r="65280" spans="1:1" ht="14.7" thickBot="1">
      <c r="A65280" s="3"/>
    </row>
    <row r="65281" spans="1:1" ht="14.7" thickBot="1">
      <c r="A65281" s="3"/>
    </row>
    <row r="65282" spans="1:1" ht="14.7" thickBot="1">
      <c r="A65282" s="3"/>
    </row>
    <row r="65283" spans="1:1" ht="14.7" thickBot="1">
      <c r="A65283" s="3"/>
    </row>
    <row r="65284" spans="1:1" ht="14.7" thickBot="1">
      <c r="A65284" s="3"/>
    </row>
    <row r="65285" spans="1:1" ht="14.7" thickBot="1">
      <c r="A65285" s="3"/>
    </row>
    <row r="65286" spans="1:1" ht="14.7" thickBot="1">
      <c r="A65286" s="3"/>
    </row>
    <row r="65287" spans="1:1" ht="14.7" thickBot="1">
      <c r="A65287" s="3"/>
    </row>
    <row r="65288" spans="1:1" ht="14.7" thickBot="1">
      <c r="A65288" s="3"/>
    </row>
    <row r="65289" spans="1:1" ht="14.7" thickBot="1">
      <c r="A65289" s="3"/>
    </row>
    <row r="65290" spans="1:1" ht="14.7" thickBot="1">
      <c r="A65290" s="3"/>
    </row>
    <row r="65291" spans="1:1" ht="14.7" thickBot="1">
      <c r="A65291" s="3"/>
    </row>
    <row r="65292" spans="1:1" ht="14.7" thickBot="1">
      <c r="A65292" s="3"/>
    </row>
    <row r="65293" spans="1:1" ht="14.7" thickBot="1">
      <c r="A65293" s="3"/>
    </row>
    <row r="65294" spans="1:1" ht="14.7" thickBot="1">
      <c r="A65294" s="3"/>
    </row>
    <row r="65295" spans="1:1" ht="14.7" thickBot="1">
      <c r="A65295" s="3"/>
    </row>
    <row r="65296" spans="1:1" ht="14.7" thickBot="1">
      <c r="A65296" s="3"/>
    </row>
    <row r="65297" spans="1:1" ht="14.7" thickBot="1">
      <c r="A65297" s="3"/>
    </row>
    <row r="65298" spans="1:1" ht="14.7" thickBot="1">
      <c r="A65298" s="3"/>
    </row>
    <row r="65299" spans="1:1" ht="14.7" thickBot="1">
      <c r="A65299" s="3"/>
    </row>
    <row r="65300" spans="1:1" ht="14.7" thickBot="1">
      <c r="A65300" s="3"/>
    </row>
    <row r="65301" spans="1:1" ht="14.7" thickBot="1">
      <c r="A65301" s="3"/>
    </row>
    <row r="65302" spans="1:1" ht="14.7" thickBot="1">
      <c r="A65302" s="3"/>
    </row>
    <row r="65303" spans="1:1" ht="14.7" thickBot="1">
      <c r="A65303" s="3"/>
    </row>
    <row r="65304" spans="1:1" ht="14.7" thickBot="1">
      <c r="A65304" s="3"/>
    </row>
    <row r="65305" spans="1:1" ht="14.7" thickBot="1">
      <c r="A65305" s="3"/>
    </row>
    <row r="65306" spans="1:1" ht="14.7" thickBot="1">
      <c r="A65306" s="3"/>
    </row>
    <row r="65307" spans="1:1" ht="14.7" thickBot="1">
      <c r="A65307" s="3"/>
    </row>
    <row r="65308" spans="1:1" ht="14.7" thickBot="1">
      <c r="A65308" s="3"/>
    </row>
    <row r="65309" spans="1:1" ht="14.7" thickBot="1">
      <c r="A65309" s="3"/>
    </row>
    <row r="65310" spans="1:1" ht="14.7" thickBot="1">
      <c r="A65310" s="3"/>
    </row>
    <row r="65311" spans="1:1" ht="14.7" thickBot="1">
      <c r="A65311" s="3"/>
    </row>
    <row r="65312" spans="1:1" ht="14.7" thickBot="1">
      <c r="A65312" s="3"/>
    </row>
    <row r="65313" spans="1:1" ht="14.7" thickBot="1">
      <c r="A65313" s="3"/>
    </row>
    <row r="65314" spans="1:1" ht="14.7" thickBot="1">
      <c r="A65314" s="3"/>
    </row>
    <row r="65315" spans="1:1" ht="14.7" thickBot="1">
      <c r="A65315" s="3"/>
    </row>
    <row r="65316" spans="1:1" ht="14.7" thickBot="1">
      <c r="A65316" s="3"/>
    </row>
    <row r="65317" spans="1:1" ht="14.7" thickBot="1">
      <c r="A65317" s="3"/>
    </row>
    <row r="65318" spans="1:1" ht="14.7" thickBot="1">
      <c r="A65318" s="3"/>
    </row>
    <row r="65319" spans="1:1" ht="14.7" thickBot="1">
      <c r="A65319" s="3"/>
    </row>
    <row r="65320" spans="1:1" ht="14.7" thickBot="1">
      <c r="A65320" s="3"/>
    </row>
    <row r="65321" spans="1:1" ht="14.7" thickBot="1">
      <c r="A65321" s="3"/>
    </row>
    <row r="65322" spans="1:1" ht="14.7" thickBot="1">
      <c r="A65322" s="3"/>
    </row>
    <row r="65323" spans="1:1" ht="14.7" thickBot="1">
      <c r="A65323" s="3"/>
    </row>
    <row r="65324" spans="1:1" ht="14.7" thickBot="1">
      <c r="A65324" s="3"/>
    </row>
    <row r="65325" spans="1:1" ht="14.7" thickBot="1">
      <c r="A65325" s="3"/>
    </row>
    <row r="65326" spans="1:1" ht="14.7" thickBot="1">
      <c r="A65326" s="3"/>
    </row>
    <row r="65327" spans="1:1" ht="14.7" thickBot="1">
      <c r="A65327" s="3"/>
    </row>
    <row r="65328" spans="1:1" ht="14.7" thickBot="1">
      <c r="A65328" s="3"/>
    </row>
    <row r="65329" spans="1:1" ht="14.7" thickBot="1">
      <c r="A65329" s="3"/>
    </row>
    <row r="65330" spans="1:1" ht="14.7" thickBot="1">
      <c r="A65330" s="3"/>
    </row>
    <row r="65331" spans="1:1" ht="14.7" thickBot="1">
      <c r="A65331" s="3"/>
    </row>
    <row r="65332" spans="1:1" ht="14.7" thickBot="1">
      <c r="A65332" s="3"/>
    </row>
    <row r="65333" spans="1:1" ht="14.7" thickBot="1">
      <c r="A65333" s="3"/>
    </row>
    <row r="65334" spans="1:1" ht="14.7" thickBot="1">
      <c r="A65334" s="3"/>
    </row>
    <row r="65335" spans="1:1" ht="14.7" thickBot="1">
      <c r="A65335" s="3"/>
    </row>
    <row r="65336" spans="1:1" ht="14.7" thickBot="1">
      <c r="A65336" s="3"/>
    </row>
    <row r="65337" spans="1:1" ht="14.7" thickBot="1">
      <c r="A65337" s="3"/>
    </row>
    <row r="65338" spans="1:1" ht="14.7" thickBot="1">
      <c r="A65338" s="3"/>
    </row>
    <row r="65339" spans="1:1" ht="14.7" thickBot="1">
      <c r="A65339" s="3"/>
    </row>
    <row r="65340" spans="1:1" ht="14.7" thickBot="1">
      <c r="A65340" s="3"/>
    </row>
    <row r="65341" spans="1:1" ht="14.7" thickBot="1">
      <c r="A65341" s="3"/>
    </row>
    <row r="65342" spans="1:1" ht="14.7" thickBot="1">
      <c r="A65342" s="3"/>
    </row>
    <row r="65343" spans="1:1" ht="14.7" thickBot="1">
      <c r="A65343" s="3"/>
    </row>
    <row r="65344" spans="1:1" ht="14.7" thickBot="1">
      <c r="A65344" s="3"/>
    </row>
    <row r="65345" spans="1:1" ht="14.7" thickBot="1">
      <c r="A65345" s="3"/>
    </row>
    <row r="65346" spans="1:1" ht="14.7" thickBot="1">
      <c r="A65346" s="3"/>
    </row>
    <row r="65347" spans="1:1" ht="14.7" thickBot="1">
      <c r="A65347" s="3"/>
    </row>
    <row r="65348" spans="1:1" ht="14.7" thickBot="1">
      <c r="A65348" s="3"/>
    </row>
    <row r="65349" spans="1:1" ht="14.7" thickBot="1">
      <c r="A65349" s="3"/>
    </row>
    <row r="65350" spans="1:1" ht="14.7" thickBot="1">
      <c r="A65350" s="3"/>
    </row>
    <row r="65351" spans="1:1" ht="14.7" thickBot="1">
      <c r="A65351" s="3"/>
    </row>
    <row r="65352" spans="1:1" ht="14.7" thickBot="1">
      <c r="A65352" s="3"/>
    </row>
    <row r="65353" spans="1:1" ht="14.7" thickBot="1">
      <c r="A65353" s="3"/>
    </row>
    <row r="65354" spans="1:1" ht="14.7" thickBot="1">
      <c r="A65354" s="3"/>
    </row>
    <row r="65355" spans="1:1" ht="14.7" thickBot="1">
      <c r="A65355" s="3"/>
    </row>
    <row r="65356" spans="1:1" ht="14.7" thickBot="1">
      <c r="A65356" s="3"/>
    </row>
    <row r="65357" spans="1:1" ht="14.7" thickBot="1">
      <c r="A65357" s="3"/>
    </row>
    <row r="65358" spans="1:1" ht="14.7" thickBot="1">
      <c r="A65358" s="3"/>
    </row>
    <row r="65359" spans="1:1" ht="14.7" thickBot="1">
      <c r="A65359" s="3"/>
    </row>
    <row r="65360" spans="1:1" ht="14.7" thickBot="1">
      <c r="A65360" s="3"/>
    </row>
    <row r="65361" spans="1:1" ht="14.7" thickBot="1">
      <c r="A65361" s="3"/>
    </row>
    <row r="65362" spans="1:1" ht="14.7" thickBot="1">
      <c r="A65362" s="3"/>
    </row>
    <row r="65363" spans="1:1" ht="14.7" thickBot="1">
      <c r="A65363" s="3"/>
    </row>
    <row r="65364" spans="1:1" ht="14.7" thickBot="1">
      <c r="A65364" s="3"/>
    </row>
    <row r="65365" spans="1:1" ht="14.7" thickBot="1">
      <c r="A65365" s="3"/>
    </row>
    <row r="65366" spans="1:1" ht="14.7" thickBot="1">
      <c r="A65366" s="3"/>
    </row>
    <row r="65367" spans="1:1" ht="14.7" thickBot="1">
      <c r="A65367" s="3"/>
    </row>
    <row r="65368" spans="1:1" ht="14.7" thickBot="1">
      <c r="A65368" s="3"/>
    </row>
    <row r="65369" spans="1:1" ht="14.7" thickBot="1">
      <c r="A65369" s="3"/>
    </row>
    <row r="65370" spans="1:1" ht="14.7" thickBot="1">
      <c r="A65370" s="3"/>
    </row>
    <row r="65371" spans="1:1" ht="14.7" thickBot="1">
      <c r="A65371" s="3"/>
    </row>
    <row r="65372" spans="1:1" ht="14.7" thickBot="1">
      <c r="A65372" s="3"/>
    </row>
    <row r="65373" spans="1:1" ht="14.7" thickBot="1">
      <c r="A65373" s="3"/>
    </row>
    <row r="65374" spans="1:1" ht="14.7" thickBot="1">
      <c r="A65374" s="3"/>
    </row>
    <row r="65375" spans="1:1" ht="14.7" thickBot="1">
      <c r="A65375" s="3"/>
    </row>
    <row r="65376" spans="1:1" ht="14.7" thickBot="1">
      <c r="A65376" s="3"/>
    </row>
    <row r="65377" spans="1:1" ht="14.7" thickBot="1">
      <c r="A65377" s="3"/>
    </row>
    <row r="65378" spans="1:1" ht="14.7" thickBot="1">
      <c r="A65378" s="3"/>
    </row>
    <row r="65379" spans="1:1" ht="14.7" thickBot="1">
      <c r="A65379" s="3"/>
    </row>
    <row r="65380" spans="1:1" ht="14.7" thickBot="1">
      <c r="A65380" s="3"/>
    </row>
    <row r="65381" spans="1:1" ht="14.7" thickBot="1">
      <c r="A65381" s="3"/>
    </row>
    <row r="65382" spans="1:1" ht="14.7" thickBot="1">
      <c r="A65382" s="3"/>
    </row>
    <row r="65383" spans="1:1" ht="14.7" thickBot="1">
      <c r="A65383" s="3"/>
    </row>
    <row r="65384" spans="1:1" ht="14.7" thickBot="1">
      <c r="A65384" s="3"/>
    </row>
    <row r="65385" spans="1:1" ht="14.7" thickBot="1">
      <c r="A65385" s="3"/>
    </row>
    <row r="65386" spans="1:1" ht="14.7" thickBot="1">
      <c r="A65386" s="3"/>
    </row>
    <row r="65387" spans="1:1" ht="14.7" thickBot="1">
      <c r="A65387" s="3"/>
    </row>
    <row r="65388" spans="1:1" ht="14.7" thickBot="1">
      <c r="A65388" s="3"/>
    </row>
    <row r="65389" spans="1:1" ht="14.7" thickBot="1">
      <c r="A65389" s="3"/>
    </row>
    <row r="65390" spans="1:1" ht="14.7" thickBot="1">
      <c r="A65390" s="3"/>
    </row>
    <row r="65391" spans="1:1" ht="14.7" thickBot="1">
      <c r="A65391" s="3"/>
    </row>
    <row r="65392" spans="1:1" ht="14.7" thickBot="1">
      <c r="A65392" s="3"/>
    </row>
    <row r="65393" spans="1:1" ht="14.7" thickBot="1">
      <c r="A65393" s="3"/>
    </row>
    <row r="65394" spans="1:1" ht="14.7" thickBot="1">
      <c r="A65394" s="3"/>
    </row>
    <row r="65395" spans="1:1" ht="14.7" thickBot="1">
      <c r="A65395" s="3"/>
    </row>
    <row r="65396" spans="1:1" ht="14.7" thickBot="1">
      <c r="A65396" s="3"/>
    </row>
    <row r="65397" spans="1:1" ht="14.7" thickBot="1">
      <c r="A65397" s="3"/>
    </row>
    <row r="65398" spans="1:1" ht="14.7" thickBot="1">
      <c r="A65398" s="3"/>
    </row>
    <row r="65399" spans="1:1" ht="14.7" thickBot="1">
      <c r="A65399" s="3"/>
    </row>
    <row r="65400" spans="1:1" ht="14.7" thickBot="1">
      <c r="A65400" s="3"/>
    </row>
    <row r="65401" spans="1:1" ht="14.7" thickBot="1">
      <c r="A65401" s="3"/>
    </row>
    <row r="65402" spans="1:1" ht="14.7" thickBot="1">
      <c r="A65402" s="3"/>
    </row>
    <row r="65403" spans="1:1" ht="14.7" thickBot="1">
      <c r="A65403" s="3"/>
    </row>
    <row r="65404" spans="1:1" ht="14.7" thickBot="1">
      <c r="A65404" s="3"/>
    </row>
    <row r="65405" spans="1:1" ht="14.7" thickBot="1">
      <c r="A65405" s="3"/>
    </row>
    <row r="65406" spans="1:1" ht="14.7" thickBot="1">
      <c r="A65406" s="3"/>
    </row>
    <row r="65407" spans="1:1" ht="14.7" thickBot="1">
      <c r="A65407" s="3"/>
    </row>
    <row r="65408" spans="1:1" ht="14.7" thickBot="1">
      <c r="A65408" s="3"/>
    </row>
    <row r="65409" spans="1:1" ht="14.7" thickBot="1">
      <c r="A65409" s="3"/>
    </row>
    <row r="65410" spans="1:1" ht="14.7" thickBot="1">
      <c r="A65410" s="3"/>
    </row>
    <row r="65411" spans="1:1" ht="14.7" thickBot="1">
      <c r="A65411" s="3"/>
    </row>
    <row r="65412" spans="1:1" ht="14.7" thickBot="1">
      <c r="A65412" s="3"/>
    </row>
    <row r="65413" spans="1:1" ht="14.7" thickBot="1">
      <c r="A65413" s="3"/>
    </row>
    <row r="65414" spans="1:1" ht="14.7" thickBot="1">
      <c r="A65414" s="3"/>
    </row>
    <row r="65415" spans="1:1" ht="14.7" thickBot="1">
      <c r="A65415" s="3"/>
    </row>
    <row r="65416" spans="1:1" ht="14.7" thickBot="1">
      <c r="A65416" s="3"/>
    </row>
    <row r="65417" spans="1:1" ht="14.7" thickBot="1">
      <c r="A65417" s="3"/>
    </row>
    <row r="65418" spans="1:1" ht="14.7" thickBot="1">
      <c r="A65418" s="3"/>
    </row>
    <row r="65419" spans="1:1" ht="14.7" thickBot="1">
      <c r="A65419" s="3"/>
    </row>
    <row r="65420" spans="1:1" ht="14.7" thickBot="1">
      <c r="A65420" s="3"/>
    </row>
    <row r="65421" spans="1:1" ht="14.7" thickBot="1">
      <c r="A65421" s="3"/>
    </row>
    <row r="65422" spans="1:1" ht="14.7" thickBot="1">
      <c r="A65422" s="3"/>
    </row>
    <row r="65423" spans="1:1" ht="14.7" thickBot="1">
      <c r="A65423" s="3"/>
    </row>
    <row r="65424" spans="1:1" ht="14.7" thickBot="1">
      <c r="A65424" s="3"/>
    </row>
    <row r="65425" spans="1:1" ht="14.7" thickBot="1">
      <c r="A65425" s="3"/>
    </row>
    <row r="65426" spans="1:1" ht="14.7" thickBot="1">
      <c r="A65426" s="3"/>
    </row>
    <row r="65427" spans="1:1" ht="14.7" thickBot="1">
      <c r="A65427" s="3"/>
    </row>
    <row r="65428" spans="1:1" ht="14.7" thickBot="1">
      <c r="A65428" s="3"/>
    </row>
    <row r="65429" spans="1:1" ht="14.7" thickBot="1">
      <c r="A65429" s="3"/>
    </row>
    <row r="65430" spans="1:1" ht="14.7" thickBot="1">
      <c r="A65430" s="3"/>
    </row>
    <row r="65431" spans="1:1" ht="14.7" thickBot="1">
      <c r="A65431" s="3"/>
    </row>
    <row r="65432" spans="1:1" ht="14.7" thickBot="1">
      <c r="A65432" s="3"/>
    </row>
    <row r="65433" spans="1:1" ht="14.7" thickBot="1">
      <c r="A65433" s="3"/>
    </row>
    <row r="65434" spans="1:1" ht="14.7" thickBot="1">
      <c r="A65434" s="3"/>
    </row>
    <row r="65435" spans="1:1" ht="14.7" thickBot="1">
      <c r="A65435" s="3"/>
    </row>
    <row r="65436" spans="1:1" ht="14.7" thickBot="1">
      <c r="A65436" s="3"/>
    </row>
    <row r="65437" spans="1:1" ht="14.7" thickBot="1">
      <c r="A65437" s="3"/>
    </row>
    <row r="65438" spans="1:1" ht="14.7" thickBot="1">
      <c r="A65438" s="3"/>
    </row>
    <row r="65439" spans="1:1" ht="14.7" thickBot="1">
      <c r="A65439" s="3"/>
    </row>
    <row r="65440" spans="1:1" ht="14.7" thickBot="1">
      <c r="A65440" s="3"/>
    </row>
    <row r="65441" spans="1:1" ht="14.7" thickBot="1">
      <c r="A65441" s="3"/>
    </row>
    <row r="65442" spans="1:1" ht="14.7" thickBot="1">
      <c r="A65442" s="3"/>
    </row>
    <row r="65443" spans="1:1" ht="14.7" thickBot="1">
      <c r="A65443" s="3"/>
    </row>
    <row r="65444" spans="1:1" ht="14.7" thickBot="1">
      <c r="A65444" s="3"/>
    </row>
    <row r="65445" spans="1:1" ht="14.7" thickBot="1">
      <c r="A65445" s="3"/>
    </row>
    <row r="65446" spans="1:1" ht="14.7" thickBot="1">
      <c r="A65446" s="3"/>
    </row>
    <row r="65447" spans="1:1" ht="14.7" thickBot="1">
      <c r="A65447" s="3"/>
    </row>
    <row r="65448" spans="1:1" ht="14.7" thickBot="1">
      <c r="A65448" s="3"/>
    </row>
    <row r="65449" spans="1:1" ht="14.7" thickBot="1">
      <c r="A65449" s="3"/>
    </row>
    <row r="65450" spans="1:1" ht="14.7" thickBot="1">
      <c r="A65450" s="3"/>
    </row>
    <row r="65451" spans="1:1" ht="14.7" thickBot="1">
      <c r="A65451" s="3"/>
    </row>
    <row r="65452" spans="1:1" ht="14.7" thickBot="1">
      <c r="A65452" s="3"/>
    </row>
    <row r="65453" spans="1:1" ht="14.7" thickBot="1">
      <c r="A65453" s="3"/>
    </row>
    <row r="65454" spans="1:1" ht="14.7" thickBot="1">
      <c r="A65454" s="3"/>
    </row>
    <row r="65455" spans="1:1" ht="14.7" thickBot="1">
      <c r="A65455" s="3"/>
    </row>
    <row r="65456" spans="1:1" ht="14.7" thickBot="1">
      <c r="A65456" s="3"/>
    </row>
    <row r="65457" spans="1:1" ht="14.7" thickBot="1">
      <c r="A65457" s="3"/>
    </row>
    <row r="65458" spans="1:1" ht="14.7" thickBot="1">
      <c r="A65458" s="3"/>
    </row>
    <row r="65459" spans="1:1" ht="14.7" thickBot="1">
      <c r="A65459" s="3"/>
    </row>
    <row r="65460" spans="1:1" ht="14.7" thickBot="1">
      <c r="A65460" s="3"/>
    </row>
    <row r="65461" spans="1:1" ht="14.7" thickBot="1">
      <c r="A65461" s="3"/>
    </row>
    <row r="65462" spans="1:1" ht="14.7" thickBot="1">
      <c r="A65462" s="3"/>
    </row>
    <row r="65463" spans="1:1" ht="14.7" thickBot="1">
      <c r="A65463" s="3"/>
    </row>
    <row r="65464" spans="1:1" ht="14.7" thickBot="1">
      <c r="A65464" s="3"/>
    </row>
    <row r="65465" spans="1:1" ht="14.7" thickBot="1">
      <c r="A65465" s="3"/>
    </row>
    <row r="65466" spans="1:1" ht="14.7" thickBot="1">
      <c r="A65466" s="3"/>
    </row>
    <row r="65467" spans="1:1" ht="14.7" thickBot="1">
      <c r="A65467" s="3"/>
    </row>
    <row r="65468" spans="1:1" ht="14.7" thickBot="1">
      <c r="A65468" s="3"/>
    </row>
    <row r="65469" spans="1:1" ht="14.7" thickBot="1">
      <c r="A65469" s="3"/>
    </row>
    <row r="65470" spans="1:1" ht="14.7" thickBot="1">
      <c r="A65470" s="3"/>
    </row>
    <row r="65471" spans="1:1" ht="14.7" thickBot="1">
      <c r="A65471" s="3"/>
    </row>
    <row r="65472" spans="1:1" ht="14.7" thickBot="1">
      <c r="A65472" s="3"/>
    </row>
    <row r="65473" spans="1:1" ht="14.7" thickBot="1">
      <c r="A65473" s="3"/>
    </row>
    <row r="65474" spans="1:1" ht="14.7" thickBot="1">
      <c r="A65474" s="3"/>
    </row>
    <row r="65475" spans="1:1" ht="14.7" thickBot="1">
      <c r="A65475" s="3"/>
    </row>
    <row r="65476" spans="1:1" ht="14.7" thickBot="1">
      <c r="A65476" s="3"/>
    </row>
    <row r="65477" spans="1:1" ht="14.7" thickBot="1">
      <c r="A65477" s="3"/>
    </row>
    <row r="65478" spans="1:1" ht="14.7" thickBot="1">
      <c r="A65478" s="3"/>
    </row>
    <row r="65479" spans="1:1" ht="14.7" thickBot="1">
      <c r="A65479" s="3"/>
    </row>
    <row r="65480" spans="1:1" ht="14.7" thickBot="1">
      <c r="A65480" s="3"/>
    </row>
    <row r="65481" spans="1:1" ht="14.7" thickBot="1">
      <c r="A65481" s="3"/>
    </row>
    <row r="65482" spans="1:1" ht="14.7" thickBot="1">
      <c r="A65482" s="3"/>
    </row>
    <row r="65483" spans="1:1" ht="14.7" thickBot="1">
      <c r="A65483" s="3"/>
    </row>
    <row r="65484" spans="1:1" ht="14.7" thickBot="1">
      <c r="A65484" s="3"/>
    </row>
    <row r="65485" spans="1:1" ht="14.7" thickBot="1">
      <c r="A65485" s="3"/>
    </row>
    <row r="65486" spans="1:1" ht="14.7" thickBot="1">
      <c r="A65486" s="3"/>
    </row>
    <row r="65487" spans="1:1" ht="14.7" thickBot="1">
      <c r="A65487" s="3"/>
    </row>
    <row r="65488" spans="1:1" ht="14.7" thickBot="1">
      <c r="A65488" s="3"/>
    </row>
    <row r="65489" spans="1:1" ht="14.7" thickBot="1">
      <c r="A65489" s="3"/>
    </row>
    <row r="65490" spans="1:1" ht="14.7" thickBot="1">
      <c r="A65490" s="3"/>
    </row>
    <row r="65491" spans="1:1" ht="14.7" thickBot="1">
      <c r="A65491" s="3"/>
    </row>
    <row r="65492" spans="1:1" ht="14.7" thickBot="1">
      <c r="A65492" s="3"/>
    </row>
    <row r="65493" spans="1:1" ht="14.7" thickBot="1">
      <c r="A65493" s="3"/>
    </row>
    <row r="65494" spans="1:1" ht="14.7" thickBot="1">
      <c r="A65494" s="3"/>
    </row>
    <row r="65495" spans="1:1" ht="14.7" thickBot="1">
      <c r="A65495" s="3"/>
    </row>
    <row r="65496" spans="1:1" ht="14.7" thickBot="1">
      <c r="A65496" s="3"/>
    </row>
    <row r="65497" spans="1:1" ht="14.7" thickBot="1">
      <c r="A65497" s="3"/>
    </row>
    <row r="65498" spans="1:1" ht="14.7" thickBot="1">
      <c r="A65498" s="3"/>
    </row>
    <row r="65499" spans="1:1" ht="14.7" thickBot="1">
      <c r="A65499" s="3"/>
    </row>
    <row r="65500" spans="1:1" ht="14.7" thickBot="1">
      <c r="A65500" s="3"/>
    </row>
    <row r="65501" spans="1:1" ht="14.7" thickBot="1">
      <c r="A65501" s="3"/>
    </row>
    <row r="65502" spans="1:1" ht="14.7" thickBot="1">
      <c r="A65502" s="3"/>
    </row>
    <row r="65503" spans="1:1" ht="14.7" thickBot="1">
      <c r="A65503" s="3"/>
    </row>
    <row r="65504" spans="1:1" ht="14.7" thickBot="1">
      <c r="A65504" s="3"/>
    </row>
    <row r="65505" spans="1:1" ht="14.7" thickBot="1">
      <c r="A65505" s="3"/>
    </row>
    <row r="65506" spans="1:1" ht="14.7" thickBot="1">
      <c r="A65506" s="3"/>
    </row>
    <row r="65507" spans="1:1" ht="14.7" thickBot="1">
      <c r="A65507" s="3"/>
    </row>
    <row r="65508" spans="1:1" ht="14.7" thickBot="1">
      <c r="A65508" s="3"/>
    </row>
    <row r="65509" spans="1:1" ht="14.7" thickBot="1">
      <c r="A65509" s="3"/>
    </row>
    <row r="65510" spans="1:1" ht="14.7" thickBot="1">
      <c r="A65510" s="3"/>
    </row>
    <row r="65511" spans="1:1" ht="14.7" thickBot="1">
      <c r="A65511" s="3"/>
    </row>
    <row r="65512" spans="1:1" ht="14.7" thickBot="1">
      <c r="A65512" s="3"/>
    </row>
    <row r="65513" spans="1:1" ht="14.7" thickBot="1">
      <c r="A65513" s="3"/>
    </row>
    <row r="65514" spans="1:1" ht="14.7" thickBot="1">
      <c r="A65514" s="3"/>
    </row>
    <row r="65515" spans="1:1" ht="14.7" thickBot="1">
      <c r="A65515" s="3"/>
    </row>
    <row r="65516" spans="1:1" ht="14.7" thickBot="1">
      <c r="A65516" s="3"/>
    </row>
    <row r="65517" spans="1:1" ht="14.7" thickBot="1">
      <c r="A65517" s="3"/>
    </row>
    <row r="65518" spans="1:1" ht="14.7" thickBot="1">
      <c r="A65518" s="3"/>
    </row>
    <row r="65519" spans="1:1" ht="14.7" thickBot="1">
      <c r="A65519" s="3"/>
    </row>
    <row r="65520" spans="1:1" ht="14.7" thickBot="1">
      <c r="A65520" s="3"/>
    </row>
    <row r="65521" spans="1:1" ht="14.7" thickBot="1">
      <c r="A65521" s="3"/>
    </row>
    <row r="65522" spans="1:1" ht="14.7" thickBot="1">
      <c r="A65522" s="3"/>
    </row>
    <row r="65523" spans="1:1" ht="14.7" thickBot="1">
      <c r="A65523" s="3"/>
    </row>
    <row r="65524" spans="1:1" ht="14.7" thickBot="1">
      <c r="A65524" s="3"/>
    </row>
    <row r="65525" spans="1:1" ht="14.7" thickBot="1">
      <c r="A65525" s="3"/>
    </row>
    <row r="65526" spans="1:1" ht="14.7" thickBot="1">
      <c r="A65526" s="3"/>
    </row>
    <row r="65527" spans="1:1" ht="14.7" thickBot="1">
      <c r="A65527" s="3"/>
    </row>
    <row r="65528" spans="1:1" ht="14.7" thickBot="1">
      <c r="A65528" s="3"/>
    </row>
    <row r="65529" spans="1:1" ht="14.7" thickBot="1">
      <c r="A65529" s="3"/>
    </row>
    <row r="65530" spans="1:1" ht="14.7" thickBot="1">
      <c r="A65530" s="3"/>
    </row>
    <row r="65531" spans="1:1" ht="14.7" thickBot="1">
      <c r="A65531" s="3"/>
    </row>
    <row r="65532" spans="1:1" ht="14.7" thickBot="1">
      <c r="A65532" s="3"/>
    </row>
    <row r="65533" spans="1:1" ht="14.7" thickBot="1">
      <c r="A65533" s="3"/>
    </row>
    <row r="65534" spans="1:1" ht="14.7" thickBot="1">
      <c r="A65534" s="3"/>
    </row>
    <row r="65535" spans="1:1" ht="14.7" thickBot="1">
      <c r="A65535" s="3"/>
    </row>
    <row r="65536" spans="1:1" ht="14.7" thickBot="1">
      <c r="A65536" s="3"/>
    </row>
    <row r="65537" spans="1:1" ht="14.7" thickBot="1">
      <c r="A65537" s="3"/>
    </row>
    <row r="65538" spans="1:1" ht="14.7" thickBot="1">
      <c r="A65538" s="3"/>
    </row>
    <row r="65539" spans="1:1" ht="14.7" thickBot="1">
      <c r="A65539" s="3"/>
    </row>
    <row r="65540" spans="1:1" ht="14.7" thickBot="1">
      <c r="A65540" s="3"/>
    </row>
    <row r="65541" spans="1:1" ht="14.7" thickBot="1">
      <c r="A65541" s="3"/>
    </row>
    <row r="65542" spans="1:1" ht="14.7" thickBot="1">
      <c r="A65542" s="3"/>
    </row>
    <row r="65543" spans="1:1" ht="14.7" thickBot="1">
      <c r="A65543" s="3"/>
    </row>
    <row r="65544" spans="1:1" ht="14.7" thickBot="1">
      <c r="A65544" s="3"/>
    </row>
    <row r="65545" spans="1:1" ht="14.7" thickBot="1">
      <c r="A65545" s="3"/>
    </row>
    <row r="65546" spans="1:1" ht="14.7" thickBot="1">
      <c r="A65546" s="3"/>
    </row>
    <row r="65547" spans="1:1" ht="14.7" thickBot="1">
      <c r="A65547" s="3"/>
    </row>
    <row r="65548" spans="1:1" ht="14.7" thickBot="1">
      <c r="A65548" s="3"/>
    </row>
    <row r="65549" spans="1:1" ht="14.7" thickBot="1">
      <c r="A65549" s="3"/>
    </row>
    <row r="65550" spans="1:1" ht="14.7" thickBot="1">
      <c r="A65550" s="3"/>
    </row>
    <row r="65551" spans="1:1" ht="14.7" thickBot="1">
      <c r="A65551" s="3"/>
    </row>
    <row r="65552" spans="1:1" ht="14.7" thickBot="1">
      <c r="A65552" s="3"/>
    </row>
    <row r="65553" spans="1:1" ht="14.7" thickBot="1">
      <c r="A65553" s="3"/>
    </row>
    <row r="65554" spans="1:1" ht="14.7" thickBot="1">
      <c r="A65554" s="3"/>
    </row>
    <row r="65555" spans="1:1" ht="14.7" thickBot="1">
      <c r="A65555" s="3"/>
    </row>
    <row r="65556" spans="1:1" ht="14.7" thickBot="1">
      <c r="A65556" s="3"/>
    </row>
    <row r="65557" spans="1:1" ht="14.7" thickBot="1">
      <c r="A65557" s="3"/>
    </row>
    <row r="65558" spans="1:1" ht="14.7" thickBot="1">
      <c r="A65558" s="3"/>
    </row>
    <row r="65559" spans="1:1" ht="14.7" thickBot="1">
      <c r="A65559" s="3"/>
    </row>
    <row r="65560" spans="1:1" ht="14.7" thickBot="1">
      <c r="A65560" s="3"/>
    </row>
    <row r="65561" spans="1:1" ht="14.7" thickBot="1">
      <c r="A65561" s="3"/>
    </row>
    <row r="65562" spans="1:1" ht="14.7" thickBot="1">
      <c r="A65562" s="3"/>
    </row>
    <row r="65563" spans="1:1" ht="14.7" thickBot="1">
      <c r="A65563" s="3"/>
    </row>
    <row r="65564" spans="1:1" ht="14.7" thickBot="1">
      <c r="A65564" s="3"/>
    </row>
    <row r="65565" spans="1:1" ht="14.7" thickBot="1">
      <c r="A65565" s="3"/>
    </row>
    <row r="65566" spans="1:1" ht="14.7" thickBot="1">
      <c r="A65566" s="3"/>
    </row>
    <row r="65567" spans="1:1" ht="14.7" thickBot="1">
      <c r="A65567" s="3"/>
    </row>
    <row r="65568" spans="1:1" ht="14.7" thickBot="1">
      <c r="A65568" s="3"/>
    </row>
    <row r="65569" spans="1:1" ht="14.7" thickBot="1">
      <c r="A65569" s="3"/>
    </row>
    <row r="65570" spans="1:1" ht="14.7" thickBot="1">
      <c r="A65570" s="3"/>
    </row>
    <row r="65571" spans="1:1" ht="14.7" thickBot="1">
      <c r="A65571" s="3"/>
    </row>
    <row r="65572" spans="1:1" ht="14.7" thickBot="1">
      <c r="A65572" s="3"/>
    </row>
    <row r="65573" spans="1:1" ht="14.7" thickBot="1">
      <c r="A65573" s="3"/>
    </row>
    <row r="65574" spans="1:1" ht="14.7" thickBot="1">
      <c r="A65574" s="3"/>
    </row>
    <row r="65575" spans="1:1" ht="14.7" thickBot="1">
      <c r="A65575" s="3"/>
    </row>
    <row r="65576" spans="1:1" ht="14.7" thickBot="1">
      <c r="A65576" s="3"/>
    </row>
    <row r="65577" spans="1:1" ht="14.7" thickBot="1">
      <c r="A65577" s="3"/>
    </row>
    <row r="65578" spans="1:1" ht="14.7" thickBot="1">
      <c r="A65578" s="3"/>
    </row>
    <row r="65579" spans="1:1" ht="14.7" thickBot="1">
      <c r="A65579" s="3"/>
    </row>
    <row r="65580" spans="1:1" ht="14.7" thickBot="1">
      <c r="A65580" s="3"/>
    </row>
    <row r="65581" spans="1:1" ht="14.7" thickBot="1">
      <c r="A65581" s="3"/>
    </row>
    <row r="65582" spans="1:1" ht="14.7" thickBot="1">
      <c r="A65582" s="3"/>
    </row>
    <row r="65583" spans="1:1" ht="14.7" thickBot="1">
      <c r="A65583" s="3"/>
    </row>
    <row r="65584" spans="1:1" ht="14.7" thickBot="1">
      <c r="A65584" s="3"/>
    </row>
    <row r="65585" spans="1:1" ht="14.7" thickBot="1">
      <c r="A65585" s="3"/>
    </row>
    <row r="65586" spans="1:1" ht="14.7" thickBot="1">
      <c r="A65586" s="3"/>
    </row>
    <row r="65587" spans="1:1" ht="14.7" thickBot="1">
      <c r="A65587" s="3"/>
    </row>
    <row r="65588" spans="1:1" ht="14.7" thickBot="1">
      <c r="A65588" s="3"/>
    </row>
    <row r="65589" spans="1:1" ht="14.7" thickBot="1">
      <c r="A65589" s="3"/>
    </row>
    <row r="65590" spans="1:1" ht="14.7" thickBot="1">
      <c r="A65590" s="3"/>
    </row>
    <row r="65591" spans="1:1" ht="14.7" thickBot="1">
      <c r="A65591" s="3"/>
    </row>
    <row r="65592" spans="1:1" ht="14.7" thickBot="1">
      <c r="A65592" s="3"/>
    </row>
    <row r="65593" spans="1:1" ht="14.7" thickBot="1">
      <c r="A65593" s="3"/>
    </row>
    <row r="65594" spans="1:1" ht="14.7" thickBot="1">
      <c r="A65594" s="3"/>
    </row>
    <row r="65595" spans="1:1" ht="14.7" thickBot="1">
      <c r="A65595" s="3"/>
    </row>
    <row r="65596" spans="1:1" ht="14.7" thickBot="1">
      <c r="A65596" s="3"/>
    </row>
    <row r="65597" spans="1:1" ht="14.7" thickBot="1">
      <c r="A65597" s="3"/>
    </row>
    <row r="65598" spans="1:1" ht="14.7" thickBot="1">
      <c r="A65598" s="3"/>
    </row>
    <row r="65599" spans="1:1" ht="14.7" thickBot="1">
      <c r="A65599" s="3"/>
    </row>
    <row r="65600" spans="1:1" ht="14.7" thickBot="1">
      <c r="A65600" s="3"/>
    </row>
    <row r="65601" spans="1:1" ht="14.7" thickBot="1">
      <c r="A65601" s="3"/>
    </row>
    <row r="65602" spans="1:1" ht="14.7" thickBot="1">
      <c r="A65602" s="3"/>
    </row>
    <row r="65603" spans="1:1" ht="14.7" thickBot="1">
      <c r="A65603" s="3"/>
    </row>
    <row r="65604" spans="1:1" ht="14.7" thickBot="1">
      <c r="A65604" s="3"/>
    </row>
    <row r="65605" spans="1:1" ht="14.7" thickBot="1">
      <c r="A65605" s="3"/>
    </row>
    <row r="65606" spans="1:1" ht="14.7" thickBot="1">
      <c r="A65606" s="3"/>
    </row>
    <row r="65607" spans="1:1" ht="14.7" thickBot="1">
      <c r="A65607" s="3"/>
    </row>
    <row r="65608" spans="1:1" ht="14.7" thickBot="1">
      <c r="A65608" s="3"/>
    </row>
    <row r="65609" spans="1:1" ht="14.7" thickBot="1">
      <c r="A65609" s="3"/>
    </row>
    <row r="65610" spans="1:1" ht="14.7" thickBot="1">
      <c r="A65610" s="3"/>
    </row>
    <row r="65611" spans="1:1" ht="14.7" thickBot="1">
      <c r="A65611" s="3"/>
    </row>
    <row r="65612" spans="1:1" ht="14.7" thickBot="1">
      <c r="A65612" s="3"/>
    </row>
    <row r="65613" spans="1:1" ht="14.7" thickBot="1">
      <c r="A65613" s="3"/>
    </row>
    <row r="65614" spans="1:1" ht="14.7" thickBot="1">
      <c r="A65614" s="3"/>
    </row>
    <row r="65615" spans="1:1" ht="14.7" thickBot="1">
      <c r="A65615" s="3"/>
    </row>
    <row r="65616" spans="1:1" ht="14.7" thickBot="1">
      <c r="A65616" s="3"/>
    </row>
    <row r="65617" spans="1:1" ht="14.7" thickBot="1">
      <c r="A65617" s="3"/>
    </row>
    <row r="65618" spans="1:1" ht="14.7" thickBot="1">
      <c r="A65618" s="3"/>
    </row>
    <row r="65619" spans="1:1" ht="14.7" thickBot="1">
      <c r="A65619" s="3"/>
    </row>
    <row r="65620" spans="1:1" ht="14.7" thickBot="1">
      <c r="A65620" s="3"/>
    </row>
    <row r="65621" spans="1:1" ht="14.7" thickBot="1">
      <c r="A65621" s="3"/>
    </row>
    <row r="65622" spans="1:1" ht="14.7" thickBot="1">
      <c r="A65622" s="3"/>
    </row>
    <row r="65623" spans="1:1" ht="14.7" thickBot="1">
      <c r="A65623" s="3"/>
    </row>
    <row r="65624" spans="1:1" ht="14.7" thickBot="1">
      <c r="A65624" s="3"/>
    </row>
    <row r="65625" spans="1:1" ht="14.7" thickBot="1">
      <c r="A65625" s="3"/>
    </row>
    <row r="65626" spans="1:1" ht="14.7" thickBot="1">
      <c r="A65626" s="3"/>
    </row>
    <row r="65627" spans="1:1" ht="14.7" thickBot="1">
      <c r="A65627" s="3"/>
    </row>
    <row r="65628" spans="1:1" ht="14.7" thickBot="1">
      <c r="A65628" s="3"/>
    </row>
    <row r="65629" spans="1:1" ht="14.7" thickBot="1">
      <c r="A65629" s="3"/>
    </row>
    <row r="65630" spans="1:1" ht="14.7" thickBot="1">
      <c r="A65630" s="3"/>
    </row>
    <row r="65631" spans="1:1" ht="14.7" thickBot="1">
      <c r="A65631" s="3"/>
    </row>
    <row r="65632" spans="1:1" ht="14.7" thickBot="1">
      <c r="A65632" s="3"/>
    </row>
    <row r="65633" spans="1:1" ht="14.7" thickBot="1">
      <c r="A65633" s="3"/>
    </row>
    <row r="65634" spans="1:1" ht="14.7" thickBot="1">
      <c r="A65634" s="3"/>
    </row>
    <row r="65635" spans="1:1" ht="14.7" thickBot="1">
      <c r="A65635" s="3"/>
    </row>
    <row r="65636" spans="1:1" ht="14.7" thickBot="1">
      <c r="A65636" s="3"/>
    </row>
    <row r="65637" spans="1:1" ht="14.7" thickBot="1">
      <c r="A65637" s="3"/>
    </row>
    <row r="65638" spans="1:1" ht="14.7" thickBot="1">
      <c r="A65638" s="3"/>
    </row>
    <row r="65639" spans="1:1" ht="14.7" thickBot="1">
      <c r="A65639" s="3"/>
    </row>
    <row r="65640" spans="1:1" ht="14.7" thickBot="1">
      <c r="A65640" s="3"/>
    </row>
    <row r="65641" spans="1:1" ht="14.7" thickBot="1">
      <c r="A65641" s="3"/>
    </row>
    <row r="65642" spans="1:1" ht="14.7" thickBot="1">
      <c r="A65642" s="3"/>
    </row>
    <row r="65643" spans="1:1" ht="14.7" thickBot="1">
      <c r="A65643" s="3"/>
    </row>
    <row r="65644" spans="1:1" ht="14.7" thickBot="1">
      <c r="A65644" s="3"/>
    </row>
    <row r="65645" spans="1:1" ht="14.7" thickBot="1">
      <c r="A65645" s="3"/>
    </row>
    <row r="65646" spans="1:1" ht="14.7" thickBot="1">
      <c r="A65646" s="3"/>
    </row>
    <row r="65647" spans="1:1" ht="14.7" thickBot="1">
      <c r="A65647" s="3"/>
    </row>
    <row r="65648" spans="1:1" ht="14.7" thickBot="1">
      <c r="A65648" s="3"/>
    </row>
    <row r="65649" spans="1:1" ht="14.7" thickBot="1">
      <c r="A65649" s="3"/>
    </row>
    <row r="65650" spans="1:1" ht="14.7" thickBot="1">
      <c r="A65650" s="3"/>
    </row>
    <row r="65651" spans="1:1" ht="14.7" thickBot="1">
      <c r="A65651" s="3"/>
    </row>
    <row r="65652" spans="1:1" ht="14.7" thickBot="1">
      <c r="A65652" s="3"/>
    </row>
    <row r="65653" spans="1:1" ht="14.7" thickBot="1">
      <c r="A65653" s="3"/>
    </row>
    <row r="65654" spans="1:1" ht="14.7" thickBot="1">
      <c r="A65654" s="3"/>
    </row>
    <row r="65655" spans="1:1" ht="14.7" thickBot="1">
      <c r="A65655" s="3"/>
    </row>
    <row r="65656" spans="1:1" ht="14.7" thickBot="1">
      <c r="A65656" s="3"/>
    </row>
    <row r="65657" spans="1:1" ht="14.7" thickBot="1">
      <c r="A65657" s="3"/>
    </row>
    <row r="65658" spans="1:1" ht="14.7" thickBot="1">
      <c r="A65658" s="3"/>
    </row>
    <row r="65659" spans="1:1" ht="14.7" thickBot="1">
      <c r="A65659" s="3"/>
    </row>
    <row r="65660" spans="1:1" ht="14.7" thickBot="1">
      <c r="A65660" s="3"/>
    </row>
    <row r="65661" spans="1:1" ht="14.7" thickBot="1">
      <c r="A65661" s="3"/>
    </row>
    <row r="65662" spans="1:1" ht="14.7" thickBot="1">
      <c r="A65662" s="3"/>
    </row>
    <row r="65663" spans="1:1" ht="14.7" thickBot="1">
      <c r="A65663" s="3"/>
    </row>
    <row r="65664" spans="1:1" ht="14.7" thickBot="1">
      <c r="A65664" s="3"/>
    </row>
    <row r="65665" spans="1:1" ht="14.7" thickBot="1">
      <c r="A65665" s="3"/>
    </row>
    <row r="65666" spans="1:1" ht="14.7" thickBot="1">
      <c r="A65666" s="3"/>
    </row>
    <row r="65667" spans="1:1" ht="14.7" thickBot="1">
      <c r="A65667" s="3"/>
    </row>
    <row r="65668" spans="1:1" ht="14.7" thickBot="1">
      <c r="A65668" s="3"/>
    </row>
    <row r="65669" spans="1:1" ht="14.7" thickBot="1">
      <c r="A65669" s="3"/>
    </row>
    <row r="65670" spans="1:1" ht="14.7" thickBot="1">
      <c r="A65670" s="3"/>
    </row>
    <row r="65671" spans="1:1" ht="14.7" thickBot="1">
      <c r="A65671" s="3"/>
    </row>
    <row r="65672" spans="1:1" ht="14.7" thickBot="1">
      <c r="A65672" s="3"/>
    </row>
    <row r="65673" spans="1:1" ht="14.7" thickBot="1">
      <c r="A65673" s="3"/>
    </row>
    <row r="65674" spans="1:1" ht="14.7" thickBot="1">
      <c r="A65674" s="3"/>
    </row>
    <row r="65675" spans="1:1" ht="14.7" thickBot="1">
      <c r="A65675" s="3"/>
    </row>
    <row r="65676" spans="1:1" ht="14.7" thickBot="1">
      <c r="A65676" s="3"/>
    </row>
    <row r="65677" spans="1:1" ht="14.7" thickBot="1">
      <c r="A65677" s="3"/>
    </row>
    <row r="65678" spans="1:1" ht="14.7" thickBot="1">
      <c r="A65678" s="3"/>
    </row>
    <row r="65679" spans="1:1" ht="14.7" thickBot="1">
      <c r="A65679" s="3"/>
    </row>
    <row r="65680" spans="1:1" ht="14.7" thickBot="1">
      <c r="A65680" s="3"/>
    </row>
    <row r="65681" spans="1:1" ht="14.7" thickBot="1">
      <c r="A65681" s="3"/>
    </row>
    <row r="65682" spans="1:1" ht="14.7" thickBot="1">
      <c r="A65682" s="3"/>
    </row>
    <row r="65683" spans="1:1" ht="14.7" thickBot="1">
      <c r="A65683" s="3"/>
    </row>
    <row r="65684" spans="1:1" ht="14.7" thickBot="1">
      <c r="A65684" s="3"/>
    </row>
    <row r="65685" spans="1:1" ht="14.7" thickBot="1">
      <c r="A65685" s="3"/>
    </row>
    <row r="65686" spans="1:1" ht="14.7" thickBot="1">
      <c r="A65686" s="3"/>
    </row>
    <row r="65687" spans="1:1" ht="14.7" thickBot="1">
      <c r="A65687" s="3"/>
    </row>
    <row r="65688" spans="1:1" ht="14.7" thickBot="1">
      <c r="A65688" s="3"/>
    </row>
    <row r="65689" spans="1:1" ht="14.7" thickBot="1">
      <c r="A65689" s="3"/>
    </row>
    <row r="65690" spans="1:1" ht="14.7" thickBot="1">
      <c r="A65690" s="3"/>
    </row>
    <row r="65691" spans="1:1" ht="14.7" thickBot="1">
      <c r="A65691" s="3"/>
    </row>
    <row r="65692" spans="1:1" ht="14.7" thickBot="1">
      <c r="A65692" s="3"/>
    </row>
    <row r="65693" spans="1:1" ht="14.7" thickBot="1">
      <c r="A65693" s="3"/>
    </row>
    <row r="65694" spans="1:1" ht="14.7" thickBot="1">
      <c r="A65694" s="3"/>
    </row>
    <row r="65695" spans="1:1" ht="14.7" thickBot="1">
      <c r="A65695" s="3"/>
    </row>
    <row r="65696" spans="1:1" ht="14.7" thickBot="1">
      <c r="A65696" s="3"/>
    </row>
    <row r="65697" spans="1:1" ht="14.7" thickBot="1">
      <c r="A65697" s="3"/>
    </row>
    <row r="65698" spans="1:1" ht="14.7" thickBot="1">
      <c r="A65698" s="3"/>
    </row>
    <row r="65699" spans="1:1" ht="14.7" thickBot="1">
      <c r="A65699" s="3"/>
    </row>
    <row r="65700" spans="1:1" ht="14.7" thickBot="1">
      <c r="A65700" s="3"/>
    </row>
    <row r="65701" spans="1:1" ht="14.7" thickBot="1">
      <c r="A65701" s="3"/>
    </row>
    <row r="65702" spans="1:1" ht="14.7" thickBot="1">
      <c r="A65702" s="3"/>
    </row>
    <row r="65703" spans="1:1" ht="14.7" thickBot="1">
      <c r="A65703" s="3"/>
    </row>
    <row r="65704" spans="1:1" ht="14.7" thickBot="1">
      <c r="A65704" s="3"/>
    </row>
    <row r="65705" spans="1:1" ht="14.7" thickBot="1">
      <c r="A65705" s="3"/>
    </row>
    <row r="65706" spans="1:1" ht="14.7" thickBot="1">
      <c r="A65706" s="3"/>
    </row>
    <row r="65707" spans="1:1" ht="14.7" thickBot="1">
      <c r="A65707" s="3"/>
    </row>
    <row r="65708" spans="1:1" ht="14.7" thickBot="1">
      <c r="A65708" s="3"/>
    </row>
    <row r="65709" spans="1:1" ht="14.7" thickBot="1">
      <c r="A65709" s="3"/>
    </row>
    <row r="65710" spans="1:1" ht="14.7" thickBot="1">
      <c r="A65710" s="3"/>
    </row>
    <row r="65711" spans="1:1" ht="14.7" thickBot="1">
      <c r="A65711" s="3"/>
    </row>
    <row r="65712" spans="1:1" ht="14.7" thickBot="1">
      <c r="A65712" s="3"/>
    </row>
    <row r="65713" spans="1:1" ht="14.7" thickBot="1">
      <c r="A65713" s="3"/>
    </row>
    <row r="65714" spans="1:1" ht="14.7" thickBot="1">
      <c r="A65714" s="3"/>
    </row>
    <row r="65715" spans="1:1" ht="14.7" thickBot="1">
      <c r="A65715" s="3"/>
    </row>
    <row r="65716" spans="1:1" ht="14.7" thickBot="1">
      <c r="A65716" s="3"/>
    </row>
    <row r="65717" spans="1:1" ht="14.7" thickBot="1">
      <c r="A65717" s="3"/>
    </row>
    <row r="65718" spans="1:1" ht="14.7" thickBot="1">
      <c r="A65718" s="3"/>
    </row>
    <row r="65719" spans="1:1" ht="14.7" thickBot="1">
      <c r="A65719" s="3"/>
    </row>
    <row r="65720" spans="1:1" ht="14.7" thickBot="1">
      <c r="A65720" s="3"/>
    </row>
    <row r="65721" spans="1:1" ht="14.7" thickBot="1">
      <c r="A65721" s="3"/>
    </row>
    <row r="65722" spans="1:1" ht="14.7" thickBot="1">
      <c r="A65722" s="3"/>
    </row>
    <row r="65723" spans="1:1" ht="14.7" thickBot="1">
      <c r="A65723" s="3"/>
    </row>
    <row r="65724" spans="1:1" ht="14.7" thickBot="1">
      <c r="A65724" s="3"/>
    </row>
    <row r="65725" spans="1:1" ht="14.7" thickBot="1">
      <c r="A65725" s="3"/>
    </row>
    <row r="65726" spans="1:1" ht="14.7" thickBot="1">
      <c r="A65726" s="3"/>
    </row>
    <row r="65727" spans="1:1" ht="14.7" thickBot="1">
      <c r="A65727" s="3"/>
    </row>
    <row r="65728" spans="1:1" ht="14.7" thickBot="1">
      <c r="A65728" s="3"/>
    </row>
    <row r="65729" spans="1:1" ht="14.7" thickBot="1">
      <c r="A65729" s="3"/>
    </row>
    <row r="65730" spans="1:1" ht="14.7" thickBot="1">
      <c r="A65730" s="3"/>
    </row>
    <row r="65731" spans="1:1" ht="14.7" thickBot="1">
      <c r="A65731" s="3"/>
    </row>
    <row r="65732" spans="1:1" ht="14.7" thickBot="1">
      <c r="A65732" s="3"/>
    </row>
    <row r="65733" spans="1:1" ht="14.7" thickBot="1">
      <c r="A65733" s="3"/>
    </row>
    <row r="65734" spans="1:1" ht="14.7" thickBot="1">
      <c r="A65734" s="3"/>
    </row>
    <row r="65735" spans="1:1" ht="14.7" thickBot="1">
      <c r="A65735" s="3"/>
    </row>
    <row r="65736" spans="1:1" ht="14.7" thickBot="1">
      <c r="A65736" s="3"/>
    </row>
    <row r="65737" spans="1:1" ht="14.7" thickBot="1">
      <c r="A65737" s="3"/>
    </row>
    <row r="65738" spans="1:1" ht="14.7" thickBot="1">
      <c r="A65738" s="3"/>
    </row>
    <row r="65739" spans="1:1" ht="14.7" thickBot="1">
      <c r="A65739" s="3"/>
    </row>
    <row r="65740" spans="1:1" ht="14.7" thickBot="1">
      <c r="A65740" s="3"/>
    </row>
    <row r="65741" spans="1:1" ht="14.7" thickBot="1">
      <c r="A65741" s="3"/>
    </row>
    <row r="65742" spans="1:1" ht="14.7" thickBot="1">
      <c r="A65742" s="3"/>
    </row>
    <row r="65743" spans="1:1" ht="14.7" thickBot="1">
      <c r="A65743" s="3"/>
    </row>
    <row r="65744" spans="1:1" ht="14.7" thickBot="1">
      <c r="A65744" s="3"/>
    </row>
    <row r="65745" spans="1:1" ht="14.7" thickBot="1">
      <c r="A65745" s="3"/>
    </row>
    <row r="65746" spans="1:1" ht="14.7" thickBot="1">
      <c r="A65746" s="3"/>
    </row>
    <row r="65747" spans="1:1" ht="14.7" thickBot="1">
      <c r="A65747" s="3"/>
    </row>
    <row r="65748" spans="1:1" ht="14.7" thickBot="1">
      <c r="A65748" s="3"/>
    </row>
    <row r="65749" spans="1:1" ht="14.7" thickBot="1">
      <c r="A65749" s="3"/>
    </row>
    <row r="65750" spans="1:1" ht="14.7" thickBot="1">
      <c r="A65750" s="3"/>
    </row>
    <row r="65751" spans="1:1" ht="14.7" thickBot="1">
      <c r="A65751" s="3"/>
    </row>
    <row r="65752" spans="1:1" ht="14.7" thickBot="1">
      <c r="A65752" s="3"/>
    </row>
    <row r="65753" spans="1:1" ht="14.7" thickBot="1">
      <c r="A65753" s="3"/>
    </row>
    <row r="65754" spans="1:1" ht="14.7" thickBot="1">
      <c r="A65754" s="3"/>
    </row>
    <row r="65755" spans="1:1" ht="14.7" thickBot="1">
      <c r="A65755" s="3"/>
    </row>
    <row r="65756" spans="1:1" ht="14.7" thickBot="1">
      <c r="A65756" s="3"/>
    </row>
    <row r="65757" spans="1:1" ht="14.7" thickBot="1">
      <c r="A65757" s="3"/>
    </row>
    <row r="65758" spans="1:1" ht="14.7" thickBot="1">
      <c r="A65758" s="3"/>
    </row>
    <row r="65759" spans="1:1" ht="14.7" thickBot="1">
      <c r="A65759" s="3"/>
    </row>
    <row r="65760" spans="1:1" ht="14.7" thickBot="1">
      <c r="A65760" s="3"/>
    </row>
    <row r="65761" spans="1:1" ht="14.7" thickBot="1">
      <c r="A65761" s="3"/>
    </row>
    <row r="65762" spans="1:1" ht="14.7" thickBot="1">
      <c r="A65762" s="3"/>
    </row>
    <row r="65763" spans="1:1" ht="14.7" thickBot="1">
      <c r="A65763" s="3"/>
    </row>
    <row r="65764" spans="1:1" ht="14.7" thickBot="1">
      <c r="A65764" s="3"/>
    </row>
    <row r="65765" spans="1:1" ht="14.7" thickBot="1">
      <c r="A65765" s="3"/>
    </row>
    <row r="65766" spans="1:1" ht="14.7" thickBot="1">
      <c r="A65766" s="3"/>
    </row>
    <row r="65767" spans="1:1" ht="14.7" thickBot="1">
      <c r="A65767" s="3"/>
    </row>
    <row r="65768" spans="1:1" ht="14.7" thickBot="1">
      <c r="A65768" s="3"/>
    </row>
    <row r="65769" spans="1:1" ht="14.7" thickBot="1">
      <c r="A65769" s="3"/>
    </row>
    <row r="65770" spans="1:1" ht="14.7" thickBot="1">
      <c r="A65770" s="3"/>
    </row>
    <row r="65771" spans="1:1" ht="14.7" thickBot="1">
      <c r="A65771" s="3"/>
    </row>
    <row r="65772" spans="1:1" ht="14.7" thickBot="1">
      <c r="A65772" s="3"/>
    </row>
    <row r="65773" spans="1:1" ht="14.7" thickBot="1">
      <c r="A65773" s="3"/>
    </row>
    <row r="65774" spans="1:1" ht="14.7" thickBot="1">
      <c r="A65774" s="3"/>
    </row>
    <row r="65775" spans="1:1" ht="14.7" thickBot="1">
      <c r="A65775" s="3"/>
    </row>
    <row r="65776" spans="1:1" ht="14.7" thickBot="1">
      <c r="A65776" s="3"/>
    </row>
    <row r="65777" spans="1:1" ht="14.7" thickBot="1">
      <c r="A65777" s="3"/>
    </row>
    <row r="65778" spans="1:1" ht="14.7" thickBot="1">
      <c r="A65778" s="3"/>
    </row>
    <row r="65779" spans="1:1" ht="14.7" thickBot="1">
      <c r="A65779" s="3"/>
    </row>
    <row r="65780" spans="1:1" ht="14.7" thickBot="1">
      <c r="A65780" s="3"/>
    </row>
    <row r="65781" spans="1:1" ht="14.7" thickBot="1">
      <c r="A65781" s="3"/>
    </row>
    <row r="65782" spans="1:1" ht="14.7" thickBot="1">
      <c r="A65782" s="3"/>
    </row>
    <row r="65783" spans="1:1" ht="14.7" thickBot="1">
      <c r="A65783" s="3"/>
    </row>
    <row r="65784" spans="1:1" ht="14.7" thickBot="1">
      <c r="A65784" s="3"/>
    </row>
    <row r="65785" spans="1:1" ht="14.7" thickBot="1">
      <c r="A65785" s="3"/>
    </row>
    <row r="65786" spans="1:1" ht="14.7" thickBot="1">
      <c r="A65786" s="3"/>
    </row>
    <row r="65787" spans="1:1" ht="14.7" thickBot="1">
      <c r="A65787" s="3"/>
    </row>
    <row r="65788" spans="1:1" ht="14.7" thickBot="1">
      <c r="A65788" s="3"/>
    </row>
    <row r="65789" spans="1:1" ht="14.7" thickBot="1">
      <c r="A65789" s="3"/>
    </row>
    <row r="65790" spans="1:1" ht="14.7" thickBot="1">
      <c r="A65790" s="3"/>
    </row>
    <row r="65791" spans="1:1" ht="14.7" thickBot="1">
      <c r="A65791" s="3"/>
    </row>
    <row r="65792" spans="1:1" ht="14.7" thickBot="1">
      <c r="A65792" s="3"/>
    </row>
    <row r="65793" spans="1:1" ht="14.7" thickBot="1">
      <c r="A65793" s="3"/>
    </row>
    <row r="65794" spans="1:1" ht="14.7" thickBot="1">
      <c r="A65794" s="3"/>
    </row>
    <row r="65795" spans="1:1" ht="14.7" thickBot="1">
      <c r="A65795" s="3"/>
    </row>
    <row r="65796" spans="1:1" ht="14.7" thickBot="1">
      <c r="A65796" s="3"/>
    </row>
    <row r="65797" spans="1:1" ht="14.7" thickBot="1">
      <c r="A65797" s="3"/>
    </row>
    <row r="65798" spans="1:1" ht="14.7" thickBot="1">
      <c r="A65798" s="3"/>
    </row>
    <row r="65799" spans="1:1" ht="14.7" thickBot="1">
      <c r="A65799" s="3"/>
    </row>
    <row r="65800" spans="1:1" ht="14.7" thickBot="1">
      <c r="A65800" s="3"/>
    </row>
    <row r="65801" spans="1:1" ht="14.7" thickBot="1">
      <c r="A65801" s="3"/>
    </row>
    <row r="65802" spans="1:1" ht="14.7" thickBot="1">
      <c r="A65802" s="3"/>
    </row>
    <row r="65803" spans="1:1" ht="14.7" thickBot="1">
      <c r="A65803" s="3"/>
    </row>
    <row r="65804" spans="1:1" ht="14.7" thickBot="1">
      <c r="A65804" s="3"/>
    </row>
    <row r="65805" spans="1:1" ht="14.7" thickBot="1">
      <c r="A65805" s="3"/>
    </row>
    <row r="65806" spans="1:1" ht="14.7" thickBot="1">
      <c r="A65806" s="3"/>
    </row>
    <row r="65807" spans="1:1" ht="14.7" thickBot="1">
      <c r="A65807" s="3"/>
    </row>
    <row r="65808" spans="1:1" ht="14.7" thickBot="1">
      <c r="A65808" s="3"/>
    </row>
    <row r="65809" spans="1:1" ht="14.7" thickBot="1">
      <c r="A65809" s="3"/>
    </row>
    <row r="65810" spans="1:1" ht="14.7" thickBot="1">
      <c r="A65810" s="3"/>
    </row>
    <row r="65811" spans="1:1" ht="14.7" thickBot="1">
      <c r="A65811" s="3"/>
    </row>
    <row r="65812" spans="1:1" ht="14.7" thickBot="1">
      <c r="A65812" s="3"/>
    </row>
    <row r="65813" spans="1:1" ht="14.7" thickBot="1">
      <c r="A65813" s="3"/>
    </row>
    <row r="65814" spans="1:1" ht="14.7" thickBot="1">
      <c r="A65814" s="3"/>
    </row>
    <row r="65815" spans="1:1" ht="14.7" thickBot="1">
      <c r="A65815" s="3"/>
    </row>
    <row r="65816" spans="1:1" ht="14.7" thickBot="1">
      <c r="A65816" s="3"/>
    </row>
    <row r="65817" spans="1:1" ht="14.7" thickBot="1">
      <c r="A65817" s="3"/>
    </row>
    <row r="65818" spans="1:1" ht="14.7" thickBot="1">
      <c r="A65818" s="3"/>
    </row>
    <row r="65819" spans="1:1" ht="14.7" thickBot="1">
      <c r="A65819" s="3"/>
    </row>
    <row r="65820" spans="1:1" ht="14.7" thickBot="1">
      <c r="A65820" s="3"/>
    </row>
    <row r="65821" spans="1:1" ht="14.7" thickBot="1">
      <c r="A65821" s="3"/>
    </row>
    <row r="65822" spans="1:1" ht="14.7" thickBot="1">
      <c r="A65822" s="3"/>
    </row>
    <row r="65823" spans="1:1" ht="14.7" thickBot="1">
      <c r="A65823" s="3"/>
    </row>
    <row r="65824" spans="1:1" ht="14.7" thickBot="1">
      <c r="A65824" s="3"/>
    </row>
    <row r="65825" spans="1:1" ht="14.7" thickBot="1">
      <c r="A65825" s="3"/>
    </row>
    <row r="65826" spans="1:1" ht="14.7" thickBot="1">
      <c r="A65826" s="3"/>
    </row>
    <row r="65827" spans="1:1" ht="14.7" thickBot="1">
      <c r="A65827" s="3"/>
    </row>
    <row r="65828" spans="1:1" ht="14.7" thickBot="1">
      <c r="A65828" s="3"/>
    </row>
    <row r="65829" spans="1:1" ht="14.7" thickBot="1">
      <c r="A65829" s="3"/>
    </row>
    <row r="65830" spans="1:1" ht="14.7" thickBot="1">
      <c r="A65830" s="3"/>
    </row>
    <row r="65831" spans="1:1" ht="14.7" thickBot="1">
      <c r="A65831" s="3"/>
    </row>
    <row r="65832" spans="1:1" ht="14.7" thickBot="1">
      <c r="A65832" s="3"/>
    </row>
    <row r="65833" spans="1:1" ht="14.7" thickBot="1">
      <c r="A65833" s="3"/>
    </row>
    <row r="65834" spans="1:1" ht="14.7" thickBot="1">
      <c r="A65834" s="3"/>
    </row>
    <row r="65835" spans="1:1" ht="14.7" thickBot="1">
      <c r="A65835" s="3"/>
    </row>
    <row r="65836" spans="1:1" ht="14.7" thickBot="1">
      <c r="A65836" s="3"/>
    </row>
    <row r="65837" spans="1:1" ht="14.7" thickBot="1">
      <c r="A65837" s="3"/>
    </row>
    <row r="65838" spans="1:1" ht="14.7" thickBot="1">
      <c r="A65838" s="3"/>
    </row>
    <row r="65839" spans="1:1" ht="14.7" thickBot="1">
      <c r="A65839" s="3"/>
    </row>
    <row r="65840" spans="1:1" ht="14.7" thickBot="1">
      <c r="A65840" s="3"/>
    </row>
    <row r="65841" spans="1:1" ht="14.7" thickBot="1">
      <c r="A65841" s="3"/>
    </row>
    <row r="65842" spans="1:1" ht="14.7" thickBot="1">
      <c r="A65842" s="3"/>
    </row>
    <row r="65843" spans="1:1" ht="14.7" thickBot="1">
      <c r="A65843" s="3"/>
    </row>
    <row r="65844" spans="1:1" ht="14.7" thickBot="1">
      <c r="A65844" s="3"/>
    </row>
    <row r="65845" spans="1:1" ht="14.7" thickBot="1">
      <c r="A65845" s="3"/>
    </row>
    <row r="65846" spans="1:1" ht="14.7" thickBot="1">
      <c r="A65846" s="3"/>
    </row>
    <row r="65847" spans="1:1" ht="14.7" thickBot="1">
      <c r="A65847" s="3"/>
    </row>
    <row r="65848" spans="1:1" ht="14.7" thickBot="1">
      <c r="A65848" s="3"/>
    </row>
    <row r="65849" spans="1:1" ht="14.7" thickBot="1">
      <c r="A65849" s="3"/>
    </row>
    <row r="65850" spans="1:1" ht="14.7" thickBot="1">
      <c r="A65850" s="3"/>
    </row>
    <row r="65851" spans="1:1" ht="14.7" thickBot="1">
      <c r="A65851" s="3"/>
    </row>
    <row r="65852" spans="1:1" ht="14.7" thickBot="1">
      <c r="A65852" s="3"/>
    </row>
    <row r="65853" spans="1:1" ht="14.7" thickBot="1">
      <c r="A65853" s="3"/>
    </row>
    <row r="65854" spans="1:1" ht="14.7" thickBot="1">
      <c r="A65854" s="3"/>
    </row>
    <row r="65855" spans="1:1" ht="14.7" thickBot="1">
      <c r="A65855" s="3"/>
    </row>
    <row r="65856" spans="1:1" ht="14.7" thickBot="1">
      <c r="A65856" s="3"/>
    </row>
    <row r="65857" spans="1:1" ht="14.7" thickBot="1">
      <c r="A65857" s="3"/>
    </row>
    <row r="65858" spans="1:1" ht="14.7" thickBot="1">
      <c r="A65858" s="3"/>
    </row>
    <row r="65859" spans="1:1" ht="14.7" thickBot="1">
      <c r="A65859" s="3"/>
    </row>
    <row r="65860" spans="1:1" ht="14.7" thickBot="1">
      <c r="A65860" s="3"/>
    </row>
    <row r="65861" spans="1:1" ht="14.7" thickBot="1">
      <c r="A65861" s="3"/>
    </row>
    <row r="65862" spans="1:1" ht="14.7" thickBot="1">
      <c r="A65862" s="3"/>
    </row>
    <row r="65863" spans="1:1" ht="14.7" thickBot="1">
      <c r="A65863" s="3"/>
    </row>
    <row r="65864" spans="1:1" ht="14.7" thickBot="1">
      <c r="A65864" s="3"/>
    </row>
    <row r="65865" spans="1:1" ht="14.7" thickBot="1">
      <c r="A65865" s="3"/>
    </row>
    <row r="65866" spans="1:1" ht="14.7" thickBot="1">
      <c r="A65866" s="3"/>
    </row>
    <row r="65867" spans="1:1" ht="14.7" thickBot="1">
      <c r="A65867" s="3"/>
    </row>
    <row r="65868" spans="1:1" ht="14.7" thickBot="1">
      <c r="A65868" s="3"/>
    </row>
    <row r="65869" spans="1:1" ht="14.7" thickBot="1">
      <c r="A65869" s="3"/>
    </row>
    <row r="65870" spans="1:1" ht="14.7" thickBot="1">
      <c r="A65870" s="3"/>
    </row>
    <row r="65871" spans="1:1" ht="14.7" thickBot="1">
      <c r="A65871" s="3"/>
    </row>
    <row r="65872" spans="1:1" ht="14.7" thickBot="1">
      <c r="A65872" s="3"/>
    </row>
    <row r="65873" spans="1:1" ht="14.7" thickBot="1">
      <c r="A65873" s="3"/>
    </row>
    <row r="65874" spans="1:1" ht="14.7" thickBot="1">
      <c r="A65874" s="3"/>
    </row>
    <row r="65875" spans="1:1" ht="14.7" thickBot="1">
      <c r="A65875" s="3"/>
    </row>
    <row r="65876" spans="1:1" ht="14.7" thickBot="1">
      <c r="A65876" s="3"/>
    </row>
    <row r="65877" spans="1:1" ht="14.7" thickBot="1">
      <c r="A65877" s="3"/>
    </row>
    <row r="65878" spans="1:1" ht="14.7" thickBot="1">
      <c r="A65878" s="3"/>
    </row>
    <row r="65879" spans="1:1" ht="14.7" thickBot="1">
      <c r="A65879" s="3"/>
    </row>
    <row r="65880" spans="1:1" ht="14.7" thickBot="1">
      <c r="A65880" s="3"/>
    </row>
    <row r="65881" spans="1:1" ht="14.7" thickBot="1">
      <c r="A65881" s="3"/>
    </row>
    <row r="65882" spans="1:1" ht="14.7" thickBot="1">
      <c r="A65882" s="3"/>
    </row>
    <row r="65883" spans="1:1" ht="14.7" thickBot="1">
      <c r="A65883" s="3"/>
    </row>
    <row r="65884" spans="1:1" ht="14.7" thickBot="1">
      <c r="A65884" s="3"/>
    </row>
    <row r="65885" spans="1:1" ht="14.7" thickBot="1">
      <c r="A65885" s="3"/>
    </row>
    <row r="65886" spans="1:1" ht="14.7" thickBot="1">
      <c r="A65886" s="3"/>
    </row>
    <row r="65887" spans="1:1" ht="14.7" thickBot="1">
      <c r="A65887" s="3"/>
    </row>
    <row r="65888" spans="1:1" ht="14.7" thickBot="1">
      <c r="A65888" s="3"/>
    </row>
    <row r="65889" spans="1:1" ht="14.7" thickBot="1">
      <c r="A65889" s="3"/>
    </row>
    <row r="65890" spans="1:1" ht="14.7" thickBot="1">
      <c r="A65890" s="3"/>
    </row>
    <row r="65891" spans="1:1" ht="14.7" thickBot="1">
      <c r="A65891" s="3"/>
    </row>
    <row r="65892" spans="1:1" ht="14.7" thickBot="1">
      <c r="A65892" s="3"/>
    </row>
    <row r="65893" spans="1:1" ht="14.7" thickBot="1">
      <c r="A65893" s="3"/>
    </row>
    <row r="65894" spans="1:1" ht="14.7" thickBot="1">
      <c r="A65894" s="3"/>
    </row>
    <row r="65895" spans="1:1" ht="14.7" thickBot="1">
      <c r="A65895" s="3"/>
    </row>
    <row r="65896" spans="1:1" ht="14.7" thickBot="1">
      <c r="A65896" s="3"/>
    </row>
    <row r="65897" spans="1:1" ht="14.7" thickBot="1">
      <c r="A65897" s="3"/>
    </row>
    <row r="65898" spans="1:1" ht="14.7" thickBot="1">
      <c r="A65898" s="3"/>
    </row>
    <row r="65899" spans="1:1" ht="14.7" thickBot="1">
      <c r="A65899" s="3"/>
    </row>
    <row r="65900" spans="1:1" ht="14.7" thickBot="1">
      <c r="A65900" s="3"/>
    </row>
    <row r="65901" spans="1:1" ht="14.7" thickBot="1">
      <c r="A65901" s="3"/>
    </row>
    <row r="65902" spans="1:1" ht="14.7" thickBot="1">
      <c r="A65902" s="3"/>
    </row>
    <row r="65903" spans="1:1" ht="14.7" thickBot="1">
      <c r="A65903" s="3"/>
    </row>
    <row r="65904" spans="1:1" ht="14.7" thickBot="1">
      <c r="A65904" s="3"/>
    </row>
    <row r="65905" spans="1:1" ht="14.7" thickBot="1">
      <c r="A65905" s="3"/>
    </row>
    <row r="65906" spans="1:1" ht="14.7" thickBot="1">
      <c r="A65906" s="3"/>
    </row>
    <row r="65907" spans="1:1" ht="14.7" thickBot="1">
      <c r="A65907" s="3"/>
    </row>
    <row r="65908" spans="1:1" ht="14.7" thickBot="1">
      <c r="A65908" s="3"/>
    </row>
    <row r="65909" spans="1:1" ht="14.7" thickBot="1">
      <c r="A65909" s="3"/>
    </row>
    <row r="65910" spans="1:1" ht="14.7" thickBot="1">
      <c r="A65910" s="3"/>
    </row>
    <row r="65911" spans="1:1" ht="14.7" thickBot="1">
      <c r="A65911" s="3"/>
    </row>
    <row r="65912" spans="1:1" ht="14.7" thickBot="1">
      <c r="A65912" s="3"/>
    </row>
    <row r="65913" spans="1:1" ht="14.7" thickBot="1">
      <c r="A65913" s="3"/>
    </row>
    <row r="65914" spans="1:1" ht="14.7" thickBot="1">
      <c r="A65914" s="3"/>
    </row>
    <row r="65915" spans="1:1" ht="14.7" thickBot="1">
      <c r="A65915" s="3"/>
    </row>
    <row r="65916" spans="1:1" ht="14.7" thickBot="1">
      <c r="A65916" s="3"/>
    </row>
    <row r="65917" spans="1:1" ht="14.7" thickBot="1">
      <c r="A65917" s="3"/>
    </row>
    <row r="65918" spans="1:1" ht="14.7" thickBot="1">
      <c r="A65918" s="3"/>
    </row>
    <row r="65919" spans="1:1" ht="14.7" thickBot="1">
      <c r="A65919" s="3"/>
    </row>
    <row r="65920" spans="1:1" ht="14.7" thickBot="1">
      <c r="A65920" s="3"/>
    </row>
    <row r="65921" spans="1:1" ht="14.7" thickBot="1">
      <c r="A65921" s="3"/>
    </row>
    <row r="65922" spans="1:1" ht="14.7" thickBot="1">
      <c r="A65922" s="3"/>
    </row>
    <row r="65923" spans="1:1" ht="14.7" thickBot="1">
      <c r="A65923" s="3"/>
    </row>
    <row r="65924" spans="1:1" ht="14.7" thickBot="1">
      <c r="A65924" s="3"/>
    </row>
    <row r="65925" spans="1:1" ht="14.7" thickBot="1">
      <c r="A65925" s="3"/>
    </row>
    <row r="65926" spans="1:1" ht="14.7" thickBot="1">
      <c r="A65926" s="3"/>
    </row>
    <row r="65927" spans="1:1" ht="14.7" thickBot="1">
      <c r="A65927" s="3"/>
    </row>
    <row r="65928" spans="1:1" ht="14.7" thickBot="1">
      <c r="A65928" s="3"/>
    </row>
    <row r="65929" spans="1:1" ht="14.7" thickBot="1">
      <c r="A65929" s="3"/>
    </row>
    <row r="65930" spans="1:1" ht="14.7" thickBot="1">
      <c r="A65930" s="3"/>
    </row>
    <row r="65931" spans="1:1" ht="14.7" thickBot="1">
      <c r="A65931" s="3"/>
    </row>
    <row r="65932" spans="1:1" ht="14.7" thickBot="1">
      <c r="A65932" s="3"/>
    </row>
    <row r="65933" spans="1:1" ht="14.7" thickBot="1">
      <c r="A65933" s="3"/>
    </row>
    <row r="65934" spans="1:1" ht="14.7" thickBot="1">
      <c r="A65934" s="3"/>
    </row>
    <row r="65935" spans="1:1" ht="14.7" thickBot="1">
      <c r="A65935" s="3"/>
    </row>
    <row r="65936" spans="1:1" ht="14.7" thickBot="1">
      <c r="A65936" s="3"/>
    </row>
    <row r="65937" spans="1:1" ht="14.7" thickBot="1">
      <c r="A65937" s="3"/>
    </row>
    <row r="65938" spans="1:1" ht="14.7" thickBot="1">
      <c r="A65938" s="3"/>
    </row>
    <row r="65939" spans="1:1" ht="14.7" thickBot="1">
      <c r="A65939" s="3"/>
    </row>
    <row r="65940" spans="1:1" ht="14.7" thickBot="1">
      <c r="A65940" s="3"/>
    </row>
    <row r="65941" spans="1:1" ht="14.7" thickBot="1">
      <c r="A65941" s="3"/>
    </row>
    <row r="65942" spans="1:1" ht="14.7" thickBot="1">
      <c r="A65942" s="3"/>
    </row>
    <row r="65943" spans="1:1" ht="14.7" thickBot="1">
      <c r="A65943" s="3"/>
    </row>
    <row r="65944" spans="1:1" ht="14.7" thickBot="1">
      <c r="A65944" s="3"/>
    </row>
    <row r="65945" spans="1:1" ht="14.7" thickBot="1">
      <c r="A65945" s="3"/>
    </row>
    <row r="65946" spans="1:1" ht="14.7" thickBot="1">
      <c r="A65946" s="3"/>
    </row>
    <row r="65947" spans="1:1" ht="14.7" thickBot="1">
      <c r="A65947" s="3"/>
    </row>
    <row r="65948" spans="1:1" ht="14.7" thickBot="1">
      <c r="A65948" s="3"/>
    </row>
    <row r="65949" spans="1:1" ht="14.7" thickBot="1">
      <c r="A65949" s="3"/>
    </row>
    <row r="65950" spans="1:1" ht="14.7" thickBot="1">
      <c r="A65950" s="3"/>
    </row>
    <row r="65951" spans="1:1" ht="14.7" thickBot="1">
      <c r="A65951" s="3"/>
    </row>
    <row r="65952" spans="1:1" ht="14.7" thickBot="1">
      <c r="A65952" s="3"/>
    </row>
    <row r="65953" spans="1:1" ht="14.7" thickBot="1">
      <c r="A65953" s="3"/>
    </row>
    <row r="65954" spans="1:1" ht="14.7" thickBot="1">
      <c r="A65954" s="3"/>
    </row>
    <row r="65955" spans="1:1" ht="14.7" thickBot="1">
      <c r="A65955" s="3"/>
    </row>
    <row r="65956" spans="1:1" ht="14.7" thickBot="1">
      <c r="A65956" s="3"/>
    </row>
    <row r="65957" spans="1:1" ht="14.7" thickBot="1">
      <c r="A65957" s="3"/>
    </row>
    <row r="65958" spans="1:1" ht="14.7" thickBot="1">
      <c r="A65958" s="3"/>
    </row>
    <row r="65959" spans="1:1" ht="14.7" thickBot="1">
      <c r="A65959" s="3"/>
    </row>
    <row r="65960" spans="1:1" ht="14.7" thickBot="1">
      <c r="A65960" s="3"/>
    </row>
    <row r="65961" spans="1:1" ht="14.7" thickBot="1">
      <c r="A65961" s="3"/>
    </row>
    <row r="65962" spans="1:1" ht="14.7" thickBot="1">
      <c r="A65962" s="3"/>
    </row>
    <row r="65963" spans="1:1" ht="14.7" thickBot="1">
      <c r="A65963" s="3"/>
    </row>
    <row r="65964" spans="1:1" ht="14.7" thickBot="1">
      <c r="A65964" s="3"/>
    </row>
    <row r="65965" spans="1:1" ht="14.7" thickBot="1">
      <c r="A65965" s="3"/>
    </row>
    <row r="65966" spans="1:1" ht="14.7" thickBot="1">
      <c r="A65966" s="3"/>
    </row>
    <row r="65967" spans="1:1" ht="14.7" thickBot="1">
      <c r="A65967" s="3"/>
    </row>
    <row r="65968" spans="1:1" ht="14.7" thickBot="1">
      <c r="A65968" s="3"/>
    </row>
    <row r="65969" spans="1:1" ht="14.7" thickBot="1">
      <c r="A65969" s="3"/>
    </row>
    <row r="65970" spans="1:1" ht="14.7" thickBot="1">
      <c r="A65970" s="3"/>
    </row>
    <row r="65971" spans="1:1" ht="14.7" thickBot="1">
      <c r="A65971" s="3"/>
    </row>
    <row r="65972" spans="1:1" ht="14.7" thickBot="1">
      <c r="A65972" s="3"/>
    </row>
    <row r="65973" spans="1:1" ht="14.7" thickBot="1">
      <c r="A65973" s="3"/>
    </row>
    <row r="65974" spans="1:1" ht="14.7" thickBot="1">
      <c r="A65974" s="3"/>
    </row>
    <row r="65975" spans="1:1" ht="14.7" thickBot="1">
      <c r="A65975" s="3"/>
    </row>
    <row r="65976" spans="1:1" ht="14.7" thickBot="1">
      <c r="A65976" s="3"/>
    </row>
    <row r="65977" spans="1:1" ht="14.7" thickBot="1">
      <c r="A65977" s="3"/>
    </row>
    <row r="65978" spans="1:1" ht="14.7" thickBot="1">
      <c r="A65978" s="3"/>
    </row>
    <row r="65979" spans="1:1" ht="14.7" thickBot="1">
      <c r="A65979" s="3"/>
    </row>
    <row r="65980" spans="1:1" ht="14.7" thickBot="1">
      <c r="A65980" s="3"/>
    </row>
    <row r="65981" spans="1:1" ht="14.7" thickBot="1">
      <c r="A65981" s="3"/>
    </row>
    <row r="65982" spans="1:1" ht="14.7" thickBot="1">
      <c r="A65982" s="3"/>
    </row>
    <row r="65983" spans="1:1" ht="14.7" thickBot="1">
      <c r="A65983" s="3"/>
    </row>
    <row r="65984" spans="1:1" ht="14.7" thickBot="1">
      <c r="A65984" s="3"/>
    </row>
    <row r="65985" spans="1:1" ht="14.7" thickBot="1">
      <c r="A65985" s="3"/>
    </row>
    <row r="65986" spans="1:1" ht="14.7" thickBot="1">
      <c r="A65986" s="3"/>
    </row>
    <row r="65987" spans="1:1" ht="14.7" thickBot="1">
      <c r="A65987" s="3"/>
    </row>
    <row r="65988" spans="1:1" ht="14.7" thickBot="1">
      <c r="A65988" s="3"/>
    </row>
    <row r="65989" spans="1:1" ht="14.7" thickBot="1">
      <c r="A65989" s="3"/>
    </row>
    <row r="65990" spans="1:1" ht="14.7" thickBot="1">
      <c r="A65990" s="3"/>
    </row>
    <row r="65991" spans="1:1" ht="14.7" thickBot="1">
      <c r="A65991" s="3"/>
    </row>
    <row r="65992" spans="1:1" ht="14.7" thickBot="1">
      <c r="A65992" s="3"/>
    </row>
    <row r="65993" spans="1:1" ht="14.7" thickBot="1">
      <c r="A65993" s="3"/>
    </row>
    <row r="65994" spans="1:1" ht="14.7" thickBot="1">
      <c r="A65994" s="3"/>
    </row>
    <row r="65995" spans="1:1" ht="14.7" thickBot="1">
      <c r="A65995" s="3"/>
    </row>
    <row r="65996" spans="1:1" ht="14.7" thickBot="1">
      <c r="A65996" s="3"/>
    </row>
    <row r="65997" spans="1:1" ht="14.7" thickBot="1">
      <c r="A65997" s="3"/>
    </row>
    <row r="65998" spans="1:1" ht="14.7" thickBot="1">
      <c r="A65998" s="3"/>
    </row>
    <row r="65999" spans="1:1" ht="14.7" thickBot="1">
      <c r="A65999" s="3"/>
    </row>
    <row r="66000" spans="1:1" ht="14.7" thickBot="1">
      <c r="A66000" s="3"/>
    </row>
    <row r="66001" spans="1:1" ht="14.7" thickBot="1">
      <c r="A66001" s="3"/>
    </row>
    <row r="66002" spans="1:1" ht="14.7" thickBot="1">
      <c r="A66002" s="3"/>
    </row>
    <row r="66003" spans="1:1" ht="14.7" thickBot="1">
      <c r="A66003" s="3"/>
    </row>
    <row r="66004" spans="1:1" ht="14.7" thickBot="1">
      <c r="A66004" s="3"/>
    </row>
    <row r="66005" spans="1:1" ht="14.7" thickBot="1">
      <c r="A66005" s="3"/>
    </row>
    <row r="66006" spans="1:1" ht="14.7" thickBot="1">
      <c r="A66006" s="3"/>
    </row>
    <row r="66007" spans="1:1" ht="14.7" thickBot="1">
      <c r="A66007" s="3"/>
    </row>
    <row r="66008" spans="1:1" ht="14.7" thickBot="1">
      <c r="A66008" s="3"/>
    </row>
    <row r="66009" spans="1:1" ht="14.7" thickBot="1">
      <c r="A66009" s="3"/>
    </row>
    <row r="66010" spans="1:1" ht="14.7" thickBot="1">
      <c r="A66010" s="3"/>
    </row>
    <row r="66011" spans="1:1" ht="14.7" thickBot="1">
      <c r="A66011" s="3"/>
    </row>
    <row r="66012" spans="1:1" ht="14.7" thickBot="1">
      <c r="A66012" s="3"/>
    </row>
    <row r="66013" spans="1:1" ht="14.7" thickBot="1">
      <c r="A66013" s="3"/>
    </row>
    <row r="66014" spans="1:1" ht="14.7" thickBot="1">
      <c r="A66014" s="3"/>
    </row>
    <row r="66015" spans="1:1" ht="14.7" thickBot="1">
      <c r="A66015" s="3"/>
    </row>
    <row r="66016" spans="1:1" ht="14.7" thickBot="1">
      <c r="A66016" s="3"/>
    </row>
    <row r="66017" spans="1:1" ht="14.7" thickBot="1">
      <c r="A66017" s="3"/>
    </row>
    <row r="66018" spans="1:1" ht="14.7" thickBot="1">
      <c r="A66018" s="3"/>
    </row>
    <row r="66019" spans="1:1" ht="14.7" thickBot="1">
      <c r="A66019" s="3"/>
    </row>
    <row r="66020" spans="1:1" ht="14.7" thickBot="1">
      <c r="A66020" s="3"/>
    </row>
    <row r="66021" spans="1:1" ht="14.7" thickBot="1">
      <c r="A66021" s="3"/>
    </row>
    <row r="66022" spans="1:1" ht="14.7" thickBot="1">
      <c r="A66022" s="3"/>
    </row>
    <row r="66023" spans="1:1" ht="14.7" thickBot="1">
      <c r="A66023" s="3"/>
    </row>
    <row r="66024" spans="1:1" ht="14.7" thickBot="1">
      <c r="A66024" s="3"/>
    </row>
    <row r="66025" spans="1:1" ht="14.7" thickBot="1">
      <c r="A66025" s="3"/>
    </row>
    <row r="66026" spans="1:1" ht="14.7" thickBot="1">
      <c r="A66026" s="3"/>
    </row>
    <row r="66027" spans="1:1" ht="14.7" thickBot="1">
      <c r="A66027" s="3"/>
    </row>
    <row r="66028" spans="1:1" ht="14.7" thickBot="1">
      <c r="A66028" s="3"/>
    </row>
    <row r="66029" spans="1:1" ht="14.7" thickBot="1">
      <c r="A66029" s="3"/>
    </row>
    <row r="66030" spans="1:1" ht="14.7" thickBot="1">
      <c r="A66030" s="3"/>
    </row>
    <row r="66031" spans="1:1" ht="14.7" thickBot="1">
      <c r="A66031" s="3"/>
    </row>
    <row r="66032" spans="1:1" ht="14.7" thickBot="1">
      <c r="A66032" s="3"/>
    </row>
    <row r="66033" spans="1:1" ht="14.7" thickBot="1">
      <c r="A66033" s="3"/>
    </row>
    <row r="66034" spans="1:1" ht="14.7" thickBot="1">
      <c r="A66034" s="3"/>
    </row>
    <row r="66035" spans="1:1" ht="14.7" thickBot="1">
      <c r="A66035" s="3"/>
    </row>
    <row r="66036" spans="1:1" ht="14.7" thickBot="1">
      <c r="A66036" s="3"/>
    </row>
    <row r="66037" spans="1:1" ht="14.7" thickBot="1">
      <c r="A66037" s="3"/>
    </row>
    <row r="66038" spans="1:1" ht="14.7" thickBot="1">
      <c r="A66038" s="3"/>
    </row>
    <row r="66039" spans="1:1" ht="14.7" thickBot="1">
      <c r="A66039" s="3"/>
    </row>
    <row r="66040" spans="1:1" ht="14.7" thickBot="1">
      <c r="A66040" s="3"/>
    </row>
    <row r="66041" spans="1:1" ht="14.7" thickBot="1">
      <c r="A66041" s="3"/>
    </row>
    <row r="66042" spans="1:1" ht="14.7" thickBot="1">
      <c r="A66042" s="3"/>
    </row>
    <row r="66043" spans="1:1" ht="14.7" thickBot="1">
      <c r="A66043" s="3"/>
    </row>
    <row r="66044" spans="1:1" ht="14.7" thickBot="1">
      <c r="A66044" s="3"/>
    </row>
    <row r="66045" spans="1:1" ht="14.7" thickBot="1">
      <c r="A66045" s="3"/>
    </row>
    <row r="66046" spans="1:1" ht="14.7" thickBot="1">
      <c r="A66046" s="3"/>
    </row>
    <row r="66047" spans="1:1" ht="14.7" thickBot="1">
      <c r="A66047" s="3"/>
    </row>
    <row r="66048" spans="1:1" ht="14.7" thickBot="1">
      <c r="A66048" s="3"/>
    </row>
    <row r="66049" spans="1:1" ht="14.7" thickBot="1">
      <c r="A66049" s="3"/>
    </row>
    <row r="66050" spans="1:1" ht="14.7" thickBot="1">
      <c r="A66050" s="3"/>
    </row>
    <row r="66051" spans="1:1" ht="14.7" thickBot="1">
      <c r="A66051" s="3"/>
    </row>
    <row r="66052" spans="1:1" ht="14.7" thickBot="1">
      <c r="A66052" s="3"/>
    </row>
    <row r="66053" spans="1:1" ht="14.7" thickBot="1">
      <c r="A66053" s="3"/>
    </row>
    <row r="66054" spans="1:1" ht="14.7" thickBot="1">
      <c r="A66054" s="3"/>
    </row>
    <row r="66055" spans="1:1" ht="14.7" thickBot="1">
      <c r="A66055" s="3"/>
    </row>
    <row r="66056" spans="1:1" ht="14.7" thickBot="1">
      <c r="A66056" s="3"/>
    </row>
    <row r="66057" spans="1:1" ht="14.7" thickBot="1">
      <c r="A66057" s="3"/>
    </row>
    <row r="66058" spans="1:1" ht="14.7" thickBot="1">
      <c r="A66058" s="3"/>
    </row>
    <row r="66059" spans="1:1" ht="14.7" thickBot="1">
      <c r="A66059" s="3"/>
    </row>
    <row r="66060" spans="1:1" ht="14.7" thickBot="1">
      <c r="A66060" s="3"/>
    </row>
    <row r="66061" spans="1:1" ht="14.7" thickBot="1">
      <c r="A66061" s="3"/>
    </row>
    <row r="66062" spans="1:1" ht="14.7" thickBot="1">
      <c r="A66062" s="3"/>
    </row>
    <row r="66063" spans="1:1" ht="14.7" thickBot="1">
      <c r="A66063" s="3"/>
    </row>
    <row r="66064" spans="1:1" ht="14.7" thickBot="1">
      <c r="A66064" s="3"/>
    </row>
    <row r="66065" spans="1:1" ht="14.7" thickBot="1">
      <c r="A66065" s="3"/>
    </row>
    <row r="66066" spans="1:1" ht="14.7" thickBot="1">
      <c r="A66066" s="3"/>
    </row>
    <row r="66067" spans="1:1" ht="14.7" thickBot="1">
      <c r="A66067" s="3"/>
    </row>
    <row r="66068" spans="1:1" ht="14.7" thickBot="1">
      <c r="A66068" s="3"/>
    </row>
    <row r="66069" spans="1:1" ht="14.7" thickBot="1">
      <c r="A66069" s="3"/>
    </row>
    <row r="66070" spans="1:1" ht="14.7" thickBot="1">
      <c r="A66070" s="3"/>
    </row>
    <row r="66071" spans="1:1" ht="14.7" thickBot="1">
      <c r="A66071" s="3"/>
    </row>
    <row r="66072" spans="1:1" ht="14.7" thickBot="1">
      <c r="A66072" s="3"/>
    </row>
    <row r="66073" spans="1:1" ht="14.7" thickBot="1">
      <c r="A66073" s="3"/>
    </row>
    <row r="66074" spans="1:1" ht="14.7" thickBot="1">
      <c r="A66074" s="3"/>
    </row>
    <row r="66075" spans="1:1" ht="14.7" thickBot="1">
      <c r="A66075" s="3"/>
    </row>
    <row r="66076" spans="1:1" ht="14.7" thickBot="1">
      <c r="A66076" s="3"/>
    </row>
    <row r="66077" spans="1:1" ht="14.7" thickBot="1">
      <c r="A66077" s="3"/>
    </row>
    <row r="66078" spans="1:1" ht="14.7" thickBot="1">
      <c r="A66078" s="3"/>
    </row>
    <row r="66079" spans="1:1" ht="14.7" thickBot="1">
      <c r="A66079" s="3"/>
    </row>
    <row r="66080" spans="1:1" ht="14.7" thickBot="1">
      <c r="A66080" s="3"/>
    </row>
    <row r="66081" spans="1:1" ht="14.7" thickBot="1">
      <c r="A66081" s="3"/>
    </row>
    <row r="66082" spans="1:1" ht="14.7" thickBot="1">
      <c r="A66082" s="3"/>
    </row>
    <row r="66083" spans="1:1" ht="14.7" thickBot="1">
      <c r="A66083" s="3"/>
    </row>
    <row r="66084" spans="1:1" ht="14.7" thickBot="1">
      <c r="A66084" s="3"/>
    </row>
    <row r="66085" spans="1:1" ht="14.7" thickBot="1">
      <c r="A66085" s="3"/>
    </row>
    <row r="66086" spans="1:1" ht="14.7" thickBot="1">
      <c r="A66086" s="3"/>
    </row>
    <row r="66087" spans="1:1" ht="14.7" thickBot="1">
      <c r="A66087" s="3"/>
    </row>
    <row r="66088" spans="1:1" ht="14.7" thickBot="1">
      <c r="A66088" s="3"/>
    </row>
    <row r="66089" spans="1:1" ht="14.7" thickBot="1">
      <c r="A66089" s="3"/>
    </row>
    <row r="66090" spans="1:1" ht="14.7" thickBot="1">
      <c r="A66090" s="3"/>
    </row>
    <row r="66091" spans="1:1" ht="14.7" thickBot="1">
      <c r="A66091" s="3"/>
    </row>
    <row r="66092" spans="1:1" ht="14.7" thickBot="1">
      <c r="A66092" s="3"/>
    </row>
    <row r="66093" spans="1:1" ht="14.7" thickBot="1">
      <c r="A66093" s="3"/>
    </row>
    <row r="66094" spans="1:1" ht="14.7" thickBot="1">
      <c r="A66094" s="3"/>
    </row>
    <row r="66095" spans="1:1" ht="14.7" thickBot="1">
      <c r="A66095" s="3"/>
    </row>
    <row r="66096" spans="1:1" ht="14.7" thickBot="1">
      <c r="A66096" s="3"/>
    </row>
    <row r="66097" spans="1:1" ht="14.7" thickBot="1">
      <c r="A66097" s="3"/>
    </row>
    <row r="66098" spans="1:1" ht="14.7" thickBot="1">
      <c r="A66098" s="3"/>
    </row>
    <row r="66099" spans="1:1" ht="14.7" thickBot="1">
      <c r="A66099" s="3"/>
    </row>
    <row r="66100" spans="1:1" ht="14.7" thickBot="1">
      <c r="A66100" s="3"/>
    </row>
    <row r="66101" spans="1:1" ht="14.7" thickBot="1">
      <c r="A66101" s="3"/>
    </row>
    <row r="66102" spans="1:1" ht="14.7" thickBot="1">
      <c r="A66102" s="3"/>
    </row>
    <row r="66103" spans="1:1" ht="14.7" thickBot="1">
      <c r="A66103" s="3"/>
    </row>
    <row r="66104" spans="1:1" ht="14.7" thickBot="1">
      <c r="A66104" s="3"/>
    </row>
    <row r="66105" spans="1:1" ht="14.7" thickBot="1">
      <c r="A66105" s="3"/>
    </row>
    <row r="66106" spans="1:1" ht="14.7" thickBot="1">
      <c r="A66106" s="3"/>
    </row>
    <row r="66107" spans="1:1" ht="14.7" thickBot="1">
      <c r="A66107" s="3"/>
    </row>
    <row r="66108" spans="1:1" ht="14.7" thickBot="1">
      <c r="A66108" s="3"/>
    </row>
    <row r="66109" spans="1:1" ht="14.7" thickBot="1">
      <c r="A66109" s="3"/>
    </row>
    <row r="66110" spans="1:1" ht="14.7" thickBot="1">
      <c r="A66110" s="3"/>
    </row>
    <row r="66111" spans="1:1" ht="14.7" thickBot="1">
      <c r="A66111" s="3"/>
    </row>
    <row r="66112" spans="1:1" ht="14.7" thickBot="1">
      <c r="A66112" s="3"/>
    </row>
    <row r="66113" spans="1:1" ht="14.7" thickBot="1">
      <c r="A66113" s="3"/>
    </row>
    <row r="66114" spans="1:1" ht="14.7" thickBot="1">
      <c r="A66114" s="3"/>
    </row>
    <row r="66115" spans="1:1" ht="14.7" thickBot="1">
      <c r="A66115" s="3"/>
    </row>
    <row r="66116" spans="1:1" ht="14.7" thickBot="1">
      <c r="A66116" s="3"/>
    </row>
    <row r="66117" spans="1:1" ht="14.7" thickBot="1">
      <c r="A66117" s="3"/>
    </row>
    <row r="66118" spans="1:1" ht="14.7" thickBot="1">
      <c r="A66118" s="3"/>
    </row>
    <row r="66119" spans="1:1" ht="14.7" thickBot="1">
      <c r="A66119" s="3"/>
    </row>
    <row r="66120" spans="1:1" ht="14.7" thickBot="1">
      <c r="A66120" s="3"/>
    </row>
    <row r="66121" spans="1:1" ht="14.7" thickBot="1">
      <c r="A66121" s="3"/>
    </row>
    <row r="66122" spans="1:1" ht="14.7" thickBot="1">
      <c r="A66122" s="3"/>
    </row>
    <row r="66123" spans="1:1" ht="14.7" thickBot="1">
      <c r="A66123" s="3"/>
    </row>
    <row r="66124" spans="1:1" ht="14.7" thickBot="1">
      <c r="A66124" s="3"/>
    </row>
    <row r="66125" spans="1:1" ht="14.7" thickBot="1">
      <c r="A66125" s="3"/>
    </row>
    <row r="66126" spans="1:1" ht="14.7" thickBot="1">
      <c r="A66126" s="3"/>
    </row>
    <row r="66127" spans="1:1" ht="14.7" thickBot="1">
      <c r="A66127" s="3"/>
    </row>
    <row r="66128" spans="1:1" ht="14.7" thickBot="1">
      <c r="A66128" s="3"/>
    </row>
    <row r="66129" spans="1:1" ht="14.7" thickBot="1">
      <c r="A66129" s="3"/>
    </row>
    <row r="66130" spans="1:1" ht="14.7" thickBot="1">
      <c r="A66130" s="3"/>
    </row>
    <row r="66131" spans="1:1" ht="14.7" thickBot="1">
      <c r="A66131" s="3"/>
    </row>
    <row r="66132" spans="1:1" ht="14.7" thickBot="1">
      <c r="A66132" s="3"/>
    </row>
    <row r="66133" spans="1:1" ht="14.7" thickBot="1">
      <c r="A66133" s="3"/>
    </row>
    <row r="66134" spans="1:1" ht="14.7" thickBot="1">
      <c r="A66134" s="3"/>
    </row>
    <row r="66135" spans="1:1" ht="14.7" thickBot="1">
      <c r="A66135" s="3"/>
    </row>
    <row r="66136" spans="1:1" ht="14.7" thickBot="1">
      <c r="A66136" s="3"/>
    </row>
    <row r="66137" spans="1:1" ht="14.7" thickBot="1">
      <c r="A66137" s="3"/>
    </row>
    <row r="66138" spans="1:1" ht="14.7" thickBot="1">
      <c r="A66138" s="3"/>
    </row>
    <row r="66139" spans="1:1" ht="14.7" thickBot="1">
      <c r="A66139" s="3"/>
    </row>
    <row r="66140" spans="1:1" ht="14.7" thickBot="1">
      <c r="A66140" s="3"/>
    </row>
    <row r="66141" spans="1:1" ht="14.7" thickBot="1">
      <c r="A66141" s="3"/>
    </row>
    <row r="66142" spans="1:1" ht="14.7" thickBot="1">
      <c r="A66142" s="3"/>
    </row>
    <row r="66143" spans="1:1" ht="14.7" thickBot="1">
      <c r="A66143" s="3"/>
    </row>
    <row r="66144" spans="1:1" ht="14.7" thickBot="1">
      <c r="A66144" s="3"/>
    </row>
    <row r="66145" spans="1:1" ht="14.7" thickBot="1">
      <c r="A66145" s="3"/>
    </row>
    <row r="66146" spans="1:1" ht="14.7" thickBot="1">
      <c r="A66146" s="3"/>
    </row>
    <row r="66147" spans="1:1" ht="14.7" thickBot="1">
      <c r="A66147" s="3"/>
    </row>
    <row r="66148" spans="1:1" ht="14.7" thickBot="1">
      <c r="A66148" s="3"/>
    </row>
    <row r="66149" spans="1:1" ht="14.7" thickBot="1">
      <c r="A66149" s="3"/>
    </row>
    <row r="66150" spans="1:1" ht="14.7" thickBot="1">
      <c r="A66150" s="3"/>
    </row>
    <row r="66151" spans="1:1" ht="14.7" thickBot="1">
      <c r="A66151" s="3"/>
    </row>
    <row r="66152" spans="1:1" ht="14.7" thickBot="1">
      <c r="A66152" s="3"/>
    </row>
    <row r="66153" spans="1:1" ht="14.7" thickBot="1">
      <c r="A66153" s="3"/>
    </row>
    <row r="66154" spans="1:1" ht="14.7" thickBot="1">
      <c r="A66154" s="3"/>
    </row>
    <row r="66155" spans="1:1" ht="14.7" thickBot="1">
      <c r="A66155" s="3"/>
    </row>
    <row r="66156" spans="1:1" ht="14.7" thickBot="1">
      <c r="A66156" s="3"/>
    </row>
    <row r="66157" spans="1:1" ht="14.7" thickBot="1">
      <c r="A66157" s="3"/>
    </row>
    <row r="66158" spans="1:1" ht="14.7" thickBot="1">
      <c r="A66158" s="3"/>
    </row>
    <row r="66159" spans="1:1" ht="14.7" thickBot="1">
      <c r="A66159" s="3"/>
    </row>
    <row r="66160" spans="1:1" ht="14.7" thickBot="1">
      <c r="A66160" s="3"/>
    </row>
    <row r="66161" spans="1:1" ht="14.7" thickBot="1">
      <c r="A66161" s="3"/>
    </row>
    <row r="66162" spans="1:1" ht="14.7" thickBot="1">
      <c r="A66162" s="3"/>
    </row>
    <row r="66163" spans="1:1" ht="14.7" thickBot="1">
      <c r="A66163" s="3"/>
    </row>
    <row r="66164" spans="1:1" ht="14.7" thickBot="1">
      <c r="A66164" s="3"/>
    </row>
    <row r="66165" spans="1:1" ht="14.7" thickBot="1">
      <c r="A66165" s="3"/>
    </row>
    <row r="66166" spans="1:1" ht="14.7" thickBot="1">
      <c r="A66166" s="3"/>
    </row>
    <row r="66167" spans="1:1" ht="14.7" thickBot="1">
      <c r="A66167" s="3"/>
    </row>
    <row r="66168" spans="1:1" ht="14.7" thickBot="1">
      <c r="A66168" s="3"/>
    </row>
    <row r="66169" spans="1:1" ht="14.7" thickBot="1">
      <c r="A66169" s="3"/>
    </row>
    <row r="66170" spans="1:1" ht="14.7" thickBot="1">
      <c r="A66170" s="3"/>
    </row>
    <row r="66171" spans="1:1" ht="14.7" thickBot="1">
      <c r="A66171" s="3"/>
    </row>
    <row r="66172" spans="1:1" ht="14.7" thickBot="1">
      <c r="A66172" s="3"/>
    </row>
    <row r="66173" spans="1:1" ht="14.7" thickBot="1">
      <c r="A66173" s="3"/>
    </row>
    <row r="66174" spans="1:1" ht="14.7" thickBot="1">
      <c r="A66174" s="3"/>
    </row>
    <row r="66175" spans="1:1" ht="14.7" thickBot="1">
      <c r="A66175" s="3"/>
    </row>
    <row r="66176" spans="1:1" ht="14.7" thickBot="1">
      <c r="A66176" s="3"/>
    </row>
    <row r="66177" spans="1:1" ht="14.7" thickBot="1">
      <c r="A66177" s="3"/>
    </row>
    <row r="66178" spans="1:1" ht="14.7" thickBot="1">
      <c r="A66178" s="3"/>
    </row>
    <row r="66179" spans="1:1" ht="14.7" thickBot="1">
      <c r="A66179" s="3"/>
    </row>
    <row r="66180" spans="1:1" ht="14.7" thickBot="1">
      <c r="A66180" s="3"/>
    </row>
    <row r="66181" spans="1:1" ht="14.7" thickBot="1">
      <c r="A66181" s="3"/>
    </row>
    <row r="66182" spans="1:1" ht="14.7" thickBot="1">
      <c r="A66182" s="3"/>
    </row>
    <row r="66183" spans="1:1" ht="14.7" thickBot="1">
      <c r="A66183" s="3"/>
    </row>
    <row r="66184" spans="1:1" ht="14.7" thickBot="1">
      <c r="A66184" s="3"/>
    </row>
    <row r="66185" spans="1:1" ht="14.7" thickBot="1">
      <c r="A66185" s="3"/>
    </row>
    <row r="66186" spans="1:1" ht="14.7" thickBot="1">
      <c r="A66186" s="3"/>
    </row>
    <row r="66187" spans="1:1" ht="14.7" thickBot="1">
      <c r="A66187" s="3"/>
    </row>
    <row r="66188" spans="1:1" ht="14.7" thickBot="1">
      <c r="A66188" s="3"/>
    </row>
    <row r="66189" spans="1:1" ht="14.7" thickBot="1">
      <c r="A66189" s="3"/>
    </row>
    <row r="66190" spans="1:1" ht="14.7" thickBot="1">
      <c r="A66190" s="3"/>
    </row>
    <row r="66191" spans="1:1" ht="14.7" thickBot="1">
      <c r="A66191" s="3"/>
    </row>
    <row r="66192" spans="1:1" ht="14.7" thickBot="1">
      <c r="A66192" s="3"/>
    </row>
    <row r="66193" spans="1:1" ht="14.7" thickBot="1">
      <c r="A66193" s="3"/>
    </row>
    <row r="66194" spans="1:1" ht="14.7" thickBot="1">
      <c r="A66194" s="3"/>
    </row>
    <row r="66195" spans="1:1" ht="14.7" thickBot="1">
      <c r="A66195" s="3"/>
    </row>
    <row r="66196" spans="1:1" ht="14.7" thickBot="1">
      <c r="A66196" s="3"/>
    </row>
    <row r="66197" spans="1:1" ht="14.7" thickBot="1">
      <c r="A66197" s="3"/>
    </row>
    <row r="66198" spans="1:1" ht="14.7" thickBot="1">
      <c r="A66198" s="3"/>
    </row>
    <row r="66199" spans="1:1" ht="14.7" thickBot="1">
      <c r="A66199" s="3"/>
    </row>
    <row r="66200" spans="1:1" ht="14.7" thickBot="1">
      <c r="A66200" s="3"/>
    </row>
    <row r="66201" spans="1:1" ht="14.7" thickBot="1">
      <c r="A66201" s="3"/>
    </row>
    <row r="66202" spans="1:1" ht="14.7" thickBot="1">
      <c r="A66202" s="3"/>
    </row>
    <row r="66203" spans="1:1" ht="14.7" thickBot="1">
      <c r="A66203" s="3"/>
    </row>
    <row r="66204" spans="1:1" ht="14.7" thickBot="1">
      <c r="A66204" s="3"/>
    </row>
    <row r="66205" spans="1:1" ht="14.7" thickBot="1">
      <c r="A66205" s="3"/>
    </row>
    <row r="66206" spans="1:1" ht="14.7" thickBot="1">
      <c r="A66206" s="3"/>
    </row>
    <row r="66207" spans="1:1" ht="14.7" thickBot="1">
      <c r="A66207" s="3"/>
    </row>
    <row r="66208" spans="1:1" ht="14.7" thickBot="1">
      <c r="A66208" s="3"/>
    </row>
    <row r="66209" spans="1:1" ht="14.7" thickBot="1">
      <c r="A66209" s="3"/>
    </row>
    <row r="66210" spans="1:1" ht="14.7" thickBot="1">
      <c r="A66210" s="3"/>
    </row>
    <row r="66211" spans="1:1" ht="14.7" thickBot="1">
      <c r="A66211" s="3"/>
    </row>
    <row r="66212" spans="1:1" ht="14.7" thickBot="1">
      <c r="A66212" s="3"/>
    </row>
    <row r="66213" spans="1:1" ht="14.7" thickBot="1">
      <c r="A66213" s="3"/>
    </row>
    <row r="66214" spans="1:1" ht="14.7" thickBot="1">
      <c r="A66214" s="3"/>
    </row>
    <row r="66215" spans="1:1" ht="14.7" thickBot="1">
      <c r="A66215" s="3"/>
    </row>
    <row r="66216" spans="1:1" ht="14.7" thickBot="1">
      <c r="A66216" s="3"/>
    </row>
    <row r="66217" spans="1:1" ht="14.7" thickBot="1">
      <c r="A66217" s="3"/>
    </row>
    <row r="66218" spans="1:1" ht="14.7" thickBot="1">
      <c r="A66218" s="3"/>
    </row>
    <row r="66219" spans="1:1" ht="14.7" thickBot="1">
      <c r="A66219" s="3"/>
    </row>
    <row r="66220" spans="1:1" ht="14.7" thickBot="1">
      <c r="A66220" s="3"/>
    </row>
    <row r="66221" spans="1:1" ht="14.7" thickBot="1">
      <c r="A66221" s="3"/>
    </row>
    <row r="66222" spans="1:1" ht="14.7" thickBot="1">
      <c r="A66222" s="3"/>
    </row>
    <row r="66223" spans="1:1" ht="14.7" thickBot="1">
      <c r="A66223" s="3"/>
    </row>
    <row r="66224" spans="1:1" ht="14.7" thickBot="1">
      <c r="A66224" s="3"/>
    </row>
    <row r="66225" spans="1:1" ht="14.7" thickBot="1">
      <c r="A66225" s="3"/>
    </row>
    <row r="66226" spans="1:1" ht="14.7" thickBot="1">
      <c r="A66226" s="3"/>
    </row>
    <row r="66227" spans="1:1" ht="14.7" thickBot="1">
      <c r="A66227" s="3"/>
    </row>
    <row r="66228" spans="1:1" ht="14.7" thickBot="1">
      <c r="A66228" s="3"/>
    </row>
    <row r="66229" spans="1:1" ht="14.7" thickBot="1">
      <c r="A66229" s="3"/>
    </row>
    <row r="66230" spans="1:1" ht="14.7" thickBot="1">
      <c r="A66230" s="3"/>
    </row>
    <row r="66231" spans="1:1" ht="14.7" thickBot="1">
      <c r="A66231" s="3"/>
    </row>
    <row r="66232" spans="1:1" ht="14.7" thickBot="1">
      <c r="A66232" s="3"/>
    </row>
    <row r="66233" spans="1:1" ht="14.7" thickBot="1">
      <c r="A66233" s="3"/>
    </row>
    <row r="66234" spans="1:1" ht="14.7" thickBot="1">
      <c r="A66234" s="3"/>
    </row>
    <row r="66235" spans="1:1" ht="14.7" thickBot="1">
      <c r="A66235" s="3"/>
    </row>
    <row r="66236" spans="1:1" ht="14.7" thickBot="1">
      <c r="A66236" s="3"/>
    </row>
    <row r="66237" spans="1:1" ht="14.7" thickBot="1">
      <c r="A66237" s="3"/>
    </row>
    <row r="66238" spans="1:1" ht="14.7" thickBot="1">
      <c r="A66238" s="3"/>
    </row>
    <row r="66239" spans="1:1" ht="14.7" thickBot="1">
      <c r="A66239" s="3"/>
    </row>
    <row r="66240" spans="1:1" ht="14.7" thickBot="1">
      <c r="A66240" s="3"/>
    </row>
    <row r="66241" spans="1:1" ht="14.7" thickBot="1">
      <c r="A66241" s="3"/>
    </row>
    <row r="66242" spans="1:1" ht="14.7" thickBot="1">
      <c r="A66242" s="3"/>
    </row>
    <row r="66243" spans="1:1" ht="14.7" thickBot="1">
      <c r="A66243" s="3"/>
    </row>
    <row r="66244" spans="1:1" ht="14.7" thickBot="1">
      <c r="A66244" s="3"/>
    </row>
    <row r="66245" spans="1:1" ht="14.7" thickBot="1">
      <c r="A66245" s="3"/>
    </row>
    <row r="66246" spans="1:1" ht="14.7" thickBot="1">
      <c r="A66246" s="3"/>
    </row>
    <row r="66247" spans="1:1" ht="14.7" thickBot="1">
      <c r="A66247" s="3"/>
    </row>
    <row r="66248" spans="1:1" ht="14.7" thickBot="1">
      <c r="A66248" s="3"/>
    </row>
    <row r="66249" spans="1:1" ht="14.7" thickBot="1">
      <c r="A66249" s="3"/>
    </row>
    <row r="66250" spans="1:1" ht="14.7" thickBot="1">
      <c r="A66250" s="3"/>
    </row>
    <row r="66251" spans="1:1" ht="14.7" thickBot="1">
      <c r="A66251" s="3"/>
    </row>
    <row r="66252" spans="1:1" ht="14.7" thickBot="1">
      <c r="A66252" s="3"/>
    </row>
    <row r="66253" spans="1:1" ht="14.7" thickBot="1">
      <c r="A66253" s="3"/>
    </row>
    <row r="66254" spans="1:1" ht="14.7" thickBot="1">
      <c r="A66254" s="3"/>
    </row>
    <row r="66255" spans="1:1" ht="14.7" thickBot="1">
      <c r="A66255" s="3"/>
    </row>
    <row r="66256" spans="1:1" ht="14.7" thickBot="1">
      <c r="A66256" s="3"/>
    </row>
    <row r="66257" spans="1:1" ht="14.7" thickBot="1">
      <c r="A66257" s="3"/>
    </row>
    <row r="66258" spans="1:1" ht="14.7" thickBot="1">
      <c r="A66258" s="3"/>
    </row>
    <row r="66259" spans="1:1" ht="14.7" thickBot="1">
      <c r="A66259" s="3"/>
    </row>
    <row r="66260" spans="1:1" ht="14.7" thickBot="1">
      <c r="A66260" s="3"/>
    </row>
    <row r="66261" spans="1:1" ht="14.7" thickBot="1">
      <c r="A66261" s="3"/>
    </row>
    <row r="66262" spans="1:1" ht="14.7" thickBot="1">
      <c r="A66262" s="3"/>
    </row>
    <row r="66263" spans="1:1" ht="14.7" thickBot="1">
      <c r="A66263" s="3"/>
    </row>
    <row r="66264" spans="1:1" ht="14.7" thickBot="1">
      <c r="A66264" s="3"/>
    </row>
    <row r="66265" spans="1:1" ht="14.7" thickBot="1">
      <c r="A66265" s="3"/>
    </row>
    <row r="66266" spans="1:1" ht="14.7" thickBot="1">
      <c r="A66266" s="3"/>
    </row>
    <row r="66267" spans="1:1" ht="14.7" thickBot="1">
      <c r="A66267" s="3"/>
    </row>
    <row r="66268" spans="1:1" ht="14.7" thickBot="1">
      <c r="A66268" s="3"/>
    </row>
    <row r="66269" spans="1:1" ht="14.7" thickBot="1">
      <c r="A66269" s="3"/>
    </row>
    <row r="66270" spans="1:1" ht="14.7" thickBot="1">
      <c r="A66270" s="3"/>
    </row>
    <row r="66271" spans="1:1" ht="14.7" thickBot="1">
      <c r="A66271" s="3"/>
    </row>
    <row r="66272" spans="1:1" ht="14.7" thickBot="1">
      <c r="A66272" s="3"/>
    </row>
    <row r="66273" spans="1:1" ht="14.7" thickBot="1">
      <c r="A66273" s="3"/>
    </row>
    <row r="66274" spans="1:1" ht="14.7" thickBot="1">
      <c r="A66274" s="3"/>
    </row>
    <row r="66275" spans="1:1" ht="14.7" thickBot="1">
      <c r="A66275" s="3"/>
    </row>
    <row r="66276" spans="1:1" ht="14.7" thickBot="1">
      <c r="A66276" s="3"/>
    </row>
    <row r="66277" spans="1:1" ht="14.7" thickBot="1">
      <c r="A66277" s="3"/>
    </row>
    <row r="66278" spans="1:1" ht="14.7" thickBot="1">
      <c r="A66278" s="3"/>
    </row>
    <row r="66279" spans="1:1" ht="14.7" thickBot="1">
      <c r="A66279" s="3"/>
    </row>
    <row r="66280" spans="1:1" ht="14.7" thickBot="1">
      <c r="A66280" s="3"/>
    </row>
    <row r="66281" spans="1:1" ht="14.7" thickBot="1">
      <c r="A66281" s="3"/>
    </row>
    <row r="66282" spans="1:1" ht="14.7" thickBot="1">
      <c r="A66282" s="3"/>
    </row>
    <row r="66283" spans="1:1" ht="14.7" thickBot="1">
      <c r="A66283" s="3"/>
    </row>
    <row r="66284" spans="1:1" ht="14.7" thickBot="1">
      <c r="A66284" s="3"/>
    </row>
    <row r="66285" spans="1:1" ht="14.7" thickBot="1">
      <c r="A66285" s="3"/>
    </row>
    <row r="66286" spans="1:1" ht="14.7" thickBot="1">
      <c r="A66286" s="3"/>
    </row>
    <row r="66287" spans="1:1" ht="14.7" thickBot="1">
      <c r="A66287" s="3"/>
    </row>
    <row r="66288" spans="1:1" ht="14.7" thickBot="1">
      <c r="A66288" s="3"/>
    </row>
    <row r="66289" spans="1:1" ht="14.7" thickBot="1">
      <c r="A66289" s="3"/>
    </row>
    <row r="66290" spans="1:1" ht="14.7" thickBot="1">
      <c r="A66290" s="3"/>
    </row>
    <row r="66291" spans="1:1" ht="14.7" thickBot="1">
      <c r="A66291" s="3"/>
    </row>
    <row r="66292" spans="1:1" ht="14.7" thickBot="1">
      <c r="A66292" s="3"/>
    </row>
    <row r="66293" spans="1:1" ht="14.7" thickBot="1">
      <c r="A66293" s="3"/>
    </row>
    <row r="66294" spans="1:1" ht="14.7" thickBot="1">
      <c r="A66294" s="3"/>
    </row>
    <row r="66295" spans="1:1" ht="14.7" thickBot="1">
      <c r="A66295" s="3"/>
    </row>
    <row r="66296" spans="1:1" ht="14.7" thickBot="1">
      <c r="A66296" s="3"/>
    </row>
    <row r="66297" spans="1:1" ht="14.7" thickBot="1">
      <c r="A66297" s="3"/>
    </row>
    <row r="66298" spans="1:1" ht="14.7" thickBot="1">
      <c r="A66298" s="3"/>
    </row>
    <row r="66299" spans="1:1" ht="14.7" thickBot="1">
      <c r="A66299" s="3"/>
    </row>
    <row r="66300" spans="1:1" ht="14.7" thickBot="1">
      <c r="A66300" s="3"/>
    </row>
    <row r="66301" spans="1:1" ht="14.7" thickBot="1">
      <c r="A66301" s="3"/>
    </row>
    <row r="66302" spans="1:1" ht="14.7" thickBot="1">
      <c r="A66302" s="3"/>
    </row>
    <row r="66303" spans="1:1" ht="14.7" thickBot="1">
      <c r="A66303" s="3"/>
    </row>
    <row r="66304" spans="1:1" ht="14.7" thickBot="1">
      <c r="A66304" s="3"/>
    </row>
    <row r="66305" spans="1:1" ht="14.7" thickBot="1">
      <c r="A66305" s="3"/>
    </row>
    <row r="66306" spans="1:1" ht="14.7" thickBot="1">
      <c r="A66306" s="3"/>
    </row>
    <row r="66307" spans="1:1" ht="14.7" thickBot="1">
      <c r="A66307" s="3"/>
    </row>
    <row r="66308" spans="1:1" ht="14.7" thickBot="1">
      <c r="A66308" s="3"/>
    </row>
    <row r="66309" spans="1:1" ht="14.7" thickBot="1">
      <c r="A66309" s="3"/>
    </row>
    <row r="66310" spans="1:1" ht="14.7" thickBot="1">
      <c r="A66310" s="3"/>
    </row>
    <row r="66311" spans="1:1" ht="14.7" thickBot="1">
      <c r="A66311" s="3"/>
    </row>
    <row r="66312" spans="1:1" ht="14.7" thickBot="1">
      <c r="A66312" s="3"/>
    </row>
    <row r="66313" spans="1:1" ht="14.7" thickBot="1">
      <c r="A66313" s="3"/>
    </row>
    <row r="66314" spans="1:1" ht="14.7" thickBot="1">
      <c r="A66314" s="3"/>
    </row>
    <row r="66315" spans="1:1" ht="14.7" thickBot="1">
      <c r="A66315" s="3"/>
    </row>
    <row r="66316" spans="1:1" ht="14.7" thickBot="1">
      <c r="A66316" s="3"/>
    </row>
    <row r="66317" spans="1:1" ht="14.7" thickBot="1">
      <c r="A66317" s="3"/>
    </row>
    <row r="66318" spans="1:1" ht="14.7" thickBot="1">
      <c r="A66318" s="3"/>
    </row>
    <row r="66319" spans="1:1" ht="14.7" thickBot="1">
      <c r="A66319" s="3"/>
    </row>
    <row r="66320" spans="1:1" ht="14.7" thickBot="1">
      <c r="A66320" s="3"/>
    </row>
    <row r="66321" spans="1:1" ht="14.7" thickBot="1">
      <c r="A66321" s="3"/>
    </row>
    <row r="66322" spans="1:1" ht="14.7" thickBot="1">
      <c r="A66322" s="3"/>
    </row>
    <row r="66323" spans="1:1" ht="14.7" thickBot="1">
      <c r="A66323" s="3"/>
    </row>
    <row r="66324" spans="1:1" ht="14.7" thickBot="1">
      <c r="A66324" s="3"/>
    </row>
    <row r="66325" spans="1:1" ht="14.7" thickBot="1">
      <c r="A66325" s="3"/>
    </row>
    <row r="66326" spans="1:1" ht="14.7" thickBot="1">
      <c r="A66326" s="3"/>
    </row>
    <row r="66327" spans="1:1" ht="14.7" thickBot="1">
      <c r="A66327" s="3"/>
    </row>
    <row r="66328" spans="1:1" ht="14.7" thickBot="1">
      <c r="A66328" s="3"/>
    </row>
    <row r="66329" spans="1:1" ht="14.7" thickBot="1">
      <c r="A66329" s="3"/>
    </row>
    <row r="66330" spans="1:1" ht="14.7" thickBot="1">
      <c r="A66330" s="3"/>
    </row>
    <row r="66331" spans="1:1" ht="14.7" thickBot="1">
      <c r="A66331" s="3"/>
    </row>
    <row r="66332" spans="1:1" ht="14.7" thickBot="1">
      <c r="A66332" s="3"/>
    </row>
    <row r="66333" spans="1:1" ht="14.7" thickBot="1">
      <c r="A66333" s="3"/>
    </row>
    <row r="66334" spans="1:1" ht="14.7" thickBot="1">
      <c r="A66334" s="3"/>
    </row>
    <row r="66335" spans="1:1" ht="14.7" thickBot="1">
      <c r="A66335" s="3"/>
    </row>
    <row r="66336" spans="1:1" ht="14.7" thickBot="1">
      <c r="A66336" s="3"/>
    </row>
    <row r="66337" spans="1:1" ht="14.7" thickBot="1">
      <c r="A66337" s="3"/>
    </row>
    <row r="66338" spans="1:1" ht="14.7" thickBot="1">
      <c r="A66338" s="3"/>
    </row>
    <row r="66339" spans="1:1" ht="14.7" thickBot="1">
      <c r="A66339" s="3"/>
    </row>
    <row r="66340" spans="1:1" ht="14.7" thickBot="1">
      <c r="A66340" s="3"/>
    </row>
    <row r="66341" spans="1:1" ht="14.7" thickBot="1">
      <c r="A66341" s="3"/>
    </row>
    <row r="66342" spans="1:1" ht="14.7" thickBot="1">
      <c r="A66342" s="3"/>
    </row>
    <row r="66343" spans="1:1" ht="14.7" thickBot="1">
      <c r="A66343" s="3"/>
    </row>
    <row r="66344" spans="1:1" ht="14.7" thickBot="1">
      <c r="A66344" s="3"/>
    </row>
    <row r="66345" spans="1:1" ht="14.7" thickBot="1">
      <c r="A66345" s="3"/>
    </row>
    <row r="66346" spans="1:1" ht="14.7" thickBot="1">
      <c r="A66346" s="3"/>
    </row>
    <row r="66347" spans="1:1" ht="14.7" thickBot="1">
      <c r="A66347" s="3"/>
    </row>
    <row r="66348" spans="1:1" ht="14.7" thickBot="1">
      <c r="A66348" s="3"/>
    </row>
    <row r="66349" spans="1:1" ht="14.7" thickBot="1">
      <c r="A66349" s="3"/>
    </row>
    <row r="66350" spans="1:1" ht="14.7" thickBot="1">
      <c r="A66350" s="3"/>
    </row>
    <row r="66351" spans="1:1" ht="14.7" thickBot="1">
      <c r="A66351" s="3"/>
    </row>
    <row r="66352" spans="1:1" ht="14.7" thickBot="1">
      <c r="A66352" s="3"/>
    </row>
    <row r="66353" spans="1:1" ht="14.7" thickBot="1">
      <c r="A66353" s="3"/>
    </row>
    <row r="66354" spans="1:1" ht="14.7" thickBot="1">
      <c r="A66354" s="3"/>
    </row>
    <row r="66355" spans="1:1" ht="14.7" thickBot="1">
      <c r="A66355" s="3"/>
    </row>
    <row r="66356" spans="1:1" ht="14.7" thickBot="1">
      <c r="A66356" s="3"/>
    </row>
    <row r="66357" spans="1:1" ht="14.7" thickBot="1">
      <c r="A66357" s="3"/>
    </row>
    <row r="66358" spans="1:1" ht="14.7" thickBot="1">
      <c r="A66358" s="3"/>
    </row>
    <row r="66359" spans="1:1" ht="14.7" thickBot="1">
      <c r="A66359" s="3"/>
    </row>
    <row r="66360" spans="1:1" ht="14.7" thickBot="1">
      <c r="A66360" s="3"/>
    </row>
    <row r="66361" spans="1:1" ht="14.7" thickBot="1">
      <c r="A66361" s="3"/>
    </row>
    <row r="66362" spans="1:1" ht="14.7" thickBot="1">
      <c r="A66362" s="3"/>
    </row>
    <row r="66363" spans="1:1" ht="14.7" thickBot="1">
      <c r="A66363" s="3"/>
    </row>
    <row r="66364" spans="1:1" ht="14.7" thickBot="1">
      <c r="A66364" s="3"/>
    </row>
    <row r="66365" spans="1:1" ht="14.7" thickBot="1">
      <c r="A66365" s="3"/>
    </row>
    <row r="66366" spans="1:1" ht="14.7" thickBot="1">
      <c r="A66366" s="3"/>
    </row>
    <row r="66367" spans="1:1" ht="14.7" thickBot="1">
      <c r="A66367" s="3"/>
    </row>
    <row r="66368" spans="1:1" ht="14.7" thickBot="1">
      <c r="A66368" s="3"/>
    </row>
    <row r="66369" spans="1:1" ht="14.7" thickBot="1">
      <c r="A66369" s="3"/>
    </row>
    <row r="66370" spans="1:1" ht="14.7" thickBot="1">
      <c r="A66370" s="3"/>
    </row>
    <row r="66371" spans="1:1" ht="14.7" thickBot="1">
      <c r="A66371" s="3"/>
    </row>
    <row r="66372" spans="1:1" ht="14.7" thickBot="1">
      <c r="A66372" s="3"/>
    </row>
    <row r="66373" spans="1:1" ht="14.7" thickBot="1">
      <c r="A66373" s="3"/>
    </row>
    <row r="66374" spans="1:1" ht="14.7" thickBot="1">
      <c r="A66374" s="3"/>
    </row>
    <row r="66375" spans="1:1" ht="14.7" thickBot="1">
      <c r="A66375" s="3"/>
    </row>
    <row r="66376" spans="1:1" ht="14.7" thickBot="1">
      <c r="A66376" s="3"/>
    </row>
    <row r="66377" spans="1:1" ht="14.7" thickBot="1">
      <c r="A66377" s="3"/>
    </row>
    <row r="66378" spans="1:1" ht="14.7" thickBot="1">
      <c r="A66378" s="3"/>
    </row>
    <row r="66379" spans="1:1" ht="14.7" thickBot="1">
      <c r="A66379" s="3"/>
    </row>
    <row r="66380" spans="1:1" ht="14.7" thickBot="1">
      <c r="A66380" s="3"/>
    </row>
    <row r="66381" spans="1:1" ht="14.7" thickBot="1">
      <c r="A66381" s="3"/>
    </row>
    <row r="66382" spans="1:1" ht="14.7" thickBot="1">
      <c r="A66382" s="3"/>
    </row>
    <row r="66383" spans="1:1" ht="14.7" thickBot="1">
      <c r="A66383" s="3"/>
    </row>
    <row r="66384" spans="1:1" ht="14.7" thickBot="1">
      <c r="A66384" s="3"/>
    </row>
    <row r="66385" spans="1:1" ht="14.7" thickBot="1">
      <c r="A66385" s="3"/>
    </row>
    <row r="66386" spans="1:1" ht="14.7" thickBot="1">
      <c r="A66386" s="3"/>
    </row>
    <row r="66387" spans="1:1" ht="14.7" thickBot="1">
      <c r="A66387" s="3"/>
    </row>
    <row r="66388" spans="1:1" ht="14.7" thickBot="1">
      <c r="A66388" s="3"/>
    </row>
    <row r="66389" spans="1:1" ht="14.7" thickBot="1">
      <c r="A66389" s="3"/>
    </row>
    <row r="66390" spans="1:1" ht="14.7" thickBot="1">
      <c r="A66390" s="3"/>
    </row>
    <row r="66391" spans="1:1" ht="14.7" thickBot="1">
      <c r="A66391" s="3"/>
    </row>
    <row r="66392" spans="1:1" ht="14.7" thickBot="1">
      <c r="A66392" s="3"/>
    </row>
    <row r="66393" spans="1:1" ht="14.7" thickBot="1">
      <c r="A66393" s="3"/>
    </row>
    <row r="66394" spans="1:1" ht="14.7" thickBot="1">
      <c r="A66394" s="3"/>
    </row>
    <row r="66395" spans="1:1" ht="14.7" thickBot="1">
      <c r="A66395" s="3"/>
    </row>
    <row r="66396" spans="1:1" ht="14.7" thickBot="1">
      <c r="A66396" s="3"/>
    </row>
    <row r="66397" spans="1:1" ht="14.7" thickBot="1">
      <c r="A66397" s="3"/>
    </row>
    <row r="66398" spans="1:1" ht="14.7" thickBot="1">
      <c r="A66398" s="3"/>
    </row>
    <row r="66399" spans="1:1" ht="14.7" thickBot="1">
      <c r="A66399" s="3"/>
    </row>
    <row r="66400" spans="1:1" ht="14.7" thickBot="1">
      <c r="A66400" s="3"/>
    </row>
    <row r="66401" spans="1:1" ht="14.7" thickBot="1">
      <c r="A66401" s="3"/>
    </row>
    <row r="66402" spans="1:1" ht="14.7" thickBot="1">
      <c r="A66402" s="3"/>
    </row>
    <row r="66403" spans="1:1" ht="14.7" thickBot="1">
      <c r="A66403" s="3"/>
    </row>
    <row r="66404" spans="1:1" ht="14.7" thickBot="1">
      <c r="A66404" s="3"/>
    </row>
    <row r="66405" spans="1:1" ht="14.7" thickBot="1">
      <c r="A66405" s="3"/>
    </row>
    <row r="66406" spans="1:1" ht="14.7" thickBot="1">
      <c r="A66406" s="3"/>
    </row>
    <row r="66407" spans="1:1" ht="14.7" thickBot="1">
      <c r="A66407" s="3"/>
    </row>
    <row r="66408" spans="1:1" ht="14.7" thickBot="1">
      <c r="A66408" s="3"/>
    </row>
    <row r="66409" spans="1:1" ht="14.7" thickBot="1">
      <c r="A66409" s="3"/>
    </row>
    <row r="66410" spans="1:1" ht="14.7" thickBot="1">
      <c r="A66410" s="3"/>
    </row>
    <row r="66411" spans="1:1" ht="14.7" thickBot="1">
      <c r="A66411" s="3"/>
    </row>
    <row r="66412" spans="1:1" ht="14.7" thickBot="1">
      <c r="A66412" s="3"/>
    </row>
    <row r="66413" spans="1:1" ht="14.7" thickBot="1">
      <c r="A66413" s="3"/>
    </row>
    <row r="66414" spans="1:1" ht="14.7" thickBot="1">
      <c r="A66414" s="3"/>
    </row>
    <row r="66415" spans="1:1" ht="14.7" thickBot="1">
      <c r="A66415" s="3"/>
    </row>
    <row r="66416" spans="1:1" ht="14.7" thickBot="1">
      <c r="A66416" s="3"/>
    </row>
    <row r="66417" spans="1:1" ht="14.7" thickBot="1">
      <c r="A66417" s="3"/>
    </row>
    <row r="66418" spans="1:1" ht="14.7" thickBot="1">
      <c r="A66418" s="3"/>
    </row>
    <row r="66419" spans="1:1" ht="14.7" thickBot="1">
      <c r="A66419" s="3"/>
    </row>
    <row r="66420" spans="1:1" ht="14.7" thickBot="1">
      <c r="A66420" s="3"/>
    </row>
    <row r="66421" spans="1:1" ht="14.7" thickBot="1">
      <c r="A66421" s="3"/>
    </row>
    <row r="66422" spans="1:1" ht="14.7" thickBot="1">
      <c r="A66422" s="3"/>
    </row>
    <row r="66423" spans="1:1" ht="14.7" thickBot="1">
      <c r="A66423" s="3"/>
    </row>
    <row r="66424" spans="1:1" ht="14.7" thickBot="1">
      <c r="A66424" s="3"/>
    </row>
    <row r="66425" spans="1:1" ht="14.7" thickBot="1">
      <c r="A66425" s="3"/>
    </row>
    <row r="66426" spans="1:1" ht="14.7" thickBot="1">
      <c r="A66426" s="3"/>
    </row>
    <row r="66427" spans="1:1" ht="14.7" thickBot="1">
      <c r="A66427" s="3"/>
    </row>
    <row r="66428" spans="1:1" ht="14.7" thickBot="1">
      <c r="A66428" s="3"/>
    </row>
    <row r="66429" spans="1:1" ht="14.7" thickBot="1">
      <c r="A66429" s="3"/>
    </row>
    <row r="66430" spans="1:1" ht="14.7" thickBot="1">
      <c r="A66430" s="3"/>
    </row>
    <row r="66431" spans="1:1" ht="14.7" thickBot="1">
      <c r="A66431" s="3"/>
    </row>
    <row r="66432" spans="1:1" ht="14.7" thickBot="1">
      <c r="A66432" s="3"/>
    </row>
    <row r="66433" spans="1:1" ht="14.7" thickBot="1">
      <c r="A66433" s="3"/>
    </row>
    <row r="66434" spans="1:1" ht="14.7" thickBot="1">
      <c r="A66434" s="3"/>
    </row>
    <row r="66435" spans="1:1" ht="14.7" thickBot="1">
      <c r="A66435" s="3"/>
    </row>
    <row r="66436" spans="1:1" ht="14.7" thickBot="1">
      <c r="A66436" s="3"/>
    </row>
    <row r="66437" spans="1:1" ht="14.7" thickBot="1">
      <c r="A66437" s="3"/>
    </row>
    <row r="66438" spans="1:1" ht="14.7" thickBot="1">
      <c r="A66438" s="3"/>
    </row>
    <row r="66439" spans="1:1" ht="14.7" thickBot="1">
      <c r="A66439" s="3"/>
    </row>
    <row r="66440" spans="1:1" ht="14.7" thickBot="1">
      <c r="A66440" s="3"/>
    </row>
    <row r="66441" spans="1:1" ht="14.7" thickBot="1">
      <c r="A66441" s="3"/>
    </row>
    <row r="66442" spans="1:1" ht="14.7" thickBot="1">
      <c r="A66442" s="3"/>
    </row>
    <row r="66443" spans="1:1" ht="14.7" thickBot="1">
      <c r="A66443" s="3"/>
    </row>
    <row r="66444" spans="1:1" ht="14.7" thickBot="1">
      <c r="A66444" s="3"/>
    </row>
    <row r="66445" spans="1:1" ht="14.7" thickBot="1">
      <c r="A66445" s="3"/>
    </row>
    <row r="66446" spans="1:1" ht="14.7" thickBot="1">
      <c r="A66446" s="3"/>
    </row>
    <row r="66447" spans="1:1" ht="14.7" thickBot="1">
      <c r="A66447" s="3"/>
    </row>
    <row r="66448" spans="1:1" ht="14.7" thickBot="1">
      <c r="A66448" s="3"/>
    </row>
    <row r="66449" spans="1:1" ht="14.7" thickBot="1">
      <c r="A66449" s="3"/>
    </row>
    <row r="66450" spans="1:1" ht="14.7" thickBot="1">
      <c r="A66450" s="3"/>
    </row>
    <row r="66451" spans="1:1" ht="14.7" thickBot="1">
      <c r="A66451" s="3"/>
    </row>
    <row r="66452" spans="1:1" ht="14.7" thickBot="1">
      <c r="A66452" s="3"/>
    </row>
    <row r="66453" spans="1:1" ht="14.7" thickBot="1">
      <c r="A66453" s="3"/>
    </row>
    <row r="66454" spans="1:1" ht="14.7" thickBot="1">
      <c r="A66454" s="3"/>
    </row>
    <row r="66455" spans="1:1" ht="14.7" thickBot="1">
      <c r="A66455" s="3"/>
    </row>
    <row r="66456" spans="1:1" ht="14.7" thickBot="1">
      <c r="A66456" s="3"/>
    </row>
    <row r="66457" spans="1:1" ht="14.7" thickBot="1">
      <c r="A66457" s="3"/>
    </row>
    <row r="66458" spans="1:1" ht="14.7" thickBot="1">
      <c r="A66458" s="3"/>
    </row>
    <row r="66459" spans="1:1" ht="14.7" thickBot="1">
      <c r="A66459" s="3"/>
    </row>
    <row r="66460" spans="1:1" ht="14.7" thickBot="1">
      <c r="A66460" s="3"/>
    </row>
    <row r="66461" spans="1:1" ht="14.7" thickBot="1">
      <c r="A66461" s="3"/>
    </row>
    <row r="66462" spans="1:1" ht="14.7" thickBot="1">
      <c r="A66462" s="3"/>
    </row>
    <row r="66463" spans="1:1" ht="14.7" thickBot="1">
      <c r="A66463" s="3"/>
    </row>
    <row r="66464" spans="1:1" ht="14.7" thickBot="1">
      <c r="A66464" s="3"/>
    </row>
    <row r="66465" spans="1:1" ht="14.7" thickBot="1">
      <c r="A66465" s="3"/>
    </row>
    <row r="66466" spans="1:1" ht="14.7" thickBot="1">
      <c r="A66466" s="3"/>
    </row>
    <row r="66467" spans="1:1" ht="14.7" thickBot="1">
      <c r="A66467" s="3"/>
    </row>
    <row r="66468" spans="1:1" ht="14.7" thickBot="1">
      <c r="A66468" s="3"/>
    </row>
    <row r="66469" spans="1:1" ht="14.7" thickBot="1">
      <c r="A66469" s="3"/>
    </row>
    <row r="66470" spans="1:1" ht="14.7" thickBot="1">
      <c r="A66470" s="3"/>
    </row>
    <row r="66471" spans="1:1" ht="14.7" thickBot="1">
      <c r="A66471" s="3"/>
    </row>
    <row r="66472" spans="1:1" ht="14.7" thickBot="1">
      <c r="A66472" s="3"/>
    </row>
    <row r="66473" spans="1:1" ht="14.7" thickBot="1">
      <c r="A66473" s="3"/>
    </row>
    <row r="66474" spans="1:1" ht="14.7" thickBot="1">
      <c r="A66474" s="3"/>
    </row>
    <row r="66475" spans="1:1" ht="14.7" thickBot="1">
      <c r="A66475" s="3"/>
    </row>
    <row r="66476" spans="1:1" ht="14.7" thickBot="1">
      <c r="A66476" s="3"/>
    </row>
    <row r="66477" spans="1:1" ht="14.7" thickBot="1">
      <c r="A66477" s="3"/>
    </row>
    <row r="66478" spans="1:1" ht="14.7" thickBot="1">
      <c r="A66478" s="3"/>
    </row>
    <row r="66479" spans="1:1" ht="14.7" thickBot="1">
      <c r="A66479" s="3"/>
    </row>
    <row r="66480" spans="1:1" ht="14.7" thickBot="1">
      <c r="A66480" s="3"/>
    </row>
    <row r="66481" spans="1:1" ht="14.7" thickBot="1">
      <c r="A66481" s="3"/>
    </row>
    <row r="66482" spans="1:1" ht="14.7" thickBot="1">
      <c r="A66482" s="3"/>
    </row>
    <row r="66483" spans="1:1" ht="14.7" thickBot="1">
      <c r="A66483" s="3"/>
    </row>
    <row r="66484" spans="1:1" ht="14.7" thickBot="1">
      <c r="A66484" s="3"/>
    </row>
    <row r="66485" spans="1:1" ht="14.7" thickBot="1">
      <c r="A66485" s="3"/>
    </row>
    <row r="66486" spans="1:1" ht="14.7" thickBot="1">
      <c r="A66486" s="3"/>
    </row>
    <row r="66487" spans="1:1" ht="14.7" thickBot="1">
      <c r="A66487" s="3"/>
    </row>
    <row r="66488" spans="1:1" ht="14.7" thickBot="1">
      <c r="A66488" s="3"/>
    </row>
    <row r="66489" spans="1:1" ht="14.7" thickBot="1">
      <c r="A66489" s="3"/>
    </row>
    <row r="66490" spans="1:1" ht="14.7" thickBot="1">
      <c r="A66490" s="3"/>
    </row>
    <row r="66491" spans="1:1" ht="14.7" thickBot="1">
      <c r="A66491" s="3"/>
    </row>
    <row r="66492" spans="1:1" ht="14.7" thickBot="1">
      <c r="A66492" s="3"/>
    </row>
    <row r="66493" spans="1:1" ht="14.7" thickBot="1">
      <c r="A66493" s="3"/>
    </row>
    <row r="66494" spans="1:1" ht="14.7" thickBot="1">
      <c r="A66494" s="3"/>
    </row>
    <row r="66495" spans="1:1" ht="14.7" thickBot="1">
      <c r="A66495" s="3"/>
    </row>
    <row r="66496" spans="1:1" ht="14.7" thickBot="1">
      <c r="A66496" s="3"/>
    </row>
    <row r="66497" spans="1:1" ht="14.7" thickBot="1">
      <c r="A66497" s="3"/>
    </row>
    <row r="66498" spans="1:1" ht="14.7" thickBot="1">
      <c r="A66498" s="3"/>
    </row>
    <row r="66499" spans="1:1" ht="14.7" thickBot="1">
      <c r="A66499" s="3"/>
    </row>
    <row r="66500" spans="1:1" ht="14.7" thickBot="1">
      <c r="A66500" s="3"/>
    </row>
    <row r="66501" spans="1:1" ht="14.7" thickBot="1">
      <c r="A66501" s="3"/>
    </row>
    <row r="66502" spans="1:1" ht="14.7" thickBot="1">
      <c r="A66502" s="3"/>
    </row>
    <row r="66503" spans="1:1" ht="14.7" thickBot="1">
      <c r="A66503" s="3"/>
    </row>
    <row r="66504" spans="1:1" ht="14.7" thickBot="1">
      <c r="A66504" s="3"/>
    </row>
    <row r="66505" spans="1:1" ht="14.7" thickBot="1">
      <c r="A66505" s="3"/>
    </row>
    <row r="66506" spans="1:1" ht="14.7" thickBot="1">
      <c r="A66506" s="3"/>
    </row>
    <row r="66507" spans="1:1" ht="14.7" thickBot="1">
      <c r="A66507" s="3"/>
    </row>
    <row r="66508" spans="1:1" ht="14.7" thickBot="1">
      <c r="A66508" s="3"/>
    </row>
    <row r="66509" spans="1:1" ht="14.7" thickBot="1">
      <c r="A66509" s="3"/>
    </row>
    <row r="66510" spans="1:1" ht="14.7" thickBot="1">
      <c r="A66510" s="3"/>
    </row>
    <row r="66511" spans="1:1" ht="14.7" thickBot="1">
      <c r="A66511" s="3"/>
    </row>
    <row r="66512" spans="1:1" ht="14.7" thickBot="1">
      <c r="A66512" s="3"/>
    </row>
    <row r="66513" spans="1:1" ht="14.7" thickBot="1">
      <c r="A66513" s="3"/>
    </row>
    <row r="66514" spans="1:1" ht="14.7" thickBot="1">
      <c r="A66514" s="3"/>
    </row>
    <row r="66515" spans="1:1" ht="14.7" thickBot="1">
      <c r="A66515" s="3"/>
    </row>
    <row r="66516" spans="1:1" ht="14.7" thickBot="1">
      <c r="A66516" s="3"/>
    </row>
    <row r="66517" spans="1:1" ht="14.7" thickBot="1">
      <c r="A66517" s="3"/>
    </row>
    <row r="66518" spans="1:1" ht="14.7" thickBot="1">
      <c r="A66518" s="3"/>
    </row>
    <row r="66519" spans="1:1" ht="14.7" thickBot="1">
      <c r="A66519" s="3"/>
    </row>
    <row r="66520" spans="1:1" ht="14.7" thickBot="1">
      <c r="A66520" s="3"/>
    </row>
    <row r="66521" spans="1:1" ht="14.7" thickBot="1">
      <c r="A66521" s="3"/>
    </row>
    <row r="66522" spans="1:1" ht="14.7" thickBot="1">
      <c r="A66522" s="3"/>
    </row>
    <row r="66523" spans="1:1" ht="14.7" thickBot="1">
      <c r="A66523" s="3"/>
    </row>
    <row r="66524" spans="1:1" ht="14.7" thickBot="1">
      <c r="A66524" s="3"/>
    </row>
    <row r="66525" spans="1:1" ht="14.7" thickBot="1">
      <c r="A66525" s="3"/>
    </row>
    <row r="66526" spans="1:1" ht="14.7" thickBot="1">
      <c r="A66526" s="3"/>
    </row>
    <row r="66527" spans="1:1" ht="14.7" thickBot="1">
      <c r="A66527" s="3"/>
    </row>
    <row r="66528" spans="1:1" ht="14.7" thickBot="1">
      <c r="A66528" s="3"/>
    </row>
    <row r="66529" spans="1:1" ht="14.7" thickBot="1">
      <c r="A66529" s="3"/>
    </row>
    <row r="66530" spans="1:1" ht="14.7" thickBot="1">
      <c r="A66530" s="3"/>
    </row>
    <row r="66531" spans="1:1" ht="14.7" thickBot="1">
      <c r="A66531" s="3"/>
    </row>
    <row r="66532" spans="1:1" ht="14.7" thickBot="1">
      <c r="A66532" s="3"/>
    </row>
    <row r="66533" spans="1:1" ht="14.7" thickBot="1">
      <c r="A66533" s="3"/>
    </row>
    <row r="66534" spans="1:1" ht="14.7" thickBot="1">
      <c r="A66534" s="3"/>
    </row>
    <row r="66535" spans="1:1" ht="14.7" thickBot="1">
      <c r="A66535" s="3"/>
    </row>
    <row r="66536" spans="1:1" ht="14.7" thickBot="1">
      <c r="A66536" s="3"/>
    </row>
    <row r="66537" spans="1:1" ht="14.7" thickBot="1">
      <c r="A66537" s="3"/>
    </row>
    <row r="66538" spans="1:1" ht="14.7" thickBot="1">
      <c r="A66538" s="3"/>
    </row>
    <row r="66539" spans="1:1" ht="14.7" thickBot="1">
      <c r="A66539" s="3"/>
    </row>
    <row r="66540" spans="1:1" ht="14.7" thickBot="1">
      <c r="A66540" s="3"/>
    </row>
    <row r="66541" spans="1:1" ht="14.7" thickBot="1">
      <c r="A66541" s="3"/>
    </row>
    <row r="66542" spans="1:1" ht="14.7" thickBot="1">
      <c r="A66542" s="3"/>
    </row>
    <row r="66543" spans="1:1" ht="14.7" thickBot="1">
      <c r="A66543" s="3"/>
    </row>
    <row r="66544" spans="1:1" ht="14.7" thickBot="1">
      <c r="A66544" s="3"/>
    </row>
    <row r="66545" spans="1:1" ht="14.7" thickBot="1">
      <c r="A66545" s="3"/>
    </row>
    <row r="66546" spans="1:1" ht="14.7" thickBot="1">
      <c r="A66546" s="3"/>
    </row>
    <row r="66547" spans="1:1" ht="14.7" thickBot="1">
      <c r="A66547" s="3"/>
    </row>
    <row r="66548" spans="1:1" ht="14.7" thickBot="1">
      <c r="A66548" s="3"/>
    </row>
    <row r="66549" spans="1:1" ht="14.7" thickBot="1">
      <c r="A66549" s="3"/>
    </row>
    <row r="66550" spans="1:1" ht="14.7" thickBot="1">
      <c r="A66550" s="3"/>
    </row>
    <row r="66551" spans="1:1" ht="14.7" thickBot="1">
      <c r="A66551" s="3"/>
    </row>
    <row r="66552" spans="1:1" ht="14.7" thickBot="1">
      <c r="A66552" s="3"/>
    </row>
    <row r="66553" spans="1:1" ht="14.7" thickBot="1">
      <c r="A66553" s="3"/>
    </row>
    <row r="66554" spans="1:1" ht="14.7" thickBot="1">
      <c r="A66554" s="3"/>
    </row>
    <row r="66555" spans="1:1" ht="14.7" thickBot="1">
      <c r="A66555" s="3"/>
    </row>
    <row r="66556" spans="1:1" ht="14.7" thickBot="1">
      <c r="A66556" s="3"/>
    </row>
    <row r="66557" spans="1:1" ht="14.7" thickBot="1">
      <c r="A66557" s="3"/>
    </row>
    <row r="66558" spans="1:1" ht="14.7" thickBot="1">
      <c r="A66558" s="3"/>
    </row>
    <row r="66559" spans="1:1" ht="14.7" thickBot="1">
      <c r="A66559" s="3"/>
    </row>
    <row r="66560" spans="1:1" ht="14.7" thickBot="1">
      <c r="A66560" s="3"/>
    </row>
    <row r="66561" spans="1:1" ht="14.7" thickBot="1">
      <c r="A66561" s="3"/>
    </row>
    <row r="66562" spans="1:1" ht="14.7" thickBot="1">
      <c r="A66562" s="3"/>
    </row>
    <row r="66563" spans="1:1" ht="14.7" thickBot="1">
      <c r="A66563" s="3"/>
    </row>
    <row r="66564" spans="1:1" ht="14.7" thickBot="1">
      <c r="A66564" s="3"/>
    </row>
    <row r="66565" spans="1:1" ht="14.7" thickBot="1">
      <c r="A66565" s="3"/>
    </row>
    <row r="66566" spans="1:1" ht="14.7" thickBot="1">
      <c r="A66566" s="3"/>
    </row>
    <row r="66567" spans="1:1" ht="14.7" thickBot="1">
      <c r="A66567" s="3"/>
    </row>
    <row r="66568" spans="1:1" ht="14.7" thickBot="1">
      <c r="A66568" s="3"/>
    </row>
    <row r="66569" spans="1:1" ht="14.7" thickBot="1">
      <c r="A66569" s="3"/>
    </row>
    <row r="66570" spans="1:1" ht="14.7" thickBot="1">
      <c r="A66570" s="3"/>
    </row>
    <row r="66571" spans="1:1" ht="14.7" thickBot="1">
      <c r="A66571" s="3"/>
    </row>
    <row r="66572" spans="1:1" ht="14.7" thickBot="1">
      <c r="A66572" s="3"/>
    </row>
    <row r="66573" spans="1:1" ht="14.7" thickBot="1">
      <c r="A66573" s="3"/>
    </row>
    <row r="66574" spans="1:1" ht="14.7" thickBot="1">
      <c r="A66574" s="3"/>
    </row>
    <row r="66575" spans="1:1" ht="14.7" thickBot="1">
      <c r="A66575" s="3"/>
    </row>
    <row r="66576" spans="1:1" ht="14.7" thickBot="1">
      <c r="A66576" s="3"/>
    </row>
    <row r="66577" spans="1:1" ht="14.7" thickBot="1">
      <c r="A66577" s="3"/>
    </row>
    <row r="66578" spans="1:1" ht="14.7" thickBot="1">
      <c r="A66578" s="3"/>
    </row>
    <row r="66579" spans="1:1" ht="14.7" thickBot="1">
      <c r="A66579" s="3"/>
    </row>
    <row r="66580" spans="1:1" ht="14.7" thickBot="1">
      <c r="A66580" s="3"/>
    </row>
    <row r="66581" spans="1:1" ht="14.7" thickBot="1">
      <c r="A66581" s="3"/>
    </row>
    <row r="66582" spans="1:1" ht="14.7" thickBot="1">
      <c r="A66582" s="3"/>
    </row>
    <row r="66583" spans="1:1" ht="14.7" thickBot="1">
      <c r="A66583" s="3"/>
    </row>
    <row r="66584" spans="1:1" ht="14.7" thickBot="1">
      <c r="A66584" s="3"/>
    </row>
    <row r="66585" spans="1:1" ht="14.7" thickBot="1">
      <c r="A66585" s="3"/>
    </row>
    <row r="66586" spans="1:1" ht="14.7" thickBot="1">
      <c r="A66586" s="3"/>
    </row>
    <row r="66587" spans="1:1" ht="14.7" thickBot="1">
      <c r="A66587" s="3"/>
    </row>
    <row r="66588" spans="1:1" ht="14.7" thickBot="1">
      <c r="A66588" s="3"/>
    </row>
    <row r="66589" spans="1:1" ht="14.7" thickBot="1">
      <c r="A66589" s="3"/>
    </row>
    <row r="66590" spans="1:1" ht="14.7" thickBot="1">
      <c r="A66590" s="3"/>
    </row>
    <row r="66591" spans="1:1" ht="14.7" thickBot="1">
      <c r="A66591" s="3"/>
    </row>
    <row r="66592" spans="1:1" ht="14.7" thickBot="1">
      <c r="A66592" s="3"/>
    </row>
    <row r="66593" spans="1:1" ht="14.7" thickBot="1">
      <c r="A66593" s="3"/>
    </row>
    <row r="66594" spans="1:1" ht="14.7" thickBot="1">
      <c r="A66594" s="3"/>
    </row>
    <row r="66595" spans="1:1" ht="14.7" thickBot="1">
      <c r="A66595" s="3"/>
    </row>
    <row r="66596" spans="1:1" ht="14.7" thickBot="1">
      <c r="A66596" s="3"/>
    </row>
    <row r="66597" spans="1:1" ht="14.7" thickBot="1">
      <c r="A66597" s="3"/>
    </row>
    <row r="66598" spans="1:1" ht="14.7" thickBot="1">
      <c r="A66598" s="3"/>
    </row>
    <row r="66599" spans="1:1" ht="14.7" thickBot="1">
      <c r="A66599" s="3"/>
    </row>
    <row r="66600" spans="1:1" ht="14.7" thickBot="1">
      <c r="A66600" s="3"/>
    </row>
    <row r="66601" spans="1:1" ht="14.7" thickBot="1">
      <c r="A66601" s="3"/>
    </row>
    <row r="66602" spans="1:1" ht="14.7" thickBot="1">
      <c r="A66602" s="3"/>
    </row>
    <row r="66603" spans="1:1" ht="14.7" thickBot="1">
      <c r="A66603" s="3"/>
    </row>
    <row r="66604" spans="1:1" ht="14.7" thickBot="1">
      <c r="A66604" s="3"/>
    </row>
    <row r="66605" spans="1:1" ht="14.7" thickBot="1">
      <c r="A66605" s="3"/>
    </row>
    <row r="66606" spans="1:1" ht="14.7" thickBot="1">
      <c r="A66606" s="3"/>
    </row>
    <row r="66607" spans="1:1" ht="14.7" thickBot="1">
      <c r="A66607" s="3"/>
    </row>
    <row r="66608" spans="1:1" ht="14.7" thickBot="1">
      <c r="A66608" s="3"/>
    </row>
    <row r="66609" spans="1:1" ht="14.7" thickBot="1">
      <c r="A66609" s="3"/>
    </row>
    <row r="66610" spans="1:1" ht="14.7" thickBot="1">
      <c r="A66610" s="3"/>
    </row>
    <row r="66611" spans="1:1" ht="14.7" thickBot="1">
      <c r="A66611" s="3"/>
    </row>
    <row r="66612" spans="1:1" ht="14.7" thickBot="1">
      <c r="A66612" s="3"/>
    </row>
    <row r="66613" spans="1:1" ht="14.7" thickBot="1">
      <c r="A66613" s="3"/>
    </row>
    <row r="66614" spans="1:1" ht="14.7" thickBot="1">
      <c r="A66614" s="3"/>
    </row>
    <row r="66615" spans="1:1" ht="14.7" thickBot="1">
      <c r="A66615" s="3"/>
    </row>
    <row r="66616" spans="1:1" ht="14.7" thickBot="1">
      <c r="A66616" s="3"/>
    </row>
    <row r="66617" spans="1:1" ht="14.7" thickBot="1">
      <c r="A66617" s="3"/>
    </row>
    <row r="66618" spans="1:1" ht="14.7" thickBot="1">
      <c r="A66618" s="3"/>
    </row>
    <row r="66619" spans="1:1" ht="14.7" thickBot="1">
      <c r="A66619" s="3"/>
    </row>
    <row r="66620" spans="1:1" ht="14.7" thickBot="1">
      <c r="A66620" s="3"/>
    </row>
    <row r="66621" spans="1:1" ht="14.7" thickBot="1">
      <c r="A66621" s="3"/>
    </row>
    <row r="66622" spans="1:1" ht="14.7" thickBot="1">
      <c r="A66622" s="3"/>
    </row>
    <row r="66623" spans="1:1" ht="14.7" thickBot="1">
      <c r="A66623" s="3"/>
    </row>
    <row r="66624" spans="1:1" ht="14.7" thickBot="1">
      <c r="A66624" s="3"/>
    </row>
    <row r="66625" spans="1:1" ht="14.7" thickBot="1">
      <c r="A66625" s="3"/>
    </row>
    <row r="66626" spans="1:1" ht="14.7" thickBot="1">
      <c r="A66626" s="3"/>
    </row>
    <row r="66627" spans="1:1" ht="14.7" thickBot="1">
      <c r="A66627" s="3"/>
    </row>
    <row r="66628" spans="1:1" ht="14.7" thickBot="1">
      <c r="A66628" s="3"/>
    </row>
    <row r="66629" spans="1:1" ht="14.7" thickBot="1">
      <c r="A66629" s="3"/>
    </row>
    <row r="66630" spans="1:1" ht="14.7" thickBot="1">
      <c r="A66630" s="3"/>
    </row>
    <row r="66631" spans="1:1" ht="14.7" thickBot="1">
      <c r="A66631" s="3"/>
    </row>
    <row r="66632" spans="1:1" ht="14.7" thickBot="1">
      <c r="A66632" s="3"/>
    </row>
    <row r="66633" spans="1:1" ht="14.7" thickBot="1">
      <c r="A66633" s="3"/>
    </row>
    <row r="66634" spans="1:1" ht="14.7" thickBot="1">
      <c r="A66634" s="3"/>
    </row>
    <row r="66635" spans="1:1" ht="14.7" thickBot="1">
      <c r="A66635" s="3"/>
    </row>
    <row r="66636" spans="1:1" ht="14.7" thickBot="1">
      <c r="A66636" s="3"/>
    </row>
    <row r="66637" spans="1:1" ht="14.7" thickBot="1">
      <c r="A66637" s="3"/>
    </row>
    <row r="66638" spans="1:1" ht="14.7" thickBot="1">
      <c r="A66638" s="3"/>
    </row>
    <row r="66639" spans="1:1" ht="14.7" thickBot="1">
      <c r="A66639" s="3"/>
    </row>
    <row r="66640" spans="1:1" ht="14.7" thickBot="1">
      <c r="A66640" s="3"/>
    </row>
    <row r="66641" spans="1:1" ht="14.7" thickBot="1">
      <c r="A66641" s="3"/>
    </row>
    <row r="66642" spans="1:1" ht="14.7" thickBot="1">
      <c r="A66642" s="3"/>
    </row>
    <row r="66643" spans="1:1" ht="14.7" thickBot="1">
      <c r="A66643" s="3"/>
    </row>
    <row r="66644" spans="1:1" ht="14.7" thickBot="1">
      <c r="A66644" s="3"/>
    </row>
    <row r="66645" spans="1:1" ht="14.7" thickBot="1">
      <c r="A66645" s="3"/>
    </row>
    <row r="66646" spans="1:1" ht="14.7" thickBot="1">
      <c r="A66646" s="3"/>
    </row>
    <row r="66647" spans="1:1" ht="14.7" thickBot="1">
      <c r="A66647" s="3"/>
    </row>
    <row r="66648" spans="1:1" ht="14.7" thickBot="1">
      <c r="A66648" s="3"/>
    </row>
    <row r="66649" spans="1:1" ht="14.7" thickBot="1">
      <c r="A66649" s="3"/>
    </row>
    <row r="66650" spans="1:1" ht="14.7" thickBot="1">
      <c r="A66650" s="3"/>
    </row>
    <row r="66651" spans="1:1" ht="14.7" thickBot="1">
      <c r="A66651" s="3"/>
    </row>
    <row r="66652" spans="1:1" ht="14.7" thickBot="1">
      <c r="A66652" s="3"/>
    </row>
    <row r="66653" spans="1:1" ht="14.7" thickBot="1">
      <c r="A66653" s="3"/>
    </row>
    <row r="66654" spans="1:1" ht="14.7" thickBot="1">
      <c r="A66654" s="3"/>
    </row>
    <row r="66655" spans="1:1" ht="14.7" thickBot="1">
      <c r="A66655" s="3"/>
    </row>
    <row r="66656" spans="1:1" ht="14.7" thickBot="1">
      <c r="A66656" s="3"/>
    </row>
    <row r="66657" spans="1:1" ht="14.7" thickBot="1">
      <c r="A66657" s="3"/>
    </row>
    <row r="66658" spans="1:1" ht="14.7" thickBot="1">
      <c r="A66658" s="3"/>
    </row>
    <row r="66659" spans="1:1" ht="14.7" thickBot="1">
      <c r="A66659" s="3"/>
    </row>
    <row r="66660" spans="1:1" ht="14.7" thickBot="1">
      <c r="A66660" s="3"/>
    </row>
    <row r="66661" spans="1:1" ht="14.7" thickBot="1">
      <c r="A66661" s="3"/>
    </row>
    <row r="66662" spans="1:1" ht="14.7" thickBot="1">
      <c r="A66662" s="3"/>
    </row>
    <row r="66663" spans="1:1" ht="14.7" thickBot="1">
      <c r="A66663" s="3"/>
    </row>
    <row r="66664" spans="1:1" ht="14.7" thickBot="1">
      <c r="A66664" s="3"/>
    </row>
    <row r="66665" spans="1:1" ht="14.7" thickBot="1">
      <c r="A66665" s="3"/>
    </row>
    <row r="66666" spans="1:1" ht="14.7" thickBot="1">
      <c r="A66666" s="3"/>
    </row>
    <row r="66667" spans="1:1" ht="14.7" thickBot="1">
      <c r="A66667" s="3"/>
    </row>
    <row r="66668" spans="1:1" ht="14.7" thickBot="1">
      <c r="A66668" s="3"/>
    </row>
    <row r="66669" spans="1:1" ht="14.7" thickBot="1">
      <c r="A66669" s="3"/>
    </row>
    <row r="66670" spans="1:1" ht="14.7" thickBot="1">
      <c r="A66670" s="3"/>
    </row>
    <row r="66671" spans="1:1" ht="14.7" thickBot="1">
      <c r="A66671" s="3"/>
    </row>
    <row r="66672" spans="1:1" ht="14.7" thickBot="1">
      <c r="A66672" s="3"/>
    </row>
    <row r="66673" spans="1:1" ht="14.7" thickBot="1">
      <c r="A66673" s="3"/>
    </row>
    <row r="66674" spans="1:1" ht="14.7" thickBot="1">
      <c r="A66674" s="3"/>
    </row>
    <row r="66675" spans="1:1" ht="14.7" thickBot="1">
      <c r="A66675" s="3"/>
    </row>
    <row r="66676" spans="1:1" ht="14.7" thickBot="1">
      <c r="A66676" s="3"/>
    </row>
    <row r="66677" spans="1:1" ht="14.7" thickBot="1">
      <c r="A66677" s="3"/>
    </row>
    <row r="66678" spans="1:1" ht="14.7" thickBot="1">
      <c r="A66678" s="3"/>
    </row>
    <row r="66679" spans="1:1" ht="14.7" thickBot="1">
      <c r="A66679" s="3"/>
    </row>
    <row r="66680" spans="1:1" ht="14.7" thickBot="1">
      <c r="A66680" s="3"/>
    </row>
    <row r="66681" spans="1:1" ht="14.7" thickBot="1">
      <c r="A66681" s="3"/>
    </row>
    <row r="66682" spans="1:1" ht="14.7" thickBot="1">
      <c r="A66682" s="3"/>
    </row>
  </sheetData>
  <mergeCells count="1">
    <mergeCell ref="A4:A5"/>
  </mergeCells>
  <dataValidations count="5">
    <dataValidation type="textLength" allowBlank="1" showInputMessage="1" showErrorMessage="1" errorTitle="Maximum Characters" error="This box can take only 1000 characters" promptTitle="Max 100 characters" sqref="AB40:AC1048576 AB10:AC10 AB13:AC13 AC18:AC23 AC25:AC27 AC29 AC31:AC33 AC37:AC39 AB6:AB9 AB11:AB12 AB14:AB39" xr:uid="{CE6538E6-8E83-470C-9251-DD0368677490}">
      <formula1>0</formula1>
      <formula2>1000</formula2>
    </dataValidation>
    <dataValidation type="decimal" operator="greaterThan" allowBlank="1" showInputMessage="1" showErrorMessage="1" sqref="V6:V1048576" xr:uid="{C8C9EC44-2C15-44E7-B1D1-BC116A575183}">
      <formula1>0</formula1>
    </dataValidation>
    <dataValidation type="custom" allowBlank="1" showInputMessage="1" showErrorMessage="1" errorTitle="Enter a valid email address" error="An email must contain an @ symbol" sqref="G6:G1048576 P40:P1048576" xr:uid="{AC3CBE84-D038-42C4-8F1C-A188B0088B0E}">
      <formula1>ISNUMBER(MATCH("*@*.?*",G6,0))</formula1>
    </dataValidation>
    <dataValidation type="custom" allowBlank="1" showInputMessage="1" showErrorMessage="1" errorTitle="Please enter a valid number" error="Please enter a valid number, a number must be at least 8 digits" sqref="Q40:Q1048576" xr:uid="{D85EB8B8-61D1-4903-9C0C-D83C426E81FD}">
      <formula1>AND(LEN(Q40)&gt;8,OR(ISNUMBER(Q40),ISNUMBER(SEARCH("+",Q40))))</formula1>
    </dataValidation>
    <dataValidation type="custom" allowBlank="1" showInputMessage="1" showErrorMessage="1" errorTitle="Please enter a valid number" error="Please enter a valid phone number, the number must be at least 8 digits" sqref="S6:S1048576" xr:uid="{C455B611-5F68-44CB-8BAF-58AA789D01AE}">
      <formula1>AND(LEN(S6)&gt;8,OR(ISNUMBER(S6),ISNUMBER(SEARCH("+",S6))))</formula1>
    </dataValidation>
  </dataValidations>
  <hyperlinks>
    <hyperlink ref="R4" r:id="rId1" xr:uid="{A45B991C-4E64-4D78-9D11-9BFA2721994B}"/>
    <hyperlink ref="P4" r:id="rId2" xr:uid="{29B913A1-5723-4718-824F-E1B60D6ACE62}"/>
  </hyperlinks>
  <pageMargins left="0.7" right="0.7" top="0.75" bottom="0.75" header="0.3" footer="0.3"/>
  <pageSetup paperSize="9" orientation="portrait" r:id="rId3"/>
  <legacyDrawing r:id="rId4"/>
  <extLst>
    <ext xmlns:x14="http://schemas.microsoft.com/office/spreadsheetml/2009/9/main" uri="{CCE6A557-97BC-4b89-ADB6-D9C93CAAB3DF}">
      <x14:dataValidations xmlns:xm="http://schemas.microsoft.com/office/excel/2006/main" count="10">
        <x14:dataValidation type="list" allowBlank="1" showInputMessage="1" showErrorMessage="1" errorTitle="Please selet from the drop down" error="Please select one or more languages from the drop down list" promptTitle="Please Select all that apply " xr:uid="{C316E88E-5F54-40CA-AFA6-A45F92B2E9F2}">
          <x14:formula1>
            <xm:f>'Validation Rules'!$F$2:$F$23</xm:f>
          </x14:formula1>
          <xm:sqref>X40:X1048576</xm:sqref>
        </x14:dataValidation>
        <x14:dataValidation type="list" allowBlank="1" showInputMessage="1" showErrorMessage="1" errorTitle="Please select from the drop down" error="Please select yes or no from the drop down list" xr:uid="{3A98C5A7-18A4-4EEF-9116-696B423D8B8B}">
          <x14:formula1>
            <xm:f>'Validation Rules'!$N$2:$N$3</xm:f>
          </x14:formula1>
          <xm:sqref>Y40:Y1048576 U40:U1048576</xm:sqref>
        </x14:dataValidation>
        <x14:dataValidation type="list" allowBlank="1" showInputMessage="1" showErrorMessage="1" errorTitle="Select from the drop down" error="Please select an age to from the drop down. This should be greater than the age from" xr:uid="{8D909378-A055-46BF-B7F0-FF03F4E0F8BC}">
          <x14:formula1>
            <xm:f>'Validation Rules'!$H$3:$H$26</xm:f>
          </x14:formula1>
          <xm:sqref>AA40:AA1048576</xm:sqref>
        </x14:dataValidation>
        <x14:dataValidation type="list" allowBlank="1" showInputMessage="1" showErrorMessage="1" xr:uid="{DB0E894C-67BC-47FC-B1FE-E4D307D6B538}">
          <x14:formula1>
            <xm:f>'Validation Rules'!$D$2:$D$7</xm:f>
          </x14:formula1>
          <xm:sqref>W40:W1048576</xm:sqref>
        </x14:dataValidation>
        <x14:dataValidation type="list" allowBlank="1" showInputMessage="1" showErrorMessage="1" errorTitle="Please select from the drop down" error="Please use the drop down to select the alues for this column" xr:uid="{E26E041B-AE5E-4A75-8104-58549EBEF4D8}">
          <x14:formula1>
            <xm:f>'Validation Rules'!$E$2:$E$4</xm:f>
          </x14:formula1>
          <xm:sqref>H6:H1048576</xm:sqref>
        </x14:dataValidation>
        <x14:dataValidation type="list" allowBlank="1" showInputMessage="1" showErrorMessage="1" xr:uid="{89667905-0203-4437-BE42-D3680CDC0892}">
          <x14:formula1>
            <xm:f>'Validation Rules'!$X$2:$X$44</xm:f>
          </x14:formula1>
          <xm:sqref>T6:T1048576</xm:sqref>
        </x14:dataValidation>
        <x14:dataValidation type="list" allowBlank="1" showInputMessage="1" showErrorMessage="1" errorTitle="Please select from the drop down" error="Please use the drop down to select an option in this column" xr:uid="{C7709D40-9E08-44D3-9A73-7EAD158D25CD}">
          <x14:formula1>
            <xm:f>'Validation Rules'!$AC$1:$AC$3</xm:f>
          </x14:formula1>
          <xm:sqref>D6:D1048576</xm:sqref>
        </x14:dataValidation>
        <x14:dataValidation type="list" allowBlank="1" showInputMessage="1" showErrorMessage="1" errorTitle="Please select from the drop down" error="Please select a start age from the drop down" xr:uid="{B2C2CE05-7FA9-49E0-A5CC-634B5FE7B8DE}">
          <x14:formula1>
            <xm:f>'Validation Rules'!$H$2:$H$26</xm:f>
          </x14:formula1>
          <xm:sqref>Z40:Z1048576</xm:sqref>
        </x14:dataValidation>
        <x14:dataValidation type="list" allowBlank="1" showInputMessage="1" showErrorMessage="1" errorTitle="Please select from the drop down" error="Please use the drop down to select an option in this column" xr:uid="{5988DE75-D3E6-40CF-B843-6AE8CF8F0471}">
          <x14:formula1>
            <xm:f>'Validation Rules'!$Y$2:$Y$7</xm:f>
          </x14:formula1>
          <xm:sqref>C6:D1048576</xm:sqref>
        </x14:dataValidation>
        <x14:dataValidation type="custom" allowBlank="1" showInputMessage="1" showErrorMessage="1" errorTitle="Enter a valid postcode" error="Please enter a valid postcode with capital letters and a space" xr:uid="{28DA5F7E-CBDF-4B03-BF70-737904751944}">
          <x14:formula1>
            <xm:f>IF('Validation Rules'!AD39 = "TRUE", "TRUE", "FALSE")</xm:f>
          </x14:formula1>
          <xm:sqref>O40:O1048576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3C241-CDA6-4A8E-B2E5-CEE85962ABE6}">
  <sheetPr codeName="Sheet2"/>
  <dimension ref="A1:AC23983"/>
  <sheetViews>
    <sheetView topLeftCell="M1" workbookViewId="0">
      <selection activeCell="AE7" sqref="AE7"/>
    </sheetView>
  </sheetViews>
  <sheetFormatPr defaultRowHeight="14.4"/>
  <cols>
    <col min="17" max="17" width="23.15625" customWidth="1"/>
    <col min="18" max="18" width="25.7890625" customWidth="1"/>
    <col min="19" max="19" width="15.47265625" customWidth="1"/>
    <col min="20" max="20" width="20" customWidth="1"/>
    <col min="21" max="21" width="30" customWidth="1"/>
    <col min="22" max="22" width="44.5234375" customWidth="1"/>
    <col min="23" max="24" width="12.47265625" customWidth="1"/>
  </cols>
  <sheetData>
    <row r="1" spans="1:29" ht="50.4" thickBot="1">
      <c r="A1" s="12" t="s">
        <v>106</v>
      </c>
      <c r="B1" s="12" t="s">
        <v>107</v>
      </c>
      <c r="C1" s="12" t="s">
        <v>19</v>
      </c>
      <c r="D1" s="12" t="s">
        <v>108</v>
      </c>
      <c r="E1" s="12" t="s">
        <v>6</v>
      </c>
      <c r="F1" s="12" t="s">
        <v>22</v>
      </c>
      <c r="G1" s="12" t="s">
        <v>109</v>
      </c>
      <c r="H1" s="12" t="s">
        <v>110</v>
      </c>
      <c r="I1" s="12" t="s">
        <v>111</v>
      </c>
      <c r="J1" s="12" t="s">
        <v>112</v>
      </c>
      <c r="K1" s="12" t="s">
        <v>16</v>
      </c>
      <c r="L1" s="12" t="s">
        <v>113</v>
      </c>
      <c r="M1" s="12" t="s">
        <v>114</v>
      </c>
      <c r="N1" s="12" t="s">
        <v>115</v>
      </c>
      <c r="O1" s="12" t="s">
        <v>116</v>
      </c>
      <c r="P1" s="12" t="s">
        <v>117</v>
      </c>
      <c r="Q1" s="12" t="s">
        <v>118</v>
      </c>
      <c r="R1" s="28" t="s">
        <v>119</v>
      </c>
      <c r="S1" s="14" t="s">
        <v>120</v>
      </c>
      <c r="T1" s="14" t="s">
        <v>121</v>
      </c>
      <c r="U1" s="14" t="s">
        <v>122</v>
      </c>
      <c r="V1" s="14" t="s">
        <v>123</v>
      </c>
      <c r="W1" s="1" t="s">
        <v>124</v>
      </c>
      <c r="X1" s="1" t="s">
        <v>125</v>
      </c>
      <c r="Y1" s="32" t="s">
        <v>126</v>
      </c>
      <c r="Z1" s="3" t="s">
        <v>127</v>
      </c>
      <c r="AA1" s="3" t="s">
        <v>128</v>
      </c>
      <c r="AB1" s="3"/>
      <c r="AC1" s="42" t="s">
        <v>129</v>
      </c>
    </row>
    <row r="2" spans="1:29" ht="38.1" thickBot="1">
      <c r="A2" s="12" t="s">
        <v>130</v>
      </c>
      <c r="B2" s="12" t="s">
        <v>131</v>
      </c>
      <c r="C2" s="12" t="s">
        <v>132</v>
      </c>
      <c r="D2" s="15" t="s">
        <v>133</v>
      </c>
      <c r="E2" s="12" t="s">
        <v>134</v>
      </c>
      <c r="F2" s="12" t="s">
        <v>135</v>
      </c>
      <c r="G2" s="15" t="s">
        <v>136</v>
      </c>
      <c r="H2" s="16">
        <v>0</v>
      </c>
      <c r="I2" s="12"/>
      <c r="J2" s="12"/>
      <c r="K2" s="12"/>
      <c r="L2" s="12" t="s">
        <v>137</v>
      </c>
      <c r="M2" s="12" t="s">
        <v>138</v>
      </c>
      <c r="N2" s="12" t="s">
        <v>100</v>
      </c>
      <c r="O2" s="12" t="s">
        <v>138</v>
      </c>
      <c r="P2" s="12" t="s">
        <v>139</v>
      </c>
      <c r="Q2" s="13" t="s">
        <v>119</v>
      </c>
      <c r="R2" s="26" t="s">
        <v>140</v>
      </c>
      <c r="S2" s="17" t="s">
        <v>141</v>
      </c>
      <c r="T2" s="17" t="s">
        <v>142</v>
      </c>
      <c r="U2" s="18" t="s">
        <v>143</v>
      </c>
      <c r="V2" s="19" t="s">
        <v>144</v>
      </c>
      <c r="W2" s="33" t="s">
        <v>145</v>
      </c>
      <c r="X2" s="26" t="s">
        <v>140</v>
      </c>
      <c r="Y2" s="56" t="s">
        <v>230</v>
      </c>
      <c r="Z2" s="3" t="s">
        <v>146</v>
      </c>
      <c r="AB2" s="3"/>
      <c r="AC2" t="s">
        <v>84</v>
      </c>
    </row>
    <row r="3" spans="1:29" ht="38.1" thickBot="1">
      <c r="A3" s="12"/>
      <c r="B3" s="12"/>
      <c r="C3" s="12" t="s">
        <v>147</v>
      </c>
      <c r="D3" s="15" t="s">
        <v>148</v>
      </c>
      <c r="E3" s="12" t="s">
        <v>149</v>
      </c>
      <c r="F3" s="20" t="s">
        <v>150</v>
      </c>
      <c r="G3" s="15" t="s">
        <v>151</v>
      </c>
      <c r="H3" s="16">
        <v>1</v>
      </c>
      <c r="I3" s="12"/>
      <c r="J3" s="12"/>
      <c r="K3" s="12"/>
      <c r="L3" s="12" t="s">
        <v>152</v>
      </c>
      <c r="M3" s="20" t="s">
        <v>153</v>
      </c>
      <c r="N3" s="12" t="s">
        <v>154</v>
      </c>
      <c r="O3" s="12" t="s">
        <v>153</v>
      </c>
      <c r="P3" s="12" t="s">
        <v>155</v>
      </c>
      <c r="Q3" s="14" t="s">
        <v>120</v>
      </c>
      <c r="R3" s="27" t="s">
        <v>156</v>
      </c>
      <c r="S3" s="21" t="s">
        <v>157</v>
      </c>
      <c r="T3" s="21" t="s">
        <v>158</v>
      </c>
      <c r="U3" s="21" t="s">
        <v>159</v>
      </c>
      <c r="V3" s="21" t="s">
        <v>160</v>
      </c>
      <c r="W3" s="3"/>
      <c r="X3" s="27" t="s">
        <v>156</v>
      </c>
      <c r="Y3" s="56" t="s">
        <v>231</v>
      </c>
      <c r="Z3" s="3" t="s">
        <v>161</v>
      </c>
      <c r="AA3" s="3"/>
      <c r="AB3" s="3" t="s">
        <v>162</v>
      </c>
      <c r="AC3" s="43" t="s">
        <v>127</v>
      </c>
    </row>
    <row r="4" spans="1:29" ht="25.8" thickBot="1">
      <c r="A4" s="12"/>
      <c r="B4" s="12"/>
      <c r="C4" s="12"/>
      <c r="D4" s="15" t="s">
        <v>163</v>
      </c>
      <c r="E4" s="12" t="s">
        <v>155</v>
      </c>
      <c r="F4" s="20" t="s">
        <v>164</v>
      </c>
      <c r="G4" s="15" t="s">
        <v>165</v>
      </c>
      <c r="H4" s="16">
        <v>2</v>
      </c>
      <c r="I4" s="12"/>
      <c r="J4" s="12"/>
      <c r="K4" s="12"/>
      <c r="L4" s="12"/>
      <c r="M4" s="20" t="s">
        <v>166</v>
      </c>
      <c r="N4" s="12"/>
      <c r="O4" s="12" t="s">
        <v>166</v>
      </c>
      <c r="P4" s="12" t="s">
        <v>16</v>
      </c>
      <c r="Q4" s="14" t="s">
        <v>121</v>
      </c>
      <c r="R4" s="27" t="s">
        <v>167</v>
      </c>
      <c r="S4" s="21" t="s">
        <v>168</v>
      </c>
      <c r="T4" s="21" t="s">
        <v>169</v>
      </c>
      <c r="U4" s="21" t="s">
        <v>170</v>
      </c>
      <c r="V4" s="21" t="s">
        <v>171</v>
      </c>
      <c r="W4" s="3"/>
      <c r="X4" s="27" t="s">
        <v>167</v>
      </c>
      <c r="Y4" s="56" t="s">
        <v>232</v>
      </c>
      <c r="Z4" s="3"/>
      <c r="AA4" s="3"/>
      <c r="AB4" s="3"/>
    </row>
    <row r="5" spans="1:29" ht="35.25" customHeight="1" thickBot="1">
      <c r="A5" s="12"/>
      <c r="B5" s="12"/>
      <c r="C5" s="12"/>
      <c r="D5" s="15" t="s">
        <v>172</v>
      </c>
      <c r="E5" s="12"/>
      <c r="F5" s="22" t="s">
        <v>173</v>
      </c>
      <c r="G5" s="15" t="s">
        <v>174</v>
      </c>
      <c r="H5" s="16">
        <v>3</v>
      </c>
      <c r="I5" s="12"/>
      <c r="J5" s="12"/>
      <c r="K5" s="12"/>
      <c r="L5" s="12"/>
      <c r="M5" s="22" t="s">
        <v>175</v>
      </c>
      <c r="N5" s="12"/>
      <c r="O5" s="12" t="s">
        <v>175</v>
      </c>
      <c r="P5" s="12" t="s">
        <v>176</v>
      </c>
      <c r="Q5" s="14" t="s">
        <v>122</v>
      </c>
      <c r="R5" s="27" t="s">
        <v>177</v>
      </c>
      <c r="S5" s="21" t="s">
        <v>178</v>
      </c>
      <c r="T5" s="21" t="s">
        <v>179</v>
      </c>
      <c r="U5" s="21" t="s">
        <v>180</v>
      </c>
      <c r="V5" s="23" t="s">
        <v>181</v>
      </c>
      <c r="W5" s="3"/>
      <c r="X5" s="27" t="s">
        <v>177</v>
      </c>
      <c r="Y5" s="56" t="s">
        <v>233</v>
      </c>
      <c r="Z5" s="3"/>
      <c r="AA5" s="3" t="e" cm="1">
        <f t="array" ref="AA5">IsUKPostCode('Data Capture'!#REF!)</f>
        <v>#VALUE!</v>
      </c>
      <c r="AB5" s="3"/>
    </row>
    <row r="6" spans="1:29" ht="38.1" thickBot="1">
      <c r="A6" s="12"/>
      <c r="B6" s="12"/>
      <c r="C6" s="12"/>
      <c r="D6" s="15" t="s">
        <v>182</v>
      </c>
      <c r="E6" s="12"/>
      <c r="F6" s="22" t="s">
        <v>183</v>
      </c>
      <c r="G6" s="15" t="s">
        <v>184</v>
      </c>
      <c r="H6" s="16">
        <v>4</v>
      </c>
      <c r="I6" s="12"/>
      <c r="J6" s="12"/>
      <c r="K6" s="12"/>
      <c r="L6" s="12"/>
      <c r="M6" s="22" t="s">
        <v>185</v>
      </c>
      <c r="N6" s="12"/>
      <c r="O6" s="12" t="s">
        <v>185</v>
      </c>
      <c r="P6" s="12"/>
      <c r="Q6" s="14" t="s">
        <v>123</v>
      </c>
      <c r="R6" s="27" t="s">
        <v>186</v>
      </c>
      <c r="S6" s="21" t="s">
        <v>187</v>
      </c>
      <c r="T6" s="31" t="s">
        <v>188</v>
      </c>
      <c r="U6" s="21" t="s">
        <v>189</v>
      </c>
      <c r="V6" s="24" t="s">
        <v>190</v>
      </c>
      <c r="W6" s="3"/>
      <c r="X6" s="27" t="s">
        <v>186</v>
      </c>
      <c r="Y6" s="56" t="s">
        <v>234</v>
      </c>
      <c r="Z6" s="3"/>
      <c r="AA6" s="3" t="e" cm="1">
        <f t="array" aca="1" ref="AA6" ca="1">IsUKPostCode('Data Capture'!O6)</f>
        <v>#NAME?</v>
      </c>
      <c r="AB6" s="3"/>
    </row>
    <row r="7" spans="1:29" ht="38.1" thickBot="1">
      <c r="A7" s="12"/>
      <c r="B7" s="12"/>
      <c r="C7" s="12"/>
      <c r="D7" s="15" t="s">
        <v>101</v>
      </c>
      <c r="E7" s="12"/>
      <c r="F7" s="22" t="s">
        <v>191</v>
      </c>
      <c r="G7" s="15" t="s">
        <v>192</v>
      </c>
      <c r="H7" s="16">
        <v>5</v>
      </c>
      <c r="I7" s="12"/>
      <c r="J7" s="12"/>
      <c r="K7" s="12"/>
      <c r="L7" s="12"/>
      <c r="M7" s="22" t="s">
        <v>193</v>
      </c>
      <c r="N7" s="12"/>
      <c r="O7" s="12" t="s">
        <v>193</v>
      </c>
      <c r="P7" s="12"/>
      <c r="Q7" s="14" t="s">
        <v>124</v>
      </c>
      <c r="R7" s="27" t="s">
        <v>194</v>
      </c>
      <c r="S7" s="21" t="s">
        <v>195</v>
      </c>
      <c r="T7" s="12"/>
      <c r="U7" s="31" t="s">
        <v>196</v>
      </c>
      <c r="V7" s="24" t="s">
        <v>197</v>
      </c>
      <c r="W7" s="3"/>
      <c r="X7" s="27" t="s">
        <v>194</v>
      </c>
      <c r="Y7" s="56" t="s">
        <v>235</v>
      </c>
      <c r="Z7" s="3"/>
      <c r="AA7" s="3" t="e" cm="1">
        <f t="array" aca="1" ref="AA7" ca="1">IsUKPostCode('Data Capture'!O7)</f>
        <v>#NAME?</v>
      </c>
      <c r="AB7" s="3"/>
    </row>
    <row r="8" spans="1:29" ht="25.8" thickBot="1">
      <c r="A8" s="12"/>
      <c r="B8" s="12"/>
      <c r="C8" s="12"/>
      <c r="D8" s="12"/>
      <c r="E8" s="12"/>
      <c r="F8" s="22" t="s">
        <v>198</v>
      </c>
      <c r="G8" s="15" t="s">
        <v>199</v>
      </c>
      <c r="H8" s="16">
        <v>6</v>
      </c>
      <c r="I8" s="12"/>
      <c r="J8" s="12"/>
      <c r="K8" s="12"/>
      <c r="L8" s="12"/>
      <c r="M8" s="22" t="s">
        <v>200</v>
      </c>
      <c r="N8" s="12"/>
      <c r="O8" s="12" t="s">
        <v>200</v>
      </c>
      <c r="P8" s="12"/>
      <c r="Q8" s="14"/>
      <c r="R8" s="29" t="s">
        <v>201</v>
      </c>
      <c r="S8" s="21" t="s">
        <v>202</v>
      </c>
      <c r="T8" s="12"/>
      <c r="U8" s="12"/>
      <c r="V8" s="24" t="s">
        <v>203</v>
      </c>
      <c r="W8" s="33"/>
      <c r="X8" s="29" t="s">
        <v>201</v>
      </c>
      <c r="Y8" s="3"/>
      <c r="Z8" s="3"/>
      <c r="AA8" s="3" t="e" cm="1">
        <f t="array" aca="1" ref="AA8" ca="1">IsUKPostCode('Data Capture'!O8)</f>
        <v>#NAME?</v>
      </c>
      <c r="AB8" s="3"/>
    </row>
    <row r="9" spans="1:29" ht="38.1" thickBot="1">
      <c r="A9" s="12"/>
      <c r="B9" s="12"/>
      <c r="C9" s="12"/>
      <c r="D9" s="12"/>
      <c r="E9" s="12"/>
      <c r="F9" s="22" t="s">
        <v>204</v>
      </c>
      <c r="G9" s="12"/>
      <c r="H9" s="16">
        <v>7</v>
      </c>
      <c r="I9" s="12"/>
      <c r="J9" s="12"/>
      <c r="K9" s="12"/>
      <c r="L9" s="12"/>
      <c r="M9" s="12"/>
      <c r="N9" s="12"/>
      <c r="O9" s="12"/>
      <c r="P9" s="12"/>
      <c r="Q9" s="12"/>
      <c r="R9" s="12"/>
      <c r="S9" s="21" t="s">
        <v>205</v>
      </c>
      <c r="T9" s="12"/>
      <c r="U9" s="12"/>
      <c r="V9" s="24" t="s">
        <v>206</v>
      </c>
      <c r="W9" s="3"/>
      <c r="X9" s="26" t="s">
        <v>141</v>
      </c>
      <c r="Y9" s="3"/>
      <c r="Z9" s="3"/>
      <c r="AA9" s="3" t="e" cm="1">
        <f t="array" aca="1" ref="AA9" ca="1">IsUKPostCode('Data Capture'!O9)</f>
        <v>#NAME?</v>
      </c>
      <c r="AB9" s="3"/>
    </row>
    <row r="10" spans="1:29" ht="25.8" thickBot="1">
      <c r="A10" s="12"/>
      <c r="B10" s="12"/>
      <c r="C10" s="12"/>
      <c r="D10" s="12"/>
      <c r="E10" s="12"/>
      <c r="F10" s="22" t="s">
        <v>207</v>
      </c>
      <c r="G10" s="12"/>
      <c r="H10" s="16">
        <v>8</v>
      </c>
      <c r="I10" s="12"/>
      <c r="J10" s="12"/>
      <c r="K10" s="12"/>
      <c r="L10" s="12"/>
      <c r="M10" s="12"/>
      <c r="N10" s="12"/>
      <c r="O10" s="12"/>
      <c r="P10" s="12"/>
      <c r="Q10" s="12"/>
      <c r="R10" s="12"/>
      <c r="S10" s="21" t="s">
        <v>208</v>
      </c>
      <c r="T10" s="12"/>
      <c r="U10" s="12"/>
      <c r="V10" s="24" t="s">
        <v>209</v>
      </c>
      <c r="W10" s="3"/>
      <c r="X10" s="26" t="s">
        <v>157</v>
      </c>
      <c r="Y10" s="3"/>
      <c r="Z10" s="3"/>
      <c r="AA10" s="3" t="e" cm="1">
        <f t="array" aca="1" ref="AA10" ca="1">IsUKPostCode('Data Capture'!O10)</f>
        <v>#NAME?</v>
      </c>
      <c r="AB10" s="3"/>
    </row>
    <row r="11" spans="1:29" ht="38.1" thickBot="1">
      <c r="A11" s="12"/>
      <c r="B11" s="12"/>
      <c r="C11" s="12"/>
      <c r="D11" s="12"/>
      <c r="E11" s="12"/>
      <c r="F11" s="22" t="s">
        <v>210</v>
      </c>
      <c r="G11" s="12"/>
      <c r="H11" s="16">
        <v>9</v>
      </c>
      <c r="I11" s="12"/>
      <c r="J11" s="12"/>
      <c r="K11" s="12"/>
      <c r="L11" s="12"/>
      <c r="M11" s="12"/>
      <c r="N11" s="12"/>
      <c r="O11" s="12"/>
      <c r="P11" s="12"/>
      <c r="Q11" s="12"/>
      <c r="R11" s="12"/>
      <c r="S11" s="21" t="s">
        <v>211</v>
      </c>
      <c r="T11" s="12"/>
      <c r="U11" s="12"/>
      <c r="V11" s="24" t="s">
        <v>212</v>
      </c>
      <c r="W11" s="3"/>
      <c r="X11" s="26" t="s">
        <v>168</v>
      </c>
      <c r="Y11" s="3"/>
      <c r="Z11" s="3"/>
      <c r="AA11" s="3" t="e" cm="1">
        <f t="array" aca="1" ref="AA11" ca="1">IsUKPostCode('Data Capture'!O11)</f>
        <v>#NAME?</v>
      </c>
      <c r="AB11" s="3"/>
    </row>
    <row r="12" spans="1:29" ht="38.1" thickBot="1">
      <c r="A12" s="12"/>
      <c r="B12" s="12"/>
      <c r="C12" s="12"/>
      <c r="D12" s="12"/>
      <c r="E12" s="12"/>
      <c r="F12" s="22" t="s">
        <v>213</v>
      </c>
      <c r="G12" s="12"/>
      <c r="H12" s="16">
        <v>10</v>
      </c>
      <c r="I12" s="12"/>
      <c r="J12" s="12"/>
      <c r="K12" s="12"/>
      <c r="L12" s="12"/>
      <c r="M12" s="12"/>
      <c r="N12" s="12"/>
      <c r="O12" s="12"/>
      <c r="P12" s="12"/>
      <c r="Q12" s="12"/>
      <c r="R12" s="12"/>
      <c r="S12" s="13" t="s">
        <v>214</v>
      </c>
      <c r="T12" s="12"/>
      <c r="U12" s="12"/>
      <c r="V12" s="21" t="s">
        <v>215</v>
      </c>
      <c r="W12" s="3"/>
      <c r="X12" s="26" t="s">
        <v>178</v>
      </c>
      <c r="Y12" s="3"/>
      <c r="Z12" s="3"/>
      <c r="AA12" s="3" t="e" cm="1">
        <f t="array" aca="1" ref="AA12" ca="1">IsUKPostCode('Data Capture'!O12)</f>
        <v>#NAME?</v>
      </c>
      <c r="AB12" s="3"/>
    </row>
    <row r="13" spans="1:29" ht="38.1" thickBot="1">
      <c r="A13" s="12"/>
      <c r="B13" s="12"/>
      <c r="C13" s="12"/>
      <c r="D13" s="12"/>
      <c r="E13" s="12"/>
      <c r="F13" s="22" t="s">
        <v>216</v>
      </c>
      <c r="G13" s="12"/>
      <c r="H13" s="16">
        <v>11</v>
      </c>
      <c r="I13" s="12"/>
      <c r="J13" s="12"/>
      <c r="K13" s="12"/>
      <c r="L13" s="12"/>
      <c r="M13" s="12"/>
      <c r="N13" s="12"/>
      <c r="O13" s="12"/>
      <c r="P13" s="12"/>
      <c r="Q13" s="12"/>
      <c r="R13" s="12"/>
      <c r="S13" s="30" t="s">
        <v>217</v>
      </c>
      <c r="T13" s="12"/>
      <c r="U13" s="12"/>
      <c r="V13" s="31" t="s">
        <v>218</v>
      </c>
      <c r="W13" s="3"/>
      <c r="X13" s="26" t="s">
        <v>187</v>
      </c>
      <c r="Y13" s="3"/>
      <c r="Z13" s="3"/>
      <c r="AA13" s="3" t="e" cm="1">
        <f t="array" aca="1" ref="AA13" ca="1">IsUKPostCode('Data Capture'!O13)</f>
        <v>#NAME?</v>
      </c>
      <c r="AB13" s="3"/>
    </row>
    <row r="14" spans="1:29" ht="25.8" thickBot="1">
      <c r="A14" s="12"/>
      <c r="B14" s="12"/>
      <c r="C14" s="12"/>
      <c r="D14" s="12"/>
      <c r="E14" s="12"/>
      <c r="F14" s="22" t="s">
        <v>219</v>
      </c>
      <c r="G14" s="12"/>
      <c r="H14" s="16">
        <v>12</v>
      </c>
      <c r="I14" s="12"/>
      <c r="J14" s="12"/>
      <c r="K14" s="12"/>
      <c r="L14" s="12"/>
      <c r="M14" s="12"/>
      <c r="N14" s="12"/>
      <c r="O14" s="12"/>
      <c r="P14" s="12"/>
      <c r="Q14" s="12"/>
      <c r="R14" s="12"/>
      <c r="S14" s="12"/>
      <c r="T14" s="12"/>
      <c r="U14" s="12"/>
      <c r="V14" s="12"/>
      <c r="W14" s="3"/>
      <c r="X14" s="26" t="s">
        <v>195</v>
      </c>
      <c r="Y14" s="3"/>
      <c r="Z14" s="3"/>
      <c r="AA14" s="3" t="e" cm="1">
        <f t="array" aca="1" ref="AA14" ca="1">IsUKPostCode('Data Capture'!O14)</f>
        <v>#NAME?</v>
      </c>
      <c r="AB14" s="3"/>
    </row>
    <row r="15" spans="1:29" ht="38.1" thickBot="1">
      <c r="A15" s="12"/>
      <c r="B15" s="12"/>
      <c r="C15" s="12"/>
      <c r="D15" s="12"/>
      <c r="E15" s="12"/>
      <c r="F15" s="22" t="s">
        <v>220</v>
      </c>
      <c r="G15" s="12"/>
      <c r="H15" s="16">
        <v>13</v>
      </c>
      <c r="I15" s="12"/>
      <c r="J15" s="12"/>
      <c r="K15" s="12"/>
      <c r="L15" s="12"/>
      <c r="M15" s="12"/>
      <c r="N15" s="12"/>
      <c r="O15" s="12"/>
      <c r="P15" s="12"/>
      <c r="Q15" s="12"/>
      <c r="R15" s="12"/>
      <c r="S15" s="12"/>
      <c r="T15" s="12"/>
      <c r="U15" s="12"/>
      <c r="V15" s="12"/>
      <c r="W15" s="3"/>
      <c r="X15" s="26" t="s">
        <v>202</v>
      </c>
      <c r="Y15" s="3"/>
      <c r="Z15" s="3"/>
      <c r="AA15" s="3" t="e" cm="1">
        <f t="array" aca="1" ref="AA15" ca="1">IsUKPostCode('Data Capture'!O15)</f>
        <v>#NAME?</v>
      </c>
      <c r="AB15" s="3"/>
    </row>
    <row r="16" spans="1:29" ht="38.1" thickBot="1">
      <c r="A16" s="12"/>
      <c r="B16" s="12"/>
      <c r="C16" s="12"/>
      <c r="D16" s="12"/>
      <c r="E16" s="12"/>
      <c r="F16" s="22" t="s">
        <v>221</v>
      </c>
      <c r="G16" s="12"/>
      <c r="H16" s="16">
        <v>14</v>
      </c>
      <c r="I16" s="12"/>
      <c r="J16" s="12"/>
      <c r="K16" s="12"/>
      <c r="L16" s="12"/>
      <c r="M16" s="12"/>
      <c r="N16" s="12"/>
      <c r="O16" s="12"/>
      <c r="P16" s="12"/>
      <c r="Q16" s="12"/>
      <c r="R16" s="12"/>
      <c r="S16" s="12"/>
      <c r="T16" s="12"/>
      <c r="U16" s="12"/>
      <c r="V16" s="12"/>
      <c r="W16" s="3"/>
      <c r="X16" s="26" t="s">
        <v>205</v>
      </c>
      <c r="Y16" s="3"/>
      <c r="Z16" s="3"/>
      <c r="AA16" s="3" t="e" cm="1">
        <f t="array" aca="1" ref="AA16" ca="1">IsUKPostCode('Data Capture'!O16)</f>
        <v>#NAME?</v>
      </c>
      <c r="AB16" s="3"/>
    </row>
    <row r="17" spans="1:28" ht="25.8" thickBot="1">
      <c r="A17" s="12"/>
      <c r="B17" s="12"/>
      <c r="C17" s="12"/>
      <c r="D17" s="12"/>
      <c r="E17" s="12"/>
      <c r="F17" s="22" t="s">
        <v>222</v>
      </c>
      <c r="G17" s="12"/>
      <c r="H17" s="16">
        <v>15</v>
      </c>
      <c r="I17" s="12"/>
      <c r="J17" s="12"/>
      <c r="K17" s="12"/>
      <c r="L17" s="12"/>
      <c r="M17" s="12"/>
      <c r="N17" s="12"/>
      <c r="O17" s="12"/>
      <c r="P17" s="12"/>
      <c r="Q17" s="12"/>
      <c r="R17" s="12"/>
      <c r="S17" s="12"/>
      <c r="T17" s="12"/>
      <c r="U17" s="12"/>
      <c r="V17" s="12"/>
      <c r="W17" s="3"/>
      <c r="X17" s="26" t="s">
        <v>208</v>
      </c>
      <c r="Y17" s="3"/>
      <c r="Z17" s="3"/>
      <c r="AA17" s="3" t="e" cm="1">
        <f t="array" aca="1" ref="AA17" ca="1">IsUKPostCode('Data Capture'!O17)</f>
        <v>#NAME?</v>
      </c>
      <c r="AB17" s="3"/>
    </row>
    <row r="18" spans="1:28" ht="62.7" thickBot="1">
      <c r="A18" s="12"/>
      <c r="B18" s="12"/>
      <c r="C18" s="12"/>
      <c r="D18" s="12"/>
      <c r="E18" s="12"/>
      <c r="F18" s="22" t="s">
        <v>223</v>
      </c>
      <c r="G18" s="12"/>
      <c r="H18" s="16">
        <v>16</v>
      </c>
      <c r="I18" s="12"/>
      <c r="J18" s="12"/>
      <c r="K18" s="12"/>
      <c r="L18" s="12"/>
      <c r="M18" s="12"/>
      <c r="N18" s="12"/>
      <c r="O18" s="12"/>
      <c r="P18" s="12"/>
      <c r="Q18" s="12"/>
      <c r="R18" s="12"/>
      <c r="S18" s="12"/>
      <c r="T18" s="12"/>
      <c r="U18" s="12"/>
      <c r="V18" s="12"/>
      <c r="W18" s="3"/>
      <c r="X18" s="26" t="s">
        <v>211</v>
      </c>
      <c r="Y18" s="3"/>
      <c r="Z18" s="3"/>
      <c r="AA18" s="3" t="e" cm="1">
        <f t="array" aca="1" ref="AA18" ca="1">IsUKPostCode('Data Capture'!O18)</f>
        <v>#NAME?</v>
      </c>
      <c r="AB18" s="3"/>
    </row>
    <row r="19" spans="1:28" ht="26.1" thickBot="1">
      <c r="A19" s="12"/>
      <c r="B19" s="12"/>
      <c r="C19" s="12"/>
      <c r="D19" s="12"/>
      <c r="E19" s="12"/>
      <c r="F19" s="22" t="s">
        <v>224</v>
      </c>
      <c r="G19" s="12"/>
      <c r="H19" s="16">
        <v>17</v>
      </c>
      <c r="I19" s="12"/>
      <c r="J19" s="12"/>
      <c r="K19" s="12"/>
      <c r="L19" s="12"/>
      <c r="M19" s="12"/>
      <c r="N19" s="12"/>
      <c r="O19" s="12"/>
      <c r="P19" s="12"/>
      <c r="Q19" s="12"/>
      <c r="R19" s="12"/>
      <c r="S19" s="12"/>
      <c r="T19" s="12"/>
      <c r="U19" s="12"/>
      <c r="V19" s="12"/>
      <c r="W19" s="3"/>
      <c r="X19" s="26" t="s">
        <v>214</v>
      </c>
      <c r="Y19" s="3"/>
      <c r="Z19" s="3"/>
      <c r="AA19" s="3" t="e" cm="1">
        <f t="array" aca="1" ref="AA19" ca="1">IsUKPostCode('Data Capture'!O19)</f>
        <v>#NAME?</v>
      </c>
      <c r="AB19" s="3"/>
    </row>
    <row r="20" spans="1:28" ht="25.8" thickBot="1">
      <c r="A20" s="12"/>
      <c r="B20" s="12"/>
      <c r="C20" s="12"/>
      <c r="D20" s="12"/>
      <c r="E20" s="12"/>
      <c r="F20" s="22" t="s">
        <v>225</v>
      </c>
      <c r="G20" s="12"/>
      <c r="H20" s="16">
        <v>18</v>
      </c>
      <c r="I20" s="12"/>
      <c r="J20" s="12"/>
      <c r="K20" s="12"/>
      <c r="L20" s="12"/>
      <c r="M20" s="12"/>
      <c r="N20" s="12"/>
      <c r="O20" s="12"/>
      <c r="P20" s="12"/>
      <c r="Q20" s="12"/>
      <c r="R20" s="12"/>
      <c r="S20" s="12"/>
      <c r="T20" s="12"/>
      <c r="U20" s="12"/>
      <c r="V20" s="12"/>
      <c r="W20" s="33"/>
      <c r="X20" s="38" t="s">
        <v>217</v>
      </c>
      <c r="Y20" s="3"/>
      <c r="Z20" s="3"/>
      <c r="AA20" s="3" t="e" cm="1">
        <f t="array" aca="1" ref="AA20" ca="1">IsUKPostCode('Data Capture'!O20)</f>
        <v>#NAME?</v>
      </c>
      <c r="AB20" s="3"/>
    </row>
    <row r="21" spans="1:28" ht="25.8" thickBot="1">
      <c r="A21" s="12"/>
      <c r="B21" s="12"/>
      <c r="C21" s="12"/>
      <c r="D21" s="12"/>
      <c r="E21" s="12"/>
      <c r="F21" s="22" t="s">
        <v>226</v>
      </c>
      <c r="G21" s="12"/>
      <c r="H21" s="16">
        <v>19</v>
      </c>
      <c r="I21" s="12"/>
      <c r="J21" s="12"/>
      <c r="K21" s="12"/>
      <c r="L21" s="12"/>
      <c r="M21" s="12"/>
      <c r="N21" s="12"/>
      <c r="O21" s="12"/>
      <c r="P21" s="12"/>
      <c r="Q21" s="12"/>
      <c r="R21" s="12"/>
      <c r="S21" s="12"/>
      <c r="T21" s="12"/>
      <c r="U21" s="12"/>
      <c r="V21" s="12"/>
      <c r="W21" s="3"/>
      <c r="X21" s="26" t="s">
        <v>142</v>
      </c>
      <c r="Y21" s="3"/>
      <c r="Z21" s="3"/>
      <c r="AA21" s="3" t="e" cm="1">
        <f t="array" aca="1" ref="AA21" ca="1">IsUKPostCode('Data Capture'!O21)</f>
        <v>#NAME?</v>
      </c>
      <c r="AB21" s="3"/>
    </row>
    <row r="22" spans="1:28" ht="38.1" thickBot="1">
      <c r="A22" s="12"/>
      <c r="B22" s="12"/>
      <c r="C22" s="12"/>
      <c r="D22" s="12"/>
      <c r="E22" s="12"/>
      <c r="F22" s="22" t="s">
        <v>227</v>
      </c>
      <c r="G22" s="12"/>
      <c r="H22" s="16">
        <v>20</v>
      </c>
      <c r="I22" s="12"/>
      <c r="J22" s="12"/>
      <c r="K22" s="12"/>
      <c r="L22" s="12"/>
      <c r="M22" s="12"/>
      <c r="N22" s="12"/>
      <c r="O22" s="12"/>
      <c r="P22" s="12"/>
      <c r="Q22" s="12"/>
      <c r="R22" s="12"/>
      <c r="S22" s="12"/>
      <c r="T22" s="12"/>
      <c r="U22" s="12"/>
      <c r="V22" s="12"/>
      <c r="W22" s="3"/>
      <c r="X22" s="26" t="s">
        <v>158</v>
      </c>
      <c r="Y22" s="3"/>
      <c r="Z22" s="3"/>
      <c r="AA22" s="3" t="e" cm="1">
        <f t="array" aca="1" ref="AA22" ca="1">IsUKPostCode('Data Capture'!O22)</f>
        <v>#NAME?</v>
      </c>
      <c r="AB22" s="3"/>
    </row>
    <row r="23" spans="1:28" ht="14.7" thickBot="1">
      <c r="A23" s="12"/>
      <c r="B23" s="12"/>
      <c r="C23" s="12"/>
      <c r="D23" s="12"/>
      <c r="E23" s="12"/>
      <c r="F23" s="22" t="s">
        <v>228</v>
      </c>
      <c r="G23" s="12"/>
      <c r="H23" s="16">
        <v>21</v>
      </c>
      <c r="I23" s="12"/>
      <c r="J23" s="12"/>
      <c r="K23" s="12"/>
      <c r="L23" s="12"/>
      <c r="M23" s="12"/>
      <c r="N23" s="12"/>
      <c r="O23" s="12"/>
      <c r="P23" s="12"/>
      <c r="Q23" s="12"/>
      <c r="R23" s="12"/>
      <c r="S23" s="12"/>
      <c r="T23" s="12"/>
      <c r="U23" s="12"/>
      <c r="V23" s="12"/>
      <c r="W23" s="3"/>
      <c r="X23" s="26" t="s">
        <v>169</v>
      </c>
      <c r="Y23" s="3"/>
      <c r="Z23" s="3"/>
      <c r="AA23" s="3" t="e" cm="1">
        <f t="array" aca="1" ref="AA23" ca="1">IsUKPostCode('Data Capture'!O23)</f>
        <v>#NAME?</v>
      </c>
      <c r="AB23" s="3"/>
    </row>
    <row r="24" spans="1:28" ht="25.8" thickBot="1">
      <c r="A24" s="12"/>
      <c r="B24" s="12"/>
      <c r="C24" s="12"/>
      <c r="D24" s="12"/>
      <c r="E24" s="12"/>
      <c r="F24" s="12"/>
      <c r="G24" s="12"/>
      <c r="H24" s="16">
        <v>22</v>
      </c>
      <c r="I24" s="12"/>
      <c r="J24" s="12"/>
      <c r="K24" s="12"/>
      <c r="L24" s="12"/>
      <c r="M24" s="12"/>
      <c r="N24" s="12"/>
      <c r="O24" s="12"/>
      <c r="P24" s="12"/>
      <c r="Q24" s="12"/>
      <c r="R24" s="12"/>
      <c r="S24" s="12"/>
      <c r="T24" s="12"/>
      <c r="U24" s="12"/>
      <c r="V24" s="12"/>
      <c r="W24" s="3"/>
      <c r="X24" s="26" t="s">
        <v>179</v>
      </c>
      <c r="Y24" s="3"/>
      <c r="Z24" s="3"/>
      <c r="AA24" s="3" t="e" cm="1">
        <f t="array" aca="1" ref="AA24" ca="1">IsUKPostCode('Data Capture'!O24)</f>
        <v>#NAME?</v>
      </c>
      <c r="AB24" s="3"/>
    </row>
    <row r="25" spans="1:28" ht="50.4" thickBot="1">
      <c r="A25" s="12"/>
      <c r="B25" s="12"/>
      <c r="C25" s="12"/>
      <c r="D25" s="12"/>
      <c r="E25" s="12"/>
      <c r="F25" s="12"/>
      <c r="G25" s="12"/>
      <c r="H25" s="16">
        <v>23</v>
      </c>
      <c r="I25" s="12"/>
      <c r="J25" s="12"/>
      <c r="K25" s="12"/>
      <c r="L25" s="12"/>
      <c r="M25" s="12"/>
      <c r="N25" s="12"/>
      <c r="O25" s="12"/>
      <c r="P25" s="12"/>
      <c r="Q25" s="12"/>
      <c r="R25" s="12"/>
      <c r="S25" s="12"/>
      <c r="T25" s="12"/>
      <c r="U25" s="12"/>
      <c r="V25" s="12"/>
      <c r="W25" s="33"/>
      <c r="X25" s="38" t="s">
        <v>188</v>
      </c>
      <c r="Y25" s="3"/>
      <c r="Z25" s="3"/>
      <c r="AA25" s="3" t="e" cm="1">
        <f t="array" aca="1" ref="AA25" ca="1">IsUKPostCode('Data Capture'!O25)</f>
        <v>#NAME?</v>
      </c>
      <c r="AB25" s="3"/>
    </row>
    <row r="26" spans="1:28" ht="38.1" thickBot="1">
      <c r="A26" s="12"/>
      <c r="B26" s="12"/>
      <c r="C26" s="12"/>
      <c r="D26" s="12"/>
      <c r="E26" s="12"/>
      <c r="F26" s="12"/>
      <c r="G26" s="12"/>
      <c r="H26" s="16">
        <v>24</v>
      </c>
      <c r="I26" s="12"/>
      <c r="J26" s="12"/>
      <c r="K26" s="12"/>
      <c r="L26" s="12"/>
      <c r="M26" s="12"/>
      <c r="N26" s="12"/>
      <c r="O26" s="12"/>
      <c r="P26" s="12"/>
      <c r="Q26" s="12"/>
      <c r="R26" s="12"/>
      <c r="S26" s="12"/>
      <c r="T26" s="12"/>
      <c r="U26" s="12"/>
      <c r="V26" s="12"/>
      <c r="W26" s="3"/>
      <c r="X26" s="26" t="s">
        <v>143</v>
      </c>
      <c r="Y26" s="3"/>
      <c r="Z26" s="3"/>
      <c r="AA26" s="3" t="e" cm="1">
        <f t="array" aca="1" ref="AA26" ca="1">IsUKPostCode('Data Capture'!O26)</f>
        <v>#NAME?</v>
      </c>
      <c r="AB26" s="3"/>
    </row>
    <row r="27" spans="1:28" ht="25.8" thickBot="1">
      <c r="A27" s="3"/>
      <c r="B27" s="3"/>
      <c r="C27" s="3"/>
      <c r="D27" s="3"/>
      <c r="E27" s="3"/>
      <c r="F27" s="3"/>
      <c r="G27" s="3"/>
      <c r="H27" s="5"/>
      <c r="I27" s="3"/>
      <c r="J27" s="3"/>
      <c r="K27" s="3"/>
      <c r="L27" s="3"/>
      <c r="M27" s="3"/>
      <c r="N27" s="3"/>
      <c r="O27" s="3"/>
      <c r="P27" s="3"/>
      <c r="Q27" s="3"/>
      <c r="R27" s="3"/>
      <c r="S27" s="3"/>
      <c r="T27" s="3"/>
      <c r="U27" s="3"/>
      <c r="V27" s="3"/>
      <c r="W27" s="3"/>
      <c r="X27" s="26" t="s">
        <v>159</v>
      </c>
      <c r="Y27" s="3"/>
      <c r="Z27" s="3"/>
      <c r="AA27" s="3" t="e" cm="1">
        <f t="array" aca="1" ref="AA27" ca="1">IsUKPostCode('Data Capture'!O27)</f>
        <v>#NAME?</v>
      </c>
      <c r="AB27" s="3"/>
    </row>
    <row r="28" spans="1:28" ht="50.4" thickBot="1">
      <c r="A28" s="3"/>
      <c r="B28" s="3"/>
      <c r="C28" s="3"/>
      <c r="D28" s="3"/>
      <c r="E28" s="3"/>
      <c r="F28" s="3"/>
      <c r="G28" s="3"/>
      <c r="H28" s="3"/>
      <c r="I28" s="3"/>
      <c r="J28" s="3"/>
      <c r="K28" s="3"/>
      <c r="L28" s="3"/>
      <c r="M28" s="3"/>
      <c r="N28" s="3"/>
      <c r="O28" s="3"/>
      <c r="P28" s="3"/>
      <c r="Q28" s="3"/>
      <c r="R28" s="3"/>
      <c r="S28" s="3"/>
      <c r="T28" s="3"/>
      <c r="U28" s="3"/>
      <c r="V28" s="3"/>
      <c r="W28" s="3"/>
      <c r="X28" s="26" t="s">
        <v>170</v>
      </c>
      <c r="Y28" s="3"/>
      <c r="Z28" s="3"/>
      <c r="AA28" s="3" t="e" cm="1">
        <f t="array" aca="1" ref="AA28" ca="1">IsUKPostCode('Data Capture'!O28)</f>
        <v>#NAME?</v>
      </c>
      <c r="AB28" s="3"/>
    </row>
    <row r="29" spans="1:28" ht="25.8" thickBot="1">
      <c r="A29" s="3"/>
      <c r="B29" s="3"/>
      <c r="C29" s="3"/>
      <c r="D29" s="3"/>
      <c r="E29" s="3"/>
      <c r="F29" s="3"/>
      <c r="G29" s="3"/>
      <c r="H29" s="3"/>
      <c r="I29" s="3"/>
      <c r="J29" s="3"/>
      <c r="K29" s="3"/>
      <c r="L29" s="3"/>
      <c r="M29" s="3"/>
      <c r="N29" s="3"/>
      <c r="O29" s="3"/>
      <c r="P29" s="3"/>
      <c r="Q29" s="3"/>
      <c r="R29" s="3"/>
      <c r="S29" s="3"/>
      <c r="T29" s="3"/>
      <c r="U29" s="3"/>
      <c r="V29" s="3"/>
      <c r="W29" s="3"/>
      <c r="X29" s="26" t="s">
        <v>180</v>
      </c>
      <c r="Y29" s="3"/>
      <c r="Z29" s="3"/>
      <c r="AA29" s="3" t="e" cm="1">
        <f t="array" aca="1" ref="AA29" ca="1">IsUKPostCode('Data Capture'!O29)</f>
        <v>#NAME?</v>
      </c>
      <c r="AB29" s="3"/>
    </row>
    <row r="30" spans="1:28" ht="75" thickBot="1">
      <c r="A30" s="3"/>
      <c r="B30" s="3"/>
      <c r="C30" s="3"/>
      <c r="D30" s="3"/>
      <c r="E30" s="3"/>
      <c r="F30" s="3"/>
      <c r="G30" s="3"/>
      <c r="H30" s="3"/>
      <c r="I30" s="3"/>
      <c r="J30" s="3"/>
      <c r="K30" s="3"/>
      <c r="L30" s="3"/>
      <c r="M30" s="3"/>
      <c r="N30" s="3"/>
      <c r="O30" s="3"/>
      <c r="P30" s="3"/>
      <c r="Q30" s="3"/>
      <c r="R30" s="3"/>
      <c r="S30" s="3"/>
      <c r="T30" s="3"/>
      <c r="U30" s="3"/>
      <c r="V30" s="3"/>
      <c r="W30" s="3"/>
      <c r="X30" s="26" t="s">
        <v>189</v>
      </c>
      <c r="Y30" s="3"/>
      <c r="Z30" s="3"/>
      <c r="AA30" s="3" t="e" cm="1">
        <f t="array" aca="1" ref="AA30" ca="1">IsUKPostCode('Data Capture'!O30)</f>
        <v>#NAME?</v>
      </c>
      <c r="AB30" s="3"/>
    </row>
    <row r="31" spans="1:28" ht="14.7" thickBot="1">
      <c r="A31" s="3"/>
      <c r="B31" s="3"/>
      <c r="C31" s="3"/>
      <c r="D31" s="3"/>
      <c r="E31" s="3"/>
      <c r="F31" s="3"/>
      <c r="G31" s="3"/>
      <c r="H31" s="3"/>
      <c r="I31" s="3"/>
      <c r="J31" s="3"/>
      <c r="K31" s="3"/>
      <c r="L31" s="3"/>
      <c r="M31" s="3"/>
      <c r="N31" s="3"/>
      <c r="O31" s="3"/>
      <c r="P31" s="3"/>
      <c r="Q31" s="3"/>
      <c r="R31" s="3"/>
      <c r="S31" s="3"/>
      <c r="T31" s="3"/>
      <c r="U31" s="3"/>
      <c r="V31" s="3"/>
      <c r="W31" s="33"/>
      <c r="X31" s="38" t="s">
        <v>196</v>
      </c>
      <c r="Y31" s="3"/>
      <c r="Z31" s="3"/>
      <c r="AA31" s="3" t="e" cm="1">
        <f t="array" aca="1" ref="AA31" ca="1">IsUKPostCode('Data Capture'!O31)</f>
        <v>#NAME?</v>
      </c>
      <c r="AB31" s="3"/>
    </row>
    <row r="32" spans="1:28" ht="25.8" thickBot="1">
      <c r="A32" s="3"/>
      <c r="B32" s="3"/>
      <c r="C32" s="3"/>
      <c r="D32" s="3"/>
      <c r="E32" s="3"/>
      <c r="F32" s="3"/>
      <c r="G32" s="3"/>
      <c r="H32" s="3"/>
      <c r="I32" s="3"/>
      <c r="J32" s="3"/>
      <c r="K32" s="3"/>
      <c r="L32" s="3"/>
      <c r="M32" s="3"/>
      <c r="N32" s="3"/>
      <c r="O32" s="3"/>
      <c r="P32" s="3"/>
      <c r="Q32" s="3"/>
      <c r="R32" s="3"/>
      <c r="S32" s="3"/>
      <c r="T32" s="3"/>
      <c r="U32" s="3"/>
      <c r="V32" s="3"/>
      <c r="W32" s="3"/>
      <c r="X32" s="26" t="s">
        <v>144</v>
      </c>
      <c r="Y32" s="3"/>
      <c r="Z32" s="3"/>
      <c r="AA32" s="3" t="e" cm="1">
        <f t="array" aca="1" ref="AA32" ca="1">IsUKPostCode('Data Capture'!O32)</f>
        <v>#NAME?</v>
      </c>
      <c r="AB32" s="3"/>
    </row>
    <row r="33" spans="1:28" ht="38.1" thickBot="1">
      <c r="A33" s="3"/>
      <c r="B33" s="3"/>
      <c r="C33" s="3"/>
      <c r="D33" s="3"/>
      <c r="E33" s="3"/>
      <c r="F33" s="3"/>
      <c r="G33" s="3"/>
      <c r="H33" s="3"/>
      <c r="I33" s="3"/>
      <c r="J33" s="3"/>
      <c r="K33" s="3"/>
      <c r="L33" s="3"/>
      <c r="M33" s="3"/>
      <c r="N33" s="3"/>
      <c r="O33" s="3"/>
      <c r="P33" s="3"/>
      <c r="Q33" s="3"/>
      <c r="R33" s="3"/>
      <c r="S33" s="3"/>
      <c r="T33" s="3"/>
      <c r="U33" s="3"/>
      <c r="V33" s="3"/>
      <c r="W33" s="3"/>
      <c r="X33" s="26" t="s">
        <v>160</v>
      </c>
      <c r="Y33" s="3"/>
      <c r="Z33" s="3"/>
      <c r="AA33" s="3" t="e" cm="1">
        <f t="array" aca="1" ref="AA33" ca="1">IsUKPostCode('Data Capture'!O33)</f>
        <v>#NAME?</v>
      </c>
      <c r="AB33" s="3"/>
    </row>
    <row r="34" spans="1:28" ht="25.8" thickBot="1">
      <c r="A34" s="3"/>
      <c r="B34" s="3"/>
      <c r="C34" s="3"/>
      <c r="D34" s="3"/>
      <c r="E34" s="3"/>
      <c r="F34" s="3"/>
      <c r="G34" s="3"/>
      <c r="H34" s="3"/>
      <c r="I34" s="3"/>
      <c r="J34" s="3"/>
      <c r="K34" s="3"/>
      <c r="L34" s="3"/>
      <c r="M34" s="3"/>
      <c r="N34" s="3"/>
      <c r="O34" s="3"/>
      <c r="P34" s="3"/>
      <c r="Q34" s="3"/>
      <c r="R34" s="3"/>
      <c r="S34" s="3"/>
      <c r="T34" s="3"/>
      <c r="U34" s="3"/>
      <c r="V34" s="3"/>
      <c r="W34" s="3"/>
      <c r="X34" s="26" t="s">
        <v>171</v>
      </c>
      <c r="Y34" s="3"/>
      <c r="Z34" s="3"/>
      <c r="AA34" s="3" t="e" cm="1">
        <f t="array" aca="1" ref="AA34" ca="1">IsUKPostCode('Data Capture'!O34)</f>
        <v>#NAME?</v>
      </c>
      <c r="AB34" s="3"/>
    </row>
    <row r="35" spans="1:28" ht="62.7" thickBot="1">
      <c r="A35" s="3"/>
      <c r="B35" s="3"/>
      <c r="C35" s="3"/>
      <c r="D35" s="3"/>
      <c r="E35" s="3"/>
      <c r="F35" s="3"/>
      <c r="G35" s="3"/>
      <c r="H35" s="3"/>
      <c r="I35" s="3"/>
      <c r="J35" s="3"/>
      <c r="K35" s="3"/>
      <c r="L35" s="3"/>
      <c r="M35" s="3"/>
      <c r="N35" s="3"/>
      <c r="O35" s="3"/>
      <c r="P35" s="3"/>
      <c r="Q35" s="3"/>
      <c r="R35" s="3"/>
      <c r="S35" s="3"/>
      <c r="T35" s="3"/>
      <c r="U35" s="3"/>
      <c r="V35" s="3"/>
      <c r="W35" s="3"/>
      <c r="X35" s="26" t="s">
        <v>181</v>
      </c>
      <c r="Y35" s="3"/>
      <c r="Z35" s="3"/>
      <c r="AA35" s="3" t="e" cm="1">
        <f t="array" aca="1" ref="AA35" ca="1">IsUKPostCode('Data Capture'!O35)</f>
        <v>#NAME?</v>
      </c>
      <c r="AB35" s="3"/>
    </row>
    <row r="36" spans="1:28" ht="25.8" thickBot="1">
      <c r="A36" s="3"/>
      <c r="B36" s="3"/>
      <c r="C36" s="3"/>
      <c r="D36" s="3"/>
      <c r="E36" s="3"/>
      <c r="F36" s="3"/>
      <c r="G36" s="3"/>
      <c r="H36" s="3"/>
      <c r="I36" s="3"/>
      <c r="J36" s="3"/>
      <c r="K36" s="3"/>
      <c r="L36" s="3"/>
      <c r="M36" s="3"/>
      <c r="N36" s="3"/>
      <c r="O36" s="3"/>
      <c r="P36" s="3"/>
      <c r="Q36" s="3"/>
      <c r="R36" s="3"/>
      <c r="S36" s="3"/>
      <c r="T36" s="3"/>
      <c r="U36" s="3"/>
      <c r="V36" s="3"/>
      <c r="W36" s="3"/>
      <c r="X36" s="26" t="s">
        <v>190</v>
      </c>
      <c r="Y36" s="3"/>
      <c r="Z36" s="3"/>
      <c r="AA36" s="3" t="e" cm="1">
        <f t="array" aca="1" ref="AA36" ca="1">IsUKPostCode('Data Capture'!O36)</f>
        <v>#NAME?</v>
      </c>
      <c r="AB36" s="3"/>
    </row>
    <row r="37" spans="1:28" ht="25.8" thickBot="1">
      <c r="A37" s="3"/>
      <c r="B37" s="3"/>
      <c r="C37" s="3"/>
      <c r="D37" s="3"/>
      <c r="E37" s="3"/>
      <c r="F37" s="3"/>
      <c r="G37" s="3"/>
      <c r="H37" s="3"/>
      <c r="I37" s="3"/>
      <c r="J37" s="3"/>
      <c r="K37" s="3"/>
      <c r="L37" s="3"/>
      <c r="M37" s="3"/>
      <c r="N37" s="3"/>
      <c r="O37" s="3"/>
      <c r="P37" s="3"/>
      <c r="Q37" s="3"/>
      <c r="R37" s="3"/>
      <c r="S37" s="3"/>
      <c r="T37" s="3"/>
      <c r="U37" s="3"/>
      <c r="V37" s="3"/>
      <c r="W37" s="3"/>
      <c r="X37" s="26" t="s">
        <v>197</v>
      </c>
      <c r="Y37" s="3"/>
      <c r="Z37" s="3"/>
      <c r="AA37" s="3" t="e" cm="1">
        <f t="array" aca="1" ref="AA37" ca="1">IsUKPostCode('Data Capture'!O37)</f>
        <v>#NAME?</v>
      </c>
      <c r="AB37" s="3"/>
    </row>
    <row r="38" spans="1:28" ht="25.8" thickBot="1">
      <c r="A38" s="3"/>
      <c r="B38" s="3"/>
      <c r="C38" s="3"/>
      <c r="D38" s="3"/>
      <c r="E38" s="3"/>
      <c r="F38" s="3"/>
      <c r="G38" s="3"/>
      <c r="H38" s="3"/>
      <c r="I38" s="3"/>
      <c r="J38" s="3"/>
      <c r="K38" s="3"/>
      <c r="L38" s="3"/>
      <c r="M38" s="3"/>
      <c r="N38" s="3"/>
      <c r="O38" s="3"/>
      <c r="P38" s="3"/>
      <c r="Q38" s="3"/>
      <c r="R38" s="3"/>
      <c r="S38" s="3"/>
      <c r="T38" s="3"/>
      <c r="U38" s="3"/>
      <c r="V38" s="3"/>
      <c r="W38" s="3"/>
      <c r="X38" s="26" t="s">
        <v>203</v>
      </c>
      <c r="Y38" s="3"/>
      <c r="Z38" s="3"/>
      <c r="AA38" s="3" t="e" cm="1">
        <f t="array" aca="1" ref="AA38" ca="1">IsUKPostCode('Data Capture'!O38)</f>
        <v>#NAME?</v>
      </c>
      <c r="AB38" s="3"/>
    </row>
    <row r="39" spans="1:28" ht="38.1" thickBot="1">
      <c r="A39" s="3"/>
      <c r="B39" s="3"/>
      <c r="C39" s="3"/>
      <c r="D39" s="3"/>
      <c r="E39" s="3"/>
      <c r="F39" s="3"/>
      <c r="G39" s="3"/>
      <c r="H39" s="3"/>
      <c r="I39" s="3"/>
      <c r="J39" s="3"/>
      <c r="K39" s="3"/>
      <c r="L39" s="3"/>
      <c r="M39" s="3"/>
      <c r="N39" s="3"/>
      <c r="O39" s="3"/>
      <c r="P39" s="3"/>
      <c r="Q39" s="3"/>
      <c r="R39" s="3"/>
      <c r="S39" s="3"/>
      <c r="T39" s="3"/>
      <c r="U39" s="3"/>
      <c r="V39" s="3"/>
      <c r="W39" s="3"/>
      <c r="X39" s="26" t="s">
        <v>206</v>
      </c>
      <c r="Y39" s="3"/>
      <c r="Z39" s="3"/>
      <c r="AA39" s="3" t="e" cm="1">
        <f t="array" aca="1" ref="AA39" ca="1">IsUKPostCode('Data Capture'!O39)</f>
        <v>#NAME?</v>
      </c>
      <c r="AB39" s="3"/>
    </row>
    <row r="40" spans="1:28" ht="50.4" thickBot="1">
      <c r="A40" s="3"/>
      <c r="B40" s="3"/>
      <c r="C40" s="3"/>
      <c r="D40" s="3"/>
      <c r="E40" s="3"/>
      <c r="F40" s="3"/>
      <c r="G40" s="3"/>
      <c r="H40" s="3"/>
      <c r="I40" s="3"/>
      <c r="J40" s="3"/>
      <c r="K40" s="3"/>
      <c r="L40" s="3"/>
      <c r="M40" s="3"/>
      <c r="N40" s="3"/>
      <c r="O40" s="3"/>
      <c r="P40" s="3"/>
      <c r="Q40" s="3"/>
      <c r="R40" s="3"/>
      <c r="S40" s="3"/>
      <c r="T40" s="3"/>
      <c r="U40" s="3"/>
      <c r="V40" s="3"/>
      <c r="W40" s="3"/>
      <c r="X40" s="26" t="s">
        <v>209</v>
      </c>
      <c r="Y40" s="3"/>
      <c r="Z40" s="3"/>
      <c r="AA40" s="3" t="str" cm="1">
        <f t="array" ref="AA40">IsUKPostCode('Data Capture'!O40)</f>
        <v>FALSE</v>
      </c>
      <c r="AB40" s="3"/>
    </row>
    <row r="41" spans="1:28" ht="50.4" thickBot="1">
      <c r="A41" s="3"/>
      <c r="B41" s="3"/>
      <c r="C41" s="3"/>
      <c r="D41" s="3"/>
      <c r="E41" s="3"/>
      <c r="F41" s="3"/>
      <c r="G41" s="3"/>
      <c r="H41" s="3"/>
      <c r="I41" s="3"/>
      <c r="J41" s="3"/>
      <c r="K41" s="3"/>
      <c r="L41" s="3"/>
      <c r="M41" s="3"/>
      <c r="N41" s="3"/>
      <c r="O41" s="3"/>
      <c r="P41" s="3"/>
      <c r="Q41" s="3"/>
      <c r="R41" s="3"/>
      <c r="S41" s="3"/>
      <c r="T41" s="3"/>
      <c r="U41" s="3"/>
      <c r="V41" s="3"/>
      <c r="W41" s="3"/>
      <c r="X41" s="26" t="s">
        <v>212</v>
      </c>
      <c r="Y41" s="3"/>
      <c r="Z41" s="3"/>
      <c r="AA41" s="3" t="str" cm="1">
        <f t="array" ref="AA41">IsUKPostCode('Data Capture'!O41)</f>
        <v>FALSE</v>
      </c>
      <c r="AB41" s="3"/>
    </row>
    <row r="42" spans="1:28" ht="25.8" thickBot="1">
      <c r="A42" s="3"/>
      <c r="B42" s="3"/>
      <c r="C42" s="3"/>
      <c r="D42" s="3"/>
      <c r="E42" s="3"/>
      <c r="F42" s="3"/>
      <c r="G42" s="3"/>
      <c r="H42" s="3"/>
      <c r="I42" s="3"/>
      <c r="J42" s="3"/>
      <c r="K42" s="3"/>
      <c r="L42" s="3"/>
      <c r="M42" s="3"/>
      <c r="N42" s="3"/>
      <c r="O42" s="3"/>
      <c r="P42" s="3"/>
      <c r="Q42" s="3"/>
      <c r="R42" s="3"/>
      <c r="S42" s="3"/>
      <c r="T42" s="3"/>
      <c r="U42" s="3"/>
      <c r="V42" s="3"/>
      <c r="W42" s="3"/>
      <c r="X42" s="26" t="s">
        <v>215</v>
      </c>
      <c r="Y42" s="3"/>
      <c r="Z42" s="3"/>
      <c r="AA42" s="3" t="str" cm="1">
        <f t="array" ref="AA42">IsUKPostCode('Data Capture'!O42)</f>
        <v>FALSE</v>
      </c>
      <c r="AB42" s="3"/>
    </row>
    <row r="43" spans="1:28" ht="38.1" thickBot="1">
      <c r="A43" s="3"/>
      <c r="B43" s="3"/>
      <c r="C43" s="3"/>
      <c r="D43" s="3"/>
      <c r="E43" s="3"/>
      <c r="F43" s="3"/>
      <c r="G43" s="3"/>
      <c r="H43" s="3"/>
      <c r="I43" s="3"/>
      <c r="J43" s="3"/>
      <c r="K43" s="3"/>
      <c r="L43" s="3"/>
      <c r="M43" s="3"/>
      <c r="N43" s="3"/>
      <c r="O43" s="3"/>
      <c r="P43" s="3"/>
      <c r="Q43" s="3"/>
      <c r="R43" s="3"/>
      <c r="S43" s="3"/>
      <c r="T43" s="3"/>
      <c r="U43" s="3"/>
      <c r="V43" s="3"/>
      <c r="W43" s="33"/>
      <c r="X43" s="38" t="s">
        <v>218</v>
      </c>
      <c r="Y43" s="3"/>
      <c r="Z43" s="3"/>
      <c r="AA43" s="3" t="str" cm="1">
        <f t="array" ref="AA43">IsUKPostCode('Data Capture'!O43)</f>
        <v>FALSE</v>
      </c>
      <c r="AB43" s="3"/>
    </row>
    <row r="44" spans="1:28" ht="25.8" thickBot="1">
      <c r="A44" s="3"/>
      <c r="B44" s="3"/>
      <c r="C44" s="3"/>
      <c r="D44" s="3"/>
      <c r="E44" s="3"/>
      <c r="F44" s="3"/>
      <c r="G44" s="3"/>
      <c r="H44" s="3"/>
      <c r="I44" s="3"/>
      <c r="J44" s="3"/>
      <c r="K44" s="3"/>
      <c r="L44" s="3"/>
      <c r="M44" s="3"/>
      <c r="N44" s="3"/>
      <c r="O44" s="3"/>
      <c r="P44" s="3"/>
      <c r="Q44" s="3"/>
      <c r="R44" s="3"/>
      <c r="S44" s="3"/>
      <c r="T44" s="3"/>
      <c r="U44" s="3"/>
      <c r="V44" s="3"/>
      <c r="W44" s="33"/>
      <c r="X44" s="38" t="s">
        <v>145</v>
      </c>
      <c r="Y44" s="3"/>
      <c r="Z44" s="3"/>
      <c r="AA44" s="3" t="str" cm="1">
        <f t="array" ref="AA44">IsUKPostCode('Data Capture'!O44)</f>
        <v>FALSE</v>
      </c>
      <c r="AB44" s="3"/>
    </row>
    <row r="45" spans="1:28" ht="14.7" thickBot="1">
      <c r="A45" s="3"/>
      <c r="B45" s="3"/>
      <c r="C45" s="3"/>
      <c r="D45" s="3"/>
      <c r="E45" s="3"/>
      <c r="F45" s="3"/>
      <c r="G45" s="3"/>
      <c r="H45" s="3"/>
      <c r="I45" s="3"/>
      <c r="J45" s="3"/>
      <c r="K45" s="3"/>
      <c r="L45" s="3"/>
      <c r="M45" s="3"/>
      <c r="N45" s="3"/>
      <c r="O45" s="3"/>
      <c r="P45" s="3"/>
      <c r="Q45" s="3"/>
      <c r="R45" s="3"/>
      <c r="S45" s="3"/>
      <c r="T45" s="3"/>
      <c r="U45" s="3"/>
      <c r="V45" s="3"/>
      <c r="W45" s="3"/>
      <c r="X45" s="3"/>
      <c r="Y45" s="3"/>
      <c r="Z45" s="3"/>
      <c r="AA45" s="3" t="str" cm="1">
        <f t="array" ref="AA45">IsUKPostCode('Data Capture'!O45)</f>
        <v>FALSE</v>
      </c>
      <c r="AB45" s="3"/>
    </row>
    <row r="46" spans="1:28" ht="14.7" thickBot="1">
      <c r="A46" s="3"/>
      <c r="B46" s="3"/>
      <c r="C46" s="3"/>
      <c r="D46" s="3"/>
      <c r="E46" s="3"/>
      <c r="F46" s="3"/>
      <c r="G46" s="3"/>
      <c r="H46" s="3"/>
      <c r="I46" s="3"/>
      <c r="J46" s="3"/>
      <c r="K46" s="3"/>
      <c r="L46" s="3"/>
      <c r="M46" s="3"/>
      <c r="N46" s="3"/>
      <c r="O46" s="3"/>
      <c r="P46" s="3"/>
      <c r="Q46" s="3"/>
      <c r="R46" s="3"/>
      <c r="S46" s="3"/>
      <c r="T46" s="3"/>
      <c r="U46" s="3"/>
      <c r="V46" s="3"/>
      <c r="W46" s="3"/>
      <c r="X46" s="3"/>
      <c r="Y46" s="3"/>
      <c r="Z46" s="3"/>
      <c r="AA46" s="3" t="str" cm="1">
        <f t="array" ref="AA46">IsUKPostCode('Data Capture'!O46)</f>
        <v>FALSE</v>
      </c>
      <c r="AB46" s="3"/>
    </row>
    <row r="47" spans="1:28" ht="14.7" thickBot="1">
      <c r="A47" s="3"/>
      <c r="B47" s="3"/>
      <c r="C47" s="3"/>
      <c r="D47" s="3"/>
      <c r="E47" s="3"/>
      <c r="F47" s="3"/>
      <c r="G47" s="3"/>
      <c r="H47" s="3"/>
      <c r="I47" s="3"/>
      <c r="J47" s="3"/>
      <c r="K47" s="3"/>
      <c r="L47" s="3"/>
      <c r="M47" s="3"/>
      <c r="N47" s="3"/>
      <c r="O47" s="3"/>
      <c r="P47" s="3"/>
      <c r="Q47" s="3"/>
      <c r="R47" s="3"/>
      <c r="S47" s="3"/>
      <c r="T47" s="3"/>
      <c r="U47" s="3"/>
      <c r="V47" s="3"/>
      <c r="W47" s="3"/>
      <c r="X47" s="3"/>
      <c r="Y47" s="3"/>
      <c r="Z47" s="3"/>
      <c r="AA47" s="3" t="str" cm="1">
        <f t="array" ref="AA47">IsUKPostCode('Data Capture'!O47)</f>
        <v>FALSE</v>
      </c>
      <c r="AB47" s="3"/>
    </row>
    <row r="48" spans="1:28" ht="14.7" thickBot="1">
      <c r="A48" s="3"/>
      <c r="B48" s="3"/>
      <c r="C48" s="3"/>
      <c r="D48" s="3"/>
      <c r="E48" s="3"/>
      <c r="F48" s="3"/>
      <c r="G48" s="3"/>
      <c r="H48" s="3"/>
      <c r="I48" s="3"/>
      <c r="J48" s="3"/>
      <c r="K48" s="3"/>
      <c r="L48" s="3"/>
      <c r="M48" s="3"/>
      <c r="N48" s="3"/>
      <c r="O48" s="3"/>
      <c r="P48" s="3"/>
      <c r="Q48" s="3"/>
      <c r="R48" s="3"/>
      <c r="S48" s="3"/>
      <c r="T48" s="3"/>
      <c r="U48" s="3"/>
      <c r="V48" s="3"/>
      <c r="W48" s="3"/>
      <c r="X48" s="3"/>
      <c r="Y48" s="3"/>
      <c r="Z48" s="3"/>
      <c r="AA48" s="3" t="str" cm="1">
        <f t="array" ref="AA48">IsUKPostCode('Data Capture'!O48)</f>
        <v>FALSE</v>
      </c>
      <c r="AB48" s="3"/>
    </row>
    <row r="49" spans="1:28" ht="14.7" thickBot="1">
      <c r="A49" s="3"/>
      <c r="B49" s="3"/>
      <c r="C49" s="3"/>
      <c r="D49" s="3"/>
      <c r="E49" s="3"/>
      <c r="F49" s="3"/>
      <c r="G49" s="3"/>
      <c r="H49" s="3"/>
      <c r="I49" s="3"/>
      <c r="J49" s="3"/>
      <c r="K49" s="3"/>
      <c r="L49" s="3"/>
      <c r="M49" s="3"/>
      <c r="N49" s="3"/>
      <c r="O49" s="3"/>
      <c r="P49" s="3"/>
      <c r="Q49" s="3"/>
      <c r="R49" s="3"/>
      <c r="S49" s="3"/>
      <c r="T49" s="3"/>
      <c r="U49" s="3"/>
      <c r="V49" s="3"/>
      <c r="W49" s="3"/>
      <c r="X49" s="3"/>
      <c r="Y49" s="3"/>
      <c r="Z49" s="3"/>
      <c r="AA49" s="3" t="str" cm="1">
        <f t="array" ref="AA49">IsUKPostCode('Data Capture'!O49)</f>
        <v>FALSE</v>
      </c>
      <c r="AB49" s="3"/>
    </row>
    <row r="50" spans="1:28" ht="14.7" thickBot="1">
      <c r="A50" s="3"/>
      <c r="B50" s="3"/>
      <c r="C50" s="3"/>
      <c r="D50" s="3"/>
      <c r="E50" s="3"/>
      <c r="F50" s="3"/>
      <c r="G50" s="3"/>
      <c r="H50" s="3"/>
      <c r="I50" s="3"/>
      <c r="J50" s="3"/>
      <c r="K50" s="3"/>
      <c r="L50" s="3"/>
      <c r="M50" s="3"/>
      <c r="N50" s="3"/>
      <c r="O50" s="3"/>
      <c r="P50" s="3"/>
      <c r="Q50" s="3"/>
      <c r="R50" s="3"/>
      <c r="S50" s="3"/>
      <c r="T50" s="3"/>
      <c r="U50" s="3"/>
      <c r="V50" s="3"/>
      <c r="W50" s="3"/>
      <c r="X50" s="3"/>
      <c r="Y50" s="3"/>
      <c r="Z50" s="3"/>
      <c r="AA50" s="3" t="str" cm="1">
        <f t="array" ref="AA50">IsUKPostCode('Data Capture'!O50)</f>
        <v>FALSE</v>
      </c>
      <c r="AB50" s="3"/>
    </row>
    <row r="51" spans="1:28" ht="14.7" thickBot="1">
      <c r="A51" s="3"/>
      <c r="B51" s="3"/>
      <c r="C51" s="3"/>
      <c r="D51" s="3"/>
      <c r="E51" s="3"/>
      <c r="F51" s="3"/>
      <c r="G51" s="3"/>
      <c r="H51" s="3"/>
      <c r="I51" s="3"/>
      <c r="J51" s="3"/>
      <c r="K51" s="3"/>
      <c r="L51" s="3"/>
      <c r="M51" s="3"/>
      <c r="N51" s="3"/>
      <c r="O51" s="3"/>
      <c r="P51" s="3"/>
      <c r="Q51" s="3"/>
      <c r="R51" s="3"/>
      <c r="S51" s="3"/>
      <c r="T51" s="3"/>
      <c r="U51" s="3"/>
      <c r="V51" s="3"/>
      <c r="W51" s="3"/>
      <c r="X51" s="3"/>
      <c r="Y51" s="3"/>
      <c r="Z51" s="3"/>
      <c r="AA51" s="3" t="str" cm="1">
        <f t="array" ref="AA51">IsUKPostCode('Data Capture'!O51)</f>
        <v>FALSE</v>
      </c>
      <c r="AB51" s="3"/>
    </row>
    <row r="52" spans="1:28" ht="14.7" thickBot="1">
      <c r="A52" s="3"/>
      <c r="B52" s="3"/>
      <c r="C52" s="3"/>
      <c r="D52" s="3"/>
      <c r="E52" s="3"/>
      <c r="F52" s="3"/>
      <c r="G52" s="3"/>
      <c r="H52" s="3"/>
      <c r="I52" s="3"/>
      <c r="J52" s="3"/>
      <c r="K52" s="3"/>
      <c r="L52" s="3"/>
      <c r="M52" s="3"/>
      <c r="N52" s="3"/>
      <c r="O52" s="3"/>
      <c r="P52" s="3"/>
      <c r="Q52" s="3"/>
      <c r="R52" s="3"/>
      <c r="S52" s="3"/>
      <c r="T52" s="3"/>
      <c r="U52" s="3"/>
      <c r="V52" s="3"/>
      <c r="W52" s="3"/>
      <c r="X52" s="3"/>
      <c r="Y52" s="3"/>
      <c r="Z52" s="3"/>
      <c r="AA52" s="3" t="str" cm="1">
        <f t="array" ref="AA52">IsUKPostCode('Data Capture'!O52)</f>
        <v>FALSE</v>
      </c>
      <c r="AB52" s="3"/>
    </row>
    <row r="53" spans="1:28" ht="14.7" thickBot="1">
      <c r="A53" s="3"/>
      <c r="B53" s="3"/>
      <c r="C53" s="3"/>
      <c r="D53" s="3"/>
      <c r="E53" s="3"/>
      <c r="F53" s="3"/>
      <c r="G53" s="3"/>
      <c r="H53" s="3"/>
      <c r="I53" s="3"/>
      <c r="J53" s="3"/>
      <c r="K53" s="3"/>
      <c r="L53" s="3"/>
      <c r="M53" s="3"/>
      <c r="N53" s="3"/>
      <c r="O53" s="3"/>
      <c r="P53" s="3"/>
      <c r="Q53" s="3"/>
      <c r="R53" s="3"/>
      <c r="S53" s="3"/>
      <c r="T53" s="3"/>
      <c r="U53" s="3"/>
      <c r="V53" s="3"/>
      <c r="W53" s="3"/>
      <c r="X53" s="3"/>
      <c r="Y53" s="3"/>
      <c r="Z53" s="3"/>
      <c r="AA53" s="3" t="str" cm="1">
        <f t="array" ref="AA53">IsUKPostCode('Data Capture'!O53)</f>
        <v>FALSE</v>
      </c>
      <c r="AB53" s="3"/>
    </row>
    <row r="54" spans="1:28" ht="14.7" thickBot="1">
      <c r="A54" s="3"/>
      <c r="B54" s="3"/>
      <c r="C54" s="3"/>
      <c r="D54" s="3"/>
      <c r="E54" s="3"/>
      <c r="F54" s="3"/>
      <c r="G54" s="3"/>
      <c r="H54" s="3"/>
      <c r="I54" s="3"/>
      <c r="J54" s="3"/>
      <c r="K54" s="3"/>
      <c r="L54" s="3"/>
      <c r="M54" s="3"/>
      <c r="N54" s="3"/>
      <c r="O54" s="3"/>
      <c r="P54" s="3"/>
      <c r="Q54" s="3"/>
      <c r="R54" s="3"/>
      <c r="S54" s="3"/>
      <c r="T54" s="3"/>
      <c r="U54" s="3"/>
      <c r="V54" s="3"/>
      <c r="W54" s="3"/>
      <c r="X54" s="3"/>
      <c r="Y54" s="3"/>
      <c r="Z54" s="3"/>
      <c r="AA54" s="3" t="str" cm="1">
        <f t="array" ref="AA54">IsUKPostCode('Data Capture'!O54)</f>
        <v>FALSE</v>
      </c>
      <c r="AB54" s="3"/>
    </row>
    <row r="55" spans="1:28" ht="14.7" thickBot="1">
      <c r="A55" s="3"/>
      <c r="B55" s="3"/>
      <c r="C55" s="3"/>
      <c r="D55" s="3"/>
      <c r="E55" s="3"/>
      <c r="F55" s="3"/>
      <c r="G55" s="3"/>
      <c r="H55" s="3"/>
      <c r="I55" s="3"/>
      <c r="J55" s="3"/>
      <c r="K55" s="3"/>
      <c r="L55" s="3"/>
      <c r="M55" s="3"/>
      <c r="N55" s="3"/>
      <c r="O55" s="3"/>
      <c r="P55" s="3"/>
      <c r="Q55" s="3"/>
      <c r="R55" s="3"/>
      <c r="S55" s="3"/>
      <c r="T55" s="3"/>
      <c r="U55" s="3"/>
      <c r="V55" s="3"/>
      <c r="W55" s="3"/>
      <c r="X55" s="3"/>
      <c r="Y55" s="3"/>
      <c r="Z55" s="3"/>
      <c r="AA55" s="3" t="str" cm="1">
        <f t="array" ref="AA55">IsUKPostCode('Data Capture'!O55)</f>
        <v>FALSE</v>
      </c>
      <c r="AB55" s="3"/>
    </row>
    <row r="56" spans="1:28" ht="14.7" thickBot="1">
      <c r="A56" s="3"/>
      <c r="B56" s="3"/>
      <c r="C56" s="3"/>
      <c r="D56" s="3"/>
      <c r="E56" s="3"/>
      <c r="F56" s="3"/>
      <c r="G56" s="3"/>
      <c r="H56" s="3"/>
      <c r="I56" s="3"/>
      <c r="J56" s="3"/>
      <c r="K56" s="3"/>
      <c r="L56" s="3"/>
      <c r="M56" s="3"/>
      <c r="N56" s="3"/>
      <c r="O56" s="3"/>
      <c r="P56" s="3"/>
      <c r="Q56" s="3"/>
      <c r="R56" s="3"/>
      <c r="S56" s="3"/>
      <c r="T56" s="3"/>
      <c r="U56" s="3"/>
      <c r="V56" s="3"/>
      <c r="W56" s="3"/>
      <c r="X56" s="3"/>
      <c r="Y56" s="3"/>
      <c r="Z56" s="3"/>
      <c r="AA56" s="3" t="str" cm="1">
        <f t="array" ref="AA56">IsUKPostCode('Data Capture'!O56)</f>
        <v>FALSE</v>
      </c>
      <c r="AB56" s="3"/>
    </row>
    <row r="57" spans="1:28" ht="14.7" thickBot="1">
      <c r="A57" s="3"/>
      <c r="B57" s="3"/>
      <c r="C57" s="3"/>
      <c r="D57" s="3"/>
      <c r="E57" s="3"/>
      <c r="F57" s="3"/>
      <c r="G57" s="3"/>
      <c r="H57" s="3"/>
      <c r="I57" s="3"/>
      <c r="J57" s="3"/>
      <c r="K57" s="3"/>
      <c r="L57" s="3"/>
      <c r="M57" s="3"/>
      <c r="N57" s="3"/>
      <c r="O57" s="3"/>
      <c r="P57" s="3"/>
      <c r="Q57" s="3"/>
      <c r="R57" s="3"/>
      <c r="S57" s="3"/>
      <c r="T57" s="3"/>
      <c r="U57" s="3"/>
      <c r="V57" s="3"/>
      <c r="W57" s="3"/>
      <c r="X57" s="3"/>
      <c r="Y57" s="3"/>
      <c r="Z57" s="3"/>
      <c r="AA57" s="3" t="str" cm="1">
        <f t="array" ref="AA57">IsUKPostCode('Data Capture'!O57)</f>
        <v>FALSE</v>
      </c>
      <c r="AB57" s="3"/>
    </row>
    <row r="58" spans="1:28" ht="14.7" thickBot="1">
      <c r="A58" s="3"/>
      <c r="B58" s="3"/>
      <c r="C58" s="3"/>
      <c r="D58" s="3"/>
      <c r="E58" s="3"/>
      <c r="F58" s="3"/>
      <c r="G58" s="3"/>
      <c r="H58" s="3"/>
      <c r="I58" s="3"/>
      <c r="J58" s="3"/>
      <c r="K58" s="3"/>
      <c r="L58" s="3"/>
      <c r="M58" s="3"/>
      <c r="N58" s="3"/>
      <c r="O58" s="3"/>
      <c r="P58" s="3"/>
      <c r="Q58" s="3"/>
      <c r="R58" s="3"/>
      <c r="S58" s="3"/>
      <c r="T58" s="3"/>
      <c r="U58" s="3"/>
      <c r="V58" s="3"/>
      <c r="W58" s="3"/>
      <c r="X58" s="3"/>
      <c r="Y58" s="3"/>
      <c r="Z58" s="3"/>
      <c r="AA58" s="3" t="str" cm="1">
        <f t="array" ref="AA58">IsUKPostCode('Data Capture'!O58)</f>
        <v>FALSE</v>
      </c>
      <c r="AB58" s="3"/>
    </row>
    <row r="59" spans="1:28" ht="14.7" thickBot="1">
      <c r="A59" s="3"/>
      <c r="B59" s="3"/>
      <c r="C59" s="3"/>
      <c r="D59" s="3"/>
      <c r="E59" s="3"/>
      <c r="F59" s="3"/>
      <c r="G59" s="3"/>
      <c r="H59" s="3"/>
      <c r="I59" s="3"/>
      <c r="J59" s="3"/>
      <c r="K59" s="3"/>
      <c r="L59" s="3"/>
      <c r="M59" s="3"/>
      <c r="N59" s="3"/>
      <c r="O59" s="3"/>
      <c r="P59" s="3"/>
      <c r="Q59" s="3"/>
      <c r="R59" s="3"/>
      <c r="S59" s="3"/>
      <c r="T59" s="3"/>
      <c r="U59" s="3"/>
      <c r="V59" s="3"/>
      <c r="W59" s="3"/>
      <c r="X59" s="3"/>
      <c r="Y59" s="3"/>
      <c r="Z59" s="3"/>
      <c r="AA59" s="3" t="str" cm="1">
        <f t="array" ref="AA59">IsUKPostCode('Data Capture'!O59)</f>
        <v>FALSE</v>
      </c>
      <c r="AB59" s="3"/>
    </row>
    <row r="60" spans="1:28" ht="14.7" thickBot="1">
      <c r="A60" s="3"/>
      <c r="B60" s="3"/>
      <c r="C60" s="3"/>
      <c r="D60" s="3"/>
      <c r="E60" s="3"/>
      <c r="F60" s="3"/>
      <c r="G60" s="3"/>
      <c r="H60" s="3"/>
      <c r="I60" s="3"/>
      <c r="J60" s="3"/>
      <c r="K60" s="3"/>
      <c r="L60" s="3"/>
      <c r="M60" s="3"/>
      <c r="N60" s="3"/>
      <c r="O60" s="3"/>
      <c r="P60" s="3"/>
      <c r="Q60" s="3"/>
      <c r="R60" s="3"/>
      <c r="S60" s="3"/>
      <c r="T60" s="3"/>
      <c r="U60" s="3"/>
      <c r="V60" s="3"/>
      <c r="W60" s="3"/>
      <c r="X60" s="3"/>
      <c r="Y60" s="3"/>
      <c r="Z60" s="3"/>
      <c r="AA60" s="3" t="str" cm="1">
        <f t="array" ref="AA60">IsUKPostCode('Data Capture'!O60)</f>
        <v>FALSE</v>
      </c>
      <c r="AB60" s="3"/>
    </row>
    <row r="61" spans="1:28" ht="14.7" thickBot="1">
      <c r="A61" s="3"/>
      <c r="B61" s="3"/>
      <c r="C61" s="3"/>
      <c r="D61" s="3"/>
      <c r="E61" s="3"/>
      <c r="F61" s="3"/>
      <c r="G61" s="3"/>
      <c r="H61" s="3"/>
      <c r="I61" s="3"/>
      <c r="J61" s="3"/>
      <c r="K61" s="3"/>
      <c r="L61" s="3"/>
      <c r="M61" s="3"/>
      <c r="N61" s="3"/>
      <c r="O61" s="3"/>
      <c r="P61" s="3"/>
      <c r="Q61" s="3"/>
      <c r="R61" s="3"/>
      <c r="S61" s="3"/>
      <c r="T61" s="3"/>
      <c r="U61" s="3"/>
      <c r="V61" s="3"/>
      <c r="W61" s="3"/>
      <c r="X61" s="3"/>
      <c r="Y61" s="3"/>
      <c r="Z61" s="3"/>
      <c r="AA61" s="3" t="str" cm="1">
        <f t="array" ref="AA61">IsUKPostCode('Data Capture'!O61)</f>
        <v>FALSE</v>
      </c>
      <c r="AB61" s="3"/>
    </row>
    <row r="62" spans="1:28" ht="14.7" thickBot="1">
      <c r="A62" s="3"/>
      <c r="B62" s="3"/>
      <c r="C62" s="3"/>
      <c r="D62" s="3"/>
      <c r="E62" s="3"/>
      <c r="F62" s="3"/>
      <c r="G62" s="3"/>
      <c r="H62" s="3"/>
      <c r="I62" s="3"/>
      <c r="J62" s="3"/>
      <c r="K62" s="3"/>
      <c r="L62" s="3"/>
      <c r="M62" s="3"/>
      <c r="N62" s="3"/>
      <c r="O62" s="3"/>
      <c r="P62" s="3"/>
      <c r="Q62" s="3"/>
      <c r="R62" s="3"/>
      <c r="S62" s="3"/>
      <c r="T62" s="3"/>
      <c r="U62" s="3"/>
      <c r="V62" s="3"/>
      <c r="W62" s="3"/>
      <c r="X62" s="3"/>
      <c r="Y62" s="3"/>
      <c r="Z62" s="3"/>
      <c r="AA62" s="3" t="str" cm="1">
        <f t="array" ref="AA62">IsUKPostCode('Data Capture'!O62)</f>
        <v>FALSE</v>
      </c>
      <c r="AB62" s="3"/>
    </row>
    <row r="63" spans="1:28" ht="14.7" thickBot="1">
      <c r="A63" s="3"/>
      <c r="B63" s="3"/>
      <c r="C63" s="3"/>
      <c r="D63" s="3"/>
      <c r="E63" s="3"/>
      <c r="F63" s="3"/>
      <c r="G63" s="3"/>
      <c r="H63" s="3"/>
      <c r="I63" s="3"/>
      <c r="J63" s="3"/>
      <c r="K63" s="3"/>
      <c r="L63" s="3"/>
      <c r="M63" s="3"/>
      <c r="N63" s="3"/>
      <c r="O63" s="3"/>
      <c r="P63" s="3"/>
      <c r="Q63" s="3"/>
      <c r="R63" s="3"/>
      <c r="S63" s="3"/>
      <c r="T63" s="3"/>
      <c r="U63" s="3"/>
      <c r="V63" s="3"/>
      <c r="W63" s="3"/>
      <c r="X63" s="3"/>
      <c r="Y63" s="3"/>
      <c r="Z63" s="3"/>
      <c r="AA63" s="3" t="str" cm="1">
        <f t="array" ref="AA63">IsUKPostCode('Data Capture'!O63)</f>
        <v>FALSE</v>
      </c>
      <c r="AB63" s="3"/>
    </row>
    <row r="64" spans="1:28" ht="14.7" thickBot="1">
      <c r="A64" s="3"/>
      <c r="B64" s="3"/>
      <c r="C64" s="3"/>
      <c r="D64" s="3"/>
      <c r="E64" s="3"/>
      <c r="F64" s="3"/>
      <c r="G64" s="3"/>
      <c r="H64" s="3"/>
      <c r="I64" s="3"/>
      <c r="J64" s="3"/>
      <c r="K64" s="3"/>
      <c r="L64" s="3"/>
      <c r="M64" s="3"/>
      <c r="N64" s="3"/>
      <c r="O64" s="3"/>
      <c r="P64" s="3"/>
      <c r="Q64" s="3"/>
      <c r="R64" s="3"/>
      <c r="S64" s="3"/>
      <c r="T64" s="3"/>
      <c r="U64" s="3"/>
      <c r="V64" s="3"/>
      <c r="W64" s="3"/>
      <c r="X64" s="3"/>
      <c r="Y64" s="3"/>
      <c r="Z64" s="3"/>
      <c r="AA64" s="3" t="str" cm="1">
        <f t="array" ref="AA64">IsUKPostCode('Data Capture'!O64)</f>
        <v>FALSE</v>
      </c>
      <c r="AB64" s="3"/>
    </row>
    <row r="65" spans="1:28" ht="14.7" thickBot="1">
      <c r="A65" s="3"/>
      <c r="B65" s="3"/>
      <c r="C65" s="3"/>
      <c r="D65" s="3"/>
      <c r="E65" s="3"/>
      <c r="F65" s="3"/>
      <c r="G65" s="3"/>
      <c r="H65" s="3"/>
      <c r="I65" s="3"/>
      <c r="J65" s="3"/>
      <c r="K65" s="3"/>
      <c r="L65" s="3"/>
      <c r="M65" s="3"/>
      <c r="N65" s="3"/>
      <c r="O65" s="3"/>
      <c r="P65" s="3"/>
      <c r="Q65" s="3"/>
      <c r="R65" s="3"/>
      <c r="S65" s="3"/>
      <c r="T65" s="3"/>
      <c r="U65" s="3"/>
      <c r="V65" s="3"/>
      <c r="W65" s="3"/>
      <c r="X65" s="3"/>
      <c r="Y65" s="3"/>
      <c r="Z65" s="3"/>
      <c r="AA65" s="3" t="str" cm="1">
        <f t="array" ref="AA65">IsUKPostCode('Data Capture'!O65)</f>
        <v>FALSE</v>
      </c>
      <c r="AB65" s="3"/>
    </row>
    <row r="66" spans="1:28" ht="14.7" thickBot="1">
      <c r="A66" s="3"/>
      <c r="B66" s="3"/>
      <c r="C66" s="3"/>
      <c r="D66" s="3"/>
      <c r="E66" s="3"/>
      <c r="F66" s="3"/>
      <c r="G66" s="3"/>
      <c r="H66" s="3"/>
      <c r="I66" s="3"/>
      <c r="J66" s="3"/>
      <c r="K66" s="3"/>
      <c r="L66" s="3"/>
      <c r="M66" s="3"/>
      <c r="N66" s="3"/>
      <c r="O66" s="3"/>
      <c r="P66" s="3"/>
      <c r="Q66" s="3"/>
      <c r="R66" s="3"/>
      <c r="S66" s="3"/>
      <c r="T66" s="3"/>
      <c r="U66" s="3"/>
      <c r="V66" s="3"/>
      <c r="W66" s="3"/>
      <c r="X66" s="3"/>
      <c r="Y66" s="3"/>
      <c r="Z66" s="3"/>
      <c r="AA66" s="3" t="str" cm="1">
        <f t="array" ref="AA66">IsUKPostCode('Data Capture'!O66)</f>
        <v>FALSE</v>
      </c>
      <c r="AB66" s="3"/>
    </row>
    <row r="67" spans="1:28" ht="14.7" thickBot="1">
      <c r="A67" s="3"/>
      <c r="B67" s="3"/>
      <c r="C67" s="3"/>
      <c r="D67" s="3"/>
      <c r="E67" s="3"/>
      <c r="F67" s="3"/>
      <c r="G67" s="3"/>
      <c r="H67" s="3"/>
      <c r="I67" s="3"/>
      <c r="J67" s="3"/>
      <c r="K67" s="3"/>
      <c r="L67" s="3"/>
      <c r="M67" s="3"/>
      <c r="N67" s="3"/>
      <c r="O67" s="3"/>
      <c r="P67" s="3"/>
      <c r="Q67" s="3"/>
      <c r="R67" s="3"/>
      <c r="S67" s="3"/>
      <c r="T67" s="3"/>
      <c r="U67" s="3"/>
      <c r="V67" s="3"/>
      <c r="W67" s="3"/>
      <c r="X67" s="3"/>
      <c r="Y67" s="3"/>
      <c r="Z67" s="3"/>
      <c r="AA67" s="3" t="str" cm="1">
        <f t="array" ref="AA67">IsUKPostCode('Data Capture'!O67)</f>
        <v>FALSE</v>
      </c>
      <c r="AB67" s="3"/>
    </row>
    <row r="68" spans="1:28" ht="14.7" thickBot="1">
      <c r="A68" s="3"/>
      <c r="B68" s="3"/>
      <c r="C68" s="3"/>
      <c r="D68" s="3"/>
      <c r="E68" s="3"/>
      <c r="F68" s="3"/>
      <c r="G68" s="3"/>
      <c r="H68" s="3"/>
      <c r="I68" s="3"/>
      <c r="J68" s="3"/>
      <c r="K68" s="3"/>
      <c r="L68" s="3"/>
      <c r="M68" s="3"/>
      <c r="N68" s="3"/>
      <c r="O68" s="3"/>
      <c r="P68" s="3"/>
      <c r="Q68" s="3"/>
      <c r="R68" s="3"/>
      <c r="S68" s="3"/>
      <c r="T68" s="3"/>
      <c r="U68" s="3"/>
      <c r="V68" s="3"/>
      <c r="W68" s="3"/>
      <c r="X68" s="3"/>
      <c r="Y68" s="3"/>
      <c r="Z68" s="3"/>
      <c r="AA68" s="3" t="str" cm="1">
        <f t="array" ref="AA68">IsUKPostCode('Data Capture'!O68)</f>
        <v>FALSE</v>
      </c>
      <c r="AB68" s="3"/>
    </row>
    <row r="69" spans="1:28" ht="14.7" thickBot="1">
      <c r="A69" s="3"/>
      <c r="B69" s="3"/>
      <c r="C69" s="3"/>
      <c r="D69" s="3"/>
      <c r="E69" s="3"/>
      <c r="F69" s="3"/>
      <c r="G69" s="3"/>
      <c r="H69" s="3"/>
      <c r="I69" s="3"/>
      <c r="J69" s="3"/>
      <c r="K69" s="3"/>
      <c r="L69" s="3"/>
      <c r="M69" s="3"/>
      <c r="N69" s="3"/>
      <c r="O69" s="3"/>
      <c r="P69" s="3"/>
      <c r="Q69" s="3"/>
      <c r="R69" s="3"/>
      <c r="S69" s="3"/>
      <c r="T69" s="3"/>
      <c r="U69" s="3"/>
      <c r="V69" s="3"/>
      <c r="W69" s="3"/>
      <c r="X69" s="3"/>
      <c r="Y69" s="3"/>
      <c r="Z69" s="3"/>
      <c r="AA69" s="3" t="str" cm="1">
        <f t="array" ref="AA69">IsUKPostCode('Data Capture'!O69)</f>
        <v>FALSE</v>
      </c>
      <c r="AB69" s="3"/>
    </row>
    <row r="70" spans="1:28" ht="14.7" thickBot="1">
      <c r="A70" s="3"/>
      <c r="B70" s="3"/>
      <c r="C70" s="3"/>
      <c r="D70" s="3"/>
      <c r="E70" s="3"/>
      <c r="F70" s="3"/>
      <c r="G70" s="3"/>
      <c r="H70" s="3"/>
      <c r="I70" s="3"/>
      <c r="J70" s="3"/>
      <c r="K70" s="3"/>
      <c r="L70" s="3"/>
      <c r="M70" s="3"/>
      <c r="N70" s="3"/>
      <c r="O70" s="3"/>
      <c r="P70" s="3"/>
      <c r="Q70" s="3"/>
      <c r="R70" s="3"/>
      <c r="S70" s="3"/>
      <c r="T70" s="3"/>
      <c r="U70" s="3"/>
      <c r="V70" s="3"/>
      <c r="W70" s="3"/>
      <c r="X70" s="3"/>
      <c r="Y70" s="3"/>
      <c r="Z70" s="3"/>
      <c r="AA70" s="3" t="str" cm="1">
        <f t="array" ref="AA70">IsUKPostCode('Data Capture'!O70)</f>
        <v>FALSE</v>
      </c>
      <c r="AB70" s="3"/>
    </row>
    <row r="71" spans="1:28" ht="14.7" thickBot="1">
      <c r="A71" s="3"/>
      <c r="B71" s="3"/>
      <c r="C71" s="3"/>
      <c r="D71" s="3"/>
      <c r="E71" s="3"/>
      <c r="F71" s="3"/>
      <c r="G71" s="3"/>
      <c r="H71" s="3"/>
      <c r="I71" s="3"/>
      <c r="J71" s="3"/>
      <c r="K71" s="3"/>
      <c r="L71" s="3"/>
      <c r="M71" s="3"/>
      <c r="N71" s="3"/>
      <c r="O71" s="3"/>
      <c r="P71" s="3"/>
      <c r="Q71" s="3"/>
      <c r="R71" s="3"/>
      <c r="S71" s="3"/>
      <c r="T71" s="3"/>
      <c r="U71" s="3"/>
      <c r="V71" s="3"/>
      <c r="W71" s="3"/>
      <c r="X71" s="3"/>
      <c r="Y71" s="3"/>
      <c r="Z71" s="3"/>
      <c r="AA71" s="3" t="str" cm="1">
        <f t="array" ref="AA71">IsUKPostCode('Data Capture'!O71)</f>
        <v>FALSE</v>
      </c>
      <c r="AB71" s="3"/>
    </row>
    <row r="72" spans="1:28" ht="14.7" thickBot="1">
      <c r="A72" s="3"/>
      <c r="B72" s="3"/>
      <c r="C72" s="3"/>
      <c r="D72" s="3"/>
      <c r="E72" s="3"/>
      <c r="F72" s="3"/>
      <c r="G72" s="3"/>
      <c r="H72" s="3"/>
      <c r="I72" s="3"/>
      <c r="J72" s="3"/>
      <c r="K72" s="3"/>
      <c r="L72" s="3"/>
      <c r="M72" s="3"/>
      <c r="N72" s="3"/>
      <c r="O72" s="3"/>
      <c r="P72" s="3"/>
      <c r="Q72" s="3"/>
      <c r="R72" s="3"/>
      <c r="S72" s="3"/>
      <c r="T72" s="3"/>
      <c r="U72" s="3"/>
      <c r="V72" s="3"/>
      <c r="W72" s="3"/>
      <c r="X72" s="3"/>
      <c r="Y72" s="3"/>
      <c r="Z72" s="3"/>
      <c r="AA72" s="3" t="str" cm="1">
        <f t="array" ref="AA72">IsUKPostCode('Data Capture'!O72)</f>
        <v>FALSE</v>
      </c>
      <c r="AB72" s="3"/>
    </row>
    <row r="73" spans="1:28" ht="14.7" thickBot="1">
      <c r="A73" s="3"/>
      <c r="B73" s="3"/>
      <c r="C73" s="3"/>
      <c r="D73" s="3"/>
      <c r="E73" s="3"/>
      <c r="F73" s="3"/>
      <c r="G73" s="3"/>
      <c r="H73" s="3"/>
      <c r="I73" s="3"/>
      <c r="J73" s="3"/>
      <c r="K73" s="3"/>
      <c r="L73" s="3"/>
      <c r="M73" s="3"/>
      <c r="N73" s="3"/>
      <c r="O73" s="3"/>
      <c r="P73" s="3"/>
      <c r="Q73" s="3"/>
      <c r="R73" s="3"/>
      <c r="S73" s="3"/>
      <c r="T73" s="3"/>
      <c r="U73" s="3"/>
      <c r="V73" s="3"/>
      <c r="W73" s="3"/>
      <c r="X73" s="3"/>
      <c r="Y73" s="3"/>
      <c r="Z73" s="3"/>
      <c r="AA73" s="3" t="str" cm="1">
        <f t="array" ref="AA73">IsUKPostCode('Data Capture'!O73)</f>
        <v>FALSE</v>
      </c>
      <c r="AB73" s="3"/>
    </row>
    <row r="74" spans="1:28" ht="14.7" thickBot="1">
      <c r="A74" s="3"/>
      <c r="B74" s="3"/>
      <c r="C74" s="3"/>
      <c r="D74" s="3"/>
      <c r="E74" s="3"/>
      <c r="F74" s="3"/>
      <c r="G74" s="3"/>
      <c r="H74" s="3"/>
      <c r="I74" s="3"/>
      <c r="J74" s="3"/>
      <c r="K74" s="3"/>
      <c r="L74" s="3"/>
      <c r="M74" s="3"/>
      <c r="N74" s="3"/>
      <c r="O74" s="3"/>
      <c r="P74" s="3"/>
      <c r="Q74" s="3"/>
      <c r="R74" s="3"/>
      <c r="S74" s="3"/>
      <c r="T74" s="3"/>
      <c r="U74" s="3"/>
      <c r="V74" s="3"/>
      <c r="W74" s="3"/>
      <c r="X74" s="3"/>
      <c r="Y74" s="3"/>
      <c r="Z74" s="3"/>
      <c r="AA74" s="3" t="str" cm="1">
        <f t="array" ref="AA74">IsUKPostCode('Data Capture'!O74)</f>
        <v>FALSE</v>
      </c>
      <c r="AB74" s="3"/>
    </row>
    <row r="75" spans="1:28" ht="14.7" thickBot="1">
      <c r="A75" s="3"/>
      <c r="B75" s="3"/>
      <c r="C75" s="3"/>
      <c r="D75" s="3"/>
      <c r="E75" s="3"/>
      <c r="F75" s="3"/>
      <c r="G75" s="3"/>
      <c r="H75" s="3"/>
      <c r="I75" s="3"/>
      <c r="J75" s="3"/>
      <c r="K75" s="3"/>
      <c r="L75" s="3"/>
      <c r="M75" s="3"/>
      <c r="N75" s="3"/>
      <c r="O75" s="3"/>
      <c r="P75" s="3"/>
      <c r="Q75" s="3"/>
      <c r="R75" s="3"/>
      <c r="S75" s="3"/>
      <c r="T75" s="3"/>
      <c r="U75" s="3"/>
      <c r="V75" s="3"/>
      <c r="W75" s="3"/>
      <c r="X75" s="3"/>
      <c r="Y75" s="3"/>
      <c r="Z75" s="3"/>
      <c r="AA75" s="3" t="str" cm="1">
        <f t="array" ref="AA75">IsUKPostCode('Data Capture'!O75)</f>
        <v>FALSE</v>
      </c>
      <c r="AB75" s="3"/>
    </row>
    <row r="76" spans="1:28" ht="14.7" thickBot="1">
      <c r="A76" s="3"/>
      <c r="B76" s="3"/>
      <c r="C76" s="3"/>
      <c r="D76" s="3"/>
      <c r="E76" s="3"/>
      <c r="F76" s="3"/>
      <c r="G76" s="3"/>
      <c r="H76" s="3"/>
      <c r="I76" s="3"/>
      <c r="J76" s="3"/>
      <c r="K76" s="3"/>
      <c r="L76" s="3"/>
      <c r="M76" s="3"/>
      <c r="N76" s="3"/>
      <c r="O76" s="3"/>
      <c r="P76" s="3"/>
      <c r="Q76" s="3"/>
      <c r="R76" s="3"/>
      <c r="S76" s="3"/>
      <c r="T76" s="3"/>
      <c r="U76" s="3"/>
      <c r="V76" s="3"/>
      <c r="W76" s="3"/>
      <c r="X76" s="3"/>
      <c r="Y76" s="3"/>
      <c r="Z76" s="3"/>
      <c r="AA76" s="3" t="str" cm="1">
        <f t="array" ref="AA76">IsUKPostCode('Data Capture'!O76)</f>
        <v>FALSE</v>
      </c>
      <c r="AB76" s="3"/>
    </row>
    <row r="77" spans="1:28" ht="14.7" thickBot="1">
      <c r="A77" s="3"/>
      <c r="B77" s="3"/>
      <c r="C77" s="3"/>
      <c r="D77" s="3"/>
      <c r="E77" s="3"/>
      <c r="F77" s="3"/>
      <c r="G77" s="3"/>
      <c r="H77" s="3"/>
      <c r="I77" s="3"/>
      <c r="J77" s="3"/>
      <c r="K77" s="3"/>
      <c r="L77" s="3"/>
      <c r="M77" s="3"/>
      <c r="N77" s="3"/>
      <c r="O77" s="3"/>
      <c r="P77" s="3"/>
      <c r="Q77" s="3"/>
      <c r="R77" s="3"/>
      <c r="S77" s="3"/>
      <c r="T77" s="3"/>
      <c r="U77" s="3"/>
      <c r="V77" s="3"/>
      <c r="W77" s="3"/>
      <c r="X77" s="3"/>
      <c r="Y77" s="3"/>
      <c r="Z77" s="3"/>
      <c r="AA77" s="3" t="str" cm="1">
        <f t="array" ref="AA77">IsUKPostCode('Data Capture'!O77)</f>
        <v>FALSE</v>
      </c>
      <c r="AB77" s="3"/>
    </row>
    <row r="78" spans="1:28" ht="14.7" thickBot="1">
      <c r="A78" s="3"/>
      <c r="B78" s="3"/>
      <c r="C78" s="3"/>
      <c r="D78" s="3"/>
      <c r="E78" s="3"/>
      <c r="F78" s="3"/>
      <c r="G78" s="3"/>
      <c r="H78" s="3"/>
      <c r="I78" s="3"/>
      <c r="J78" s="3"/>
      <c r="K78" s="3"/>
      <c r="L78" s="3"/>
      <c r="M78" s="3"/>
      <c r="N78" s="3"/>
      <c r="O78" s="3"/>
      <c r="P78" s="3"/>
      <c r="Q78" s="3"/>
      <c r="R78" s="3"/>
      <c r="S78" s="3"/>
      <c r="T78" s="3"/>
      <c r="U78" s="3"/>
      <c r="V78" s="3"/>
      <c r="W78" s="3"/>
      <c r="X78" s="3"/>
      <c r="Y78" s="3"/>
      <c r="Z78" s="3"/>
      <c r="AA78" s="3" t="str" cm="1">
        <f t="array" ref="AA78">IsUKPostCode('Data Capture'!O78)</f>
        <v>FALSE</v>
      </c>
      <c r="AB78" s="3"/>
    </row>
    <row r="79" spans="1:28" ht="14.7" thickBot="1">
      <c r="A79" s="3"/>
      <c r="B79" s="3"/>
      <c r="C79" s="3"/>
      <c r="D79" s="3"/>
      <c r="E79" s="3"/>
      <c r="F79" s="3"/>
      <c r="G79" s="3"/>
      <c r="H79" s="3"/>
      <c r="I79" s="3"/>
      <c r="J79" s="3"/>
      <c r="K79" s="3"/>
      <c r="L79" s="3"/>
      <c r="M79" s="3"/>
      <c r="N79" s="3"/>
      <c r="O79" s="3"/>
      <c r="P79" s="3"/>
      <c r="Q79" s="3"/>
      <c r="R79" s="3"/>
      <c r="S79" s="3"/>
      <c r="T79" s="3"/>
      <c r="U79" s="3"/>
      <c r="V79" s="3"/>
      <c r="W79" s="3"/>
      <c r="X79" s="3"/>
      <c r="Y79" s="3"/>
      <c r="Z79" s="3"/>
      <c r="AA79" s="3" t="str" cm="1">
        <f t="array" ref="AA79">IsUKPostCode('Data Capture'!O79)</f>
        <v>FALSE</v>
      </c>
      <c r="AB79" s="3"/>
    </row>
    <row r="80" spans="1:28" ht="14.7" thickBot="1">
      <c r="A80" s="3"/>
      <c r="B80" s="3"/>
      <c r="C80" s="3"/>
      <c r="D80" s="3"/>
      <c r="E80" s="3"/>
      <c r="F80" s="3"/>
      <c r="G80" s="3"/>
      <c r="H80" s="3"/>
      <c r="I80" s="3"/>
      <c r="J80" s="3"/>
      <c r="K80" s="3"/>
      <c r="L80" s="3"/>
      <c r="M80" s="3"/>
      <c r="N80" s="3"/>
      <c r="O80" s="3"/>
      <c r="P80" s="3"/>
      <c r="Q80" s="3"/>
      <c r="R80" s="3"/>
      <c r="S80" s="3"/>
      <c r="T80" s="3"/>
      <c r="U80" s="3"/>
      <c r="V80" s="3"/>
      <c r="W80" s="3"/>
      <c r="X80" s="3"/>
      <c r="Y80" s="3"/>
      <c r="Z80" s="3"/>
      <c r="AA80" s="3" t="str" cm="1">
        <f t="array" ref="AA80">IsUKPostCode('Data Capture'!O80)</f>
        <v>FALSE</v>
      </c>
      <c r="AB80" s="3"/>
    </row>
    <row r="81" spans="1:28" ht="14.7" thickBot="1">
      <c r="A81" s="3"/>
      <c r="B81" s="3"/>
      <c r="C81" s="3"/>
      <c r="D81" s="3"/>
      <c r="E81" s="3"/>
      <c r="F81" s="3"/>
      <c r="G81" s="3"/>
      <c r="H81" s="3"/>
      <c r="I81" s="3"/>
      <c r="J81" s="3"/>
      <c r="K81" s="3"/>
      <c r="L81" s="3"/>
      <c r="M81" s="3"/>
      <c r="N81" s="3"/>
      <c r="O81" s="3"/>
      <c r="P81" s="3"/>
      <c r="Q81" s="3"/>
      <c r="R81" s="3"/>
      <c r="S81" s="3"/>
      <c r="T81" s="3"/>
      <c r="U81" s="3"/>
      <c r="V81" s="3"/>
      <c r="W81" s="3"/>
      <c r="X81" s="3"/>
      <c r="Y81" s="3"/>
      <c r="Z81" s="3"/>
      <c r="AA81" s="3" t="str" cm="1">
        <f t="array" ref="AA81">IsUKPostCode('Data Capture'!O81)</f>
        <v>FALSE</v>
      </c>
      <c r="AB81" s="3"/>
    </row>
    <row r="82" spans="1:28" ht="14.7" thickBot="1">
      <c r="A82" s="3"/>
      <c r="B82" s="3"/>
      <c r="C82" s="3"/>
      <c r="D82" s="3"/>
      <c r="E82" s="3"/>
      <c r="F82" s="3"/>
      <c r="G82" s="3"/>
      <c r="H82" s="3"/>
      <c r="I82" s="3"/>
      <c r="J82" s="3"/>
      <c r="K82" s="3"/>
      <c r="L82" s="3"/>
      <c r="M82" s="3"/>
      <c r="N82" s="3"/>
      <c r="O82" s="3"/>
      <c r="P82" s="3"/>
      <c r="Q82" s="3"/>
      <c r="R82" s="3"/>
      <c r="S82" s="3"/>
      <c r="T82" s="3"/>
      <c r="U82" s="3"/>
      <c r="V82" s="3"/>
      <c r="W82" s="3"/>
      <c r="X82" s="3"/>
      <c r="Y82" s="3"/>
      <c r="Z82" s="3"/>
      <c r="AA82" s="3" t="str" cm="1">
        <f t="array" ref="AA82">IsUKPostCode('Data Capture'!O82)</f>
        <v>FALSE</v>
      </c>
      <c r="AB82" s="3"/>
    </row>
    <row r="83" spans="1:28" ht="14.7" thickBot="1">
      <c r="A83" s="3"/>
      <c r="B83" s="3"/>
      <c r="C83" s="3"/>
      <c r="D83" s="3"/>
      <c r="E83" s="3"/>
      <c r="F83" s="3"/>
      <c r="G83" s="3"/>
      <c r="H83" s="3"/>
      <c r="I83" s="3"/>
      <c r="J83" s="3"/>
      <c r="K83" s="3"/>
      <c r="L83" s="3"/>
      <c r="M83" s="3"/>
      <c r="N83" s="3"/>
      <c r="O83" s="3"/>
      <c r="P83" s="3"/>
      <c r="Q83" s="3"/>
      <c r="R83" s="3"/>
      <c r="S83" s="3"/>
      <c r="T83" s="3"/>
      <c r="U83" s="3"/>
      <c r="V83" s="3"/>
      <c r="W83" s="3"/>
      <c r="X83" s="3"/>
      <c r="Y83" s="3"/>
      <c r="Z83" s="3"/>
      <c r="AA83" s="3" t="str" cm="1">
        <f t="array" ref="AA83">IsUKPostCode('Data Capture'!O83)</f>
        <v>FALSE</v>
      </c>
      <c r="AB83" s="3"/>
    </row>
    <row r="84" spans="1:28" ht="14.7" thickBot="1">
      <c r="A84" s="3"/>
      <c r="B84" s="3"/>
      <c r="C84" s="3"/>
      <c r="D84" s="3"/>
      <c r="E84" s="3"/>
      <c r="F84" s="3"/>
      <c r="G84" s="3"/>
      <c r="H84" s="3"/>
      <c r="I84" s="3"/>
      <c r="J84" s="3"/>
      <c r="K84" s="3"/>
      <c r="L84" s="3"/>
      <c r="M84" s="3"/>
      <c r="N84" s="3"/>
      <c r="O84" s="3"/>
      <c r="P84" s="3"/>
      <c r="Q84" s="3"/>
      <c r="R84" s="3"/>
      <c r="S84" s="3"/>
      <c r="T84" s="3"/>
      <c r="U84" s="3"/>
      <c r="V84" s="3"/>
      <c r="W84" s="3"/>
      <c r="X84" s="3"/>
      <c r="Y84" s="3"/>
      <c r="Z84" s="3"/>
      <c r="AA84" s="3" t="str" cm="1">
        <f t="array" ref="AA84">IsUKPostCode('Data Capture'!O84)</f>
        <v>FALSE</v>
      </c>
      <c r="AB84" s="3"/>
    </row>
    <row r="85" spans="1:28" ht="14.7" thickBot="1">
      <c r="A85" s="3"/>
      <c r="B85" s="3"/>
      <c r="C85" s="3"/>
      <c r="D85" s="3"/>
      <c r="E85" s="3"/>
      <c r="F85" s="3"/>
      <c r="G85" s="3"/>
      <c r="H85" s="3"/>
      <c r="I85" s="3"/>
      <c r="J85" s="3"/>
      <c r="K85" s="3"/>
      <c r="L85" s="3"/>
      <c r="M85" s="3"/>
      <c r="N85" s="3"/>
      <c r="O85" s="3"/>
      <c r="P85" s="3"/>
      <c r="Q85" s="3"/>
      <c r="R85" s="3"/>
      <c r="S85" s="3"/>
      <c r="T85" s="3"/>
      <c r="U85" s="3"/>
      <c r="V85" s="3"/>
      <c r="W85" s="3"/>
      <c r="X85" s="3"/>
      <c r="Y85" s="3"/>
      <c r="Z85" s="3"/>
      <c r="AA85" s="3" t="str" cm="1">
        <f t="array" ref="AA85">IsUKPostCode('Data Capture'!O85)</f>
        <v>FALSE</v>
      </c>
      <c r="AB85" s="3"/>
    </row>
    <row r="86" spans="1:28" ht="14.7" thickBot="1">
      <c r="A86" s="3"/>
      <c r="B86" s="3"/>
      <c r="C86" s="3"/>
      <c r="D86" s="3"/>
      <c r="E86" s="3"/>
      <c r="F86" s="3"/>
      <c r="G86" s="3"/>
      <c r="H86" s="3"/>
      <c r="I86" s="3"/>
      <c r="J86" s="3"/>
      <c r="K86" s="3"/>
      <c r="L86" s="3"/>
      <c r="M86" s="3"/>
      <c r="N86" s="3"/>
      <c r="O86" s="3"/>
      <c r="P86" s="3"/>
      <c r="Q86" s="3"/>
      <c r="R86" s="3"/>
      <c r="S86" s="3"/>
      <c r="T86" s="3"/>
      <c r="U86" s="3"/>
      <c r="V86" s="3"/>
      <c r="W86" s="3"/>
      <c r="X86" s="3"/>
      <c r="Y86" s="3"/>
      <c r="Z86" s="3"/>
      <c r="AA86" s="3" t="str" cm="1">
        <f t="array" ref="AA86">IsUKPostCode('Data Capture'!O86)</f>
        <v>FALSE</v>
      </c>
      <c r="AB86" s="3"/>
    </row>
    <row r="87" spans="1:28" ht="14.7" thickBot="1">
      <c r="A87" s="3"/>
      <c r="B87" s="3"/>
      <c r="C87" s="3"/>
      <c r="D87" s="3"/>
      <c r="E87" s="3"/>
      <c r="F87" s="3"/>
      <c r="G87" s="3"/>
      <c r="H87" s="3"/>
      <c r="I87" s="3"/>
      <c r="J87" s="3"/>
      <c r="K87" s="3"/>
      <c r="L87" s="3"/>
      <c r="M87" s="3"/>
      <c r="N87" s="3"/>
      <c r="O87" s="3"/>
      <c r="P87" s="3"/>
      <c r="Q87" s="3"/>
      <c r="R87" s="3"/>
      <c r="S87" s="3"/>
      <c r="T87" s="3"/>
      <c r="U87" s="3"/>
      <c r="V87" s="3"/>
      <c r="W87" s="3"/>
      <c r="X87" s="3"/>
      <c r="Y87" s="3"/>
      <c r="Z87" s="3"/>
      <c r="AA87" s="3" t="str" cm="1">
        <f t="array" ref="AA87">IsUKPostCode('Data Capture'!O87)</f>
        <v>FALSE</v>
      </c>
      <c r="AB87" s="3"/>
    </row>
    <row r="88" spans="1:28" ht="14.7" thickBot="1">
      <c r="A88" s="3"/>
      <c r="B88" s="3"/>
      <c r="C88" s="3"/>
      <c r="D88" s="3"/>
      <c r="E88" s="3"/>
      <c r="F88" s="3"/>
      <c r="G88" s="3"/>
      <c r="H88" s="3"/>
      <c r="I88" s="3"/>
      <c r="J88" s="3"/>
      <c r="K88" s="3"/>
      <c r="L88" s="3"/>
      <c r="M88" s="3"/>
      <c r="N88" s="3"/>
      <c r="O88" s="3"/>
      <c r="P88" s="3"/>
      <c r="Q88" s="3"/>
      <c r="R88" s="3"/>
      <c r="S88" s="3"/>
      <c r="T88" s="3"/>
      <c r="U88" s="3"/>
      <c r="V88" s="3"/>
      <c r="W88" s="3"/>
      <c r="X88" s="3"/>
      <c r="Y88" s="3"/>
      <c r="Z88" s="3"/>
      <c r="AA88" s="3" t="str" cm="1">
        <f t="array" ref="AA88">IsUKPostCode('Data Capture'!O88)</f>
        <v>FALSE</v>
      </c>
      <c r="AB88" s="3"/>
    </row>
    <row r="89" spans="1:28" ht="14.7" thickBot="1">
      <c r="A89" s="3"/>
      <c r="B89" s="3"/>
      <c r="C89" s="3"/>
      <c r="D89" s="3"/>
      <c r="E89" s="3"/>
      <c r="F89" s="3"/>
      <c r="G89" s="3"/>
      <c r="H89" s="3"/>
      <c r="I89" s="3"/>
      <c r="J89" s="3"/>
      <c r="K89" s="3"/>
      <c r="L89" s="3"/>
      <c r="M89" s="3"/>
      <c r="N89" s="3"/>
      <c r="O89" s="3"/>
      <c r="P89" s="3"/>
      <c r="Q89" s="3"/>
      <c r="R89" s="3"/>
      <c r="S89" s="3"/>
      <c r="T89" s="3"/>
      <c r="U89" s="3"/>
      <c r="V89" s="3"/>
      <c r="W89" s="3"/>
      <c r="X89" s="3"/>
      <c r="Y89" s="3"/>
      <c r="Z89" s="3"/>
      <c r="AA89" s="3" t="str" cm="1">
        <f t="array" ref="AA89">IsUKPostCode('Data Capture'!O89)</f>
        <v>FALSE</v>
      </c>
      <c r="AB89" s="3"/>
    </row>
    <row r="90" spans="1:28" ht="14.7" thickBot="1">
      <c r="A90" s="3"/>
      <c r="B90" s="3"/>
      <c r="C90" s="3"/>
      <c r="D90" s="3"/>
      <c r="E90" s="3"/>
      <c r="F90" s="3"/>
      <c r="G90" s="3"/>
      <c r="H90" s="3"/>
      <c r="I90" s="3"/>
      <c r="J90" s="3"/>
      <c r="K90" s="3"/>
      <c r="L90" s="3"/>
      <c r="M90" s="3"/>
      <c r="N90" s="3"/>
      <c r="O90" s="3"/>
      <c r="P90" s="3"/>
      <c r="Q90" s="3"/>
      <c r="R90" s="3"/>
      <c r="S90" s="3"/>
      <c r="T90" s="3"/>
      <c r="U90" s="3"/>
      <c r="V90" s="3"/>
      <c r="W90" s="3"/>
      <c r="X90" s="3"/>
      <c r="Y90" s="3"/>
      <c r="Z90" s="3"/>
      <c r="AA90" s="3" t="str" cm="1">
        <f t="array" ref="AA90">IsUKPostCode('Data Capture'!O90)</f>
        <v>FALSE</v>
      </c>
      <c r="AB90" s="3"/>
    </row>
    <row r="91" spans="1:28" ht="14.7" thickBot="1">
      <c r="A91" s="3"/>
      <c r="B91" s="3"/>
      <c r="C91" s="3"/>
      <c r="D91" s="3"/>
      <c r="E91" s="3"/>
      <c r="F91" s="3"/>
      <c r="G91" s="3"/>
      <c r="H91" s="3"/>
      <c r="I91" s="3"/>
      <c r="J91" s="3"/>
      <c r="K91" s="3"/>
      <c r="L91" s="3"/>
      <c r="M91" s="3"/>
      <c r="N91" s="3"/>
      <c r="O91" s="3"/>
      <c r="P91" s="3"/>
      <c r="Q91" s="3"/>
      <c r="R91" s="3"/>
      <c r="S91" s="3"/>
      <c r="T91" s="3"/>
      <c r="U91" s="3"/>
      <c r="V91" s="3"/>
      <c r="W91" s="3"/>
      <c r="X91" s="3"/>
      <c r="Y91" s="3"/>
      <c r="Z91" s="3"/>
      <c r="AA91" s="3" t="str" cm="1">
        <f t="array" ref="AA91">IsUKPostCode('Data Capture'!O91)</f>
        <v>FALSE</v>
      </c>
      <c r="AB91" s="3"/>
    </row>
    <row r="92" spans="1:28" ht="14.7" thickBot="1">
      <c r="A92" s="3"/>
      <c r="B92" s="3"/>
      <c r="C92" s="3"/>
      <c r="D92" s="3"/>
      <c r="E92" s="3"/>
      <c r="F92" s="3"/>
      <c r="G92" s="3"/>
      <c r="H92" s="3"/>
      <c r="I92" s="3"/>
      <c r="J92" s="3"/>
      <c r="K92" s="3"/>
      <c r="L92" s="3"/>
      <c r="M92" s="3"/>
      <c r="N92" s="3"/>
      <c r="O92" s="3"/>
      <c r="P92" s="3"/>
      <c r="Q92" s="3"/>
      <c r="R92" s="3"/>
      <c r="S92" s="3"/>
      <c r="T92" s="3"/>
      <c r="U92" s="3"/>
      <c r="V92" s="3"/>
      <c r="W92" s="3"/>
      <c r="X92" s="3"/>
      <c r="Y92" s="3"/>
      <c r="Z92" s="3"/>
      <c r="AA92" s="3" t="str" cm="1">
        <f t="array" ref="AA92">IsUKPostCode('Data Capture'!O92)</f>
        <v>FALSE</v>
      </c>
      <c r="AB92" s="3"/>
    </row>
    <row r="93" spans="1:28" ht="14.7" thickBot="1">
      <c r="A93" s="3"/>
      <c r="B93" s="3"/>
      <c r="C93" s="3"/>
      <c r="D93" s="3"/>
      <c r="E93" s="3"/>
      <c r="F93" s="3"/>
      <c r="G93" s="3"/>
      <c r="H93" s="3"/>
      <c r="I93" s="3"/>
      <c r="J93" s="3"/>
      <c r="K93" s="3"/>
      <c r="L93" s="3"/>
      <c r="M93" s="3"/>
      <c r="N93" s="3"/>
      <c r="O93" s="3"/>
      <c r="P93" s="3"/>
      <c r="Q93" s="3"/>
      <c r="R93" s="3"/>
      <c r="S93" s="3"/>
      <c r="T93" s="3"/>
      <c r="U93" s="3"/>
      <c r="V93" s="3"/>
      <c r="W93" s="3"/>
      <c r="X93" s="3"/>
      <c r="Y93" s="3"/>
      <c r="Z93" s="3"/>
      <c r="AA93" s="3" t="str" cm="1">
        <f t="array" ref="AA93">IsUKPostCode('Data Capture'!O93)</f>
        <v>FALSE</v>
      </c>
      <c r="AB93" s="3"/>
    </row>
    <row r="94" spans="1:28" ht="14.7" thickBot="1">
      <c r="A94" s="3"/>
      <c r="B94" s="3"/>
      <c r="C94" s="3"/>
      <c r="D94" s="3"/>
      <c r="E94" s="3"/>
      <c r="F94" s="3"/>
      <c r="G94" s="3"/>
      <c r="H94" s="3"/>
      <c r="I94" s="3"/>
      <c r="J94" s="3"/>
      <c r="K94" s="3"/>
      <c r="L94" s="3"/>
      <c r="M94" s="3"/>
      <c r="N94" s="3"/>
      <c r="O94" s="3"/>
      <c r="P94" s="3"/>
      <c r="Q94" s="3"/>
      <c r="R94" s="3"/>
      <c r="S94" s="3"/>
      <c r="T94" s="3"/>
      <c r="U94" s="3"/>
      <c r="V94" s="3"/>
      <c r="W94" s="3"/>
      <c r="X94" s="3"/>
      <c r="Y94" s="3"/>
      <c r="Z94" s="3"/>
      <c r="AA94" s="3" t="str" cm="1">
        <f t="array" ref="AA94">IsUKPostCode('Data Capture'!O94)</f>
        <v>FALSE</v>
      </c>
      <c r="AB94" s="3"/>
    </row>
    <row r="95" spans="1:28" ht="14.7" thickBot="1">
      <c r="A95" s="3"/>
      <c r="B95" s="3"/>
      <c r="C95" s="3"/>
      <c r="D95" s="3"/>
      <c r="E95" s="3"/>
      <c r="F95" s="3"/>
      <c r="G95" s="3"/>
      <c r="H95" s="3"/>
      <c r="I95" s="3"/>
      <c r="J95" s="3"/>
      <c r="K95" s="3"/>
      <c r="L95" s="3"/>
      <c r="M95" s="3"/>
      <c r="N95" s="3"/>
      <c r="O95" s="3"/>
      <c r="P95" s="3"/>
      <c r="Q95" s="3"/>
      <c r="R95" s="3"/>
      <c r="S95" s="3"/>
      <c r="T95" s="3"/>
      <c r="U95" s="3"/>
      <c r="V95" s="3"/>
      <c r="W95" s="3"/>
      <c r="X95" s="3"/>
      <c r="Y95" s="3"/>
      <c r="Z95" s="3"/>
      <c r="AA95" s="3" t="str" cm="1">
        <f t="array" ref="AA95">IsUKPostCode('Data Capture'!O95)</f>
        <v>FALSE</v>
      </c>
      <c r="AB95" s="3"/>
    </row>
    <row r="96" spans="1:28" ht="14.7" thickBot="1">
      <c r="A96" s="3"/>
      <c r="B96" s="3"/>
      <c r="C96" s="3"/>
      <c r="D96" s="3"/>
      <c r="E96" s="3"/>
      <c r="F96" s="3"/>
      <c r="G96" s="3"/>
      <c r="H96" s="3"/>
      <c r="I96" s="3"/>
      <c r="J96" s="3"/>
      <c r="K96" s="3"/>
      <c r="L96" s="3"/>
      <c r="M96" s="3"/>
      <c r="N96" s="3"/>
      <c r="O96" s="3"/>
      <c r="P96" s="3"/>
      <c r="Q96" s="3"/>
      <c r="R96" s="3"/>
      <c r="S96" s="3"/>
      <c r="T96" s="3"/>
      <c r="U96" s="3"/>
      <c r="V96" s="3"/>
      <c r="W96" s="3"/>
      <c r="X96" s="3"/>
      <c r="Y96" s="3"/>
      <c r="Z96" s="3"/>
      <c r="AA96" s="3" t="str" cm="1">
        <f t="array" ref="AA96">IsUKPostCode('Data Capture'!O96)</f>
        <v>FALSE</v>
      </c>
      <c r="AB96" s="3"/>
    </row>
    <row r="97" spans="1:28" ht="14.7" thickBot="1">
      <c r="A97" s="3"/>
      <c r="B97" s="3"/>
      <c r="C97" s="3"/>
      <c r="D97" s="3"/>
      <c r="E97" s="3"/>
      <c r="F97" s="3"/>
      <c r="G97" s="3"/>
      <c r="H97" s="3"/>
      <c r="I97" s="3"/>
      <c r="J97" s="3"/>
      <c r="K97" s="3"/>
      <c r="L97" s="3"/>
      <c r="M97" s="3"/>
      <c r="N97" s="3"/>
      <c r="O97" s="3"/>
      <c r="P97" s="3"/>
      <c r="Q97" s="3"/>
      <c r="R97" s="3"/>
      <c r="S97" s="3"/>
      <c r="T97" s="3"/>
      <c r="U97" s="3"/>
      <c r="V97" s="3"/>
      <c r="W97" s="3"/>
      <c r="X97" s="3"/>
      <c r="Y97" s="3"/>
      <c r="Z97" s="3"/>
      <c r="AA97" s="3" t="str" cm="1">
        <f t="array" ref="AA97">IsUKPostCode('Data Capture'!O97)</f>
        <v>FALSE</v>
      </c>
      <c r="AB97" s="3"/>
    </row>
    <row r="98" spans="1:28" ht="14.7" thickBot="1">
      <c r="A98" s="3"/>
      <c r="B98" s="3"/>
      <c r="C98" s="3"/>
      <c r="D98" s="3"/>
      <c r="E98" s="3"/>
      <c r="F98" s="3"/>
      <c r="G98" s="3"/>
      <c r="H98" s="3"/>
      <c r="I98" s="3"/>
      <c r="J98" s="3"/>
      <c r="K98" s="3"/>
      <c r="L98" s="3"/>
      <c r="M98" s="3"/>
      <c r="N98" s="3"/>
      <c r="O98" s="3"/>
      <c r="P98" s="3"/>
      <c r="Q98" s="3"/>
      <c r="R98" s="3"/>
      <c r="S98" s="3"/>
      <c r="T98" s="3"/>
      <c r="U98" s="3"/>
      <c r="V98" s="3"/>
      <c r="W98" s="3"/>
      <c r="X98" s="3"/>
      <c r="Y98" s="3"/>
      <c r="Z98" s="3"/>
      <c r="AA98" s="3" t="str" cm="1">
        <f t="array" ref="AA98">IsUKPostCode('Data Capture'!O98)</f>
        <v>FALSE</v>
      </c>
      <c r="AB98" s="3"/>
    </row>
    <row r="99" spans="1:28" ht="14.7" thickBot="1">
      <c r="A99" s="3"/>
      <c r="B99" s="3"/>
      <c r="C99" s="3"/>
      <c r="D99" s="3"/>
      <c r="E99" s="3"/>
      <c r="F99" s="3"/>
      <c r="G99" s="3"/>
      <c r="H99" s="3"/>
      <c r="I99" s="3"/>
      <c r="J99" s="3"/>
      <c r="K99" s="3"/>
      <c r="L99" s="3"/>
      <c r="M99" s="3"/>
      <c r="N99" s="3"/>
      <c r="O99" s="3"/>
      <c r="P99" s="3"/>
      <c r="Q99" s="3"/>
      <c r="R99" s="3"/>
      <c r="S99" s="3"/>
      <c r="T99" s="3"/>
      <c r="U99" s="3"/>
      <c r="V99" s="3"/>
      <c r="W99" s="3"/>
      <c r="X99" s="3"/>
      <c r="Y99" s="3"/>
      <c r="Z99" s="3"/>
      <c r="AA99" s="3" t="str" cm="1">
        <f t="array" ref="AA99">IsUKPostCode('Data Capture'!O99)</f>
        <v>FALSE</v>
      </c>
      <c r="AB99" s="3"/>
    </row>
    <row r="100" spans="1:28" ht="14.7" thickBo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t="str" cm="1">
        <f t="array" ref="AA100">IsUKPostCode('Data Capture'!O100)</f>
        <v>FALSE</v>
      </c>
      <c r="AB100" s="3"/>
    </row>
    <row r="101" spans="1:28" ht="14.7" thickBo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t="str" cm="1">
        <f t="array" ref="AA101">IsUKPostCode('Data Capture'!O101)</f>
        <v>FALSE</v>
      </c>
      <c r="AB101" s="3"/>
    </row>
    <row r="102" spans="1:28" ht="14.7" thickBo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t="str" cm="1">
        <f t="array" ref="AA102">IsUKPostCode('Data Capture'!O102)</f>
        <v>FALSE</v>
      </c>
      <c r="AB102" s="3"/>
    </row>
    <row r="103" spans="1:28" ht="14.7" thickBo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t="str" cm="1">
        <f t="array" ref="AA103">IsUKPostCode('Data Capture'!O103)</f>
        <v>FALSE</v>
      </c>
      <c r="AB103" s="3"/>
    </row>
    <row r="104" spans="1:28" ht="14.7" thickBo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t="str" cm="1">
        <f t="array" ref="AA104">IsUKPostCode('Data Capture'!O104)</f>
        <v>FALSE</v>
      </c>
      <c r="AB104" s="3"/>
    </row>
    <row r="105" spans="1:28" ht="14.7" thickBo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t="str" cm="1">
        <f t="array" ref="AA105">IsUKPostCode('Data Capture'!O105)</f>
        <v>FALSE</v>
      </c>
      <c r="AB105" s="3"/>
    </row>
    <row r="106" spans="1:28" ht="14.7" thickBo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t="str" cm="1">
        <f t="array" ref="AA106">IsUKPostCode('Data Capture'!O106)</f>
        <v>FALSE</v>
      </c>
      <c r="AB106" s="3"/>
    </row>
    <row r="107" spans="1:28" ht="14.7" thickBo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t="str" cm="1">
        <f t="array" ref="AA107">IsUKPostCode('Data Capture'!O107)</f>
        <v>FALSE</v>
      </c>
      <c r="AB107" s="3"/>
    </row>
    <row r="108" spans="1:28" ht="14.7" thickBo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t="str" cm="1">
        <f t="array" ref="AA108">IsUKPostCode('Data Capture'!O108)</f>
        <v>FALSE</v>
      </c>
      <c r="AB108" s="3"/>
    </row>
    <row r="109" spans="1:28" ht="14.7" thickBo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t="str" cm="1">
        <f t="array" ref="AA109">IsUKPostCode('Data Capture'!O109)</f>
        <v>FALSE</v>
      </c>
      <c r="AB109" s="3"/>
    </row>
    <row r="110" spans="1:28" ht="14.7" thickBo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t="str" cm="1">
        <f t="array" ref="AA110">IsUKPostCode('Data Capture'!O110)</f>
        <v>FALSE</v>
      </c>
      <c r="AB110" s="3"/>
    </row>
    <row r="111" spans="1:28" ht="14.7" thickBo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t="str" cm="1">
        <f t="array" ref="AA111">IsUKPostCode('Data Capture'!O111)</f>
        <v>FALSE</v>
      </c>
      <c r="AB111" s="3"/>
    </row>
    <row r="112" spans="1:28" ht="14.7" thickBo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t="str" cm="1">
        <f t="array" ref="AA112">IsUKPostCode('Data Capture'!O112)</f>
        <v>FALSE</v>
      </c>
      <c r="AB112" s="3"/>
    </row>
    <row r="113" spans="1:28" ht="14.7" thickBo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t="str" cm="1">
        <f t="array" ref="AA113">IsUKPostCode('Data Capture'!O113)</f>
        <v>FALSE</v>
      </c>
      <c r="AB113" s="3"/>
    </row>
    <row r="114" spans="1:28" ht="14.7" thickBo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t="str" cm="1">
        <f t="array" ref="AA114">IsUKPostCode('Data Capture'!O114)</f>
        <v>FALSE</v>
      </c>
      <c r="AB114" s="3"/>
    </row>
    <row r="115" spans="1:28" ht="14.7" thickBo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t="str" cm="1">
        <f t="array" ref="AA115">IsUKPostCode('Data Capture'!O115)</f>
        <v>FALSE</v>
      </c>
      <c r="AB115" s="3"/>
    </row>
    <row r="116" spans="1:28" ht="14.7" thickBo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t="str" cm="1">
        <f t="array" ref="AA116">IsUKPostCode('Data Capture'!O116)</f>
        <v>FALSE</v>
      </c>
      <c r="AB116" s="3"/>
    </row>
    <row r="117" spans="1:28" ht="14.7" thickBo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t="str" cm="1">
        <f t="array" ref="AA117">IsUKPostCode('Data Capture'!O117)</f>
        <v>FALSE</v>
      </c>
      <c r="AB117" s="3"/>
    </row>
    <row r="118" spans="1:28" ht="14.7" thickBo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t="str" cm="1">
        <f t="array" ref="AA118">IsUKPostCode('Data Capture'!O118)</f>
        <v>FALSE</v>
      </c>
      <c r="AB118" s="3"/>
    </row>
    <row r="119" spans="1:28" ht="14.7" thickBo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t="str" cm="1">
        <f t="array" ref="AA119">IsUKPostCode('Data Capture'!O119)</f>
        <v>FALSE</v>
      </c>
      <c r="AB119" s="3"/>
    </row>
    <row r="120" spans="1:28" ht="14.7" thickBo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t="str" cm="1">
        <f t="array" ref="AA120">IsUKPostCode('Data Capture'!O120)</f>
        <v>FALSE</v>
      </c>
      <c r="AB120" s="3"/>
    </row>
    <row r="121" spans="1:28" ht="14.7" thickBo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t="str" cm="1">
        <f t="array" ref="AA121">IsUKPostCode('Data Capture'!O121)</f>
        <v>FALSE</v>
      </c>
      <c r="AB121" s="3"/>
    </row>
    <row r="122" spans="1:28" ht="14.7" thickBo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t="str" cm="1">
        <f t="array" ref="AA122">IsUKPostCode('Data Capture'!O122)</f>
        <v>FALSE</v>
      </c>
      <c r="AB122" s="3"/>
    </row>
    <row r="123" spans="1:28" ht="14.7" thickBo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t="str" cm="1">
        <f t="array" ref="AA123">IsUKPostCode('Data Capture'!O123)</f>
        <v>FALSE</v>
      </c>
      <c r="AB123" s="3"/>
    </row>
    <row r="124" spans="1:28" ht="14.7" thickBo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t="str" cm="1">
        <f t="array" ref="AA124">IsUKPostCode('Data Capture'!O124)</f>
        <v>FALSE</v>
      </c>
      <c r="AB124" s="3"/>
    </row>
    <row r="125" spans="1:28" ht="14.7" thickBo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t="str" cm="1">
        <f t="array" ref="AA125">IsUKPostCode('Data Capture'!O125)</f>
        <v>FALSE</v>
      </c>
      <c r="AB125" s="3"/>
    </row>
    <row r="126" spans="1:28" ht="14.7" thickBo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t="str" cm="1">
        <f t="array" ref="AA126">IsUKPostCode('Data Capture'!O126)</f>
        <v>FALSE</v>
      </c>
      <c r="AB126" s="3"/>
    </row>
    <row r="127" spans="1:28" ht="14.7" thickBo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t="str" cm="1">
        <f t="array" ref="AA127">IsUKPostCode('Data Capture'!O127)</f>
        <v>FALSE</v>
      </c>
      <c r="AB127" s="3"/>
    </row>
    <row r="128" spans="1:28" ht="14.7" thickBo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t="str" cm="1">
        <f t="array" ref="AA128">IsUKPostCode('Data Capture'!O128)</f>
        <v>FALSE</v>
      </c>
      <c r="AB128" s="3"/>
    </row>
    <row r="129" spans="1:28" ht="14.7" thickBo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t="str" cm="1">
        <f t="array" ref="AA129">IsUKPostCode('Data Capture'!O129)</f>
        <v>FALSE</v>
      </c>
      <c r="AB129" s="3"/>
    </row>
    <row r="130" spans="1:28" ht="14.7" thickBo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t="str" cm="1">
        <f t="array" ref="AA130">IsUKPostCode('Data Capture'!O130)</f>
        <v>FALSE</v>
      </c>
      <c r="AB130" s="3"/>
    </row>
    <row r="131" spans="1:28" ht="14.7" thickBo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t="str" cm="1">
        <f t="array" ref="AA131">IsUKPostCode('Data Capture'!O131)</f>
        <v>FALSE</v>
      </c>
      <c r="AB131" s="3"/>
    </row>
    <row r="132" spans="1:28" ht="14.7" thickBo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t="str" cm="1">
        <f t="array" ref="AA132">IsUKPostCode('Data Capture'!O132)</f>
        <v>FALSE</v>
      </c>
      <c r="AB132" s="3"/>
    </row>
    <row r="133" spans="1:28" ht="14.7" thickBo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t="str" cm="1">
        <f t="array" ref="AA133">IsUKPostCode('Data Capture'!O133)</f>
        <v>FALSE</v>
      </c>
      <c r="AB133" s="3"/>
    </row>
    <row r="134" spans="1:28" ht="14.7" thickBo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t="str" cm="1">
        <f t="array" ref="AA134">IsUKPostCode('Data Capture'!O134)</f>
        <v>FALSE</v>
      </c>
      <c r="AB134" s="3"/>
    </row>
    <row r="135" spans="1:28" ht="14.7" thickBo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t="str" cm="1">
        <f t="array" ref="AA135">IsUKPostCode('Data Capture'!O135)</f>
        <v>FALSE</v>
      </c>
      <c r="AB135" s="3"/>
    </row>
    <row r="136" spans="1:28" ht="14.7" thickBo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t="str" cm="1">
        <f t="array" ref="AA136">IsUKPostCode('Data Capture'!O136)</f>
        <v>FALSE</v>
      </c>
      <c r="AB136" s="3"/>
    </row>
    <row r="137" spans="1:28" ht="14.7" thickBo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t="str" cm="1">
        <f t="array" ref="AA137">IsUKPostCode('Data Capture'!O137)</f>
        <v>FALSE</v>
      </c>
      <c r="AB137" s="3"/>
    </row>
    <row r="138" spans="1:28" ht="14.7" thickBo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t="str" cm="1">
        <f t="array" ref="AA138">IsUKPostCode('Data Capture'!O138)</f>
        <v>FALSE</v>
      </c>
      <c r="AB138" s="3"/>
    </row>
    <row r="139" spans="1:28" ht="14.7" thickBo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t="str" cm="1">
        <f t="array" ref="AA139">IsUKPostCode('Data Capture'!O139)</f>
        <v>FALSE</v>
      </c>
      <c r="AB139" s="3"/>
    </row>
    <row r="140" spans="1:28" ht="14.7" thickBo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t="str" cm="1">
        <f t="array" ref="AA140">IsUKPostCode('Data Capture'!O140)</f>
        <v>FALSE</v>
      </c>
      <c r="AB140" s="3"/>
    </row>
    <row r="141" spans="1:28" ht="14.7" thickBo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t="str" cm="1">
        <f t="array" ref="AA141">IsUKPostCode('Data Capture'!O141)</f>
        <v>FALSE</v>
      </c>
      <c r="AB141" s="3"/>
    </row>
    <row r="142" spans="1:28" ht="14.7" thickBo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t="str" cm="1">
        <f t="array" ref="AA142">IsUKPostCode('Data Capture'!O142)</f>
        <v>FALSE</v>
      </c>
      <c r="AB142" s="3"/>
    </row>
    <row r="143" spans="1:28" ht="14.7" thickBo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t="str" cm="1">
        <f t="array" ref="AA143">IsUKPostCode('Data Capture'!O143)</f>
        <v>FALSE</v>
      </c>
      <c r="AB143" s="3"/>
    </row>
    <row r="144" spans="1:28" ht="14.7" thickBo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t="str" cm="1">
        <f t="array" ref="AA144">IsUKPostCode('Data Capture'!O144)</f>
        <v>FALSE</v>
      </c>
      <c r="AB144" s="3"/>
    </row>
    <row r="145" spans="1:28" ht="14.7" thickBo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t="str" cm="1">
        <f t="array" ref="AA145">IsUKPostCode('Data Capture'!O145)</f>
        <v>FALSE</v>
      </c>
      <c r="AB145" s="3"/>
    </row>
    <row r="146" spans="1:28" ht="14.7" thickBo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t="str" cm="1">
        <f t="array" ref="AA146">IsUKPostCode('Data Capture'!O146)</f>
        <v>FALSE</v>
      </c>
      <c r="AB146" s="3"/>
    </row>
    <row r="147" spans="1:28" ht="14.7" thickBo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t="str" cm="1">
        <f t="array" ref="AA147">IsUKPostCode('Data Capture'!O147)</f>
        <v>FALSE</v>
      </c>
      <c r="AB147" s="3"/>
    </row>
    <row r="148" spans="1:28" ht="14.7" thickBo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t="str" cm="1">
        <f t="array" ref="AA148">IsUKPostCode('Data Capture'!O148)</f>
        <v>FALSE</v>
      </c>
      <c r="AB148" s="3"/>
    </row>
    <row r="149" spans="1:28" ht="14.7" thickBo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t="str" cm="1">
        <f t="array" ref="AA149">IsUKPostCode('Data Capture'!O149)</f>
        <v>FALSE</v>
      </c>
      <c r="AB149" s="3"/>
    </row>
    <row r="150" spans="1:28" ht="14.7" thickBo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t="str" cm="1">
        <f t="array" ref="AA150">IsUKPostCode('Data Capture'!O150)</f>
        <v>FALSE</v>
      </c>
      <c r="AB150" s="3"/>
    </row>
    <row r="151" spans="1:28" ht="14.7" thickBo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t="str" cm="1">
        <f t="array" ref="AA151">IsUKPostCode('Data Capture'!O151)</f>
        <v>FALSE</v>
      </c>
      <c r="AB151" s="3"/>
    </row>
    <row r="152" spans="1:28" ht="14.7" thickBo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t="str" cm="1">
        <f t="array" ref="AA152">IsUKPostCode('Data Capture'!O152)</f>
        <v>FALSE</v>
      </c>
      <c r="AB152" s="3"/>
    </row>
    <row r="153" spans="1:28" ht="14.7" thickBo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t="str" cm="1">
        <f t="array" ref="AA153">IsUKPostCode('Data Capture'!O153)</f>
        <v>FALSE</v>
      </c>
      <c r="AB153" s="3"/>
    </row>
    <row r="154" spans="1:28" ht="14.7" thickBo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t="str" cm="1">
        <f t="array" ref="AA154">IsUKPostCode('Data Capture'!O154)</f>
        <v>FALSE</v>
      </c>
      <c r="AB154" s="3"/>
    </row>
    <row r="155" spans="1:28" ht="14.7" thickBo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t="str" cm="1">
        <f t="array" ref="AA155">IsUKPostCode('Data Capture'!O155)</f>
        <v>FALSE</v>
      </c>
      <c r="AB155" s="3"/>
    </row>
    <row r="156" spans="1:28" ht="14.7" thickBo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t="str" cm="1">
        <f t="array" ref="AA156">IsUKPostCode('Data Capture'!O156)</f>
        <v>FALSE</v>
      </c>
      <c r="AB156" s="3"/>
    </row>
    <row r="157" spans="1:28" ht="14.7" thickBo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t="str" cm="1">
        <f t="array" ref="AA157">IsUKPostCode('Data Capture'!O157)</f>
        <v>FALSE</v>
      </c>
      <c r="AB157" s="3"/>
    </row>
    <row r="158" spans="1:28" ht="14.7" thickBo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t="str" cm="1">
        <f t="array" ref="AA158">IsUKPostCode('Data Capture'!O158)</f>
        <v>FALSE</v>
      </c>
      <c r="AB158" s="3"/>
    </row>
    <row r="159" spans="1:28" ht="14.7" thickBo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t="str" cm="1">
        <f t="array" ref="AA159">IsUKPostCode('Data Capture'!O159)</f>
        <v>FALSE</v>
      </c>
      <c r="AB159" s="3"/>
    </row>
    <row r="160" spans="1:28" ht="14.7" thickBo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t="str" cm="1">
        <f t="array" ref="AA160">IsUKPostCode('Data Capture'!O160)</f>
        <v>FALSE</v>
      </c>
      <c r="AB160" s="3"/>
    </row>
    <row r="161" spans="1:28" ht="14.7" thickBo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t="str" cm="1">
        <f t="array" ref="AA161">IsUKPostCode('Data Capture'!O161)</f>
        <v>FALSE</v>
      </c>
      <c r="AB161" s="3"/>
    </row>
    <row r="162" spans="1:28" ht="14.7" thickBo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t="str" cm="1">
        <f t="array" ref="AA162">IsUKPostCode('Data Capture'!O162)</f>
        <v>FALSE</v>
      </c>
      <c r="AB162" s="3"/>
    </row>
    <row r="163" spans="1:28" ht="14.7" thickBo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t="str" cm="1">
        <f t="array" ref="AA163">IsUKPostCode('Data Capture'!O163)</f>
        <v>FALSE</v>
      </c>
      <c r="AB163" s="3"/>
    </row>
    <row r="164" spans="1:28" ht="14.7" thickBo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t="str" cm="1">
        <f t="array" ref="AA164">IsUKPostCode('Data Capture'!O164)</f>
        <v>FALSE</v>
      </c>
      <c r="AB164" s="3"/>
    </row>
    <row r="165" spans="1:28" ht="14.7" thickBo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t="str" cm="1">
        <f t="array" ref="AA165">IsUKPostCode('Data Capture'!O165)</f>
        <v>FALSE</v>
      </c>
      <c r="AB165" s="3"/>
    </row>
    <row r="166" spans="1:28" ht="14.7" thickBo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t="str" cm="1">
        <f t="array" ref="AA166">IsUKPostCode('Data Capture'!O166)</f>
        <v>FALSE</v>
      </c>
      <c r="AB166" s="3"/>
    </row>
    <row r="167" spans="1:28" ht="14.7" thickBo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t="str" cm="1">
        <f t="array" ref="AA167">IsUKPostCode('Data Capture'!O167)</f>
        <v>FALSE</v>
      </c>
      <c r="AB167" s="3"/>
    </row>
    <row r="168" spans="1:28" ht="14.7" thickBo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t="str" cm="1">
        <f t="array" ref="AA168">IsUKPostCode('Data Capture'!O168)</f>
        <v>FALSE</v>
      </c>
      <c r="AB168" s="3"/>
    </row>
    <row r="169" spans="1:28" ht="14.7" thickBo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t="str" cm="1">
        <f t="array" ref="AA169">IsUKPostCode('Data Capture'!O169)</f>
        <v>FALSE</v>
      </c>
      <c r="AB169" s="3"/>
    </row>
    <row r="170" spans="1:28" ht="14.7" thickBo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t="str" cm="1">
        <f t="array" ref="AA170">IsUKPostCode('Data Capture'!O170)</f>
        <v>FALSE</v>
      </c>
      <c r="AB170" s="3"/>
    </row>
    <row r="171" spans="1:28" ht="14.7" thickBo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t="str" cm="1">
        <f t="array" ref="AA171">IsUKPostCode('Data Capture'!O171)</f>
        <v>FALSE</v>
      </c>
      <c r="AB171" s="3"/>
    </row>
    <row r="172" spans="1:28" ht="14.7" thickBo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t="str" cm="1">
        <f t="array" ref="AA172">IsUKPostCode('Data Capture'!O172)</f>
        <v>FALSE</v>
      </c>
      <c r="AB172" s="3"/>
    </row>
    <row r="173" spans="1:28" ht="14.7" thickBo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t="str" cm="1">
        <f t="array" ref="AA173">IsUKPostCode('Data Capture'!O173)</f>
        <v>FALSE</v>
      </c>
      <c r="AB173" s="3"/>
    </row>
    <row r="174" spans="1:28" ht="14.7" thickBo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t="str" cm="1">
        <f t="array" ref="AA174">IsUKPostCode('Data Capture'!O174)</f>
        <v>FALSE</v>
      </c>
      <c r="AB174" s="3"/>
    </row>
    <row r="175" spans="1:28" ht="14.7" thickBo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t="str" cm="1">
        <f t="array" ref="AA175">IsUKPostCode('Data Capture'!O175)</f>
        <v>FALSE</v>
      </c>
      <c r="AB175" s="3"/>
    </row>
    <row r="176" spans="1:28" ht="14.7" thickBo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t="str" cm="1">
        <f t="array" ref="AA176">IsUKPostCode('Data Capture'!O176)</f>
        <v>FALSE</v>
      </c>
      <c r="AB176" s="3"/>
    </row>
    <row r="177" spans="1:28" ht="14.7" thickBo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t="str" cm="1">
        <f t="array" ref="AA177">IsUKPostCode('Data Capture'!O177)</f>
        <v>FALSE</v>
      </c>
      <c r="AB177" s="3"/>
    </row>
    <row r="178" spans="1:28" ht="14.7" thickBo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t="str" cm="1">
        <f t="array" ref="AA178">IsUKPostCode('Data Capture'!O178)</f>
        <v>FALSE</v>
      </c>
      <c r="AB178" s="3"/>
    </row>
    <row r="179" spans="1:28" ht="14.7" thickBo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t="str" cm="1">
        <f t="array" ref="AA179">IsUKPostCode('Data Capture'!O179)</f>
        <v>FALSE</v>
      </c>
      <c r="AB179" s="3"/>
    </row>
    <row r="180" spans="1:28" ht="14.7" thickBo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t="str" cm="1">
        <f t="array" ref="AA180">IsUKPostCode('Data Capture'!O180)</f>
        <v>FALSE</v>
      </c>
      <c r="AB180" s="3"/>
    </row>
    <row r="181" spans="1:28" ht="14.7" thickBo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t="str" cm="1">
        <f t="array" ref="AA181">IsUKPostCode('Data Capture'!O181)</f>
        <v>FALSE</v>
      </c>
      <c r="AB181" s="3"/>
    </row>
    <row r="182" spans="1:28" ht="14.7" thickBo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t="str" cm="1">
        <f t="array" ref="AA182">IsUKPostCode('Data Capture'!O182)</f>
        <v>FALSE</v>
      </c>
      <c r="AB182" s="3"/>
    </row>
    <row r="183" spans="1:28" ht="14.7" thickBo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t="str" cm="1">
        <f t="array" ref="AA183">IsUKPostCode('Data Capture'!O183)</f>
        <v>FALSE</v>
      </c>
      <c r="AB183" s="3"/>
    </row>
    <row r="184" spans="1:28" ht="14.7" thickBo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t="str" cm="1">
        <f t="array" ref="AA184">IsUKPostCode('Data Capture'!O184)</f>
        <v>FALSE</v>
      </c>
      <c r="AB184" s="3"/>
    </row>
    <row r="185" spans="1:28" ht="14.7" thickBo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t="str" cm="1">
        <f t="array" ref="AA185">IsUKPostCode('Data Capture'!O185)</f>
        <v>FALSE</v>
      </c>
      <c r="AB185" s="3"/>
    </row>
    <row r="186" spans="1:28" ht="14.7" thickBo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t="str" cm="1">
        <f t="array" ref="AA186">IsUKPostCode('Data Capture'!O186)</f>
        <v>FALSE</v>
      </c>
      <c r="AB186" s="3"/>
    </row>
    <row r="187" spans="1:28" ht="14.7" thickBo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t="str" cm="1">
        <f t="array" ref="AA187">IsUKPostCode('Data Capture'!O187)</f>
        <v>FALSE</v>
      </c>
      <c r="AB187" s="3"/>
    </row>
    <row r="188" spans="1:28" ht="14.7" thickBo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t="str" cm="1">
        <f t="array" ref="AA188">IsUKPostCode('Data Capture'!O188)</f>
        <v>FALSE</v>
      </c>
      <c r="AB188" s="3"/>
    </row>
    <row r="189" spans="1:28" ht="14.7" thickBo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t="str" cm="1">
        <f t="array" ref="AA189">IsUKPostCode('Data Capture'!O189)</f>
        <v>FALSE</v>
      </c>
      <c r="AB189" s="3"/>
    </row>
    <row r="190" spans="1:28" ht="14.7" thickBo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t="str" cm="1">
        <f t="array" ref="AA190">IsUKPostCode('Data Capture'!O190)</f>
        <v>FALSE</v>
      </c>
      <c r="AB190" s="3"/>
    </row>
    <row r="191" spans="1:28" ht="14.7" thickBo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t="str" cm="1">
        <f t="array" ref="AA191">IsUKPostCode('Data Capture'!O191)</f>
        <v>FALSE</v>
      </c>
      <c r="AB191" s="3"/>
    </row>
    <row r="192" spans="1:28" ht="14.7" thickBo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t="str" cm="1">
        <f t="array" ref="AA192">IsUKPostCode('Data Capture'!O192)</f>
        <v>FALSE</v>
      </c>
      <c r="AB192" s="3"/>
    </row>
    <row r="193" spans="1:28" ht="14.7" thickBo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t="str" cm="1">
        <f t="array" ref="AA193">IsUKPostCode('Data Capture'!O193)</f>
        <v>FALSE</v>
      </c>
      <c r="AB193" s="3"/>
    </row>
    <row r="194" spans="1:28" ht="14.7" thickBo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t="str" cm="1">
        <f t="array" ref="AA194">IsUKPostCode('Data Capture'!O194)</f>
        <v>FALSE</v>
      </c>
      <c r="AB194" s="3"/>
    </row>
    <row r="195" spans="1:28" ht="14.7" thickBo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t="str" cm="1">
        <f t="array" ref="AA195">IsUKPostCode('Data Capture'!O195)</f>
        <v>FALSE</v>
      </c>
      <c r="AB195" s="3"/>
    </row>
    <row r="196" spans="1:28" ht="14.7" thickBo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t="str" cm="1">
        <f t="array" ref="AA196">IsUKPostCode('Data Capture'!O196)</f>
        <v>FALSE</v>
      </c>
      <c r="AB196" s="3"/>
    </row>
    <row r="197" spans="1:28" ht="14.7" thickBo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t="str" cm="1">
        <f t="array" ref="AA197">IsUKPostCode('Data Capture'!O197)</f>
        <v>FALSE</v>
      </c>
      <c r="AB197" s="3"/>
    </row>
    <row r="198" spans="1:28" ht="14.7" thickBo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t="str" cm="1">
        <f t="array" ref="AA198">IsUKPostCode('Data Capture'!O198)</f>
        <v>FALSE</v>
      </c>
      <c r="AB198" s="3"/>
    </row>
    <row r="199" spans="1:28" ht="14.7" thickBo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t="str" cm="1">
        <f t="array" ref="AA199">IsUKPostCode('Data Capture'!O199)</f>
        <v>FALSE</v>
      </c>
      <c r="AB199" s="3"/>
    </row>
    <row r="200" spans="1:28" ht="14.7" thickBo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t="str" cm="1">
        <f t="array" ref="AA200">IsUKPostCode('Data Capture'!O200)</f>
        <v>FALSE</v>
      </c>
      <c r="AB200" s="3"/>
    </row>
    <row r="201" spans="1:28" ht="14.7" thickBo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t="str" cm="1">
        <f t="array" ref="AA201">IsUKPostCode('Data Capture'!O201)</f>
        <v>FALSE</v>
      </c>
      <c r="AB201" s="3"/>
    </row>
    <row r="202" spans="1:28" ht="14.7" thickBo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t="str" cm="1">
        <f t="array" ref="AA202">IsUKPostCode('Data Capture'!O202)</f>
        <v>FALSE</v>
      </c>
      <c r="AB202" s="3"/>
    </row>
    <row r="203" spans="1:28" ht="14.7" thickBo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t="str" cm="1">
        <f t="array" ref="AA203">IsUKPostCode('Data Capture'!O203)</f>
        <v>FALSE</v>
      </c>
      <c r="AB203" s="3"/>
    </row>
    <row r="204" spans="1:28" ht="14.7" thickBo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t="str" cm="1">
        <f t="array" ref="AA204">IsUKPostCode('Data Capture'!O204)</f>
        <v>FALSE</v>
      </c>
      <c r="AB204" s="3"/>
    </row>
    <row r="205" spans="1:28" ht="14.7" thickBo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t="str" cm="1">
        <f t="array" ref="AA205">IsUKPostCode('Data Capture'!O205)</f>
        <v>FALSE</v>
      </c>
      <c r="AB205" s="3"/>
    </row>
    <row r="206" spans="1:28" ht="14.7" thickBo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t="str" cm="1">
        <f t="array" ref="AA206">IsUKPostCode('Data Capture'!O206)</f>
        <v>FALSE</v>
      </c>
      <c r="AB206" s="3"/>
    </row>
    <row r="207" spans="1:28" ht="14.7" thickBo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t="str" cm="1">
        <f t="array" ref="AA207">IsUKPostCode('Data Capture'!O207)</f>
        <v>FALSE</v>
      </c>
      <c r="AB207" s="3"/>
    </row>
    <row r="208" spans="1:28" ht="14.7" thickBo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t="str" cm="1">
        <f t="array" ref="AA208">IsUKPostCode('Data Capture'!O208)</f>
        <v>FALSE</v>
      </c>
      <c r="AB208" s="3"/>
    </row>
    <row r="209" spans="1:28" ht="14.7" thickBo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t="str" cm="1">
        <f t="array" ref="AA209">IsUKPostCode('Data Capture'!O209)</f>
        <v>FALSE</v>
      </c>
      <c r="AB209" s="3"/>
    </row>
    <row r="210" spans="1:28" ht="14.7" thickBo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t="str" cm="1">
        <f t="array" ref="AA210">IsUKPostCode('Data Capture'!O210)</f>
        <v>FALSE</v>
      </c>
      <c r="AB210" s="3"/>
    </row>
    <row r="211" spans="1:28" ht="14.7" thickBo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t="str" cm="1">
        <f t="array" ref="AA211">IsUKPostCode('Data Capture'!O211)</f>
        <v>FALSE</v>
      </c>
      <c r="AB211" s="3"/>
    </row>
    <row r="212" spans="1:28" ht="14.7" thickBo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t="str" cm="1">
        <f t="array" ref="AA212">IsUKPostCode('Data Capture'!O212)</f>
        <v>FALSE</v>
      </c>
      <c r="AB212" s="3"/>
    </row>
    <row r="213" spans="1:28" ht="14.7" thickBo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t="str" cm="1">
        <f t="array" ref="AA213">IsUKPostCode('Data Capture'!O213)</f>
        <v>FALSE</v>
      </c>
      <c r="AB213" s="3"/>
    </row>
    <row r="214" spans="1:28" ht="14.7" thickBo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t="str" cm="1">
        <f t="array" ref="AA214">IsUKPostCode('Data Capture'!O214)</f>
        <v>FALSE</v>
      </c>
      <c r="AB214" s="3"/>
    </row>
    <row r="215" spans="1:28" ht="14.7" thickBo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t="str" cm="1">
        <f t="array" ref="AA215">IsUKPostCode('Data Capture'!O215)</f>
        <v>FALSE</v>
      </c>
      <c r="AB215" s="3"/>
    </row>
    <row r="216" spans="1:28" ht="14.7" thickBo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t="str" cm="1">
        <f t="array" ref="AA216">IsUKPostCode('Data Capture'!O216)</f>
        <v>FALSE</v>
      </c>
      <c r="AB216" s="3"/>
    </row>
    <row r="217" spans="1:28" ht="14.7" thickBo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t="str" cm="1">
        <f t="array" ref="AA217">IsUKPostCode('Data Capture'!O217)</f>
        <v>FALSE</v>
      </c>
      <c r="AB217" s="3"/>
    </row>
    <row r="218" spans="1:28" ht="14.7" thickBo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t="str" cm="1">
        <f t="array" ref="AA218">IsUKPostCode('Data Capture'!O218)</f>
        <v>FALSE</v>
      </c>
      <c r="AB218" s="3"/>
    </row>
    <row r="219" spans="1:28" ht="14.7" thickBo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t="str" cm="1">
        <f t="array" ref="AA219">IsUKPostCode('Data Capture'!O219)</f>
        <v>FALSE</v>
      </c>
      <c r="AB219" s="3"/>
    </row>
    <row r="220" spans="1:28" ht="14.7" thickBo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t="str" cm="1">
        <f t="array" ref="AA220">IsUKPostCode('Data Capture'!O220)</f>
        <v>FALSE</v>
      </c>
      <c r="AB220" s="3"/>
    </row>
    <row r="221" spans="1:28" ht="14.7" thickBo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t="str" cm="1">
        <f t="array" ref="AA221">IsUKPostCode('Data Capture'!O221)</f>
        <v>FALSE</v>
      </c>
      <c r="AB221" s="3"/>
    </row>
    <row r="222" spans="1:28" ht="14.7" thickBo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t="str" cm="1">
        <f t="array" ref="AA222">IsUKPostCode('Data Capture'!O222)</f>
        <v>FALSE</v>
      </c>
      <c r="AB222" s="3"/>
    </row>
    <row r="223" spans="1:28" ht="14.7" thickBo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t="str" cm="1">
        <f t="array" ref="AA223">IsUKPostCode('Data Capture'!O223)</f>
        <v>FALSE</v>
      </c>
      <c r="AB223" s="3"/>
    </row>
    <row r="224" spans="1:28" ht="14.7" thickBo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t="str" cm="1">
        <f t="array" ref="AA224">IsUKPostCode('Data Capture'!O224)</f>
        <v>FALSE</v>
      </c>
      <c r="AB224" s="3"/>
    </row>
    <row r="225" spans="1:28" ht="14.7" thickBo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t="str" cm="1">
        <f t="array" ref="AA225">IsUKPostCode('Data Capture'!O225)</f>
        <v>FALSE</v>
      </c>
      <c r="AB225" s="3"/>
    </row>
    <row r="226" spans="1:28" ht="14.7" thickBo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t="str" cm="1">
        <f t="array" ref="AA226">IsUKPostCode('Data Capture'!O226)</f>
        <v>FALSE</v>
      </c>
      <c r="AB226" s="3"/>
    </row>
    <row r="227" spans="1:28" ht="14.7" thickBo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t="str" cm="1">
        <f t="array" ref="AA227">IsUKPostCode('Data Capture'!O227)</f>
        <v>FALSE</v>
      </c>
      <c r="AB227" s="3"/>
    </row>
    <row r="228" spans="1:28" ht="14.7" thickBo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t="str" cm="1">
        <f t="array" ref="AA228">IsUKPostCode('Data Capture'!O228)</f>
        <v>FALSE</v>
      </c>
      <c r="AB228" s="3"/>
    </row>
    <row r="229" spans="1:28" ht="14.7" thickBo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t="str" cm="1">
        <f t="array" ref="AA229">IsUKPostCode('Data Capture'!O229)</f>
        <v>FALSE</v>
      </c>
      <c r="AB229" s="3"/>
    </row>
    <row r="230" spans="1:28" ht="14.7" thickBo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t="str" cm="1">
        <f t="array" ref="AA230">IsUKPostCode('Data Capture'!O230)</f>
        <v>FALSE</v>
      </c>
      <c r="AB230" s="3"/>
    </row>
    <row r="231" spans="1:28" ht="14.7" thickBo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t="str" cm="1">
        <f t="array" ref="AA231">IsUKPostCode('Data Capture'!O231)</f>
        <v>FALSE</v>
      </c>
      <c r="AB231" s="3"/>
    </row>
    <row r="232" spans="1:28" ht="14.7" thickBo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t="str" cm="1">
        <f t="array" ref="AA232">IsUKPostCode('Data Capture'!O232)</f>
        <v>FALSE</v>
      </c>
      <c r="AB232" s="3"/>
    </row>
    <row r="233" spans="1:28" ht="14.7" thickBo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t="str" cm="1">
        <f t="array" ref="AA233">IsUKPostCode('Data Capture'!O233)</f>
        <v>FALSE</v>
      </c>
      <c r="AB233" s="3"/>
    </row>
    <row r="234" spans="1:28" ht="14.7" thickBo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t="str" cm="1">
        <f t="array" ref="AA234">IsUKPostCode('Data Capture'!O234)</f>
        <v>FALSE</v>
      </c>
      <c r="AB234" s="3"/>
    </row>
    <row r="235" spans="1:28" ht="14.7" thickBo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t="str" cm="1">
        <f t="array" ref="AA235">IsUKPostCode('Data Capture'!O235)</f>
        <v>FALSE</v>
      </c>
      <c r="AB235" s="3"/>
    </row>
    <row r="236" spans="1:28" ht="14.7" thickBo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t="str" cm="1">
        <f t="array" ref="AA236">IsUKPostCode('Data Capture'!O236)</f>
        <v>FALSE</v>
      </c>
      <c r="AB236" s="3"/>
    </row>
    <row r="237" spans="1:28" ht="14.7" thickBo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t="str" cm="1">
        <f t="array" ref="AA237">IsUKPostCode('Data Capture'!O237)</f>
        <v>FALSE</v>
      </c>
      <c r="AB237" s="3"/>
    </row>
    <row r="238" spans="1:28" ht="14.7" thickBo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t="str" cm="1">
        <f t="array" ref="AA238">IsUKPostCode('Data Capture'!O238)</f>
        <v>FALSE</v>
      </c>
      <c r="AB238" s="3"/>
    </row>
    <row r="239" spans="1:28" ht="14.7" thickBo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t="str" cm="1">
        <f t="array" ref="AA239">IsUKPostCode('Data Capture'!O239)</f>
        <v>FALSE</v>
      </c>
      <c r="AB239" s="3"/>
    </row>
    <row r="240" spans="1:28" ht="14.7" thickBo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t="str" cm="1">
        <f t="array" ref="AA240">IsUKPostCode('Data Capture'!O240)</f>
        <v>FALSE</v>
      </c>
      <c r="AB240" s="3"/>
    </row>
    <row r="241" spans="1:28" ht="14.7" thickBo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t="str" cm="1">
        <f t="array" ref="AA241">IsUKPostCode('Data Capture'!O241)</f>
        <v>FALSE</v>
      </c>
      <c r="AB241" s="3"/>
    </row>
    <row r="242" spans="1:28" ht="14.7" thickBo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t="str" cm="1">
        <f t="array" ref="AA242">IsUKPostCode('Data Capture'!O242)</f>
        <v>FALSE</v>
      </c>
      <c r="AB242" s="3"/>
    </row>
    <row r="243" spans="1:28" ht="14.7" thickBo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t="str" cm="1">
        <f t="array" ref="AA243">IsUKPostCode('Data Capture'!O243)</f>
        <v>FALSE</v>
      </c>
      <c r="AB243" s="3"/>
    </row>
    <row r="244" spans="1:28" ht="14.7" thickBo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t="str" cm="1">
        <f t="array" ref="AA244">IsUKPostCode('Data Capture'!O244)</f>
        <v>FALSE</v>
      </c>
      <c r="AB244" s="3"/>
    </row>
    <row r="245" spans="1:28" ht="14.7" thickBo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t="str" cm="1">
        <f t="array" ref="AA245">IsUKPostCode('Data Capture'!O245)</f>
        <v>FALSE</v>
      </c>
      <c r="AB245" s="3"/>
    </row>
    <row r="246" spans="1:28" ht="14.7" thickBo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t="str" cm="1">
        <f t="array" ref="AA246">IsUKPostCode('Data Capture'!O246)</f>
        <v>FALSE</v>
      </c>
      <c r="AB246" s="3"/>
    </row>
    <row r="247" spans="1:28" ht="14.7" thickBo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t="str" cm="1">
        <f t="array" ref="AA247">IsUKPostCode('Data Capture'!O247)</f>
        <v>FALSE</v>
      </c>
      <c r="AB247" s="3"/>
    </row>
    <row r="248" spans="1:28" ht="14.7" thickBo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t="str" cm="1">
        <f t="array" ref="AA248">IsUKPostCode('Data Capture'!O248)</f>
        <v>FALSE</v>
      </c>
      <c r="AB248" s="3"/>
    </row>
    <row r="249" spans="1:28" ht="14.7" thickBo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t="str" cm="1">
        <f t="array" ref="AA249">IsUKPostCode('Data Capture'!O249)</f>
        <v>FALSE</v>
      </c>
      <c r="AB249" s="3"/>
    </row>
    <row r="250" spans="1:28" ht="14.7" thickBo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t="str" cm="1">
        <f t="array" ref="AA250">IsUKPostCode('Data Capture'!O250)</f>
        <v>FALSE</v>
      </c>
      <c r="AB250" s="3"/>
    </row>
    <row r="251" spans="1:28" ht="14.7" thickBo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t="str" cm="1">
        <f t="array" ref="AA251">IsUKPostCode('Data Capture'!O251)</f>
        <v>FALSE</v>
      </c>
      <c r="AB251" s="3"/>
    </row>
    <row r="252" spans="1:28" ht="14.7" thickBo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t="str" cm="1">
        <f t="array" ref="AA252">IsUKPostCode('Data Capture'!O252)</f>
        <v>FALSE</v>
      </c>
      <c r="AB252" s="3"/>
    </row>
    <row r="253" spans="1:28" ht="14.7" thickBo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t="str" cm="1">
        <f t="array" ref="AA253">IsUKPostCode('Data Capture'!O253)</f>
        <v>FALSE</v>
      </c>
      <c r="AB253" s="3"/>
    </row>
    <row r="254" spans="1:28" ht="14.7" thickBo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t="str" cm="1">
        <f t="array" ref="AA254">IsUKPostCode('Data Capture'!O254)</f>
        <v>FALSE</v>
      </c>
      <c r="AB254" s="3"/>
    </row>
    <row r="255" spans="1:28" ht="14.7" thickBo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t="str" cm="1">
        <f t="array" ref="AA255">IsUKPostCode('Data Capture'!O255)</f>
        <v>FALSE</v>
      </c>
      <c r="AB255" s="3"/>
    </row>
    <row r="256" spans="1:28" ht="14.7" thickBo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t="str" cm="1">
        <f t="array" ref="AA256">IsUKPostCode('Data Capture'!O256)</f>
        <v>FALSE</v>
      </c>
      <c r="AB256" s="3"/>
    </row>
    <row r="257" spans="1:28" ht="14.7" thickBo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t="str" cm="1">
        <f t="array" ref="AA257">IsUKPostCode('Data Capture'!O257)</f>
        <v>FALSE</v>
      </c>
      <c r="AB257" s="3"/>
    </row>
    <row r="258" spans="1:28" ht="14.7" thickBo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t="str" cm="1">
        <f t="array" ref="AA258">IsUKPostCode('Data Capture'!O258)</f>
        <v>FALSE</v>
      </c>
      <c r="AB258" s="3"/>
    </row>
    <row r="259" spans="1:28" ht="14.7" thickBo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t="str" cm="1">
        <f t="array" ref="AA259">IsUKPostCode('Data Capture'!O259)</f>
        <v>FALSE</v>
      </c>
      <c r="AB259" s="3"/>
    </row>
    <row r="260" spans="1:28" ht="14.7" thickBo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t="str" cm="1">
        <f t="array" ref="AA260">IsUKPostCode('Data Capture'!O260)</f>
        <v>FALSE</v>
      </c>
      <c r="AB260" s="3"/>
    </row>
    <row r="261" spans="1:28" ht="14.7" thickBo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t="str" cm="1">
        <f t="array" ref="AA261">IsUKPostCode('Data Capture'!O261)</f>
        <v>FALSE</v>
      </c>
      <c r="AB261" s="3"/>
    </row>
    <row r="262" spans="1:28" ht="14.7" thickBo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t="str" cm="1">
        <f t="array" ref="AA262">IsUKPostCode('Data Capture'!O262)</f>
        <v>FALSE</v>
      </c>
      <c r="AB262" s="3"/>
    </row>
    <row r="263" spans="1:28" ht="14.7" thickBo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t="str" cm="1">
        <f t="array" ref="AA263">IsUKPostCode('Data Capture'!O263)</f>
        <v>FALSE</v>
      </c>
      <c r="AB263" s="3"/>
    </row>
    <row r="264" spans="1:28" ht="14.7" thickBo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t="str" cm="1">
        <f t="array" ref="AA264">IsUKPostCode('Data Capture'!O264)</f>
        <v>FALSE</v>
      </c>
      <c r="AB264" s="3"/>
    </row>
    <row r="265" spans="1:28" ht="14.7" thickBo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t="str" cm="1">
        <f t="array" ref="AA265">IsUKPostCode('Data Capture'!O265)</f>
        <v>FALSE</v>
      </c>
      <c r="AB265" s="3"/>
    </row>
    <row r="266" spans="1:28" ht="14.7" thickBo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t="str" cm="1">
        <f t="array" ref="AA266">IsUKPostCode('Data Capture'!O266)</f>
        <v>FALSE</v>
      </c>
      <c r="AB266" s="3"/>
    </row>
    <row r="267" spans="1:28" ht="14.7" thickBo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t="str" cm="1">
        <f t="array" ref="AA267">IsUKPostCode('Data Capture'!O267)</f>
        <v>FALSE</v>
      </c>
      <c r="AB267" s="3"/>
    </row>
    <row r="268" spans="1:28" ht="14.7" thickBo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t="str" cm="1">
        <f t="array" ref="AA268">IsUKPostCode('Data Capture'!O268)</f>
        <v>FALSE</v>
      </c>
      <c r="AB268" s="3"/>
    </row>
    <row r="269" spans="1:28" ht="14.7" thickBo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t="str" cm="1">
        <f t="array" ref="AA269">IsUKPostCode('Data Capture'!O269)</f>
        <v>FALSE</v>
      </c>
      <c r="AB269" s="3"/>
    </row>
    <row r="270" spans="1:28" ht="14.7" thickBo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t="str" cm="1">
        <f t="array" ref="AA270">IsUKPostCode('Data Capture'!O270)</f>
        <v>FALSE</v>
      </c>
      <c r="AB270" s="3"/>
    </row>
    <row r="271" spans="1:28" ht="14.7" thickBo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t="str" cm="1">
        <f t="array" ref="AA271">IsUKPostCode('Data Capture'!O271)</f>
        <v>FALSE</v>
      </c>
      <c r="AB271" s="3"/>
    </row>
    <row r="272" spans="1:28" ht="14.7" thickBo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t="str" cm="1">
        <f t="array" ref="AA272">IsUKPostCode('Data Capture'!O272)</f>
        <v>FALSE</v>
      </c>
      <c r="AB272" s="3"/>
    </row>
    <row r="273" spans="1:28" ht="14.7" thickBo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t="str" cm="1">
        <f t="array" ref="AA273">IsUKPostCode('Data Capture'!O273)</f>
        <v>FALSE</v>
      </c>
      <c r="AB273" s="3"/>
    </row>
    <row r="274" spans="1:28" ht="14.7" thickBo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t="str" cm="1">
        <f t="array" ref="AA274">IsUKPostCode('Data Capture'!O274)</f>
        <v>FALSE</v>
      </c>
      <c r="AB274" s="3"/>
    </row>
    <row r="275" spans="1:28" ht="14.7" thickBo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t="str" cm="1">
        <f t="array" ref="AA275">IsUKPostCode('Data Capture'!O275)</f>
        <v>FALSE</v>
      </c>
      <c r="AB275" s="3"/>
    </row>
    <row r="276" spans="1:28" ht="14.7" thickBo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t="str" cm="1">
        <f t="array" ref="AA276">IsUKPostCode('Data Capture'!O276)</f>
        <v>FALSE</v>
      </c>
      <c r="AB276" s="3"/>
    </row>
    <row r="277" spans="1:28" ht="14.7" thickBo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t="str" cm="1">
        <f t="array" ref="AA277">IsUKPostCode('Data Capture'!O277)</f>
        <v>FALSE</v>
      </c>
      <c r="AB277" s="3"/>
    </row>
    <row r="278" spans="1:28" ht="14.7" thickBo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t="str" cm="1">
        <f t="array" ref="AA278">IsUKPostCode('Data Capture'!O278)</f>
        <v>FALSE</v>
      </c>
      <c r="AB278" s="3"/>
    </row>
    <row r="279" spans="1:28" ht="14.7" thickBo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t="str" cm="1">
        <f t="array" ref="AA279">IsUKPostCode('Data Capture'!O279)</f>
        <v>FALSE</v>
      </c>
      <c r="AB279" s="3"/>
    </row>
    <row r="280" spans="1:28" ht="14.7" thickBo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t="str" cm="1">
        <f t="array" ref="AA280">IsUKPostCode('Data Capture'!O280)</f>
        <v>FALSE</v>
      </c>
      <c r="AB280" s="3"/>
    </row>
    <row r="281" spans="1:28" ht="14.7" thickBo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t="str" cm="1">
        <f t="array" ref="AA281">IsUKPostCode('Data Capture'!O281)</f>
        <v>FALSE</v>
      </c>
      <c r="AB281" s="3"/>
    </row>
    <row r="282" spans="1:28" ht="14.7" thickBo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t="str" cm="1">
        <f t="array" ref="AA282">IsUKPostCode('Data Capture'!O282)</f>
        <v>FALSE</v>
      </c>
      <c r="AB282" s="3"/>
    </row>
    <row r="283" spans="1:28" ht="14.7" thickBo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t="str" cm="1">
        <f t="array" ref="AA283">IsUKPostCode('Data Capture'!O283)</f>
        <v>FALSE</v>
      </c>
      <c r="AB283" s="3"/>
    </row>
    <row r="284" spans="1:28" ht="14.7" thickBo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t="str" cm="1">
        <f t="array" ref="AA284">IsUKPostCode('Data Capture'!O284)</f>
        <v>FALSE</v>
      </c>
      <c r="AB284" s="3"/>
    </row>
    <row r="285" spans="1:28" ht="14.7" thickBo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t="str" cm="1">
        <f t="array" ref="AA285">IsUKPostCode('Data Capture'!O285)</f>
        <v>FALSE</v>
      </c>
      <c r="AB285" s="3"/>
    </row>
    <row r="286" spans="1:28" ht="14.7" thickBo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t="str" cm="1">
        <f t="array" ref="AA286">IsUKPostCode('Data Capture'!O286)</f>
        <v>FALSE</v>
      </c>
      <c r="AB286" s="3"/>
    </row>
    <row r="287" spans="1:28" ht="14.7" thickBo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t="str" cm="1">
        <f t="array" ref="AA287">IsUKPostCode('Data Capture'!O287)</f>
        <v>FALSE</v>
      </c>
      <c r="AB287" s="3"/>
    </row>
    <row r="288" spans="1:28" ht="14.7" thickBo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t="str" cm="1">
        <f t="array" ref="AA288">IsUKPostCode('Data Capture'!O288)</f>
        <v>FALSE</v>
      </c>
      <c r="AB288" s="3"/>
    </row>
    <row r="289" spans="1:28" ht="14.7" thickBo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t="str" cm="1">
        <f t="array" ref="AA289">IsUKPostCode('Data Capture'!O289)</f>
        <v>FALSE</v>
      </c>
      <c r="AB289" s="3"/>
    </row>
    <row r="290" spans="1:28" ht="14.7" thickBo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t="str" cm="1">
        <f t="array" ref="AA290">IsUKPostCode('Data Capture'!O290)</f>
        <v>FALSE</v>
      </c>
      <c r="AB290" s="3"/>
    </row>
    <row r="291" spans="1:28" ht="14.7" thickBo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t="str" cm="1">
        <f t="array" ref="AA291">IsUKPostCode('Data Capture'!O291)</f>
        <v>FALSE</v>
      </c>
      <c r="AB291" s="3"/>
    </row>
    <row r="292" spans="1:28" ht="14.7" thickBo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t="str" cm="1">
        <f t="array" ref="AA292">IsUKPostCode('Data Capture'!O292)</f>
        <v>FALSE</v>
      </c>
      <c r="AB292" s="3"/>
    </row>
    <row r="293" spans="1:28" ht="14.7" thickBo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t="str" cm="1">
        <f t="array" ref="AA293">IsUKPostCode('Data Capture'!O293)</f>
        <v>FALSE</v>
      </c>
      <c r="AB293" s="3"/>
    </row>
    <row r="294" spans="1:28" ht="14.7" thickBo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t="str" cm="1">
        <f t="array" ref="AA294">IsUKPostCode('Data Capture'!O294)</f>
        <v>FALSE</v>
      </c>
      <c r="AB294" s="3"/>
    </row>
    <row r="295" spans="1:28" ht="14.7" thickBo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t="str" cm="1">
        <f t="array" ref="AA295">IsUKPostCode('Data Capture'!O295)</f>
        <v>FALSE</v>
      </c>
      <c r="AB295" s="3"/>
    </row>
    <row r="296" spans="1:28" ht="14.7" thickBo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t="str" cm="1">
        <f t="array" ref="AA296">IsUKPostCode('Data Capture'!O296)</f>
        <v>FALSE</v>
      </c>
      <c r="AB296" s="3"/>
    </row>
    <row r="297" spans="1:28" ht="14.7" thickBo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t="str" cm="1">
        <f t="array" ref="AA297">IsUKPostCode('Data Capture'!O297)</f>
        <v>FALSE</v>
      </c>
      <c r="AB297" s="3"/>
    </row>
    <row r="298" spans="1:28" ht="14.7" thickBo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t="str" cm="1">
        <f t="array" ref="AA298">IsUKPostCode('Data Capture'!O298)</f>
        <v>FALSE</v>
      </c>
      <c r="AB298" s="3"/>
    </row>
    <row r="299" spans="1:28" ht="14.7" thickBo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t="str" cm="1">
        <f t="array" ref="AA299">IsUKPostCode('Data Capture'!O299)</f>
        <v>FALSE</v>
      </c>
      <c r="AB299" s="3"/>
    </row>
    <row r="300" spans="1:28" ht="14.7" thickBo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t="str" cm="1">
        <f t="array" ref="AA300">IsUKPostCode('Data Capture'!O300)</f>
        <v>FALSE</v>
      </c>
      <c r="AB300" s="3"/>
    </row>
    <row r="301" spans="1:28" ht="14.7" thickBo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t="str" cm="1">
        <f t="array" ref="AA301">IsUKPostCode('Data Capture'!O301)</f>
        <v>FALSE</v>
      </c>
      <c r="AB301" s="3"/>
    </row>
    <row r="302" spans="1:28" ht="14.7" thickBo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t="str" cm="1">
        <f t="array" ref="AA302">IsUKPostCode('Data Capture'!O302)</f>
        <v>FALSE</v>
      </c>
      <c r="AB302" s="3"/>
    </row>
    <row r="303" spans="1:28" ht="14.7" thickBo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t="str" cm="1">
        <f t="array" ref="AA303">IsUKPostCode('Data Capture'!O303)</f>
        <v>FALSE</v>
      </c>
      <c r="AB303" s="3"/>
    </row>
    <row r="304" spans="1:28" ht="14.7" thickBo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t="str" cm="1">
        <f t="array" ref="AA304">IsUKPostCode('Data Capture'!O304)</f>
        <v>FALSE</v>
      </c>
      <c r="AB304" s="3"/>
    </row>
    <row r="305" spans="1:28" ht="14.7" thickBo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t="str" cm="1">
        <f t="array" ref="AA305">IsUKPostCode('Data Capture'!O305)</f>
        <v>FALSE</v>
      </c>
      <c r="AB305" s="3"/>
    </row>
    <row r="306" spans="1:28" ht="14.7" thickBo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t="str" cm="1">
        <f t="array" ref="AA306">IsUKPostCode('Data Capture'!O306)</f>
        <v>FALSE</v>
      </c>
      <c r="AB306" s="3"/>
    </row>
    <row r="307" spans="1:28" ht="14.7" thickBo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t="str" cm="1">
        <f t="array" ref="AA307">IsUKPostCode('Data Capture'!O307)</f>
        <v>FALSE</v>
      </c>
      <c r="AB307" s="3"/>
    </row>
    <row r="308" spans="1:28" ht="14.7" thickBo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t="str" cm="1">
        <f t="array" ref="AA308">IsUKPostCode('Data Capture'!O308)</f>
        <v>FALSE</v>
      </c>
      <c r="AB308" s="3"/>
    </row>
    <row r="309" spans="1:28" ht="14.7" thickBo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t="str" cm="1">
        <f t="array" ref="AA309">IsUKPostCode('Data Capture'!O309)</f>
        <v>FALSE</v>
      </c>
      <c r="AB309" s="3"/>
    </row>
    <row r="310" spans="1:28" ht="14.7" thickBo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t="str" cm="1">
        <f t="array" ref="AA310">IsUKPostCode('Data Capture'!O310)</f>
        <v>FALSE</v>
      </c>
      <c r="AB310" s="3"/>
    </row>
    <row r="311" spans="1:28" ht="14.7" thickBo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t="str" cm="1">
        <f t="array" ref="AA311">IsUKPostCode('Data Capture'!O311)</f>
        <v>FALSE</v>
      </c>
      <c r="AB311" s="3"/>
    </row>
    <row r="312" spans="1:28" ht="14.7" thickBo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t="str" cm="1">
        <f t="array" ref="AA312">IsUKPostCode('Data Capture'!O312)</f>
        <v>FALSE</v>
      </c>
      <c r="AB312" s="3"/>
    </row>
    <row r="313" spans="1:28" ht="14.7" thickBo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t="str" cm="1">
        <f t="array" ref="AA313">IsUKPostCode('Data Capture'!O313)</f>
        <v>FALSE</v>
      </c>
      <c r="AB313" s="3"/>
    </row>
    <row r="314" spans="1:28" ht="14.7" thickBo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t="str" cm="1">
        <f t="array" ref="AA314">IsUKPostCode('Data Capture'!O314)</f>
        <v>FALSE</v>
      </c>
      <c r="AB314" s="3"/>
    </row>
    <row r="315" spans="1:28" ht="14.7" thickBo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t="str" cm="1">
        <f t="array" ref="AA315">IsUKPostCode('Data Capture'!O315)</f>
        <v>FALSE</v>
      </c>
      <c r="AB315" s="3"/>
    </row>
    <row r="316" spans="1:28" ht="14.7" thickBo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t="str" cm="1">
        <f t="array" ref="AA316">IsUKPostCode('Data Capture'!O316)</f>
        <v>FALSE</v>
      </c>
      <c r="AB316" s="3"/>
    </row>
    <row r="317" spans="1:28" ht="14.7" thickBo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t="str" cm="1">
        <f t="array" ref="AA317">IsUKPostCode('Data Capture'!O317)</f>
        <v>FALSE</v>
      </c>
      <c r="AB317" s="3"/>
    </row>
    <row r="318" spans="1:28" ht="14.7" thickBo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t="str" cm="1">
        <f t="array" ref="AA318">IsUKPostCode('Data Capture'!O318)</f>
        <v>FALSE</v>
      </c>
      <c r="AB318" s="3"/>
    </row>
    <row r="319" spans="1:28" ht="14.7" thickBo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t="str" cm="1">
        <f t="array" ref="AA319">IsUKPostCode('Data Capture'!O319)</f>
        <v>FALSE</v>
      </c>
      <c r="AB319" s="3"/>
    </row>
    <row r="320" spans="1:28" ht="14.7" thickBo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t="str" cm="1">
        <f t="array" ref="AA320">IsUKPostCode('Data Capture'!O320)</f>
        <v>FALSE</v>
      </c>
      <c r="AB320" s="3"/>
    </row>
    <row r="321" spans="1:28" ht="14.7" thickBo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t="str" cm="1">
        <f t="array" ref="AA321">IsUKPostCode('Data Capture'!O321)</f>
        <v>FALSE</v>
      </c>
      <c r="AB321" s="3"/>
    </row>
    <row r="322" spans="1:28" ht="14.7" thickBo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t="str" cm="1">
        <f t="array" ref="AA322">IsUKPostCode('Data Capture'!O322)</f>
        <v>FALSE</v>
      </c>
      <c r="AB322" s="3"/>
    </row>
    <row r="323" spans="1:28" ht="14.7" thickBo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t="str" cm="1">
        <f t="array" ref="AA323">IsUKPostCode('Data Capture'!O323)</f>
        <v>FALSE</v>
      </c>
      <c r="AB323" s="3"/>
    </row>
    <row r="324" spans="1:28" ht="14.7" thickBo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t="str" cm="1">
        <f t="array" ref="AA324">IsUKPostCode('Data Capture'!O324)</f>
        <v>FALSE</v>
      </c>
      <c r="AB324" s="3"/>
    </row>
    <row r="325" spans="1:28" ht="14.7" thickBo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t="str" cm="1">
        <f t="array" ref="AA325">IsUKPostCode('Data Capture'!O325)</f>
        <v>FALSE</v>
      </c>
      <c r="AB325" s="3"/>
    </row>
    <row r="326" spans="1:28" ht="14.7" thickBo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t="str" cm="1">
        <f t="array" ref="AA326">IsUKPostCode('Data Capture'!O326)</f>
        <v>FALSE</v>
      </c>
      <c r="AB326" s="3"/>
    </row>
    <row r="327" spans="1:28" ht="14.7" thickBo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t="str" cm="1">
        <f t="array" ref="AA327">IsUKPostCode('Data Capture'!O327)</f>
        <v>FALSE</v>
      </c>
      <c r="AB327" s="3"/>
    </row>
    <row r="328" spans="1:28" ht="14.7" thickBo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t="str" cm="1">
        <f t="array" ref="AA328">IsUKPostCode('Data Capture'!O328)</f>
        <v>FALSE</v>
      </c>
      <c r="AB328" s="3"/>
    </row>
    <row r="329" spans="1:28" ht="14.7" thickBo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t="str" cm="1">
        <f t="array" ref="AA329">IsUKPostCode('Data Capture'!O329)</f>
        <v>FALSE</v>
      </c>
      <c r="AB329" s="3"/>
    </row>
    <row r="330" spans="1:28" ht="14.7" thickBo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t="str" cm="1">
        <f t="array" ref="AA330">IsUKPostCode('Data Capture'!O330)</f>
        <v>FALSE</v>
      </c>
      <c r="AB330" s="3"/>
    </row>
    <row r="331" spans="1:28" ht="14.7" thickBo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t="str" cm="1">
        <f t="array" ref="AA331">IsUKPostCode('Data Capture'!O331)</f>
        <v>FALSE</v>
      </c>
      <c r="AB331" s="3"/>
    </row>
    <row r="332" spans="1:28" ht="14.7" thickBo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t="str" cm="1">
        <f t="array" ref="AA332">IsUKPostCode('Data Capture'!O332)</f>
        <v>FALSE</v>
      </c>
      <c r="AB332" s="3"/>
    </row>
    <row r="333" spans="1:28" ht="14.7" thickBo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t="str" cm="1">
        <f t="array" ref="AA333">IsUKPostCode('Data Capture'!O333)</f>
        <v>FALSE</v>
      </c>
      <c r="AB333" s="3"/>
    </row>
    <row r="334" spans="1:28" ht="14.7" thickBo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t="str" cm="1">
        <f t="array" ref="AA334">IsUKPostCode('Data Capture'!O334)</f>
        <v>FALSE</v>
      </c>
      <c r="AB334" s="3"/>
    </row>
    <row r="335" spans="1:28" ht="14.7" thickBo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t="str" cm="1">
        <f t="array" ref="AA335">IsUKPostCode('Data Capture'!O335)</f>
        <v>FALSE</v>
      </c>
      <c r="AB335" s="3"/>
    </row>
    <row r="336" spans="1:28" ht="14.7" thickBo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t="str" cm="1">
        <f t="array" ref="AA336">IsUKPostCode('Data Capture'!O336)</f>
        <v>FALSE</v>
      </c>
      <c r="AB336" s="3"/>
    </row>
    <row r="337" spans="1:28" ht="14.7" thickBo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t="str" cm="1">
        <f t="array" ref="AA337">IsUKPostCode('Data Capture'!O337)</f>
        <v>FALSE</v>
      </c>
      <c r="AB337" s="3"/>
    </row>
    <row r="338" spans="1:28" ht="14.7" thickBo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t="str" cm="1">
        <f t="array" ref="AA338">IsUKPostCode('Data Capture'!O338)</f>
        <v>FALSE</v>
      </c>
      <c r="AB338" s="3"/>
    </row>
    <row r="339" spans="1:28" ht="14.7" thickBo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t="str" cm="1">
        <f t="array" ref="AA339">IsUKPostCode('Data Capture'!O339)</f>
        <v>FALSE</v>
      </c>
      <c r="AB339" s="3"/>
    </row>
    <row r="340" spans="1:28" ht="14.7" thickBo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t="str" cm="1">
        <f t="array" ref="AA340">IsUKPostCode('Data Capture'!O340)</f>
        <v>FALSE</v>
      </c>
      <c r="AB340" s="3"/>
    </row>
    <row r="341" spans="1:28" ht="14.7" thickBo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t="str" cm="1">
        <f t="array" ref="AA341">IsUKPostCode('Data Capture'!O341)</f>
        <v>FALSE</v>
      </c>
      <c r="AB341" s="3"/>
    </row>
    <row r="342" spans="1:28" ht="14.7" thickBo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t="str" cm="1">
        <f t="array" ref="AA342">IsUKPostCode('Data Capture'!O342)</f>
        <v>FALSE</v>
      </c>
      <c r="AB342" s="3"/>
    </row>
    <row r="343" spans="1:28" ht="14.7" thickBo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t="str" cm="1">
        <f t="array" ref="AA343">IsUKPostCode('Data Capture'!O343)</f>
        <v>FALSE</v>
      </c>
      <c r="AB343" s="3"/>
    </row>
    <row r="344" spans="1:28" ht="14.7" thickBo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t="str" cm="1">
        <f t="array" ref="AA344">IsUKPostCode('Data Capture'!O344)</f>
        <v>FALSE</v>
      </c>
      <c r="AB344" s="3"/>
    </row>
    <row r="345" spans="1:28" ht="14.7" thickBo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t="str" cm="1">
        <f t="array" ref="AA345">IsUKPostCode('Data Capture'!O345)</f>
        <v>FALSE</v>
      </c>
      <c r="AB345" s="3"/>
    </row>
    <row r="346" spans="1:28" ht="14.7" thickBo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t="str" cm="1">
        <f t="array" ref="AA346">IsUKPostCode('Data Capture'!O346)</f>
        <v>FALSE</v>
      </c>
      <c r="AB346" s="3"/>
    </row>
    <row r="347" spans="1:28" ht="14.7" thickBo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t="str" cm="1">
        <f t="array" ref="AA347">IsUKPostCode('Data Capture'!O347)</f>
        <v>FALSE</v>
      </c>
      <c r="AB347" s="3"/>
    </row>
    <row r="348" spans="1:28" ht="14.7" thickBo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t="str" cm="1">
        <f t="array" ref="AA348">IsUKPostCode('Data Capture'!O348)</f>
        <v>FALSE</v>
      </c>
      <c r="AB348" s="3"/>
    </row>
    <row r="349" spans="1:28" ht="14.7" thickBo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t="str" cm="1">
        <f t="array" ref="AA349">IsUKPostCode('Data Capture'!O349)</f>
        <v>FALSE</v>
      </c>
      <c r="AB349" s="3"/>
    </row>
    <row r="350" spans="1:28" ht="14.7" thickBo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t="str" cm="1">
        <f t="array" ref="AA350">IsUKPostCode('Data Capture'!O350)</f>
        <v>FALSE</v>
      </c>
      <c r="AB350" s="3"/>
    </row>
    <row r="351" spans="1:28" ht="14.7" thickBo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t="str" cm="1">
        <f t="array" ref="AA351">IsUKPostCode('Data Capture'!O351)</f>
        <v>FALSE</v>
      </c>
      <c r="AB351" s="3"/>
    </row>
    <row r="352" spans="1:28" ht="14.7" thickBo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t="str" cm="1">
        <f t="array" ref="AA352">IsUKPostCode('Data Capture'!O352)</f>
        <v>FALSE</v>
      </c>
      <c r="AB352" s="3"/>
    </row>
    <row r="353" spans="1:28" ht="14.7" thickBo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t="str" cm="1">
        <f t="array" ref="AA353">IsUKPostCode('Data Capture'!O353)</f>
        <v>FALSE</v>
      </c>
      <c r="AB353" s="3"/>
    </row>
    <row r="354" spans="1:28" ht="14.7" thickBo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t="str" cm="1">
        <f t="array" ref="AA354">IsUKPostCode('Data Capture'!O354)</f>
        <v>FALSE</v>
      </c>
      <c r="AB354" s="3"/>
    </row>
    <row r="355" spans="1:28" ht="14.7" thickBo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t="str" cm="1">
        <f t="array" ref="AA355">IsUKPostCode('Data Capture'!O355)</f>
        <v>FALSE</v>
      </c>
      <c r="AB355" s="3"/>
    </row>
    <row r="356" spans="1:28" ht="14.7" thickBo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t="str" cm="1">
        <f t="array" ref="AA356">IsUKPostCode('Data Capture'!O356)</f>
        <v>FALSE</v>
      </c>
      <c r="AB356" s="3"/>
    </row>
    <row r="357" spans="1:28" ht="14.7" thickBo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t="str" cm="1">
        <f t="array" ref="AA357">IsUKPostCode('Data Capture'!O357)</f>
        <v>FALSE</v>
      </c>
      <c r="AB357" s="3"/>
    </row>
    <row r="358" spans="1:28" ht="14.7" thickBo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t="str" cm="1">
        <f t="array" ref="AA358">IsUKPostCode('Data Capture'!O358)</f>
        <v>FALSE</v>
      </c>
      <c r="AB358" s="3"/>
    </row>
    <row r="359" spans="1:28" ht="14.7" thickBo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t="str" cm="1">
        <f t="array" ref="AA359">IsUKPostCode('Data Capture'!O359)</f>
        <v>FALSE</v>
      </c>
      <c r="AB359" s="3"/>
    </row>
    <row r="360" spans="1:28" ht="14.7" thickBo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t="str" cm="1">
        <f t="array" ref="AA360">IsUKPostCode('Data Capture'!O360)</f>
        <v>FALSE</v>
      </c>
      <c r="AB360" s="3"/>
    </row>
    <row r="361" spans="1:28" ht="14.7" thickBo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t="str" cm="1">
        <f t="array" ref="AA361">IsUKPostCode('Data Capture'!O361)</f>
        <v>FALSE</v>
      </c>
      <c r="AB361" s="3"/>
    </row>
    <row r="362" spans="1:28" ht="14.7" thickBo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t="str" cm="1">
        <f t="array" ref="AA362">IsUKPostCode('Data Capture'!O362)</f>
        <v>FALSE</v>
      </c>
      <c r="AB362" s="3"/>
    </row>
    <row r="363" spans="1:28" ht="14.7" thickBo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t="str" cm="1">
        <f t="array" ref="AA363">IsUKPostCode('Data Capture'!O363)</f>
        <v>FALSE</v>
      </c>
      <c r="AB363" s="3"/>
    </row>
    <row r="364" spans="1:28" ht="14.7" thickBo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t="str" cm="1">
        <f t="array" ref="AA364">IsUKPostCode('Data Capture'!O364)</f>
        <v>FALSE</v>
      </c>
      <c r="AB364" s="3"/>
    </row>
    <row r="365" spans="1:28" ht="14.7" thickBo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t="str" cm="1">
        <f t="array" ref="AA365">IsUKPostCode('Data Capture'!O365)</f>
        <v>FALSE</v>
      </c>
      <c r="AB365" s="3"/>
    </row>
    <row r="366" spans="1:28" ht="14.7" thickBo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t="str" cm="1">
        <f t="array" ref="AA366">IsUKPostCode('Data Capture'!O366)</f>
        <v>FALSE</v>
      </c>
      <c r="AB366" s="3"/>
    </row>
    <row r="367" spans="1:28" ht="14.7" thickBo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t="str" cm="1">
        <f t="array" ref="AA367">IsUKPostCode('Data Capture'!O367)</f>
        <v>FALSE</v>
      </c>
      <c r="AB367" s="3"/>
    </row>
    <row r="368" spans="1:28" ht="14.7" thickBo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t="str" cm="1">
        <f t="array" ref="AA368">IsUKPostCode('Data Capture'!O368)</f>
        <v>FALSE</v>
      </c>
      <c r="AB368" s="3"/>
    </row>
    <row r="369" spans="1:28" ht="14.7" thickBo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t="str" cm="1">
        <f t="array" ref="AA369">IsUKPostCode('Data Capture'!O369)</f>
        <v>FALSE</v>
      </c>
      <c r="AB369" s="3"/>
    </row>
    <row r="370" spans="1:28" ht="14.7" thickBo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t="str" cm="1">
        <f t="array" ref="AA370">IsUKPostCode('Data Capture'!O370)</f>
        <v>FALSE</v>
      </c>
      <c r="AB370" s="3"/>
    </row>
    <row r="371" spans="1:28" ht="14.7" thickBo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t="str" cm="1">
        <f t="array" ref="AA371">IsUKPostCode('Data Capture'!O371)</f>
        <v>FALSE</v>
      </c>
      <c r="AB371" s="3"/>
    </row>
    <row r="372" spans="1:28" ht="14.7" thickBo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t="str" cm="1">
        <f t="array" ref="AA372">IsUKPostCode('Data Capture'!O372)</f>
        <v>FALSE</v>
      </c>
      <c r="AB372" s="3"/>
    </row>
    <row r="373" spans="1:28" ht="14.7" thickBo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t="str" cm="1">
        <f t="array" ref="AA373">IsUKPostCode('Data Capture'!O373)</f>
        <v>FALSE</v>
      </c>
      <c r="AB373" s="3"/>
    </row>
    <row r="374" spans="1:28" ht="14.7" thickBo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t="str" cm="1">
        <f t="array" ref="AA374">IsUKPostCode('Data Capture'!O374)</f>
        <v>FALSE</v>
      </c>
      <c r="AB374" s="3"/>
    </row>
    <row r="375" spans="1:28" ht="14.7" thickBo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t="str" cm="1">
        <f t="array" ref="AA375">IsUKPostCode('Data Capture'!O375)</f>
        <v>FALSE</v>
      </c>
      <c r="AB375" s="3"/>
    </row>
    <row r="376" spans="1:28" ht="14.7" thickBo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t="str" cm="1">
        <f t="array" ref="AA376">IsUKPostCode('Data Capture'!O376)</f>
        <v>FALSE</v>
      </c>
      <c r="AB376" s="3"/>
    </row>
    <row r="377" spans="1:28" ht="14.7" thickBo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t="str" cm="1">
        <f t="array" ref="AA377">IsUKPostCode('Data Capture'!O377)</f>
        <v>FALSE</v>
      </c>
      <c r="AB377" s="3"/>
    </row>
    <row r="378" spans="1:28" ht="14.7" thickBo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t="str" cm="1">
        <f t="array" ref="AA378">IsUKPostCode('Data Capture'!O378)</f>
        <v>FALSE</v>
      </c>
      <c r="AB378" s="3"/>
    </row>
    <row r="379" spans="1:28" ht="14.7" thickBo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t="str" cm="1">
        <f t="array" ref="AA379">IsUKPostCode('Data Capture'!O379)</f>
        <v>FALSE</v>
      </c>
      <c r="AB379" s="3"/>
    </row>
    <row r="380" spans="1:28" ht="14.7" thickBo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t="str" cm="1">
        <f t="array" ref="AA380">IsUKPostCode('Data Capture'!O380)</f>
        <v>FALSE</v>
      </c>
      <c r="AB380" s="3"/>
    </row>
    <row r="381" spans="1:28" ht="14.7" thickBo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t="str" cm="1">
        <f t="array" ref="AA381">IsUKPostCode('Data Capture'!O381)</f>
        <v>FALSE</v>
      </c>
      <c r="AB381" s="3"/>
    </row>
    <row r="382" spans="1:28" ht="14.7" thickBo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t="str" cm="1">
        <f t="array" ref="AA382">IsUKPostCode('Data Capture'!O382)</f>
        <v>FALSE</v>
      </c>
      <c r="AB382" s="3"/>
    </row>
    <row r="383" spans="1:28" ht="14.7" thickBo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t="str" cm="1">
        <f t="array" ref="AA383">IsUKPostCode('Data Capture'!O383)</f>
        <v>FALSE</v>
      </c>
      <c r="AB383" s="3"/>
    </row>
    <row r="384" spans="1:28" ht="14.7" thickBo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t="str" cm="1">
        <f t="array" ref="AA384">IsUKPostCode('Data Capture'!O384)</f>
        <v>FALSE</v>
      </c>
      <c r="AB384" s="3"/>
    </row>
    <row r="385" spans="1:28" ht="14.7" thickBo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t="str" cm="1">
        <f t="array" ref="AA385">IsUKPostCode('Data Capture'!O385)</f>
        <v>FALSE</v>
      </c>
      <c r="AB385" s="3"/>
    </row>
    <row r="386" spans="1:28" ht="14.7" thickBo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t="str" cm="1">
        <f t="array" ref="AA386">IsUKPostCode('Data Capture'!O386)</f>
        <v>FALSE</v>
      </c>
      <c r="AB386" s="3"/>
    </row>
    <row r="387" spans="1:28" ht="14.7" thickBo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t="str" cm="1">
        <f t="array" ref="AA387">IsUKPostCode('Data Capture'!O387)</f>
        <v>FALSE</v>
      </c>
      <c r="AB387" s="3"/>
    </row>
    <row r="388" spans="1:28" ht="14.7" thickBo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t="str" cm="1">
        <f t="array" ref="AA388">IsUKPostCode('Data Capture'!O388)</f>
        <v>FALSE</v>
      </c>
      <c r="AB388" s="3"/>
    </row>
    <row r="389" spans="1:28" ht="14.7" thickBo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t="str" cm="1">
        <f t="array" ref="AA389">IsUKPostCode('Data Capture'!O389)</f>
        <v>FALSE</v>
      </c>
      <c r="AB389" s="3"/>
    </row>
    <row r="390" spans="1:28" ht="14.7" thickBo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t="str" cm="1">
        <f t="array" ref="AA390">IsUKPostCode('Data Capture'!O390)</f>
        <v>FALSE</v>
      </c>
      <c r="AB390" s="3"/>
    </row>
    <row r="391" spans="1:28" ht="14.7" thickBo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t="str" cm="1">
        <f t="array" ref="AA391">IsUKPostCode('Data Capture'!O391)</f>
        <v>FALSE</v>
      </c>
      <c r="AB391" s="3"/>
    </row>
    <row r="392" spans="1:28" ht="14.7" thickBo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t="str" cm="1">
        <f t="array" ref="AA392">IsUKPostCode('Data Capture'!O392)</f>
        <v>FALSE</v>
      </c>
      <c r="AB392" s="3"/>
    </row>
    <row r="393" spans="1:28" ht="14.7" thickBo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t="str" cm="1">
        <f t="array" ref="AA393">IsUKPostCode('Data Capture'!O393)</f>
        <v>FALSE</v>
      </c>
      <c r="AB393" s="3"/>
    </row>
    <row r="394" spans="1:28" ht="14.7" thickBo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t="str" cm="1">
        <f t="array" ref="AA394">IsUKPostCode('Data Capture'!O394)</f>
        <v>FALSE</v>
      </c>
      <c r="AB394" s="3"/>
    </row>
    <row r="395" spans="1:28" ht="14.7" thickBo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t="str" cm="1">
        <f t="array" ref="AA395">IsUKPostCode('Data Capture'!O395)</f>
        <v>FALSE</v>
      </c>
      <c r="AB395" s="3"/>
    </row>
    <row r="396" spans="1:28" ht="14.7" thickBo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t="str" cm="1">
        <f t="array" ref="AA396">IsUKPostCode('Data Capture'!O396)</f>
        <v>FALSE</v>
      </c>
      <c r="AB396" s="3"/>
    </row>
    <row r="397" spans="1:28" ht="14.7" thickBo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t="str" cm="1">
        <f t="array" ref="AA397">IsUKPostCode('Data Capture'!O397)</f>
        <v>FALSE</v>
      </c>
      <c r="AB397" s="3"/>
    </row>
    <row r="398" spans="1:28" ht="14.7" thickBo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t="str" cm="1">
        <f t="array" ref="AA398">IsUKPostCode('Data Capture'!O398)</f>
        <v>FALSE</v>
      </c>
      <c r="AB398" s="3"/>
    </row>
    <row r="399" spans="1:28" ht="14.7" thickBo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t="str" cm="1">
        <f t="array" ref="AA399">IsUKPostCode('Data Capture'!O399)</f>
        <v>FALSE</v>
      </c>
      <c r="AB399" s="3"/>
    </row>
    <row r="400" spans="1:28" ht="14.7" thickBo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t="str" cm="1">
        <f t="array" ref="AA400">IsUKPostCode('Data Capture'!O400)</f>
        <v>FALSE</v>
      </c>
      <c r="AB400" s="3"/>
    </row>
    <row r="401" spans="1:28" ht="14.7" thickBo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t="str" cm="1">
        <f t="array" ref="AA401">IsUKPostCode('Data Capture'!O401)</f>
        <v>FALSE</v>
      </c>
      <c r="AB401" s="3"/>
    </row>
    <row r="402" spans="1:28" ht="14.7" thickBo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t="str" cm="1">
        <f t="array" ref="AA402">IsUKPostCode('Data Capture'!O402)</f>
        <v>FALSE</v>
      </c>
      <c r="AB402" s="3"/>
    </row>
    <row r="403" spans="1:28" ht="14.7" thickBo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t="str" cm="1">
        <f t="array" ref="AA403">IsUKPostCode('Data Capture'!O403)</f>
        <v>FALSE</v>
      </c>
      <c r="AB403" s="3"/>
    </row>
    <row r="404" spans="1:28" ht="14.7" thickBo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t="str" cm="1">
        <f t="array" ref="AA404">IsUKPostCode('Data Capture'!O404)</f>
        <v>FALSE</v>
      </c>
      <c r="AB404" s="3"/>
    </row>
    <row r="405" spans="1:28" ht="14.7" thickBo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t="str" cm="1">
        <f t="array" ref="AA405">IsUKPostCode('Data Capture'!O405)</f>
        <v>FALSE</v>
      </c>
      <c r="AB405" s="3"/>
    </row>
    <row r="406" spans="1:28" ht="14.7" thickBo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t="str" cm="1">
        <f t="array" ref="AA406">IsUKPostCode('Data Capture'!O406)</f>
        <v>FALSE</v>
      </c>
      <c r="AB406" s="3"/>
    </row>
    <row r="407" spans="1:28" ht="14.7" thickBo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t="str" cm="1">
        <f t="array" ref="AA407">IsUKPostCode('Data Capture'!O407)</f>
        <v>FALSE</v>
      </c>
      <c r="AB407" s="3"/>
    </row>
    <row r="408" spans="1:28" ht="14.7" thickBo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t="str" cm="1">
        <f t="array" ref="AA408">IsUKPostCode('Data Capture'!O408)</f>
        <v>FALSE</v>
      </c>
      <c r="AB408" s="3"/>
    </row>
    <row r="409" spans="1:28" ht="14.7" thickBo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t="str" cm="1">
        <f t="array" ref="AA409">IsUKPostCode('Data Capture'!O409)</f>
        <v>FALSE</v>
      </c>
      <c r="AB409" s="3"/>
    </row>
    <row r="410" spans="1:28" ht="14.7" thickBo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t="str" cm="1">
        <f t="array" ref="AA410">IsUKPostCode('Data Capture'!O410)</f>
        <v>FALSE</v>
      </c>
      <c r="AB410" s="3"/>
    </row>
    <row r="411" spans="1:28" ht="14.7" thickBo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t="str" cm="1">
        <f t="array" ref="AA411">IsUKPostCode('Data Capture'!O411)</f>
        <v>FALSE</v>
      </c>
      <c r="AB411" s="3"/>
    </row>
    <row r="412" spans="1:28" ht="14.7" thickBo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t="str" cm="1">
        <f t="array" ref="AA412">IsUKPostCode('Data Capture'!O412)</f>
        <v>FALSE</v>
      </c>
      <c r="AB412" s="3"/>
    </row>
    <row r="413" spans="1:28" ht="14.7" thickBo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t="str" cm="1">
        <f t="array" ref="AA413">IsUKPostCode('Data Capture'!O413)</f>
        <v>FALSE</v>
      </c>
      <c r="AB413" s="3"/>
    </row>
    <row r="414" spans="1:28" ht="14.7" thickBo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t="str" cm="1">
        <f t="array" ref="AA414">IsUKPostCode('Data Capture'!O414)</f>
        <v>FALSE</v>
      </c>
      <c r="AB414" s="3"/>
    </row>
    <row r="415" spans="1:28" ht="14.7" thickBo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t="str" cm="1">
        <f t="array" ref="AA415">IsUKPostCode('Data Capture'!O415)</f>
        <v>FALSE</v>
      </c>
      <c r="AB415" s="3"/>
    </row>
    <row r="416" spans="1:28" ht="14.7" thickBo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t="str" cm="1">
        <f t="array" ref="AA416">IsUKPostCode('Data Capture'!O416)</f>
        <v>FALSE</v>
      </c>
      <c r="AB416" s="3"/>
    </row>
    <row r="417" spans="1:28" ht="14.7" thickBo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t="str" cm="1">
        <f t="array" ref="AA417">IsUKPostCode('Data Capture'!O417)</f>
        <v>FALSE</v>
      </c>
      <c r="AB417" s="3"/>
    </row>
    <row r="418" spans="1:28" ht="14.7" thickBo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t="str" cm="1">
        <f t="array" ref="AA418">IsUKPostCode('Data Capture'!O418)</f>
        <v>FALSE</v>
      </c>
      <c r="AB418" s="3"/>
    </row>
    <row r="419" spans="1:28" ht="14.7" thickBo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t="str" cm="1">
        <f t="array" ref="AA419">IsUKPostCode('Data Capture'!O419)</f>
        <v>FALSE</v>
      </c>
      <c r="AB419" s="3"/>
    </row>
    <row r="420" spans="1:28" ht="14.7" thickBo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t="str" cm="1">
        <f t="array" ref="AA420">IsUKPostCode('Data Capture'!O420)</f>
        <v>FALSE</v>
      </c>
      <c r="AB420" s="3"/>
    </row>
    <row r="421" spans="1:28" ht="14.7" thickBo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t="str" cm="1">
        <f t="array" ref="AA421">IsUKPostCode('Data Capture'!O421)</f>
        <v>FALSE</v>
      </c>
      <c r="AB421" s="3"/>
    </row>
    <row r="422" spans="1:28" ht="14.7" thickBo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t="str" cm="1">
        <f t="array" ref="AA422">IsUKPostCode('Data Capture'!O422)</f>
        <v>FALSE</v>
      </c>
      <c r="AB422" s="3"/>
    </row>
    <row r="423" spans="1:28" ht="14.7" thickBo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t="str" cm="1">
        <f t="array" ref="AA423">IsUKPostCode('Data Capture'!O423)</f>
        <v>FALSE</v>
      </c>
      <c r="AB423" s="3"/>
    </row>
    <row r="424" spans="1:28" ht="14.7" thickBo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t="str" cm="1">
        <f t="array" ref="AA424">IsUKPostCode('Data Capture'!O424)</f>
        <v>FALSE</v>
      </c>
      <c r="AB424" s="3"/>
    </row>
    <row r="425" spans="1:28" ht="14.7" thickBo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t="str" cm="1">
        <f t="array" ref="AA425">IsUKPostCode('Data Capture'!O425)</f>
        <v>FALSE</v>
      </c>
      <c r="AB425" s="3"/>
    </row>
    <row r="426" spans="1:28" ht="14.7" thickBo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t="str" cm="1">
        <f t="array" ref="AA426">IsUKPostCode('Data Capture'!O426)</f>
        <v>FALSE</v>
      </c>
      <c r="AB426" s="3"/>
    </row>
    <row r="427" spans="1:28" ht="14.7" thickBo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t="str" cm="1">
        <f t="array" ref="AA427">IsUKPostCode('Data Capture'!O427)</f>
        <v>FALSE</v>
      </c>
      <c r="AB427" s="3"/>
    </row>
    <row r="428" spans="1:28" ht="14.7" thickBo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t="str" cm="1">
        <f t="array" ref="AA428">IsUKPostCode('Data Capture'!O428)</f>
        <v>FALSE</v>
      </c>
      <c r="AB428" s="3"/>
    </row>
    <row r="429" spans="1:28" ht="14.7" thickBo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t="str" cm="1">
        <f t="array" ref="AA429">IsUKPostCode('Data Capture'!O429)</f>
        <v>FALSE</v>
      </c>
      <c r="AB429" s="3"/>
    </row>
    <row r="430" spans="1:28" ht="14.7" thickBo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t="str" cm="1">
        <f t="array" ref="AA430">IsUKPostCode('Data Capture'!O430)</f>
        <v>FALSE</v>
      </c>
      <c r="AB430" s="3"/>
    </row>
    <row r="431" spans="1:28" ht="14.7" thickBo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t="str" cm="1">
        <f t="array" ref="AA431">IsUKPostCode('Data Capture'!O431)</f>
        <v>FALSE</v>
      </c>
      <c r="AB431" s="3"/>
    </row>
    <row r="432" spans="1:28" ht="14.7" thickBo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t="str" cm="1">
        <f t="array" ref="AA432">IsUKPostCode('Data Capture'!O432)</f>
        <v>FALSE</v>
      </c>
      <c r="AB432" s="3"/>
    </row>
    <row r="433" spans="1:28" ht="14.7" thickBo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t="str" cm="1">
        <f t="array" ref="AA433">IsUKPostCode('Data Capture'!O433)</f>
        <v>FALSE</v>
      </c>
      <c r="AB433" s="3"/>
    </row>
    <row r="434" spans="1:28" ht="14.7" thickBo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t="str" cm="1">
        <f t="array" ref="AA434">IsUKPostCode('Data Capture'!O434)</f>
        <v>FALSE</v>
      </c>
      <c r="AB434" s="3"/>
    </row>
    <row r="435" spans="1:28" ht="14.7" thickBo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t="str" cm="1">
        <f t="array" ref="AA435">IsUKPostCode('Data Capture'!O435)</f>
        <v>FALSE</v>
      </c>
      <c r="AB435" s="3"/>
    </row>
    <row r="436" spans="1:28" ht="14.7" thickBo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t="str" cm="1">
        <f t="array" ref="AA436">IsUKPostCode('Data Capture'!O436)</f>
        <v>FALSE</v>
      </c>
      <c r="AB436" s="3"/>
    </row>
    <row r="437" spans="1:28" ht="14.7" thickBo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t="str" cm="1">
        <f t="array" ref="AA437">IsUKPostCode('Data Capture'!O437)</f>
        <v>FALSE</v>
      </c>
      <c r="AB437" s="3"/>
    </row>
    <row r="438" spans="1:28" ht="14.7" thickBo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t="str" cm="1">
        <f t="array" ref="AA438">IsUKPostCode('Data Capture'!O438)</f>
        <v>FALSE</v>
      </c>
      <c r="AB438" s="3"/>
    </row>
    <row r="439" spans="1:28" ht="14.7" thickBo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t="str" cm="1">
        <f t="array" ref="AA439">IsUKPostCode('Data Capture'!O439)</f>
        <v>FALSE</v>
      </c>
      <c r="AB439" s="3"/>
    </row>
    <row r="440" spans="1:28" ht="14.7" thickBo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t="str" cm="1">
        <f t="array" ref="AA440">IsUKPostCode('Data Capture'!O440)</f>
        <v>FALSE</v>
      </c>
      <c r="AB440" s="3"/>
    </row>
    <row r="441" spans="1:28" ht="14.7" thickBo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t="str" cm="1">
        <f t="array" ref="AA441">IsUKPostCode('Data Capture'!O441)</f>
        <v>FALSE</v>
      </c>
      <c r="AB441" s="3"/>
    </row>
    <row r="442" spans="1:28" ht="14.7" thickBo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t="str" cm="1">
        <f t="array" ref="AA442">IsUKPostCode('Data Capture'!O442)</f>
        <v>FALSE</v>
      </c>
      <c r="AB442" s="3"/>
    </row>
    <row r="443" spans="1:28" ht="14.7" thickBo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t="str" cm="1">
        <f t="array" ref="AA443">IsUKPostCode('Data Capture'!O443)</f>
        <v>FALSE</v>
      </c>
      <c r="AB443" s="3"/>
    </row>
    <row r="444" spans="1:28" ht="14.7" thickBo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t="str" cm="1">
        <f t="array" ref="AA444">IsUKPostCode('Data Capture'!O444)</f>
        <v>FALSE</v>
      </c>
      <c r="AB444" s="3"/>
    </row>
    <row r="445" spans="1:28" ht="14.7" thickBo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t="str" cm="1">
        <f t="array" ref="AA445">IsUKPostCode('Data Capture'!O445)</f>
        <v>FALSE</v>
      </c>
      <c r="AB445" s="3"/>
    </row>
    <row r="446" spans="1:28" ht="14.7" thickBo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t="str" cm="1">
        <f t="array" ref="AA446">IsUKPostCode('Data Capture'!O446)</f>
        <v>FALSE</v>
      </c>
      <c r="AB446" s="3"/>
    </row>
    <row r="447" spans="1:28" ht="14.7" thickBo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t="str" cm="1">
        <f t="array" ref="AA447">IsUKPostCode('Data Capture'!O447)</f>
        <v>FALSE</v>
      </c>
      <c r="AB447" s="3"/>
    </row>
    <row r="448" spans="1:28" ht="14.7" thickBo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t="str" cm="1">
        <f t="array" ref="AA448">IsUKPostCode('Data Capture'!O448)</f>
        <v>FALSE</v>
      </c>
      <c r="AB448" s="3"/>
    </row>
    <row r="449" spans="1:28" ht="14.7" thickBo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t="str" cm="1">
        <f t="array" ref="AA449">IsUKPostCode('Data Capture'!O449)</f>
        <v>FALSE</v>
      </c>
      <c r="AB449" s="3"/>
    </row>
    <row r="450" spans="1:28" ht="14.7" thickBo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t="str" cm="1">
        <f t="array" ref="AA450">IsUKPostCode('Data Capture'!O450)</f>
        <v>FALSE</v>
      </c>
      <c r="AB450" s="3"/>
    </row>
    <row r="451" spans="1:28" ht="14.7" thickBo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t="str" cm="1">
        <f t="array" ref="AA451">IsUKPostCode('Data Capture'!O451)</f>
        <v>FALSE</v>
      </c>
      <c r="AB451" s="3"/>
    </row>
    <row r="452" spans="1:28" ht="14.7" thickBo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t="str" cm="1">
        <f t="array" ref="AA452">IsUKPostCode('Data Capture'!O452)</f>
        <v>FALSE</v>
      </c>
      <c r="AB452" s="3"/>
    </row>
    <row r="453" spans="1:28" ht="14.7" thickBo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t="str" cm="1">
        <f t="array" ref="AA453">IsUKPostCode('Data Capture'!O453)</f>
        <v>FALSE</v>
      </c>
      <c r="AB453" s="3"/>
    </row>
    <row r="454" spans="1:28" ht="14.7" thickBo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t="str" cm="1">
        <f t="array" ref="AA454">IsUKPostCode('Data Capture'!O454)</f>
        <v>FALSE</v>
      </c>
      <c r="AB454" s="3"/>
    </row>
    <row r="455" spans="1:28" ht="14.7" thickBo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t="str" cm="1">
        <f t="array" ref="AA455">IsUKPostCode('Data Capture'!O455)</f>
        <v>FALSE</v>
      </c>
      <c r="AB455" s="3"/>
    </row>
    <row r="456" spans="1:28" ht="14.7" thickBo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t="str" cm="1">
        <f t="array" ref="AA456">IsUKPostCode('Data Capture'!O456)</f>
        <v>FALSE</v>
      </c>
      <c r="AB456" s="3"/>
    </row>
    <row r="457" spans="1:28" ht="14.7" thickBo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t="str" cm="1">
        <f t="array" ref="AA457">IsUKPostCode('Data Capture'!O457)</f>
        <v>FALSE</v>
      </c>
      <c r="AB457" s="3"/>
    </row>
    <row r="458" spans="1:28" ht="14.7" thickBo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t="str" cm="1">
        <f t="array" ref="AA458">IsUKPostCode('Data Capture'!O458)</f>
        <v>FALSE</v>
      </c>
      <c r="AB458" s="3"/>
    </row>
    <row r="459" spans="1:28" ht="14.7" thickBo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t="str" cm="1">
        <f t="array" ref="AA459">IsUKPostCode('Data Capture'!O459)</f>
        <v>FALSE</v>
      </c>
      <c r="AB459" s="3"/>
    </row>
    <row r="460" spans="1:28" ht="14.7" thickBo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t="str" cm="1">
        <f t="array" ref="AA460">IsUKPostCode('Data Capture'!O460)</f>
        <v>FALSE</v>
      </c>
      <c r="AB460" s="3"/>
    </row>
    <row r="461" spans="1:28" ht="14.7" thickBo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t="str" cm="1">
        <f t="array" ref="AA461">IsUKPostCode('Data Capture'!O461)</f>
        <v>FALSE</v>
      </c>
      <c r="AB461" s="3"/>
    </row>
    <row r="462" spans="1:28" ht="14.7" thickBo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t="str" cm="1">
        <f t="array" ref="AA462">IsUKPostCode('Data Capture'!O462)</f>
        <v>FALSE</v>
      </c>
      <c r="AB462" s="3"/>
    </row>
    <row r="463" spans="1:28" ht="14.7" thickBo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t="str" cm="1">
        <f t="array" ref="AA463">IsUKPostCode('Data Capture'!O463)</f>
        <v>FALSE</v>
      </c>
      <c r="AB463" s="3"/>
    </row>
    <row r="464" spans="1:28" ht="14.7" thickBo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t="str" cm="1">
        <f t="array" ref="AA464">IsUKPostCode('Data Capture'!O464)</f>
        <v>FALSE</v>
      </c>
      <c r="AB464" s="3"/>
    </row>
    <row r="465" spans="1:28" ht="14.7" thickBo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t="str" cm="1">
        <f t="array" ref="AA465">IsUKPostCode('Data Capture'!O465)</f>
        <v>FALSE</v>
      </c>
      <c r="AB465" s="3"/>
    </row>
    <row r="466" spans="1:28" ht="14.7" thickBo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t="str" cm="1">
        <f t="array" ref="AA466">IsUKPostCode('Data Capture'!O466)</f>
        <v>FALSE</v>
      </c>
      <c r="AB466" s="3"/>
    </row>
    <row r="467" spans="1:28" ht="14.7" thickBo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t="str" cm="1">
        <f t="array" ref="AA467">IsUKPostCode('Data Capture'!O467)</f>
        <v>FALSE</v>
      </c>
      <c r="AB467" s="3"/>
    </row>
    <row r="468" spans="1:28" ht="14.7" thickBo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t="str" cm="1">
        <f t="array" ref="AA468">IsUKPostCode('Data Capture'!O468)</f>
        <v>FALSE</v>
      </c>
      <c r="AB468" s="3"/>
    </row>
    <row r="469" spans="1:28" ht="14.7" thickBo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t="str" cm="1">
        <f t="array" ref="AA469">IsUKPostCode('Data Capture'!O469)</f>
        <v>FALSE</v>
      </c>
      <c r="AB469" s="3"/>
    </row>
    <row r="470" spans="1:28" ht="14.7" thickBo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t="str" cm="1">
        <f t="array" ref="AA470">IsUKPostCode('Data Capture'!O470)</f>
        <v>FALSE</v>
      </c>
      <c r="AB470" s="3"/>
    </row>
    <row r="471" spans="1:28" ht="14.7" thickBo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t="str" cm="1">
        <f t="array" ref="AA471">IsUKPostCode('Data Capture'!O471)</f>
        <v>FALSE</v>
      </c>
      <c r="AB471" s="3"/>
    </row>
    <row r="472" spans="1:28" ht="14.7" thickBo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t="str" cm="1">
        <f t="array" ref="AA472">IsUKPostCode('Data Capture'!O472)</f>
        <v>FALSE</v>
      </c>
      <c r="AB472" s="3"/>
    </row>
    <row r="473" spans="1:28" ht="14.7" thickBo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t="str" cm="1">
        <f t="array" ref="AA473">IsUKPostCode('Data Capture'!O473)</f>
        <v>FALSE</v>
      </c>
      <c r="AB473" s="3"/>
    </row>
    <row r="474" spans="1:28" ht="14.7" thickBo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t="str" cm="1">
        <f t="array" ref="AA474">IsUKPostCode('Data Capture'!O474)</f>
        <v>FALSE</v>
      </c>
      <c r="AB474" s="3"/>
    </row>
    <row r="475" spans="1:28" ht="14.7" thickBo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t="str" cm="1">
        <f t="array" ref="AA475">IsUKPostCode('Data Capture'!O475)</f>
        <v>FALSE</v>
      </c>
      <c r="AB475" s="3"/>
    </row>
    <row r="476" spans="1:28" ht="14.7" thickBo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t="str" cm="1">
        <f t="array" ref="AA476">IsUKPostCode('Data Capture'!O476)</f>
        <v>FALSE</v>
      </c>
      <c r="AB476" s="3"/>
    </row>
    <row r="477" spans="1:28" ht="14.7" thickBo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t="str" cm="1">
        <f t="array" ref="AA477">IsUKPostCode('Data Capture'!O477)</f>
        <v>FALSE</v>
      </c>
      <c r="AB477" s="3"/>
    </row>
    <row r="478" spans="1:28" ht="14.7" thickBo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t="str" cm="1">
        <f t="array" ref="AA478">IsUKPostCode('Data Capture'!O478)</f>
        <v>FALSE</v>
      </c>
      <c r="AB478" s="3"/>
    </row>
    <row r="479" spans="1:28" ht="14.7" thickBo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t="str" cm="1">
        <f t="array" ref="AA479">IsUKPostCode('Data Capture'!O479)</f>
        <v>FALSE</v>
      </c>
      <c r="AB479" s="3"/>
    </row>
    <row r="480" spans="1:28" ht="14.7" thickBo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t="str" cm="1">
        <f t="array" ref="AA480">IsUKPostCode('Data Capture'!O480)</f>
        <v>FALSE</v>
      </c>
      <c r="AB480" s="3"/>
    </row>
    <row r="481" spans="1:28" ht="14.7" thickBo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t="str" cm="1">
        <f t="array" ref="AA481">IsUKPostCode('Data Capture'!O481)</f>
        <v>FALSE</v>
      </c>
      <c r="AB481" s="3"/>
    </row>
    <row r="482" spans="1:28" ht="14.7" thickBo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t="str" cm="1">
        <f t="array" ref="AA482">IsUKPostCode('Data Capture'!O482)</f>
        <v>FALSE</v>
      </c>
      <c r="AB482" s="3"/>
    </row>
    <row r="483" spans="1:28" ht="14.7" thickBo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t="str" cm="1">
        <f t="array" ref="AA483">IsUKPostCode('Data Capture'!O483)</f>
        <v>FALSE</v>
      </c>
      <c r="AB483" s="3"/>
    </row>
    <row r="484" spans="1:28" ht="14.7" thickBo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t="str" cm="1">
        <f t="array" ref="AA484">IsUKPostCode('Data Capture'!O484)</f>
        <v>FALSE</v>
      </c>
      <c r="AB484" s="3"/>
    </row>
    <row r="485" spans="1:28" ht="14.7" thickBo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t="str" cm="1">
        <f t="array" ref="AA485">IsUKPostCode('Data Capture'!O485)</f>
        <v>FALSE</v>
      </c>
      <c r="AB485" s="3"/>
    </row>
    <row r="486" spans="1:28" ht="14.7" thickBo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t="str" cm="1">
        <f t="array" ref="AA486">IsUKPostCode('Data Capture'!O486)</f>
        <v>FALSE</v>
      </c>
      <c r="AB486" s="3"/>
    </row>
    <row r="487" spans="1:28" ht="14.7" thickBo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t="str" cm="1">
        <f t="array" ref="AA487">IsUKPostCode('Data Capture'!O487)</f>
        <v>FALSE</v>
      </c>
      <c r="AB487" s="3"/>
    </row>
    <row r="488" spans="1:28" ht="14.7" thickBo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t="str" cm="1">
        <f t="array" ref="AA488">IsUKPostCode('Data Capture'!O488)</f>
        <v>FALSE</v>
      </c>
      <c r="AB488" s="3"/>
    </row>
    <row r="489" spans="1:28" ht="14.7" thickBo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t="str" cm="1">
        <f t="array" ref="AA489">IsUKPostCode('Data Capture'!O489)</f>
        <v>FALSE</v>
      </c>
      <c r="AB489" s="3"/>
    </row>
    <row r="490" spans="1:28" ht="14.7" thickBo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t="str" cm="1">
        <f t="array" ref="AA490">IsUKPostCode('Data Capture'!O490)</f>
        <v>FALSE</v>
      </c>
      <c r="AB490" s="3"/>
    </row>
    <row r="491" spans="1:28" ht="14.7" thickBo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t="str" cm="1">
        <f t="array" ref="AA491">IsUKPostCode('Data Capture'!O491)</f>
        <v>FALSE</v>
      </c>
      <c r="AB491" s="3"/>
    </row>
    <row r="492" spans="1:28" ht="14.7" thickBo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t="str" cm="1">
        <f t="array" ref="AA492">IsUKPostCode('Data Capture'!O492)</f>
        <v>FALSE</v>
      </c>
      <c r="AB492" s="3"/>
    </row>
    <row r="493" spans="1:28" ht="14.7" thickBo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t="str" cm="1">
        <f t="array" ref="AA493">IsUKPostCode('Data Capture'!O493)</f>
        <v>FALSE</v>
      </c>
      <c r="AB493" s="3"/>
    </row>
    <row r="494" spans="1:28" ht="14.7" thickBo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t="str" cm="1">
        <f t="array" ref="AA494">IsUKPostCode('Data Capture'!O494)</f>
        <v>FALSE</v>
      </c>
      <c r="AB494" s="3"/>
    </row>
    <row r="495" spans="1:28" ht="14.7" thickBo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t="str" cm="1">
        <f t="array" ref="AA495">IsUKPostCode('Data Capture'!O495)</f>
        <v>FALSE</v>
      </c>
      <c r="AB495" s="3"/>
    </row>
    <row r="496" spans="1:28" ht="14.7" thickBo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t="str" cm="1">
        <f t="array" ref="AA496">IsUKPostCode('Data Capture'!O496)</f>
        <v>FALSE</v>
      </c>
      <c r="AB496" s="3"/>
    </row>
    <row r="497" spans="1:28" ht="14.7" thickBo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t="str" cm="1">
        <f t="array" ref="AA497">IsUKPostCode('Data Capture'!O497)</f>
        <v>FALSE</v>
      </c>
      <c r="AB497" s="3"/>
    </row>
    <row r="498" spans="1:28" ht="14.7" thickBo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t="str" cm="1">
        <f t="array" ref="AA498">IsUKPostCode('Data Capture'!O498)</f>
        <v>FALSE</v>
      </c>
      <c r="AB498" s="3"/>
    </row>
    <row r="499" spans="1:28" ht="14.7" thickBo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t="str" cm="1">
        <f t="array" ref="AA499">IsUKPostCode('Data Capture'!O499)</f>
        <v>FALSE</v>
      </c>
      <c r="AB499" s="3"/>
    </row>
    <row r="500" spans="1:28" ht="14.7" thickBo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t="str" cm="1">
        <f t="array" ref="AA500">IsUKPostCode('Data Capture'!O500)</f>
        <v>FALSE</v>
      </c>
      <c r="AB500" s="3"/>
    </row>
    <row r="501" spans="1:28" ht="14.7" thickBo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t="str" cm="1">
        <f t="array" ref="AA501">IsUKPostCode('Data Capture'!O501)</f>
        <v>FALSE</v>
      </c>
      <c r="AB501" s="3"/>
    </row>
    <row r="502" spans="1:28" ht="14.7" thickBo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t="str" cm="1">
        <f t="array" ref="AA502">IsUKPostCode('Data Capture'!O502)</f>
        <v>FALSE</v>
      </c>
      <c r="AB502" s="3"/>
    </row>
    <row r="503" spans="1:28" ht="14.7" thickBo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t="str" cm="1">
        <f t="array" ref="AA503">IsUKPostCode('Data Capture'!O503)</f>
        <v>FALSE</v>
      </c>
      <c r="AB503" s="3"/>
    </row>
    <row r="504" spans="1:28" ht="14.7" thickBo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t="str" cm="1">
        <f t="array" ref="AA504">IsUKPostCode('Data Capture'!O504)</f>
        <v>FALSE</v>
      </c>
      <c r="AB504" s="3"/>
    </row>
    <row r="505" spans="1:28" ht="14.7" thickBo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t="str" cm="1">
        <f t="array" ref="AA505">IsUKPostCode('Data Capture'!O505)</f>
        <v>FALSE</v>
      </c>
      <c r="AB505" s="3"/>
    </row>
    <row r="506" spans="1:28" ht="14.7" thickBo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t="str" cm="1">
        <f t="array" ref="AA506">IsUKPostCode('Data Capture'!O506)</f>
        <v>FALSE</v>
      </c>
      <c r="AB506" s="3"/>
    </row>
    <row r="507" spans="1:28" ht="14.7" thickBo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t="str" cm="1">
        <f t="array" ref="AA507">IsUKPostCode('Data Capture'!O507)</f>
        <v>FALSE</v>
      </c>
      <c r="AB507" s="3"/>
    </row>
    <row r="508" spans="1:28" ht="14.7" thickBo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t="str" cm="1">
        <f t="array" ref="AA508">IsUKPostCode('Data Capture'!O508)</f>
        <v>FALSE</v>
      </c>
      <c r="AB508" s="3"/>
    </row>
    <row r="509" spans="1:28" ht="14.7" thickBo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t="str" cm="1">
        <f t="array" ref="AA509">IsUKPostCode('Data Capture'!O509)</f>
        <v>FALSE</v>
      </c>
      <c r="AB509" s="3"/>
    </row>
    <row r="510" spans="1:28" ht="14.7" thickBo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t="str" cm="1">
        <f t="array" ref="AA510">IsUKPostCode('Data Capture'!O510)</f>
        <v>FALSE</v>
      </c>
      <c r="AB510" s="3"/>
    </row>
    <row r="511" spans="1:28" ht="14.7" thickBo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t="str" cm="1">
        <f t="array" ref="AA511">IsUKPostCode('Data Capture'!O511)</f>
        <v>FALSE</v>
      </c>
      <c r="AB511" s="3"/>
    </row>
    <row r="512" spans="1:28" ht="14.7" thickBo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t="str" cm="1">
        <f t="array" ref="AA512">IsUKPostCode('Data Capture'!O512)</f>
        <v>FALSE</v>
      </c>
      <c r="AB512" s="3"/>
    </row>
    <row r="513" spans="1:28" ht="14.7" thickBo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t="str" cm="1">
        <f t="array" ref="AA513">IsUKPostCode('Data Capture'!O513)</f>
        <v>FALSE</v>
      </c>
      <c r="AB513" s="3"/>
    </row>
    <row r="514" spans="1:28" ht="14.7" thickBo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t="str" cm="1">
        <f t="array" ref="AA514">IsUKPostCode('Data Capture'!O514)</f>
        <v>FALSE</v>
      </c>
      <c r="AB514" s="3"/>
    </row>
    <row r="515" spans="1:28" ht="14.7" thickBo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t="str" cm="1">
        <f t="array" ref="AA515">IsUKPostCode('Data Capture'!O515)</f>
        <v>FALSE</v>
      </c>
      <c r="AB515" s="3"/>
    </row>
    <row r="516" spans="1:28" ht="14.7" thickBo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t="str" cm="1">
        <f t="array" ref="AA516">IsUKPostCode('Data Capture'!O516)</f>
        <v>FALSE</v>
      </c>
      <c r="AB516" s="3"/>
    </row>
    <row r="517" spans="1:28" ht="14.7" thickBo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t="str" cm="1">
        <f t="array" ref="AA517">IsUKPostCode('Data Capture'!O517)</f>
        <v>FALSE</v>
      </c>
      <c r="AB517" s="3"/>
    </row>
    <row r="518" spans="1:28" ht="14.7" thickBo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t="str" cm="1">
        <f t="array" ref="AA518">IsUKPostCode('Data Capture'!O518)</f>
        <v>FALSE</v>
      </c>
      <c r="AB518" s="3"/>
    </row>
    <row r="519" spans="1:28" ht="14.7" thickBo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t="str" cm="1">
        <f t="array" ref="AA519">IsUKPostCode('Data Capture'!O519)</f>
        <v>FALSE</v>
      </c>
      <c r="AB519" s="3"/>
    </row>
    <row r="520" spans="1:28" ht="14.7" thickBo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t="str" cm="1">
        <f t="array" ref="AA520">IsUKPostCode('Data Capture'!O520)</f>
        <v>FALSE</v>
      </c>
      <c r="AB520" s="3"/>
    </row>
    <row r="521" spans="1:28" ht="14.7" thickBo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t="str" cm="1">
        <f t="array" ref="AA521">IsUKPostCode('Data Capture'!O521)</f>
        <v>FALSE</v>
      </c>
      <c r="AB521" s="3"/>
    </row>
    <row r="522" spans="1:28" ht="14.7" thickBo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t="str" cm="1">
        <f t="array" ref="AA522">IsUKPostCode('Data Capture'!O522)</f>
        <v>FALSE</v>
      </c>
      <c r="AB522" s="3"/>
    </row>
    <row r="523" spans="1:28" ht="14.7" thickBo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t="str" cm="1">
        <f t="array" ref="AA523">IsUKPostCode('Data Capture'!O523)</f>
        <v>FALSE</v>
      </c>
      <c r="AB523" s="3"/>
    </row>
    <row r="524" spans="1:28" ht="14.7" thickBo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t="str" cm="1">
        <f t="array" ref="AA524">IsUKPostCode('Data Capture'!O524)</f>
        <v>FALSE</v>
      </c>
      <c r="AB524" s="3"/>
    </row>
    <row r="525" spans="1:28" ht="14.7" thickBo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t="str" cm="1">
        <f t="array" ref="AA525">IsUKPostCode('Data Capture'!O525)</f>
        <v>FALSE</v>
      </c>
      <c r="AB525" s="3"/>
    </row>
    <row r="526" spans="1:28" ht="14.7" thickBo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t="str" cm="1">
        <f t="array" ref="AA526">IsUKPostCode('Data Capture'!O526)</f>
        <v>FALSE</v>
      </c>
      <c r="AB526" s="3"/>
    </row>
    <row r="527" spans="1:28" ht="14.7" thickBo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t="str" cm="1">
        <f t="array" ref="AA527">IsUKPostCode('Data Capture'!O527)</f>
        <v>FALSE</v>
      </c>
      <c r="AB527" s="3"/>
    </row>
    <row r="528" spans="1:28" ht="14.7" thickBo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t="str" cm="1">
        <f t="array" ref="AA528">IsUKPostCode('Data Capture'!O528)</f>
        <v>FALSE</v>
      </c>
      <c r="AB528" s="3"/>
    </row>
    <row r="529" spans="1:28" ht="14.7" thickBo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t="str" cm="1">
        <f t="array" ref="AA529">IsUKPostCode('Data Capture'!O529)</f>
        <v>FALSE</v>
      </c>
      <c r="AB529" s="3"/>
    </row>
    <row r="530" spans="1:28" ht="14.7" thickBo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t="str" cm="1">
        <f t="array" ref="AA530">IsUKPostCode('Data Capture'!O530)</f>
        <v>FALSE</v>
      </c>
      <c r="AB530" s="3"/>
    </row>
    <row r="531" spans="1:28" ht="14.7" thickBo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t="str" cm="1">
        <f t="array" ref="AA531">IsUKPostCode('Data Capture'!O531)</f>
        <v>FALSE</v>
      </c>
      <c r="AB531" s="3"/>
    </row>
    <row r="532" spans="1:28" ht="14.7" thickBo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t="str" cm="1">
        <f t="array" ref="AA532">IsUKPostCode('Data Capture'!O532)</f>
        <v>FALSE</v>
      </c>
      <c r="AB532" s="3"/>
    </row>
    <row r="533" spans="1:28" ht="14.7" thickBo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t="str" cm="1">
        <f t="array" ref="AA533">IsUKPostCode('Data Capture'!O533)</f>
        <v>FALSE</v>
      </c>
      <c r="AB533" s="3"/>
    </row>
    <row r="534" spans="1:28" ht="14.7" thickBo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t="str" cm="1">
        <f t="array" ref="AA534">IsUKPostCode('Data Capture'!O534)</f>
        <v>FALSE</v>
      </c>
      <c r="AB534" s="3"/>
    </row>
    <row r="535" spans="1:28" ht="14.7" thickBo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t="str" cm="1">
        <f t="array" ref="AA535">IsUKPostCode('Data Capture'!O535)</f>
        <v>FALSE</v>
      </c>
      <c r="AB535" s="3"/>
    </row>
    <row r="536" spans="1:28" ht="14.7" thickBo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t="str" cm="1">
        <f t="array" ref="AA536">IsUKPostCode('Data Capture'!O536)</f>
        <v>FALSE</v>
      </c>
      <c r="AB536" s="3"/>
    </row>
    <row r="537" spans="1:28" ht="14.7" thickBo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t="str" cm="1">
        <f t="array" ref="AA537">IsUKPostCode('Data Capture'!O537)</f>
        <v>FALSE</v>
      </c>
      <c r="AB537" s="3"/>
    </row>
    <row r="538" spans="1:28" ht="14.7" thickBo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t="str" cm="1">
        <f t="array" ref="AA538">IsUKPostCode('Data Capture'!O538)</f>
        <v>FALSE</v>
      </c>
      <c r="AB538" s="3"/>
    </row>
    <row r="539" spans="1:28" ht="14.7" thickBo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t="str" cm="1">
        <f t="array" ref="AA539">IsUKPostCode('Data Capture'!O539)</f>
        <v>FALSE</v>
      </c>
      <c r="AB539" s="3"/>
    </row>
    <row r="540" spans="1:28" ht="14.7" thickBo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t="str" cm="1">
        <f t="array" ref="AA540">IsUKPostCode('Data Capture'!O540)</f>
        <v>FALSE</v>
      </c>
      <c r="AB540" s="3"/>
    </row>
    <row r="541" spans="1:28" ht="14.7" thickBo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t="str" cm="1">
        <f t="array" ref="AA541">IsUKPostCode('Data Capture'!O541)</f>
        <v>FALSE</v>
      </c>
      <c r="AB541" s="3"/>
    </row>
    <row r="542" spans="1:28" ht="14.7" thickBo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t="str" cm="1">
        <f t="array" ref="AA542">IsUKPostCode('Data Capture'!O542)</f>
        <v>FALSE</v>
      </c>
      <c r="AB542" s="3"/>
    </row>
    <row r="543" spans="1:28" ht="14.7" thickBo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t="str" cm="1">
        <f t="array" ref="AA543">IsUKPostCode('Data Capture'!O543)</f>
        <v>FALSE</v>
      </c>
      <c r="AB543" s="3"/>
    </row>
    <row r="544" spans="1:28" ht="14.7" thickBo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t="str" cm="1">
        <f t="array" ref="AA544">IsUKPostCode('Data Capture'!O544)</f>
        <v>FALSE</v>
      </c>
      <c r="AB544" s="3"/>
    </row>
    <row r="545" spans="1:28" ht="14.7" thickBo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t="str" cm="1">
        <f t="array" ref="AA545">IsUKPostCode('Data Capture'!O545)</f>
        <v>FALSE</v>
      </c>
      <c r="AB545" s="3"/>
    </row>
    <row r="546" spans="1:28" ht="14.7" thickBo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t="str" cm="1">
        <f t="array" ref="AA546">IsUKPostCode('Data Capture'!O546)</f>
        <v>FALSE</v>
      </c>
      <c r="AB546" s="3"/>
    </row>
    <row r="547" spans="1:28" ht="14.7" thickBo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t="str" cm="1">
        <f t="array" ref="AA547">IsUKPostCode('Data Capture'!O547)</f>
        <v>FALSE</v>
      </c>
      <c r="AB547" s="3"/>
    </row>
    <row r="548" spans="1:28" ht="14.7" thickBo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t="str" cm="1">
        <f t="array" ref="AA548">IsUKPostCode('Data Capture'!O548)</f>
        <v>FALSE</v>
      </c>
      <c r="AB548" s="3"/>
    </row>
    <row r="549" spans="1:28" ht="14.7" thickBo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t="str" cm="1">
        <f t="array" ref="AA549">IsUKPostCode('Data Capture'!O549)</f>
        <v>FALSE</v>
      </c>
      <c r="AB549" s="3"/>
    </row>
    <row r="550" spans="1:28" ht="14.7" thickBo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t="str" cm="1">
        <f t="array" ref="AA550">IsUKPostCode('Data Capture'!O550)</f>
        <v>FALSE</v>
      </c>
      <c r="AB550" s="3"/>
    </row>
    <row r="551" spans="1:28" ht="14.7" thickBo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t="str" cm="1">
        <f t="array" ref="AA551">IsUKPostCode('Data Capture'!O551)</f>
        <v>FALSE</v>
      </c>
      <c r="AB551" s="3"/>
    </row>
    <row r="552" spans="1:28" ht="14.7" thickBo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t="str" cm="1">
        <f t="array" ref="AA552">IsUKPostCode('Data Capture'!O552)</f>
        <v>FALSE</v>
      </c>
      <c r="AB552" s="3"/>
    </row>
    <row r="553" spans="1:28" ht="14.7" thickBo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t="str" cm="1">
        <f t="array" ref="AA553">IsUKPostCode('Data Capture'!O553)</f>
        <v>FALSE</v>
      </c>
      <c r="AB553" s="3"/>
    </row>
    <row r="554" spans="1:28" ht="14.7" thickBo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t="str" cm="1">
        <f t="array" ref="AA554">IsUKPostCode('Data Capture'!O554)</f>
        <v>FALSE</v>
      </c>
      <c r="AB554" s="3"/>
    </row>
    <row r="555" spans="1:28" ht="14.7" thickBo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t="str" cm="1">
        <f t="array" ref="AA555">IsUKPostCode('Data Capture'!O555)</f>
        <v>FALSE</v>
      </c>
      <c r="AB555" s="3"/>
    </row>
    <row r="556" spans="1:28" ht="14.7" thickBo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t="str" cm="1">
        <f t="array" ref="AA556">IsUKPostCode('Data Capture'!O556)</f>
        <v>FALSE</v>
      </c>
      <c r="AB556" s="3"/>
    </row>
    <row r="557" spans="1:28" ht="14.7" thickBo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t="str" cm="1">
        <f t="array" ref="AA557">IsUKPostCode('Data Capture'!O557)</f>
        <v>FALSE</v>
      </c>
      <c r="AB557" s="3"/>
    </row>
    <row r="558" spans="1:28" ht="14.7" thickBo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t="str" cm="1">
        <f t="array" ref="AA558">IsUKPostCode('Data Capture'!O558)</f>
        <v>FALSE</v>
      </c>
      <c r="AB558" s="3"/>
    </row>
    <row r="559" spans="1:28" ht="14.7" thickBo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t="str" cm="1">
        <f t="array" ref="AA559">IsUKPostCode('Data Capture'!O559)</f>
        <v>FALSE</v>
      </c>
      <c r="AB559" s="3"/>
    </row>
    <row r="560" spans="1:28" ht="14.7" thickBo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t="str" cm="1">
        <f t="array" ref="AA560">IsUKPostCode('Data Capture'!O560)</f>
        <v>FALSE</v>
      </c>
      <c r="AB560" s="3"/>
    </row>
    <row r="561" spans="1:28" ht="14.7" thickBo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t="str" cm="1">
        <f t="array" ref="AA561">IsUKPostCode('Data Capture'!O561)</f>
        <v>FALSE</v>
      </c>
      <c r="AB561" s="3"/>
    </row>
    <row r="562" spans="1:28" ht="14.7" thickBo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t="str" cm="1">
        <f t="array" ref="AA562">IsUKPostCode('Data Capture'!O562)</f>
        <v>FALSE</v>
      </c>
      <c r="AB562" s="3"/>
    </row>
    <row r="563" spans="1:28" ht="14.7" thickBo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t="str" cm="1">
        <f t="array" ref="AA563">IsUKPostCode('Data Capture'!O563)</f>
        <v>FALSE</v>
      </c>
      <c r="AB563" s="3"/>
    </row>
    <row r="564" spans="1:28" ht="14.7" thickBo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t="str" cm="1">
        <f t="array" ref="AA564">IsUKPostCode('Data Capture'!O564)</f>
        <v>FALSE</v>
      </c>
      <c r="AB564" s="3"/>
    </row>
    <row r="565" spans="1:28" ht="14.7" thickBo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t="str" cm="1">
        <f t="array" ref="AA565">IsUKPostCode('Data Capture'!O565)</f>
        <v>FALSE</v>
      </c>
      <c r="AB565" s="3"/>
    </row>
    <row r="566" spans="1:28" ht="14.7" thickBo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t="str" cm="1">
        <f t="array" ref="AA566">IsUKPostCode('Data Capture'!O566)</f>
        <v>FALSE</v>
      </c>
      <c r="AB566" s="3"/>
    </row>
    <row r="567" spans="1:28" ht="14.7" thickBo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t="str" cm="1">
        <f t="array" ref="AA567">IsUKPostCode('Data Capture'!O567)</f>
        <v>FALSE</v>
      </c>
      <c r="AB567" s="3"/>
    </row>
    <row r="568" spans="1:28" ht="14.7" thickBo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t="str" cm="1">
        <f t="array" ref="AA568">IsUKPostCode('Data Capture'!O568)</f>
        <v>FALSE</v>
      </c>
      <c r="AB568" s="3"/>
    </row>
    <row r="569" spans="1:28" ht="14.7" thickBo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t="str" cm="1">
        <f t="array" ref="AA569">IsUKPostCode('Data Capture'!O569)</f>
        <v>FALSE</v>
      </c>
      <c r="AB569" s="3"/>
    </row>
    <row r="570" spans="1:28" ht="14.7" thickBo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t="str" cm="1">
        <f t="array" ref="AA570">IsUKPostCode('Data Capture'!O570)</f>
        <v>FALSE</v>
      </c>
      <c r="AB570" s="3"/>
    </row>
    <row r="571" spans="1:28" ht="14.7" thickBo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t="str" cm="1">
        <f t="array" ref="AA571">IsUKPostCode('Data Capture'!O571)</f>
        <v>FALSE</v>
      </c>
      <c r="AB571" s="3"/>
    </row>
    <row r="572" spans="1:28" ht="14.7" thickBo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t="str" cm="1">
        <f t="array" ref="AA572">IsUKPostCode('Data Capture'!O572)</f>
        <v>FALSE</v>
      </c>
      <c r="AB572" s="3"/>
    </row>
    <row r="573" spans="1:28" ht="14.7" thickBo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t="str" cm="1">
        <f t="array" ref="AA573">IsUKPostCode('Data Capture'!O573)</f>
        <v>FALSE</v>
      </c>
      <c r="AB573" s="3"/>
    </row>
    <row r="574" spans="1:28" ht="14.7" thickBo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t="str" cm="1">
        <f t="array" ref="AA574">IsUKPostCode('Data Capture'!O574)</f>
        <v>FALSE</v>
      </c>
      <c r="AB574" s="3"/>
    </row>
    <row r="575" spans="1:28" ht="14.7" thickBo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t="str" cm="1">
        <f t="array" ref="AA575">IsUKPostCode('Data Capture'!O575)</f>
        <v>FALSE</v>
      </c>
      <c r="AB575" s="3"/>
    </row>
    <row r="576" spans="1:28" ht="14.7" thickBo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t="str" cm="1">
        <f t="array" ref="AA576">IsUKPostCode('Data Capture'!O576)</f>
        <v>FALSE</v>
      </c>
      <c r="AB576" s="3"/>
    </row>
    <row r="577" spans="1:28" ht="14.7" thickBo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t="str" cm="1">
        <f t="array" ref="AA577">IsUKPostCode('Data Capture'!O577)</f>
        <v>FALSE</v>
      </c>
      <c r="AB577" s="3"/>
    </row>
    <row r="578" spans="1:28" ht="14.7" thickBo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t="str" cm="1">
        <f t="array" ref="AA578">IsUKPostCode('Data Capture'!O578)</f>
        <v>FALSE</v>
      </c>
      <c r="AB578" s="3"/>
    </row>
    <row r="579" spans="1:28" ht="14.7" thickBo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t="str" cm="1">
        <f t="array" ref="AA579">IsUKPostCode('Data Capture'!O579)</f>
        <v>FALSE</v>
      </c>
      <c r="AB579" s="3"/>
    </row>
    <row r="580" spans="1:28" ht="14.7" thickBo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t="str" cm="1">
        <f t="array" ref="AA580">IsUKPostCode('Data Capture'!O580)</f>
        <v>FALSE</v>
      </c>
      <c r="AB580" s="3"/>
    </row>
    <row r="581" spans="1:28" ht="14.7" thickBo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t="str" cm="1">
        <f t="array" ref="AA581">IsUKPostCode('Data Capture'!O581)</f>
        <v>FALSE</v>
      </c>
      <c r="AB581" s="3"/>
    </row>
    <row r="582" spans="1:28" ht="14.7" thickBo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t="str" cm="1">
        <f t="array" ref="AA582">IsUKPostCode('Data Capture'!O582)</f>
        <v>FALSE</v>
      </c>
      <c r="AB582" s="3"/>
    </row>
    <row r="583" spans="1:28" ht="14.7" thickBo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t="str" cm="1">
        <f t="array" ref="AA583">IsUKPostCode('Data Capture'!O583)</f>
        <v>FALSE</v>
      </c>
      <c r="AB583" s="3"/>
    </row>
    <row r="584" spans="1:28" ht="14.7" thickBo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t="str" cm="1">
        <f t="array" ref="AA584">IsUKPostCode('Data Capture'!O584)</f>
        <v>FALSE</v>
      </c>
      <c r="AB584" s="3"/>
    </row>
    <row r="585" spans="1:28" ht="14.7" thickBo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t="str" cm="1">
        <f t="array" ref="AA585">IsUKPostCode('Data Capture'!O585)</f>
        <v>FALSE</v>
      </c>
      <c r="AB585" s="3"/>
    </row>
    <row r="586" spans="1:28" ht="14.7" thickBo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t="str" cm="1">
        <f t="array" ref="AA586">IsUKPostCode('Data Capture'!O586)</f>
        <v>FALSE</v>
      </c>
      <c r="AB586" s="3"/>
    </row>
    <row r="587" spans="1:28" ht="14.7" thickBo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t="str" cm="1">
        <f t="array" ref="AA587">IsUKPostCode('Data Capture'!O587)</f>
        <v>FALSE</v>
      </c>
      <c r="AB587" s="3"/>
    </row>
    <row r="588" spans="1:28" ht="14.7" thickBo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t="str" cm="1">
        <f t="array" ref="AA588">IsUKPostCode('Data Capture'!O588)</f>
        <v>FALSE</v>
      </c>
      <c r="AB588" s="3"/>
    </row>
    <row r="589" spans="1:28" ht="14.7" thickBo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t="str" cm="1">
        <f t="array" ref="AA589">IsUKPostCode('Data Capture'!O589)</f>
        <v>FALSE</v>
      </c>
      <c r="AB589" s="3"/>
    </row>
    <row r="590" spans="1:28" ht="14.7" thickBo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t="str" cm="1">
        <f t="array" ref="AA590">IsUKPostCode('Data Capture'!O590)</f>
        <v>FALSE</v>
      </c>
      <c r="AB590" s="3"/>
    </row>
    <row r="591" spans="1:28" ht="14.7" thickBo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t="str" cm="1">
        <f t="array" ref="AA591">IsUKPostCode('Data Capture'!O591)</f>
        <v>FALSE</v>
      </c>
      <c r="AB591" s="3"/>
    </row>
    <row r="592" spans="1:28" ht="14.7" thickBo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t="str" cm="1">
        <f t="array" ref="AA592">IsUKPostCode('Data Capture'!O592)</f>
        <v>FALSE</v>
      </c>
      <c r="AB592" s="3"/>
    </row>
    <row r="593" spans="1:28" ht="14.7" thickBo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t="str" cm="1">
        <f t="array" ref="AA593">IsUKPostCode('Data Capture'!O593)</f>
        <v>FALSE</v>
      </c>
      <c r="AB593" s="3"/>
    </row>
    <row r="594" spans="1:28" ht="14.7" thickBo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t="str" cm="1">
        <f t="array" ref="AA594">IsUKPostCode('Data Capture'!O594)</f>
        <v>FALSE</v>
      </c>
      <c r="AB594" s="3"/>
    </row>
    <row r="595" spans="1:28" ht="14.7" thickBo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t="str" cm="1">
        <f t="array" ref="AA595">IsUKPostCode('Data Capture'!O595)</f>
        <v>FALSE</v>
      </c>
      <c r="AB595" s="3"/>
    </row>
    <row r="596" spans="1:28" ht="14.7" thickBo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t="str" cm="1">
        <f t="array" ref="AA596">IsUKPostCode('Data Capture'!O596)</f>
        <v>FALSE</v>
      </c>
      <c r="AB596" s="3"/>
    </row>
    <row r="597" spans="1:28" ht="14.7" thickBo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t="str" cm="1">
        <f t="array" ref="AA597">IsUKPostCode('Data Capture'!O597)</f>
        <v>FALSE</v>
      </c>
      <c r="AB597" s="3"/>
    </row>
    <row r="598" spans="1:28" ht="14.7" thickBo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t="str" cm="1">
        <f t="array" ref="AA598">IsUKPostCode('Data Capture'!O598)</f>
        <v>FALSE</v>
      </c>
      <c r="AB598" s="3"/>
    </row>
    <row r="599" spans="1:28" ht="14.7" thickBo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t="str" cm="1">
        <f t="array" ref="AA599">IsUKPostCode('Data Capture'!O599)</f>
        <v>FALSE</v>
      </c>
      <c r="AB599" s="3"/>
    </row>
    <row r="600" spans="1:28" ht="14.7" thickBo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t="str" cm="1">
        <f t="array" ref="AA600">IsUKPostCode('Data Capture'!O600)</f>
        <v>FALSE</v>
      </c>
      <c r="AB600" s="3"/>
    </row>
    <row r="601" spans="1:28" ht="14.7" thickBo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t="str" cm="1">
        <f t="array" ref="AA601">IsUKPostCode('Data Capture'!O601)</f>
        <v>FALSE</v>
      </c>
      <c r="AB601" s="3"/>
    </row>
    <row r="602" spans="1:28" ht="14.7" thickBo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t="str" cm="1">
        <f t="array" ref="AA602">IsUKPostCode('Data Capture'!O602)</f>
        <v>FALSE</v>
      </c>
      <c r="AB602" s="3"/>
    </row>
    <row r="603" spans="1:28" ht="14.7" thickBo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t="str" cm="1">
        <f t="array" ref="AA603">IsUKPostCode('Data Capture'!O603)</f>
        <v>FALSE</v>
      </c>
      <c r="AB603" s="3"/>
    </row>
    <row r="604" spans="1:28" ht="14.7" thickBo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t="str" cm="1">
        <f t="array" ref="AA604">IsUKPostCode('Data Capture'!O604)</f>
        <v>FALSE</v>
      </c>
      <c r="AB604" s="3"/>
    </row>
    <row r="605" spans="1:28" ht="14.7" thickBo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t="str" cm="1">
        <f t="array" ref="AA605">IsUKPostCode('Data Capture'!O605)</f>
        <v>FALSE</v>
      </c>
      <c r="AB605" s="3"/>
    </row>
    <row r="606" spans="1:28" ht="14.7" thickBo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t="str" cm="1">
        <f t="array" ref="AA606">IsUKPostCode('Data Capture'!O606)</f>
        <v>FALSE</v>
      </c>
      <c r="AB606" s="3"/>
    </row>
    <row r="607" spans="1:28" ht="14.7" thickBo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t="str" cm="1">
        <f t="array" ref="AA607">IsUKPostCode('Data Capture'!O607)</f>
        <v>FALSE</v>
      </c>
      <c r="AB607" s="3"/>
    </row>
    <row r="608" spans="1:28" ht="14.7" thickBo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t="str" cm="1">
        <f t="array" ref="AA608">IsUKPostCode('Data Capture'!O608)</f>
        <v>FALSE</v>
      </c>
      <c r="AB608" s="3"/>
    </row>
    <row r="609" spans="1:28" ht="14.7" thickBo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t="str" cm="1">
        <f t="array" ref="AA609">IsUKPostCode('Data Capture'!O609)</f>
        <v>FALSE</v>
      </c>
      <c r="AB609" s="3"/>
    </row>
    <row r="610" spans="1:28" ht="14.7" thickBo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t="str" cm="1">
        <f t="array" ref="AA610">IsUKPostCode('Data Capture'!O610)</f>
        <v>FALSE</v>
      </c>
      <c r="AB610" s="3"/>
    </row>
    <row r="611" spans="1:28" ht="14.7" thickBo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t="str" cm="1">
        <f t="array" ref="AA611">IsUKPostCode('Data Capture'!O611)</f>
        <v>FALSE</v>
      </c>
      <c r="AB611" s="3"/>
    </row>
    <row r="612" spans="1:28" ht="14.7" thickBo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t="str" cm="1">
        <f t="array" ref="AA612">IsUKPostCode('Data Capture'!O612)</f>
        <v>FALSE</v>
      </c>
      <c r="AB612" s="3"/>
    </row>
    <row r="613" spans="1:28" ht="14.7" thickBo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t="str" cm="1">
        <f t="array" ref="AA613">IsUKPostCode('Data Capture'!O613)</f>
        <v>FALSE</v>
      </c>
      <c r="AB613" s="3"/>
    </row>
    <row r="614" spans="1:28" ht="14.7" thickBo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t="str" cm="1">
        <f t="array" ref="AA614">IsUKPostCode('Data Capture'!O614)</f>
        <v>FALSE</v>
      </c>
      <c r="AB614" s="3"/>
    </row>
    <row r="615" spans="1:28" ht="14.7" thickBo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t="str" cm="1">
        <f t="array" ref="AA615">IsUKPostCode('Data Capture'!O615)</f>
        <v>FALSE</v>
      </c>
      <c r="AB615" s="3"/>
    </row>
    <row r="616" spans="1:28" ht="14.7" thickBo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t="str" cm="1">
        <f t="array" ref="AA616">IsUKPostCode('Data Capture'!O616)</f>
        <v>FALSE</v>
      </c>
      <c r="AB616" s="3"/>
    </row>
    <row r="617" spans="1:28" ht="14.7" thickBo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t="str" cm="1">
        <f t="array" ref="AA617">IsUKPostCode('Data Capture'!O617)</f>
        <v>FALSE</v>
      </c>
      <c r="AB617" s="3"/>
    </row>
    <row r="618" spans="1:28" ht="14.7" thickBo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t="str" cm="1">
        <f t="array" ref="AA618">IsUKPostCode('Data Capture'!O618)</f>
        <v>FALSE</v>
      </c>
      <c r="AB618" s="3"/>
    </row>
    <row r="619" spans="1:28" ht="14.7" thickBo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t="str" cm="1">
        <f t="array" ref="AA619">IsUKPostCode('Data Capture'!O619)</f>
        <v>FALSE</v>
      </c>
      <c r="AB619" s="3"/>
    </row>
    <row r="620" spans="1:28" ht="14.7" thickBo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t="str" cm="1">
        <f t="array" ref="AA620">IsUKPostCode('Data Capture'!O620)</f>
        <v>FALSE</v>
      </c>
      <c r="AB620" s="3"/>
    </row>
    <row r="621" spans="1:28" ht="14.7" thickBo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t="str" cm="1">
        <f t="array" ref="AA621">IsUKPostCode('Data Capture'!O621)</f>
        <v>FALSE</v>
      </c>
      <c r="AB621" s="3"/>
    </row>
    <row r="622" spans="1:28" ht="14.7" thickBo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t="str" cm="1">
        <f t="array" ref="AA622">IsUKPostCode('Data Capture'!O622)</f>
        <v>FALSE</v>
      </c>
      <c r="AB622" s="3"/>
    </row>
    <row r="623" spans="1:28" ht="14.7" thickBo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t="str" cm="1">
        <f t="array" ref="AA623">IsUKPostCode('Data Capture'!O623)</f>
        <v>FALSE</v>
      </c>
      <c r="AB623" s="3"/>
    </row>
    <row r="624" spans="1:28" ht="14.7" thickBo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t="str" cm="1">
        <f t="array" ref="AA624">IsUKPostCode('Data Capture'!O624)</f>
        <v>FALSE</v>
      </c>
      <c r="AB624" s="3"/>
    </row>
    <row r="625" spans="1:28" ht="14.7" thickBo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t="str" cm="1">
        <f t="array" ref="AA625">IsUKPostCode('Data Capture'!O625)</f>
        <v>FALSE</v>
      </c>
      <c r="AB625" s="3"/>
    </row>
    <row r="626" spans="1:28" ht="14.7" thickBo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t="str" cm="1">
        <f t="array" ref="AA626">IsUKPostCode('Data Capture'!O626)</f>
        <v>FALSE</v>
      </c>
      <c r="AB626" s="3"/>
    </row>
    <row r="627" spans="1:28" ht="14.7" thickBo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t="str" cm="1">
        <f t="array" ref="AA627">IsUKPostCode('Data Capture'!O627)</f>
        <v>FALSE</v>
      </c>
      <c r="AB627" s="3"/>
    </row>
    <row r="628" spans="1:28" ht="14.7" thickBo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t="str" cm="1">
        <f t="array" ref="AA628">IsUKPostCode('Data Capture'!O628)</f>
        <v>FALSE</v>
      </c>
      <c r="AB628" s="3"/>
    </row>
    <row r="629" spans="1:28" ht="14.7" thickBo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t="str" cm="1">
        <f t="array" ref="AA629">IsUKPostCode('Data Capture'!O629)</f>
        <v>FALSE</v>
      </c>
      <c r="AB629" s="3"/>
    </row>
    <row r="630" spans="1:28" ht="14.7" thickBo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t="str" cm="1">
        <f t="array" ref="AA630">IsUKPostCode('Data Capture'!O630)</f>
        <v>FALSE</v>
      </c>
      <c r="AB630" s="3"/>
    </row>
    <row r="631" spans="1:28" ht="14.7" thickBo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t="str" cm="1">
        <f t="array" ref="AA631">IsUKPostCode('Data Capture'!O631)</f>
        <v>FALSE</v>
      </c>
      <c r="AB631" s="3"/>
    </row>
    <row r="632" spans="1:28" ht="14.7" thickBo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t="str" cm="1">
        <f t="array" ref="AA632">IsUKPostCode('Data Capture'!O632)</f>
        <v>FALSE</v>
      </c>
      <c r="AB632" s="3"/>
    </row>
    <row r="633" spans="1:28" ht="14.7" thickBo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t="str" cm="1">
        <f t="array" ref="AA633">IsUKPostCode('Data Capture'!O633)</f>
        <v>FALSE</v>
      </c>
      <c r="AB633" s="3"/>
    </row>
    <row r="634" spans="1:28" ht="14.7" thickBo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t="str" cm="1">
        <f t="array" ref="AA634">IsUKPostCode('Data Capture'!O634)</f>
        <v>FALSE</v>
      </c>
      <c r="AB634" s="3"/>
    </row>
    <row r="635" spans="1:28" ht="14.7" thickBo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t="str" cm="1">
        <f t="array" ref="AA635">IsUKPostCode('Data Capture'!O635)</f>
        <v>FALSE</v>
      </c>
      <c r="AB635" s="3"/>
    </row>
    <row r="636" spans="1:28" ht="14.7" thickBo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t="str" cm="1">
        <f t="array" ref="AA636">IsUKPostCode('Data Capture'!O636)</f>
        <v>FALSE</v>
      </c>
      <c r="AB636" s="3"/>
    </row>
    <row r="637" spans="1:28" ht="14.7" thickBo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t="str" cm="1">
        <f t="array" ref="AA637">IsUKPostCode('Data Capture'!O637)</f>
        <v>FALSE</v>
      </c>
      <c r="AB637" s="3"/>
    </row>
    <row r="638" spans="1:28" ht="14.7" thickBo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t="str" cm="1">
        <f t="array" ref="AA638">IsUKPostCode('Data Capture'!O638)</f>
        <v>FALSE</v>
      </c>
      <c r="AB638" s="3"/>
    </row>
    <row r="639" spans="1:28" ht="14.7" thickBo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t="str" cm="1">
        <f t="array" ref="AA639">IsUKPostCode('Data Capture'!O639)</f>
        <v>FALSE</v>
      </c>
      <c r="AB639" s="3"/>
    </row>
    <row r="640" spans="1:28" ht="14.7" thickBo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t="str" cm="1">
        <f t="array" ref="AA640">IsUKPostCode('Data Capture'!O640)</f>
        <v>FALSE</v>
      </c>
      <c r="AB640" s="3"/>
    </row>
    <row r="641" spans="1:28" ht="14.7" thickBo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t="str" cm="1">
        <f t="array" ref="AA641">IsUKPostCode('Data Capture'!O641)</f>
        <v>FALSE</v>
      </c>
      <c r="AB641" s="3"/>
    </row>
    <row r="642" spans="1:28" ht="14.7" thickBo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t="str" cm="1">
        <f t="array" ref="AA642">IsUKPostCode('Data Capture'!O642)</f>
        <v>FALSE</v>
      </c>
      <c r="AB642" s="3"/>
    </row>
    <row r="643" spans="1:28" ht="14.7" thickBo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t="str" cm="1">
        <f t="array" ref="AA643">IsUKPostCode('Data Capture'!O643)</f>
        <v>FALSE</v>
      </c>
      <c r="AB643" s="3"/>
    </row>
    <row r="644" spans="1:28" ht="14.7" thickBo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t="str" cm="1">
        <f t="array" ref="AA644">IsUKPostCode('Data Capture'!O644)</f>
        <v>FALSE</v>
      </c>
      <c r="AB644" s="3"/>
    </row>
    <row r="645" spans="1:28" ht="14.7" thickBo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t="str" cm="1">
        <f t="array" ref="AA645">IsUKPostCode('Data Capture'!O645)</f>
        <v>FALSE</v>
      </c>
      <c r="AB645" s="3"/>
    </row>
    <row r="646" spans="1:28" ht="14.7" thickBo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t="str" cm="1">
        <f t="array" ref="AA646">IsUKPostCode('Data Capture'!O646)</f>
        <v>FALSE</v>
      </c>
      <c r="AB646" s="3"/>
    </row>
    <row r="647" spans="1:28" ht="14.7" thickBo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t="str" cm="1">
        <f t="array" ref="AA647">IsUKPostCode('Data Capture'!O647)</f>
        <v>FALSE</v>
      </c>
      <c r="AB647" s="3"/>
    </row>
    <row r="648" spans="1:28" ht="14.7" thickBo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t="str" cm="1">
        <f t="array" ref="AA648">IsUKPostCode('Data Capture'!O648)</f>
        <v>FALSE</v>
      </c>
      <c r="AB648" s="3"/>
    </row>
    <row r="649" spans="1:28" ht="14.7" thickBo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t="str" cm="1">
        <f t="array" ref="AA649">IsUKPostCode('Data Capture'!O649)</f>
        <v>FALSE</v>
      </c>
      <c r="AB649" s="3"/>
    </row>
    <row r="650" spans="1:28" ht="14.7" thickBo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t="str" cm="1">
        <f t="array" ref="AA650">IsUKPostCode('Data Capture'!O650)</f>
        <v>FALSE</v>
      </c>
      <c r="AB650" s="3"/>
    </row>
    <row r="651" spans="1:28" ht="14.7" thickBo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t="str" cm="1">
        <f t="array" ref="AA651">IsUKPostCode('Data Capture'!O651)</f>
        <v>FALSE</v>
      </c>
      <c r="AB651" s="3"/>
    </row>
    <row r="652" spans="1:28" ht="14.7" thickBo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t="str" cm="1">
        <f t="array" ref="AA652">IsUKPostCode('Data Capture'!O652)</f>
        <v>FALSE</v>
      </c>
      <c r="AB652" s="3"/>
    </row>
    <row r="653" spans="1:28" ht="14.7" thickBo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t="str" cm="1">
        <f t="array" ref="AA653">IsUKPostCode('Data Capture'!O653)</f>
        <v>FALSE</v>
      </c>
      <c r="AB653" s="3"/>
    </row>
    <row r="654" spans="1:28" ht="14.7" thickBo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t="str" cm="1">
        <f t="array" ref="AA654">IsUKPostCode('Data Capture'!O654)</f>
        <v>FALSE</v>
      </c>
      <c r="AB654" s="3"/>
    </row>
    <row r="655" spans="1:28" ht="14.7" thickBo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t="str" cm="1">
        <f t="array" ref="AA655">IsUKPostCode('Data Capture'!O655)</f>
        <v>FALSE</v>
      </c>
      <c r="AB655" s="3"/>
    </row>
    <row r="656" spans="1:28" ht="14.7" thickBo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t="str" cm="1">
        <f t="array" ref="AA656">IsUKPostCode('Data Capture'!O656)</f>
        <v>FALSE</v>
      </c>
      <c r="AB656" s="3"/>
    </row>
    <row r="657" spans="1:28" ht="14.7" thickBo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t="str" cm="1">
        <f t="array" ref="AA657">IsUKPostCode('Data Capture'!O657)</f>
        <v>FALSE</v>
      </c>
      <c r="AB657" s="3"/>
    </row>
    <row r="658" spans="1:28" ht="14.7" thickBo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t="str" cm="1">
        <f t="array" ref="AA658">IsUKPostCode('Data Capture'!O658)</f>
        <v>FALSE</v>
      </c>
      <c r="AB658" s="3"/>
    </row>
    <row r="659" spans="1:28" ht="14.7" thickBo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t="str" cm="1">
        <f t="array" ref="AA659">IsUKPostCode('Data Capture'!O659)</f>
        <v>FALSE</v>
      </c>
      <c r="AB659" s="3"/>
    </row>
    <row r="660" spans="1:28" ht="14.7" thickBo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t="str" cm="1">
        <f t="array" ref="AA660">IsUKPostCode('Data Capture'!O660)</f>
        <v>FALSE</v>
      </c>
      <c r="AB660" s="3"/>
    </row>
    <row r="661" spans="1:28" ht="14.7" thickBo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t="str" cm="1">
        <f t="array" ref="AA661">IsUKPostCode('Data Capture'!O661)</f>
        <v>FALSE</v>
      </c>
      <c r="AB661" s="3"/>
    </row>
    <row r="662" spans="1:28" ht="14.7" thickBo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t="str" cm="1">
        <f t="array" ref="AA662">IsUKPostCode('Data Capture'!O662)</f>
        <v>FALSE</v>
      </c>
      <c r="AB662" s="3"/>
    </row>
    <row r="663" spans="1:28" ht="14.7" thickBo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t="str" cm="1">
        <f t="array" ref="AA663">IsUKPostCode('Data Capture'!O663)</f>
        <v>FALSE</v>
      </c>
      <c r="AB663" s="3"/>
    </row>
    <row r="664" spans="1:28" ht="14.7" thickBo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t="str" cm="1">
        <f t="array" ref="AA664">IsUKPostCode('Data Capture'!O664)</f>
        <v>FALSE</v>
      </c>
      <c r="AB664" s="3"/>
    </row>
    <row r="665" spans="1:28" ht="14.7" thickBo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t="str" cm="1">
        <f t="array" ref="AA665">IsUKPostCode('Data Capture'!O665)</f>
        <v>FALSE</v>
      </c>
      <c r="AB665" s="3"/>
    </row>
    <row r="666" spans="1:28" ht="14.7" thickBo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t="str" cm="1">
        <f t="array" ref="AA666">IsUKPostCode('Data Capture'!O666)</f>
        <v>FALSE</v>
      </c>
      <c r="AB666" s="3"/>
    </row>
    <row r="667" spans="1:28" ht="14.7" thickBo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t="str" cm="1">
        <f t="array" ref="AA667">IsUKPostCode('Data Capture'!O667)</f>
        <v>FALSE</v>
      </c>
      <c r="AB667" s="3"/>
    </row>
    <row r="668" spans="1:28" ht="14.7" thickBo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t="str" cm="1">
        <f t="array" ref="AA668">IsUKPostCode('Data Capture'!O668)</f>
        <v>FALSE</v>
      </c>
      <c r="AB668" s="3"/>
    </row>
    <row r="669" spans="1:28" ht="14.7" thickBo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t="str" cm="1">
        <f t="array" ref="AA669">IsUKPostCode('Data Capture'!O669)</f>
        <v>FALSE</v>
      </c>
      <c r="AB669" s="3"/>
    </row>
    <row r="670" spans="1:28" ht="14.7" thickBo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t="str" cm="1">
        <f t="array" ref="AA670">IsUKPostCode('Data Capture'!O670)</f>
        <v>FALSE</v>
      </c>
      <c r="AB670" s="3"/>
    </row>
    <row r="671" spans="1:28" ht="14.7" thickBo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t="str" cm="1">
        <f t="array" ref="AA671">IsUKPostCode('Data Capture'!O671)</f>
        <v>FALSE</v>
      </c>
      <c r="AB671" s="3"/>
    </row>
    <row r="672" spans="1:28" ht="14.7" thickBo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t="str" cm="1">
        <f t="array" ref="AA672">IsUKPostCode('Data Capture'!O672)</f>
        <v>FALSE</v>
      </c>
      <c r="AB672" s="3"/>
    </row>
    <row r="673" spans="1:28" ht="14.7" thickBo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t="str" cm="1">
        <f t="array" ref="AA673">IsUKPostCode('Data Capture'!O673)</f>
        <v>FALSE</v>
      </c>
      <c r="AB673" s="3"/>
    </row>
    <row r="674" spans="1:28" ht="14.7" thickBo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t="str" cm="1">
        <f t="array" ref="AA674">IsUKPostCode('Data Capture'!O674)</f>
        <v>FALSE</v>
      </c>
      <c r="AB674" s="3"/>
    </row>
    <row r="675" spans="1:28" ht="14.7" thickBo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t="str" cm="1">
        <f t="array" ref="AA675">IsUKPostCode('Data Capture'!O675)</f>
        <v>FALSE</v>
      </c>
      <c r="AB675" s="3"/>
    </row>
    <row r="676" spans="1:28" ht="14.7" thickBo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t="str" cm="1">
        <f t="array" ref="AA676">IsUKPostCode('Data Capture'!O676)</f>
        <v>FALSE</v>
      </c>
      <c r="AB676" s="3"/>
    </row>
    <row r="677" spans="1:28" ht="14.7" thickBo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t="str" cm="1">
        <f t="array" ref="AA677">IsUKPostCode('Data Capture'!O677)</f>
        <v>FALSE</v>
      </c>
      <c r="AB677" s="3"/>
    </row>
    <row r="678" spans="1:28" ht="14.7" thickBo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t="str" cm="1">
        <f t="array" ref="AA678">IsUKPostCode('Data Capture'!O678)</f>
        <v>FALSE</v>
      </c>
      <c r="AB678" s="3"/>
    </row>
    <row r="679" spans="1:28" ht="14.7" thickBo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t="str" cm="1">
        <f t="array" ref="AA679">IsUKPostCode('Data Capture'!O679)</f>
        <v>FALSE</v>
      </c>
      <c r="AB679" s="3"/>
    </row>
    <row r="680" spans="1:28" ht="14.7" thickBo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t="str" cm="1">
        <f t="array" ref="AA680">IsUKPostCode('Data Capture'!O680)</f>
        <v>FALSE</v>
      </c>
      <c r="AB680" s="3"/>
    </row>
    <row r="681" spans="1:28" ht="14.7" thickBo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t="str" cm="1">
        <f t="array" ref="AA681">IsUKPostCode('Data Capture'!O681)</f>
        <v>FALSE</v>
      </c>
      <c r="AB681" s="3"/>
    </row>
    <row r="682" spans="1:28" ht="14.7" thickBo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t="str" cm="1">
        <f t="array" ref="AA682">IsUKPostCode('Data Capture'!O682)</f>
        <v>FALSE</v>
      </c>
      <c r="AB682" s="3"/>
    </row>
    <row r="683" spans="1:28" ht="14.7" thickBo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t="str" cm="1">
        <f t="array" ref="AA683">IsUKPostCode('Data Capture'!O683)</f>
        <v>FALSE</v>
      </c>
      <c r="AB683" s="3"/>
    </row>
    <row r="684" spans="1:28" ht="14.7" thickBo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t="str" cm="1">
        <f t="array" ref="AA684">IsUKPostCode('Data Capture'!O684)</f>
        <v>FALSE</v>
      </c>
      <c r="AB684" s="3"/>
    </row>
    <row r="685" spans="1:28" ht="14.7" thickBo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t="str" cm="1">
        <f t="array" ref="AA685">IsUKPostCode('Data Capture'!O685)</f>
        <v>FALSE</v>
      </c>
      <c r="AB685" s="3"/>
    </row>
    <row r="686" spans="1:28" ht="14.7" thickBo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t="str" cm="1">
        <f t="array" ref="AA686">IsUKPostCode('Data Capture'!O686)</f>
        <v>FALSE</v>
      </c>
      <c r="AB686" s="3"/>
    </row>
    <row r="687" spans="1:28" ht="14.7" thickBo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t="str" cm="1">
        <f t="array" ref="AA687">IsUKPostCode('Data Capture'!O687)</f>
        <v>FALSE</v>
      </c>
      <c r="AB687" s="3"/>
    </row>
    <row r="688" spans="1:28" ht="14.7" thickBo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t="str" cm="1">
        <f t="array" ref="AA688">IsUKPostCode('Data Capture'!O688)</f>
        <v>FALSE</v>
      </c>
      <c r="AB688" s="3"/>
    </row>
    <row r="689" spans="1:28" ht="14.7" thickBo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t="str" cm="1">
        <f t="array" ref="AA689">IsUKPostCode('Data Capture'!O689)</f>
        <v>FALSE</v>
      </c>
      <c r="AB689" s="3"/>
    </row>
    <row r="690" spans="1:28" ht="14.7" thickBo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t="str" cm="1">
        <f t="array" ref="AA690">IsUKPostCode('Data Capture'!O690)</f>
        <v>FALSE</v>
      </c>
      <c r="AB690" s="3"/>
    </row>
    <row r="691" spans="1:28" ht="14.7" thickBo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t="str" cm="1">
        <f t="array" ref="AA691">IsUKPostCode('Data Capture'!O691)</f>
        <v>FALSE</v>
      </c>
      <c r="AB691" s="3"/>
    </row>
    <row r="692" spans="1:28" ht="14.7" thickBo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t="str" cm="1">
        <f t="array" ref="AA692">IsUKPostCode('Data Capture'!O692)</f>
        <v>FALSE</v>
      </c>
      <c r="AB692" s="3"/>
    </row>
    <row r="693" spans="1:28" ht="14.7" thickBo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t="str" cm="1">
        <f t="array" ref="AA693">IsUKPostCode('Data Capture'!O693)</f>
        <v>FALSE</v>
      </c>
      <c r="AB693" s="3"/>
    </row>
    <row r="694" spans="1:28" ht="14.7" thickBo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t="str" cm="1">
        <f t="array" ref="AA694">IsUKPostCode('Data Capture'!O694)</f>
        <v>FALSE</v>
      </c>
      <c r="AB694" s="3"/>
    </row>
    <row r="695" spans="1:28" ht="14.7" thickBo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t="str" cm="1">
        <f t="array" ref="AA695">IsUKPostCode('Data Capture'!O695)</f>
        <v>FALSE</v>
      </c>
      <c r="AB695" s="3"/>
    </row>
    <row r="696" spans="1:28" ht="14.7" thickBo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t="str" cm="1">
        <f t="array" ref="AA696">IsUKPostCode('Data Capture'!O696)</f>
        <v>FALSE</v>
      </c>
      <c r="AB696" s="3"/>
    </row>
    <row r="697" spans="1:28" ht="14.7" thickBo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t="str" cm="1">
        <f t="array" ref="AA697">IsUKPostCode('Data Capture'!O697)</f>
        <v>FALSE</v>
      </c>
      <c r="AB697" s="3"/>
    </row>
    <row r="698" spans="1:28" ht="14.7" thickBo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t="str" cm="1">
        <f t="array" ref="AA698">IsUKPostCode('Data Capture'!O698)</f>
        <v>FALSE</v>
      </c>
      <c r="AB698" s="3"/>
    </row>
    <row r="699" spans="1:28" ht="14.7" thickBo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t="str" cm="1">
        <f t="array" ref="AA699">IsUKPostCode('Data Capture'!O699)</f>
        <v>FALSE</v>
      </c>
      <c r="AB699" s="3"/>
    </row>
    <row r="700" spans="1:28" ht="14.7" thickBo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t="str" cm="1">
        <f t="array" ref="AA700">IsUKPostCode('Data Capture'!O700)</f>
        <v>FALSE</v>
      </c>
      <c r="AB700" s="3"/>
    </row>
    <row r="701" spans="1:28" ht="14.7" thickBo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t="str" cm="1">
        <f t="array" ref="AA701">IsUKPostCode('Data Capture'!O701)</f>
        <v>FALSE</v>
      </c>
      <c r="AB701" s="3"/>
    </row>
    <row r="702" spans="1:28" ht="14.7" thickBo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t="str" cm="1">
        <f t="array" ref="AA702">IsUKPostCode('Data Capture'!O702)</f>
        <v>FALSE</v>
      </c>
      <c r="AB702" s="3"/>
    </row>
    <row r="703" spans="1:28" ht="14.7" thickBo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t="str" cm="1">
        <f t="array" ref="AA703">IsUKPostCode('Data Capture'!O703)</f>
        <v>FALSE</v>
      </c>
      <c r="AB703" s="3"/>
    </row>
    <row r="704" spans="1:28" ht="14.7" thickBo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t="str" cm="1">
        <f t="array" ref="AA704">IsUKPostCode('Data Capture'!O704)</f>
        <v>FALSE</v>
      </c>
      <c r="AB704" s="3"/>
    </row>
    <row r="705" spans="1:28" ht="14.7" thickBo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t="str" cm="1">
        <f t="array" ref="AA705">IsUKPostCode('Data Capture'!O705)</f>
        <v>FALSE</v>
      </c>
      <c r="AB705" s="3"/>
    </row>
    <row r="706" spans="1:28" ht="14.7" thickBo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t="str" cm="1">
        <f t="array" ref="AA706">IsUKPostCode('Data Capture'!O706)</f>
        <v>FALSE</v>
      </c>
      <c r="AB706" s="3"/>
    </row>
    <row r="707" spans="1:28" ht="14.7" thickBo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t="str" cm="1">
        <f t="array" ref="AA707">IsUKPostCode('Data Capture'!O707)</f>
        <v>FALSE</v>
      </c>
      <c r="AB707" s="3"/>
    </row>
    <row r="708" spans="1:28" ht="14.7" thickBo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t="str" cm="1">
        <f t="array" ref="AA708">IsUKPostCode('Data Capture'!O708)</f>
        <v>FALSE</v>
      </c>
      <c r="AB708" s="3"/>
    </row>
    <row r="709" spans="1:28" ht="14.7" thickBo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t="str" cm="1">
        <f t="array" ref="AA709">IsUKPostCode('Data Capture'!O709)</f>
        <v>FALSE</v>
      </c>
      <c r="AB709" s="3"/>
    </row>
    <row r="710" spans="1:28" ht="14.7" thickBo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t="str" cm="1">
        <f t="array" ref="AA710">IsUKPostCode('Data Capture'!O710)</f>
        <v>FALSE</v>
      </c>
      <c r="AB710" s="3"/>
    </row>
    <row r="711" spans="1:28" ht="14.7" thickBo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t="str" cm="1">
        <f t="array" ref="AA711">IsUKPostCode('Data Capture'!O711)</f>
        <v>FALSE</v>
      </c>
      <c r="AB711" s="3"/>
    </row>
    <row r="712" spans="1:28" ht="14.7" thickBo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t="str" cm="1">
        <f t="array" ref="AA712">IsUKPostCode('Data Capture'!O712)</f>
        <v>FALSE</v>
      </c>
      <c r="AB712" s="3"/>
    </row>
    <row r="713" spans="1:28" ht="14.7" thickBo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t="str" cm="1">
        <f t="array" ref="AA713">IsUKPostCode('Data Capture'!O713)</f>
        <v>FALSE</v>
      </c>
      <c r="AB713" s="3"/>
    </row>
    <row r="714" spans="1:28" ht="14.7" thickBo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t="str" cm="1">
        <f t="array" ref="AA714">IsUKPostCode('Data Capture'!O714)</f>
        <v>FALSE</v>
      </c>
      <c r="AB714" s="3"/>
    </row>
    <row r="715" spans="1:28" ht="14.7" thickBo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t="str" cm="1">
        <f t="array" ref="AA715">IsUKPostCode('Data Capture'!O715)</f>
        <v>FALSE</v>
      </c>
      <c r="AB715" s="3"/>
    </row>
    <row r="716" spans="1:28" ht="14.7" thickBo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t="str" cm="1">
        <f t="array" ref="AA716">IsUKPostCode('Data Capture'!O716)</f>
        <v>FALSE</v>
      </c>
      <c r="AB716" s="3"/>
    </row>
    <row r="717" spans="1:28" ht="14.7" thickBo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t="str" cm="1">
        <f t="array" ref="AA717">IsUKPostCode('Data Capture'!O717)</f>
        <v>FALSE</v>
      </c>
      <c r="AB717" s="3"/>
    </row>
    <row r="718" spans="1:28" ht="14.7" thickBo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t="str" cm="1">
        <f t="array" ref="AA718">IsUKPostCode('Data Capture'!O718)</f>
        <v>FALSE</v>
      </c>
      <c r="AB718" s="3"/>
    </row>
    <row r="719" spans="1:28" ht="14.7" thickBo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t="str" cm="1">
        <f t="array" ref="AA719">IsUKPostCode('Data Capture'!O719)</f>
        <v>FALSE</v>
      </c>
      <c r="AB719" s="3"/>
    </row>
    <row r="720" spans="1:28" ht="14.7" thickBo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t="str" cm="1">
        <f t="array" ref="AA720">IsUKPostCode('Data Capture'!O720)</f>
        <v>FALSE</v>
      </c>
      <c r="AB720" s="3"/>
    </row>
    <row r="721" spans="1:28" ht="14.7" thickBo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t="str" cm="1">
        <f t="array" ref="AA721">IsUKPostCode('Data Capture'!O721)</f>
        <v>FALSE</v>
      </c>
      <c r="AB721" s="3"/>
    </row>
    <row r="722" spans="1:28" ht="14.7" thickBo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t="str" cm="1">
        <f t="array" ref="AA722">IsUKPostCode('Data Capture'!O722)</f>
        <v>FALSE</v>
      </c>
      <c r="AB722" s="3"/>
    </row>
    <row r="723" spans="1:28" ht="14.7" thickBo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t="str" cm="1">
        <f t="array" ref="AA723">IsUKPostCode('Data Capture'!O723)</f>
        <v>FALSE</v>
      </c>
      <c r="AB723" s="3"/>
    </row>
    <row r="724" spans="1:28" ht="14.7" thickBo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t="str" cm="1">
        <f t="array" ref="AA724">IsUKPostCode('Data Capture'!O724)</f>
        <v>FALSE</v>
      </c>
      <c r="AB724" s="3"/>
    </row>
    <row r="725" spans="1:28" ht="14.7" thickBo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t="str" cm="1">
        <f t="array" ref="AA725">IsUKPostCode('Data Capture'!O725)</f>
        <v>FALSE</v>
      </c>
      <c r="AB725" s="3"/>
    </row>
    <row r="726" spans="1:28" ht="14.7" thickBo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t="str" cm="1">
        <f t="array" ref="AA726">IsUKPostCode('Data Capture'!O726)</f>
        <v>FALSE</v>
      </c>
      <c r="AB726" s="3"/>
    </row>
    <row r="727" spans="1:28" ht="14.7" thickBo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t="str" cm="1">
        <f t="array" ref="AA727">IsUKPostCode('Data Capture'!O727)</f>
        <v>FALSE</v>
      </c>
      <c r="AB727" s="3"/>
    </row>
    <row r="728" spans="1:28" ht="14.7" thickBo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t="str" cm="1">
        <f t="array" ref="AA728">IsUKPostCode('Data Capture'!O728)</f>
        <v>FALSE</v>
      </c>
      <c r="AB728" s="3"/>
    </row>
    <row r="729" spans="1:28" ht="14.7" thickBo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t="str" cm="1">
        <f t="array" ref="AA729">IsUKPostCode('Data Capture'!O729)</f>
        <v>FALSE</v>
      </c>
      <c r="AB729" s="3"/>
    </row>
    <row r="730" spans="1:28" ht="14.7" thickBo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t="str" cm="1">
        <f t="array" ref="AA730">IsUKPostCode('Data Capture'!O730)</f>
        <v>FALSE</v>
      </c>
      <c r="AB730" s="3"/>
    </row>
    <row r="731" spans="1:28" ht="14.7" thickBo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t="str" cm="1">
        <f t="array" ref="AA731">IsUKPostCode('Data Capture'!O731)</f>
        <v>FALSE</v>
      </c>
      <c r="AB731" s="3"/>
    </row>
    <row r="732" spans="1:28" ht="14.7" thickBo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t="str" cm="1">
        <f t="array" ref="AA732">IsUKPostCode('Data Capture'!O732)</f>
        <v>FALSE</v>
      </c>
      <c r="AB732" s="3"/>
    </row>
    <row r="733" spans="1:28" ht="14.7" thickBo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t="str" cm="1">
        <f t="array" ref="AA733">IsUKPostCode('Data Capture'!O733)</f>
        <v>FALSE</v>
      </c>
      <c r="AB733" s="3"/>
    </row>
    <row r="734" spans="1:28" ht="14.7" thickBo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t="str" cm="1">
        <f t="array" ref="AA734">IsUKPostCode('Data Capture'!O734)</f>
        <v>FALSE</v>
      </c>
      <c r="AB734" s="3"/>
    </row>
    <row r="735" spans="1:28" ht="14.7" thickBo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t="str" cm="1">
        <f t="array" ref="AA735">IsUKPostCode('Data Capture'!O735)</f>
        <v>FALSE</v>
      </c>
      <c r="AB735" s="3"/>
    </row>
    <row r="736" spans="1:28" ht="14.7" thickBo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t="str" cm="1">
        <f t="array" ref="AA736">IsUKPostCode('Data Capture'!O736)</f>
        <v>FALSE</v>
      </c>
      <c r="AB736" s="3"/>
    </row>
    <row r="737" spans="1:28" ht="14.7" thickBo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t="str" cm="1">
        <f t="array" ref="AA737">IsUKPostCode('Data Capture'!O737)</f>
        <v>FALSE</v>
      </c>
      <c r="AB737" s="3"/>
    </row>
    <row r="738" spans="1:28" ht="14.7" thickBo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t="str" cm="1">
        <f t="array" ref="AA738">IsUKPostCode('Data Capture'!O738)</f>
        <v>FALSE</v>
      </c>
      <c r="AB738" s="3"/>
    </row>
    <row r="739" spans="1:28" ht="14.7" thickBo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t="str" cm="1">
        <f t="array" ref="AA739">IsUKPostCode('Data Capture'!O739)</f>
        <v>FALSE</v>
      </c>
      <c r="AB739" s="3"/>
    </row>
    <row r="740" spans="1:28" ht="14.7" thickBo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t="str" cm="1">
        <f t="array" ref="AA740">IsUKPostCode('Data Capture'!O740)</f>
        <v>FALSE</v>
      </c>
      <c r="AB740" s="3"/>
    </row>
    <row r="741" spans="1:28" ht="14.7" thickBo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t="str" cm="1">
        <f t="array" ref="AA741">IsUKPostCode('Data Capture'!O741)</f>
        <v>FALSE</v>
      </c>
      <c r="AB741" s="3"/>
    </row>
    <row r="742" spans="1:28" ht="14.7" thickBo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t="str" cm="1">
        <f t="array" ref="AA742">IsUKPostCode('Data Capture'!O742)</f>
        <v>FALSE</v>
      </c>
      <c r="AB742" s="3"/>
    </row>
    <row r="743" spans="1:28" ht="14.7" thickBo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t="str" cm="1">
        <f t="array" ref="AA743">IsUKPostCode('Data Capture'!O743)</f>
        <v>FALSE</v>
      </c>
      <c r="AB743" s="3"/>
    </row>
    <row r="744" spans="1:28" ht="14.7" thickBo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t="str" cm="1">
        <f t="array" ref="AA744">IsUKPostCode('Data Capture'!O744)</f>
        <v>FALSE</v>
      </c>
      <c r="AB744" s="3"/>
    </row>
    <row r="745" spans="1:28" ht="14.7" thickBo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t="str" cm="1">
        <f t="array" ref="AA745">IsUKPostCode('Data Capture'!O745)</f>
        <v>FALSE</v>
      </c>
      <c r="AB745" s="3"/>
    </row>
    <row r="746" spans="1:28" ht="14.7" thickBo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t="str" cm="1">
        <f t="array" ref="AA746">IsUKPostCode('Data Capture'!O746)</f>
        <v>FALSE</v>
      </c>
      <c r="AB746" s="3"/>
    </row>
    <row r="747" spans="1:28" ht="14.7" thickBo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t="str" cm="1">
        <f t="array" ref="AA747">IsUKPostCode('Data Capture'!O747)</f>
        <v>FALSE</v>
      </c>
      <c r="AB747" s="3"/>
    </row>
    <row r="748" spans="1:28" ht="14.7" thickBo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t="str" cm="1">
        <f t="array" ref="AA748">IsUKPostCode('Data Capture'!O748)</f>
        <v>FALSE</v>
      </c>
      <c r="AB748" s="3"/>
    </row>
    <row r="749" spans="1:28" ht="14.7" thickBo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t="str" cm="1">
        <f t="array" ref="AA749">IsUKPostCode('Data Capture'!O749)</f>
        <v>FALSE</v>
      </c>
      <c r="AB749" s="3"/>
    </row>
    <row r="750" spans="1:28" ht="14.7" thickBo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t="str" cm="1">
        <f t="array" ref="AA750">IsUKPostCode('Data Capture'!O750)</f>
        <v>FALSE</v>
      </c>
      <c r="AB750" s="3"/>
    </row>
    <row r="751" spans="1:28" ht="14.7" thickBo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t="str" cm="1">
        <f t="array" ref="AA751">IsUKPostCode('Data Capture'!O751)</f>
        <v>FALSE</v>
      </c>
      <c r="AB751" s="3"/>
    </row>
    <row r="752" spans="1:28" ht="14.7" thickBo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t="str" cm="1">
        <f t="array" ref="AA752">IsUKPostCode('Data Capture'!O752)</f>
        <v>FALSE</v>
      </c>
      <c r="AB752" s="3"/>
    </row>
    <row r="753" spans="1:28" ht="14.7" thickBo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t="str" cm="1">
        <f t="array" ref="AA753">IsUKPostCode('Data Capture'!O753)</f>
        <v>FALSE</v>
      </c>
      <c r="AB753" s="3"/>
    </row>
    <row r="754" spans="1:28" ht="14.7" thickBo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t="str" cm="1">
        <f t="array" ref="AA754">IsUKPostCode('Data Capture'!O754)</f>
        <v>FALSE</v>
      </c>
      <c r="AB754" s="3"/>
    </row>
    <row r="755" spans="1:28" ht="14.7" thickBo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t="str" cm="1">
        <f t="array" ref="AA755">IsUKPostCode('Data Capture'!O755)</f>
        <v>FALSE</v>
      </c>
      <c r="AB755" s="3"/>
    </row>
    <row r="756" spans="1:28" ht="14.7" thickBo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t="str" cm="1">
        <f t="array" ref="AA756">IsUKPostCode('Data Capture'!O756)</f>
        <v>FALSE</v>
      </c>
      <c r="AB756" s="3"/>
    </row>
    <row r="757" spans="1:28" ht="14.7" thickBo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t="str" cm="1">
        <f t="array" ref="AA757">IsUKPostCode('Data Capture'!O757)</f>
        <v>FALSE</v>
      </c>
      <c r="AB757" s="3"/>
    </row>
    <row r="758" spans="1:28" ht="14.7" thickBo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t="str" cm="1">
        <f t="array" ref="AA758">IsUKPostCode('Data Capture'!O758)</f>
        <v>FALSE</v>
      </c>
      <c r="AB758" s="3"/>
    </row>
    <row r="759" spans="1:28" ht="14.7" thickBo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t="str" cm="1">
        <f t="array" ref="AA759">IsUKPostCode('Data Capture'!O759)</f>
        <v>FALSE</v>
      </c>
      <c r="AB759" s="3"/>
    </row>
    <row r="760" spans="1:28" ht="14.7" thickBo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t="str" cm="1">
        <f t="array" ref="AA760">IsUKPostCode('Data Capture'!O760)</f>
        <v>FALSE</v>
      </c>
      <c r="AB760" s="3"/>
    </row>
    <row r="761" spans="1:28" ht="14.7" thickBo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t="str" cm="1">
        <f t="array" ref="AA761">IsUKPostCode('Data Capture'!O761)</f>
        <v>FALSE</v>
      </c>
      <c r="AB761" s="3"/>
    </row>
    <row r="762" spans="1:28" ht="14.7" thickBo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t="str" cm="1">
        <f t="array" ref="AA762">IsUKPostCode('Data Capture'!O762)</f>
        <v>FALSE</v>
      </c>
      <c r="AB762" s="3"/>
    </row>
    <row r="763" spans="1:28" ht="14.7" thickBo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t="str" cm="1">
        <f t="array" ref="AA763">IsUKPostCode('Data Capture'!O763)</f>
        <v>FALSE</v>
      </c>
      <c r="AB763" s="3"/>
    </row>
    <row r="764" spans="1:28" ht="14.7" thickBo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t="str" cm="1">
        <f t="array" ref="AA764">IsUKPostCode('Data Capture'!O764)</f>
        <v>FALSE</v>
      </c>
      <c r="AB764" s="3"/>
    </row>
    <row r="765" spans="1:28" ht="14.7" thickBo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t="str" cm="1">
        <f t="array" ref="AA765">IsUKPostCode('Data Capture'!O765)</f>
        <v>FALSE</v>
      </c>
      <c r="AB765" s="3"/>
    </row>
    <row r="766" spans="1:28" ht="14.7" thickBo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t="str" cm="1">
        <f t="array" ref="AA766">IsUKPostCode('Data Capture'!O766)</f>
        <v>FALSE</v>
      </c>
      <c r="AB766" s="3"/>
    </row>
    <row r="767" spans="1:28" ht="14.7" thickBo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t="str" cm="1">
        <f t="array" ref="AA767">IsUKPostCode('Data Capture'!O767)</f>
        <v>FALSE</v>
      </c>
      <c r="AB767" s="3"/>
    </row>
    <row r="768" spans="1:28" ht="14.7" thickBo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t="str" cm="1">
        <f t="array" ref="AA768">IsUKPostCode('Data Capture'!O768)</f>
        <v>FALSE</v>
      </c>
      <c r="AB768" s="3"/>
    </row>
    <row r="769" spans="1:28" ht="14.7" thickBo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t="str" cm="1">
        <f t="array" ref="AA769">IsUKPostCode('Data Capture'!O769)</f>
        <v>FALSE</v>
      </c>
      <c r="AB769" s="3"/>
    </row>
    <row r="770" spans="1:28" ht="14.7" thickBo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t="str" cm="1">
        <f t="array" ref="AA770">IsUKPostCode('Data Capture'!O770)</f>
        <v>FALSE</v>
      </c>
      <c r="AB770" s="3"/>
    </row>
    <row r="771" spans="1:28" ht="14.7" thickBo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t="str" cm="1">
        <f t="array" ref="AA771">IsUKPostCode('Data Capture'!O771)</f>
        <v>FALSE</v>
      </c>
      <c r="AB771" s="3"/>
    </row>
    <row r="772" spans="1:28" ht="14.7" thickBo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t="str" cm="1">
        <f t="array" ref="AA772">IsUKPostCode('Data Capture'!O772)</f>
        <v>FALSE</v>
      </c>
      <c r="AB772" s="3"/>
    </row>
    <row r="773" spans="1:28" ht="14.7" thickBo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t="str" cm="1">
        <f t="array" ref="AA773">IsUKPostCode('Data Capture'!O773)</f>
        <v>FALSE</v>
      </c>
      <c r="AB773" s="3"/>
    </row>
    <row r="774" spans="1:28" ht="14.7" thickBo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t="str" cm="1">
        <f t="array" ref="AA774">IsUKPostCode('Data Capture'!O774)</f>
        <v>FALSE</v>
      </c>
      <c r="AB774" s="3"/>
    </row>
    <row r="775" spans="1:28" ht="14.7" thickBo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t="str" cm="1">
        <f t="array" ref="AA775">IsUKPostCode('Data Capture'!O775)</f>
        <v>FALSE</v>
      </c>
      <c r="AB775" s="3"/>
    </row>
    <row r="776" spans="1:28" ht="14.7" thickBo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t="str" cm="1">
        <f t="array" ref="AA776">IsUKPostCode('Data Capture'!O776)</f>
        <v>FALSE</v>
      </c>
      <c r="AB776" s="3"/>
    </row>
    <row r="777" spans="1:28" ht="14.7" thickBo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t="str" cm="1">
        <f t="array" ref="AA777">IsUKPostCode('Data Capture'!O777)</f>
        <v>FALSE</v>
      </c>
      <c r="AB777" s="3"/>
    </row>
    <row r="778" spans="1:28" ht="14.7" thickBo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t="str" cm="1">
        <f t="array" ref="AA778">IsUKPostCode('Data Capture'!O778)</f>
        <v>FALSE</v>
      </c>
      <c r="AB778" s="3"/>
    </row>
    <row r="779" spans="1:28" ht="14.7" thickBo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t="str" cm="1">
        <f t="array" ref="AA779">IsUKPostCode('Data Capture'!O779)</f>
        <v>FALSE</v>
      </c>
      <c r="AB779" s="3"/>
    </row>
    <row r="780" spans="1:28" ht="14.7" thickBo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t="str" cm="1">
        <f t="array" ref="AA780">IsUKPostCode('Data Capture'!O780)</f>
        <v>FALSE</v>
      </c>
      <c r="AB780" s="3"/>
    </row>
    <row r="781" spans="1:28" ht="14.7" thickBo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t="str" cm="1">
        <f t="array" ref="AA781">IsUKPostCode('Data Capture'!O781)</f>
        <v>FALSE</v>
      </c>
      <c r="AB781" s="3"/>
    </row>
    <row r="782" spans="1:28" ht="14.7" thickBo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t="str" cm="1">
        <f t="array" ref="AA782">IsUKPostCode('Data Capture'!O782)</f>
        <v>FALSE</v>
      </c>
      <c r="AB782" s="3"/>
    </row>
    <row r="783" spans="1:28" ht="14.7" thickBo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t="str" cm="1">
        <f t="array" ref="AA783">IsUKPostCode('Data Capture'!O783)</f>
        <v>FALSE</v>
      </c>
      <c r="AB783" s="3"/>
    </row>
    <row r="784" spans="1:28" ht="14.7" thickBo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t="str" cm="1">
        <f t="array" ref="AA784">IsUKPostCode('Data Capture'!O784)</f>
        <v>FALSE</v>
      </c>
      <c r="AB784" s="3"/>
    </row>
    <row r="785" spans="1:28" ht="14.7" thickBo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t="str" cm="1">
        <f t="array" ref="AA785">IsUKPostCode('Data Capture'!O785)</f>
        <v>FALSE</v>
      </c>
      <c r="AB785" s="3"/>
    </row>
    <row r="786" spans="1:28" ht="14.7" thickBo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t="str" cm="1">
        <f t="array" ref="AA786">IsUKPostCode('Data Capture'!O786)</f>
        <v>FALSE</v>
      </c>
      <c r="AB786" s="3"/>
    </row>
    <row r="787" spans="1:28" ht="14.7" thickBo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t="str" cm="1">
        <f t="array" ref="AA787">IsUKPostCode('Data Capture'!O787)</f>
        <v>FALSE</v>
      </c>
      <c r="AB787" s="3"/>
    </row>
    <row r="788" spans="1:28" ht="14.7" thickBo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t="str" cm="1">
        <f t="array" ref="AA788">IsUKPostCode('Data Capture'!O788)</f>
        <v>FALSE</v>
      </c>
      <c r="AB788" s="3"/>
    </row>
    <row r="789" spans="1:28" ht="14.7" thickBo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t="str" cm="1">
        <f t="array" ref="AA789">IsUKPostCode('Data Capture'!O789)</f>
        <v>FALSE</v>
      </c>
      <c r="AB789" s="3"/>
    </row>
    <row r="790" spans="1:28" ht="14.7" thickBo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t="str" cm="1">
        <f t="array" ref="AA790">IsUKPostCode('Data Capture'!O790)</f>
        <v>FALSE</v>
      </c>
      <c r="AB790" s="3"/>
    </row>
    <row r="791" spans="1:28" ht="14.7" thickBo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t="str" cm="1">
        <f t="array" ref="AA791">IsUKPostCode('Data Capture'!O791)</f>
        <v>FALSE</v>
      </c>
      <c r="AB791" s="3"/>
    </row>
    <row r="792" spans="1:28" ht="14.7" thickBo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t="str" cm="1">
        <f t="array" ref="AA792">IsUKPostCode('Data Capture'!O792)</f>
        <v>FALSE</v>
      </c>
      <c r="AB792" s="3"/>
    </row>
    <row r="793" spans="1:28" ht="14.7" thickBo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t="str" cm="1">
        <f t="array" ref="AA793">IsUKPostCode('Data Capture'!O793)</f>
        <v>FALSE</v>
      </c>
      <c r="AB793" s="3"/>
    </row>
    <row r="794" spans="1:28" ht="14.7" thickBo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t="str" cm="1">
        <f t="array" ref="AA794">IsUKPostCode('Data Capture'!O794)</f>
        <v>FALSE</v>
      </c>
      <c r="AB794" s="3"/>
    </row>
    <row r="795" spans="1:28" ht="14.7" thickBo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t="str" cm="1">
        <f t="array" ref="AA795">IsUKPostCode('Data Capture'!O795)</f>
        <v>FALSE</v>
      </c>
      <c r="AB795" s="3"/>
    </row>
    <row r="796" spans="1:28" ht="14.7" thickBo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t="str" cm="1">
        <f t="array" ref="AA796">IsUKPostCode('Data Capture'!O796)</f>
        <v>FALSE</v>
      </c>
      <c r="AB796" s="3"/>
    </row>
    <row r="797" spans="1:28" ht="14.7" thickBo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t="str" cm="1">
        <f t="array" ref="AA797">IsUKPostCode('Data Capture'!O797)</f>
        <v>FALSE</v>
      </c>
      <c r="AB797" s="3"/>
    </row>
    <row r="798" spans="1:28" ht="14.7" thickBo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t="str" cm="1">
        <f t="array" ref="AA798">IsUKPostCode('Data Capture'!O798)</f>
        <v>FALSE</v>
      </c>
      <c r="AB798" s="3"/>
    </row>
    <row r="799" spans="1:28" ht="14.7" thickBo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t="str" cm="1">
        <f t="array" ref="AA799">IsUKPostCode('Data Capture'!O799)</f>
        <v>FALSE</v>
      </c>
      <c r="AB799" s="3"/>
    </row>
    <row r="800" spans="1:28" ht="14.7" thickBo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t="str" cm="1">
        <f t="array" ref="AA800">IsUKPostCode('Data Capture'!O800)</f>
        <v>FALSE</v>
      </c>
      <c r="AB800" s="3"/>
    </row>
    <row r="801" spans="1:28" ht="14.7" thickBo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t="str" cm="1">
        <f t="array" ref="AA801">IsUKPostCode('Data Capture'!O801)</f>
        <v>FALSE</v>
      </c>
      <c r="AB801" s="3"/>
    </row>
    <row r="802" spans="1:28" ht="14.7" thickBo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t="str" cm="1">
        <f t="array" ref="AA802">IsUKPostCode('Data Capture'!O802)</f>
        <v>FALSE</v>
      </c>
      <c r="AB802" s="3"/>
    </row>
    <row r="803" spans="1:28" ht="14.7" thickBo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t="str" cm="1">
        <f t="array" ref="AA803">IsUKPostCode('Data Capture'!O803)</f>
        <v>FALSE</v>
      </c>
      <c r="AB803" s="3"/>
    </row>
    <row r="804" spans="1:28" ht="14.7" thickBo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t="str" cm="1">
        <f t="array" ref="AA804">IsUKPostCode('Data Capture'!O804)</f>
        <v>FALSE</v>
      </c>
      <c r="AB804" s="3"/>
    </row>
    <row r="805" spans="1:28" ht="14.7" thickBo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t="str" cm="1">
        <f t="array" ref="AA805">IsUKPostCode('Data Capture'!O805)</f>
        <v>FALSE</v>
      </c>
      <c r="AB805" s="3"/>
    </row>
    <row r="806" spans="1:28" ht="14.7" thickBo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t="str" cm="1">
        <f t="array" ref="AA806">IsUKPostCode('Data Capture'!O806)</f>
        <v>FALSE</v>
      </c>
      <c r="AB806" s="3"/>
    </row>
    <row r="807" spans="1:28" ht="14.7" thickBo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t="str" cm="1">
        <f t="array" ref="AA807">IsUKPostCode('Data Capture'!O807)</f>
        <v>FALSE</v>
      </c>
      <c r="AB807" s="3"/>
    </row>
    <row r="808" spans="1:28" ht="14.7" thickBo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t="str" cm="1">
        <f t="array" ref="AA808">IsUKPostCode('Data Capture'!O808)</f>
        <v>FALSE</v>
      </c>
      <c r="AB808" s="3"/>
    </row>
    <row r="809" spans="1:28" ht="14.7" thickBo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t="str" cm="1">
        <f t="array" ref="AA809">IsUKPostCode('Data Capture'!O809)</f>
        <v>FALSE</v>
      </c>
      <c r="AB809" s="3"/>
    </row>
    <row r="810" spans="1:28" ht="14.7" thickBo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t="str" cm="1">
        <f t="array" ref="AA810">IsUKPostCode('Data Capture'!O810)</f>
        <v>FALSE</v>
      </c>
      <c r="AB810" s="3"/>
    </row>
    <row r="811" spans="1:28" ht="14.7" thickBo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t="str" cm="1">
        <f t="array" ref="AA811">IsUKPostCode('Data Capture'!O811)</f>
        <v>FALSE</v>
      </c>
      <c r="AB811" s="3"/>
    </row>
    <row r="812" spans="1:28" ht="14.7" thickBo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t="str" cm="1">
        <f t="array" ref="AA812">IsUKPostCode('Data Capture'!O812)</f>
        <v>FALSE</v>
      </c>
      <c r="AB812" s="3"/>
    </row>
    <row r="813" spans="1:28" ht="14.7" thickBo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t="str" cm="1">
        <f t="array" ref="AA813">IsUKPostCode('Data Capture'!O813)</f>
        <v>FALSE</v>
      </c>
      <c r="AB813" s="3"/>
    </row>
    <row r="814" spans="1:28" ht="14.7" thickBo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t="str" cm="1">
        <f t="array" ref="AA814">IsUKPostCode('Data Capture'!O814)</f>
        <v>FALSE</v>
      </c>
      <c r="AB814" s="3"/>
    </row>
    <row r="815" spans="1:28" ht="14.7" thickBo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t="str" cm="1">
        <f t="array" ref="AA815">IsUKPostCode('Data Capture'!O815)</f>
        <v>FALSE</v>
      </c>
      <c r="AB815" s="3"/>
    </row>
    <row r="816" spans="1:28" ht="14.7" thickBo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t="str" cm="1">
        <f t="array" ref="AA816">IsUKPostCode('Data Capture'!O816)</f>
        <v>FALSE</v>
      </c>
      <c r="AB816" s="3"/>
    </row>
    <row r="817" spans="1:28" ht="14.7" thickBo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t="str" cm="1">
        <f t="array" ref="AA817">IsUKPostCode('Data Capture'!O817)</f>
        <v>FALSE</v>
      </c>
      <c r="AB817" s="3"/>
    </row>
    <row r="818" spans="1:28" ht="14.7" thickBo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t="str" cm="1">
        <f t="array" ref="AA818">IsUKPostCode('Data Capture'!O818)</f>
        <v>FALSE</v>
      </c>
      <c r="AB818" s="3"/>
    </row>
    <row r="819" spans="1:28" ht="14.7" thickBo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t="str" cm="1">
        <f t="array" ref="AA819">IsUKPostCode('Data Capture'!O819)</f>
        <v>FALSE</v>
      </c>
      <c r="AB819" s="3"/>
    </row>
    <row r="820" spans="1:28" ht="14.7" thickBo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t="str" cm="1">
        <f t="array" ref="AA820">IsUKPostCode('Data Capture'!O820)</f>
        <v>FALSE</v>
      </c>
      <c r="AB820" s="3"/>
    </row>
    <row r="821" spans="1:28" ht="14.7" thickBo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t="str" cm="1">
        <f t="array" ref="AA821">IsUKPostCode('Data Capture'!O821)</f>
        <v>FALSE</v>
      </c>
      <c r="AB821" s="3"/>
    </row>
    <row r="822" spans="1:28" ht="14.7" thickBo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t="str" cm="1">
        <f t="array" ref="AA822">IsUKPostCode('Data Capture'!O822)</f>
        <v>FALSE</v>
      </c>
      <c r="AB822" s="3"/>
    </row>
    <row r="823" spans="1:28" ht="14.7" thickBo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t="str" cm="1">
        <f t="array" ref="AA823">IsUKPostCode('Data Capture'!O823)</f>
        <v>FALSE</v>
      </c>
      <c r="AB823" s="3"/>
    </row>
    <row r="824" spans="1:28" ht="14.7" thickBo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t="str" cm="1">
        <f t="array" ref="AA824">IsUKPostCode('Data Capture'!O824)</f>
        <v>FALSE</v>
      </c>
      <c r="AB824" s="3"/>
    </row>
    <row r="825" spans="1:28" ht="14.7" thickBo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t="str" cm="1">
        <f t="array" ref="AA825">IsUKPostCode('Data Capture'!O825)</f>
        <v>FALSE</v>
      </c>
      <c r="AB825" s="3"/>
    </row>
    <row r="826" spans="1:28" ht="14.7" thickBo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t="str" cm="1">
        <f t="array" ref="AA826">IsUKPostCode('Data Capture'!O826)</f>
        <v>FALSE</v>
      </c>
      <c r="AB826" s="3"/>
    </row>
    <row r="827" spans="1:28" ht="14.7" thickBo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t="str" cm="1">
        <f t="array" ref="AA827">IsUKPostCode('Data Capture'!O827)</f>
        <v>FALSE</v>
      </c>
      <c r="AB827" s="3"/>
    </row>
    <row r="828" spans="1:28" ht="14.7" thickBo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t="str" cm="1">
        <f t="array" ref="AA828">IsUKPostCode('Data Capture'!O828)</f>
        <v>FALSE</v>
      </c>
      <c r="AB828" s="3"/>
    </row>
    <row r="829" spans="1:28" ht="14.7" thickBo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t="str" cm="1">
        <f t="array" ref="AA829">IsUKPostCode('Data Capture'!O829)</f>
        <v>FALSE</v>
      </c>
      <c r="AB829" s="3"/>
    </row>
    <row r="830" spans="1:28" ht="14.7" thickBo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t="str" cm="1">
        <f t="array" ref="AA830">IsUKPostCode('Data Capture'!O830)</f>
        <v>FALSE</v>
      </c>
      <c r="AB830" s="3"/>
    </row>
    <row r="831" spans="1:28" ht="14.7" thickBo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t="str" cm="1">
        <f t="array" ref="AA831">IsUKPostCode('Data Capture'!O831)</f>
        <v>FALSE</v>
      </c>
      <c r="AB831" s="3"/>
    </row>
    <row r="832" spans="1:28" ht="14.7" thickBo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t="str" cm="1">
        <f t="array" ref="AA832">IsUKPostCode('Data Capture'!O832)</f>
        <v>FALSE</v>
      </c>
      <c r="AB832" s="3"/>
    </row>
    <row r="833" spans="1:28" ht="14.7" thickBo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t="str" cm="1">
        <f t="array" ref="AA833">IsUKPostCode('Data Capture'!O833)</f>
        <v>FALSE</v>
      </c>
      <c r="AB833" s="3"/>
    </row>
    <row r="834" spans="1:28" ht="14.7" thickBo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t="str" cm="1">
        <f t="array" ref="AA834">IsUKPostCode('Data Capture'!O834)</f>
        <v>FALSE</v>
      </c>
      <c r="AB834" s="3"/>
    </row>
    <row r="835" spans="1:28" ht="14.7" thickBo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t="str" cm="1">
        <f t="array" ref="AA835">IsUKPostCode('Data Capture'!O835)</f>
        <v>FALSE</v>
      </c>
      <c r="AB835" s="3"/>
    </row>
    <row r="836" spans="1:28" ht="14.7" thickBo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t="str" cm="1">
        <f t="array" ref="AA836">IsUKPostCode('Data Capture'!O836)</f>
        <v>FALSE</v>
      </c>
      <c r="AB836" s="3"/>
    </row>
    <row r="837" spans="1:28" ht="14.7" thickBo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t="str" cm="1">
        <f t="array" ref="AA837">IsUKPostCode('Data Capture'!O837)</f>
        <v>FALSE</v>
      </c>
      <c r="AB837" s="3"/>
    </row>
    <row r="838" spans="1:28" ht="14.7" thickBo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t="str" cm="1">
        <f t="array" ref="AA838">IsUKPostCode('Data Capture'!O838)</f>
        <v>FALSE</v>
      </c>
      <c r="AB838" s="3"/>
    </row>
    <row r="839" spans="1:28" ht="14.7" thickBo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t="str" cm="1">
        <f t="array" ref="AA839">IsUKPostCode('Data Capture'!O839)</f>
        <v>FALSE</v>
      </c>
      <c r="AB839" s="3"/>
    </row>
    <row r="840" spans="1:28" ht="14.7" thickBo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t="str" cm="1">
        <f t="array" ref="AA840">IsUKPostCode('Data Capture'!O840)</f>
        <v>FALSE</v>
      </c>
      <c r="AB840" s="3"/>
    </row>
    <row r="841" spans="1:28" ht="14.7" thickBo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t="str" cm="1">
        <f t="array" ref="AA841">IsUKPostCode('Data Capture'!O841)</f>
        <v>FALSE</v>
      </c>
      <c r="AB841" s="3"/>
    </row>
    <row r="842" spans="1:28" ht="14.7" thickBo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t="str" cm="1">
        <f t="array" ref="AA842">IsUKPostCode('Data Capture'!O842)</f>
        <v>FALSE</v>
      </c>
      <c r="AB842" s="3"/>
    </row>
    <row r="843" spans="1:28" ht="14.7" thickBo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t="str" cm="1">
        <f t="array" ref="AA843">IsUKPostCode('Data Capture'!O843)</f>
        <v>FALSE</v>
      </c>
      <c r="AB843" s="3"/>
    </row>
    <row r="844" spans="1:28" ht="14.7" thickBo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t="str" cm="1">
        <f t="array" ref="AA844">IsUKPostCode('Data Capture'!O844)</f>
        <v>FALSE</v>
      </c>
      <c r="AB844" s="3"/>
    </row>
    <row r="845" spans="1:28" ht="14.7" thickBo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t="str" cm="1">
        <f t="array" ref="AA845">IsUKPostCode('Data Capture'!O845)</f>
        <v>FALSE</v>
      </c>
      <c r="AB845" s="3"/>
    </row>
    <row r="846" spans="1:28" ht="14.7" thickBo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t="str" cm="1">
        <f t="array" ref="AA846">IsUKPostCode('Data Capture'!O846)</f>
        <v>FALSE</v>
      </c>
      <c r="AB846" s="3"/>
    </row>
    <row r="847" spans="1:28" ht="14.7" thickBo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t="str" cm="1">
        <f t="array" ref="AA847">IsUKPostCode('Data Capture'!O847)</f>
        <v>FALSE</v>
      </c>
      <c r="AB847" s="3"/>
    </row>
    <row r="848" spans="1:28" ht="14.7" thickBo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t="str" cm="1">
        <f t="array" ref="AA848">IsUKPostCode('Data Capture'!O848)</f>
        <v>FALSE</v>
      </c>
      <c r="AB848" s="3"/>
    </row>
    <row r="849" spans="1:28" ht="14.7" thickBo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t="str" cm="1">
        <f t="array" ref="AA849">IsUKPostCode('Data Capture'!O849)</f>
        <v>FALSE</v>
      </c>
      <c r="AB849" s="3"/>
    </row>
    <row r="850" spans="1:28" ht="14.7" thickBo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t="str" cm="1">
        <f t="array" ref="AA850">IsUKPostCode('Data Capture'!O850)</f>
        <v>FALSE</v>
      </c>
      <c r="AB850" s="3"/>
    </row>
    <row r="851" spans="1:28" ht="14.7" thickBo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t="str" cm="1">
        <f t="array" ref="AA851">IsUKPostCode('Data Capture'!O851)</f>
        <v>FALSE</v>
      </c>
      <c r="AB851" s="3"/>
    </row>
    <row r="852" spans="1:28" ht="14.7" thickBo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t="str" cm="1">
        <f t="array" ref="AA852">IsUKPostCode('Data Capture'!O852)</f>
        <v>FALSE</v>
      </c>
      <c r="AB852" s="3"/>
    </row>
    <row r="853" spans="1:28" ht="14.7" thickBo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t="str" cm="1">
        <f t="array" ref="AA853">IsUKPostCode('Data Capture'!O853)</f>
        <v>FALSE</v>
      </c>
      <c r="AB853" s="3"/>
    </row>
    <row r="854" spans="1:28" ht="14.7" thickBo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t="str" cm="1">
        <f t="array" ref="AA854">IsUKPostCode('Data Capture'!O854)</f>
        <v>FALSE</v>
      </c>
      <c r="AB854" s="3"/>
    </row>
    <row r="855" spans="1:28" ht="14.7" thickBo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t="str" cm="1">
        <f t="array" ref="AA855">IsUKPostCode('Data Capture'!O855)</f>
        <v>FALSE</v>
      </c>
      <c r="AB855" s="3"/>
    </row>
    <row r="856" spans="1:28" ht="14.7" thickBo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t="str" cm="1">
        <f t="array" ref="AA856">IsUKPostCode('Data Capture'!O856)</f>
        <v>FALSE</v>
      </c>
      <c r="AB856" s="3"/>
    </row>
    <row r="857" spans="1:28" ht="14.7" thickBo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t="str" cm="1">
        <f t="array" ref="AA857">IsUKPostCode('Data Capture'!O857)</f>
        <v>FALSE</v>
      </c>
      <c r="AB857" s="3"/>
    </row>
    <row r="858" spans="1:28" ht="14.7" thickBo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t="str" cm="1">
        <f t="array" ref="AA858">IsUKPostCode('Data Capture'!O858)</f>
        <v>FALSE</v>
      </c>
      <c r="AB858" s="3"/>
    </row>
    <row r="859" spans="1:28" ht="14.7" thickBo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t="str" cm="1">
        <f t="array" ref="AA859">IsUKPostCode('Data Capture'!O859)</f>
        <v>FALSE</v>
      </c>
      <c r="AB859" s="3"/>
    </row>
    <row r="860" spans="1:28" ht="14.7" thickBo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t="str" cm="1">
        <f t="array" ref="AA860">IsUKPostCode('Data Capture'!O860)</f>
        <v>FALSE</v>
      </c>
      <c r="AB860" s="3"/>
    </row>
    <row r="861" spans="1:28" ht="14.7" thickBo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t="str" cm="1">
        <f t="array" ref="AA861">IsUKPostCode('Data Capture'!O861)</f>
        <v>FALSE</v>
      </c>
      <c r="AB861" s="3"/>
    </row>
    <row r="862" spans="1:28" ht="14.7" thickBo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t="str" cm="1">
        <f t="array" ref="AA862">IsUKPostCode('Data Capture'!O862)</f>
        <v>FALSE</v>
      </c>
      <c r="AB862" s="3"/>
    </row>
    <row r="863" spans="1:28" ht="14.7" thickBo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t="str" cm="1">
        <f t="array" ref="AA863">IsUKPostCode('Data Capture'!O863)</f>
        <v>FALSE</v>
      </c>
      <c r="AB863" s="3"/>
    </row>
    <row r="864" spans="1:28" ht="14.7" thickBo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t="str" cm="1">
        <f t="array" ref="AA864">IsUKPostCode('Data Capture'!O864)</f>
        <v>FALSE</v>
      </c>
      <c r="AB864" s="3"/>
    </row>
    <row r="865" spans="1:28" ht="14.7" thickBo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t="str" cm="1">
        <f t="array" ref="AA865">IsUKPostCode('Data Capture'!O865)</f>
        <v>FALSE</v>
      </c>
      <c r="AB865" s="3"/>
    </row>
    <row r="866" spans="1:28" ht="14.7" thickBo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t="str" cm="1">
        <f t="array" ref="AA866">IsUKPostCode('Data Capture'!O866)</f>
        <v>FALSE</v>
      </c>
      <c r="AB866" s="3"/>
    </row>
    <row r="867" spans="1:28" ht="14.7" thickBo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t="str" cm="1">
        <f t="array" ref="AA867">IsUKPostCode('Data Capture'!O867)</f>
        <v>FALSE</v>
      </c>
      <c r="AB867" s="3"/>
    </row>
    <row r="868" spans="1:28" ht="14.7" thickBo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t="str" cm="1">
        <f t="array" ref="AA868">IsUKPostCode('Data Capture'!O868)</f>
        <v>FALSE</v>
      </c>
      <c r="AB868" s="3"/>
    </row>
    <row r="869" spans="1:28" ht="14.7" thickBo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t="str" cm="1">
        <f t="array" ref="AA869">IsUKPostCode('Data Capture'!O869)</f>
        <v>FALSE</v>
      </c>
      <c r="AB869" s="3"/>
    </row>
    <row r="870" spans="1:28" ht="14.7" thickBo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t="str" cm="1">
        <f t="array" ref="AA870">IsUKPostCode('Data Capture'!O870)</f>
        <v>FALSE</v>
      </c>
      <c r="AB870" s="3"/>
    </row>
    <row r="871" spans="1:28" ht="14.7" thickBo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t="str" cm="1">
        <f t="array" ref="AA871">IsUKPostCode('Data Capture'!O871)</f>
        <v>FALSE</v>
      </c>
      <c r="AB871" s="3"/>
    </row>
    <row r="872" spans="1:28" ht="14.7" thickBo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t="str" cm="1">
        <f t="array" ref="AA872">IsUKPostCode('Data Capture'!O872)</f>
        <v>FALSE</v>
      </c>
      <c r="AB872" s="3"/>
    </row>
    <row r="873" spans="1:28" ht="14.7" thickBo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t="str" cm="1">
        <f t="array" ref="AA873">IsUKPostCode('Data Capture'!O873)</f>
        <v>FALSE</v>
      </c>
      <c r="AB873" s="3"/>
    </row>
    <row r="874" spans="1:28" ht="14.7" thickBo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t="str" cm="1">
        <f t="array" ref="AA874">IsUKPostCode('Data Capture'!O874)</f>
        <v>FALSE</v>
      </c>
      <c r="AB874" s="3"/>
    </row>
    <row r="875" spans="1:28" ht="14.7" thickBo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t="str" cm="1">
        <f t="array" ref="AA875">IsUKPostCode('Data Capture'!O875)</f>
        <v>FALSE</v>
      </c>
      <c r="AB875" s="3"/>
    </row>
    <row r="876" spans="1:28" ht="14.7" thickBo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t="str" cm="1">
        <f t="array" ref="AA876">IsUKPostCode('Data Capture'!O876)</f>
        <v>FALSE</v>
      </c>
      <c r="AB876" s="3"/>
    </row>
    <row r="877" spans="1:28" ht="14.7" thickBo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t="str" cm="1">
        <f t="array" ref="AA877">IsUKPostCode('Data Capture'!O877)</f>
        <v>FALSE</v>
      </c>
      <c r="AB877" s="3"/>
    </row>
    <row r="878" spans="1:28" ht="14.7" thickBo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t="str" cm="1">
        <f t="array" ref="AA878">IsUKPostCode('Data Capture'!O878)</f>
        <v>FALSE</v>
      </c>
      <c r="AB878" s="3"/>
    </row>
    <row r="879" spans="1:28" ht="14.7" thickBo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t="str" cm="1">
        <f t="array" ref="AA879">IsUKPostCode('Data Capture'!O879)</f>
        <v>FALSE</v>
      </c>
      <c r="AB879" s="3"/>
    </row>
    <row r="880" spans="1:28" ht="14.7" thickBo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t="str" cm="1">
        <f t="array" ref="AA880">IsUKPostCode('Data Capture'!O880)</f>
        <v>FALSE</v>
      </c>
      <c r="AB880" s="3"/>
    </row>
    <row r="881" spans="1:28" ht="14.7" thickBo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t="str" cm="1">
        <f t="array" ref="AA881">IsUKPostCode('Data Capture'!O881)</f>
        <v>FALSE</v>
      </c>
      <c r="AB881" s="3"/>
    </row>
    <row r="882" spans="1:28" ht="14.7" thickBo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t="str" cm="1">
        <f t="array" ref="AA882">IsUKPostCode('Data Capture'!O882)</f>
        <v>FALSE</v>
      </c>
      <c r="AB882" s="3"/>
    </row>
    <row r="883" spans="1:28" ht="14.7" thickBo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t="str" cm="1">
        <f t="array" ref="AA883">IsUKPostCode('Data Capture'!O883)</f>
        <v>FALSE</v>
      </c>
      <c r="AB883" s="3"/>
    </row>
    <row r="884" spans="1:28" ht="14.7" thickBo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t="str" cm="1">
        <f t="array" ref="AA884">IsUKPostCode('Data Capture'!O884)</f>
        <v>FALSE</v>
      </c>
      <c r="AB884" s="3"/>
    </row>
    <row r="885" spans="1:28" ht="14.7" thickBo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t="str" cm="1">
        <f t="array" ref="AA885">IsUKPostCode('Data Capture'!O885)</f>
        <v>FALSE</v>
      </c>
      <c r="AB885" s="3"/>
    </row>
    <row r="886" spans="1:28" ht="14.7" thickBo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t="str" cm="1">
        <f t="array" ref="AA886">IsUKPostCode('Data Capture'!O886)</f>
        <v>FALSE</v>
      </c>
      <c r="AB886" s="3"/>
    </row>
    <row r="887" spans="1:28" ht="14.7" thickBo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t="str" cm="1">
        <f t="array" ref="AA887">IsUKPostCode('Data Capture'!O887)</f>
        <v>FALSE</v>
      </c>
      <c r="AB887" s="3"/>
    </row>
    <row r="888" spans="1:28" ht="14.7" thickBo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t="str" cm="1">
        <f t="array" ref="AA888">IsUKPostCode('Data Capture'!O888)</f>
        <v>FALSE</v>
      </c>
      <c r="AB888" s="3"/>
    </row>
    <row r="889" spans="1:28" ht="14.7" thickBo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t="str" cm="1">
        <f t="array" ref="AA889">IsUKPostCode('Data Capture'!O889)</f>
        <v>FALSE</v>
      </c>
      <c r="AB889" s="3"/>
    </row>
    <row r="890" spans="1:28" ht="14.7" thickBo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t="str" cm="1">
        <f t="array" ref="AA890">IsUKPostCode('Data Capture'!O890)</f>
        <v>FALSE</v>
      </c>
      <c r="AB890" s="3"/>
    </row>
    <row r="891" spans="1:28" ht="14.7" thickBo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t="str" cm="1">
        <f t="array" ref="AA891">IsUKPostCode('Data Capture'!O891)</f>
        <v>FALSE</v>
      </c>
      <c r="AB891" s="3"/>
    </row>
    <row r="892" spans="1:28" ht="14.7" thickBo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t="str" cm="1">
        <f t="array" ref="AA892">IsUKPostCode('Data Capture'!O892)</f>
        <v>FALSE</v>
      </c>
      <c r="AB892" s="3"/>
    </row>
    <row r="893" spans="1:28" ht="14.7" thickBo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t="str" cm="1">
        <f t="array" ref="AA893">IsUKPostCode('Data Capture'!O893)</f>
        <v>FALSE</v>
      </c>
      <c r="AB893" s="3"/>
    </row>
    <row r="894" spans="1:28" ht="14.7" thickBo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t="str" cm="1">
        <f t="array" ref="AA894">IsUKPostCode('Data Capture'!O894)</f>
        <v>FALSE</v>
      </c>
      <c r="AB894" s="3"/>
    </row>
    <row r="895" spans="1:28" ht="14.7" thickBo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t="str" cm="1">
        <f t="array" ref="AA895">IsUKPostCode('Data Capture'!O895)</f>
        <v>FALSE</v>
      </c>
      <c r="AB895" s="3"/>
    </row>
    <row r="896" spans="1:28" ht="14.7" thickBo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t="str" cm="1">
        <f t="array" ref="AA896">IsUKPostCode('Data Capture'!O896)</f>
        <v>FALSE</v>
      </c>
      <c r="AB896" s="3"/>
    </row>
    <row r="897" spans="1:28" ht="14.7" thickBo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t="str" cm="1">
        <f t="array" ref="AA897">IsUKPostCode('Data Capture'!O897)</f>
        <v>FALSE</v>
      </c>
      <c r="AB897" s="3"/>
    </row>
    <row r="898" spans="1:28" ht="14.7" thickBo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t="str" cm="1">
        <f t="array" ref="AA898">IsUKPostCode('Data Capture'!O898)</f>
        <v>FALSE</v>
      </c>
      <c r="AB898" s="3"/>
    </row>
    <row r="899" spans="1:28" ht="14.7" thickBo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t="str" cm="1">
        <f t="array" ref="AA899">IsUKPostCode('Data Capture'!O899)</f>
        <v>FALSE</v>
      </c>
      <c r="AB899" s="3"/>
    </row>
    <row r="900" spans="1:28" ht="14.7" thickBo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t="str" cm="1">
        <f t="array" ref="AA900">IsUKPostCode('Data Capture'!O900)</f>
        <v>FALSE</v>
      </c>
      <c r="AB900" s="3"/>
    </row>
    <row r="901" spans="1:28" ht="14.7" thickBo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t="str" cm="1">
        <f t="array" ref="AA901">IsUKPostCode('Data Capture'!O901)</f>
        <v>FALSE</v>
      </c>
      <c r="AB901" s="3"/>
    </row>
    <row r="902" spans="1:28" ht="14.7" thickBo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t="str" cm="1">
        <f t="array" ref="AA902">IsUKPostCode('Data Capture'!O902)</f>
        <v>FALSE</v>
      </c>
      <c r="AB902" s="3"/>
    </row>
    <row r="903" spans="1:28" ht="14.7" thickBo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t="str" cm="1">
        <f t="array" ref="AA903">IsUKPostCode('Data Capture'!O903)</f>
        <v>FALSE</v>
      </c>
      <c r="AB903" s="3"/>
    </row>
    <row r="904" spans="1:28" ht="14.7" thickBo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t="str" cm="1">
        <f t="array" ref="AA904">IsUKPostCode('Data Capture'!O904)</f>
        <v>FALSE</v>
      </c>
      <c r="AB904" s="3"/>
    </row>
    <row r="905" spans="1:28" ht="14.7" thickBo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t="str" cm="1">
        <f t="array" ref="AA905">IsUKPostCode('Data Capture'!O905)</f>
        <v>FALSE</v>
      </c>
      <c r="AB905" s="3"/>
    </row>
    <row r="906" spans="1:28" ht="14.7" thickBo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t="str" cm="1">
        <f t="array" ref="AA906">IsUKPostCode('Data Capture'!O906)</f>
        <v>FALSE</v>
      </c>
      <c r="AB906" s="3"/>
    </row>
    <row r="907" spans="1:28" ht="14.7" thickBo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t="str" cm="1">
        <f t="array" ref="AA907">IsUKPostCode('Data Capture'!O907)</f>
        <v>FALSE</v>
      </c>
      <c r="AB907" s="3"/>
    </row>
    <row r="908" spans="1:28" ht="14.7" thickBo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t="str" cm="1">
        <f t="array" ref="AA908">IsUKPostCode('Data Capture'!O908)</f>
        <v>FALSE</v>
      </c>
      <c r="AB908" s="3"/>
    </row>
    <row r="909" spans="1:28" ht="14.7" thickBo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t="str" cm="1">
        <f t="array" ref="AA909">IsUKPostCode('Data Capture'!O909)</f>
        <v>FALSE</v>
      </c>
      <c r="AB909" s="3"/>
    </row>
    <row r="910" spans="1:28" ht="14.7" thickBo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t="str" cm="1">
        <f t="array" ref="AA910">IsUKPostCode('Data Capture'!O910)</f>
        <v>FALSE</v>
      </c>
      <c r="AB910" s="3"/>
    </row>
    <row r="911" spans="1:28" ht="14.7" thickBo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t="str" cm="1">
        <f t="array" ref="AA911">IsUKPostCode('Data Capture'!O911)</f>
        <v>FALSE</v>
      </c>
      <c r="AB911" s="3"/>
    </row>
    <row r="912" spans="1:28" ht="14.7" thickBo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t="str" cm="1">
        <f t="array" ref="AA912">IsUKPostCode('Data Capture'!O912)</f>
        <v>FALSE</v>
      </c>
      <c r="AB912" s="3"/>
    </row>
    <row r="913" spans="1:28" ht="14.7" thickBo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t="str" cm="1">
        <f t="array" ref="AA913">IsUKPostCode('Data Capture'!O913)</f>
        <v>FALSE</v>
      </c>
      <c r="AB913" s="3"/>
    </row>
    <row r="914" spans="1:28" ht="14.7" thickBo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t="str" cm="1">
        <f t="array" ref="AA914">IsUKPostCode('Data Capture'!O914)</f>
        <v>FALSE</v>
      </c>
      <c r="AB914" s="3"/>
    </row>
    <row r="915" spans="1:28" ht="14.7" thickBo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t="str" cm="1">
        <f t="array" ref="AA915">IsUKPostCode('Data Capture'!O915)</f>
        <v>FALSE</v>
      </c>
      <c r="AB915" s="3"/>
    </row>
    <row r="916" spans="1:28" ht="14.7" thickBo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t="str" cm="1">
        <f t="array" ref="AA916">IsUKPostCode('Data Capture'!O916)</f>
        <v>FALSE</v>
      </c>
      <c r="AB916" s="3"/>
    </row>
    <row r="917" spans="1:28" ht="14.7" thickBo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t="str" cm="1">
        <f t="array" ref="AA917">IsUKPostCode('Data Capture'!O917)</f>
        <v>FALSE</v>
      </c>
      <c r="AB917" s="3"/>
    </row>
    <row r="918" spans="1:28" ht="14.7" thickBo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t="str" cm="1">
        <f t="array" ref="AA918">IsUKPostCode('Data Capture'!O918)</f>
        <v>FALSE</v>
      </c>
      <c r="AB918" s="3"/>
    </row>
    <row r="919" spans="1:28" ht="14.7" thickBo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t="str" cm="1">
        <f t="array" ref="AA919">IsUKPostCode('Data Capture'!O919)</f>
        <v>FALSE</v>
      </c>
      <c r="AB919" s="3"/>
    </row>
    <row r="920" spans="1:28" ht="14.7" thickBo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t="str" cm="1">
        <f t="array" ref="AA920">IsUKPostCode('Data Capture'!O920)</f>
        <v>FALSE</v>
      </c>
      <c r="AB920" s="3"/>
    </row>
    <row r="921" spans="1:28" ht="14.7" thickBo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t="str" cm="1">
        <f t="array" ref="AA921">IsUKPostCode('Data Capture'!O921)</f>
        <v>FALSE</v>
      </c>
      <c r="AB921" s="3"/>
    </row>
    <row r="922" spans="1:28" ht="14.7" thickBo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t="str" cm="1">
        <f t="array" ref="AA922">IsUKPostCode('Data Capture'!O922)</f>
        <v>FALSE</v>
      </c>
      <c r="AB922" s="3"/>
    </row>
    <row r="923" spans="1:28" ht="14.7" thickBo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t="str" cm="1">
        <f t="array" ref="AA923">IsUKPostCode('Data Capture'!O923)</f>
        <v>FALSE</v>
      </c>
      <c r="AB923" s="3"/>
    </row>
    <row r="924" spans="1:28" ht="14.7" thickBo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t="str" cm="1">
        <f t="array" ref="AA924">IsUKPostCode('Data Capture'!O924)</f>
        <v>FALSE</v>
      </c>
      <c r="AB924" s="3"/>
    </row>
    <row r="925" spans="1:28" ht="14.7" thickBo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t="str" cm="1">
        <f t="array" ref="AA925">IsUKPostCode('Data Capture'!O925)</f>
        <v>FALSE</v>
      </c>
      <c r="AB925" s="3"/>
    </row>
    <row r="926" spans="1:28" ht="14.7" thickBo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t="str" cm="1">
        <f t="array" ref="AA926">IsUKPostCode('Data Capture'!O926)</f>
        <v>FALSE</v>
      </c>
      <c r="AB926" s="3"/>
    </row>
    <row r="927" spans="1:28" ht="14.7" thickBo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t="str" cm="1">
        <f t="array" ref="AA927">IsUKPostCode('Data Capture'!O927)</f>
        <v>FALSE</v>
      </c>
      <c r="AB927" s="3"/>
    </row>
    <row r="928" spans="1:28" ht="14.7" thickBo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t="str" cm="1">
        <f t="array" ref="AA928">IsUKPostCode('Data Capture'!O928)</f>
        <v>FALSE</v>
      </c>
      <c r="AB928" s="3"/>
    </row>
    <row r="929" spans="1:28" ht="14.7" thickBo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t="str" cm="1">
        <f t="array" ref="AA929">IsUKPostCode('Data Capture'!O929)</f>
        <v>FALSE</v>
      </c>
      <c r="AB929" s="3"/>
    </row>
    <row r="930" spans="1:28" ht="14.7" thickBo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t="str" cm="1">
        <f t="array" ref="AA930">IsUKPostCode('Data Capture'!O930)</f>
        <v>FALSE</v>
      </c>
      <c r="AB930" s="3"/>
    </row>
    <row r="931" spans="1:28" ht="14.7" thickBo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t="str" cm="1">
        <f t="array" ref="AA931">IsUKPostCode('Data Capture'!O931)</f>
        <v>FALSE</v>
      </c>
      <c r="AB931" s="3"/>
    </row>
    <row r="932" spans="1:28" ht="14.7" thickBo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t="str" cm="1">
        <f t="array" ref="AA932">IsUKPostCode('Data Capture'!O932)</f>
        <v>FALSE</v>
      </c>
      <c r="AB932" s="3"/>
    </row>
    <row r="933" spans="1:28" ht="14.7" thickBo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t="str" cm="1">
        <f t="array" ref="AA933">IsUKPostCode('Data Capture'!O933)</f>
        <v>FALSE</v>
      </c>
      <c r="AB933" s="3"/>
    </row>
    <row r="934" spans="1:28" ht="14.7" thickBo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t="str" cm="1">
        <f t="array" ref="AA934">IsUKPostCode('Data Capture'!O934)</f>
        <v>FALSE</v>
      </c>
      <c r="AB934" s="3"/>
    </row>
    <row r="935" spans="1:28" ht="14.7" thickBo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t="str" cm="1">
        <f t="array" ref="AA935">IsUKPostCode('Data Capture'!O935)</f>
        <v>FALSE</v>
      </c>
      <c r="AB935" s="3"/>
    </row>
    <row r="936" spans="1:28" ht="14.7" thickBo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t="str" cm="1">
        <f t="array" ref="AA936">IsUKPostCode('Data Capture'!O936)</f>
        <v>FALSE</v>
      </c>
      <c r="AB936" s="3"/>
    </row>
    <row r="937" spans="1:28" ht="14.7" thickBo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t="str" cm="1">
        <f t="array" ref="AA937">IsUKPostCode('Data Capture'!O937)</f>
        <v>FALSE</v>
      </c>
      <c r="AB937" s="3"/>
    </row>
    <row r="938" spans="1:28" ht="14.7" thickBo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t="str" cm="1">
        <f t="array" ref="AA938">IsUKPostCode('Data Capture'!O938)</f>
        <v>FALSE</v>
      </c>
      <c r="AB938" s="3"/>
    </row>
    <row r="939" spans="1:28" ht="14.7" thickBo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t="str" cm="1">
        <f t="array" ref="AA939">IsUKPostCode('Data Capture'!O939)</f>
        <v>FALSE</v>
      </c>
      <c r="AB939" s="3"/>
    </row>
    <row r="940" spans="1:28" ht="14.7" thickBo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t="str" cm="1">
        <f t="array" ref="AA940">IsUKPostCode('Data Capture'!O940)</f>
        <v>FALSE</v>
      </c>
      <c r="AB940" s="3"/>
    </row>
    <row r="941" spans="1:28" ht="14.7" thickBo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t="str" cm="1">
        <f t="array" ref="AA941">IsUKPostCode('Data Capture'!O941)</f>
        <v>FALSE</v>
      </c>
      <c r="AB941" s="3"/>
    </row>
    <row r="942" spans="1:28" ht="14.7" thickBo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t="str" cm="1">
        <f t="array" ref="AA942">IsUKPostCode('Data Capture'!O942)</f>
        <v>FALSE</v>
      </c>
      <c r="AB942" s="3"/>
    </row>
    <row r="943" spans="1:28" ht="14.7" thickBo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t="str" cm="1">
        <f t="array" ref="AA943">IsUKPostCode('Data Capture'!O943)</f>
        <v>FALSE</v>
      </c>
      <c r="AB943" s="3"/>
    </row>
    <row r="944" spans="1:28" ht="14.7" thickBo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t="str" cm="1">
        <f t="array" ref="AA944">IsUKPostCode('Data Capture'!O944)</f>
        <v>FALSE</v>
      </c>
      <c r="AB944" s="3"/>
    </row>
    <row r="945" spans="1:28" ht="14.7" thickBo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t="str" cm="1">
        <f t="array" ref="AA945">IsUKPostCode('Data Capture'!O945)</f>
        <v>FALSE</v>
      </c>
      <c r="AB945" s="3"/>
    </row>
    <row r="946" spans="1:28" ht="14.7" thickBo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t="str" cm="1">
        <f t="array" ref="AA946">IsUKPostCode('Data Capture'!O946)</f>
        <v>FALSE</v>
      </c>
      <c r="AB946" s="3"/>
    </row>
    <row r="947" spans="1:28" ht="14.7" thickBo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t="str" cm="1">
        <f t="array" ref="AA947">IsUKPostCode('Data Capture'!O947)</f>
        <v>FALSE</v>
      </c>
      <c r="AB947" s="3"/>
    </row>
    <row r="948" spans="1:28" ht="14.7" thickBo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t="str" cm="1">
        <f t="array" ref="AA948">IsUKPostCode('Data Capture'!O948)</f>
        <v>FALSE</v>
      </c>
      <c r="AB948" s="3"/>
    </row>
    <row r="949" spans="1:28" ht="14.7" thickBo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t="str" cm="1">
        <f t="array" ref="AA949">IsUKPostCode('Data Capture'!O949)</f>
        <v>FALSE</v>
      </c>
      <c r="AB949" s="3"/>
    </row>
    <row r="950" spans="1:28" ht="14.7" thickBo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t="str" cm="1">
        <f t="array" ref="AA950">IsUKPostCode('Data Capture'!O950)</f>
        <v>FALSE</v>
      </c>
      <c r="AB950" s="3"/>
    </row>
    <row r="951" spans="1:28" ht="14.7" thickBo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t="str" cm="1">
        <f t="array" ref="AA951">IsUKPostCode('Data Capture'!O951)</f>
        <v>FALSE</v>
      </c>
      <c r="AB951" s="3"/>
    </row>
    <row r="952" spans="1:28" ht="14.7" thickBo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t="str" cm="1">
        <f t="array" ref="AA952">IsUKPostCode('Data Capture'!O952)</f>
        <v>FALSE</v>
      </c>
      <c r="AB952" s="3"/>
    </row>
    <row r="953" spans="1:28" ht="14.7" thickBo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t="str" cm="1">
        <f t="array" ref="AA953">IsUKPostCode('Data Capture'!O953)</f>
        <v>FALSE</v>
      </c>
      <c r="AB953" s="3"/>
    </row>
    <row r="954" spans="1:28" ht="14.7" thickBo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t="str" cm="1">
        <f t="array" ref="AA954">IsUKPostCode('Data Capture'!O954)</f>
        <v>FALSE</v>
      </c>
      <c r="AB954" s="3"/>
    </row>
    <row r="955" spans="1:28" ht="14.7" thickBo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t="str" cm="1">
        <f t="array" ref="AA955">IsUKPostCode('Data Capture'!O955)</f>
        <v>FALSE</v>
      </c>
      <c r="AB955" s="3"/>
    </row>
    <row r="956" spans="1:28" ht="14.7" thickBo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t="str" cm="1">
        <f t="array" ref="AA956">IsUKPostCode('Data Capture'!O956)</f>
        <v>FALSE</v>
      </c>
      <c r="AB956" s="3"/>
    </row>
    <row r="957" spans="1:28" ht="14.7" thickBo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t="str" cm="1">
        <f t="array" ref="AA957">IsUKPostCode('Data Capture'!O957)</f>
        <v>FALSE</v>
      </c>
      <c r="AB957" s="3"/>
    </row>
    <row r="958" spans="1:28" ht="14.7" thickBo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t="str" cm="1">
        <f t="array" ref="AA958">IsUKPostCode('Data Capture'!O958)</f>
        <v>FALSE</v>
      </c>
      <c r="AB958" s="3"/>
    </row>
    <row r="959" spans="1:28" ht="14.7" thickBo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t="str" cm="1">
        <f t="array" ref="AA959">IsUKPostCode('Data Capture'!O959)</f>
        <v>FALSE</v>
      </c>
      <c r="AB959" s="3"/>
    </row>
    <row r="960" spans="1:28" ht="14.7" thickBo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t="str" cm="1">
        <f t="array" ref="AA960">IsUKPostCode('Data Capture'!O960)</f>
        <v>FALSE</v>
      </c>
      <c r="AB960" s="3"/>
    </row>
    <row r="961" spans="1:28" ht="14.7" thickBo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t="str" cm="1">
        <f t="array" ref="AA961">IsUKPostCode('Data Capture'!O961)</f>
        <v>FALSE</v>
      </c>
      <c r="AB961" s="3"/>
    </row>
    <row r="962" spans="1:28" ht="14.7" thickBo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t="str" cm="1">
        <f t="array" ref="AA962">IsUKPostCode('Data Capture'!O962)</f>
        <v>FALSE</v>
      </c>
      <c r="AB962" s="3"/>
    </row>
    <row r="963" spans="1:28" ht="14.7" thickBo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t="str" cm="1">
        <f t="array" ref="AA963">IsUKPostCode('Data Capture'!O963)</f>
        <v>FALSE</v>
      </c>
      <c r="AB963" s="3"/>
    </row>
    <row r="964" spans="1:28" ht="14.7" thickBo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t="str" cm="1">
        <f t="array" ref="AA964">IsUKPostCode('Data Capture'!O964)</f>
        <v>FALSE</v>
      </c>
      <c r="AB964" s="3"/>
    </row>
    <row r="965" spans="1:28" ht="14.7" thickBo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t="str" cm="1">
        <f t="array" ref="AA965">IsUKPostCode('Data Capture'!O965)</f>
        <v>FALSE</v>
      </c>
      <c r="AB965" s="3"/>
    </row>
    <row r="966" spans="1:28" ht="14.7" thickBo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t="str" cm="1">
        <f t="array" ref="AA966">IsUKPostCode('Data Capture'!O966)</f>
        <v>FALSE</v>
      </c>
      <c r="AB966" s="3"/>
    </row>
    <row r="967" spans="1:28" ht="14.7" thickBo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t="str" cm="1">
        <f t="array" ref="AA967">IsUKPostCode('Data Capture'!O967)</f>
        <v>FALSE</v>
      </c>
      <c r="AB967" s="3"/>
    </row>
    <row r="968" spans="1:28" ht="14.7" thickBo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t="str" cm="1">
        <f t="array" ref="AA968">IsUKPostCode('Data Capture'!O968)</f>
        <v>FALSE</v>
      </c>
      <c r="AB968" s="3"/>
    </row>
    <row r="969" spans="1:28" ht="14.7" thickBo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t="str" cm="1">
        <f t="array" ref="AA969">IsUKPostCode('Data Capture'!O969)</f>
        <v>FALSE</v>
      </c>
      <c r="AB969" s="3"/>
    </row>
    <row r="970" spans="1:28" ht="14.7" thickBo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t="str" cm="1">
        <f t="array" ref="AA970">IsUKPostCode('Data Capture'!O970)</f>
        <v>FALSE</v>
      </c>
      <c r="AB970" s="3"/>
    </row>
    <row r="971" spans="1:28" ht="14.7" thickBo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t="str" cm="1">
        <f t="array" ref="AA971">IsUKPostCode('Data Capture'!O971)</f>
        <v>FALSE</v>
      </c>
      <c r="AB971" s="3"/>
    </row>
    <row r="972" spans="1:28" ht="14.7" thickBo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t="str" cm="1">
        <f t="array" ref="AA972">IsUKPostCode('Data Capture'!O972)</f>
        <v>FALSE</v>
      </c>
      <c r="AB972" s="3"/>
    </row>
    <row r="973" spans="1:28" ht="14.7" thickBo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t="str" cm="1">
        <f t="array" ref="AA973">IsUKPostCode('Data Capture'!O973)</f>
        <v>FALSE</v>
      </c>
      <c r="AB973" s="3"/>
    </row>
    <row r="974" spans="1:28" ht="14.7" thickBo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t="str" cm="1">
        <f t="array" ref="AA974">IsUKPostCode('Data Capture'!O974)</f>
        <v>FALSE</v>
      </c>
      <c r="AB974" s="3"/>
    </row>
    <row r="975" spans="1:28" ht="14.7" thickBo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t="str" cm="1">
        <f t="array" ref="AA975">IsUKPostCode('Data Capture'!O975)</f>
        <v>FALSE</v>
      </c>
      <c r="AB975" s="3"/>
    </row>
    <row r="976" spans="1:28" ht="14.7" thickBo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t="str" cm="1">
        <f t="array" ref="AA976">IsUKPostCode('Data Capture'!O976)</f>
        <v>FALSE</v>
      </c>
      <c r="AB976" s="3"/>
    </row>
    <row r="977" spans="1:28" ht="14.7" thickBo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t="str" cm="1">
        <f t="array" ref="AA977">IsUKPostCode('Data Capture'!O977)</f>
        <v>FALSE</v>
      </c>
      <c r="AB977" s="3"/>
    </row>
    <row r="978" spans="1:28" ht="14.7" thickBo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t="str" cm="1">
        <f t="array" ref="AA978">IsUKPostCode('Data Capture'!O978)</f>
        <v>FALSE</v>
      </c>
      <c r="AB978" s="3"/>
    </row>
    <row r="979" spans="1:28" ht="14.7" thickBo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t="str" cm="1">
        <f t="array" ref="AA979">IsUKPostCode('Data Capture'!O979)</f>
        <v>FALSE</v>
      </c>
      <c r="AB979" s="3"/>
    </row>
    <row r="980" spans="1:28" ht="14.7" thickBo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t="str" cm="1">
        <f t="array" ref="AA980">IsUKPostCode('Data Capture'!O980)</f>
        <v>FALSE</v>
      </c>
      <c r="AB980" s="3"/>
    </row>
    <row r="981" spans="1:28" ht="14.7" thickBo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t="str" cm="1">
        <f t="array" ref="AA981">IsUKPostCode('Data Capture'!O981)</f>
        <v>FALSE</v>
      </c>
      <c r="AB981" s="3"/>
    </row>
    <row r="982" spans="1:28" ht="14.7" thickBo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t="str" cm="1">
        <f t="array" ref="AA982">IsUKPostCode('Data Capture'!O982)</f>
        <v>FALSE</v>
      </c>
      <c r="AB982" s="3"/>
    </row>
    <row r="983" spans="1:28" ht="14.7" thickBo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t="str" cm="1">
        <f t="array" ref="AA983">IsUKPostCode('Data Capture'!O983)</f>
        <v>FALSE</v>
      </c>
      <c r="AB983" s="3"/>
    </row>
    <row r="984" spans="1:28" ht="14.7" thickBo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t="str" cm="1">
        <f t="array" ref="AA984">IsUKPostCode('Data Capture'!O984)</f>
        <v>FALSE</v>
      </c>
      <c r="AB984" s="3"/>
    </row>
    <row r="985" spans="1:28" ht="14.7" thickBo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t="str" cm="1">
        <f t="array" ref="AA985">IsUKPostCode('Data Capture'!O985)</f>
        <v>FALSE</v>
      </c>
      <c r="AB985" s="3"/>
    </row>
    <row r="986" spans="1:28" ht="14.7" thickBo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t="str" cm="1">
        <f t="array" ref="AA986">IsUKPostCode('Data Capture'!O986)</f>
        <v>FALSE</v>
      </c>
      <c r="AB986" s="3"/>
    </row>
    <row r="987" spans="1:28" ht="14.7" thickBo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t="str" cm="1">
        <f t="array" ref="AA987">IsUKPostCode('Data Capture'!O987)</f>
        <v>FALSE</v>
      </c>
      <c r="AB987" s="3"/>
    </row>
    <row r="988" spans="1:28" ht="14.7" thickBo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t="str" cm="1">
        <f t="array" ref="AA988">IsUKPostCode('Data Capture'!O988)</f>
        <v>FALSE</v>
      </c>
      <c r="AB988" s="3"/>
    </row>
    <row r="989" spans="1:28" ht="14.7" thickBo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t="str" cm="1">
        <f t="array" ref="AA989">IsUKPostCode('Data Capture'!O989)</f>
        <v>FALSE</v>
      </c>
      <c r="AB989" s="3"/>
    </row>
    <row r="990" spans="1:28" ht="14.7" thickBo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t="str" cm="1">
        <f t="array" ref="AA990">IsUKPostCode('Data Capture'!O990)</f>
        <v>FALSE</v>
      </c>
      <c r="AB990" s="3"/>
    </row>
    <row r="991" spans="1:28" ht="14.7" thickBo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t="str" cm="1">
        <f t="array" ref="AA991">IsUKPostCode('Data Capture'!O991)</f>
        <v>FALSE</v>
      </c>
      <c r="AB991" s="3"/>
    </row>
    <row r="992" spans="1:28" ht="14.7" thickBo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t="str" cm="1">
        <f t="array" ref="AA992">IsUKPostCode('Data Capture'!O992)</f>
        <v>FALSE</v>
      </c>
      <c r="AB992" s="3"/>
    </row>
    <row r="993" spans="1:28" ht="14.7" thickBo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t="str" cm="1">
        <f t="array" ref="AA993">IsUKPostCode('Data Capture'!O993)</f>
        <v>FALSE</v>
      </c>
      <c r="AB993" s="3"/>
    </row>
    <row r="994" spans="1:28" ht="14.7" thickBo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t="str" cm="1">
        <f t="array" ref="AA994">IsUKPostCode('Data Capture'!O994)</f>
        <v>FALSE</v>
      </c>
      <c r="AB994" s="3"/>
    </row>
    <row r="995" spans="1:28" ht="14.7" thickBo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t="str" cm="1">
        <f t="array" ref="AA995">IsUKPostCode('Data Capture'!O995)</f>
        <v>FALSE</v>
      </c>
      <c r="AB995" s="3"/>
    </row>
    <row r="996" spans="1:28" ht="14.7" thickBo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t="str" cm="1">
        <f t="array" ref="AA996">IsUKPostCode('Data Capture'!O996)</f>
        <v>FALSE</v>
      </c>
      <c r="AB996" s="3"/>
    </row>
    <row r="997" spans="1:28" ht="14.7" thickBo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t="str" cm="1">
        <f t="array" ref="AA997">IsUKPostCode('Data Capture'!O997)</f>
        <v>FALSE</v>
      </c>
      <c r="AB997" s="3"/>
    </row>
    <row r="998" spans="1:28" ht="14.7" thickBo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t="str" cm="1">
        <f t="array" ref="AA998">IsUKPostCode('Data Capture'!O998)</f>
        <v>FALSE</v>
      </c>
      <c r="AB998" s="3"/>
    </row>
    <row r="999" spans="1:28" ht="14.7" thickBo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t="str" cm="1">
        <f t="array" ref="AA999">IsUKPostCode('Data Capture'!O999)</f>
        <v>FALSE</v>
      </c>
      <c r="AB999" s="3"/>
    </row>
    <row r="1000" spans="1:28" ht="14.7" thickBot="1">
      <c r="AA1000" s="3" t="str" cm="1">
        <f t="array" ref="AA1000">IsUKPostCode('Data Capture'!O1000)</f>
        <v>FALSE</v>
      </c>
    </row>
    <row r="1001" spans="1:28" ht="14.7" thickBot="1">
      <c r="AA1001" s="3" t="str" cm="1">
        <f t="array" ref="AA1001">IsUKPostCode('Data Capture'!O1001)</f>
        <v>FALSE</v>
      </c>
    </row>
    <row r="1002" spans="1:28" ht="14.7" thickBot="1">
      <c r="AA1002" s="3" t="str" cm="1">
        <f t="array" ref="AA1002">IsUKPostCode('Data Capture'!O1002)</f>
        <v>FALSE</v>
      </c>
    </row>
    <row r="1003" spans="1:28" ht="14.7" thickBot="1">
      <c r="AA1003" s="3" t="str" cm="1">
        <f t="array" ref="AA1003">IsUKPostCode('Data Capture'!O1003)</f>
        <v>FALSE</v>
      </c>
    </row>
    <row r="1004" spans="1:28" ht="14.7" thickBot="1">
      <c r="AA1004" s="3" t="str" cm="1">
        <f t="array" ref="AA1004">IsUKPostCode('Data Capture'!O1004)</f>
        <v>FALSE</v>
      </c>
    </row>
    <row r="1005" spans="1:28" ht="14.7" thickBot="1">
      <c r="AA1005" s="3" t="str" cm="1">
        <f t="array" ref="AA1005">IsUKPostCode('Data Capture'!O1005)</f>
        <v>FALSE</v>
      </c>
    </row>
    <row r="1006" spans="1:28" ht="14.7" thickBot="1">
      <c r="AA1006" s="3" t="str" cm="1">
        <f t="array" ref="AA1006">IsUKPostCode('Data Capture'!O1006)</f>
        <v>FALSE</v>
      </c>
    </row>
    <row r="1007" spans="1:28" ht="14.7" thickBot="1">
      <c r="AA1007" s="3" t="str" cm="1">
        <f t="array" ref="AA1007">IsUKPostCode('Data Capture'!O1007)</f>
        <v>FALSE</v>
      </c>
    </row>
    <row r="1008" spans="1:28" ht="14.7" thickBot="1">
      <c r="AA1008" s="3" t="str" cm="1">
        <f t="array" ref="AA1008">IsUKPostCode('Data Capture'!O1008)</f>
        <v>FALSE</v>
      </c>
    </row>
    <row r="1009" spans="27:27" ht="14.7" thickBot="1">
      <c r="AA1009" s="3" t="str" cm="1">
        <f t="array" ref="AA1009">IsUKPostCode('Data Capture'!O1009)</f>
        <v>FALSE</v>
      </c>
    </row>
    <row r="1010" spans="27:27" ht="14.7" thickBot="1">
      <c r="AA1010" s="3" t="str" cm="1">
        <f t="array" ref="AA1010">IsUKPostCode('Data Capture'!O1010)</f>
        <v>FALSE</v>
      </c>
    </row>
    <row r="1011" spans="27:27" ht="14.7" thickBot="1">
      <c r="AA1011" s="3" t="str" cm="1">
        <f t="array" ref="AA1011">IsUKPostCode('Data Capture'!O1011)</f>
        <v>FALSE</v>
      </c>
    </row>
    <row r="1012" spans="27:27" ht="14.7" thickBot="1">
      <c r="AA1012" s="3" t="str" cm="1">
        <f t="array" ref="AA1012">IsUKPostCode('Data Capture'!O1012)</f>
        <v>FALSE</v>
      </c>
    </row>
    <row r="1013" spans="27:27" ht="14.7" thickBot="1">
      <c r="AA1013" s="3" t="str" cm="1">
        <f t="array" ref="AA1013">IsUKPostCode('Data Capture'!O1013)</f>
        <v>FALSE</v>
      </c>
    </row>
    <row r="1014" spans="27:27" ht="14.7" thickBot="1">
      <c r="AA1014" s="3" t="str" cm="1">
        <f t="array" ref="AA1014">IsUKPostCode('Data Capture'!O1014)</f>
        <v>FALSE</v>
      </c>
    </row>
    <row r="1015" spans="27:27" ht="14.7" thickBot="1">
      <c r="AA1015" s="3" t="str" cm="1">
        <f t="array" ref="AA1015">IsUKPostCode('Data Capture'!O1015)</f>
        <v>FALSE</v>
      </c>
    </row>
    <row r="1016" spans="27:27" ht="14.7" thickBot="1">
      <c r="AA1016" s="3" t="str" cm="1">
        <f t="array" ref="AA1016">IsUKPostCode('Data Capture'!O1016)</f>
        <v>FALSE</v>
      </c>
    </row>
    <row r="1017" spans="27:27" ht="14.7" thickBot="1">
      <c r="AA1017" s="3" t="str" cm="1">
        <f t="array" ref="AA1017">IsUKPostCode('Data Capture'!O1017)</f>
        <v>FALSE</v>
      </c>
    </row>
    <row r="1018" spans="27:27" ht="14.7" thickBot="1">
      <c r="AA1018" s="3" t="str" cm="1">
        <f t="array" ref="AA1018">IsUKPostCode('Data Capture'!O1018)</f>
        <v>FALSE</v>
      </c>
    </row>
    <row r="1019" spans="27:27" ht="14.7" thickBot="1">
      <c r="AA1019" s="3" t="str" cm="1">
        <f t="array" ref="AA1019">IsUKPostCode('Data Capture'!O1019)</f>
        <v>FALSE</v>
      </c>
    </row>
    <row r="1020" spans="27:27" ht="14.7" thickBot="1">
      <c r="AA1020" s="3" t="str" cm="1">
        <f t="array" ref="AA1020">IsUKPostCode('Data Capture'!O1020)</f>
        <v>FALSE</v>
      </c>
    </row>
    <row r="1021" spans="27:27" ht="14.7" thickBot="1">
      <c r="AA1021" s="3" t="str" cm="1">
        <f t="array" ref="AA1021">IsUKPostCode('Data Capture'!O1021)</f>
        <v>FALSE</v>
      </c>
    </row>
    <row r="1022" spans="27:27" ht="14.7" thickBot="1">
      <c r="AA1022" s="3" t="str" cm="1">
        <f t="array" ref="AA1022">IsUKPostCode('Data Capture'!O1022)</f>
        <v>FALSE</v>
      </c>
    </row>
    <row r="1023" spans="27:27" ht="14.7" thickBot="1">
      <c r="AA1023" s="3" t="str" cm="1">
        <f t="array" ref="AA1023">IsUKPostCode('Data Capture'!O1023)</f>
        <v>FALSE</v>
      </c>
    </row>
    <row r="1024" spans="27:27" ht="14.7" thickBot="1">
      <c r="AA1024" s="3" t="str" cm="1">
        <f t="array" ref="AA1024">IsUKPostCode('Data Capture'!O1024)</f>
        <v>FALSE</v>
      </c>
    </row>
    <row r="1025" spans="27:27" ht="14.7" thickBot="1">
      <c r="AA1025" s="3" t="str" cm="1">
        <f t="array" ref="AA1025">IsUKPostCode('Data Capture'!O1025)</f>
        <v>FALSE</v>
      </c>
    </row>
    <row r="1026" spans="27:27" ht="14.7" thickBot="1">
      <c r="AA1026" s="3" t="str" cm="1">
        <f t="array" ref="AA1026">IsUKPostCode('Data Capture'!O1026)</f>
        <v>FALSE</v>
      </c>
    </row>
    <row r="1027" spans="27:27" ht="14.7" thickBot="1">
      <c r="AA1027" s="3" t="str" cm="1">
        <f t="array" ref="AA1027">IsUKPostCode('Data Capture'!O1027)</f>
        <v>FALSE</v>
      </c>
    </row>
    <row r="1028" spans="27:27" ht="14.7" thickBot="1">
      <c r="AA1028" s="3" t="str" cm="1">
        <f t="array" ref="AA1028">IsUKPostCode('Data Capture'!O1028)</f>
        <v>FALSE</v>
      </c>
    </row>
    <row r="1029" spans="27:27" ht="14.7" thickBot="1">
      <c r="AA1029" s="3" t="str" cm="1">
        <f t="array" ref="AA1029">IsUKPostCode('Data Capture'!O1029)</f>
        <v>FALSE</v>
      </c>
    </row>
    <row r="1030" spans="27:27" ht="14.7" thickBot="1">
      <c r="AA1030" s="3" t="str" cm="1">
        <f t="array" ref="AA1030">IsUKPostCode('Data Capture'!O1030)</f>
        <v>FALSE</v>
      </c>
    </row>
    <row r="1031" spans="27:27" ht="14.7" thickBot="1">
      <c r="AA1031" s="3" t="str" cm="1">
        <f t="array" ref="AA1031">IsUKPostCode('Data Capture'!O1031)</f>
        <v>FALSE</v>
      </c>
    </row>
    <row r="1032" spans="27:27" ht="14.7" thickBot="1">
      <c r="AA1032" s="3" t="str" cm="1">
        <f t="array" ref="AA1032">IsUKPostCode('Data Capture'!O1032)</f>
        <v>FALSE</v>
      </c>
    </row>
    <row r="1033" spans="27:27" ht="14.7" thickBot="1">
      <c r="AA1033" s="3" t="str" cm="1">
        <f t="array" ref="AA1033">IsUKPostCode('Data Capture'!O1033)</f>
        <v>FALSE</v>
      </c>
    </row>
    <row r="1034" spans="27:27" ht="14.7" thickBot="1">
      <c r="AA1034" s="3" t="str" cm="1">
        <f t="array" ref="AA1034">IsUKPostCode('Data Capture'!O1034)</f>
        <v>FALSE</v>
      </c>
    </row>
    <row r="1035" spans="27:27" ht="14.7" thickBot="1">
      <c r="AA1035" s="3" t="str" cm="1">
        <f t="array" ref="AA1035">IsUKPostCode('Data Capture'!O1035)</f>
        <v>FALSE</v>
      </c>
    </row>
    <row r="1036" spans="27:27" ht="14.7" thickBot="1">
      <c r="AA1036" s="3" t="str" cm="1">
        <f t="array" ref="AA1036">IsUKPostCode('Data Capture'!O1036)</f>
        <v>FALSE</v>
      </c>
    </row>
    <row r="1037" spans="27:27" ht="14.7" thickBot="1">
      <c r="AA1037" s="3" t="str" cm="1">
        <f t="array" ref="AA1037">IsUKPostCode('Data Capture'!O1037)</f>
        <v>FALSE</v>
      </c>
    </row>
    <row r="1038" spans="27:27" ht="14.7" thickBot="1">
      <c r="AA1038" s="3" t="str" cm="1">
        <f t="array" ref="AA1038">IsUKPostCode('Data Capture'!O1038)</f>
        <v>FALSE</v>
      </c>
    </row>
    <row r="1039" spans="27:27" ht="14.7" thickBot="1">
      <c r="AA1039" s="3" t="str" cm="1">
        <f t="array" ref="AA1039">IsUKPostCode('Data Capture'!O1039)</f>
        <v>FALSE</v>
      </c>
    </row>
    <row r="1040" spans="27:27" ht="14.7" thickBot="1">
      <c r="AA1040" s="3" t="str" cm="1">
        <f t="array" ref="AA1040">IsUKPostCode('Data Capture'!O1040)</f>
        <v>FALSE</v>
      </c>
    </row>
    <row r="1041" spans="27:27" ht="14.7" thickBot="1">
      <c r="AA1041" s="3" t="str" cm="1">
        <f t="array" ref="AA1041">IsUKPostCode('Data Capture'!O1041)</f>
        <v>FALSE</v>
      </c>
    </row>
    <row r="1042" spans="27:27" ht="14.7" thickBot="1">
      <c r="AA1042" s="3" t="str" cm="1">
        <f t="array" ref="AA1042">IsUKPostCode('Data Capture'!O1042)</f>
        <v>FALSE</v>
      </c>
    </row>
    <row r="1043" spans="27:27" ht="14.7" thickBot="1">
      <c r="AA1043" s="3" t="str" cm="1">
        <f t="array" ref="AA1043">IsUKPostCode('Data Capture'!O1043)</f>
        <v>FALSE</v>
      </c>
    </row>
    <row r="1044" spans="27:27" ht="14.7" thickBot="1">
      <c r="AA1044" s="3" t="str" cm="1">
        <f t="array" ref="AA1044">IsUKPostCode('Data Capture'!O1044)</f>
        <v>FALSE</v>
      </c>
    </row>
    <row r="1045" spans="27:27" ht="14.7" thickBot="1">
      <c r="AA1045" s="3" t="str" cm="1">
        <f t="array" ref="AA1045">IsUKPostCode('Data Capture'!O1045)</f>
        <v>FALSE</v>
      </c>
    </row>
    <row r="1046" spans="27:27" ht="14.7" thickBot="1">
      <c r="AA1046" s="3" t="str" cm="1">
        <f t="array" ref="AA1046">IsUKPostCode('Data Capture'!O1046)</f>
        <v>FALSE</v>
      </c>
    </row>
    <row r="1047" spans="27:27" ht="14.7" thickBot="1">
      <c r="AA1047" s="3" t="str" cm="1">
        <f t="array" ref="AA1047">IsUKPostCode('Data Capture'!O1047)</f>
        <v>FALSE</v>
      </c>
    </row>
    <row r="1048" spans="27:27" ht="14.7" thickBot="1">
      <c r="AA1048" s="3" t="str" cm="1">
        <f t="array" ref="AA1048">IsUKPostCode('Data Capture'!O1048)</f>
        <v>FALSE</v>
      </c>
    </row>
    <row r="1049" spans="27:27" ht="14.7" thickBot="1">
      <c r="AA1049" s="3" t="str" cm="1">
        <f t="array" ref="AA1049">IsUKPostCode('Data Capture'!O1049)</f>
        <v>FALSE</v>
      </c>
    </row>
    <row r="1050" spans="27:27" ht="14.7" thickBot="1">
      <c r="AA1050" s="3" t="str" cm="1">
        <f t="array" ref="AA1050">IsUKPostCode('Data Capture'!O1050)</f>
        <v>FALSE</v>
      </c>
    </row>
    <row r="1051" spans="27:27" ht="14.7" thickBot="1">
      <c r="AA1051" s="3" t="str" cm="1">
        <f t="array" ref="AA1051">IsUKPostCode('Data Capture'!O1051)</f>
        <v>FALSE</v>
      </c>
    </row>
    <row r="1052" spans="27:27" ht="14.7" thickBot="1">
      <c r="AA1052" s="3" t="str" cm="1">
        <f t="array" ref="AA1052">IsUKPostCode('Data Capture'!O1052)</f>
        <v>FALSE</v>
      </c>
    </row>
    <row r="1053" spans="27:27" ht="14.7" thickBot="1">
      <c r="AA1053" s="3" t="str" cm="1">
        <f t="array" ref="AA1053">IsUKPostCode('Data Capture'!O1053)</f>
        <v>FALSE</v>
      </c>
    </row>
    <row r="1054" spans="27:27" ht="14.7" thickBot="1">
      <c r="AA1054" s="3" t="str" cm="1">
        <f t="array" ref="AA1054">IsUKPostCode('Data Capture'!O1054)</f>
        <v>FALSE</v>
      </c>
    </row>
    <row r="1055" spans="27:27" ht="14.7" thickBot="1">
      <c r="AA1055" s="3" t="str" cm="1">
        <f t="array" ref="AA1055">IsUKPostCode('Data Capture'!O1055)</f>
        <v>FALSE</v>
      </c>
    </row>
    <row r="1056" spans="27:27" ht="14.7" thickBot="1">
      <c r="AA1056" s="3" t="str" cm="1">
        <f t="array" ref="AA1056">IsUKPostCode('Data Capture'!O1056)</f>
        <v>FALSE</v>
      </c>
    </row>
    <row r="1057" spans="27:27" ht="14.7" thickBot="1">
      <c r="AA1057" s="3" t="str" cm="1">
        <f t="array" ref="AA1057">IsUKPostCode('Data Capture'!O1057)</f>
        <v>FALSE</v>
      </c>
    </row>
    <row r="1058" spans="27:27" ht="14.7" thickBot="1">
      <c r="AA1058" s="3" t="str" cm="1">
        <f t="array" ref="AA1058">IsUKPostCode('Data Capture'!O1058)</f>
        <v>FALSE</v>
      </c>
    </row>
    <row r="1059" spans="27:27" ht="14.7" thickBot="1">
      <c r="AA1059" s="3" t="str" cm="1">
        <f t="array" ref="AA1059">IsUKPostCode('Data Capture'!O1059)</f>
        <v>FALSE</v>
      </c>
    </row>
    <row r="1060" spans="27:27" ht="14.7" thickBot="1">
      <c r="AA1060" s="3" t="str" cm="1">
        <f t="array" ref="AA1060">IsUKPostCode('Data Capture'!O1060)</f>
        <v>FALSE</v>
      </c>
    </row>
    <row r="1061" spans="27:27" ht="14.7" thickBot="1">
      <c r="AA1061" s="3" t="str" cm="1">
        <f t="array" ref="AA1061">IsUKPostCode('Data Capture'!O1061)</f>
        <v>FALSE</v>
      </c>
    </row>
    <row r="1062" spans="27:27" ht="14.7" thickBot="1">
      <c r="AA1062" s="3" t="str" cm="1">
        <f t="array" ref="AA1062">IsUKPostCode('Data Capture'!O1062)</f>
        <v>FALSE</v>
      </c>
    </row>
    <row r="1063" spans="27:27" ht="14.7" thickBot="1">
      <c r="AA1063" s="3" t="str" cm="1">
        <f t="array" ref="AA1063">IsUKPostCode('Data Capture'!O1063)</f>
        <v>FALSE</v>
      </c>
    </row>
    <row r="1064" spans="27:27" ht="14.7" thickBot="1">
      <c r="AA1064" s="3" t="str" cm="1">
        <f t="array" ref="AA1064">IsUKPostCode('Data Capture'!O1064)</f>
        <v>FALSE</v>
      </c>
    </row>
    <row r="1065" spans="27:27" ht="14.7" thickBot="1">
      <c r="AA1065" s="3" t="str" cm="1">
        <f t="array" ref="AA1065">IsUKPostCode('Data Capture'!O1065)</f>
        <v>FALSE</v>
      </c>
    </row>
    <row r="1066" spans="27:27" ht="14.7" thickBot="1">
      <c r="AA1066" s="3" t="str" cm="1">
        <f t="array" ref="AA1066">IsUKPostCode('Data Capture'!O1066)</f>
        <v>FALSE</v>
      </c>
    </row>
    <row r="1067" spans="27:27" ht="14.7" thickBot="1">
      <c r="AA1067" s="3" t="str" cm="1">
        <f t="array" ref="AA1067">IsUKPostCode('Data Capture'!O1067)</f>
        <v>FALSE</v>
      </c>
    </row>
    <row r="1068" spans="27:27" ht="14.7" thickBot="1">
      <c r="AA1068" s="3" t="str" cm="1">
        <f t="array" ref="AA1068">IsUKPostCode('Data Capture'!O1068)</f>
        <v>FALSE</v>
      </c>
    </row>
    <row r="1069" spans="27:27" ht="14.7" thickBot="1">
      <c r="AA1069" s="3" t="str" cm="1">
        <f t="array" ref="AA1069">IsUKPostCode('Data Capture'!O1069)</f>
        <v>FALSE</v>
      </c>
    </row>
    <row r="1070" spans="27:27" ht="14.7" thickBot="1">
      <c r="AA1070" s="3" t="str" cm="1">
        <f t="array" ref="AA1070">IsUKPostCode('Data Capture'!O1070)</f>
        <v>FALSE</v>
      </c>
    </row>
    <row r="1071" spans="27:27" ht="14.7" thickBot="1">
      <c r="AA1071" s="3" t="str" cm="1">
        <f t="array" ref="AA1071">IsUKPostCode('Data Capture'!O1071)</f>
        <v>FALSE</v>
      </c>
    </row>
    <row r="1072" spans="27:27" ht="14.7" thickBot="1">
      <c r="AA1072" s="3" t="str" cm="1">
        <f t="array" ref="AA1072">IsUKPostCode('Data Capture'!O1072)</f>
        <v>FALSE</v>
      </c>
    </row>
    <row r="1073" spans="27:27" ht="14.7" thickBot="1">
      <c r="AA1073" s="3" t="str" cm="1">
        <f t="array" ref="AA1073">IsUKPostCode('Data Capture'!O1073)</f>
        <v>FALSE</v>
      </c>
    </row>
    <row r="1074" spans="27:27" ht="14.7" thickBot="1">
      <c r="AA1074" s="3" t="str" cm="1">
        <f t="array" ref="AA1074">IsUKPostCode('Data Capture'!O1074)</f>
        <v>FALSE</v>
      </c>
    </row>
    <row r="1075" spans="27:27" ht="14.7" thickBot="1">
      <c r="AA1075" s="3" t="str" cm="1">
        <f t="array" ref="AA1075">IsUKPostCode('Data Capture'!O1075)</f>
        <v>FALSE</v>
      </c>
    </row>
    <row r="1076" spans="27:27" ht="14.7" thickBot="1">
      <c r="AA1076" s="3" t="str" cm="1">
        <f t="array" ref="AA1076">IsUKPostCode('Data Capture'!O1076)</f>
        <v>FALSE</v>
      </c>
    </row>
    <row r="1077" spans="27:27" ht="14.7" thickBot="1">
      <c r="AA1077" s="3" t="str" cm="1">
        <f t="array" ref="AA1077">IsUKPostCode('Data Capture'!O1077)</f>
        <v>FALSE</v>
      </c>
    </row>
    <row r="1078" spans="27:27" ht="14.7" thickBot="1">
      <c r="AA1078" s="3" t="str" cm="1">
        <f t="array" ref="AA1078">IsUKPostCode('Data Capture'!O1078)</f>
        <v>FALSE</v>
      </c>
    </row>
    <row r="1079" spans="27:27" ht="14.7" thickBot="1">
      <c r="AA1079" s="3" t="str" cm="1">
        <f t="array" ref="AA1079">IsUKPostCode('Data Capture'!O1079)</f>
        <v>FALSE</v>
      </c>
    </row>
    <row r="1080" spans="27:27" ht="14.7" thickBot="1">
      <c r="AA1080" s="3" t="str" cm="1">
        <f t="array" ref="AA1080">IsUKPostCode('Data Capture'!O1080)</f>
        <v>FALSE</v>
      </c>
    </row>
    <row r="1081" spans="27:27" ht="14.7" thickBot="1">
      <c r="AA1081" s="3" t="str" cm="1">
        <f t="array" ref="AA1081">IsUKPostCode('Data Capture'!O1081)</f>
        <v>FALSE</v>
      </c>
    </row>
    <row r="1082" spans="27:27" ht="14.7" thickBot="1">
      <c r="AA1082" s="3" t="str" cm="1">
        <f t="array" ref="AA1082">IsUKPostCode('Data Capture'!O1082)</f>
        <v>FALSE</v>
      </c>
    </row>
    <row r="1083" spans="27:27" ht="14.7" thickBot="1">
      <c r="AA1083" s="3" t="str" cm="1">
        <f t="array" ref="AA1083">IsUKPostCode('Data Capture'!O1083)</f>
        <v>FALSE</v>
      </c>
    </row>
    <row r="1084" spans="27:27" ht="14.7" thickBot="1">
      <c r="AA1084" s="3" t="str" cm="1">
        <f t="array" ref="AA1084">IsUKPostCode('Data Capture'!O1084)</f>
        <v>FALSE</v>
      </c>
    </row>
    <row r="1085" spans="27:27" ht="14.7" thickBot="1">
      <c r="AA1085" s="3" t="str" cm="1">
        <f t="array" ref="AA1085">IsUKPostCode('Data Capture'!O1085)</f>
        <v>FALSE</v>
      </c>
    </row>
    <row r="1086" spans="27:27" ht="14.7" thickBot="1">
      <c r="AA1086" s="3" t="str" cm="1">
        <f t="array" ref="AA1086">IsUKPostCode('Data Capture'!O1086)</f>
        <v>FALSE</v>
      </c>
    </row>
    <row r="1087" spans="27:27" ht="14.7" thickBot="1">
      <c r="AA1087" s="3" t="str" cm="1">
        <f t="array" ref="AA1087">IsUKPostCode('Data Capture'!O1087)</f>
        <v>FALSE</v>
      </c>
    </row>
    <row r="1088" spans="27:27" ht="14.7" thickBot="1">
      <c r="AA1088" s="3" t="str" cm="1">
        <f t="array" ref="AA1088">IsUKPostCode('Data Capture'!O1088)</f>
        <v>FALSE</v>
      </c>
    </row>
    <row r="1089" spans="27:27" ht="14.7" thickBot="1">
      <c r="AA1089" s="3" t="str" cm="1">
        <f t="array" ref="AA1089">IsUKPostCode('Data Capture'!O1089)</f>
        <v>FALSE</v>
      </c>
    </row>
    <row r="1090" spans="27:27" ht="14.7" thickBot="1">
      <c r="AA1090" s="3" t="str" cm="1">
        <f t="array" ref="AA1090">IsUKPostCode('Data Capture'!O1090)</f>
        <v>FALSE</v>
      </c>
    </row>
    <row r="1091" spans="27:27" ht="14.7" thickBot="1">
      <c r="AA1091" s="3" t="str" cm="1">
        <f t="array" ref="AA1091">IsUKPostCode('Data Capture'!O1091)</f>
        <v>FALSE</v>
      </c>
    </row>
    <row r="1092" spans="27:27" ht="14.7" thickBot="1">
      <c r="AA1092" s="3" t="str" cm="1">
        <f t="array" ref="AA1092">IsUKPostCode('Data Capture'!O1092)</f>
        <v>FALSE</v>
      </c>
    </row>
    <row r="1093" spans="27:27" ht="14.7" thickBot="1">
      <c r="AA1093" s="3" t="str" cm="1">
        <f t="array" ref="AA1093">IsUKPostCode('Data Capture'!O1093)</f>
        <v>FALSE</v>
      </c>
    </row>
    <row r="1094" spans="27:27" ht="14.7" thickBot="1">
      <c r="AA1094" s="3" t="str" cm="1">
        <f t="array" ref="AA1094">IsUKPostCode('Data Capture'!O1094)</f>
        <v>FALSE</v>
      </c>
    </row>
    <row r="1095" spans="27:27" ht="14.7" thickBot="1">
      <c r="AA1095" s="3" t="str" cm="1">
        <f t="array" ref="AA1095">IsUKPostCode('Data Capture'!O1095)</f>
        <v>FALSE</v>
      </c>
    </row>
    <row r="1096" spans="27:27" ht="14.7" thickBot="1">
      <c r="AA1096" s="3" t="str" cm="1">
        <f t="array" ref="AA1096">IsUKPostCode('Data Capture'!O1096)</f>
        <v>FALSE</v>
      </c>
    </row>
    <row r="1097" spans="27:27" ht="14.7" thickBot="1">
      <c r="AA1097" s="3" t="str" cm="1">
        <f t="array" ref="AA1097">IsUKPostCode('Data Capture'!O1097)</f>
        <v>FALSE</v>
      </c>
    </row>
    <row r="1098" spans="27:27" ht="14.7" thickBot="1">
      <c r="AA1098" s="3" t="str" cm="1">
        <f t="array" ref="AA1098">IsUKPostCode('Data Capture'!O1098)</f>
        <v>FALSE</v>
      </c>
    </row>
    <row r="1099" spans="27:27" ht="14.7" thickBot="1">
      <c r="AA1099" s="3" t="str" cm="1">
        <f t="array" ref="AA1099">IsUKPostCode('Data Capture'!O1099)</f>
        <v>FALSE</v>
      </c>
    </row>
    <row r="1100" spans="27:27" ht="14.7" thickBot="1">
      <c r="AA1100" s="3" t="str" cm="1">
        <f t="array" ref="AA1100">IsUKPostCode('Data Capture'!O1100)</f>
        <v>FALSE</v>
      </c>
    </row>
    <row r="1101" spans="27:27" ht="14.7" thickBot="1">
      <c r="AA1101" s="3" t="str" cm="1">
        <f t="array" ref="AA1101">IsUKPostCode('Data Capture'!O1101)</f>
        <v>FALSE</v>
      </c>
    </row>
    <row r="1102" spans="27:27" ht="14.7" thickBot="1">
      <c r="AA1102" s="3" t="str" cm="1">
        <f t="array" ref="AA1102">IsUKPostCode('Data Capture'!O1102)</f>
        <v>FALSE</v>
      </c>
    </row>
    <row r="1103" spans="27:27" ht="14.7" thickBot="1">
      <c r="AA1103" s="3" t="str" cm="1">
        <f t="array" ref="AA1103">IsUKPostCode('Data Capture'!O1103)</f>
        <v>FALSE</v>
      </c>
    </row>
    <row r="1104" spans="27:27" ht="14.7" thickBot="1">
      <c r="AA1104" s="3" t="str" cm="1">
        <f t="array" ref="AA1104">IsUKPostCode('Data Capture'!O1104)</f>
        <v>FALSE</v>
      </c>
    </row>
    <row r="1105" spans="27:27" ht="14.7" thickBot="1">
      <c r="AA1105" s="3" t="str" cm="1">
        <f t="array" ref="AA1105">IsUKPostCode('Data Capture'!O1105)</f>
        <v>FALSE</v>
      </c>
    </row>
    <row r="1106" spans="27:27" ht="14.7" thickBot="1">
      <c r="AA1106" s="3" t="str" cm="1">
        <f t="array" ref="AA1106">IsUKPostCode('Data Capture'!O1106)</f>
        <v>FALSE</v>
      </c>
    </row>
    <row r="1107" spans="27:27" ht="14.7" thickBot="1">
      <c r="AA1107" s="3" t="str" cm="1">
        <f t="array" ref="AA1107">IsUKPostCode('Data Capture'!O1107)</f>
        <v>FALSE</v>
      </c>
    </row>
    <row r="1108" spans="27:27" ht="14.7" thickBot="1">
      <c r="AA1108" s="3" t="str" cm="1">
        <f t="array" ref="AA1108">IsUKPostCode('Data Capture'!O1108)</f>
        <v>FALSE</v>
      </c>
    </row>
    <row r="1109" spans="27:27" ht="14.7" thickBot="1">
      <c r="AA1109" s="3" t="str" cm="1">
        <f t="array" ref="AA1109">IsUKPostCode('Data Capture'!O1109)</f>
        <v>FALSE</v>
      </c>
    </row>
    <row r="1110" spans="27:27" ht="14.7" thickBot="1">
      <c r="AA1110" s="3" t="str" cm="1">
        <f t="array" ref="AA1110">IsUKPostCode('Data Capture'!O1110)</f>
        <v>FALSE</v>
      </c>
    </row>
    <row r="1111" spans="27:27" ht="14.7" thickBot="1">
      <c r="AA1111" s="3" t="str" cm="1">
        <f t="array" ref="AA1111">IsUKPostCode('Data Capture'!O1111)</f>
        <v>FALSE</v>
      </c>
    </row>
    <row r="1112" spans="27:27" ht="14.7" thickBot="1">
      <c r="AA1112" s="3" t="str" cm="1">
        <f t="array" ref="AA1112">IsUKPostCode('Data Capture'!O1112)</f>
        <v>FALSE</v>
      </c>
    </row>
    <row r="1113" spans="27:27" ht="14.7" thickBot="1">
      <c r="AA1113" s="3" t="str" cm="1">
        <f t="array" ref="AA1113">IsUKPostCode('Data Capture'!O1113)</f>
        <v>FALSE</v>
      </c>
    </row>
    <row r="1114" spans="27:27" ht="14.7" thickBot="1">
      <c r="AA1114" s="3" t="str" cm="1">
        <f t="array" ref="AA1114">IsUKPostCode('Data Capture'!O1114)</f>
        <v>FALSE</v>
      </c>
    </row>
    <row r="1115" spans="27:27" ht="14.7" thickBot="1">
      <c r="AA1115" s="3" t="str" cm="1">
        <f t="array" ref="AA1115">IsUKPostCode('Data Capture'!O1115)</f>
        <v>FALSE</v>
      </c>
    </row>
    <row r="1116" spans="27:27" ht="14.7" thickBot="1">
      <c r="AA1116" s="3" t="str" cm="1">
        <f t="array" ref="AA1116">IsUKPostCode('Data Capture'!O1116)</f>
        <v>FALSE</v>
      </c>
    </row>
    <row r="1117" spans="27:27" ht="14.7" thickBot="1">
      <c r="AA1117" s="3" t="str" cm="1">
        <f t="array" ref="AA1117">IsUKPostCode('Data Capture'!O1117)</f>
        <v>FALSE</v>
      </c>
    </row>
    <row r="1118" spans="27:27" ht="14.7" thickBot="1">
      <c r="AA1118" s="3" t="str" cm="1">
        <f t="array" ref="AA1118">IsUKPostCode('Data Capture'!O1118)</f>
        <v>FALSE</v>
      </c>
    </row>
    <row r="1119" spans="27:27" ht="14.7" thickBot="1">
      <c r="AA1119" s="3" t="str" cm="1">
        <f t="array" ref="AA1119">IsUKPostCode('Data Capture'!O1119)</f>
        <v>FALSE</v>
      </c>
    </row>
    <row r="1120" spans="27:27" ht="14.7" thickBot="1">
      <c r="AA1120" s="3" t="str" cm="1">
        <f t="array" ref="AA1120">IsUKPostCode('Data Capture'!O1120)</f>
        <v>FALSE</v>
      </c>
    </row>
    <row r="1121" spans="27:27" ht="14.7" thickBot="1">
      <c r="AA1121" s="3" t="str" cm="1">
        <f t="array" ref="AA1121">IsUKPostCode('Data Capture'!O1121)</f>
        <v>FALSE</v>
      </c>
    </row>
    <row r="1122" spans="27:27" ht="14.7" thickBot="1">
      <c r="AA1122" s="3" t="str" cm="1">
        <f t="array" ref="AA1122">IsUKPostCode('Data Capture'!O1122)</f>
        <v>FALSE</v>
      </c>
    </row>
    <row r="1123" spans="27:27" ht="14.7" thickBot="1">
      <c r="AA1123" s="3" t="str" cm="1">
        <f t="array" ref="AA1123">IsUKPostCode('Data Capture'!O1123)</f>
        <v>FALSE</v>
      </c>
    </row>
    <row r="1124" spans="27:27" ht="14.7" thickBot="1">
      <c r="AA1124" s="3" t="str" cm="1">
        <f t="array" ref="AA1124">IsUKPostCode('Data Capture'!O1124)</f>
        <v>FALSE</v>
      </c>
    </row>
    <row r="1125" spans="27:27" ht="14.7" thickBot="1">
      <c r="AA1125" s="3" t="str" cm="1">
        <f t="array" ref="AA1125">IsUKPostCode('Data Capture'!O1125)</f>
        <v>FALSE</v>
      </c>
    </row>
    <row r="1126" spans="27:27" ht="14.7" thickBot="1">
      <c r="AA1126" s="3" t="str" cm="1">
        <f t="array" ref="AA1126">IsUKPostCode('Data Capture'!O1126)</f>
        <v>FALSE</v>
      </c>
    </row>
    <row r="1127" spans="27:27" ht="14.7" thickBot="1">
      <c r="AA1127" s="3" t="str" cm="1">
        <f t="array" ref="AA1127">IsUKPostCode('Data Capture'!O1127)</f>
        <v>FALSE</v>
      </c>
    </row>
    <row r="1128" spans="27:27" ht="14.7" thickBot="1">
      <c r="AA1128" s="3" t="str" cm="1">
        <f t="array" ref="AA1128">IsUKPostCode('Data Capture'!O1128)</f>
        <v>FALSE</v>
      </c>
    </row>
    <row r="1129" spans="27:27" ht="14.7" thickBot="1">
      <c r="AA1129" s="3" t="str" cm="1">
        <f t="array" ref="AA1129">IsUKPostCode('Data Capture'!O1129)</f>
        <v>FALSE</v>
      </c>
    </row>
    <row r="1130" spans="27:27" ht="14.7" thickBot="1">
      <c r="AA1130" s="3" t="str" cm="1">
        <f t="array" ref="AA1130">IsUKPostCode('Data Capture'!O1130)</f>
        <v>FALSE</v>
      </c>
    </row>
    <row r="1131" spans="27:27" ht="14.7" thickBot="1">
      <c r="AA1131" s="3" t="str" cm="1">
        <f t="array" ref="AA1131">IsUKPostCode('Data Capture'!O1131)</f>
        <v>FALSE</v>
      </c>
    </row>
    <row r="1132" spans="27:27" ht="14.7" thickBot="1">
      <c r="AA1132" s="3" t="str" cm="1">
        <f t="array" ref="AA1132">IsUKPostCode('Data Capture'!O1132)</f>
        <v>FALSE</v>
      </c>
    </row>
    <row r="1133" spans="27:27" ht="14.7" thickBot="1">
      <c r="AA1133" s="3" t="str" cm="1">
        <f t="array" ref="AA1133">IsUKPostCode('Data Capture'!O1133)</f>
        <v>FALSE</v>
      </c>
    </row>
    <row r="1134" spans="27:27" ht="14.7" thickBot="1">
      <c r="AA1134" s="3" t="str" cm="1">
        <f t="array" ref="AA1134">IsUKPostCode('Data Capture'!O1134)</f>
        <v>FALSE</v>
      </c>
    </row>
    <row r="1135" spans="27:27" ht="14.7" thickBot="1">
      <c r="AA1135" s="3" t="str" cm="1">
        <f t="array" ref="AA1135">IsUKPostCode('Data Capture'!O1135)</f>
        <v>FALSE</v>
      </c>
    </row>
    <row r="1136" spans="27:27" ht="14.7" thickBot="1">
      <c r="AA1136" s="3" t="str" cm="1">
        <f t="array" ref="AA1136">IsUKPostCode('Data Capture'!O1136)</f>
        <v>FALSE</v>
      </c>
    </row>
    <row r="1137" spans="27:27" ht="14.7" thickBot="1">
      <c r="AA1137" s="3" t="str" cm="1">
        <f t="array" ref="AA1137">IsUKPostCode('Data Capture'!O1137)</f>
        <v>FALSE</v>
      </c>
    </row>
    <row r="1138" spans="27:27" ht="14.7" thickBot="1">
      <c r="AA1138" s="3" t="str" cm="1">
        <f t="array" ref="AA1138">IsUKPostCode('Data Capture'!O1138)</f>
        <v>FALSE</v>
      </c>
    </row>
    <row r="1139" spans="27:27" ht="14.7" thickBot="1">
      <c r="AA1139" s="3" t="str" cm="1">
        <f t="array" ref="AA1139">IsUKPostCode('Data Capture'!O1139)</f>
        <v>FALSE</v>
      </c>
    </row>
    <row r="1140" spans="27:27" ht="14.7" thickBot="1">
      <c r="AA1140" s="3" t="str" cm="1">
        <f t="array" ref="AA1140">IsUKPostCode('Data Capture'!O1140)</f>
        <v>FALSE</v>
      </c>
    </row>
    <row r="1141" spans="27:27" ht="14.7" thickBot="1">
      <c r="AA1141" s="3" t="str" cm="1">
        <f t="array" ref="AA1141">IsUKPostCode('Data Capture'!O1141)</f>
        <v>FALSE</v>
      </c>
    </row>
    <row r="1142" spans="27:27" ht="14.7" thickBot="1">
      <c r="AA1142" s="3" t="str" cm="1">
        <f t="array" ref="AA1142">IsUKPostCode('Data Capture'!O1142)</f>
        <v>FALSE</v>
      </c>
    </row>
    <row r="1143" spans="27:27" ht="14.7" thickBot="1">
      <c r="AA1143" s="3" t="str" cm="1">
        <f t="array" ref="AA1143">IsUKPostCode('Data Capture'!O1143)</f>
        <v>FALSE</v>
      </c>
    </row>
    <row r="1144" spans="27:27" ht="14.7" thickBot="1">
      <c r="AA1144" s="3" t="str" cm="1">
        <f t="array" ref="AA1144">IsUKPostCode('Data Capture'!O1144)</f>
        <v>FALSE</v>
      </c>
    </row>
    <row r="1145" spans="27:27" ht="14.7" thickBot="1">
      <c r="AA1145" s="3" t="str" cm="1">
        <f t="array" ref="AA1145">IsUKPostCode('Data Capture'!O1145)</f>
        <v>FALSE</v>
      </c>
    </row>
    <row r="1146" spans="27:27" ht="14.7" thickBot="1">
      <c r="AA1146" s="3" t="str" cm="1">
        <f t="array" ref="AA1146">IsUKPostCode('Data Capture'!O1146)</f>
        <v>FALSE</v>
      </c>
    </row>
    <row r="1147" spans="27:27" ht="14.7" thickBot="1">
      <c r="AA1147" s="3" t="str" cm="1">
        <f t="array" ref="AA1147">IsUKPostCode('Data Capture'!O1147)</f>
        <v>FALSE</v>
      </c>
    </row>
    <row r="1148" spans="27:27" ht="14.7" thickBot="1">
      <c r="AA1148" s="3" t="str" cm="1">
        <f t="array" ref="AA1148">IsUKPostCode('Data Capture'!O1148)</f>
        <v>FALSE</v>
      </c>
    </row>
    <row r="1149" spans="27:27" ht="14.7" thickBot="1">
      <c r="AA1149" s="3" t="str" cm="1">
        <f t="array" ref="AA1149">IsUKPostCode('Data Capture'!O1149)</f>
        <v>FALSE</v>
      </c>
    </row>
    <row r="1150" spans="27:27" ht="14.7" thickBot="1">
      <c r="AA1150" s="3" t="str" cm="1">
        <f t="array" ref="AA1150">IsUKPostCode('Data Capture'!O1150)</f>
        <v>FALSE</v>
      </c>
    </row>
    <row r="1151" spans="27:27" ht="14.7" thickBot="1">
      <c r="AA1151" s="3" t="str" cm="1">
        <f t="array" ref="AA1151">IsUKPostCode('Data Capture'!O1151)</f>
        <v>FALSE</v>
      </c>
    </row>
    <row r="1152" spans="27:27" ht="14.7" thickBot="1">
      <c r="AA1152" s="3" t="str" cm="1">
        <f t="array" ref="AA1152">IsUKPostCode('Data Capture'!O1152)</f>
        <v>FALSE</v>
      </c>
    </row>
    <row r="1153" spans="27:27" ht="14.7" thickBot="1">
      <c r="AA1153" s="3" t="str" cm="1">
        <f t="array" ref="AA1153">IsUKPostCode('Data Capture'!O1153)</f>
        <v>FALSE</v>
      </c>
    </row>
    <row r="1154" spans="27:27" ht="14.7" thickBot="1">
      <c r="AA1154" s="3" t="str" cm="1">
        <f t="array" ref="AA1154">IsUKPostCode('Data Capture'!O1154)</f>
        <v>FALSE</v>
      </c>
    </row>
    <row r="1155" spans="27:27" ht="14.7" thickBot="1">
      <c r="AA1155" s="3" t="str" cm="1">
        <f t="array" ref="AA1155">IsUKPostCode('Data Capture'!O1155)</f>
        <v>FALSE</v>
      </c>
    </row>
    <row r="1156" spans="27:27" ht="14.7" thickBot="1">
      <c r="AA1156" s="3" t="str" cm="1">
        <f t="array" ref="AA1156">IsUKPostCode('Data Capture'!O1156)</f>
        <v>FALSE</v>
      </c>
    </row>
    <row r="1157" spans="27:27" ht="14.7" thickBot="1">
      <c r="AA1157" s="3" t="str" cm="1">
        <f t="array" ref="AA1157">IsUKPostCode('Data Capture'!O1157)</f>
        <v>FALSE</v>
      </c>
    </row>
    <row r="1158" spans="27:27" ht="14.7" thickBot="1">
      <c r="AA1158" s="3" t="str" cm="1">
        <f t="array" ref="AA1158">IsUKPostCode('Data Capture'!O1158)</f>
        <v>FALSE</v>
      </c>
    </row>
    <row r="1159" spans="27:27" ht="14.7" thickBot="1">
      <c r="AA1159" s="3" t="str" cm="1">
        <f t="array" ref="AA1159">IsUKPostCode('Data Capture'!O1159)</f>
        <v>FALSE</v>
      </c>
    </row>
    <row r="1160" spans="27:27" ht="14.7" thickBot="1">
      <c r="AA1160" s="3" t="str" cm="1">
        <f t="array" ref="AA1160">IsUKPostCode('Data Capture'!O1160)</f>
        <v>FALSE</v>
      </c>
    </row>
    <row r="1161" spans="27:27" ht="14.7" thickBot="1">
      <c r="AA1161" s="3" t="str" cm="1">
        <f t="array" ref="AA1161">IsUKPostCode('Data Capture'!O1161)</f>
        <v>FALSE</v>
      </c>
    </row>
    <row r="1162" spans="27:27" ht="14.7" thickBot="1">
      <c r="AA1162" s="3" t="str" cm="1">
        <f t="array" ref="AA1162">IsUKPostCode('Data Capture'!O1162)</f>
        <v>FALSE</v>
      </c>
    </row>
    <row r="1163" spans="27:27" ht="14.7" thickBot="1">
      <c r="AA1163" s="3" t="str" cm="1">
        <f t="array" ref="AA1163">IsUKPostCode('Data Capture'!O1163)</f>
        <v>FALSE</v>
      </c>
    </row>
    <row r="1164" spans="27:27" ht="14.7" thickBot="1">
      <c r="AA1164" s="3" t="str" cm="1">
        <f t="array" ref="AA1164">IsUKPostCode('Data Capture'!O1164)</f>
        <v>FALSE</v>
      </c>
    </row>
    <row r="1165" spans="27:27" ht="14.7" thickBot="1">
      <c r="AA1165" s="3" t="str" cm="1">
        <f t="array" ref="AA1165">IsUKPostCode('Data Capture'!O1165)</f>
        <v>FALSE</v>
      </c>
    </row>
    <row r="1166" spans="27:27" ht="14.7" thickBot="1">
      <c r="AA1166" s="3" t="str" cm="1">
        <f t="array" ref="AA1166">IsUKPostCode('Data Capture'!O1166)</f>
        <v>FALSE</v>
      </c>
    </row>
    <row r="1167" spans="27:27" ht="14.7" thickBot="1">
      <c r="AA1167" s="3" t="str" cm="1">
        <f t="array" ref="AA1167">IsUKPostCode('Data Capture'!O1167)</f>
        <v>FALSE</v>
      </c>
    </row>
    <row r="1168" spans="27:27" ht="14.7" thickBot="1">
      <c r="AA1168" s="3" t="str" cm="1">
        <f t="array" ref="AA1168">IsUKPostCode('Data Capture'!O1168)</f>
        <v>FALSE</v>
      </c>
    </row>
    <row r="1169" spans="27:27" ht="14.7" thickBot="1">
      <c r="AA1169" s="3" t="str" cm="1">
        <f t="array" ref="AA1169">IsUKPostCode('Data Capture'!O1169)</f>
        <v>FALSE</v>
      </c>
    </row>
    <row r="1170" spans="27:27" ht="14.7" thickBot="1">
      <c r="AA1170" s="3" t="str" cm="1">
        <f t="array" ref="AA1170">IsUKPostCode('Data Capture'!O1170)</f>
        <v>FALSE</v>
      </c>
    </row>
    <row r="1171" spans="27:27" ht="14.7" thickBot="1">
      <c r="AA1171" s="3" t="str" cm="1">
        <f t="array" ref="AA1171">IsUKPostCode('Data Capture'!O1171)</f>
        <v>FALSE</v>
      </c>
    </row>
    <row r="1172" spans="27:27" ht="14.7" thickBot="1">
      <c r="AA1172" s="3" t="str" cm="1">
        <f t="array" ref="AA1172">IsUKPostCode('Data Capture'!O1172)</f>
        <v>FALSE</v>
      </c>
    </row>
    <row r="1173" spans="27:27" ht="14.7" thickBot="1">
      <c r="AA1173" s="3" t="str" cm="1">
        <f t="array" ref="AA1173">IsUKPostCode('Data Capture'!O1173)</f>
        <v>FALSE</v>
      </c>
    </row>
    <row r="1174" spans="27:27" ht="14.7" thickBot="1">
      <c r="AA1174" s="3" t="str" cm="1">
        <f t="array" ref="AA1174">IsUKPostCode('Data Capture'!O1174)</f>
        <v>FALSE</v>
      </c>
    </row>
    <row r="1175" spans="27:27" ht="14.7" thickBot="1">
      <c r="AA1175" s="3" t="str" cm="1">
        <f t="array" ref="AA1175">IsUKPostCode('Data Capture'!O1175)</f>
        <v>FALSE</v>
      </c>
    </row>
    <row r="1176" spans="27:27" ht="14.7" thickBot="1">
      <c r="AA1176" s="3" t="str" cm="1">
        <f t="array" ref="AA1176">IsUKPostCode('Data Capture'!O1176)</f>
        <v>FALSE</v>
      </c>
    </row>
    <row r="1177" spans="27:27" ht="14.7" thickBot="1">
      <c r="AA1177" s="3" t="str" cm="1">
        <f t="array" ref="AA1177">IsUKPostCode('Data Capture'!O1177)</f>
        <v>FALSE</v>
      </c>
    </row>
    <row r="1178" spans="27:27" ht="14.7" thickBot="1">
      <c r="AA1178" s="3" t="str" cm="1">
        <f t="array" ref="AA1178">IsUKPostCode('Data Capture'!O1178)</f>
        <v>FALSE</v>
      </c>
    </row>
    <row r="1179" spans="27:27" ht="14.7" thickBot="1">
      <c r="AA1179" s="3" t="str" cm="1">
        <f t="array" ref="AA1179">IsUKPostCode('Data Capture'!O1179)</f>
        <v>FALSE</v>
      </c>
    </row>
    <row r="1180" spans="27:27" ht="14.7" thickBot="1">
      <c r="AA1180" s="3" t="str" cm="1">
        <f t="array" ref="AA1180">IsUKPostCode('Data Capture'!O1180)</f>
        <v>FALSE</v>
      </c>
    </row>
    <row r="1181" spans="27:27" ht="14.7" thickBot="1">
      <c r="AA1181" s="3" t="str" cm="1">
        <f t="array" ref="AA1181">IsUKPostCode('Data Capture'!O1181)</f>
        <v>FALSE</v>
      </c>
    </row>
    <row r="1182" spans="27:27" ht="14.7" thickBot="1">
      <c r="AA1182" s="3" t="str" cm="1">
        <f t="array" ref="AA1182">IsUKPostCode('Data Capture'!O1182)</f>
        <v>FALSE</v>
      </c>
    </row>
    <row r="1183" spans="27:27" ht="14.7" thickBot="1">
      <c r="AA1183" s="3" t="str" cm="1">
        <f t="array" ref="AA1183">IsUKPostCode('Data Capture'!O1183)</f>
        <v>FALSE</v>
      </c>
    </row>
    <row r="1184" spans="27:27" ht="14.7" thickBot="1">
      <c r="AA1184" s="3" t="str" cm="1">
        <f t="array" ref="AA1184">IsUKPostCode('Data Capture'!O1184)</f>
        <v>FALSE</v>
      </c>
    </row>
    <row r="1185" spans="27:27" ht="14.7" thickBot="1">
      <c r="AA1185" s="3" t="str" cm="1">
        <f t="array" ref="AA1185">IsUKPostCode('Data Capture'!O1185)</f>
        <v>FALSE</v>
      </c>
    </row>
    <row r="1186" spans="27:27" ht="14.7" thickBot="1">
      <c r="AA1186" s="3" t="str" cm="1">
        <f t="array" ref="AA1186">IsUKPostCode('Data Capture'!O1186)</f>
        <v>FALSE</v>
      </c>
    </row>
    <row r="1187" spans="27:27" ht="14.7" thickBot="1">
      <c r="AA1187" s="3" t="str" cm="1">
        <f t="array" ref="AA1187">IsUKPostCode('Data Capture'!O1187)</f>
        <v>FALSE</v>
      </c>
    </row>
    <row r="1188" spans="27:27" ht="14.7" thickBot="1">
      <c r="AA1188" s="3" t="str" cm="1">
        <f t="array" ref="AA1188">IsUKPostCode('Data Capture'!O1188)</f>
        <v>FALSE</v>
      </c>
    </row>
    <row r="1189" spans="27:27" ht="14.7" thickBot="1">
      <c r="AA1189" s="3" t="str" cm="1">
        <f t="array" ref="AA1189">IsUKPostCode('Data Capture'!O1189)</f>
        <v>FALSE</v>
      </c>
    </row>
    <row r="1190" spans="27:27" ht="14.7" thickBot="1">
      <c r="AA1190" s="3" t="str" cm="1">
        <f t="array" ref="AA1190">IsUKPostCode('Data Capture'!O1190)</f>
        <v>FALSE</v>
      </c>
    </row>
    <row r="1191" spans="27:27" ht="14.7" thickBot="1">
      <c r="AA1191" s="3" t="str" cm="1">
        <f t="array" ref="AA1191">IsUKPostCode('Data Capture'!O1191)</f>
        <v>FALSE</v>
      </c>
    </row>
    <row r="1192" spans="27:27" ht="14.7" thickBot="1">
      <c r="AA1192" s="3" t="str" cm="1">
        <f t="array" ref="AA1192">IsUKPostCode('Data Capture'!O1192)</f>
        <v>FALSE</v>
      </c>
    </row>
    <row r="1193" spans="27:27" ht="14.7" thickBot="1">
      <c r="AA1193" s="3" t="str" cm="1">
        <f t="array" ref="AA1193">IsUKPostCode('Data Capture'!O1193)</f>
        <v>FALSE</v>
      </c>
    </row>
    <row r="1194" spans="27:27" ht="14.7" thickBot="1">
      <c r="AA1194" s="3" t="str" cm="1">
        <f t="array" ref="AA1194">IsUKPostCode('Data Capture'!O1194)</f>
        <v>FALSE</v>
      </c>
    </row>
    <row r="1195" spans="27:27" ht="14.7" thickBot="1">
      <c r="AA1195" s="3" t="str" cm="1">
        <f t="array" ref="AA1195">IsUKPostCode('Data Capture'!O1195)</f>
        <v>FALSE</v>
      </c>
    </row>
    <row r="1196" spans="27:27" ht="14.7" thickBot="1">
      <c r="AA1196" s="3" t="str" cm="1">
        <f t="array" ref="AA1196">IsUKPostCode('Data Capture'!O1196)</f>
        <v>FALSE</v>
      </c>
    </row>
    <row r="1197" spans="27:27" ht="14.7" thickBot="1">
      <c r="AA1197" s="3" t="str" cm="1">
        <f t="array" ref="AA1197">IsUKPostCode('Data Capture'!O1197)</f>
        <v>FALSE</v>
      </c>
    </row>
    <row r="1198" spans="27:27" ht="14.7" thickBot="1">
      <c r="AA1198" s="3" t="str" cm="1">
        <f t="array" ref="AA1198">IsUKPostCode('Data Capture'!O1198)</f>
        <v>FALSE</v>
      </c>
    </row>
    <row r="1199" spans="27:27" ht="14.7" thickBot="1">
      <c r="AA1199" s="3" t="str" cm="1">
        <f t="array" ref="AA1199">IsUKPostCode('Data Capture'!O1199)</f>
        <v>FALSE</v>
      </c>
    </row>
    <row r="1200" spans="27:27" ht="14.7" thickBot="1">
      <c r="AA1200" s="3" t="str" cm="1">
        <f t="array" ref="AA1200">IsUKPostCode('Data Capture'!O1200)</f>
        <v>FALSE</v>
      </c>
    </row>
    <row r="1201" spans="27:27" ht="14.7" thickBot="1">
      <c r="AA1201" s="3" t="str" cm="1">
        <f t="array" ref="AA1201">IsUKPostCode('Data Capture'!O1201)</f>
        <v>FALSE</v>
      </c>
    </row>
    <row r="1202" spans="27:27" ht="14.7" thickBot="1">
      <c r="AA1202" s="3" t="str" cm="1">
        <f t="array" ref="AA1202">IsUKPostCode('Data Capture'!O1202)</f>
        <v>FALSE</v>
      </c>
    </row>
    <row r="1203" spans="27:27" ht="14.7" thickBot="1">
      <c r="AA1203" s="3" t="str" cm="1">
        <f t="array" ref="AA1203">IsUKPostCode('Data Capture'!O1203)</f>
        <v>FALSE</v>
      </c>
    </row>
    <row r="1204" spans="27:27" ht="14.7" thickBot="1">
      <c r="AA1204" s="3" t="str" cm="1">
        <f t="array" ref="AA1204">IsUKPostCode('Data Capture'!O1204)</f>
        <v>FALSE</v>
      </c>
    </row>
    <row r="1205" spans="27:27" ht="14.7" thickBot="1">
      <c r="AA1205" s="3" t="str" cm="1">
        <f t="array" ref="AA1205">IsUKPostCode('Data Capture'!O1205)</f>
        <v>FALSE</v>
      </c>
    </row>
    <row r="1206" spans="27:27" ht="14.7" thickBot="1">
      <c r="AA1206" s="3" t="str" cm="1">
        <f t="array" ref="AA1206">IsUKPostCode('Data Capture'!O1206)</f>
        <v>FALSE</v>
      </c>
    </row>
    <row r="1207" spans="27:27" ht="14.7" thickBot="1">
      <c r="AA1207" s="3" t="str" cm="1">
        <f t="array" ref="AA1207">IsUKPostCode('Data Capture'!O1207)</f>
        <v>FALSE</v>
      </c>
    </row>
    <row r="1208" spans="27:27" ht="14.7" thickBot="1">
      <c r="AA1208" s="3" t="str" cm="1">
        <f t="array" ref="AA1208">IsUKPostCode('Data Capture'!O1208)</f>
        <v>FALSE</v>
      </c>
    </row>
    <row r="1209" spans="27:27" ht="14.7" thickBot="1">
      <c r="AA1209" s="3" t="str" cm="1">
        <f t="array" ref="AA1209">IsUKPostCode('Data Capture'!O1209)</f>
        <v>FALSE</v>
      </c>
    </row>
    <row r="1210" spans="27:27" ht="14.7" thickBot="1">
      <c r="AA1210" s="3" t="str" cm="1">
        <f t="array" ref="AA1210">IsUKPostCode('Data Capture'!O1210)</f>
        <v>FALSE</v>
      </c>
    </row>
    <row r="1211" spans="27:27" ht="14.7" thickBot="1">
      <c r="AA1211" s="3" t="str" cm="1">
        <f t="array" ref="AA1211">IsUKPostCode('Data Capture'!O1211)</f>
        <v>FALSE</v>
      </c>
    </row>
    <row r="1212" spans="27:27" ht="14.7" thickBot="1">
      <c r="AA1212" s="3" t="str" cm="1">
        <f t="array" ref="AA1212">IsUKPostCode('Data Capture'!O1212)</f>
        <v>FALSE</v>
      </c>
    </row>
    <row r="1213" spans="27:27" ht="14.7" thickBot="1">
      <c r="AA1213" s="3" t="str" cm="1">
        <f t="array" ref="AA1213">IsUKPostCode('Data Capture'!O1213)</f>
        <v>FALSE</v>
      </c>
    </row>
    <row r="1214" spans="27:27" ht="14.7" thickBot="1">
      <c r="AA1214" s="3" t="str" cm="1">
        <f t="array" ref="AA1214">IsUKPostCode('Data Capture'!O1214)</f>
        <v>FALSE</v>
      </c>
    </row>
    <row r="1215" spans="27:27" ht="14.7" thickBot="1">
      <c r="AA1215" s="3" t="str" cm="1">
        <f t="array" ref="AA1215">IsUKPostCode('Data Capture'!O1215)</f>
        <v>FALSE</v>
      </c>
    </row>
    <row r="1216" spans="27:27" ht="14.7" thickBot="1">
      <c r="AA1216" s="3" t="str" cm="1">
        <f t="array" ref="AA1216">IsUKPostCode('Data Capture'!O1216)</f>
        <v>FALSE</v>
      </c>
    </row>
    <row r="1217" spans="27:27" ht="14.7" thickBot="1">
      <c r="AA1217" s="3" t="str" cm="1">
        <f t="array" ref="AA1217">IsUKPostCode('Data Capture'!O1217)</f>
        <v>FALSE</v>
      </c>
    </row>
    <row r="1218" spans="27:27" ht="14.7" thickBot="1">
      <c r="AA1218" s="3" t="str" cm="1">
        <f t="array" ref="AA1218">IsUKPostCode('Data Capture'!O1218)</f>
        <v>FALSE</v>
      </c>
    </row>
    <row r="1219" spans="27:27" ht="14.7" thickBot="1">
      <c r="AA1219" s="3" t="str" cm="1">
        <f t="array" ref="AA1219">IsUKPostCode('Data Capture'!O1219)</f>
        <v>FALSE</v>
      </c>
    </row>
    <row r="1220" spans="27:27" ht="14.7" thickBot="1">
      <c r="AA1220" s="3" t="str" cm="1">
        <f t="array" ref="AA1220">IsUKPostCode('Data Capture'!O1220)</f>
        <v>FALSE</v>
      </c>
    </row>
    <row r="1221" spans="27:27" ht="14.7" thickBot="1">
      <c r="AA1221" s="3" t="str" cm="1">
        <f t="array" ref="AA1221">IsUKPostCode('Data Capture'!O1221)</f>
        <v>FALSE</v>
      </c>
    </row>
    <row r="1222" spans="27:27" ht="14.7" thickBot="1">
      <c r="AA1222" s="3" t="str" cm="1">
        <f t="array" ref="AA1222">IsUKPostCode('Data Capture'!O1222)</f>
        <v>FALSE</v>
      </c>
    </row>
    <row r="1223" spans="27:27" ht="14.7" thickBot="1">
      <c r="AA1223" s="3" t="str" cm="1">
        <f t="array" ref="AA1223">IsUKPostCode('Data Capture'!O1223)</f>
        <v>FALSE</v>
      </c>
    </row>
    <row r="1224" spans="27:27" ht="14.7" thickBot="1">
      <c r="AA1224" s="3" t="str" cm="1">
        <f t="array" ref="AA1224">IsUKPostCode('Data Capture'!O1224)</f>
        <v>FALSE</v>
      </c>
    </row>
    <row r="1225" spans="27:27" ht="14.7" thickBot="1">
      <c r="AA1225" s="3" t="str" cm="1">
        <f t="array" ref="AA1225">IsUKPostCode('Data Capture'!O1225)</f>
        <v>FALSE</v>
      </c>
    </row>
    <row r="1226" spans="27:27" ht="14.7" thickBot="1">
      <c r="AA1226" s="3" t="str" cm="1">
        <f t="array" ref="AA1226">IsUKPostCode('Data Capture'!O1226)</f>
        <v>FALSE</v>
      </c>
    </row>
    <row r="1227" spans="27:27" ht="14.7" thickBot="1">
      <c r="AA1227" s="3" t="str" cm="1">
        <f t="array" ref="AA1227">IsUKPostCode('Data Capture'!O1227)</f>
        <v>FALSE</v>
      </c>
    </row>
    <row r="1228" spans="27:27" ht="14.7" thickBot="1">
      <c r="AA1228" s="3" t="str" cm="1">
        <f t="array" ref="AA1228">IsUKPostCode('Data Capture'!O1228)</f>
        <v>FALSE</v>
      </c>
    </row>
    <row r="1229" spans="27:27" ht="14.7" thickBot="1">
      <c r="AA1229" s="3" t="str" cm="1">
        <f t="array" ref="AA1229">IsUKPostCode('Data Capture'!O1229)</f>
        <v>FALSE</v>
      </c>
    </row>
    <row r="1230" spans="27:27" ht="14.7" thickBot="1">
      <c r="AA1230" s="3" t="str" cm="1">
        <f t="array" ref="AA1230">IsUKPostCode('Data Capture'!O1230)</f>
        <v>FALSE</v>
      </c>
    </row>
    <row r="1231" spans="27:27" ht="14.7" thickBot="1">
      <c r="AA1231" s="3" t="str" cm="1">
        <f t="array" ref="AA1231">IsUKPostCode('Data Capture'!O1231)</f>
        <v>FALSE</v>
      </c>
    </row>
    <row r="1232" spans="27:27" ht="14.7" thickBot="1">
      <c r="AA1232" s="3" t="str" cm="1">
        <f t="array" ref="AA1232">IsUKPostCode('Data Capture'!O1232)</f>
        <v>FALSE</v>
      </c>
    </row>
    <row r="1233" spans="27:27" ht="14.7" thickBot="1">
      <c r="AA1233" s="3" t="str" cm="1">
        <f t="array" ref="AA1233">IsUKPostCode('Data Capture'!O1233)</f>
        <v>FALSE</v>
      </c>
    </row>
    <row r="1234" spans="27:27" ht="14.7" thickBot="1">
      <c r="AA1234" s="3" t="str" cm="1">
        <f t="array" ref="AA1234">IsUKPostCode('Data Capture'!O1234)</f>
        <v>FALSE</v>
      </c>
    </row>
    <row r="1235" spans="27:27" ht="14.7" thickBot="1">
      <c r="AA1235" s="3" t="str" cm="1">
        <f t="array" ref="AA1235">IsUKPostCode('Data Capture'!O1235)</f>
        <v>FALSE</v>
      </c>
    </row>
    <row r="1236" spans="27:27" ht="14.7" thickBot="1">
      <c r="AA1236" s="3" t="str" cm="1">
        <f t="array" ref="AA1236">IsUKPostCode('Data Capture'!O1236)</f>
        <v>FALSE</v>
      </c>
    </row>
    <row r="1237" spans="27:27" ht="14.7" thickBot="1">
      <c r="AA1237" s="3" t="str" cm="1">
        <f t="array" ref="AA1237">IsUKPostCode('Data Capture'!O1237)</f>
        <v>FALSE</v>
      </c>
    </row>
    <row r="1238" spans="27:27" ht="14.7" thickBot="1">
      <c r="AA1238" s="3" t="str" cm="1">
        <f t="array" ref="AA1238">IsUKPostCode('Data Capture'!O1238)</f>
        <v>FALSE</v>
      </c>
    </row>
    <row r="1239" spans="27:27" ht="14.7" thickBot="1">
      <c r="AA1239" s="3" t="str" cm="1">
        <f t="array" ref="AA1239">IsUKPostCode('Data Capture'!O1239)</f>
        <v>FALSE</v>
      </c>
    </row>
    <row r="1240" spans="27:27" ht="14.7" thickBot="1">
      <c r="AA1240" s="3" t="str" cm="1">
        <f t="array" ref="AA1240">IsUKPostCode('Data Capture'!O1240)</f>
        <v>FALSE</v>
      </c>
    </row>
    <row r="1241" spans="27:27" ht="14.7" thickBot="1">
      <c r="AA1241" s="3" t="str" cm="1">
        <f t="array" ref="AA1241">IsUKPostCode('Data Capture'!O1241)</f>
        <v>FALSE</v>
      </c>
    </row>
    <row r="1242" spans="27:27" ht="14.7" thickBot="1">
      <c r="AA1242" s="3" t="str" cm="1">
        <f t="array" ref="AA1242">IsUKPostCode('Data Capture'!O1242)</f>
        <v>FALSE</v>
      </c>
    </row>
    <row r="1243" spans="27:27" ht="14.7" thickBot="1">
      <c r="AA1243" s="3" t="str" cm="1">
        <f t="array" ref="AA1243">IsUKPostCode('Data Capture'!O1243)</f>
        <v>FALSE</v>
      </c>
    </row>
    <row r="1244" spans="27:27" ht="14.7" thickBot="1">
      <c r="AA1244" s="3" t="str" cm="1">
        <f t="array" ref="AA1244">IsUKPostCode('Data Capture'!O1244)</f>
        <v>FALSE</v>
      </c>
    </row>
    <row r="1245" spans="27:27" ht="14.7" thickBot="1">
      <c r="AA1245" s="3" t="str" cm="1">
        <f t="array" ref="AA1245">IsUKPostCode('Data Capture'!O1245)</f>
        <v>FALSE</v>
      </c>
    </row>
    <row r="1246" spans="27:27" ht="14.7" thickBot="1">
      <c r="AA1246" s="3" t="str" cm="1">
        <f t="array" ref="AA1246">IsUKPostCode('Data Capture'!O1246)</f>
        <v>FALSE</v>
      </c>
    </row>
    <row r="1247" spans="27:27" ht="14.7" thickBot="1">
      <c r="AA1247" s="3" t="str" cm="1">
        <f t="array" ref="AA1247">IsUKPostCode('Data Capture'!O1247)</f>
        <v>FALSE</v>
      </c>
    </row>
    <row r="1248" spans="27:27" ht="14.7" thickBot="1">
      <c r="AA1248" s="3" t="str" cm="1">
        <f t="array" ref="AA1248">IsUKPostCode('Data Capture'!O1248)</f>
        <v>FALSE</v>
      </c>
    </row>
    <row r="1249" spans="27:27" ht="14.7" thickBot="1">
      <c r="AA1249" s="3" t="str" cm="1">
        <f t="array" ref="AA1249">IsUKPostCode('Data Capture'!O1249)</f>
        <v>FALSE</v>
      </c>
    </row>
    <row r="1250" spans="27:27" ht="14.7" thickBot="1">
      <c r="AA1250" s="3" t="str" cm="1">
        <f t="array" ref="AA1250">IsUKPostCode('Data Capture'!O1250)</f>
        <v>FALSE</v>
      </c>
    </row>
    <row r="1251" spans="27:27" ht="14.7" thickBot="1">
      <c r="AA1251" s="3" t="str" cm="1">
        <f t="array" ref="AA1251">IsUKPostCode('Data Capture'!O1251)</f>
        <v>FALSE</v>
      </c>
    </row>
    <row r="1252" spans="27:27" ht="14.7" thickBot="1">
      <c r="AA1252" s="3" t="str" cm="1">
        <f t="array" ref="AA1252">IsUKPostCode('Data Capture'!O1252)</f>
        <v>FALSE</v>
      </c>
    </row>
    <row r="1253" spans="27:27" ht="14.7" thickBot="1">
      <c r="AA1253" s="3" t="str" cm="1">
        <f t="array" ref="AA1253">IsUKPostCode('Data Capture'!O1253)</f>
        <v>FALSE</v>
      </c>
    </row>
    <row r="1254" spans="27:27" ht="14.7" thickBot="1">
      <c r="AA1254" s="3" t="str" cm="1">
        <f t="array" ref="AA1254">IsUKPostCode('Data Capture'!O1254)</f>
        <v>FALSE</v>
      </c>
    </row>
    <row r="1255" spans="27:27" ht="14.7" thickBot="1">
      <c r="AA1255" s="3" t="str" cm="1">
        <f t="array" ref="AA1255">IsUKPostCode('Data Capture'!O1255)</f>
        <v>FALSE</v>
      </c>
    </row>
    <row r="1256" spans="27:27" ht="14.7" thickBot="1">
      <c r="AA1256" s="3" t="str" cm="1">
        <f t="array" ref="AA1256">IsUKPostCode('Data Capture'!O1256)</f>
        <v>FALSE</v>
      </c>
    </row>
    <row r="1257" spans="27:27" ht="14.7" thickBot="1">
      <c r="AA1257" s="3" t="str" cm="1">
        <f t="array" ref="AA1257">IsUKPostCode('Data Capture'!O1257)</f>
        <v>FALSE</v>
      </c>
    </row>
    <row r="1258" spans="27:27" ht="14.7" thickBot="1">
      <c r="AA1258" s="3" t="str" cm="1">
        <f t="array" ref="AA1258">IsUKPostCode('Data Capture'!O1258)</f>
        <v>FALSE</v>
      </c>
    </row>
    <row r="1259" spans="27:27" ht="14.7" thickBot="1">
      <c r="AA1259" s="3" t="str" cm="1">
        <f t="array" ref="AA1259">IsUKPostCode('Data Capture'!O1259)</f>
        <v>FALSE</v>
      </c>
    </row>
    <row r="1260" spans="27:27" ht="14.7" thickBot="1">
      <c r="AA1260" s="3" t="str" cm="1">
        <f t="array" ref="AA1260">IsUKPostCode('Data Capture'!O1260)</f>
        <v>FALSE</v>
      </c>
    </row>
    <row r="1261" spans="27:27" ht="14.7" thickBot="1">
      <c r="AA1261" s="3" t="str" cm="1">
        <f t="array" ref="AA1261">IsUKPostCode('Data Capture'!O1261)</f>
        <v>FALSE</v>
      </c>
    </row>
    <row r="1262" spans="27:27" ht="14.7" thickBot="1">
      <c r="AA1262" s="3" t="str" cm="1">
        <f t="array" ref="AA1262">IsUKPostCode('Data Capture'!O1262)</f>
        <v>FALSE</v>
      </c>
    </row>
    <row r="1263" spans="27:27" ht="14.7" thickBot="1">
      <c r="AA1263" s="3" t="str" cm="1">
        <f t="array" ref="AA1263">IsUKPostCode('Data Capture'!O1263)</f>
        <v>FALSE</v>
      </c>
    </row>
    <row r="1264" spans="27:27" ht="14.7" thickBot="1">
      <c r="AA1264" s="3" t="str" cm="1">
        <f t="array" ref="AA1264">IsUKPostCode('Data Capture'!O1264)</f>
        <v>FALSE</v>
      </c>
    </row>
    <row r="1265" spans="27:27" ht="14.7" thickBot="1">
      <c r="AA1265" s="3" t="str" cm="1">
        <f t="array" ref="AA1265">IsUKPostCode('Data Capture'!O1265)</f>
        <v>FALSE</v>
      </c>
    </row>
    <row r="1266" spans="27:27" ht="14.7" thickBot="1">
      <c r="AA1266" s="3" t="str" cm="1">
        <f t="array" ref="AA1266">IsUKPostCode('Data Capture'!O1266)</f>
        <v>FALSE</v>
      </c>
    </row>
    <row r="1267" spans="27:27" ht="14.7" thickBot="1">
      <c r="AA1267" s="3" t="str" cm="1">
        <f t="array" ref="AA1267">IsUKPostCode('Data Capture'!O1267)</f>
        <v>FALSE</v>
      </c>
    </row>
    <row r="1268" spans="27:27" ht="14.7" thickBot="1">
      <c r="AA1268" s="3" t="str" cm="1">
        <f t="array" ref="AA1268">IsUKPostCode('Data Capture'!O1268)</f>
        <v>FALSE</v>
      </c>
    </row>
    <row r="1269" spans="27:27" ht="14.7" thickBot="1">
      <c r="AA1269" s="3" t="str" cm="1">
        <f t="array" ref="AA1269">IsUKPostCode('Data Capture'!O1269)</f>
        <v>FALSE</v>
      </c>
    </row>
    <row r="1270" spans="27:27" ht="14.7" thickBot="1">
      <c r="AA1270" s="3" t="str" cm="1">
        <f t="array" ref="AA1270">IsUKPostCode('Data Capture'!O1270)</f>
        <v>FALSE</v>
      </c>
    </row>
    <row r="1271" spans="27:27" ht="14.7" thickBot="1">
      <c r="AA1271" s="3" t="str" cm="1">
        <f t="array" ref="AA1271">IsUKPostCode('Data Capture'!O1271)</f>
        <v>FALSE</v>
      </c>
    </row>
    <row r="1272" spans="27:27" ht="14.7" thickBot="1">
      <c r="AA1272" s="3" t="str" cm="1">
        <f t="array" ref="AA1272">IsUKPostCode('Data Capture'!O1272)</f>
        <v>FALSE</v>
      </c>
    </row>
    <row r="1273" spans="27:27" ht="14.7" thickBot="1">
      <c r="AA1273" s="3" t="str" cm="1">
        <f t="array" ref="AA1273">IsUKPostCode('Data Capture'!O1273)</f>
        <v>FALSE</v>
      </c>
    </row>
    <row r="1274" spans="27:27" ht="14.7" thickBot="1">
      <c r="AA1274" s="3" t="str" cm="1">
        <f t="array" ref="AA1274">IsUKPostCode('Data Capture'!O1274)</f>
        <v>FALSE</v>
      </c>
    </row>
    <row r="1275" spans="27:27" ht="14.7" thickBot="1">
      <c r="AA1275" s="3" t="str" cm="1">
        <f t="array" ref="AA1275">IsUKPostCode('Data Capture'!O1275)</f>
        <v>FALSE</v>
      </c>
    </row>
    <row r="1276" spans="27:27" ht="14.7" thickBot="1">
      <c r="AA1276" s="3" t="str" cm="1">
        <f t="array" ref="AA1276">IsUKPostCode('Data Capture'!O1276)</f>
        <v>FALSE</v>
      </c>
    </row>
    <row r="1277" spans="27:27" ht="14.7" thickBot="1">
      <c r="AA1277" s="3" t="str" cm="1">
        <f t="array" ref="AA1277">IsUKPostCode('Data Capture'!O1277)</f>
        <v>FALSE</v>
      </c>
    </row>
    <row r="1278" spans="27:27" ht="14.7" thickBot="1">
      <c r="AA1278" s="3" t="str" cm="1">
        <f t="array" ref="AA1278">IsUKPostCode('Data Capture'!O1278)</f>
        <v>FALSE</v>
      </c>
    </row>
    <row r="1279" spans="27:27" ht="14.7" thickBot="1">
      <c r="AA1279" s="3" t="str" cm="1">
        <f t="array" ref="AA1279">IsUKPostCode('Data Capture'!O1279)</f>
        <v>FALSE</v>
      </c>
    </row>
    <row r="1280" spans="27:27" ht="14.7" thickBot="1">
      <c r="AA1280" s="3" t="str" cm="1">
        <f t="array" ref="AA1280">IsUKPostCode('Data Capture'!O1280)</f>
        <v>FALSE</v>
      </c>
    </row>
    <row r="1281" spans="27:27" ht="14.7" thickBot="1">
      <c r="AA1281" s="3" t="str" cm="1">
        <f t="array" ref="AA1281">IsUKPostCode('Data Capture'!O1281)</f>
        <v>FALSE</v>
      </c>
    </row>
    <row r="1282" spans="27:27" ht="14.7" thickBot="1">
      <c r="AA1282" s="3" t="str" cm="1">
        <f t="array" ref="AA1282">IsUKPostCode('Data Capture'!O1282)</f>
        <v>FALSE</v>
      </c>
    </row>
    <row r="1283" spans="27:27" ht="14.7" thickBot="1">
      <c r="AA1283" s="3" t="str" cm="1">
        <f t="array" ref="AA1283">IsUKPostCode('Data Capture'!O1283)</f>
        <v>FALSE</v>
      </c>
    </row>
    <row r="1284" spans="27:27" ht="14.7" thickBot="1">
      <c r="AA1284" s="3" t="str" cm="1">
        <f t="array" ref="AA1284">IsUKPostCode('Data Capture'!O1284)</f>
        <v>FALSE</v>
      </c>
    </row>
    <row r="1285" spans="27:27" ht="14.7" thickBot="1">
      <c r="AA1285" s="3" t="str" cm="1">
        <f t="array" ref="AA1285">IsUKPostCode('Data Capture'!O1285)</f>
        <v>FALSE</v>
      </c>
    </row>
    <row r="1286" spans="27:27" ht="14.7" thickBot="1">
      <c r="AA1286" s="3" t="str" cm="1">
        <f t="array" ref="AA1286">IsUKPostCode('Data Capture'!O1286)</f>
        <v>FALSE</v>
      </c>
    </row>
    <row r="1287" spans="27:27" ht="14.7" thickBot="1">
      <c r="AA1287" s="3" t="str" cm="1">
        <f t="array" ref="AA1287">IsUKPostCode('Data Capture'!O1287)</f>
        <v>FALSE</v>
      </c>
    </row>
    <row r="1288" spans="27:27" ht="14.7" thickBot="1">
      <c r="AA1288" s="3" t="str" cm="1">
        <f t="array" ref="AA1288">IsUKPostCode('Data Capture'!O1288)</f>
        <v>FALSE</v>
      </c>
    </row>
    <row r="1289" spans="27:27" ht="14.7" thickBot="1">
      <c r="AA1289" s="3" t="str" cm="1">
        <f t="array" ref="AA1289">IsUKPostCode('Data Capture'!O1289)</f>
        <v>FALSE</v>
      </c>
    </row>
    <row r="1290" spans="27:27" ht="14.7" thickBot="1">
      <c r="AA1290" s="3" t="str" cm="1">
        <f t="array" ref="AA1290">IsUKPostCode('Data Capture'!O1290)</f>
        <v>FALSE</v>
      </c>
    </row>
    <row r="1291" spans="27:27" ht="14.7" thickBot="1">
      <c r="AA1291" s="3" t="str" cm="1">
        <f t="array" ref="AA1291">IsUKPostCode('Data Capture'!O1291)</f>
        <v>FALSE</v>
      </c>
    </row>
    <row r="1292" spans="27:27" ht="14.7" thickBot="1">
      <c r="AA1292" s="3" t="str" cm="1">
        <f t="array" ref="AA1292">IsUKPostCode('Data Capture'!O1292)</f>
        <v>FALSE</v>
      </c>
    </row>
    <row r="1293" spans="27:27" ht="14.7" thickBot="1">
      <c r="AA1293" s="3" t="str" cm="1">
        <f t="array" ref="AA1293">IsUKPostCode('Data Capture'!O1293)</f>
        <v>FALSE</v>
      </c>
    </row>
    <row r="1294" spans="27:27" ht="14.7" thickBot="1">
      <c r="AA1294" s="3" t="str" cm="1">
        <f t="array" ref="AA1294">IsUKPostCode('Data Capture'!O1294)</f>
        <v>FALSE</v>
      </c>
    </row>
    <row r="1295" spans="27:27" ht="14.7" thickBot="1">
      <c r="AA1295" s="3" t="str" cm="1">
        <f t="array" ref="AA1295">IsUKPostCode('Data Capture'!O1295)</f>
        <v>FALSE</v>
      </c>
    </row>
    <row r="1296" spans="27:27" ht="14.7" thickBot="1">
      <c r="AA1296" s="3" t="str" cm="1">
        <f t="array" ref="AA1296">IsUKPostCode('Data Capture'!O1296)</f>
        <v>FALSE</v>
      </c>
    </row>
    <row r="1297" spans="27:27" ht="14.7" thickBot="1">
      <c r="AA1297" s="3" t="str" cm="1">
        <f t="array" ref="AA1297">IsUKPostCode('Data Capture'!O1297)</f>
        <v>FALSE</v>
      </c>
    </row>
    <row r="1298" spans="27:27" ht="14.7" thickBot="1">
      <c r="AA1298" s="3" t="str" cm="1">
        <f t="array" ref="AA1298">IsUKPostCode('Data Capture'!O1298)</f>
        <v>FALSE</v>
      </c>
    </row>
    <row r="1299" spans="27:27" ht="14.7" thickBot="1">
      <c r="AA1299" s="3" t="str" cm="1">
        <f t="array" ref="AA1299">IsUKPostCode('Data Capture'!O1299)</f>
        <v>FALSE</v>
      </c>
    </row>
    <row r="1300" spans="27:27" ht="14.7" thickBot="1">
      <c r="AA1300" s="3" t="str" cm="1">
        <f t="array" ref="AA1300">IsUKPostCode('Data Capture'!O1300)</f>
        <v>FALSE</v>
      </c>
    </row>
    <row r="1301" spans="27:27" ht="14.7" thickBot="1">
      <c r="AA1301" s="3" t="str" cm="1">
        <f t="array" ref="AA1301">IsUKPostCode('Data Capture'!O1301)</f>
        <v>FALSE</v>
      </c>
    </row>
    <row r="1302" spans="27:27" ht="14.7" thickBot="1">
      <c r="AA1302" s="3" t="str" cm="1">
        <f t="array" ref="AA1302">IsUKPostCode('Data Capture'!O1302)</f>
        <v>FALSE</v>
      </c>
    </row>
    <row r="1303" spans="27:27" ht="14.7" thickBot="1">
      <c r="AA1303" s="3" t="str" cm="1">
        <f t="array" ref="AA1303">IsUKPostCode('Data Capture'!O1303)</f>
        <v>FALSE</v>
      </c>
    </row>
    <row r="1304" spans="27:27" ht="14.7" thickBot="1">
      <c r="AA1304" s="3" t="str" cm="1">
        <f t="array" ref="AA1304">IsUKPostCode('Data Capture'!O1304)</f>
        <v>FALSE</v>
      </c>
    </row>
    <row r="1305" spans="27:27" ht="14.7" thickBot="1">
      <c r="AA1305" s="3" t="str" cm="1">
        <f t="array" ref="AA1305">IsUKPostCode('Data Capture'!O1305)</f>
        <v>FALSE</v>
      </c>
    </row>
    <row r="1306" spans="27:27" ht="14.7" thickBot="1">
      <c r="AA1306" s="3" t="str" cm="1">
        <f t="array" ref="AA1306">IsUKPostCode('Data Capture'!O1306)</f>
        <v>FALSE</v>
      </c>
    </row>
    <row r="1307" spans="27:27" ht="14.7" thickBot="1">
      <c r="AA1307" s="3" t="str" cm="1">
        <f t="array" ref="AA1307">IsUKPostCode('Data Capture'!O1307)</f>
        <v>FALSE</v>
      </c>
    </row>
    <row r="1308" spans="27:27" ht="14.7" thickBot="1">
      <c r="AA1308" s="3" t="str" cm="1">
        <f t="array" ref="AA1308">IsUKPostCode('Data Capture'!O1308)</f>
        <v>FALSE</v>
      </c>
    </row>
    <row r="1309" spans="27:27" ht="14.7" thickBot="1">
      <c r="AA1309" s="3" t="str" cm="1">
        <f t="array" ref="AA1309">IsUKPostCode('Data Capture'!O1309)</f>
        <v>FALSE</v>
      </c>
    </row>
    <row r="1310" spans="27:27" ht="14.7" thickBot="1">
      <c r="AA1310" s="3" t="str" cm="1">
        <f t="array" ref="AA1310">IsUKPostCode('Data Capture'!O1310)</f>
        <v>FALSE</v>
      </c>
    </row>
    <row r="1311" spans="27:27" ht="14.7" thickBot="1">
      <c r="AA1311" s="3" t="str" cm="1">
        <f t="array" ref="AA1311">IsUKPostCode('Data Capture'!O1311)</f>
        <v>FALSE</v>
      </c>
    </row>
    <row r="1312" spans="27:27" ht="14.7" thickBot="1">
      <c r="AA1312" s="3" t="str" cm="1">
        <f t="array" ref="AA1312">IsUKPostCode('Data Capture'!O1312)</f>
        <v>FALSE</v>
      </c>
    </row>
    <row r="1313" spans="27:27" ht="14.7" thickBot="1">
      <c r="AA1313" s="3" t="str" cm="1">
        <f t="array" ref="AA1313">IsUKPostCode('Data Capture'!O1313)</f>
        <v>FALSE</v>
      </c>
    </row>
    <row r="1314" spans="27:27" ht="14.7" thickBot="1">
      <c r="AA1314" s="3" t="str" cm="1">
        <f t="array" ref="AA1314">IsUKPostCode('Data Capture'!O1314)</f>
        <v>FALSE</v>
      </c>
    </row>
    <row r="1315" spans="27:27" ht="14.7" thickBot="1">
      <c r="AA1315" s="3" t="str" cm="1">
        <f t="array" ref="AA1315">IsUKPostCode('Data Capture'!O1315)</f>
        <v>FALSE</v>
      </c>
    </row>
    <row r="1316" spans="27:27" ht="14.7" thickBot="1">
      <c r="AA1316" s="3" t="str" cm="1">
        <f t="array" ref="AA1316">IsUKPostCode('Data Capture'!O1316)</f>
        <v>FALSE</v>
      </c>
    </row>
    <row r="1317" spans="27:27" ht="14.7" thickBot="1">
      <c r="AA1317" s="3" t="str" cm="1">
        <f t="array" ref="AA1317">IsUKPostCode('Data Capture'!O1317)</f>
        <v>FALSE</v>
      </c>
    </row>
    <row r="1318" spans="27:27" ht="14.7" thickBot="1">
      <c r="AA1318" s="3" t="str" cm="1">
        <f t="array" ref="AA1318">IsUKPostCode('Data Capture'!O1318)</f>
        <v>FALSE</v>
      </c>
    </row>
    <row r="1319" spans="27:27" ht="14.7" thickBot="1">
      <c r="AA1319" s="3" t="str" cm="1">
        <f t="array" ref="AA1319">IsUKPostCode('Data Capture'!O1319)</f>
        <v>FALSE</v>
      </c>
    </row>
    <row r="1320" spans="27:27" ht="14.7" thickBot="1">
      <c r="AA1320" s="3" t="str" cm="1">
        <f t="array" ref="AA1320">IsUKPostCode('Data Capture'!O1320)</f>
        <v>FALSE</v>
      </c>
    </row>
    <row r="1321" spans="27:27" ht="14.7" thickBot="1">
      <c r="AA1321" s="3" t="str" cm="1">
        <f t="array" ref="AA1321">IsUKPostCode('Data Capture'!O1321)</f>
        <v>FALSE</v>
      </c>
    </row>
    <row r="1322" spans="27:27" ht="14.7" thickBot="1">
      <c r="AA1322" s="3" t="str" cm="1">
        <f t="array" ref="AA1322">IsUKPostCode('Data Capture'!O1322)</f>
        <v>FALSE</v>
      </c>
    </row>
    <row r="1323" spans="27:27" ht="14.7" thickBot="1">
      <c r="AA1323" s="3" t="str" cm="1">
        <f t="array" ref="AA1323">IsUKPostCode('Data Capture'!O1323)</f>
        <v>FALSE</v>
      </c>
    </row>
    <row r="1324" spans="27:27" ht="14.7" thickBot="1">
      <c r="AA1324" s="3" t="str" cm="1">
        <f t="array" ref="AA1324">IsUKPostCode('Data Capture'!O1324)</f>
        <v>FALSE</v>
      </c>
    </row>
    <row r="1325" spans="27:27" ht="14.7" thickBot="1">
      <c r="AA1325" s="3" t="str" cm="1">
        <f t="array" ref="AA1325">IsUKPostCode('Data Capture'!O1325)</f>
        <v>FALSE</v>
      </c>
    </row>
    <row r="1326" spans="27:27" ht="14.7" thickBot="1">
      <c r="AA1326" s="3" t="str" cm="1">
        <f t="array" ref="AA1326">IsUKPostCode('Data Capture'!O1326)</f>
        <v>FALSE</v>
      </c>
    </row>
    <row r="1327" spans="27:27" ht="14.7" thickBot="1">
      <c r="AA1327" s="3" t="str" cm="1">
        <f t="array" ref="AA1327">IsUKPostCode('Data Capture'!O1327)</f>
        <v>FALSE</v>
      </c>
    </row>
    <row r="1328" spans="27:27" ht="14.7" thickBot="1">
      <c r="AA1328" s="3" t="str" cm="1">
        <f t="array" ref="AA1328">IsUKPostCode('Data Capture'!O1328)</f>
        <v>FALSE</v>
      </c>
    </row>
    <row r="1329" spans="27:27" ht="14.7" thickBot="1">
      <c r="AA1329" s="3" t="str" cm="1">
        <f t="array" ref="AA1329">IsUKPostCode('Data Capture'!O1329)</f>
        <v>FALSE</v>
      </c>
    </row>
    <row r="1330" spans="27:27" ht="14.7" thickBot="1">
      <c r="AA1330" s="3" t="str" cm="1">
        <f t="array" ref="AA1330">IsUKPostCode('Data Capture'!O1330)</f>
        <v>FALSE</v>
      </c>
    </row>
    <row r="1331" spans="27:27" ht="14.7" thickBot="1">
      <c r="AA1331" s="3" t="str" cm="1">
        <f t="array" ref="AA1331">IsUKPostCode('Data Capture'!O1331)</f>
        <v>FALSE</v>
      </c>
    </row>
    <row r="1332" spans="27:27" ht="14.7" thickBot="1">
      <c r="AA1332" s="3" t="str" cm="1">
        <f t="array" ref="AA1332">IsUKPostCode('Data Capture'!O1332)</f>
        <v>FALSE</v>
      </c>
    </row>
    <row r="1333" spans="27:27" ht="14.7" thickBot="1">
      <c r="AA1333" s="3" t="str" cm="1">
        <f t="array" ref="AA1333">IsUKPostCode('Data Capture'!O1333)</f>
        <v>FALSE</v>
      </c>
    </row>
    <row r="1334" spans="27:27" ht="14.7" thickBot="1">
      <c r="AA1334" s="3" t="str" cm="1">
        <f t="array" ref="AA1334">IsUKPostCode('Data Capture'!O1334)</f>
        <v>FALSE</v>
      </c>
    </row>
    <row r="1335" spans="27:27" ht="14.7" thickBot="1">
      <c r="AA1335" s="3" t="str" cm="1">
        <f t="array" ref="AA1335">IsUKPostCode('Data Capture'!O1335)</f>
        <v>FALSE</v>
      </c>
    </row>
    <row r="1336" spans="27:27" ht="14.7" thickBot="1">
      <c r="AA1336" s="3" t="str" cm="1">
        <f t="array" ref="AA1336">IsUKPostCode('Data Capture'!O1336)</f>
        <v>FALSE</v>
      </c>
    </row>
    <row r="1337" spans="27:27" ht="14.7" thickBot="1">
      <c r="AA1337" s="3" t="str" cm="1">
        <f t="array" ref="AA1337">IsUKPostCode('Data Capture'!O1337)</f>
        <v>FALSE</v>
      </c>
    </row>
    <row r="1338" spans="27:27" ht="14.7" thickBot="1">
      <c r="AA1338" s="3" t="str" cm="1">
        <f t="array" ref="AA1338">IsUKPostCode('Data Capture'!O1338)</f>
        <v>FALSE</v>
      </c>
    </row>
    <row r="1339" spans="27:27" ht="14.7" thickBot="1">
      <c r="AA1339" s="3" t="str" cm="1">
        <f t="array" ref="AA1339">IsUKPostCode('Data Capture'!O1339)</f>
        <v>FALSE</v>
      </c>
    </row>
    <row r="1340" spans="27:27" ht="14.7" thickBot="1">
      <c r="AA1340" s="3" t="str" cm="1">
        <f t="array" ref="AA1340">IsUKPostCode('Data Capture'!O1340)</f>
        <v>FALSE</v>
      </c>
    </row>
    <row r="1341" spans="27:27" ht="14.7" thickBot="1">
      <c r="AA1341" s="3" t="str" cm="1">
        <f t="array" ref="AA1341">IsUKPostCode('Data Capture'!O1341)</f>
        <v>FALSE</v>
      </c>
    </row>
    <row r="1342" spans="27:27" ht="14.7" thickBot="1">
      <c r="AA1342" s="3" t="str" cm="1">
        <f t="array" ref="AA1342">IsUKPostCode('Data Capture'!O1342)</f>
        <v>FALSE</v>
      </c>
    </row>
    <row r="1343" spans="27:27" ht="14.7" thickBot="1">
      <c r="AA1343" s="3" t="str" cm="1">
        <f t="array" ref="AA1343">IsUKPostCode('Data Capture'!O1343)</f>
        <v>FALSE</v>
      </c>
    </row>
    <row r="1344" spans="27:27" ht="14.7" thickBot="1">
      <c r="AA1344" s="3" t="str" cm="1">
        <f t="array" ref="AA1344">IsUKPostCode('Data Capture'!O1344)</f>
        <v>FALSE</v>
      </c>
    </row>
    <row r="1345" spans="27:27" ht="14.7" thickBot="1">
      <c r="AA1345" s="3" t="str" cm="1">
        <f t="array" ref="AA1345">IsUKPostCode('Data Capture'!O1345)</f>
        <v>FALSE</v>
      </c>
    </row>
    <row r="1346" spans="27:27" ht="14.7" thickBot="1">
      <c r="AA1346" s="3" t="str" cm="1">
        <f t="array" ref="AA1346">IsUKPostCode('Data Capture'!O1346)</f>
        <v>FALSE</v>
      </c>
    </row>
    <row r="1347" spans="27:27" ht="14.7" thickBot="1">
      <c r="AA1347" s="3" t="str" cm="1">
        <f t="array" ref="AA1347">IsUKPostCode('Data Capture'!O1347)</f>
        <v>FALSE</v>
      </c>
    </row>
    <row r="1348" spans="27:27" ht="14.7" thickBot="1">
      <c r="AA1348" s="3" t="str" cm="1">
        <f t="array" ref="AA1348">IsUKPostCode('Data Capture'!O1348)</f>
        <v>FALSE</v>
      </c>
    </row>
    <row r="1349" spans="27:27" ht="14.7" thickBot="1">
      <c r="AA1349" s="3" t="str" cm="1">
        <f t="array" ref="AA1349">IsUKPostCode('Data Capture'!O1349)</f>
        <v>FALSE</v>
      </c>
    </row>
    <row r="1350" spans="27:27" ht="14.7" thickBot="1">
      <c r="AA1350" s="3" t="str" cm="1">
        <f t="array" ref="AA1350">IsUKPostCode('Data Capture'!O1350)</f>
        <v>FALSE</v>
      </c>
    </row>
    <row r="1351" spans="27:27" ht="14.7" thickBot="1">
      <c r="AA1351" s="3" t="str" cm="1">
        <f t="array" ref="AA1351">IsUKPostCode('Data Capture'!O1351)</f>
        <v>FALSE</v>
      </c>
    </row>
    <row r="1352" spans="27:27" ht="14.7" thickBot="1">
      <c r="AA1352" s="3" t="str" cm="1">
        <f t="array" ref="AA1352">IsUKPostCode('Data Capture'!O1352)</f>
        <v>FALSE</v>
      </c>
    </row>
    <row r="1353" spans="27:27" ht="14.7" thickBot="1">
      <c r="AA1353" s="3" t="str" cm="1">
        <f t="array" ref="AA1353">IsUKPostCode('Data Capture'!O1353)</f>
        <v>FALSE</v>
      </c>
    </row>
    <row r="1354" spans="27:27" ht="14.7" thickBot="1">
      <c r="AA1354" s="3" t="str" cm="1">
        <f t="array" ref="AA1354">IsUKPostCode('Data Capture'!O1354)</f>
        <v>FALSE</v>
      </c>
    </row>
    <row r="1355" spans="27:27" ht="14.7" thickBot="1">
      <c r="AA1355" s="3" t="str" cm="1">
        <f t="array" ref="AA1355">IsUKPostCode('Data Capture'!O1355)</f>
        <v>FALSE</v>
      </c>
    </row>
    <row r="1356" spans="27:27" ht="14.7" thickBot="1">
      <c r="AA1356" s="3" t="str" cm="1">
        <f t="array" ref="AA1356">IsUKPostCode('Data Capture'!O1356)</f>
        <v>FALSE</v>
      </c>
    </row>
    <row r="1357" spans="27:27" ht="14.7" thickBot="1">
      <c r="AA1357" s="3" t="str" cm="1">
        <f t="array" ref="AA1357">IsUKPostCode('Data Capture'!O1357)</f>
        <v>FALSE</v>
      </c>
    </row>
    <row r="1358" spans="27:27" ht="14.7" thickBot="1">
      <c r="AA1358" s="3" t="str" cm="1">
        <f t="array" ref="AA1358">IsUKPostCode('Data Capture'!O1358)</f>
        <v>FALSE</v>
      </c>
    </row>
    <row r="1359" spans="27:27" ht="14.7" thickBot="1">
      <c r="AA1359" s="3" t="str" cm="1">
        <f t="array" ref="AA1359">IsUKPostCode('Data Capture'!O1359)</f>
        <v>FALSE</v>
      </c>
    </row>
    <row r="1360" spans="27:27" ht="14.7" thickBot="1">
      <c r="AA1360" s="3" t="str" cm="1">
        <f t="array" ref="AA1360">IsUKPostCode('Data Capture'!O1360)</f>
        <v>FALSE</v>
      </c>
    </row>
    <row r="1361" spans="27:27" ht="14.7" thickBot="1">
      <c r="AA1361" s="3" t="str" cm="1">
        <f t="array" ref="AA1361">IsUKPostCode('Data Capture'!O1361)</f>
        <v>FALSE</v>
      </c>
    </row>
    <row r="1362" spans="27:27" ht="14.7" thickBot="1">
      <c r="AA1362" s="3" t="str" cm="1">
        <f t="array" ref="AA1362">IsUKPostCode('Data Capture'!O1362)</f>
        <v>FALSE</v>
      </c>
    </row>
    <row r="1363" spans="27:27" ht="14.7" thickBot="1">
      <c r="AA1363" s="3" t="str" cm="1">
        <f t="array" ref="AA1363">IsUKPostCode('Data Capture'!O1363)</f>
        <v>FALSE</v>
      </c>
    </row>
    <row r="1364" spans="27:27" ht="14.7" thickBot="1">
      <c r="AA1364" s="3" t="str" cm="1">
        <f t="array" ref="AA1364">IsUKPostCode('Data Capture'!O1364)</f>
        <v>FALSE</v>
      </c>
    </row>
    <row r="1365" spans="27:27" ht="14.7" thickBot="1">
      <c r="AA1365" s="3" t="str" cm="1">
        <f t="array" ref="AA1365">IsUKPostCode('Data Capture'!O1365)</f>
        <v>FALSE</v>
      </c>
    </row>
    <row r="1366" spans="27:27" ht="14.7" thickBot="1">
      <c r="AA1366" s="3" t="str" cm="1">
        <f t="array" ref="AA1366">IsUKPostCode('Data Capture'!O1366)</f>
        <v>FALSE</v>
      </c>
    </row>
    <row r="1367" spans="27:27" ht="14.7" thickBot="1">
      <c r="AA1367" s="3" t="str" cm="1">
        <f t="array" ref="AA1367">IsUKPostCode('Data Capture'!O1367)</f>
        <v>FALSE</v>
      </c>
    </row>
    <row r="1368" spans="27:27" ht="14.7" thickBot="1">
      <c r="AA1368" s="3" t="str" cm="1">
        <f t="array" ref="AA1368">IsUKPostCode('Data Capture'!O1368)</f>
        <v>FALSE</v>
      </c>
    </row>
    <row r="1369" spans="27:27" ht="14.7" thickBot="1">
      <c r="AA1369" s="3" t="str" cm="1">
        <f t="array" ref="AA1369">IsUKPostCode('Data Capture'!O1369)</f>
        <v>FALSE</v>
      </c>
    </row>
    <row r="1370" spans="27:27" ht="14.7" thickBot="1">
      <c r="AA1370" s="3" t="str" cm="1">
        <f t="array" ref="AA1370">IsUKPostCode('Data Capture'!O1370)</f>
        <v>FALSE</v>
      </c>
    </row>
    <row r="1371" spans="27:27" ht="14.7" thickBot="1">
      <c r="AA1371" s="3" t="str" cm="1">
        <f t="array" ref="AA1371">IsUKPostCode('Data Capture'!O1371)</f>
        <v>FALSE</v>
      </c>
    </row>
    <row r="1372" spans="27:27" ht="14.7" thickBot="1">
      <c r="AA1372" s="3" t="str" cm="1">
        <f t="array" ref="AA1372">IsUKPostCode('Data Capture'!O1372)</f>
        <v>FALSE</v>
      </c>
    </row>
    <row r="1373" spans="27:27" ht="14.7" thickBot="1">
      <c r="AA1373" s="3" t="str" cm="1">
        <f t="array" ref="AA1373">IsUKPostCode('Data Capture'!O1373)</f>
        <v>FALSE</v>
      </c>
    </row>
    <row r="1374" spans="27:27" ht="14.7" thickBot="1">
      <c r="AA1374" s="3" t="str" cm="1">
        <f t="array" ref="AA1374">IsUKPostCode('Data Capture'!O1374)</f>
        <v>FALSE</v>
      </c>
    </row>
    <row r="1375" spans="27:27" ht="14.7" thickBot="1">
      <c r="AA1375" s="3" t="str" cm="1">
        <f t="array" ref="AA1375">IsUKPostCode('Data Capture'!O1375)</f>
        <v>FALSE</v>
      </c>
    </row>
    <row r="1376" spans="27:27" ht="14.7" thickBot="1">
      <c r="AA1376" s="3" t="str" cm="1">
        <f t="array" ref="AA1376">IsUKPostCode('Data Capture'!O1376)</f>
        <v>FALSE</v>
      </c>
    </row>
    <row r="1377" spans="27:27" ht="14.7" thickBot="1">
      <c r="AA1377" s="3" t="str" cm="1">
        <f t="array" ref="AA1377">IsUKPostCode('Data Capture'!O1377)</f>
        <v>FALSE</v>
      </c>
    </row>
    <row r="1378" spans="27:27" ht="14.7" thickBot="1">
      <c r="AA1378" s="3" t="str" cm="1">
        <f t="array" ref="AA1378">IsUKPostCode('Data Capture'!O1378)</f>
        <v>FALSE</v>
      </c>
    </row>
    <row r="1379" spans="27:27" ht="14.7" thickBot="1">
      <c r="AA1379" s="3" t="str" cm="1">
        <f t="array" ref="AA1379">IsUKPostCode('Data Capture'!O1379)</f>
        <v>FALSE</v>
      </c>
    </row>
    <row r="1380" spans="27:27" ht="14.7" thickBot="1">
      <c r="AA1380" s="3" t="str" cm="1">
        <f t="array" ref="AA1380">IsUKPostCode('Data Capture'!O1380)</f>
        <v>FALSE</v>
      </c>
    </row>
    <row r="1381" spans="27:27" ht="14.7" thickBot="1">
      <c r="AA1381" s="3" t="str" cm="1">
        <f t="array" ref="AA1381">IsUKPostCode('Data Capture'!O1381)</f>
        <v>FALSE</v>
      </c>
    </row>
    <row r="1382" spans="27:27" ht="14.7" thickBot="1">
      <c r="AA1382" s="3" t="str" cm="1">
        <f t="array" ref="AA1382">IsUKPostCode('Data Capture'!O1382)</f>
        <v>FALSE</v>
      </c>
    </row>
    <row r="1383" spans="27:27" ht="14.7" thickBot="1">
      <c r="AA1383" s="3" t="str" cm="1">
        <f t="array" ref="AA1383">IsUKPostCode('Data Capture'!O1383)</f>
        <v>FALSE</v>
      </c>
    </row>
    <row r="1384" spans="27:27" ht="14.7" thickBot="1">
      <c r="AA1384" s="3" t="str" cm="1">
        <f t="array" ref="AA1384">IsUKPostCode('Data Capture'!O1384)</f>
        <v>FALSE</v>
      </c>
    </row>
    <row r="1385" spans="27:27" ht="14.7" thickBot="1">
      <c r="AA1385" s="3" t="str" cm="1">
        <f t="array" ref="AA1385">IsUKPostCode('Data Capture'!O1385)</f>
        <v>FALSE</v>
      </c>
    </row>
    <row r="1386" spans="27:27" ht="14.7" thickBot="1">
      <c r="AA1386" s="3" t="str" cm="1">
        <f t="array" ref="AA1386">IsUKPostCode('Data Capture'!O1386)</f>
        <v>FALSE</v>
      </c>
    </row>
    <row r="1387" spans="27:27" ht="14.7" thickBot="1">
      <c r="AA1387" s="3" t="str" cm="1">
        <f t="array" ref="AA1387">IsUKPostCode('Data Capture'!O1387)</f>
        <v>FALSE</v>
      </c>
    </row>
    <row r="1388" spans="27:27" ht="14.7" thickBot="1">
      <c r="AA1388" s="3" t="str" cm="1">
        <f t="array" ref="AA1388">IsUKPostCode('Data Capture'!O1388)</f>
        <v>FALSE</v>
      </c>
    </row>
    <row r="1389" spans="27:27" ht="14.7" thickBot="1">
      <c r="AA1389" s="3" t="str" cm="1">
        <f t="array" ref="AA1389">IsUKPostCode('Data Capture'!O1389)</f>
        <v>FALSE</v>
      </c>
    </row>
    <row r="1390" spans="27:27" ht="14.7" thickBot="1">
      <c r="AA1390" s="3" t="str" cm="1">
        <f t="array" ref="AA1390">IsUKPostCode('Data Capture'!O1390)</f>
        <v>FALSE</v>
      </c>
    </row>
    <row r="1391" spans="27:27" ht="14.7" thickBot="1">
      <c r="AA1391" s="3" t="str" cm="1">
        <f t="array" ref="AA1391">IsUKPostCode('Data Capture'!O1391)</f>
        <v>FALSE</v>
      </c>
    </row>
    <row r="1392" spans="27:27" ht="14.7" thickBot="1">
      <c r="AA1392" s="3" t="str" cm="1">
        <f t="array" ref="AA1392">IsUKPostCode('Data Capture'!O1392)</f>
        <v>FALSE</v>
      </c>
    </row>
    <row r="1393" spans="27:27" ht="14.7" thickBot="1">
      <c r="AA1393" s="3" t="str" cm="1">
        <f t="array" ref="AA1393">IsUKPostCode('Data Capture'!O1393)</f>
        <v>FALSE</v>
      </c>
    </row>
    <row r="1394" spans="27:27" ht="14.7" thickBot="1">
      <c r="AA1394" s="3" t="str" cm="1">
        <f t="array" ref="AA1394">IsUKPostCode('Data Capture'!O1394)</f>
        <v>FALSE</v>
      </c>
    </row>
    <row r="1395" spans="27:27" ht="14.7" thickBot="1">
      <c r="AA1395" s="3" t="str" cm="1">
        <f t="array" ref="AA1395">IsUKPostCode('Data Capture'!O1395)</f>
        <v>FALSE</v>
      </c>
    </row>
    <row r="1396" spans="27:27" ht="14.7" thickBot="1">
      <c r="AA1396" s="3" t="str" cm="1">
        <f t="array" ref="AA1396">IsUKPostCode('Data Capture'!O1396)</f>
        <v>FALSE</v>
      </c>
    </row>
    <row r="1397" spans="27:27" ht="14.7" thickBot="1">
      <c r="AA1397" s="3" t="str" cm="1">
        <f t="array" ref="AA1397">IsUKPostCode('Data Capture'!O1397)</f>
        <v>FALSE</v>
      </c>
    </row>
    <row r="1398" spans="27:27" ht="14.7" thickBot="1">
      <c r="AA1398" s="3" t="str" cm="1">
        <f t="array" ref="AA1398">IsUKPostCode('Data Capture'!O1398)</f>
        <v>FALSE</v>
      </c>
    </row>
    <row r="1399" spans="27:27" ht="14.7" thickBot="1">
      <c r="AA1399" s="3" t="str" cm="1">
        <f t="array" ref="AA1399">IsUKPostCode('Data Capture'!O1399)</f>
        <v>FALSE</v>
      </c>
    </row>
    <row r="1400" spans="27:27" ht="14.7" thickBot="1">
      <c r="AA1400" s="3" t="str" cm="1">
        <f t="array" ref="AA1400">IsUKPostCode('Data Capture'!O1400)</f>
        <v>FALSE</v>
      </c>
    </row>
    <row r="1401" spans="27:27" ht="14.7" thickBot="1">
      <c r="AA1401" s="3" t="str" cm="1">
        <f t="array" ref="AA1401">IsUKPostCode('Data Capture'!O1401)</f>
        <v>FALSE</v>
      </c>
    </row>
    <row r="1402" spans="27:27" ht="14.7" thickBot="1">
      <c r="AA1402" s="3" t="str" cm="1">
        <f t="array" ref="AA1402">IsUKPostCode('Data Capture'!O1402)</f>
        <v>FALSE</v>
      </c>
    </row>
    <row r="1403" spans="27:27" ht="14.7" thickBot="1">
      <c r="AA1403" s="3" t="str" cm="1">
        <f t="array" ref="AA1403">IsUKPostCode('Data Capture'!O1403)</f>
        <v>FALSE</v>
      </c>
    </row>
    <row r="1404" spans="27:27" ht="14.7" thickBot="1">
      <c r="AA1404" s="3" t="str" cm="1">
        <f t="array" ref="AA1404">IsUKPostCode('Data Capture'!O1404)</f>
        <v>FALSE</v>
      </c>
    </row>
    <row r="1405" spans="27:27" ht="14.7" thickBot="1">
      <c r="AA1405" s="3" t="str" cm="1">
        <f t="array" ref="AA1405">IsUKPostCode('Data Capture'!O1405)</f>
        <v>FALSE</v>
      </c>
    </row>
    <row r="1406" spans="27:27" ht="14.7" thickBot="1">
      <c r="AA1406" s="3" t="str" cm="1">
        <f t="array" ref="AA1406">IsUKPostCode('Data Capture'!O1406)</f>
        <v>FALSE</v>
      </c>
    </row>
    <row r="1407" spans="27:27" ht="14.7" thickBot="1">
      <c r="AA1407" s="3" t="str" cm="1">
        <f t="array" ref="AA1407">IsUKPostCode('Data Capture'!O1407)</f>
        <v>FALSE</v>
      </c>
    </row>
    <row r="1408" spans="27:27" ht="14.7" thickBot="1">
      <c r="AA1408" s="3" t="str" cm="1">
        <f t="array" ref="AA1408">IsUKPostCode('Data Capture'!O1408)</f>
        <v>FALSE</v>
      </c>
    </row>
    <row r="1409" spans="27:27" ht="14.7" thickBot="1">
      <c r="AA1409" s="3" t="str" cm="1">
        <f t="array" ref="AA1409">IsUKPostCode('Data Capture'!O1409)</f>
        <v>FALSE</v>
      </c>
    </row>
    <row r="1410" spans="27:27" ht="14.7" thickBot="1">
      <c r="AA1410" s="3" t="str" cm="1">
        <f t="array" ref="AA1410">IsUKPostCode('Data Capture'!O1410)</f>
        <v>FALSE</v>
      </c>
    </row>
    <row r="1411" spans="27:27" ht="14.7" thickBot="1">
      <c r="AA1411" s="3" t="str" cm="1">
        <f t="array" ref="AA1411">IsUKPostCode('Data Capture'!O1411)</f>
        <v>FALSE</v>
      </c>
    </row>
    <row r="1412" spans="27:27" ht="14.7" thickBot="1">
      <c r="AA1412" s="3" t="str" cm="1">
        <f t="array" ref="AA1412">IsUKPostCode('Data Capture'!O1412)</f>
        <v>FALSE</v>
      </c>
    </row>
    <row r="1413" spans="27:27" ht="14.7" thickBot="1">
      <c r="AA1413" s="3" t="str" cm="1">
        <f t="array" ref="AA1413">IsUKPostCode('Data Capture'!O1413)</f>
        <v>FALSE</v>
      </c>
    </row>
    <row r="1414" spans="27:27" ht="14.7" thickBot="1">
      <c r="AA1414" s="3" t="str" cm="1">
        <f t="array" ref="AA1414">IsUKPostCode('Data Capture'!O1414)</f>
        <v>FALSE</v>
      </c>
    </row>
    <row r="1415" spans="27:27" ht="14.7" thickBot="1">
      <c r="AA1415" s="3" t="str" cm="1">
        <f t="array" ref="AA1415">IsUKPostCode('Data Capture'!O1415)</f>
        <v>FALSE</v>
      </c>
    </row>
    <row r="1416" spans="27:27" ht="14.7" thickBot="1">
      <c r="AA1416" s="3" t="str" cm="1">
        <f t="array" ref="AA1416">IsUKPostCode('Data Capture'!O1416)</f>
        <v>FALSE</v>
      </c>
    </row>
    <row r="1417" spans="27:27" ht="14.7" thickBot="1">
      <c r="AA1417" s="3" t="str" cm="1">
        <f t="array" ref="AA1417">IsUKPostCode('Data Capture'!O1417)</f>
        <v>FALSE</v>
      </c>
    </row>
    <row r="1418" spans="27:27" ht="14.7" thickBot="1">
      <c r="AA1418" s="3" t="str" cm="1">
        <f t="array" ref="AA1418">IsUKPostCode('Data Capture'!O1418)</f>
        <v>FALSE</v>
      </c>
    </row>
    <row r="1419" spans="27:27" ht="14.7" thickBot="1">
      <c r="AA1419" s="3" t="str" cm="1">
        <f t="array" ref="AA1419">IsUKPostCode('Data Capture'!O1419)</f>
        <v>FALSE</v>
      </c>
    </row>
    <row r="1420" spans="27:27" ht="14.7" thickBot="1">
      <c r="AA1420" s="3" t="str" cm="1">
        <f t="array" ref="AA1420">IsUKPostCode('Data Capture'!O1420)</f>
        <v>FALSE</v>
      </c>
    </row>
    <row r="1421" spans="27:27" ht="14.7" thickBot="1">
      <c r="AA1421" s="3" t="str" cm="1">
        <f t="array" ref="AA1421">IsUKPostCode('Data Capture'!O1421)</f>
        <v>FALSE</v>
      </c>
    </row>
    <row r="1422" spans="27:27" ht="14.7" thickBot="1">
      <c r="AA1422" s="3" t="str" cm="1">
        <f t="array" ref="AA1422">IsUKPostCode('Data Capture'!O1422)</f>
        <v>FALSE</v>
      </c>
    </row>
    <row r="1423" spans="27:27" ht="14.7" thickBot="1">
      <c r="AA1423" s="3" t="str" cm="1">
        <f t="array" ref="AA1423">IsUKPostCode('Data Capture'!O1423)</f>
        <v>FALSE</v>
      </c>
    </row>
    <row r="1424" spans="27:27" ht="14.7" thickBot="1">
      <c r="AA1424" s="3" t="str" cm="1">
        <f t="array" ref="AA1424">IsUKPostCode('Data Capture'!O1424)</f>
        <v>FALSE</v>
      </c>
    </row>
    <row r="1425" spans="27:27" ht="14.7" thickBot="1">
      <c r="AA1425" s="3" t="str" cm="1">
        <f t="array" ref="AA1425">IsUKPostCode('Data Capture'!O1425)</f>
        <v>FALSE</v>
      </c>
    </row>
    <row r="1426" spans="27:27" ht="14.7" thickBot="1">
      <c r="AA1426" s="3" t="str" cm="1">
        <f t="array" ref="AA1426">IsUKPostCode('Data Capture'!O1426)</f>
        <v>FALSE</v>
      </c>
    </row>
    <row r="1427" spans="27:27" ht="14.7" thickBot="1">
      <c r="AA1427" s="3" t="str" cm="1">
        <f t="array" ref="AA1427">IsUKPostCode('Data Capture'!O1427)</f>
        <v>FALSE</v>
      </c>
    </row>
    <row r="1428" spans="27:27" ht="14.7" thickBot="1">
      <c r="AA1428" s="3" t="str" cm="1">
        <f t="array" ref="AA1428">IsUKPostCode('Data Capture'!O1428)</f>
        <v>FALSE</v>
      </c>
    </row>
    <row r="1429" spans="27:27" ht="14.7" thickBot="1">
      <c r="AA1429" s="3" t="str" cm="1">
        <f t="array" ref="AA1429">IsUKPostCode('Data Capture'!O1429)</f>
        <v>FALSE</v>
      </c>
    </row>
    <row r="1430" spans="27:27" ht="14.7" thickBot="1">
      <c r="AA1430" s="3" t="str" cm="1">
        <f t="array" ref="AA1430">IsUKPostCode('Data Capture'!O1430)</f>
        <v>FALSE</v>
      </c>
    </row>
    <row r="1431" spans="27:27" ht="14.7" thickBot="1">
      <c r="AA1431" s="3" t="str" cm="1">
        <f t="array" ref="AA1431">IsUKPostCode('Data Capture'!O1431)</f>
        <v>FALSE</v>
      </c>
    </row>
    <row r="1432" spans="27:27" ht="14.7" thickBot="1">
      <c r="AA1432" s="3" t="str" cm="1">
        <f t="array" ref="AA1432">IsUKPostCode('Data Capture'!O1432)</f>
        <v>FALSE</v>
      </c>
    </row>
    <row r="1433" spans="27:27" ht="14.7" thickBot="1">
      <c r="AA1433" s="3" t="str" cm="1">
        <f t="array" ref="AA1433">IsUKPostCode('Data Capture'!O1433)</f>
        <v>FALSE</v>
      </c>
    </row>
    <row r="1434" spans="27:27" ht="14.7" thickBot="1">
      <c r="AA1434" s="3" t="str" cm="1">
        <f t="array" ref="AA1434">IsUKPostCode('Data Capture'!O1434)</f>
        <v>FALSE</v>
      </c>
    </row>
    <row r="1435" spans="27:27" ht="14.7" thickBot="1">
      <c r="AA1435" s="3" t="str" cm="1">
        <f t="array" ref="AA1435">IsUKPostCode('Data Capture'!O1435)</f>
        <v>FALSE</v>
      </c>
    </row>
    <row r="1436" spans="27:27" ht="14.7" thickBot="1">
      <c r="AA1436" s="3" t="str" cm="1">
        <f t="array" ref="AA1436">IsUKPostCode('Data Capture'!O1436)</f>
        <v>FALSE</v>
      </c>
    </row>
    <row r="1437" spans="27:27" ht="14.7" thickBot="1">
      <c r="AA1437" s="3" t="str" cm="1">
        <f t="array" ref="AA1437">IsUKPostCode('Data Capture'!O1437)</f>
        <v>FALSE</v>
      </c>
    </row>
    <row r="1438" spans="27:27" ht="14.7" thickBot="1">
      <c r="AA1438" s="3" t="str" cm="1">
        <f t="array" ref="AA1438">IsUKPostCode('Data Capture'!O1438)</f>
        <v>FALSE</v>
      </c>
    </row>
    <row r="1439" spans="27:27" ht="14.7" thickBot="1">
      <c r="AA1439" s="3" t="str" cm="1">
        <f t="array" ref="AA1439">IsUKPostCode('Data Capture'!O1439)</f>
        <v>FALSE</v>
      </c>
    </row>
    <row r="1440" spans="27:27" ht="14.7" thickBot="1">
      <c r="AA1440" s="3" t="str" cm="1">
        <f t="array" ref="AA1440">IsUKPostCode('Data Capture'!O1440)</f>
        <v>FALSE</v>
      </c>
    </row>
    <row r="1441" spans="27:27" ht="14.7" thickBot="1">
      <c r="AA1441" s="3" t="str" cm="1">
        <f t="array" ref="AA1441">IsUKPostCode('Data Capture'!O1441)</f>
        <v>FALSE</v>
      </c>
    </row>
    <row r="1442" spans="27:27" ht="14.7" thickBot="1">
      <c r="AA1442" s="3" t="str" cm="1">
        <f t="array" ref="AA1442">IsUKPostCode('Data Capture'!O1442)</f>
        <v>FALSE</v>
      </c>
    </row>
    <row r="1443" spans="27:27" ht="14.7" thickBot="1">
      <c r="AA1443" s="3" t="str" cm="1">
        <f t="array" ref="AA1443">IsUKPostCode('Data Capture'!O1443)</f>
        <v>FALSE</v>
      </c>
    </row>
    <row r="1444" spans="27:27" ht="14.7" thickBot="1">
      <c r="AA1444" s="3" t="str" cm="1">
        <f t="array" ref="AA1444">IsUKPostCode('Data Capture'!O1444)</f>
        <v>FALSE</v>
      </c>
    </row>
    <row r="1445" spans="27:27" ht="14.7" thickBot="1">
      <c r="AA1445" s="3" t="str" cm="1">
        <f t="array" ref="AA1445">IsUKPostCode('Data Capture'!O1445)</f>
        <v>FALSE</v>
      </c>
    </row>
    <row r="1446" spans="27:27" ht="14.7" thickBot="1">
      <c r="AA1446" s="3" t="str" cm="1">
        <f t="array" ref="AA1446">IsUKPostCode('Data Capture'!O1446)</f>
        <v>FALSE</v>
      </c>
    </row>
    <row r="1447" spans="27:27" ht="14.7" thickBot="1">
      <c r="AA1447" s="3" t="str" cm="1">
        <f t="array" ref="AA1447">IsUKPostCode('Data Capture'!O1447)</f>
        <v>FALSE</v>
      </c>
    </row>
    <row r="1448" spans="27:27" ht="14.7" thickBot="1">
      <c r="AA1448" s="3" t="str" cm="1">
        <f t="array" ref="AA1448">IsUKPostCode('Data Capture'!O1448)</f>
        <v>FALSE</v>
      </c>
    </row>
    <row r="1449" spans="27:27" ht="14.7" thickBot="1">
      <c r="AA1449" s="3" t="str" cm="1">
        <f t="array" ref="AA1449">IsUKPostCode('Data Capture'!O1449)</f>
        <v>FALSE</v>
      </c>
    </row>
    <row r="1450" spans="27:27" ht="14.7" thickBot="1">
      <c r="AA1450" s="3" t="str" cm="1">
        <f t="array" ref="AA1450">IsUKPostCode('Data Capture'!O1450)</f>
        <v>FALSE</v>
      </c>
    </row>
    <row r="1451" spans="27:27" ht="14.7" thickBot="1">
      <c r="AA1451" s="3" t="str" cm="1">
        <f t="array" ref="AA1451">IsUKPostCode('Data Capture'!O1451)</f>
        <v>FALSE</v>
      </c>
    </row>
    <row r="1452" spans="27:27" ht="14.7" thickBot="1">
      <c r="AA1452" s="3" t="str" cm="1">
        <f t="array" ref="AA1452">IsUKPostCode('Data Capture'!O1452)</f>
        <v>FALSE</v>
      </c>
    </row>
    <row r="1453" spans="27:27" ht="14.7" thickBot="1">
      <c r="AA1453" s="3" t="str" cm="1">
        <f t="array" ref="AA1453">IsUKPostCode('Data Capture'!O1453)</f>
        <v>FALSE</v>
      </c>
    </row>
    <row r="1454" spans="27:27" ht="14.7" thickBot="1">
      <c r="AA1454" s="3" t="str" cm="1">
        <f t="array" ref="AA1454">IsUKPostCode('Data Capture'!O1454)</f>
        <v>FALSE</v>
      </c>
    </row>
    <row r="1455" spans="27:27" ht="14.7" thickBot="1">
      <c r="AA1455" s="3" t="str" cm="1">
        <f t="array" ref="AA1455">IsUKPostCode('Data Capture'!O1455)</f>
        <v>FALSE</v>
      </c>
    </row>
    <row r="1456" spans="27:27" ht="14.7" thickBot="1">
      <c r="AA1456" s="3" t="str" cm="1">
        <f t="array" ref="AA1456">IsUKPostCode('Data Capture'!O1456)</f>
        <v>FALSE</v>
      </c>
    </row>
    <row r="1457" spans="27:27" ht="14.7" thickBot="1">
      <c r="AA1457" s="3" t="str" cm="1">
        <f t="array" ref="AA1457">IsUKPostCode('Data Capture'!O1457)</f>
        <v>FALSE</v>
      </c>
    </row>
    <row r="1458" spans="27:27" ht="14.7" thickBot="1">
      <c r="AA1458" s="3" t="str" cm="1">
        <f t="array" ref="AA1458">IsUKPostCode('Data Capture'!O1458)</f>
        <v>FALSE</v>
      </c>
    </row>
    <row r="1459" spans="27:27" ht="14.7" thickBot="1">
      <c r="AA1459" s="3" t="str" cm="1">
        <f t="array" ref="AA1459">IsUKPostCode('Data Capture'!O1459)</f>
        <v>FALSE</v>
      </c>
    </row>
    <row r="1460" spans="27:27" ht="14.7" thickBot="1">
      <c r="AA1460" s="3" t="str" cm="1">
        <f t="array" ref="AA1460">IsUKPostCode('Data Capture'!O1460)</f>
        <v>FALSE</v>
      </c>
    </row>
    <row r="1461" spans="27:27" ht="14.7" thickBot="1">
      <c r="AA1461" s="3" t="str" cm="1">
        <f t="array" ref="AA1461">IsUKPostCode('Data Capture'!O1461)</f>
        <v>FALSE</v>
      </c>
    </row>
    <row r="1462" spans="27:27" ht="14.7" thickBot="1">
      <c r="AA1462" s="3" t="str" cm="1">
        <f t="array" ref="AA1462">IsUKPostCode('Data Capture'!O1462)</f>
        <v>FALSE</v>
      </c>
    </row>
    <row r="1463" spans="27:27" ht="14.7" thickBot="1">
      <c r="AA1463" s="3" t="str" cm="1">
        <f t="array" ref="AA1463">IsUKPostCode('Data Capture'!O1463)</f>
        <v>FALSE</v>
      </c>
    </row>
    <row r="1464" spans="27:27" ht="14.7" thickBot="1">
      <c r="AA1464" s="3" t="str" cm="1">
        <f t="array" ref="AA1464">IsUKPostCode('Data Capture'!O1464)</f>
        <v>FALSE</v>
      </c>
    </row>
    <row r="1465" spans="27:27" ht="14.7" thickBot="1">
      <c r="AA1465" s="3" t="str" cm="1">
        <f t="array" ref="AA1465">IsUKPostCode('Data Capture'!O1465)</f>
        <v>FALSE</v>
      </c>
    </row>
    <row r="1466" spans="27:27" ht="14.7" thickBot="1">
      <c r="AA1466" s="3" t="str" cm="1">
        <f t="array" ref="AA1466">IsUKPostCode('Data Capture'!O1466)</f>
        <v>FALSE</v>
      </c>
    </row>
    <row r="1467" spans="27:27" ht="14.7" thickBot="1">
      <c r="AA1467" s="3" t="str" cm="1">
        <f t="array" ref="AA1467">IsUKPostCode('Data Capture'!O1467)</f>
        <v>FALSE</v>
      </c>
    </row>
    <row r="1468" spans="27:27" ht="14.7" thickBot="1">
      <c r="AA1468" s="3" t="str" cm="1">
        <f t="array" ref="AA1468">IsUKPostCode('Data Capture'!O1468)</f>
        <v>FALSE</v>
      </c>
    </row>
    <row r="1469" spans="27:27" ht="14.7" thickBot="1">
      <c r="AA1469" s="3" t="str" cm="1">
        <f t="array" ref="AA1469">IsUKPostCode('Data Capture'!O1469)</f>
        <v>FALSE</v>
      </c>
    </row>
    <row r="1470" spans="27:27" ht="14.7" thickBot="1">
      <c r="AA1470" s="3" t="str" cm="1">
        <f t="array" ref="AA1470">IsUKPostCode('Data Capture'!O1470)</f>
        <v>FALSE</v>
      </c>
    </row>
    <row r="1471" spans="27:27" ht="14.7" thickBot="1">
      <c r="AA1471" s="3" t="str" cm="1">
        <f t="array" ref="AA1471">IsUKPostCode('Data Capture'!O1471)</f>
        <v>FALSE</v>
      </c>
    </row>
    <row r="1472" spans="27:27" ht="14.7" thickBot="1">
      <c r="AA1472" s="3" t="str" cm="1">
        <f t="array" ref="AA1472">IsUKPostCode('Data Capture'!O1472)</f>
        <v>FALSE</v>
      </c>
    </row>
    <row r="1473" spans="27:27" ht="14.7" thickBot="1">
      <c r="AA1473" s="3" t="str" cm="1">
        <f t="array" ref="AA1473">IsUKPostCode('Data Capture'!O1473)</f>
        <v>FALSE</v>
      </c>
    </row>
    <row r="1474" spans="27:27" ht="14.7" thickBot="1">
      <c r="AA1474" s="3" t="str" cm="1">
        <f t="array" ref="AA1474">IsUKPostCode('Data Capture'!O1474)</f>
        <v>FALSE</v>
      </c>
    </row>
    <row r="1475" spans="27:27" ht="14.7" thickBot="1">
      <c r="AA1475" s="3" t="str" cm="1">
        <f t="array" ref="AA1475">IsUKPostCode('Data Capture'!O1475)</f>
        <v>FALSE</v>
      </c>
    </row>
    <row r="1476" spans="27:27" ht="14.7" thickBot="1">
      <c r="AA1476" s="3" t="str" cm="1">
        <f t="array" ref="AA1476">IsUKPostCode('Data Capture'!O1476)</f>
        <v>FALSE</v>
      </c>
    </row>
    <row r="1477" spans="27:27" ht="14.7" thickBot="1">
      <c r="AA1477" s="3" t="str" cm="1">
        <f t="array" ref="AA1477">IsUKPostCode('Data Capture'!O1477)</f>
        <v>FALSE</v>
      </c>
    </row>
    <row r="1478" spans="27:27" ht="14.7" thickBot="1">
      <c r="AA1478" s="3" t="str" cm="1">
        <f t="array" ref="AA1478">IsUKPostCode('Data Capture'!O1478)</f>
        <v>FALSE</v>
      </c>
    </row>
    <row r="1479" spans="27:27" ht="14.7" thickBot="1">
      <c r="AA1479" s="3" t="str" cm="1">
        <f t="array" ref="AA1479">IsUKPostCode('Data Capture'!O1479)</f>
        <v>FALSE</v>
      </c>
    </row>
    <row r="1480" spans="27:27" ht="14.7" thickBot="1">
      <c r="AA1480" s="3" t="str" cm="1">
        <f t="array" ref="AA1480">IsUKPostCode('Data Capture'!O1480)</f>
        <v>FALSE</v>
      </c>
    </row>
    <row r="1481" spans="27:27" ht="14.7" thickBot="1">
      <c r="AA1481" s="3" t="str" cm="1">
        <f t="array" ref="AA1481">IsUKPostCode('Data Capture'!O1481)</f>
        <v>FALSE</v>
      </c>
    </row>
    <row r="1482" spans="27:27" ht="14.7" thickBot="1">
      <c r="AA1482" s="3" t="str" cm="1">
        <f t="array" ref="AA1482">IsUKPostCode('Data Capture'!O1482)</f>
        <v>FALSE</v>
      </c>
    </row>
    <row r="1483" spans="27:27" ht="14.7" thickBot="1">
      <c r="AA1483" s="3" t="str" cm="1">
        <f t="array" ref="AA1483">IsUKPostCode('Data Capture'!O1483)</f>
        <v>FALSE</v>
      </c>
    </row>
    <row r="1484" spans="27:27" ht="14.7" thickBot="1">
      <c r="AA1484" s="3" t="str" cm="1">
        <f t="array" ref="AA1484">IsUKPostCode('Data Capture'!O1484)</f>
        <v>FALSE</v>
      </c>
    </row>
    <row r="1485" spans="27:27" ht="14.7" thickBot="1">
      <c r="AA1485" s="3" t="str" cm="1">
        <f t="array" ref="AA1485">IsUKPostCode('Data Capture'!O1485)</f>
        <v>FALSE</v>
      </c>
    </row>
    <row r="1486" spans="27:27" ht="14.7" thickBot="1">
      <c r="AA1486" s="3" t="str" cm="1">
        <f t="array" ref="AA1486">IsUKPostCode('Data Capture'!O1486)</f>
        <v>FALSE</v>
      </c>
    </row>
    <row r="1487" spans="27:27" ht="14.7" thickBot="1">
      <c r="AA1487" s="3" t="str" cm="1">
        <f t="array" ref="AA1487">IsUKPostCode('Data Capture'!O1487)</f>
        <v>FALSE</v>
      </c>
    </row>
    <row r="1488" spans="27:27" ht="14.7" thickBot="1">
      <c r="AA1488" s="3" t="str" cm="1">
        <f t="array" ref="AA1488">IsUKPostCode('Data Capture'!O1488)</f>
        <v>FALSE</v>
      </c>
    </row>
    <row r="1489" spans="27:27" ht="14.7" thickBot="1">
      <c r="AA1489" s="3" t="str" cm="1">
        <f t="array" ref="AA1489">IsUKPostCode('Data Capture'!O1489)</f>
        <v>FALSE</v>
      </c>
    </row>
    <row r="1490" spans="27:27" ht="14.7" thickBot="1">
      <c r="AA1490" s="3" t="str" cm="1">
        <f t="array" ref="AA1490">IsUKPostCode('Data Capture'!O1490)</f>
        <v>FALSE</v>
      </c>
    </row>
    <row r="1491" spans="27:27" ht="14.7" thickBot="1">
      <c r="AA1491" s="3" t="str" cm="1">
        <f t="array" ref="AA1491">IsUKPostCode('Data Capture'!O1491)</f>
        <v>FALSE</v>
      </c>
    </row>
    <row r="1492" spans="27:27" ht="14.7" thickBot="1">
      <c r="AA1492" s="3" t="str" cm="1">
        <f t="array" ref="AA1492">IsUKPostCode('Data Capture'!O1492)</f>
        <v>FALSE</v>
      </c>
    </row>
    <row r="1493" spans="27:27" ht="14.7" thickBot="1">
      <c r="AA1493" s="3" t="str" cm="1">
        <f t="array" ref="AA1493">IsUKPostCode('Data Capture'!O1493)</f>
        <v>FALSE</v>
      </c>
    </row>
    <row r="1494" spans="27:27" ht="14.7" thickBot="1">
      <c r="AA1494" s="3" t="str" cm="1">
        <f t="array" ref="AA1494">IsUKPostCode('Data Capture'!O1494)</f>
        <v>FALSE</v>
      </c>
    </row>
    <row r="1495" spans="27:27" ht="14.7" thickBot="1">
      <c r="AA1495" s="3" t="str" cm="1">
        <f t="array" ref="AA1495">IsUKPostCode('Data Capture'!O1495)</f>
        <v>FALSE</v>
      </c>
    </row>
    <row r="1496" spans="27:27" ht="14.7" thickBot="1">
      <c r="AA1496" s="3" t="str" cm="1">
        <f t="array" ref="AA1496">IsUKPostCode('Data Capture'!O1496)</f>
        <v>FALSE</v>
      </c>
    </row>
    <row r="1497" spans="27:27" ht="14.7" thickBot="1">
      <c r="AA1497" s="3" t="str" cm="1">
        <f t="array" ref="AA1497">IsUKPostCode('Data Capture'!O1497)</f>
        <v>FALSE</v>
      </c>
    </row>
    <row r="1498" spans="27:27" ht="14.7" thickBot="1">
      <c r="AA1498" s="3" t="str" cm="1">
        <f t="array" ref="AA1498">IsUKPostCode('Data Capture'!O1498)</f>
        <v>FALSE</v>
      </c>
    </row>
    <row r="1499" spans="27:27" ht="14.7" thickBot="1">
      <c r="AA1499" s="3" t="str" cm="1">
        <f t="array" ref="AA1499">IsUKPostCode('Data Capture'!O1499)</f>
        <v>FALSE</v>
      </c>
    </row>
    <row r="1500" spans="27:27" ht="14.7" thickBot="1">
      <c r="AA1500" s="3" t="str" cm="1">
        <f t="array" ref="AA1500">IsUKPostCode('Data Capture'!O1500)</f>
        <v>FALSE</v>
      </c>
    </row>
    <row r="1501" spans="27:27" ht="14.7" thickBot="1">
      <c r="AA1501" s="3" t="str" cm="1">
        <f t="array" ref="AA1501">IsUKPostCode('Data Capture'!O1501)</f>
        <v>FALSE</v>
      </c>
    </row>
    <row r="1502" spans="27:27" ht="14.7" thickBot="1">
      <c r="AA1502" s="3" t="str" cm="1">
        <f t="array" ref="AA1502">IsUKPostCode('Data Capture'!O1502)</f>
        <v>FALSE</v>
      </c>
    </row>
    <row r="1503" spans="27:27" ht="14.7" thickBot="1">
      <c r="AA1503" s="3" t="str" cm="1">
        <f t="array" ref="AA1503">IsUKPostCode('Data Capture'!O1503)</f>
        <v>FALSE</v>
      </c>
    </row>
    <row r="1504" spans="27:27" ht="14.7" thickBot="1">
      <c r="AA1504" s="3" t="str" cm="1">
        <f t="array" ref="AA1504">IsUKPostCode('Data Capture'!O1504)</f>
        <v>FALSE</v>
      </c>
    </row>
    <row r="1505" spans="27:27" ht="14.7" thickBot="1">
      <c r="AA1505" s="3" t="str" cm="1">
        <f t="array" ref="AA1505">IsUKPostCode('Data Capture'!O1505)</f>
        <v>FALSE</v>
      </c>
    </row>
    <row r="1506" spans="27:27" ht="14.7" thickBot="1">
      <c r="AA1506" s="3" t="str" cm="1">
        <f t="array" ref="AA1506">IsUKPostCode('Data Capture'!O1506)</f>
        <v>FALSE</v>
      </c>
    </row>
    <row r="1507" spans="27:27" ht="14.7" thickBot="1">
      <c r="AA1507" s="3" t="str" cm="1">
        <f t="array" ref="AA1507">IsUKPostCode('Data Capture'!O1507)</f>
        <v>FALSE</v>
      </c>
    </row>
    <row r="1508" spans="27:27" ht="14.7" thickBot="1">
      <c r="AA1508" s="3" t="str" cm="1">
        <f t="array" ref="AA1508">IsUKPostCode('Data Capture'!O1508)</f>
        <v>FALSE</v>
      </c>
    </row>
    <row r="1509" spans="27:27" ht="14.7" thickBot="1">
      <c r="AA1509" s="3" t="str" cm="1">
        <f t="array" ref="AA1509">IsUKPostCode('Data Capture'!O1509)</f>
        <v>FALSE</v>
      </c>
    </row>
    <row r="1510" spans="27:27" ht="14.7" thickBot="1">
      <c r="AA1510" s="3" t="str" cm="1">
        <f t="array" ref="AA1510">IsUKPostCode('Data Capture'!O1510)</f>
        <v>FALSE</v>
      </c>
    </row>
    <row r="1511" spans="27:27" ht="14.7" thickBot="1">
      <c r="AA1511" s="3" t="str" cm="1">
        <f t="array" ref="AA1511">IsUKPostCode('Data Capture'!O1511)</f>
        <v>FALSE</v>
      </c>
    </row>
    <row r="1512" spans="27:27" ht="14.7" thickBot="1">
      <c r="AA1512" s="3" t="str" cm="1">
        <f t="array" ref="AA1512">IsUKPostCode('Data Capture'!O1512)</f>
        <v>FALSE</v>
      </c>
    </row>
    <row r="1513" spans="27:27" ht="14.7" thickBot="1">
      <c r="AA1513" s="3" t="str" cm="1">
        <f t="array" ref="AA1513">IsUKPostCode('Data Capture'!O1513)</f>
        <v>FALSE</v>
      </c>
    </row>
    <row r="1514" spans="27:27" ht="14.7" thickBot="1">
      <c r="AA1514" s="3" t="str" cm="1">
        <f t="array" ref="AA1514">IsUKPostCode('Data Capture'!O1514)</f>
        <v>FALSE</v>
      </c>
    </row>
    <row r="1515" spans="27:27" ht="14.7" thickBot="1">
      <c r="AA1515" s="3" t="str" cm="1">
        <f t="array" ref="AA1515">IsUKPostCode('Data Capture'!O1515)</f>
        <v>FALSE</v>
      </c>
    </row>
    <row r="1516" spans="27:27" ht="14.7" thickBot="1">
      <c r="AA1516" s="3" t="str" cm="1">
        <f t="array" ref="AA1516">IsUKPostCode('Data Capture'!O1516)</f>
        <v>FALSE</v>
      </c>
    </row>
    <row r="1517" spans="27:27" ht="14.7" thickBot="1">
      <c r="AA1517" s="3" t="str" cm="1">
        <f t="array" ref="AA1517">IsUKPostCode('Data Capture'!O1517)</f>
        <v>FALSE</v>
      </c>
    </row>
    <row r="1518" spans="27:27" ht="14.7" thickBot="1">
      <c r="AA1518" s="3" t="str" cm="1">
        <f t="array" ref="AA1518">IsUKPostCode('Data Capture'!O1518)</f>
        <v>FALSE</v>
      </c>
    </row>
    <row r="1519" spans="27:27" ht="14.7" thickBot="1">
      <c r="AA1519" s="3" t="str" cm="1">
        <f t="array" ref="AA1519">IsUKPostCode('Data Capture'!O1519)</f>
        <v>FALSE</v>
      </c>
    </row>
    <row r="1520" spans="27:27" ht="14.7" thickBot="1">
      <c r="AA1520" s="3" t="str" cm="1">
        <f t="array" ref="AA1520">IsUKPostCode('Data Capture'!O1520)</f>
        <v>FALSE</v>
      </c>
    </row>
    <row r="1521" spans="27:27" ht="14.7" thickBot="1">
      <c r="AA1521" s="3" t="str" cm="1">
        <f t="array" ref="AA1521">IsUKPostCode('Data Capture'!O1521)</f>
        <v>FALSE</v>
      </c>
    </row>
    <row r="1522" spans="27:27" ht="14.7" thickBot="1">
      <c r="AA1522" s="3" t="str" cm="1">
        <f t="array" ref="AA1522">IsUKPostCode('Data Capture'!O1522)</f>
        <v>FALSE</v>
      </c>
    </row>
    <row r="1523" spans="27:27" ht="14.7" thickBot="1">
      <c r="AA1523" s="3" t="str" cm="1">
        <f t="array" ref="AA1523">IsUKPostCode('Data Capture'!O1523)</f>
        <v>FALSE</v>
      </c>
    </row>
    <row r="1524" spans="27:27" ht="14.7" thickBot="1">
      <c r="AA1524" s="3" t="str" cm="1">
        <f t="array" ref="AA1524">IsUKPostCode('Data Capture'!O1524)</f>
        <v>FALSE</v>
      </c>
    </row>
    <row r="1525" spans="27:27" ht="14.7" thickBot="1">
      <c r="AA1525" s="3" t="str" cm="1">
        <f t="array" ref="AA1525">IsUKPostCode('Data Capture'!O1525)</f>
        <v>FALSE</v>
      </c>
    </row>
    <row r="1526" spans="27:27" ht="14.7" thickBot="1">
      <c r="AA1526" s="3" t="str" cm="1">
        <f t="array" ref="AA1526">IsUKPostCode('Data Capture'!O1526)</f>
        <v>FALSE</v>
      </c>
    </row>
    <row r="1527" spans="27:27" ht="14.7" thickBot="1">
      <c r="AA1527" s="3" t="str" cm="1">
        <f t="array" ref="AA1527">IsUKPostCode('Data Capture'!O1527)</f>
        <v>FALSE</v>
      </c>
    </row>
    <row r="1528" spans="27:27" ht="14.7" thickBot="1">
      <c r="AA1528" s="3" t="str" cm="1">
        <f t="array" ref="AA1528">IsUKPostCode('Data Capture'!O1528)</f>
        <v>FALSE</v>
      </c>
    </row>
    <row r="1529" spans="27:27" ht="14.7" thickBot="1">
      <c r="AA1529" s="3" t="str" cm="1">
        <f t="array" ref="AA1529">IsUKPostCode('Data Capture'!O1529)</f>
        <v>FALSE</v>
      </c>
    </row>
    <row r="1530" spans="27:27" ht="14.7" thickBot="1">
      <c r="AA1530" s="3" t="str" cm="1">
        <f t="array" ref="AA1530">IsUKPostCode('Data Capture'!O1530)</f>
        <v>FALSE</v>
      </c>
    </row>
    <row r="1531" spans="27:27" ht="14.7" thickBot="1">
      <c r="AA1531" s="3" t="str" cm="1">
        <f t="array" ref="AA1531">IsUKPostCode('Data Capture'!O1531)</f>
        <v>FALSE</v>
      </c>
    </row>
    <row r="1532" spans="27:27" ht="14.7" thickBot="1">
      <c r="AA1532" s="3" t="str" cm="1">
        <f t="array" ref="AA1532">IsUKPostCode('Data Capture'!O1532)</f>
        <v>FALSE</v>
      </c>
    </row>
    <row r="1533" spans="27:27" ht="14.7" thickBot="1">
      <c r="AA1533" s="3" t="str" cm="1">
        <f t="array" ref="AA1533">IsUKPostCode('Data Capture'!O1533)</f>
        <v>FALSE</v>
      </c>
    </row>
    <row r="1534" spans="27:27" ht="14.7" thickBot="1">
      <c r="AA1534" s="3" t="str" cm="1">
        <f t="array" ref="AA1534">IsUKPostCode('Data Capture'!O1534)</f>
        <v>FALSE</v>
      </c>
    </row>
    <row r="1535" spans="27:27" ht="14.7" thickBot="1">
      <c r="AA1535" s="3" t="str" cm="1">
        <f t="array" ref="AA1535">IsUKPostCode('Data Capture'!O1535)</f>
        <v>FALSE</v>
      </c>
    </row>
    <row r="1536" spans="27:27" ht="14.7" thickBot="1">
      <c r="AA1536" s="3" t="str" cm="1">
        <f t="array" ref="AA1536">IsUKPostCode('Data Capture'!O1536)</f>
        <v>FALSE</v>
      </c>
    </row>
    <row r="1537" spans="27:27" ht="14.7" thickBot="1">
      <c r="AA1537" s="3" t="str" cm="1">
        <f t="array" ref="AA1537">IsUKPostCode('Data Capture'!O1537)</f>
        <v>FALSE</v>
      </c>
    </row>
    <row r="1538" spans="27:27" ht="14.7" thickBot="1">
      <c r="AA1538" s="3" t="str" cm="1">
        <f t="array" ref="AA1538">IsUKPostCode('Data Capture'!O1538)</f>
        <v>FALSE</v>
      </c>
    </row>
    <row r="1539" spans="27:27" ht="14.7" thickBot="1">
      <c r="AA1539" s="3" t="str" cm="1">
        <f t="array" ref="AA1539">IsUKPostCode('Data Capture'!O1539)</f>
        <v>FALSE</v>
      </c>
    </row>
    <row r="1540" spans="27:27" ht="14.7" thickBot="1">
      <c r="AA1540" s="3" t="str" cm="1">
        <f t="array" ref="AA1540">IsUKPostCode('Data Capture'!O1540)</f>
        <v>FALSE</v>
      </c>
    </row>
    <row r="1541" spans="27:27" ht="14.7" thickBot="1">
      <c r="AA1541" s="3" t="str" cm="1">
        <f t="array" ref="AA1541">IsUKPostCode('Data Capture'!O1541)</f>
        <v>FALSE</v>
      </c>
    </row>
    <row r="1542" spans="27:27" ht="14.7" thickBot="1">
      <c r="AA1542" s="3" t="str" cm="1">
        <f t="array" ref="AA1542">IsUKPostCode('Data Capture'!O1542)</f>
        <v>FALSE</v>
      </c>
    </row>
    <row r="1543" spans="27:27" ht="14.7" thickBot="1">
      <c r="AA1543" s="3" t="str" cm="1">
        <f t="array" ref="AA1543">IsUKPostCode('Data Capture'!O1543)</f>
        <v>FALSE</v>
      </c>
    </row>
    <row r="1544" spans="27:27" ht="14.7" thickBot="1">
      <c r="AA1544" s="3" t="str" cm="1">
        <f t="array" ref="AA1544">IsUKPostCode('Data Capture'!O1544)</f>
        <v>FALSE</v>
      </c>
    </row>
    <row r="1545" spans="27:27" ht="14.7" thickBot="1">
      <c r="AA1545" s="3" t="str" cm="1">
        <f t="array" ref="AA1545">IsUKPostCode('Data Capture'!O1545)</f>
        <v>FALSE</v>
      </c>
    </row>
    <row r="1546" spans="27:27" ht="14.7" thickBot="1">
      <c r="AA1546" s="3" t="str" cm="1">
        <f t="array" ref="AA1546">IsUKPostCode('Data Capture'!O1546)</f>
        <v>FALSE</v>
      </c>
    </row>
    <row r="1547" spans="27:27" ht="14.7" thickBot="1">
      <c r="AA1547" s="3" t="str" cm="1">
        <f t="array" ref="AA1547">IsUKPostCode('Data Capture'!O1547)</f>
        <v>FALSE</v>
      </c>
    </row>
    <row r="1548" spans="27:27" ht="14.7" thickBot="1">
      <c r="AA1548" s="3" t="str" cm="1">
        <f t="array" ref="AA1548">IsUKPostCode('Data Capture'!O1548)</f>
        <v>FALSE</v>
      </c>
    </row>
    <row r="1549" spans="27:27" ht="14.7" thickBot="1">
      <c r="AA1549" s="3" t="str" cm="1">
        <f t="array" ref="AA1549">IsUKPostCode('Data Capture'!O1549)</f>
        <v>FALSE</v>
      </c>
    </row>
    <row r="1550" spans="27:27" ht="14.7" thickBot="1">
      <c r="AA1550" s="3" t="str" cm="1">
        <f t="array" ref="AA1550">IsUKPostCode('Data Capture'!O1550)</f>
        <v>FALSE</v>
      </c>
    </row>
    <row r="1551" spans="27:27" ht="14.7" thickBot="1">
      <c r="AA1551" s="3" t="str" cm="1">
        <f t="array" ref="AA1551">IsUKPostCode('Data Capture'!O1551)</f>
        <v>FALSE</v>
      </c>
    </row>
    <row r="1552" spans="27:27" ht="14.7" thickBot="1">
      <c r="AA1552" s="3" t="str" cm="1">
        <f t="array" ref="AA1552">IsUKPostCode('Data Capture'!O1552)</f>
        <v>FALSE</v>
      </c>
    </row>
    <row r="1553" spans="27:27" ht="14.7" thickBot="1">
      <c r="AA1553" s="3" t="str" cm="1">
        <f t="array" ref="AA1553">IsUKPostCode('Data Capture'!O1553)</f>
        <v>FALSE</v>
      </c>
    </row>
    <row r="1554" spans="27:27" ht="14.7" thickBot="1">
      <c r="AA1554" s="3" t="str" cm="1">
        <f t="array" ref="AA1554">IsUKPostCode('Data Capture'!O1554)</f>
        <v>FALSE</v>
      </c>
    </row>
    <row r="1555" spans="27:27" ht="14.7" thickBot="1">
      <c r="AA1555" s="3" t="str" cm="1">
        <f t="array" ref="AA1555">IsUKPostCode('Data Capture'!O1555)</f>
        <v>FALSE</v>
      </c>
    </row>
    <row r="1556" spans="27:27" ht="14.7" thickBot="1">
      <c r="AA1556" s="3" t="str" cm="1">
        <f t="array" ref="AA1556">IsUKPostCode('Data Capture'!O1556)</f>
        <v>FALSE</v>
      </c>
    </row>
    <row r="1557" spans="27:27" ht="14.7" thickBot="1">
      <c r="AA1557" s="3" t="str" cm="1">
        <f t="array" ref="AA1557">IsUKPostCode('Data Capture'!O1557)</f>
        <v>FALSE</v>
      </c>
    </row>
    <row r="1558" spans="27:27" ht="14.7" thickBot="1">
      <c r="AA1558" s="3" t="str" cm="1">
        <f t="array" ref="AA1558">IsUKPostCode('Data Capture'!O1558)</f>
        <v>FALSE</v>
      </c>
    </row>
    <row r="1559" spans="27:27" ht="14.7" thickBot="1">
      <c r="AA1559" s="3" t="str" cm="1">
        <f t="array" ref="AA1559">IsUKPostCode('Data Capture'!O1559)</f>
        <v>FALSE</v>
      </c>
    </row>
    <row r="1560" spans="27:27" ht="14.7" thickBot="1">
      <c r="AA1560" s="3" t="str" cm="1">
        <f t="array" ref="AA1560">IsUKPostCode('Data Capture'!O1560)</f>
        <v>FALSE</v>
      </c>
    </row>
    <row r="1561" spans="27:27" ht="14.7" thickBot="1">
      <c r="AA1561" s="3" t="str" cm="1">
        <f t="array" ref="AA1561">IsUKPostCode('Data Capture'!O1561)</f>
        <v>FALSE</v>
      </c>
    </row>
    <row r="1562" spans="27:27" ht="14.7" thickBot="1">
      <c r="AA1562" s="3" t="str" cm="1">
        <f t="array" ref="AA1562">IsUKPostCode('Data Capture'!O1562)</f>
        <v>FALSE</v>
      </c>
    </row>
    <row r="1563" spans="27:27" ht="14.7" thickBot="1">
      <c r="AA1563" s="3" t="str" cm="1">
        <f t="array" ref="AA1563">IsUKPostCode('Data Capture'!O1563)</f>
        <v>FALSE</v>
      </c>
    </row>
    <row r="1564" spans="27:27" ht="14.7" thickBot="1">
      <c r="AA1564" s="3" t="str" cm="1">
        <f t="array" ref="AA1564">IsUKPostCode('Data Capture'!O1564)</f>
        <v>FALSE</v>
      </c>
    </row>
    <row r="1565" spans="27:27" ht="14.7" thickBot="1">
      <c r="AA1565" s="3" t="str" cm="1">
        <f t="array" ref="AA1565">IsUKPostCode('Data Capture'!O1565)</f>
        <v>FALSE</v>
      </c>
    </row>
    <row r="1566" spans="27:27" ht="14.7" thickBot="1">
      <c r="AA1566" s="3" t="str" cm="1">
        <f t="array" ref="AA1566">IsUKPostCode('Data Capture'!O1566)</f>
        <v>FALSE</v>
      </c>
    </row>
    <row r="1567" spans="27:27" ht="14.7" thickBot="1">
      <c r="AA1567" s="3" t="str" cm="1">
        <f t="array" ref="AA1567">IsUKPostCode('Data Capture'!O1567)</f>
        <v>FALSE</v>
      </c>
    </row>
    <row r="1568" spans="27:27" ht="14.7" thickBot="1">
      <c r="AA1568" s="3" t="str" cm="1">
        <f t="array" ref="AA1568">IsUKPostCode('Data Capture'!O1568)</f>
        <v>FALSE</v>
      </c>
    </row>
    <row r="1569" spans="27:27" ht="14.7" thickBot="1">
      <c r="AA1569" s="3" t="str" cm="1">
        <f t="array" ref="AA1569">IsUKPostCode('Data Capture'!O1569)</f>
        <v>FALSE</v>
      </c>
    </row>
    <row r="1570" spans="27:27" ht="14.7" thickBot="1">
      <c r="AA1570" s="3" t="str" cm="1">
        <f t="array" ref="AA1570">IsUKPostCode('Data Capture'!O1570)</f>
        <v>FALSE</v>
      </c>
    </row>
    <row r="1571" spans="27:27" ht="14.7" thickBot="1">
      <c r="AA1571" s="3" t="str" cm="1">
        <f t="array" ref="AA1571">IsUKPostCode('Data Capture'!O1571)</f>
        <v>FALSE</v>
      </c>
    </row>
    <row r="1572" spans="27:27" ht="14.7" thickBot="1">
      <c r="AA1572" s="3" t="str" cm="1">
        <f t="array" ref="AA1572">IsUKPostCode('Data Capture'!O1572)</f>
        <v>FALSE</v>
      </c>
    </row>
    <row r="1573" spans="27:27" ht="14.7" thickBot="1">
      <c r="AA1573" s="3" t="str" cm="1">
        <f t="array" ref="AA1573">IsUKPostCode('Data Capture'!O1573)</f>
        <v>FALSE</v>
      </c>
    </row>
    <row r="1574" spans="27:27" ht="14.7" thickBot="1">
      <c r="AA1574" s="3" t="str" cm="1">
        <f t="array" ref="AA1574">IsUKPostCode('Data Capture'!O1574)</f>
        <v>FALSE</v>
      </c>
    </row>
    <row r="1575" spans="27:27" ht="14.7" thickBot="1">
      <c r="AA1575" s="3" t="str" cm="1">
        <f t="array" ref="AA1575">IsUKPostCode('Data Capture'!O1575)</f>
        <v>FALSE</v>
      </c>
    </row>
    <row r="1576" spans="27:27" ht="14.7" thickBot="1">
      <c r="AA1576" s="3" t="str" cm="1">
        <f t="array" ref="AA1576">IsUKPostCode('Data Capture'!O1576)</f>
        <v>FALSE</v>
      </c>
    </row>
    <row r="1577" spans="27:27" ht="14.7" thickBot="1">
      <c r="AA1577" s="3" t="str" cm="1">
        <f t="array" ref="AA1577">IsUKPostCode('Data Capture'!O1577)</f>
        <v>FALSE</v>
      </c>
    </row>
    <row r="1578" spans="27:27" ht="14.7" thickBot="1">
      <c r="AA1578" s="3" t="str" cm="1">
        <f t="array" ref="AA1578">IsUKPostCode('Data Capture'!O1578)</f>
        <v>FALSE</v>
      </c>
    </row>
    <row r="1579" spans="27:27" ht="14.7" thickBot="1">
      <c r="AA1579" s="3" t="str" cm="1">
        <f t="array" ref="AA1579">IsUKPostCode('Data Capture'!O1579)</f>
        <v>FALSE</v>
      </c>
    </row>
    <row r="1580" spans="27:27" ht="14.7" thickBot="1">
      <c r="AA1580" s="3" t="str" cm="1">
        <f t="array" ref="AA1580">IsUKPostCode('Data Capture'!O1580)</f>
        <v>FALSE</v>
      </c>
    </row>
    <row r="1581" spans="27:27" ht="14.7" thickBot="1">
      <c r="AA1581" s="3" t="str" cm="1">
        <f t="array" ref="AA1581">IsUKPostCode('Data Capture'!O1581)</f>
        <v>FALSE</v>
      </c>
    </row>
    <row r="1582" spans="27:27" ht="14.7" thickBot="1">
      <c r="AA1582" s="3" t="str" cm="1">
        <f t="array" ref="AA1582">IsUKPostCode('Data Capture'!O1582)</f>
        <v>FALSE</v>
      </c>
    </row>
    <row r="1583" spans="27:27" ht="14.7" thickBot="1">
      <c r="AA1583" s="3" t="str" cm="1">
        <f t="array" ref="AA1583">IsUKPostCode('Data Capture'!O1583)</f>
        <v>FALSE</v>
      </c>
    </row>
    <row r="1584" spans="27:27" ht="14.7" thickBot="1">
      <c r="AA1584" s="3" t="str" cm="1">
        <f t="array" ref="AA1584">IsUKPostCode('Data Capture'!O1584)</f>
        <v>FALSE</v>
      </c>
    </row>
    <row r="1585" spans="27:27" ht="14.7" thickBot="1">
      <c r="AA1585" s="3" t="str" cm="1">
        <f t="array" ref="AA1585">IsUKPostCode('Data Capture'!O1585)</f>
        <v>FALSE</v>
      </c>
    </row>
    <row r="1586" spans="27:27" ht="14.7" thickBot="1">
      <c r="AA1586" s="3" t="str" cm="1">
        <f t="array" ref="AA1586">IsUKPostCode('Data Capture'!O1586)</f>
        <v>FALSE</v>
      </c>
    </row>
    <row r="1587" spans="27:27" ht="14.7" thickBot="1">
      <c r="AA1587" s="3" t="str" cm="1">
        <f t="array" ref="AA1587">IsUKPostCode('Data Capture'!O1587)</f>
        <v>FALSE</v>
      </c>
    </row>
    <row r="1588" spans="27:27" ht="14.7" thickBot="1">
      <c r="AA1588" s="3" t="str" cm="1">
        <f t="array" ref="AA1588">IsUKPostCode('Data Capture'!O1588)</f>
        <v>FALSE</v>
      </c>
    </row>
    <row r="1589" spans="27:27" ht="14.7" thickBot="1">
      <c r="AA1589" s="3" t="str" cm="1">
        <f t="array" ref="AA1589">IsUKPostCode('Data Capture'!O1589)</f>
        <v>FALSE</v>
      </c>
    </row>
    <row r="1590" spans="27:27" ht="14.7" thickBot="1">
      <c r="AA1590" s="3" t="str" cm="1">
        <f t="array" ref="AA1590">IsUKPostCode('Data Capture'!O1590)</f>
        <v>FALSE</v>
      </c>
    </row>
    <row r="1591" spans="27:27" ht="14.7" thickBot="1">
      <c r="AA1591" s="3" t="str" cm="1">
        <f t="array" ref="AA1591">IsUKPostCode('Data Capture'!O1591)</f>
        <v>FALSE</v>
      </c>
    </row>
    <row r="1592" spans="27:27" ht="14.7" thickBot="1">
      <c r="AA1592" s="3" t="str" cm="1">
        <f t="array" ref="AA1592">IsUKPostCode('Data Capture'!O1592)</f>
        <v>FALSE</v>
      </c>
    </row>
    <row r="1593" spans="27:27" ht="14.7" thickBot="1">
      <c r="AA1593" s="3" t="str" cm="1">
        <f t="array" ref="AA1593">IsUKPostCode('Data Capture'!O1593)</f>
        <v>FALSE</v>
      </c>
    </row>
    <row r="1594" spans="27:27" ht="14.7" thickBot="1">
      <c r="AA1594" s="3" t="str" cm="1">
        <f t="array" ref="AA1594">IsUKPostCode('Data Capture'!O1594)</f>
        <v>FALSE</v>
      </c>
    </row>
    <row r="1595" spans="27:27" ht="14.7" thickBot="1">
      <c r="AA1595" s="3" t="str" cm="1">
        <f t="array" ref="AA1595">IsUKPostCode('Data Capture'!O1595)</f>
        <v>FALSE</v>
      </c>
    </row>
    <row r="1596" spans="27:27" ht="14.7" thickBot="1">
      <c r="AA1596" s="3" t="str" cm="1">
        <f t="array" ref="AA1596">IsUKPostCode('Data Capture'!O1596)</f>
        <v>FALSE</v>
      </c>
    </row>
    <row r="1597" spans="27:27" ht="14.7" thickBot="1">
      <c r="AA1597" s="3" t="str" cm="1">
        <f t="array" ref="AA1597">IsUKPostCode('Data Capture'!O1597)</f>
        <v>FALSE</v>
      </c>
    </row>
    <row r="1598" spans="27:27" ht="14.7" thickBot="1">
      <c r="AA1598" s="3" t="str" cm="1">
        <f t="array" ref="AA1598">IsUKPostCode('Data Capture'!O1598)</f>
        <v>FALSE</v>
      </c>
    </row>
    <row r="1599" spans="27:27" ht="14.7" thickBot="1">
      <c r="AA1599" s="3" t="str" cm="1">
        <f t="array" ref="AA1599">IsUKPostCode('Data Capture'!O1599)</f>
        <v>FALSE</v>
      </c>
    </row>
    <row r="1600" spans="27:27" ht="14.7" thickBot="1">
      <c r="AA1600" s="3" t="str" cm="1">
        <f t="array" ref="AA1600">IsUKPostCode('Data Capture'!O1600)</f>
        <v>FALSE</v>
      </c>
    </row>
    <row r="1601" spans="27:27" ht="14.7" thickBot="1">
      <c r="AA1601" s="3" t="str" cm="1">
        <f t="array" ref="AA1601">IsUKPostCode('Data Capture'!O1601)</f>
        <v>FALSE</v>
      </c>
    </row>
    <row r="1602" spans="27:27" ht="14.7" thickBot="1">
      <c r="AA1602" s="3" t="str" cm="1">
        <f t="array" ref="AA1602">IsUKPostCode('Data Capture'!O1602)</f>
        <v>FALSE</v>
      </c>
    </row>
    <row r="1603" spans="27:27" ht="14.7" thickBot="1">
      <c r="AA1603" s="3" t="str" cm="1">
        <f t="array" ref="AA1603">IsUKPostCode('Data Capture'!O1603)</f>
        <v>FALSE</v>
      </c>
    </row>
    <row r="1604" spans="27:27" ht="14.7" thickBot="1">
      <c r="AA1604" s="3" t="str" cm="1">
        <f t="array" ref="AA1604">IsUKPostCode('Data Capture'!O1604)</f>
        <v>FALSE</v>
      </c>
    </row>
    <row r="1605" spans="27:27" ht="14.7" thickBot="1">
      <c r="AA1605" s="3" t="str" cm="1">
        <f t="array" ref="AA1605">IsUKPostCode('Data Capture'!O1605)</f>
        <v>FALSE</v>
      </c>
    </row>
    <row r="1606" spans="27:27" ht="14.7" thickBot="1">
      <c r="AA1606" s="3" t="str" cm="1">
        <f t="array" ref="AA1606">IsUKPostCode('Data Capture'!O1606)</f>
        <v>FALSE</v>
      </c>
    </row>
    <row r="1607" spans="27:27" ht="14.7" thickBot="1">
      <c r="AA1607" s="3" t="str" cm="1">
        <f t="array" ref="AA1607">IsUKPostCode('Data Capture'!O1607)</f>
        <v>FALSE</v>
      </c>
    </row>
    <row r="1608" spans="27:27" ht="14.7" thickBot="1">
      <c r="AA1608" s="3" t="str" cm="1">
        <f t="array" ref="AA1608">IsUKPostCode('Data Capture'!O1608)</f>
        <v>FALSE</v>
      </c>
    </row>
    <row r="1609" spans="27:27" ht="14.7" thickBot="1">
      <c r="AA1609" s="3" t="str" cm="1">
        <f t="array" ref="AA1609">IsUKPostCode('Data Capture'!O1609)</f>
        <v>FALSE</v>
      </c>
    </row>
    <row r="1610" spans="27:27" ht="14.7" thickBot="1">
      <c r="AA1610" s="3" t="str" cm="1">
        <f t="array" ref="AA1610">IsUKPostCode('Data Capture'!O1610)</f>
        <v>FALSE</v>
      </c>
    </row>
    <row r="1611" spans="27:27" ht="14.7" thickBot="1">
      <c r="AA1611" s="3" t="str" cm="1">
        <f t="array" ref="AA1611">IsUKPostCode('Data Capture'!O1611)</f>
        <v>FALSE</v>
      </c>
    </row>
    <row r="1612" spans="27:27" ht="14.7" thickBot="1">
      <c r="AA1612" s="3" t="str" cm="1">
        <f t="array" ref="AA1612">IsUKPostCode('Data Capture'!O1612)</f>
        <v>FALSE</v>
      </c>
    </row>
    <row r="1613" spans="27:27" ht="14.7" thickBot="1">
      <c r="AA1613" s="3" t="str" cm="1">
        <f t="array" ref="AA1613">IsUKPostCode('Data Capture'!O1613)</f>
        <v>FALSE</v>
      </c>
    </row>
    <row r="1614" spans="27:27" ht="14.7" thickBot="1">
      <c r="AA1614" s="3" t="str" cm="1">
        <f t="array" ref="AA1614">IsUKPostCode('Data Capture'!O1614)</f>
        <v>FALSE</v>
      </c>
    </row>
    <row r="1615" spans="27:27" ht="14.7" thickBot="1">
      <c r="AA1615" s="3" t="str" cm="1">
        <f t="array" ref="AA1615">IsUKPostCode('Data Capture'!O1615)</f>
        <v>FALSE</v>
      </c>
    </row>
    <row r="1616" spans="27:27" ht="14.7" thickBot="1">
      <c r="AA1616" s="3" t="str" cm="1">
        <f t="array" ref="AA1616">IsUKPostCode('Data Capture'!O1616)</f>
        <v>FALSE</v>
      </c>
    </row>
    <row r="1617" spans="27:27" ht="14.7" thickBot="1">
      <c r="AA1617" s="3" t="str" cm="1">
        <f t="array" ref="AA1617">IsUKPostCode('Data Capture'!O1617)</f>
        <v>FALSE</v>
      </c>
    </row>
    <row r="1618" spans="27:27" ht="14.7" thickBot="1">
      <c r="AA1618" s="3" t="str" cm="1">
        <f t="array" ref="AA1618">IsUKPostCode('Data Capture'!O1618)</f>
        <v>FALSE</v>
      </c>
    </row>
    <row r="1619" spans="27:27" ht="14.7" thickBot="1">
      <c r="AA1619" s="3" t="str" cm="1">
        <f t="array" ref="AA1619">IsUKPostCode('Data Capture'!O1619)</f>
        <v>FALSE</v>
      </c>
    </row>
    <row r="1620" spans="27:27" ht="14.7" thickBot="1">
      <c r="AA1620" s="3" t="str" cm="1">
        <f t="array" ref="AA1620">IsUKPostCode('Data Capture'!O1620)</f>
        <v>FALSE</v>
      </c>
    </row>
    <row r="1621" spans="27:27" ht="14.7" thickBot="1">
      <c r="AA1621" s="3" t="str" cm="1">
        <f t="array" ref="AA1621">IsUKPostCode('Data Capture'!O1621)</f>
        <v>FALSE</v>
      </c>
    </row>
    <row r="1622" spans="27:27" ht="14.7" thickBot="1">
      <c r="AA1622" s="3" t="str" cm="1">
        <f t="array" ref="AA1622">IsUKPostCode('Data Capture'!O1622)</f>
        <v>FALSE</v>
      </c>
    </row>
    <row r="1623" spans="27:27" ht="14.7" thickBot="1">
      <c r="AA1623" s="3" t="str" cm="1">
        <f t="array" ref="AA1623">IsUKPostCode('Data Capture'!O1623)</f>
        <v>FALSE</v>
      </c>
    </row>
    <row r="1624" spans="27:27" ht="14.7" thickBot="1">
      <c r="AA1624" s="3" t="str" cm="1">
        <f t="array" ref="AA1624">IsUKPostCode('Data Capture'!O1624)</f>
        <v>FALSE</v>
      </c>
    </row>
    <row r="1625" spans="27:27" ht="14.7" thickBot="1">
      <c r="AA1625" s="3" t="str" cm="1">
        <f t="array" ref="AA1625">IsUKPostCode('Data Capture'!O1625)</f>
        <v>FALSE</v>
      </c>
    </row>
    <row r="1626" spans="27:27" ht="14.7" thickBot="1">
      <c r="AA1626" s="3" t="str" cm="1">
        <f t="array" ref="AA1626">IsUKPostCode('Data Capture'!O1626)</f>
        <v>FALSE</v>
      </c>
    </row>
    <row r="1627" spans="27:27" ht="14.7" thickBot="1">
      <c r="AA1627" s="3" t="str" cm="1">
        <f t="array" ref="AA1627">IsUKPostCode('Data Capture'!O1627)</f>
        <v>FALSE</v>
      </c>
    </row>
    <row r="1628" spans="27:27" ht="14.7" thickBot="1">
      <c r="AA1628" s="3" t="str" cm="1">
        <f t="array" ref="AA1628">IsUKPostCode('Data Capture'!O1628)</f>
        <v>FALSE</v>
      </c>
    </row>
    <row r="1629" spans="27:27" ht="14.7" thickBot="1">
      <c r="AA1629" s="3" t="str" cm="1">
        <f t="array" ref="AA1629">IsUKPostCode('Data Capture'!O1629)</f>
        <v>FALSE</v>
      </c>
    </row>
    <row r="1630" spans="27:27" ht="14.7" thickBot="1">
      <c r="AA1630" s="3" t="str" cm="1">
        <f t="array" ref="AA1630">IsUKPostCode('Data Capture'!O1630)</f>
        <v>FALSE</v>
      </c>
    </row>
    <row r="1631" spans="27:27" ht="14.7" thickBot="1">
      <c r="AA1631" s="3" t="str" cm="1">
        <f t="array" ref="AA1631">IsUKPostCode('Data Capture'!O1631)</f>
        <v>FALSE</v>
      </c>
    </row>
    <row r="1632" spans="27:27" ht="14.7" thickBot="1">
      <c r="AA1632" s="3" t="str" cm="1">
        <f t="array" ref="AA1632">IsUKPostCode('Data Capture'!O1632)</f>
        <v>FALSE</v>
      </c>
    </row>
    <row r="1633" spans="27:27" ht="14.7" thickBot="1">
      <c r="AA1633" s="3" t="str" cm="1">
        <f t="array" ref="AA1633">IsUKPostCode('Data Capture'!O1633)</f>
        <v>FALSE</v>
      </c>
    </row>
    <row r="1634" spans="27:27" ht="14.7" thickBot="1">
      <c r="AA1634" s="3" t="str" cm="1">
        <f t="array" ref="AA1634">IsUKPostCode('Data Capture'!O1634)</f>
        <v>FALSE</v>
      </c>
    </row>
    <row r="1635" spans="27:27" ht="14.7" thickBot="1">
      <c r="AA1635" s="3" t="str" cm="1">
        <f t="array" ref="AA1635">IsUKPostCode('Data Capture'!O1635)</f>
        <v>FALSE</v>
      </c>
    </row>
    <row r="1636" spans="27:27" ht="14.7" thickBot="1">
      <c r="AA1636" s="3" t="str" cm="1">
        <f t="array" ref="AA1636">IsUKPostCode('Data Capture'!O1636)</f>
        <v>FALSE</v>
      </c>
    </row>
    <row r="1637" spans="27:27" ht="14.7" thickBot="1">
      <c r="AA1637" s="3" t="str" cm="1">
        <f t="array" ref="AA1637">IsUKPostCode('Data Capture'!O1637)</f>
        <v>FALSE</v>
      </c>
    </row>
    <row r="1638" spans="27:27" ht="14.7" thickBot="1">
      <c r="AA1638" s="3" t="str" cm="1">
        <f t="array" ref="AA1638">IsUKPostCode('Data Capture'!O1638)</f>
        <v>FALSE</v>
      </c>
    </row>
    <row r="1639" spans="27:27" ht="14.7" thickBot="1">
      <c r="AA1639" s="3" t="str" cm="1">
        <f t="array" ref="AA1639">IsUKPostCode('Data Capture'!O1639)</f>
        <v>FALSE</v>
      </c>
    </row>
    <row r="1640" spans="27:27" ht="14.7" thickBot="1">
      <c r="AA1640" s="3" t="str" cm="1">
        <f t="array" ref="AA1640">IsUKPostCode('Data Capture'!O1640)</f>
        <v>FALSE</v>
      </c>
    </row>
    <row r="1641" spans="27:27" ht="14.7" thickBot="1">
      <c r="AA1641" s="3" t="str" cm="1">
        <f t="array" ref="AA1641">IsUKPostCode('Data Capture'!O1641)</f>
        <v>FALSE</v>
      </c>
    </row>
    <row r="1642" spans="27:27" ht="14.7" thickBot="1">
      <c r="AA1642" s="3" t="str" cm="1">
        <f t="array" ref="AA1642">IsUKPostCode('Data Capture'!O1642)</f>
        <v>FALSE</v>
      </c>
    </row>
    <row r="1643" spans="27:27" ht="14.7" thickBot="1">
      <c r="AA1643" s="3" t="str" cm="1">
        <f t="array" ref="AA1643">IsUKPostCode('Data Capture'!O1643)</f>
        <v>FALSE</v>
      </c>
    </row>
    <row r="1644" spans="27:27" ht="14.7" thickBot="1">
      <c r="AA1644" s="3" t="str" cm="1">
        <f t="array" ref="AA1644">IsUKPostCode('Data Capture'!O1644)</f>
        <v>FALSE</v>
      </c>
    </row>
    <row r="1645" spans="27:27" ht="14.7" thickBot="1">
      <c r="AA1645" s="3" t="str" cm="1">
        <f t="array" ref="AA1645">IsUKPostCode('Data Capture'!O1645)</f>
        <v>FALSE</v>
      </c>
    </row>
    <row r="1646" spans="27:27" ht="14.7" thickBot="1">
      <c r="AA1646" s="3" t="str" cm="1">
        <f t="array" ref="AA1646">IsUKPostCode('Data Capture'!O1646)</f>
        <v>FALSE</v>
      </c>
    </row>
    <row r="1647" spans="27:27" ht="14.7" thickBot="1">
      <c r="AA1647" s="3" t="str" cm="1">
        <f t="array" ref="AA1647">IsUKPostCode('Data Capture'!O1647)</f>
        <v>FALSE</v>
      </c>
    </row>
    <row r="1648" spans="27:27" ht="14.7" thickBot="1">
      <c r="AA1648" s="3" t="str" cm="1">
        <f t="array" ref="AA1648">IsUKPostCode('Data Capture'!O1648)</f>
        <v>FALSE</v>
      </c>
    </row>
    <row r="1649" spans="27:27" ht="14.7" thickBot="1">
      <c r="AA1649" s="3" t="str" cm="1">
        <f t="array" ref="AA1649">IsUKPostCode('Data Capture'!O1649)</f>
        <v>FALSE</v>
      </c>
    </row>
    <row r="1650" spans="27:27" ht="14.7" thickBot="1">
      <c r="AA1650" s="3" t="str" cm="1">
        <f t="array" ref="AA1650">IsUKPostCode('Data Capture'!O1650)</f>
        <v>FALSE</v>
      </c>
    </row>
    <row r="1651" spans="27:27" ht="14.7" thickBot="1">
      <c r="AA1651" s="3" t="str" cm="1">
        <f t="array" ref="AA1651">IsUKPostCode('Data Capture'!O1651)</f>
        <v>FALSE</v>
      </c>
    </row>
    <row r="1652" spans="27:27" ht="14.7" thickBot="1">
      <c r="AA1652" s="3" t="str" cm="1">
        <f t="array" ref="AA1652">IsUKPostCode('Data Capture'!O1652)</f>
        <v>FALSE</v>
      </c>
    </row>
    <row r="1653" spans="27:27" ht="14.7" thickBot="1">
      <c r="AA1653" s="3" t="str" cm="1">
        <f t="array" ref="AA1653">IsUKPostCode('Data Capture'!O1653)</f>
        <v>FALSE</v>
      </c>
    </row>
    <row r="1654" spans="27:27" ht="14.7" thickBot="1">
      <c r="AA1654" s="3" t="str" cm="1">
        <f t="array" ref="AA1654">IsUKPostCode('Data Capture'!O1654)</f>
        <v>FALSE</v>
      </c>
    </row>
    <row r="1655" spans="27:27" ht="14.7" thickBot="1">
      <c r="AA1655" s="3" t="str" cm="1">
        <f t="array" ref="AA1655">IsUKPostCode('Data Capture'!O1655)</f>
        <v>FALSE</v>
      </c>
    </row>
    <row r="1656" spans="27:27" ht="14.7" thickBot="1">
      <c r="AA1656" s="3" t="str" cm="1">
        <f t="array" ref="AA1656">IsUKPostCode('Data Capture'!O1656)</f>
        <v>FALSE</v>
      </c>
    </row>
    <row r="1657" spans="27:27" ht="14.7" thickBot="1">
      <c r="AA1657" s="3" t="str" cm="1">
        <f t="array" ref="AA1657">IsUKPostCode('Data Capture'!O1657)</f>
        <v>FALSE</v>
      </c>
    </row>
    <row r="1658" spans="27:27" ht="14.7" thickBot="1">
      <c r="AA1658" s="3" t="str" cm="1">
        <f t="array" ref="AA1658">IsUKPostCode('Data Capture'!O1658)</f>
        <v>FALSE</v>
      </c>
    </row>
    <row r="1659" spans="27:27" ht="14.7" thickBot="1">
      <c r="AA1659" s="3" t="str" cm="1">
        <f t="array" ref="AA1659">IsUKPostCode('Data Capture'!O1659)</f>
        <v>FALSE</v>
      </c>
    </row>
    <row r="1660" spans="27:27" ht="14.7" thickBot="1">
      <c r="AA1660" s="3" t="str" cm="1">
        <f t="array" ref="AA1660">IsUKPostCode('Data Capture'!O1660)</f>
        <v>FALSE</v>
      </c>
    </row>
    <row r="1661" spans="27:27" ht="14.7" thickBot="1">
      <c r="AA1661" s="3" t="str" cm="1">
        <f t="array" ref="AA1661">IsUKPostCode('Data Capture'!O1661)</f>
        <v>FALSE</v>
      </c>
    </row>
    <row r="1662" spans="27:27" ht="14.7" thickBot="1">
      <c r="AA1662" s="3" t="str" cm="1">
        <f t="array" ref="AA1662">IsUKPostCode('Data Capture'!O1662)</f>
        <v>FALSE</v>
      </c>
    </row>
    <row r="1663" spans="27:27" ht="14.7" thickBot="1">
      <c r="AA1663" s="3" t="str" cm="1">
        <f t="array" ref="AA1663">IsUKPostCode('Data Capture'!O1663)</f>
        <v>FALSE</v>
      </c>
    </row>
    <row r="1664" spans="27:27" ht="14.7" thickBot="1">
      <c r="AA1664" s="3" t="str" cm="1">
        <f t="array" ref="AA1664">IsUKPostCode('Data Capture'!O1664)</f>
        <v>FALSE</v>
      </c>
    </row>
    <row r="1665" spans="27:27" ht="14.7" thickBot="1">
      <c r="AA1665" s="3" t="str" cm="1">
        <f t="array" ref="AA1665">IsUKPostCode('Data Capture'!O1665)</f>
        <v>FALSE</v>
      </c>
    </row>
    <row r="1666" spans="27:27" ht="14.7" thickBot="1">
      <c r="AA1666" s="3" t="str" cm="1">
        <f t="array" ref="AA1666">IsUKPostCode('Data Capture'!O1666)</f>
        <v>FALSE</v>
      </c>
    </row>
    <row r="1667" spans="27:27" ht="14.7" thickBot="1">
      <c r="AA1667" s="3" t="str" cm="1">
        <f t="array" ref="AA1667">IsUKPostCode('Data Capture'!O1667)</f>
        <v>FALSE</v>
      </c>
    </row>
    <row r="1668" spans="27:27" ht="14.7" thickBot="1">
      <c r="AA1668" s="3" t="str" cm="1">
        <f t="array" ref="AA1668">IsUKPostCode('Data Capture'!O1668)</f>
        <v>FALSE</v>
      </c>
    </row>
    <row r="1669" spans="27:27" ht="14.7" thickBot="1">
      <c r="AA1669" s="3" t="str" cm="1">
        <f t="array" ref="AA1669">IsUKPostCode('Data Capture'!O1669)</f>
        <v>FALSE</v>
      </c>
    </row>
    <row r="1670" spans="27:27" ht="14.7" thickBot="1">
      <c r="AA1670" s="3" t="str" cm="1">
        <f t="array" ref="AA1670">IsUKPostCode('Data Capture'!O1670)</f>
        <v>FALSE</v>
      </c>
    </row>
    <row r="1671" spans="27:27" ht="14.7" thickBot="1">
      <c r="AA1671" s="3" t="str" cm="1">
        <f t="array" ref="AA1671">IsUKPostCode('Data Capture'!O1671)</f>
        <v>FALSE</v>
      </c>
    </row>
    <row r="1672" spans="27:27" ht="14.7" thickBot="1">
      <c r="AA1672" s="3" t="str" cm="1">
        <f t="array" ref="AA1672">IsUKPostCode('Data Capture'!O1672)</f>
        <v>FALSE</v>
      </c>
    </row>
    <row r="1673" spans="27:27" ht="14.7" thickBot="1">
      <c r="AA1673" s="3" t="str" cm="1">
        <f t="array" ref="AA1673">IsUKPostCode('Data Capture'!O1673)</f>
        <v>FALSE</v>
      </c>
    </row>
    <row r="1674" spans="27:27" ht="14.7" thickBot="1">
      <c r="AA1674" s="3" t="str" cm="1">
        <f t="array" ref="AA1674">IsUKPostCode('Data Capture'!O1674)</f>
        <v>FALSE</v>
      </c>
    </row>
    <row r="1675" spans="27:27" ht="14.7" thickBot="1">
      <c r="AA1675" s="3" t="str" cm="1">
        <f t="array" ref="AA1675">IsUKPostCode('Data Capture'!O1675)</f>
        <v>FALSE</v>
      </c>
    </row>
    <row r="1676" spans="27:27" ht="14.7" thickBot="1">
      <c r="AA1676" s="3" t="str" cm="1">
        <f t="array" ref="AA1676">IsUKPostCode('Data Capture'!O1676)</f>
        <v>FALSE</v>
      </c>
    </row>
    <row r="1677" spans="27:27" ht="14.7" thickBot="1">
      <c r="AA1677" s="3" t="str" cm="1">
        <f t="array" ref="AA1677">IsUKPostCode('Data Capture'!O1677)</f>
        <v>FALSE</v>
      </c>
    </row>
    <row r="1678" spans="27:27" ht="14.7" thickBot="1">
      <c r="AA1678" s="3" t="str" cm="1">
        <f t="array" ref="AA1678">IsUKPostCode('Data Capture'!O1678)</f>
        <v>FALSE</v>
      </c>
    </row>
    <row r="1679" spans="27:27" ht="14.7" thickBot="1">
      <c r="AA1679" s="3" t="str" cm="1">
        <f t="array" ref="AA1679">IsUKPostCode('Data Capture'!O1679)</f>
        <v>FALSE</v>
      </c>
    </row>
    <row r="1680" spans="27:27" ht="14.7" thickBot="1">
      <c r="AA1680" s="3" t="str" cm="1">
        <f t="array" ref="AA1680">IsUKPostCode('Data Capture'!O1680)</f>
        <v>FALSE</v>
      </c>
    </row>
    <row r="1681" spans="27:27" ht="14.7" thickBot="1">
      <c r="AA1681" s="3" t="str" cm="1">
        <f t="array" ref="AA1681">IsUKPostCode('Data Capture'!O1681)</f>
        <v>FALSE</v>
      </c>
    </row>
    <row r="1682" spans="27:27" ht="14.7" thickBot="1">
      <c r="AA1682" s="3" t="str" cm="1">
        <f t="array" ref="AA1682">IsUKPostCode('Data Capture'!O1682)</f>
        <v>FALSE</v>
      </c>
    </row>
    <row r="1683" spans="27:27" ht="14.7" thickBot="1">
      <c r="AA1683" s="3" t="str" cm="1">
        <f t="array" ref="AA1683">IsUKPostCode('Data Capture'!O1683)</f>
        <v>FALSE</v>
      </c>
    </row>
    <row r="1684" spans="27:27" ht="14.7" thickBot="1">
      <c r="AA1684" s="3" t="str" cm="1">
        <f t="array" ref="AA1684">IsUKPostCode('Data Capture'!O1684)</f>
        <v>FALSE</v>
      </c>
    </row>
    <row r="1685" spans="27:27" ht="14.7" thickBot="1">
      <c r="AA1685" s="3" t="str" cm="1">
        <f t="array" ref="AA1685">IsUKPostCode('Data Capture'!O1685)</f>
        <v>FALSE</v>
      </c>
    </row>
    <row r="1686" spans="27:27" ht="14.7" thickBot="1">
      <c r="AA1686" s="3" t="str" cm="1">
        <f t="array" ref="AA1686">IsUKPostCode('Data Capture'!O1686)</f>
        <v>FALSE</v>
      </c>
    </row>
    <row r="1687" spans="27:27" ht="14.7" thickBot="1">
      <c r="AA1687" s="3" t="str" cm="1">
        <f t="array" ref="AA1687">IsUKPostCode('Data Capture'!O1687)</f>
        <v>FALSE</v>
      </c>
    </row>
    <row r="1688" spans="27:27" ht="14.7" thickBot="1">
      <c r="AA1688" s="3" t="str" cm="1">
        <f t="array" ref="AA1688">IsUKPostCode('Data Capture'!O1688)</f>
        <v>FALSE</v>
      </c>
    </row>
    <row r="1689" spans="27:27" ht="14.7" thickBot="1">
      <c r="AA1689" s="3" t="str" cm="1">
        <f t="array" ref="AA1689">IsUKPostCode('Data Capture'!O1689)</f>
        <v>FALSE</v>
      </c>
    </row>
    <row r="1690" spans="27:27" ht="14.7" thickBot="1">
      <c r="AA1690" s="3" t="str" cm="1">
        <f t="array" ref="AA1690">IsUKPostCode('Data Capture'!O1690)</f>
        <v>FALSE</v>
      </c>
    </row>
    <row r="1691" spans="27:27" ht="14.7" thickBot="1">
      <c r="AA1691" s="3" t="str" cm="1">
        <f t="array" ref="AA1691">IsUKPostCode('Data Capture'!O1691)</f>
        <v>FALSE</v>
      </c>
    </row>
    <row r="1692" spans="27:27" ht="14.7" thickBot="1">
      <c r="AA1692" s="3" t="str" cm="1">
        <f t="array" ref="AA1692">IsUKPostCode('Data Capture'!O1692)</f>
        <v>FALSE</v>
      </c>
    </row>
    <row r="1693" spans="27:27" ht="14.7" thickBot="1">
      <c r="AA1693" s="3" t="str" cm="1">
        <f t="array" ref="AA1693">IsUKPostCode('Data Capture'!O1693)</f>
        <v>FALSE</v>
      </c>
    </row>
    <row r="1694" spans="27:27" ht="14.7" thickBot="1">
      <c r="AA1694" s="3" t="str" cm="1">
        <f t="array" ref="AA1694">IsUKPostCode('Data Capture'!O1694)</f>
        <v>FALSE</v>
      </c>
    </row>
    <row r="1695" spans="27:27" ht="14.7" thickBot="1">
      <c r="AA1695" s="3" t="str" cm="1">
        <f t="array" ref="AA1695">IsUKPostCode('Data Capture'!O1695)</f>
        <v>FALSE</v>
      </c>
    </row>
    <row r="1696" spans="27:27" ht="14.7" thickBot="1">
      <c r="AA1696" s="3" t="str" cm="1">
        <f t="array" ref="AA1696">IsUKPostCode('Data Capture'!O1696)</f>
        <v>FALSE</v>
      </c>
    </row>
    <row r="1697" spans="27:27" ht="14.7" thickBot="1">
      <c r="AA1697" s="3" t="str" cm="1">
        <f t="array" ref="AA1697">IsUKPostCode('Data Capture'!O1697)</f>
        <v>FALSE</v>
      </c>
    </row>
    <row r="1698" spans="27:27" ht="14.7" thickBot="1">
      <c r="AA1698" s="3" t="str" cm="1">
        <f t="array" ref="AA1698">IsUKPostCode('Data Capture'!O1698)</f>
        <v>FALSE</v>
      </c>
    </row>
    <row r="1699" spans="27:27" ht="14.7" thickBot="1">
      <c r="AA1699" s="3" t="str" cm="1">
        <f t="array" ref="AA1699">IsUKPostCode('Data Capture'!O1699)</f>
        <v>FALSE</v>
      </c>
    </row>
    <row r="1700" spans="27:27" ht="14.7" thickBot="1">
      <c r="AA1700" s="3" t="str" cm="1">
        <f t="array" ref="AA1700">IsUKPostCode('Data Capture'!O1700)</f>
        <v>FALSE</v>
      </c>
    </row>
    <row r="1701" spans="27:27" ht="14.7" thickBot="1">
      <c r="AA1701" s="3" t="str" cm="1">
        <f t="array" ref="AA1701">IsUKPostCode('Data Capture'!O1701)</f>
        <v>FALSE</v>
      </c>
    </row>
    <row r="1702" spans="27:27" ht="14.7" thickBot="1">
      <c r="AA1702" s="3" t="str" cm="1">
        <f t="array" ref="AA1702">IsUKPostCode('Data Capture'!O1702)</f>
        <v>FALSE</v>
      </c>
    </row>
    <row r="1703" spans="27:27" ht="14.7" thickBot="1">
      <c r="AA1703" s="3" t="str" cm="1">
        <f t="array" ref="AA1703">IsUKPostCode('Data Capture'!O1703)</f>
        <v>FALSE</v>
      </c>
    </row>
    <row r="1704" spans="27:27" ht="14.7" thickBot="1">
      <c r="AA1704" s="3" t="str" cm="1">
        <f t="array" ref="AA1704">IsUKPostCode('Data Capture'!O1704)</f>
        <v>FALSE</v>
      </c>
    </row>
    <row r="1705" spans="27:27" ht="14.7" thickBot="1">
      <c r="AA1705" s="3" t="str" cm="1">
        <f t="array" ref="AA1705">IsUKPostCode('Data Capture'!O1705)</f>
        <v>FALSE</v>
      </c>
    </row>
    <row r="1706" spans="27:27" ht="14.7" thickBot="1">
      <c r="AA1706" s="3" t="str" cm="1">
        <f t="array" ref="AA1706">IsUKPostCode('Data Capture'!O1706)</f>
        <v>FALSE</v>
      </c>
    </row>
    <row r="1707" spans="27:27" ht="14.7" thickBot="1">
      <c r="AA1707" s="3" t="str" cm="1">
        <f t="array" ref="AA1707">IsUKPostCode('Data Capture'!O1707)</f>
        <v>FALSE</v>
      </c>
    </row>
    <row r="1708" spans="27:27" ht="14.7" thickBot="1">
      <c r="AA1708" s="3" t="str" cm="1">
        <f t="array" ref="AA1708">IsUKPostCode('Data Capture'!O1708)</f>
        <v>FALSE</v>
      </c>
    </row>
    <row r="1709" spans="27:27" ht="14.7" thickBot="1">
      <c r="AA1709" s="3" t="str" cm="1">
        <f t="array" ref="AA1709">IsUKPostCode('Data Capture'!O1709)</f>
        <v>FALSE</v>
      </c>
    </row>
    <row r="1710" spans="27:27" ht="14.7" thickBot="1">
      <c r="AA1710" s="3" t="str" cm="1">
        <f t="array" ref="AA1710">IsUKPostCode('Data Capture'!O1710)</f>
        <v>FALSE</v>
      </c>
    </row>
    <row r="1711" spans="27:27" ht="14.7" thickBot="1">
      <c r="AA1711" s="3" t="str" cm="1">
        <f t="array" ref="AA1711">IsUKPostCode('Data Capture'!O1711)</f>
        <v>FALSE</v>
      </c>
    </row>
    <row r="1712" spans="27:27" ht="14.7" thickBot="1">
      <c r="AA1712" s="3" t="str" cm="1">
        <f t="array" ref="AA1712">IsUKPostCode('Data Capture'!O1712)</f>
        <v>FALSE</v>
      </c>
    </row>
    <row r="1713" spans="27:27" ht="14.7" thickBot="1">
      <c r="AA1713" s="3" t="str" cm="1">
        <f t="array" ref="AA1713">IsUKPostCode('Data Capture'!O1713)</f>
        <v>FALSE</v>
      </c>
    </row>
    <row r="1714" spans="27:27" ht="14.7" thickBot="1">
      <c r="AA1714" s="3" t="str" cm="1">
        <f t="array" ref="AA1714">IsUKPostCode('Data Capture'!O1714)</f>
        <v>FALSE</v>
      </c>
    </row>
    <row r="1715" spans="27:27" ht="14.7" thickBot="1">
      <c r="AA1715" s="3" t="str" cm="1">
        <f t="array" ref="AA1715">IsUKPostCode('Data Capture'!O1715)</f>
        <v>FALSE</v>
      </c>
    </row>
    <row r="1716" spans="27:27" ht="14.7" thickBot="1">
      <c r="AA1716" s="3" t="str" cm="1">
        <f t="array" ref="AA1716">IsUKPostCode('Data Capture'!O1716)</f>
        <v>FALSE</v>
      </c>
    </row>
    <row r="1717" spans="27:27" ht="14.7" thickBot="1">
      <c r="AA1717" s="3" t="str" cm="1">
        <f t="array" ref="AA1717">IsUKPostCode('Data Capture'!O1717)</f>
        <v>FALSE</v>
      </c>
    </row>
    <row r="1718" spans="27:27" ht="14.7" thickBot="1">
      <c r="AA1718" s="3" t="str" cm="1">
        <f t="array" ref="AA1718">IsUKPostCode('Data Capture'!O1718)</f>
        <v>FALSE</v>
      </c>
    </row>
    <row r="1719" spans="27:27" ht="14.7" thickBot="1">
      <c r="AA1719" s="3" t="str" cm="1">
        <f t="array" ref="AA1719">IsUKPostCode('Data Capture'!O1719)</f>
        <v>FALSE</v>
      </c>
    </row>
    <row r="1720" spans="27:27" ht="14.7" thickBot="1">
      <c r="AA1720" s="3" t="str" cm="1">
        <f t="array" ref="AA1720">IsUKPostCode('Data Capture'!O1720)</f>
        <v>FALSE</v>
      </c>
    </row>
    <row r="1721" spans="27:27" ht="14.7" thickBot="1">
      <c r="AA1721" s="3" t="str" cm="1">
        <f t="array" ref="AA1721">IsUKPostCode('Data Capture'!O1721)</f>
        <v>FALSE</v>
      </c>
    </row>
    <row r="1722" spans="27:27" ht="14.7" thickBot="1">
      <c r="AA1722" s="3" t="str" cm="1">
        <f t="array" ref="AA1722">IsUKPostCode('Data Capture'!O1722)</f>
        <v>FALSE</v>
      </c>
    </row>
    <row r="1723" spans="27:27" ht="14.7" thickBot="1">
      <c r="AA1723" s="3" t="str" cm="1">
        <f t="array" ref="AA1723">IsUKPostCode('Data Capture'!O1723)</f>
        <v>FALSE</v>
      </c>
    </row>
    <row r="1724" spans="27:27" ht="14.7" thickBot="1">
      <c r="AA1724" s="3" t="str" cm="1">
        <f t="array" ref="AA1724">IsUKPostCode('Data Capture'!O1724)</f>
        <v>FALSE</v>
      </c>
    </row>
    <row r="1725" spans="27:27" ht="14.7" thickBot="1">
      <c r="AA1725" s="3" t="str" cm="1">
        <f t="array" ref="AA1725">IsUKPostCode('Data Capture'!O1725)</f>
        <v>FALSE</v>
      </c>
    </row>
    <row r="1726" spans="27:27" ht="14.7" thickBot="1">
      <c r="AA1726" s="3" t="str" cm="1">
        <f t="array" ref="AA1726">IsUKPostCode('Data Capture'!O1726)</f>
        <v>FALSE</v>
      </c>
    </row>
    <row r="1727" spans="27:27" ht="14.7" thickBot="1">
      <c r="AA1727" s="3" t="str" cm="1">
        <f t="array" ref="AA1727">IsUKPostCode('Data Capture'!O1727)</f>
        <v>FALSE</v>
      </c>
    </row>
    <row r="1728" spans="27:27" ht="14.7" thickBot="1">
      <c r="AA1728" s="3" t="str" cm="1">
        <f t="array" ref="AA1728">IsUKPostCode('Data Capture'!O1728)</f>
        <v>FALSE</v>
      </c>
    </row>
    <row r="1729" spans="27:27" ht="14.7" thickBot="1">
      <c r="AA1729" s="3" t="str" cm="1">
        <f t="array" ref="AA1729">IsUKPostCode('Data Capture'!O1729)</f>
        <v>FALSE</v>
      </c>
    </row>
    <row r="1730" spans="27:27" ht="14.7" thickBot="1">
      <c r="AA1730" s="3" t="str" cm="1">
        <f t="array" ref="AA1730">IsUKPostCode('Data Capture'!O1730)</f>
        <v>FALSE</v>
      </c>
    </row>
    <row r="1731" spans="27:27" ht="14.7" thickBot="1">
      <c r="AA1731" s="3" t="str" cm="1">
        <f t="array" ref="AA1731">IsUKPostCode('Data Capture'!O1731)</f>
        <v>FALSE</v>
      </c>
    </row>
    <row r="1732" spans="27:27" ht="14.7" thickBot="1">
      <c r="AA1732" s="3" t="str" cm="1">
        <f t="array" ref="AA1732">IsUKPostCode('Data Capture'!O1732)</f>
        <v>FALSE</v>
      </c>
    </row>
    <row r="1733" spans="27:27" ht="14.7" thickBot="1">
      <c r="AA1733" s="3" t="str" cm="1">
        <f t="array" ref="AA1733">IsUKPostCode('Data Capture'!O1733)</f>
        <v>FALSE</v>
      </c>
    </row>
    <row r="1734" spans="27:27" ht="14.7" thickBot="1">
      <c r="AA1734" s="3" t="str" cm="1">
        <f t="array" ref="AA1734">IsUKPostCode('Data Capture'!O1734)</f>
        <v>FALSE</v>
      </c>
    </row>
    <row r="1735" spans="27:27" ht="14.7" thickBot="1">
      <c r="AA1735" s="3" t="str" cm="1">
        <f t="array" ref="AA1735">IsUKPostCode('Data Capture'!O1735)</f>
        <v>FALSE</v>
      </c>
    </row>
    <row r="1736" spans="27:27" ht="14.7" thickBot="1">
      <c r="AA1736" s="3" t="str" cm="1">
        <f t="array" ref="AA1736">IsUKPostCode('Data Capture'!O1736)</f>
        <v>FALSE</v>
      </c>
    </row>
    <row r="1737" spans="27:27" ht="14.7" thickBot="1">
      <c r="AA1737" s="3" t="str" cm="1">
        <f t="array" ref="AA1737">IsUKPostCode('Data Capture'!O1737)</f>
        <v>FALSE</v>
      </c>
    </row>
    <row r="1738" spans="27:27" ht="14.7" thickBot="1">
      <c r="AA1738" s="3" t="str" cm="1">
        <f t="array" ref="AA1738">IsUKPostCode('Data Capture'!O1738)</f>
        <v>FALSE</v>
      </c>
    </row>
    <row r="1739" spans="27:27" ht="14.7" thickBot="1">
      <c r="AA1739" s="3" t="str" cm="1">
        <f t="array" ref="AA1739">IsUKPostCode('Data Capture'!O1739)</f>
        <v>FALSE</v>
      </c>
    </row>
    <row r="1740" spans="27:27" ht="14.7" thickBot="1">
      <c r="AA1740" s="3" t="str" cm="1">
        <f t="array" ref="AA1740">IsUKPostCode('Data Capture'!O1740)</f>
        <v>FALSE</v>
      </c>
    </row>
    <row r="1741" spans="27:27" ht="14.7" thickBot="1">
      <c r="AA1741" s="3" t="str" cm="1">
        <f t="array" ref="AA1741">IsUKPostCode('Data Capture'!O1741)</f>
        <v>FALSE</v>
      </c>
    </row>
    <row r="1742" spans="27:27" ht="14.7" thickBot="1">
      <c r="AA1742" s="3" t="str" cm="1">
        <f t="array" ref="AA1742">IsUKPostCode('Data Capture'!O1742)</f>
        <v>FALSE</v>
      </c>
    </row>
    <row r="1743" spans="27:27" ht="14.7" thickBot="1">
      <c r="AA1743" s="3" t="str" cm="1">
        <f t="array" ref="AA1743">IsUKPostCode('Data Capture'!O1743)</f>
        <v>FALSE</v>
      </c>
    </row>
    <row r="1744" spans="27:27" ht="14.7" thickBot="1">
      <c r="AA1744" s="3" t="str" cm="1">
        <f t="array" ref="AA1744">IsUKPostCode('Data Capture'!O1744)</f>
        <v>FALSE</v>
      </c>
    </row>
    <row r="1745" spans="27:27" ht="14.7" thickBot="1">
      <c r="AA1745" s="3" t="str" cm="1">
        <f t="array" ref="AA1745">IsUKPostCode('Data Capture'!O1745)</f>
        <v>FALSE</v>
      </c>
    </row>
    <row r="1746" spans="27:27" ht="14.7" thickBot="1">
      <c r="AA1746" s="3" t="str" cm="1">
        <f t="array" ref="AA1746">IsUKPostCode('Data Capture'!O1746)</f>
        <v>FALSE</v>
      </c>
    </row>
    <row r="1747" spans="27:27" ht="14.7" thickBot="1">
      <c r="AA1747" s="3" t="str" cm="1">
        <f t="array" ref="AA1747">IsUKPostCode('Data Capture'!O1747)</f>
        <v>FALSE</v>
      </c>
    </row>
    <row r="1748" spans="27:27" ht="14.7" thickBot="1">
      <c r="AA1748" s="3" t="str" cm="1">
        <f t="array" ref="AA1748">IsUKPostCode('Data Capture'!O1748)</f>
        <v>FALSE</v>
      </c>
    </row>
    <row r="1749" spans="27:27" ht="14.7" thickBot="1">
      <c r="AA1749" s="3" t="str" cm="1">
        <f t="array" ref="AA1749">IsUKPostCode('Data Capture'!O1749)</f>
        <v>FALSE</v>
      </c>
    </row>
    <row r="1750" spans="27:27" ht="14.7" thickBot="1">
      <c r="AA1750" s="3" t="str" cm="1">
        <f t="array" ref="AA1750">IsUKPostCode('Data Capture'!O1750)</f>
        <v>FALSE</v>
      </c>
    </row>
    <row r="1751" spans="27:27" ht="14.7" thickBot="1">
      <c r="AA1751" s="3" t="str" cm="1">
        <f t="array" ref="AA1751">IsUKPostCode('Data Capture'!O1751)</f>
        <v>FALSE</v>
      </c>
    </row>
    <row r="1752" spans="27:27" ht="14.7" thickBot="1">
      <c r="AA1752" s="3" t="str" cm="1">
        <f t="array" ref="AA1752">IsUKPostCode('Data Capture'!O1752)</f>
        <v>FALSE</v>
      </c>
    </row>
    <row r="1753" spans="27:27" ht="14.7" thickBot="1">
      <c r="AA1753" s="3" t="str" cm="1">
        <f t="array" ref="AA1753">IsUKPostCode('Data Capture'!O1753)</f>
        <v>FALSE</v>
      </c>
    </row>
    <row r="1754" spans="27:27" ht="14.7" thickBot="1">
      <c r="AA1754" s="3" t="str" cm="1">
        <f t="array" ref="AA1754">IsUKPostCode('Data Capture'!O1754)</f>
        <v>FALSE</v>
      </c>
    </row>
    <row r="1755" spans="27:27" ht="14.7" thickBot="1">
      <c r="AA1755" s="3" t="str" cm="1">
        <f t="array" ref="AA1755">IsUKPostCode('Data Capture'!O1755)</f>
        <v>FALSE</v>
      </c>
    </row>
    <row r="1756" spans="27:27" ht="14.7" thickBot="1">
      <c r="AA1756" s="3" t="str" cm="1">
        <f t="array" ref="AA1756">IsUKPostCode('Data Capture'!O1756)</f>
        <v>FALSE</v>
      </c>
    </row>
    <row r="1757" spans="27:27" ht="14.7" thickBot="1">
      <c r="AA1757" s="3" t="str" cm="1">
        <f t="array" ref="AA1757">IsUKPostCode('Data Capture'!O1757)</f>
        <v>FALSE</v>
      </c>
    </row>
    <row r="1758" spans="27:27" ht="14.7" thickBot="1">
      <c r="AA1758" s="3" t="str" cm="1">
        <f t="array" ref="AA1758">IsUKPostCode('Data Capture'!O1758)</f>
        <v>FALSE</v>
      </c>
    </row>
    <row r="1759" spans="27:27" ht="14.7" thickBot="1">
      <c r="AA1759" s="3" t="str" cm="1">
        <f t="array" ref="AA1759">IsUKPostCode('Data Capture'!O1759)</f>
        <v>FALSE</v>
      </c>
    </row>
    <row r="1760" spans="27:27" ht="14.7" thickBot="1">
      <c r="AA1760" s="3" t="str" cm="1">
        <f t="array" ref="AA1760">IsUKPostCode('Data Capture'!O1760)</f>
        <v>FALSE</v>
      </c>
    </row>
    <row r="1761" spans="27:27" ht="14.7" thickBot="1">
      <c r="AA1761" s="3" t="str" cm="1">
        <f t="array" ref="AA1761">IsUKPostCode('Data Capture'!O1761)</f>
        <v>FALSE</v>
      </c>
    </row>
    <row r="1762" spans="27:27" ht="14.7" thickBot="1">
      <c r="AA1762" s="3" t="str" cm="1">
        <f t="array" ref="AA1762">IsUKPostCode('Data Capture'!O1762)</f>
        <v>FALSE</v>
      </c>
    </row>
    <row r="1763" spans="27:27" ht="14.7" thickBot="1">
      <c r="AA1763" s="3" t="str" cm="1">
        <f t="array" ref="AA1763">IsUKPostCode('Data Capture'!O1763)</f>
        <v>FALSE</v>
      </c>
    </row>
    <row r="1764" spans="27:27" ht="14.7" thickBot="1">
      <c r="AA1764" s="3" t="str" cm="1">
        <f t="array" ref="AA1764">IsUKPostCode('Data Capture'!O1764)</f>
        <v>FALSE</v>
      </c>
    </row>
    <row r="1765" spans="27:27" ht="14.7" thickBot="1">
      <c r="AA1765" s="3" t="str" cm="1">
        <f t="array" ref="AA1765">IsUKPostCode('Data Capture'!O1765)</f>
        <v>FALSE</v>
      </c>
    </row>
    <row r="1766" spans="27:27" ht="14.7" thickBot="1">
      <c r="AA1766" s="3" t="str" cm="1">
        <f t="array" ref="AA1766">IsUKPostCode('Data Capture'!O1766)</f>
        <v>FALSE</v>
      </c>
    </row>
    <row r="1767" spans="27:27" ht="14.7" thickBot="1">
      <c r="AA1767" s="3" t="str" cm="1">
        <f t="array" ref="AA1767">IsUKPostCode('Data Capture'!O1767)</f>
        <v>FALSE</v>
      </c>
    </row>
    <row r="1768" spans="27:27" ht="14.7" thickBot="1">
      <c r="AA1768" s="3" t="str" cm="1">
        <f t="array" ref="AA1768">IsUKPostCode('Data Capture'!O1768)</f>
        <v>FALSE</v>
      </c>
    </row>
    <row r="1769" spans="27:27" ht="14.7" thickBot="1">
      <c r="AA1769" s="3" t="str" cm="1">
        <f t="array" ref="AA1769">IsUKPostCode('Data Capture'!O1769)</f>
        <v>FALSE</v>
      </c>
    </row>
    <row r="1770" spans="27:27" ht="14.7" thickBot="1">
      <c r="AA1770" s="3" t="str" cm="1">
        <f t="array" ref="AA1770">IsUKPostCode('Data Capture'!O1770)</f>
        <v>FALSE</v>
      </c>
    </row>
    <row r="1771" spans="27:27" ht="14.7" thickBot="1">
      <c r="AA1771" s="3" t="str" cm="1">
        <f t="array" ref="AA1771">IsUKPostCode('Data Capture'!O1771)</f>
        <v>FALSE</v>
      </c>
    </row>
    <row r="1772" spans="27:27" ht="14.7" thickBot="1">
      <c r="AA1772" s="3" t="str" cm="1">
        <f t="array" ref="AA1772">IsUKPostCode('Data Capture'!O1772)</f>
        <v>FALSE</v>
      </c>
    </row>
    <row r="1773" spans="27:27" ht="14.7" thickBot="1">
      <c r="AA1773" s="3" t="str" cm="1">
        <f t="array" ref="AA1773">IsUKPostCode('Data Capture'!O1773)</f>
        <v>FALSE</v>
      </c>
    </row>
    <row r="1774" spans="27:27" ht="14.7" thickBot="1">
      <c r="AA1774" s="3" t="str" cm="1">
        <f t="array" ref="AA1774">IsUKPostCode('Data Capture'!O1774)</f>
        <v>FALSE</v>
      </c>
    </row>
    <row r="1775" spans="27:27" ht="14.7" thickBot="1">
      <c r="AA1775" s="3" t="str" cm="1">
        <f t="array" ref="AA1775">IsUKPostCode('Data Capture'!O1775)</f>
        <v>FALSE</v>
      </c>
    </row>
    <row r="1776" spans="27:27" ht="14.7" thickBot="1">
      <c r="AA1776" s="3" t="str" cm="1">
        <f t="array" ref="AA1776">IsUKPostCode('Data Capture'!O1776)</f>
        <v>FALSE</v>
      </c>
    </row>
    <row r="1777" spans="27:27" ht="14.7" thickBot="1">
      <c r="AA1777" s="3" t="str" cm="1">
        <f t="array" ref="AA1777">IsUKPostCode('Data Capture'!O1777)</f>
        <v>FALSE</v>
      </c>
    </row>
    <row r="1778" spans="27:27" ht="14.7" thickBot="1">
      <c r="AA1778" s="3" t="str" cm="1">
        <f t="array" ref="AA1778">IsUKPostCode('Data Capture'!O1778)</f>
        <v>FALSE</v>
      </c>
    </row>
    <row r="1779" spans="27:27" ht="14.7" thickBot="1">
      <c r="AA1779" s="3" t="str" cm="1">
        <f t="array" ref="AA1779">IsUKPostCode('Data Capture'!O1779)</f>
        <v>FALSE</v>
      </c>
    </row>
    <row r="1780" spans="27:27" ht="14.7" thickBot="1">
      <c r="AA1780" s="3" t="str" cm="1">
        <f t="array" ref="AA1780">IsUKPostCode('Data Capture'!O1780)</f>
        <v>FALSE</v>
      </c>
    </row>
    <row r="1781" spans="27:27" ht="14.7" thickBot="1">
      <c r="AA1781" s="3" t="str" cm="1">
        <f t="array" ref="AA1781">IsUKPostCode('Data Capture'!O1781)</f>
        <v>FALSE</v>
      </c>
    </row>
    <row r="1782" spans="27:27" ht="14.7" thickBot="1">
      <c r="AA1782" s="3" t="str" cm="1">
        <f t="array" ref="AA1782">IsUKPostCode('Data Capture'!O1782)</f>
        <v>FALSE</v>
      </c>
    </row>
    <row r="1783" spans="27:27" ht="14.7" thickBot="1">
      <c r="AA1783" s="3" t="str" cm="1">
        <f t="array" ref="AA1783">IsUKPostCode('Data Capture'!O1783)</f>
        <v>FALSE</v>
      </c>
    </row>
    <row r="1784" spans="27:27" ht="14.7" thickBot="1">
      <c r="AA1784" s="3" t="str" cm="1">
        <f t="array" ref="AA1784">IsUKPostCode('Data Capture'!O1784)</f>
        <v>FALSE</v>
      </c>
    </row>
    <row r="1785" spans="27:27" ht="14.7" thickBot="1">
      <c r="AA1785" s="3" t="str" cm="1">
        <f t="array" ref="AA1785">IsUKPostCode('Data Capture'!O1785)</f>
        <v>FALSE</v>
      </c>
    </row>
    <row r="1786" spans="27:27" ht="14.7" thickBot="1">
      <c r="AA1786" s="3" t="str" cm="1">
        <f t="array" ref="AA1786">IsUKPostCode('Data Capture'!O1786)</f>
        <v>FALSE</v>
      </c>
    </row>
    <row r="1787" spans="27:27" ht="14.7" thickBot="1">
      <c r="AA1787" s="3" t="str" cm="1">
        <f t="array" ref="AA1787">IsUKPostCode('Data Capture'!O1787)</f>
        <v>FALSE</v>
      </c>
    </row>
    <row r="1788" spans="27:27" ht="14.7" thickBot="1">
      <c r="AA1788" s="3" t="str" cm="1">
        <f t="array" ref="AA1788">IsUKPostCode('Data Capture'!O1788)</f>
        <v>FALSE</v>
      </c>
    </row>
    <row r="1789" spans="27:27" ht="14.7" thickBot="1">
      <c r="AA1789" s="3" t="str" cm="1">
        <f t="array" ref="AA1789">IsUKPostCode('Data Capture'!O1789)</f>
        <v>FALSE</v>
      </c>
    </row>
    <row r="1790" spans="27:27" ht="14.7" thickBot="1">
      <c r="AA1790" s="3" t="str" cm="1">
        <f t="array" ref="AA1790">IsUKPostCode('Data Capture'!O1790)</f>
        <v>FALSE</v>
      </c>
    </row>
    <row r="1791" spans="27:27" ht="14.7" thickBot="1">
      <c r="AA1791" s="3" t="str" cm="1">
        <f t="array" ref="AA1791">IsUKPostCode('Data Capture'!O1791)</f>
        <v>FALSE</v>
      </c>
    </row>
    <row r="1792" spans="27:27" ht="14.7" thickBot="1">
      <c r="AA1792" s="3" t="str" cm="1">
        <f t="array" ref="AA1792">IsUKPostCode('Data Capture'!O1792)</f>
        <v>FALSE</v>
      </c>
    </row>
    <row r="1793" spans="27:27" ht="14.7" thickBot="1">
      <c r="AA1793" s="3" t="str" cm="1">
        <f t="array" ref="AA1793">IsUKPostCode('Data Capture'!O1793)</f>
        <v>FALSE</v>
      </c>
    </row>
    <row r="1794" spans="27:27" ht="14.7" thickBot="1">
      <c r="AA1794" s="3" t="str" cm="1">
        <f t="array" ref="AA1794">IsUKPostCode('Data Capture'!O1794)</f>
        <v>FALSE</v>
      </c>
    </row>
    <row r="1795" spans="27:27" ht="14.7" thickBot="1">
      <c r="AA1795" s="3" t="str" cm="1">
        <f t="array" ref="AA1795">IsUKPostCode('Data Capture'!O1795)</f>
        <v>FALSE</v>
      </c>
    </row>
    <row r="1796" spans="27:27" ht="14.7" thickBot="1">
      <c r="AA1796" s="3" t="str" cm="1">
        <f t="array" ref="AA1796">IsUKPostCode('Data Capture'!O1796)</f>
        <v>FALSE</v>
      </c>
    </row>
    <row r="1797" spans="27:27" ht="14.7" thickBot="1">
      <c r="AA1797" s="3" t="str" cm="1">
        <f t="array" ref="AA1797">IsUKPostCode('Data Capture'!O1797)</f>
        <v>FALSE</v>
      </c>
    </row>
    <row r="1798" spans="27:27" ht="14.7" thickBot="1">
      <c r="AA1798" s="3" t="str" cm="1">
        <f t="array" ref="AA1798">IsUKPostCode('Data Capture'!O1798)</f>
        <v>FALSE</v>
      </c>
    </row>
    <row r="1799" spans="27:27" ht="14.7" thickBot="1">
      <c r="AA1799" s="3" t="str" cm="1">
        <f t="array" ref="AA1799">IsUKPostCode('Data Capture'!O1799)</f>
        <v>FALSE</v>
      </c>
    </row>
    <row r="1800" spans="27:27" ht="14.7" thickBot="1">
      <c r="AA1800" s="3" t="str" cm="1">
        <f t="array" ref="AA1800">IsUKPostCode('Data Capture'!O1800)</f>
        <v>FALSE</v>
      </c>
    </row>
    <row r="1801" spans="27:27" ht="14.7" thickBot="1">
      <c r="AA1801" s="3" t="str" cm="1">
        <f t="array" ref="AA1801">IsUKPostCode('Data Capture'!O1801)</f>
        <v>FALSE</v>
      </c>
    </row>
    <row r="1802" spans="27:27" ht="14.7" thickBot="1">
      <c r="AA1802" s="3" t="str" cm="1">
        <f t="array" ref="AA1802">IsUKPostCode('Data Capture'!O1802)</f>
        <v>FALSE</v>
      </c>
    </row>
    <row r="1803" spans="27:27" ht="14.7" thickBot="1">
      <c r="AA1803" s="3" t="str" cm="1">
        <f t="array" ref="AA1803">IsUKPostCode('Data Capture'!O1803)</f>
        <v>FALSE</v>
      </c>
    </row>
    <row r="1804" spans="27:27" ht="14.7" thickBot="1">
      <c r="AA1804" s="3" t="str" cm="1">
        <f t="array" ref="AA1804">IsUKPostCode('Data Capture'!O1804)</f>
        <v>FALSE</v>
      </c>
    </row>
    <row r="1805" spans="27:27" ht="14.7" thickBot="1">
      <c r="AA1805" s="3" t="str" cm="1">
        <f t="array" ref="AA1805">IsUKPostCode('Data Capture'!O1805)</f>
        <v>FALSE</v>
      </c>
    </row>
    <row r="1806" spans="27:27" ht="14.7" thickBot="1">
      <c r="AA1806" s="3" t="str" cm="1">
        <f t="array" ref="AA1806">IsUKPostCode('Data Capture'!O1806)</f>
        <v>FALSE</v>
      </c>
    </row>
    <row r="1807" spans="27:27" ht="14.7" thickBot="1">
      <c r="AA1807" s="3" t="str" cm="1">
        <f t="array" ref="AA1807">IsUKPostCode('Data Capture'!O1807)</f>
        <v>FALSE</v>
      </c>
    </row>
    <row r="1808" spans="27:27" ht="14.7" thickBot="1">
      <c r="AA1808" s="3" t="str" cm="1">
        <f t="array" ref="AA1808">IsUKPostCode('Data Capture'!O1808)</f>
        <v>FALSE</v>
      </c>
    </row>
    <row r="1809" spans="27:27" ht="14.7" thickBot="1">
      <c r="AA1809" s="3" t="str" cm="1">
        <f t="array" ref="AA1809">IsUKPostCode('Data Capture'!O1809)</f>
        <v>FALSE</v>
      </c>
    </row>
    <row r="1810" spans="27:27" ht="14.7" thickBot="1">
      <c r="AA1810" s="3" t="str" cm="1">
        <f t="array" ref="AA1810">IsUKPostCode('Data Capture'!O1810)</f>
        <v>FALSE</v>
      </c>
    </row>
    <row r="1811" spans="27:27" ht="14.7" thickBot="1">
      <c r="AA1811" s="3" t="str" cm="1">
        <f t="array" ref="AA1811">IsUKPostCode('Data Capture'!O1811)</f>
        <v>FALSE</v>
      </c>
    </row>
    <row r="1812" spans="27:27" ht="14.7" thickBot="1">
      <c r="AA1812" s="3" t="str" cm="1">
        <f t="array" ref="AA1812">IsUKPostCode('Data Capture'!O1812)</f>
        <v>FALSE</v>
      </c>
    </row>
    <row r="1813" spans="27:27" ht="14.7" thickBot="1">
      <c r="AA1813" s="3" t="str" cm="1">
        <f t="array" ref="AA1813">IsUKPostCode('Data Capture'!O1813)</f>
        <v>FALSE</v>
      </c>
    </row>
    <row r="1814" spans="27:27" ht="14.7" thickBot="1">
      <c r="AA1814" s="3" t="str" cm="1">
        <f t="array" ref="AA1814">IsUKPostCode('Data Capture'!O1814)</f>
        <v>FALSE</v>
      </c>
    </row>
    <row r="1815" spans="27:27" ht="14.7" thickBot="1">
      <c r="AA1815" s="3" t="str" cm="1">
        <f t="array" ref="AA1815">IsUKPostCode('Data Capture'!O1815)</f>
        <v>FALSE</v>
      </c>
    </row>
    <row r="1816" spans="27:27" ht="14.7" thickBot="1">
      <c r="AA1816" s="3" t="str" cm="1">
        <f t="array" ref="AA1816">IsUKPostCode('Data Capture'!O1816)</f>
        <v>FALSE</v>
      </c>
    </row>
    <row r="1817" spans="27:27" ht="14.7" thickBot="1">
      <c r="AA1817" s="3" t="str" cm="1">
        <f t="array" ref="AA1817">IsUKPostCode('Data Capture'!O1817)</f>
        <v>FALSE</v>
      </c>
    </row>
    <row r="1818" spans="27:27" ht="14.7" thickBot="1">
      <c r="AA1818" s="3" t="str" cm="1">
        <f t="array" ref="AA1818">IsUKPostCode('Data Capture'!O1818)</f>
        <v>FALSE</v>
      </c>
    </row>
    <row r="1819" spans="27:27" ht="14.7" thickBot="1">
      <c r="AA1819" s="3" t="str" cm="1">
        <f t="array" ref="AA1819">IsUKPostCode('Data Capture'!O1819)</f>
        <v>FALSE</v>
      </c>
    </row>
    <row r="1820" spans="27:27" ht="14.7" thickBot="1">
      <c r="AA1820" s="3" t="str" cm="1">
        <f t="array" ref="AA1820">IsUKPostCode('Data Capture'!O1820)</f>
        <v>FALSE</v>
      </c>
    </row>
    <row r="1821" spans="27:27" ht="14.7" thickBot="1">
      <c r="AA1821" s="3" t="str" cm="1">
        <f t="array" ref="AA1821">IsUKPostCode('Data Capture'!O1821)</f>
        <v>FALSE</v>
      </c>
    </row>
    <row r="1822" spans="27:27" ht="14.7" thickBot="1">
      <c r="AA1822" s="3" t="str" cm="1">
        <f t="array" ref="AA1822">IsUKPostCode('Data Capture'!O1822)</f>
        <v>FALSE</v>
      </c>
    </row>
    <row r="1823" spans="27:27" ht="14.7" thickBot="1">
      <c r="AA1823" s="3" t="str" cm="1">
        <f t="array" ref="AA1823">IsUKPostCode('Data Capture'!O1823)</f>
        <v>FALSE</v>
      </c>
    </row>
    <row r="1824" spans="27:27" ht="14.7" thickBot="1">
      <c r="AA1824" s="3" t="str" cm="1">
        <f t="array" ref="AA1824">IsUKPostCode('Data Capture'!O1824)</f>
        <v>FALSE</v>
      </c>
    </row>
    <row r="1825" spans="27:27" ht="14.7" thickBot="1">
      <c r="AA1825" s="3" t="str" cm="1">
        <f t="array" ref="AA1825">IsUKPostCode('Data Capture'!O1825)</f>
        <v>FALSE</v>
      </c>
    </row>
    <row r="1826" spans="27:27" ht="14.7" thickBot="1">
      <c r="AA1826" s="3" t="str" cm="1">
        <f t="array" ref="AA1826">IsUKPostCode('Data Capture'!O1826)</f>
        <v>FALSE</v>
      </c>
    </row>
    <row r="1827" spans="27:27" ht="14.7" thickBot="1">
      <c r="AA1827" s="3" t="str" cm="1">
        <f t="array" ref="AA1827">IsUKPostCode('Data Capture'!O1827)</f>
        <v>FALSE</v>
      </c>
    </row>
    <row r="1828" spans="27:27" ht="14.7" thickBot="1">
      <c r="AA1828" s="3" t="str" cm="1">
        <f t="array" ref="AA1828">IsUKPostCode('Data Capture'!O1828)</f>
        <v>FALSE</v>
      </c>
    </row>
    <row r="1829" spans="27:27" ht="14.7" thickBot="1">
      <c r="AA1829" s="3" t="str" cm="1">
        <f t="array" ref="AA1829">IsUKPostCode('Data Capture'!O1829)</f>
        <v>FALSE</v>
      </c>
    </row>
    <row r="1830" spans="27:27" ht="14.7" thickBot="1">
      <c r="AA1830" s="3" t="str" cm="1">
        <f t="array" ref="AA1830">IsUKPostCode('Data Capture'!O1830)</f>
        <v>FALSE</v>
      </c>
    </row>
    <row r="1831" spans="27:27" ht="14.7" thickBot="1">
      <c r="AA1831" s="3" t="str" cm="1">
        <f t="array" ref="AA1831">IsUKPostCode('Data Capture'!O1831)</f>
        <v>FALSE</v>
      </c>
    </row>
    <row r="1832" spans="27:27" ht="14.7" thickBot="1">
      <c r="AA1832" s="3" t="str" cm="1">
        <f t="array" ref="AA1832">IsUKPostCode('Data Capture'!O1832)</f>
        <v>FALSE</v>
      </c>
    </row>
    <row r="1833" spans="27:27" ht="14.7" thickBot="1">
      <c r="AA1833" s="3" t="str" cm="1">
        <f t="array" ref="AA1833">IsUKPostCode('Data Capture'!O1833)</f>
        <v>FALSE</v>
      </c>
    </row>
    <row r="1834" spans="27:27" ht="14.7" thickBot="1">
      <c r="AA1834" s="3" t="str" cm="1">
        <f t="array" ref="AA1834">IsUKPostCode('Data Capture'!O1834)</f>
        <v>FALSE</v>
      </c>
    </row>
    <row r="1835" spans="27:27" ht="14.7" thickBot="1">
      <c r="AA1835" s="3" t="str" cm="1">
        <f t="array" ref="AA1835">IsUKPostCode('Data Capture'!O1835)</f>
        <v>FALSE</v>
      </c>
    </row>
    <row r="1836" spans="27:27" ht="14.7" thickBot="1">
      <c r="AA1836" s="3" t="str" cm="1">
        <f t="array" ref="AA1836">IsUKPostCode('Data Capture'!O1836)</f>
        <v>FALSE</v>
      </c>
    </row>
    <row r="1837" spans="27:27" ht="14.7" thickBot="1">
      <c r="AA1837" s="3" t="str" cm="1">
        <f t="array" ref="AA1837">IsUKPostCode('Data Capture'!O1837)</f>
        <v>FALSE</v>
      </c>
    </row>
    <row r="1838" spans="27:27" ht="14.7" thickBot="1">
      <c r="AA1838" s="3" t="str" cm="1">
        <f t="array" ref="AA1838">IsUKPostCode('Data Capture'!O1838)</f>
        <v>FALSE</v>
      </c>
    </row>
    <row r="1839" spans="27:27" ht="14.7" thickBot="1">
      <c r="AA1839" s="3" t="str" cm="1">
        <f t="array" ref="AA1839">IsUKPostCode('Data Capture'!O1839)</f>
        <v>FALSE</v>
      </c>
    </row>
    <row r="1840" spans="27:27" ht="14.7" thickBot="1">
      <c r="AA1840" s="3" t="str" cm="1">
        <f t="array" ref="AA1840">IsUKPostCode('Data Capture'!O1840)</f>
        <v>FALSE</v>
      </c>
    </row>
    <row r="1841" spans="27:27" ht="14.7" thickBot="1">
      <c r="AA1841" s="3" t="str" cm="1">
        <f t="array" ref="AA1841">IsUKPostCode('Data Capture'!O1841)</f>
        <v>FALSE</v>
      </c>
    </row>
    <row r="1842" spans="27:27" ht="14.7" thickBot="1">
      <c r="AA1842" s="3" t="str" cm="1">
        <f t="array" ref="AA1842">IsUKPostCode('Data Capture'!O1842)</f>
        <v>FALSE</v>
      </c>
    </row>
    <row r="1843" spans="27:27" ht="14.7" thickBot="1">
      <c r="AA1843" s="3" t="str" cm="1">
        <f t="array" ref="AA1843">IsUKPostCode('Data Capture'!O1843)</f>
        <v>FALSE</v>
      </c>
    </row>
    <row r="1844" spans="27:27" ht="14.7" thickBot="1">
      <c r="AA1844" s="3" t="str" cm="1">
        <f t="array" ref="AA1844">IsUKPostCode('Data Capture'!O1844)</f>
        <v>FALSE</v>
      </c>
    </row>
    <row r="1845" spans="27:27" ht="14.7" thickBot="1">
      <c r="AA1845" s="3" t="str" cm="1">
        <f t="array" ref="AA1845">IsUKPostCode('Data Capture'!O1845)</f>
        <v>FALSE</v>
      </c>
    </row>
    <row r="1846" spans="27:27" ht="14.7" thickBot="1">
      <c r="AA1846" s="3" t="str" cm="1">
        <f t="array" ref="AA1846">IsUKPostCode('Data Capture'!O1846)</f>
        <v>FALSE</v>
      </c>
    </row>
    <row r="1847" spans="27:27" ht="14.7" thickBot="1">
      <c r="AA1847" s="3" t="str" cm="1">
        <f t="array" ref="AA1847">IsUKPostCode('Data Capture'!O1847)</f>
        <v>FALSE</v>
      </c>
    </row>
    <row r="1848" spans="27:27" ht="14.7" thickBot="1">
      <c r="AA1848" s="3" t="str" cm="1">
        <f t="array" ref="AA1848">IsUKPostCode('Data Capture'!O1848)</f>
        <v>FALSE</v>
      </c>
    </row>
    <row r="1849" spans="27:27" ht="14.7" thickBot="1">
      <c r="AA1849" s="3" t="str" cm="1">
        <f t="array" ref="AA1849">IsUKPostCode('Data Capture'!O1849)</f>
        <v>FALSE</v>
      </c>
    </row>
    <row r="1850" spans="27:27" ht="14.7" thickBot="1">
      <c r="AA1850" s="3" t="str" cm="1">
        <f t="array" ref="AA1850">IsUKPostCode('Data Capture'!O1850)</f>
        <v>FALSE</v>
      </c>
    </row>
    <row r="1851" spans="27:27" ht="14.7" thickBot="1">
      <c r="AA1851" s="3" t="str" cm="1">
        <f t="array" ref="AA1851">IsUKPostCode('Data Capture'!O1851)</f>
        <v>FALSE</v>
      </c>
    </row>
    <row r="1852" spans="27:27" ht="14.7" thickBot="1">
      <c r="AA1852" s="3" t="str" cm="1">
        <f t="array" ref="AA1852">IsUKPostCode('Data Capture'!O1852)</f>
        <v>FALSE</v>
      </c>
    </row>
    <row r="1853" spans="27:27" ht="14.7" thickBot="1">
      <c r="AA1853" s="3" t="str" cm="1">
        <f t="array" ref="AA1853">IsUKPostCode('Data Capture'!O1853)</f>
        <v>FALSE</v>
      </c>
    </row>
    <row r="1854" spans="27:27" ht="14.7" thickBot="1">
      <c r="AA1854" s="3" t="str" cm="1">
        <f t="array" ref="AA1854">IsUKPostCode('Data Capture'!O1854)</f>
        <v>FALSE</v>
      </c>
    </row>
    <row r="1855" spans="27:27" ht="14.7" thickBot="1">
      <c r="AA1855" s="3" t="str" cm="1">
        <f t="array" ref="AA1855">IsUKPostCode('Data Capture'!O1855)</f>
        <v>FALSE</v>
      </c>
    </row>
    <row r="1856" spans="27:27" ht="14.7" thickBot="1">
      <c r="AA1856" s="3" t="str" cm="1">
        <f t="array" ref="AA1856">IsUKPostCode('Data Capture'!O1856)</f>
        <v>FALSE</v>
      </c>
    </row>
    <row r="1857" spans="27:27" ht="14.7" thickBot="1">
      <c r="AA1857" s="3" t="str" cm="1">
        <f t="array" ref="AA1857">IsUKPostCode('Data Capture'!O1857)</f>
        <v>FALSE</v>
      </c>
    </row>
    <row r="1858" spans="27:27" ht="14.7" thickBot="1">
      <c r="AA1858" s="3" t="str" cm="1">
        <f t="array" ref="AA1858">IsUKPostCode('Data Capture'!O1858)</f>
        <v>FALSE</v>
      </c>
    </row>
    <row r="1859" spans="27:27" ht="14.7" thickBot="1">
      <c r="AA1859" s="3" t="str" cm="1">
        <f t="array" ref="AA1859">IsUKPostCode('Data Capture'!O1859)</f>
        <v>FALSE</v>
      </c>
    </row>
    <row r="1860" spans="27:27" ht="14.7" thickBot="1">
      <c r="AA1860" s="3" t="str" cm="1">
        <f t="array" ref="AA1860">IsUKPostCode('Data Capture'!O1860)</f>
        <v>FALSE</v>
      </c>
    </row>
    <row r="1861" spans="27:27" ht="14.7" thickBot="1">
      <c r="AA1861" s="3" t="str" cm="1">
        <f t="array" ref="AA1861">IsUKPostCode('Data Capture'!O1861)</f>
        <v>FALSE</v>
      </c>
    </row>
    <row r="1862" spans="27:27" ht="14.7" thickBot="1">
      <c r="AA1862" s="3" t="str" cm="1">
        <f t="array" ref="AA1862">IsUKPostCode('Data Capture'!O1862)</f>
        <v>FALSE</v>
      </c>
    </row>
    <row r="1863" spans="27:27" ht="14.7" thickBot="1">
      <c r="AA1863" s="3" t="str" cm="1">
        <f t="array" ref="AA1863">IsUKPostCode('Data Capture'!O1863)</f>
        <v>FALSE</v>
      </c>
    </row>
    <row r="1864" spans="27:27" ht="14.7" thickBot="1">
      <c r="AA1864" s="3" t="str" cm="1">
        <f t="array" ref="AA1864">IsUKPostCode('Data Capture'!O1864)</f>
        <v>FALSE</v>
      </c>
    </row>
    <row r="1865" spans="27:27" ht="14.7" thickBot="1">
      <c r="AA1865" s="3" t="str" cm="1">
        <f t="array" ref="AA1865">IsUKPostCode('Data Capture'!O1865)</f>
        <v>FALSE</v>
      </c>
    </row>
    <row r="1866" spans="27:27" ht="14.7" thickBot="1">
      <c r="AA1866" s="3" t="str" cm="1">
        <f t="array" ref="AA1866">IsUKPostCode('Data Capture'!O1866)</f>
        <v>FALSE</v>
      </c>
    </row>
    <row r="1867" spans="27:27" ht="14.7" thickBot="1">
      <c r="AA1867" s="3" t="str" cm="1">
        <f t="array" ref="AA1867">IsUKPostCode('Data Capture'!O1867)</f>
        <v>FALSE</v>
      </c>
    </row>
    <row r="1868" spans="27:27" ht="14.7" thickBot="1">
      <c r="AA1868" s="3" t="str" cm="1">
        <f t="array" ref="AA1868">IsUKPostCode('Data Capture'!O1868)</f>
        <v>FALSE</v>
      </c>
    </row>
    <row r="1869" spans="27:27" ht="14.7" thickBot="1">
      <c r="AA1869" s="3" t="str" cm="1">
        <f t="array" ref="AA1869">IsUKPostCode('Data Capture'!O1869)</f>
        <v>FALSE</v>
      </c>
    </row>
    <row r="1870" spans="27:27" ht="14.7" thickBot="1">
      <c r="AA1870" s="3" t="str" cm="1">
        <f t="array" ref="AA1870">IsUKPostCode('Data Capture'!O1870)</f>
        <v>FALSE</v>
      </c>
    </row>
    <row r="1871" spans="27:27" ht="14.7" thickBot="1">
      <c r="AA1871" s="3" t="str" cm="1">
        <f t="array" ref="AA1871">IsUKPostCode('Data Capture'!O1871)</f>
        <v>FALSE</v>
      </c>
    </row>
    <row r="1872" spans="27:27" ht="14.7" thickBot="1">
      <c r="AA1872" s="3" t="str" cm="1">
        <f t="array" ref="AA1872">IsUKPostCode('Data Capture'!O1872)</f>
        <v>FALSE</v>
      </c>
    </row>
    <row r="1873" spans="27:27" ht="14.7" thickBot="1">
      <c r="AA1873" s="3" t="str" cm="1">
        <f t="array" ref="AA1873">IsUKPostCode('Data Capture'!O1873)</f>
        <v>FALSE</v>
      </c>
    </row>
    <row r="1874" spans="27:27" ht="14.7" thickBot="1">
      <c r="AA1874" s="3" t="str" cm="1">
        <f t="array" ref="AA1874">IsUKPostCode('Data Capture'!O1874)</f>
        <v>FALSE</v>
      </c>
    </row>
    <row r="1875" spans="27:27" ht="14.7" thickBot="1">
      <c r="AA1875" s="3" t="str" cm="1">
        <f t="array" ref="AA1875">IsUKPostCode('Data Capture'!O1875)</f>
        <v>FALSE</v>
      </c>
    </row>
    <row r="1876" spans="27:27" ht="14.7" thickBot="1">
      <c r="AA1876" s="3" t="str" cm="1">
        <f t="array" ref="AA1876">IsUKPostCode('Data Capture'!O1876)</f>
        <v>FALSE</v>
      </c>
    </row>
    <row r="1877" spans="27:27" ht="14.7" thickBot="1">
      <c r="AA1877" s="3" t="str" cm="1">
        <f t="array" ref="AA1877">IsUKPostCode('Data Capture'!O1877)</f>
        <v>FALSE</v>
      </c>
    </row>
    <row r="1878" spans="27:27" ht="14.7" thickBot="1">
      <c r="AA1878" s="3" t="str" cm="1">
        <f t="array" ref="AA1878">IsUKPostCode('Data Capture'!O1878)</f>
        <v>FALSE</v>
      </c>
    </row>
    <row r="1879" spans="27:27" ht="14.7" thickBot="1">
      <c r="AA1879" s="3" t="str" cm="1">
        <f t="array" ref="AA1879">IsUKPostCode('Data Capture'!O1879)</f>
        <v>FALSE</v>
      </c>
    </row>
    <row r="1880" spans="27:27" ht="14.7" thickBot="1">
      <c r="AA1880" s="3" t="str" cm="1">
        <f t="array" ref="AA1880">IsUKPostCode('Data Capture'!O1880)</f>
        <v>FALSE</v>
      </c>
    </row>
    <row r="1881" spans="27:27" ht="14.7" thickBot="1">
      <c r="AA1881" s="3" t="str" cm="1">
        <f t="array" ref="AA1881">IsUKPostCode('Data Capture'!O1881)</f>
        <v>FALSE</v>
      </c>
    </row>
    <row r="1882" spans="27:27" ht="14.7" thickBot="1">
      <c r="AA1882" s="3" t="str" cm="1">
        <f t="array" ref="AA1882">IsUKPostCode('Data Capture'!O1882)</f>
        <v>FALSE</v>
      </c>
    </row>
    <row r="1883" spans="27:27" ht="14.7" thickBot="1">
      <c r="AA1883" s="3" t="str" cm="1">
        <f t="array" ref="AA1883">IsUKPostCode('Data Capture'!O1883)</f>
        <v>FALSE</v>
      </c>
    </row>
    <row r="1884" spans="27:27" ht="14.7" thickBot="1">
      <c r="AA1884" s="3" t="str" cm="1">
        <f t="array" ref="AA1884">IsUKPostCode('Data Capture'!O1884)</f>
        <v>FALSE</v>
      </c>
    </row>
    <row r="1885" spans="27:27" ht="14.7" thickBot="1">
      <c r="AA1885" s="3" t="str" cm="1">
        <f t="array" ref="AA1885">IsUKPostCode('Data Capture'!O1885)</f>
        <v>FALSE</v>
      </c>
    </row>
    <row r="1886" spans="27:27" ht="14.7" thickBot="1">
      <c r="AA1886" s="3" t="str" cm="1">
        <f t="array" ref="AA1886">IsUKPostCode('Data Capture'!O1886)</f>
        <v>FALSE</v>
      </c>
    </row>
    <row r="1887" spans="27:27" ht="14.7" thickBot="1">
      <c r="AA1887" s="3" t="str" cm="1">
        <f t="array" ref="AA1887">IsUKPostCode('Data Capture'!O1887)</f>
        <v>FALSE</v>
      </c>
    </row>
    <row r="1888" spans="27:27" ht="14.7" thickBot="1">
      <c r="AA1888" s="3" t="str" cm="1">
        <f t="array" ref="AA1888">IsUKPostCode('Data Capture'!O1888)</f>
        <v>FALSE</v>
      </c>
    </row>
    <row r="1889" spans="27:27" ht="14.7" thickBot="1">
      <c r="AA1889" s="3" t="str" cm="1">
        <f t="array" ref="AA1889">IsUKPostCode('Data Capture'!O1889)</f>
        <v>FALSE</v>
      </c>
    </row>
    <row r="1890" spans="27:27" ht="14.7" thickBot="1">
      <c r="AA1890" s="3" t="str" cm="1">
        <f t="array" ref="AA1890">IsUKPostCode('Data Capture'!O1890)</f>
        <v>FALSE</v>
      </c>
    </row>
    <row r="1891" spans="27:27" ht="14.7" thickBot="1">
      <c r="AA1891" s="3" t="str" cm="1">
        <f t="array" ref="AA1891">IsUKPostCode('Data Capture'!O1891)</f>
        <v>FALSE</v>
      </c>
    </row>
    <row r="1892" spans="27:27" ht="14.7" thickBot="1">
      <c r="AA1892" s="3" t="str" cm="1">
        <f t="array" ref="AA1892">IsUKPostCode('Data Capture'!O1892)</f>
        <v>FALSE</v>
      </c>
    </row>
    <row r="1893" spans="27:27" ht="14.7" thickBot="1">
      <c r="AA1893" s="3" t="str" cm="1">
        <f t="array" ref="AA1893">IsUKPostCode('Data Capture'!O1893)</f>
        <v>FALSE</v>
      </c>
    </row>
    <row r="1894" spans="27:27" ht="14.7" thickBot="1">
      <c r="AA1894" s="3" t="str" cm="1">
        <f t="array" ref="AA1894">IsUKPostCode('Data Capture'!O1894)</f>
        <v>FALSE</v>
      </c>
    </row>
    <row r="1895" spans="27:27" ht="14.7" thickBot="1">
      <c r="AA1895" s="3" t="str" cm="1">
        <f t="array" ref="AA1895">IsUKPostCode('Data Capture'!O1895)</f>
        <v>FALSE</v>
      </c>
    </row>
    <row r="1896" spans="27:27" ht="14.7" thickBot="1">
      <c r="AA1896" s="3" t="str" cm="1">
        <f t="array" ref="AA1896">IsUKPostCode('Data Capture'!O1896)</f>
        <v>FALSE</v>
      </c>
    </row>
    <row r="1897" spans="27:27" ht="14.7" thickBot="1">
      <c r="AA1897" s="3" t="str" cm="1">
        <f t="array" ref="AA1897">IsUKPostCode('Data Capture'!O1897)</f>
        <v>FALSE</v>
      </c>
    </row>
    <row r="1898" spans="27:27" ht="14.7" thickBot="1">
      <c r="AA1898" s="3" t="str" cm="1">
        <f t="array" ref="AA1898">IsUKPostCode('Data Capture'!O1898)</f>
        <v>FALSE</v>
      </c>
    </row>
    <row r="1899" spans="27:27" ht="14.7" thickBot="1">
      <c r="AA1899" s="3" t="str" cm="1">
        <f t="array" ref="AA1899">IsUKPostCode('Data Capture'!O1899)</f>
        <v>FALSE</v>
      </c>
    </row>
    <row r="1900" spans="27:27" ht="14.7" thickBot="1">
      <c r="AA1900" s="3" t="str" cm="1">
        <f t="array" ref="AA1900">IsUKPostCode('Data Capture'!O1900)</f>
        <v>FALSE</v>
      </c>
    </row>
    <row r="1901" spans="27:27" ht="14.7" thickBot="1">
      <c r="AA1901" s="3" t="str" cm="1">
        <f t="array" ref="AA1901">IsUKPostCode('Data Capture'!O1901)</f>
        <v>FALSE</v>
      </c>
    </row>
    <row r="1902" spans="27:27" ht="14.7" thickBot="1">
      <c r="AA1902" s="3" t="str" cm="1">
        <f t="array" ref="AA1902">IsUKPostCode('Data Capture'!O1902)</f>
        <v>FALSE</v>
      </c>
    </row>
    <row r="1903" spans="27:27" ht="14.7" thickBot="1">
      <c r="AA1903" s="3" t="str" cm="1">
        <f t="array" ref="AA1903">IsUKPostCode('Data Capture'!O1903)</f>
        <v>FALSE</v>
      </c>
    </row>
    <row r="1904" spans="27:27" ht="14.7" thickBot="1">
      <c r="AA1904" s="3" t="str" cm="1">
        <f t="array" ref="AA1904">IsUKPostCode('Data Capture'!O1904)</f>
        <v>FALSE</v>
      </c>
    </row>
    <row r="1905" spans="27:27" ht="14.7" thickBot="1">
      <c r="AA1905" s="3" t="str" cm="1">
        <f t="array" ref="AA1905">IsUKPostCode('Data Capture'!O1905)</f>
        <v>FALSE</v>
      </c>
    </row>
    <row r="1906" spans="27:27" ht="14.7" thickBot="1">
      <c r="AA1906" s="3" t="str" cm="1">
        <f t="array" ref="AA1906">IsUKPostCode('Data Capture'!O1906)</f>
        <v>FALSE</v>
      </c>
    </row>
    <row r="1907" spans="27:27" ht="14.7" thickBot="1">
      <c r="AA1907" s="3" t="str" cm="1">
        <f t="array" ref="AA1907">IsUKPostCode('Data Capture'!O1907)</f>
        <v>FALSE</v>
      </c>
    </row>
    <row r="1908" spans="27:27" ht="14.7" thickBot="1">
      <c r="AA1908" s="3" t="str" cm="1">
        <f t="array" ref="AA1908">IsUKPostCode('Data Capture'!O1908)</f>
        <v>FALSE</v>
      </c>
    </row>
    <row r="1909" spans="27:27" ht="14.7" thickBot="1">
      <c r="AA1909" s="3" t="str" cm="1">
        <f t="array" ref="AA1909">IsUKPostCode('Data Capture'!O1909)</f>
        <v>FALSE</v>
      </c>
    </row>
    <row r="1910" spans="27:27" ht="14.7" thickBot="1">
      <c r="AA1910" s="3" t="str" cm="1">
        <f t="array" ref="AA1910">IsUKPostCode('Data Capture'!O1910)</f>
        <v>FALSE</v>
      </c>
    </row>
    <row r="1911" spans="27:27" ht="14.7" thickBot="1">
      <c r="AA1911" s="3" t="str" cm="1">
        <f t="array" ref="AA1911">IsUKPostCode('Data Capture'!O1911)</f>
        <v>FALSE</v>
      </c>
    </row>
    <row r="1912" spans="27:27" ht="14.7" thickBot="1">
      <c r="AA1912" s="3" t="str" cm="1">
        <f t="array" ref="AA1912">IsUKPostCode('Data Capture'!O1912)</f>
        <v>FALSE</v>
      </c>
    </row>
    <row r="1913" spans="27:27" ht="14.7" thickBot="1">
      <c r="AA1913" s="3" t="str" cm="1">
        <f t="array" ref="AA1913">IsUKPostCode('Data Capture'!O1913)</f>
        <v>FALSE</v>
      </c>
    </row>
    <row r="1914" spans="27:27" ht="14.7" thickBot="1">
      <c r="AA1914" s="3" t="str" cm="1">
        <f t="array" ref="AA1914">IsUKPostCode('Data Capture'!O1914)</f>
        <v>FALSE</v>
      </c>
    </row>
    <row r="1915" spans="27:27" ht="14.7" thickBot="1">
      <c r="AA1915" s="3" t="str" cm="1">
        <f t="array" ref="AA1915">IsUKPostCode('Data Capture'!O1915)</f>
        <v>FALSE</v>
      </c>
    </row>
    <row r="1916" spans="27:27" ht="14.7" thickBot="1">
      <c r="AA1916" s="3" t="str" cm="1">
        <f t="array" ref="AA1916">IsUKPostCode('Data Capture'!O1916)</f>
        <v>FALSE</v>
      </c>
    </row>
    <row r="1917" spans="27:27" ht="14.7" thickBot="1">
      <c r="AA1917" s="3" t="str" cm="1">
        <f t="array" ref="AA1917">IsUKPostCode('Data Capture'!O1917)</f>
        <v>FALSE</v>
      </c>
    </row>
    <row r="1918" spans="27:27" ht="14.7" thickBot="1">
      <c r="AA1918" s="3" t="str" cm="1">
        <f t="array" ref="AA1918">IsUKPostCode('Data Capture'!O1918)</f>
        <v>FALSE</v>
      </c>
    </row>
    <row r="1919" spans="27:27" ht="14.7" thickBot="1">
      <c r="AA1919" s="3" t="str" cm="1">
        <f t="array" ref="AA1919">IsUKPostCode('Data Capture'!O1919)</f>
        <v>FALSE</v>
      </c>
    </row>
    <row r="1920" spans="27:27" ht="14.7" thickBot="1">
      <c r="AA1920" s="3" t="str" cm="1">
        <f t="array" ref="AA1920">IsUKPostCode('Data Capture'!O1920)</f>
        <v>FALSE</v>
      </c>
    </row>
    <row r="1921" spans="27:27" ht="14.7" thickBot="1">
      <c r="AA1921" s="3" t="str" cm="1">
        <f t="array" ref="AA1921">IsUKPostCode('Data Capture'!O1921)</f>
        <v>FALSE</v>
      </c>
    </row>
    <row r="1922" spans="27:27" ht="14.7" thickBot="1">
      <c r="AA1922" s="3" t="str" cm="1">
        <f t="array" ref="AA1922">IsUKPostCode('Data Capture'!O1922)</f>
        <v>FALSE</v>
      </c>
    </row>
    <row r="1923" spans="27:27" ht="14.7" thickBot="1">
      <c r="AA1923" s="3" t="str" cm="1">
        <f t="array" ref="AA1923">IsUKPostCode('Data Capture'!O1923)</f>
        <v>FALSE</v>
      </c>
    </row>
    <row r="1924" spans="27:27" ht="14.7" thickBot="1">
      <c r="AA1924" s="3" t="str" cm="1">
        <f t="array" ref="AA1924">IsUKPostCode('Data Capture'!O1924)</f>
        <v>FALSE</v>
      </c>
    </row>
    <row r="1925" spans="27:27" ht="14.7" thickBot="1">
      <c r="AA1925" s="3" t="str" cm="1">
        <f t="array" ref="AA1925">IsUKPostCode('Data Capture'!O1925)</f>
        <v>FALSE</v>
      </c>
    </row>
    <row r="1926" spans="27:27" ht="14.7" thickBot="1">
      <c r="AA1926" s="3" t="str" cm="1">
        <f t="array" ref="AA1926">IsUKPostCode('Data Capture'!O1926)</f>
        <v>FALSE</v>
      </c>
    </row>
    <row r="1927" spans="27:27" ht="14.7" thickBot="1">
      <c r="AA1927" s="3" t="str" cm="1">
        <f t="array" ref="AA1927">IsUKPostCode('Data Capture'!O1927)</f>
        <v>FALSE</v>
      </c>
    </row>
    <row r="1928" spans="27:27" ht="14.7" thickBot="1">
      <c r="AA1928" s="3" t="str" cm="1">
        <f t="array" ref="AA1928">IsUKPostCode('Data Capture'!O1928)</f>
        <v>FALSE</v>
      </c>
    </row>
    <row r="1929" spans="27:27" ht="14.7" thickBot="1">
      <c r="AA1929" s="3" t="str" cm="1">
        <f t="array" ref="AA1929">IsUKPostCode('Data Capture'!O1929)</f>
        <v>FALSE</v>
      </c>
    </row>
    <row r="1930" spans="27:27" ht="14.7" thickBot="1">
      <c r="AA1930" s="3" t="str" cm="1">
        <f t="array" ref="AA1930">IsUKPostCode('Data Capture'!O1930)</f>
        <v>FALSE</v>
      </c>
    </row>
    <row r="1931" spans="27:27" ht="14.7" thickBot="1">
      <c r="AA1931" s="3" t="str" cm="1">
        <f t="array" ref="AA1931">IsUKPostCode('Data Capture'!O1931)</f>
        <v>FALSE</v>
      </c>
    </row>
    <row r="1932" spans="27:27" ht="14.7" thickBot="1">
      <c r="AA1932" s="3" t="str" cm="1">
        <f t="array" ref="AA1932">IsUKPostCode('Data Capture'!O1932)</f>
        <v>FALSE</v>
      </c>
    </row>
    <row r="1933" spans="27:27" ht="14.7" thickBot="1">
      <c r="AA1933" s="3" t="str" cm="1">
        <f t="array" ref="AA1933">IsUKPostCode('Data Capture'!O1933)</f>
        <v>FALSE</v>
      </c>
    </row>
    <row r="1934" spans="27:27" ht="14.7" thickBot="1">
      <c r="AA1934" s="3" t="str" cm="1">
        <f t="array" ref="AA1934">IsUKPostCode('Data Capture'!O1934)</f>
        <v>FALSE</v>
      </c>
    </row>
    <row r="1935" spans="27:27" ht="14.7" thickBot="1">
      <c r="AA1935" s="3" t="str" cm="1">
        <f t="array" ref="AA1935">IsUKPostCode('Data Capture'!O1935)</f>
        <v>FALSE</v>
      </c>
    </row>
    <row r="1936" spans="27:27" ht="14.7" thickBot="1">
      <c r="AA1936" s="3" t="str" cm="1">
        <f t="array" ref="AA1936">IsUKPostCode('Data Capture'!O1936)</f>
        <v>FALSE</v>
      </c>
    </row>
    <row r="1937" spans="27:27" ht="14.7" thickBot="1">
      <c r="AA1937" s="3" t="str" cm="1">
        <f t="array" ref="AA1937">IsUKPostCode('Data Capture'!O1937)</f>
        <v>FALSE</v>
      </c>
    </row>
    <row r="1938" spans="27:27" ht="14.7" thickBot="1">
      <c r="AA1938" s="3" t="str" cm="1">
        <f t="array" ref="AA1938">IsUKPostCode('Data Capture'!O1938)</f>
        <v>FALSE</v>
      </c>
    </row>
    <row r="1939" spans="27:27" ht="14.7" thickBot="1">
      <c r="AA1939" s="3" t="str" cm="1">
        <f t="array" ref="AA1939">IsUKPostCode('Data Capture'!O1939)</f>
        <v>FALSE</v>
      </c>
    </row>
    <row r="1940" spans="27:27" ht="14.7" thickBot="1">
      <c r="AA1940" s="3" t="str" cm="1">
        <f t="array" ref="AA1940">IsUKPostCode('Data Capture'!O1940)</f>
        <v>FALSE</v>
      </c>
    </row>
    <row r="1941" spans="27:27" ht="14.7" thickBot="1">
      <c r="AA1941" s="3" t="str" cm="1">
        <f t="array" ref="AA1941">IsUKPostCode('Data Capture'!O1941)</f>
        <v>FALSE</v>
      </c>
    </row>
    <row r="1942" spans="27:27" ht="14.7" thickBot="1">
      <c r="AA1942" s="3" t="str" cm="1">
        <f t="array" ref="AA1942">IsUKPostCode('Data Capture'!O1942)</f>
        <v>FALSE</v>
      </c>
    </row>
    <row r="1943" spans="27:27" ht="14.7" thickBot="1">
      <c r="AA1943" s="3" t="str" cm="1">
        <f t="array" ref="AA1943">IsUKPostCode('Data Capture'!O1943)</f>
        <v>FALSE</v>
      </c>
    </row>
    <row r="1944" spans="27:27" ht="14.7" thickBot="1">
      <c r="AA1944" s="3" t="str" cm="1">
        <f t="array" ref="AA1944">IsUKPostCode('Data Capture'!O1944)</f>
        <v>FALSE</v>
      </c>
    </row>
    <row r="1945" spans="27:27" ht="14.7" thickBot="1">
      <c r="AA1945" s="3" t="str" cm="1">
        <f t="array" ref="AA1945">IsUKPostCode('Data Capture'!O1945)</f>
        <v>FALSE</v>
      </c>
    </row>
    <row r="1946" spans="27:27" ht="14.7" thickBot="1">
      <c r="AA1946" s="3" t="str" cm="1">
        <f t="array" ref="AA1946">IsUKPostCode('Data Capture'!O1946)</f>
        <v>FALSE</v>
      </c>
    </row>
    <row r="1947" spans="27:27" ht="14.7" thickBot="1">
      <c r="AA1947" s="3" t="str" cm="1">
        <f t="array" ref="AA1947">IsUKPostCode('Data Capture'!O1947)</f>
        <v>FALSE</v>
      </c>
    </row>
    <row r="1948" spans="27:27" ht="14.7" thickBot="1">
      <c r="AA1948" s="3" t="str" cm="1">
        <f t="array" ref="AA1948">IsUKPostCode('Data Capture'!O1948)</f>
        <v>FALSE</v>
      </c>
    </row>
    <row r="1949" spans="27:27" ht="14.7" thickBot="1">
      <c r="AA1949" s="3" t="str" cm="1">
        <f t="array" ref="AA1949">IsUKPostCode('Data Capture'!O1949)</f>
        <v>FALSE</v>
      </c>
    </row>
    <row r="1950" spans="27:27" ht="14.7" thickBot="1">
      <c r="AA1950" s="3" t="str" cm="1">
        <f t="array" ref="AA1950">IsUKPostCode('Data Capture'!O1950)</f>
        <v>FALSE</v>
      </c>
    </row>
    <row r="1951" spans="27:27" ht="14.7" thickBot="1">
      <c r="AA1951" s="3" t="str" cm="1">
        <f t="array" ref="AA1951">IsUKPostCode('Data Capture'!O1951)</f>
        <v>FALSE</v>
      </c>
    </row>
    <row r="1952" spans="27:27" ht="14.7" thickBot="1">
      <c r="AA1952" s="3" t="str" cm="1">
        <f t="array" ref="AA1952">IsUKPostCode('Data Capture'!O1952)</f>
        <v>FALSE</v>
      </c>
    </row>
    <row r="1953" spans="27:27" ht="14.7" thickBot="1">
      <c r="AA1953" s="3" t="str" cm="1">
        <f t="array" ref="AA1953">IsUKPostCode('Data Capture'!O1953)</f>
        <v>FALSE</v>
      </c>
    </row>
    <row r="1954" spans="27:27" ht="14.7" thickBot="1">
      <c r="AA1954" s="3" t="str" cm="1">
        <f t="array" ref="AA1954">IsUKPostCode('Data Capture'!O1954)</f>
        <v>FALSE</v>
      </c>
    </row>
    <row r="1955" spans="27:27" ht="14.7" thickBot="1">
      <c r="AA1955" s="3" t="str" cm="1">
        <f t="array" ref="AA1955">IsUKPostCode('Data Capture'!O1955)</f>
        <v>FALSE</v>
      </c>
    </row>
    <row r="1956" spans="27:27" ht="14.7" thickBot="1">
      <c r="AA1956" s="3" t="str" cm="1">
        <f t="array" ref="AA1956">IsUKPostCode('Data Capture'!O1956)</f>
        <v>FALSE</v>
      </c>
    </row>
    <row r="1957" spans="27:27" ht="14.7" thickBot="1">
      <c r="AA1957" s="3" t="str" cm="1">
        <f t="array" ref="AA1957">IsUKPostCode('Data Capture'!O1957)</f>
        <v>FALSE</v>
      </c>
    </row>
    <row r="1958" spans="27:27" ht="14.7" thickBot="1">
      <c r="AA1958" s="3" t="str" cm="1">
        <f t="array" ref="AA1958">IsUKPostCode('Data Capture'!O1958)</f>
        <v>FALSE</v>
      </c>
    </row>
    <row r="1959" spans="27:27" ht="14.7" thickBot="1">
      <c r="AA1959" s="3" t="str" cm="1">
        <f t="array" ref="AA1959">IsUKPostCode('Data Capture'!O1959)</f>
        <v>FALSE</v>
      </c>
    </row>
    <row r="1960" spans="27:27" ht="14.7" thickBot="1">
      <c r="AA1960" s="3" t="str" cm="1">
        <f t="array" ref="AA1960">IsUKPostCode('Data Capture'!O1960)</f>
        <v>FALSE</v>
      </c>
    </row>
    <row r="1961" spans="27:27" ht="14.7" thickBot="1">
      <c r="AA1961" s="3" t="str" cm="1">
        <f t="array" ref="AA1961">IsUKPostCode('Data Capture'!O1961)</f>
        <v>FALSE</v>
      </c>
    </row>
    <row r="1962" spans="27:27" ht="14.7" thickBot="1">
      <c r="AA1962" s="3" t="str" cm="1">
        <f t="array" ref="AA1962">IsUKPostCode('Data Capture'!O1962)</f>
        <v>FALSE</v>
      </c>
    </row>
    <row r="1963" spans="27:27" ht="14.7" thickBot="1">
      <c r="AA1963" s="3" t="str" cm="1">
        <f t="array" ref="AA1963">IsUKPostCode('Data Capture'!O1963)</f>
        <v>FALSE</v>
      </c>
    </row>
    <row r="1964" spans="27:27" ht="14.7" thickBot="1">
      <c r="AA1964" s="3" t="str" cm="1">
        <f t="array" ref="AA1964">IsUKPostCode('Data Capture'!O1964)</f>
        <v>FALSE</v>
      </c>
    </row>
    <row r="1965" spans="27:27" ht="14.7" thickBot="1">
      <c r="AA1965" s="3" t="str" cm="1">
        <f t="array" ref="AA1965">IsUKPostCode('Data Capture'!O1965)</f>
        <v>FALSE</v>
      </c>
    </row>
    <row r="1966" spans="27:27" ht="14.7" thickBot="1">
      <c r="AA1966" s="3" t="str" cm="1">
        <f t="array" ref="AA1966">IsUKPostCode('Data Capture'!O1966)</f>
        <v>FALSE</v>
      </c>
    </row>
    <row r="1967" spans="27:27" ht="14.7" thickBot="1">
      <c r="AA1967" s="3" t="str" cm="1">
        <f t="array" ref="AA1967">IsUKPostCode('Data Capture'!O1967)</f>
        <v>FALSE</v>
      </c>
    </row>
    <row r="1968" spans="27:27" ht="14.7" thickBot="1">
      <c r="AA1968" s="3" t="str" cm="1">
        <f t="array" ref="AA1968">IsUKPostCode('Data Capture'!O1968)</f>
        <v>FALSE</v>
      </c>
    </row>
    <row r="1969" spans="27:27" ht="14.7" thickBot="1">
      <c r="AA1969" s="3" t="str" cm="1">
        <f t="array" ref="AA1969">IsUKPostCode('Data Capture'!O1969)</f>
        <v>FALSE</v>
      </c>
    </row>
    <row r="1970" spans="27:27" ht="14.7" thickBot="1">
      <c r="AA1970" s="3" t="str" cm="1">
        <f t="array" ref="AA1970">IsUKPostCode('Data Capture'!O1970)</f>
        <v>FALSE</v>
      </c>
    </row>
    <row r="1971" spans="27:27" ht="14.7" thickBot="1">
      <c r="AA1971" s="3" t="str" cm="1">
        <f t="array" ref="AA1971">IsUKPostCode('Data Capture'!O1971)</f>
        <v>FALSE</v>
      </c>
    </row>
    <row r="1972" spans="27:27" ht="14.7" thickBot="1">
      <c r="AA1972" s="3" t="str" cm="1">
        <f t="array" ref="AA1972">IsUKPostCode('Data Capture'!O1972)</f>
        <v>FALSE</v>
      </c>
    </row>
    <row r="1973" spans="27:27" ht="14.7" thickBot="1">
      <c r="AA1973" s="3" t="str" cm="1">
        <f t="array" ref="AA1973">IsUKPostCode('Data Capture'!O1973)</f>
        <v>FALSE</v>
      </c>
    </row>
    <row r="1974" spans="27:27" ht="14.7" thickBot="1">
      <c r="AA1974" s="3" t="str" cm="1">
        <f t="array" ref="AA1974">IsUKPostCode('Data Capture'!O1974)</f>
        <v>FALSE</v>
      </c>
    </row>
    <row r="1975" spans="27:27" ht="14.7" thickBot="1">
      <c r="AA1975" s="3" t="str" cm="1">
        <f t="array" ref="AA1975">IsUKPostCode('Data Capture'!O1975)</f>
        <v>FALSE</v>
      </c>
    </row>
    <row r="1976" spans="27:27" ht="14.7" thickBot="1">
      <c r="AA1976" s="3" t="str" cm="1">
        <f t="array" ref="AA1976">IsUKPostCode('Data Capture'!O1976)</f>
        <v>FALSE</v>
      </c>
    </row>
    <row r="1977" spans="27:27" ht="14.7" thickBot="1">
      <c r="AA1977" s="3" t="str" cm="1">
        <f t="array" ref="AA1977">IsUKPostCode('Data Capture'!O1977)</f>
        <v>FALSE</v>
      </c>
    </row>
    <row r="1978" spans="27:27" ht="14.7" thickBot="1">
      <c r="AA1978" s="3" t="str" cm="1">
        <f t="array" ref="AA1978">IsUKPostCode('Data Capture'!O1978)</f>
        <v>FALSE</v>
      </c>
    </row>
    <row r="1979" spans="27:27" ht="14.7" thickBot="1">
      <c r="AA1979" s="3" t="str" cm="1">
        <f t="array" ref="AA1979">IsUKPostCode('Data Capture'!O1979)</f>
        <v>FALSE</v>
      </c>
    </row>
    <row r="1980" spans="27:27" ht="14.7" thickBot="1">
      <c r="AA1980" s="3" t="str" cm="1">
        <f t="array" ref="AA1980">IsUKPostCode('Data Capture'!O1980)</f>
        <v>FALSE</v>
      </c>
    </row>
    <row r="1981" spans="27:27" ht="14.7" thickBot="1">
      <c r="AA1981" s="3" t="str" cm="1">
        <f t="array" ref="AA1981">IsUKPostCode('Data Capture'!O1981)</f>
        <v>FALSE</v>
      </c>
    </row>
    <row r="1982" spans="27:27" ht="14.7" thickBot="1">
      <c r="AA1982" s="3" t="str" cm="1">
        <f t="array" ref="AA1982">IsUKPostCode('Data Capture'!O1982)</f>
        <v>FALSE</v>
      </c>
    </row>
    <row r="1983" spans="27:27" ht="14.7" thickBot="1">
      <c r="AA1983" s="3" t="str" cm="1">
        <f t="array" ref="AA1983">IsUKPostCode('Data Capture'!O1983)</f>
        <v>FALSE</v>
      </c>
    </row>
    <row r="1984" spans="27:27" ht="14.7" thickBot="1">
      <c r="AA1984" s="3" t="str" cm="1">
        <f t="array" ref="AA1984">IsUKPostCode('Data Capture'!O1984)</f>
        <v>FALSE</v>
      </c>
    </row>
    <row r="1985" spans="27:27" ht="14.7" thickBot="1">
      <c r="AA1985" s="3" t="str" cm="1">
        <f t="array" ref="AA1985">IsUKPostCode('Data Capture'!O1985)</f>
        <v>FALSE</v>
      </c>
    </row>
    <row r="1986" spans="27:27" ht="14.7" thickBot="1">
      <c r="AA1986" s="3" t="str" cm="1">
        <f t="array" ref="AA1986">IsUKPostCode('Data Capture'!O1986)</f>
        <v>FALSE</v>
      </c>
    </row>
    <row r="1987" spans="27:27" ht="14.7" thickBot="1">
      <c r="AA1987" s="3" t="str" cm="1">
        <f t="array" ref="AA1987">IsUKPostCode('Data Capture'!O1987)</f>
        <v>FALSE</v>
      </c>
    </row>
    <row r="1988" spans="27:27" ht="14.7" thickBot="1">
      <c r="AA1988" s="3" t="str" cm="1">
        <f t="array" ref="AA1988">IsUKPostCode('Data Capture'!O1988)</f>
        <v>FALSE</v>
      </c>
    </row>
    <row r="1989" spans="27:27" ht="14.7" thickBot="1">
      <c r="AA1989" s="3" t="str" cm="1">
        <f t="array" ref="AA1989">IsUKPostCode('Data Capture'!O1989)</f>
        <v>FALSE</v>
      </c>
    </row>
    <row r="1990" spans="27:27" ht="14.7" thickBot="1">
      <c r="AA1990" s="3" t="str" cm="1">
        <f t="array" ref="AA1990">IsUKPostCode('Data Capture'!O1990)</f>
        <v>FALSE</v>
      </c>
    </row>
    <row r="1991" spans="27:27" ht="14.7" thickBot="1">
      <c r="AA1991" s="3" t="str" cm="1">
        <f t="array" ref="AA1991">IsUKPostCode('Data Capture'!O1991)</f>
        <v>FALSE</v>
      </c>
    </row>
    <row r="1992" spans="27:27" ht="14.7" thickBot="1">
      <c r="AA1992" s="3" t="str" cm="1">
        <f t="array" ref="AA1992">IsUKPostCode('Data Capture'!O1992)</f>
        <v>FALSE</v>
      </c>
    </row>
    <row r="1993" spans="27:27" ht="14.7" thickBot="1">
      <c r="AA1993" s="3" t="str" cm="1">
        <f t="array" ref="AA1993">IsUKPostCode('Data Capture'!O1993)</f>
        <v>FALSE</v>
      </c>
    </row>
    <row r="1994" spans="27:27" ht="14.7" thickBot="1">
      <c r="AA1994" s="3" t="str" cm="1">
        <f t="array" ref="AA1994">IsUKPostCode('Data Capture'!O1994)</f>
        <v>FALSE</v>
      </c>
    </row>
    <row r="1995" spans="27:27" ht="14.7" thickBot="1">
      <c r="AA1995" s="3" t="str" cm="1">
        <f t="array" ref="AA1995">IsUKPostCode('Data Capture'!O1995)</f>
        <v>FALSE</v>
      </c>
    </row>
    <row r="1996" spans="27:27" ht="14.7" thickBot="1">
      <c r="AA1996" s="3" t="str" cm="1">
        <f t="array" ref="AA1996">IsUKPostCode('Data Capture'!O1996)</f>
        <v>FALSE</v>
      </c>
    </row>
    <row r="1997" spans="27:27" ht="14.7" thickBot="1">
      <c r="AA1997" s="3" t="str" cm="1">
        <f t="array" ref="AA1997">IsUKPostCode('Data Capture'!O1997)</f>
        <v>FALSE</v>
      </c>
    </row>
    <row r="1998" spans="27:27" ht="14.7" thickBot="1">
      <c r="AA1998" s="3" t="str" cm="1">
        <f t="array" ref="AA1998">IsUKPostCode('Data Capture'!O1998)</f>
        <v>FALSE</v>
      </c>
    </row>
    <row r="1999" spans="27:27" ht="14.7" thickBot="1">
      <c r="AA1999" s="3" t="str" cm="1">
        <f t="array" ref="AA1999">IsUKPostCode('Data Capture'!O1999)</f>
        <v>FALSE</v>
      </c>
    </row>
    <row r="2000" spans="27:27" ht="14.7" thickBot="1">
      <c r="AA2000" s="3" t="str" cm="1">
        <f t="array" ref="AA2000">IsUKPostCode('Data Capture'!O2000)</f>
        <v>FALSE</v>
      </c>
    </row>
    <row r="2001" spans="27:27" ht="14.7" thickBot="1">
      <c r="AA2001" s="3" t="str" cm="1">
        <f t="array" ref="AA2001">IsUKPostCode('Data Capture'!O2001)</f>
        <v>FALSE</v>
      </c>
    </row>
    <row r="2002" spans="27:27" ht="14.7" thickBot="1">
      <c r="AA2002" s="3" t="str" cm="1">
        <f t="array" ref="AA2002">IsUKPostCode('Data Capture'!O2002)</f>
        <v>FALSE</v>
      </c>
    </row>
    <row r="2003" spans="27:27" ht="14.7" thickBot="1">
      <c r="AA2003" s="3" t="str" cm="1">
        <f t="array" ref="AA2003">IsUKPostCode('Data Capture'!O2003)</f>
        <v>FALSE</v>
      </c>
    </row>
    <row r="2004" spans="27:27" ht="14.7" thickBot="1">
      <c r="AA2004" s="3" t="str" cm="1">
        <f t="array" ref="AA2004">IsUKPostCode('Data Capture'!O2004)</f>
        <v>FALSE</v>
      </c>
    </row>
    <row r="2005" spans="27:27" ht="14.7" thickBot="1">
      <c r="AA2005" s="3" t="str" cm="1">
        <f t="array" ref="AA2005">IsUKPostCode('Data Capture'!O2005)</f>
        <v>FALSE</v>
      </c>
    </row>
    <row r="2006" spans="27:27" ht="14.7" thickBot="1">
      <c r="AA2006" s="3" t="str" cm="1">
        <f t="array" ref="AA2006">IsUKPostCode('Data Capture'!O2006)</f>
        <v>FALSE</v>
      </c>
    </row>
    <row r="2007" spans="27:27" ht="14.7" thickBot="1">
      <c r="AA2007" s="3" t="str" cm="1">
        <f t="array" ref="AA2007">IsUKPostCode('Data Capture'!O2007)</f>
        <v>FALSE</v>
      </c>
    </row>
    <row r="2008" spans="27:27" ht="14.7" thickBot="1">
      <c r="AA2008" s="3" t="str" cm="1">
        <f t="array" ref="AA2008">IsUKPostCode('Data Capture'!O2008)</f>
        <v>FALSE</v>
      </c>
    </row>
    <row r="2009" spans="27:27" ht="14.7" thickBot="1">
      <c r="AA2009" s="3" t="str" cm="1">
        <f t="array" ref="AA2009">IsUKPostCode('Data Capture'!O2009)</f>
        <v>FALSE</v>
      </c>
    </row>
    <row r="2010" spans="27:27" ht="14.7" thickBot="1">
      <c r="AA2010" s="3" t="str" cm="1">
        <f t="array" ref="AA2010">IsUKPostCode('Data Capture'!O2010)</f>
        <v>FALSE</v>
      </c>
    </row>
    <row r="2011" spans="27:27" ht="14.7" thickBot="1">
      <c r="AA2011" s="3" t="str" cm="1">
        <f t="array" ref="AA2011">IsUKPostCode('Data Capture'!O2011)</f>
        <v>FALSE</v>
      </c>
    </row>
    <row r="2012" spans="27:27" ht="14.7" thickBot="1">
      <c r="AA2012" s="3" t="str" cm="1">
        <f t="array" ref="AA2012">IsUKPostCode('Data Capture'!O2012)</f>
        <v>FALSE</v>
      </c>
    </row>
    <row r="2013" spans="27:27" ht="14.7" thickBot="1">
      <c r="AA2013" s="3" t="str" cm="1">
        <f t="array" ref="AA2013">IsUKPostCode('Data Capture'!O2013)</f>
        <v>FALSE</v>
      </c>
    </row>
    <row r="2014" spans="27:27" ht="14.7" thickBot="1">
      <c r="AA2014" s="3" t="str" cm="1">
        <f t="array" ref="AA2014">IsUKPostCode('Data Capture'!O2014)</f>
        <v>FALSE</v>
      </c>
    </row>
    <row r="2015" spans="27:27" ht="14.7" thickBot="1">
      <c r="AA2015" s="3" t="str" cm="1">
        <f t="array" ref="AA2015">IsUKPostCode('Data Capture'!O2015)</f>
        <v>FALSE</v>
      </c>
    </row>
    <row r="2016" spans="27:27" ht="14.7" thickBot="1">
      <c r="AA2016" s="3" t="str" cm="1">
        <f t="array" ref="AA2016">IsUKPostCode('Data Capture'!O2016)</f>
        <v>FALSE</v>
      </c>
    </row>
    <row r="2017" spans="27:27" ht="14.7" thickBot="1">
      <c r="AA2017" s="3" t="str" cm="1">
        <f t="array" ref="AA2017">IsUKPostCode('Data Capture'!O2017)</f>
        <v>FALSE</v>
      </c>
    </row>
    <row r="2018" spans="27:27" ht="14.7" thickBot="1">
      <c r="AA2018" s="3" t="str" cm="1">
        <f t="array" ref="AA2018">IsUKPostCode('Data Capture'!O2018)</f>
        <v>FALSE</v>
      </c>
    </row>
    <row r="2019" spans="27:27" ht="14.7" thickBot="1">
      <c r="AA2019" s="3" t="str" cm="1">
        <f t="array" ref="AA2019">IsUKPostCode('Data Capture'!O2019)</f>
        <v>FALSE</v>
      </c>
    </row>
    <row r="2020" spans="27:27" ht="14.7" thickBot="1">
      <c r="AA2020" s="3" t="str" cm="1">
        <f t="array" ref="AA2020">IsUKPostCode('Data Capture'!O2020)</f>
        <v>FALSE</v>
      </c>
    </row>
    <row r="2021" spans="27:27" ht="14.7" thickBot="1">
      <c r="AA2021" s="3" t="str" cm="1">
        <f t="array" ref="AA2021">IsUKPostCode('Data Capture'!O2021)</f>
        <v>FALSE</v>
      </c>
    </row>
    <row r="2022" spans="27:27" ht="14.7" thickBot="1">
      <c r="AA2022" s="3" t="str" cm="1">
        <f t="array" ref="AA2022">IsUKPostCode('Data Capture'!O2022)</f>
        <v>FALSE</v>
      </c>
    </row>
    <row r="2023" spans="27:27" ht="14.7" thickBot="1">
      <c r="AA2023" s="3" t="str" cm="1">
        <f t="array" ref="AA2023">IsUKPostCode('Data Capture'!O2023)</f>
        <v>FALSE</v>
      </c>
    </row>
    <row r="2024" spans="27:27" ht="14.7" thickBot="1">
      <c r="AA2024" s="3" t="str" cm="1">
        <f t="array" ref="AA2024">IsUKPostCode('Data Capture'!O2024)</f>
        <v>FALSE</v>
      </c>
    </row>
    <row r="2025" spans="27:27" ht="14.7" thickBot="1">
      <c r="AA2025" s="3" t="str" cm="1">
        <f t="array" ref="AA2025">IsUKPostCode('Data Capture'!O2025)</f>
        <v>FALSE</v>
      </c>
    </row>
    <row r="2026" spans="27:27" ht="14.7" thickBot="1">
      <c r="AA2026" s="3" t="str" cm="1">
        <f t="array" ref="AA2026">IsUKPostCode('Data Capture'!O2026)</f>
        <v>FALSE</v>
      </c>
    </row>
    <row r="2027" spans="27:27" ht="14.7" thickBot="1">
      <c r="AA2027" s="3" t="str" cm="1">
        <f t="array" ref="AA2027">IsUKPostCode('Data Capture'!O2027)</f>
        <v>FALSE</v>
      </c>
    </row>
    <row r="2028" spans="27:27" ht="14.7" thickBot="1">
      <c r="AA2028" s="3" t="str" cm="1">
        <f t="array" ref="AA2028">IsUKPostCode('Data Capture'!O2028)</f>
        <v>FALSE</v>
      </c>
    </row>
    <row r="2029" spans="27:27" ht="14.7" thickBot="1">
      <c r="AA2029" s="3" t="str" cm="1">
        <f t="array" ref="AA2029">IsUKPostCode('Data Capture'!O2029)</f>
        <v>FALSE</v>
      </c>
    </row>
    <row r="2030" spans="27:27" ht="14.7" thickBot="1">
      <c r="AA2030" s="3" t="str" cm="1">
        <f t="array" ref="AA2030">IsUKPostCode('Data Capture'!O2030)</f>
        <v>FALSE</v>
      </c>
    </row>
    <row r="2031" spans="27:27" ht="14.7" thickBot="1">
      <c r="AA2031" s="3" t="str" cm="1">
        <f t="array" ref="AA2031">IsUKPostCode('Data Capture'!O2031)</f>
        <v>FALSE</v>
      </c>
    </row>
    <row r="2032" spans="27:27" ht="14.7" thickBot="1">
      <c r="AA2032" s="3" t="str" cm="1">
        <f t="array" ref="AA2032">IsUKPostCode('Data Capture'!O2032)</f>
        <v>FALSE</v>
      </c>
    </row>
    <row r="2033" spans="27:27" ht="14.7" thickBot="1">
      <c r="AA2033" s="3" t="str" cm="1">
        <f t="array" ref="AA2033">IsUKPostCode('Data Capture'!O2033)</f>
        <v>FALSE</v>
      </c>
    </row>
    <row r="2034" spans="27:27" ht="14.7" thickBot="1">
      <c r="AA2034" s="3" t="str" cm="1">
        <f t="array" ref="AA2034">IsUKPostCode('Data Capture'!O2034)</f>
        <v>FALSE</v>
      </c>
    </row>
    <row r="2035" spans="27:27" ht="14.7" thickBot="1">
      <c r="AA2035" s="3" t="str" cm="1">
        <f t="array" ref="AA2035">IsUKPostCode('Data Capture'!O2035)</f>
        <v>FALSE</v>
      </c>
    </row>
    <row r="2036" spans="27:27" ht="14.7" thickBot="1">
      <c r="AA2036" s="3" t="str" cm="1">
        <f t="array" ref="AA2036">IsUKPostCode('Data Capture'!O2036)</f>
        <v>FALSE</v>
      </c>
    </row>
    <row r="2037" spans="27:27" ht="14.7" thickBot="1">
      <c r="AA2037" s="3" t="str" cm="1">
        <f t="array" ref="AA2037">IsUKPostCode('Data Capture'!O2037)</f>
        <v>FALSE</v>
      </c>
    </row>
    <row r="2038" spans="27:27" ht="14.7" thickBot="1">
      <c r="AA2038" s="3" t="str" cm="1">
        <f t="array" ref="AA2038">IsUKPostCode('Data Capture'!O2038)</f>
        <v>FALSE</v>
      </c>
    </row>
    <row r="2039" spans="27:27" ht="14.7" thickBot="1">
      <c r="AA2039" s="3" t="str" cm="1">
        <f t="array" ref="AA2039">IsUKPostCode('Data Capture'!O2039)</f>
        <v>FALSE</v>
      </c>
    </row>
    <row r="2040" spans="27:27" ht="14.7" thickBot="1">
      <c r="AA2040" s="3" t="str" cm="1">
        <f t="array" ref="AA2040">IsUKPostCode('Data Capture'!O2040)</f>
        <v>FALSE</v>
      </c>
    </row>
    <row r="2041" spans="27:27" ht="14.7" thickBot="1">
      <c r="AA2041" s="3" t="str" cm="1">
        <f t="array" ref="AA2041">IsUKPostCode('Data Capture'!O2041)</f>
        <v>FALSE</v>
      </c>
    </row>
    <row r="2042" spans="27:27" ht="14.7" thickBot="1">
      <c r="AA2042" s="3" t="str" cm="1">
        <f t="array" ref="AA2042">IsUKPostCode('Data Capture'!O2042)</f>
        <v>FALSE</v>
      </c>
    </row>
    <row r="2043" spans="27:27" ht="14.7" thickBot="1">
      <c r="AA2043" s="3" t="str" cm="1">
        <f t="array" ref="AA2043">IsUKPostCode('Data Capture'!O2043)</f>
        <v>FALSE</v>
      </c>
    </row>
    <row r="2044" spans="27:27" ht="14.7" thickBot="1">
      <c r="AA2044" s="3" t="str" cm="1">
        <f t="array" ref="AA2044">IsUKPostCode('Data Capture'!O2044)</f>
        <v>FALSE</v>
      </c>
    </row>
    <row r="2045" spans="27:27" ht="14.7" thickBot="1">
      <c r="AA2045" s="3" t="str" cm="1">
        <f t="array" ref="AA2045">IsUKPostCode('Data Capture'!O2045)</f>
        <v>FALSE</v>
      </c>
    </row>
    <row r="2046" spans="27:27" ht="14.7" thickBot="1">
      <c r="AA2046" s="3" t="str" cm="1">
        <f t="array" ref="AA2046">IsUKPostCode('Data Capture'!O2046)</f>
        <v>FALSE</v>
      </c>
    </row>
    <row r="2047" spans="27:27" ht="14.7" thickBot="1">
      <c r="AA2047" s="3" t="str" cm="1">
        <f t="array" ref="AA2047">IsUKPostCode('Data Capture'!O2047)</f>
        <v>FALSE</v>
      </c>
    </row>
    <row r="2048" spans="27:27" ht="14.7" thickBot="1">
      <c r="AA2048" s="3" t="str" cm="1">
        <f t="array" ref="AA2048">IsUKPostCode('Data Capture'!O2048)</f>
        <v>FALSE</v>
      </c>
    </row>
    <row r="2049" spans="27:27" ht="14.7" thickBot="1">
      <c r="AA2049" s="3" t="str" cm="1">
        <f t="array" ref="AA2049">IsUKPostCode('Data Capture'!O2049)</f>
        <v>FALSE</v>
      </c>
    </row>
    <row r="2050" spans="27:27" ht="14.7" thickBot="1">
      <c r="AA2050" s="3" t="str" cm="1">
        <f t="array" ref="AA2050">IsUKPostCode('Data Capture'!O2050)</f>
        <v>FALSE</v>
      </c>
    </row>
    <row r="2051" spans="27:27" ht="14.7" thickBot="1">
      <c r="AA2051" s="3" t="str" cm="1">
        <f t="array" ref="AA2051">IsUKPostCode('Data Capture'!O2051)</f>
        <v>FALSE</v>
      </c>
    </row>
    <row r="2052" spans="27:27" ht="14.7" thickBot="1">
      <c r="AA2052" s="3" t="str" cm="1">
        <f t="array" ref="AA2052">IsUKPostCode('Data Capture'!O2052)</f>
        <v>FALSE</v>
      </c>
    </row>
    <row r="2053" spans="27:27" ht="14.7" thickBot="1">
      <c r="AA2053" s="3" t="str" cm="1">
        <f t="array" ref="AA2053">IsUKPostCode('Data Capture'!O2053)</f>
        <v>FALSE</v>
      </c>
    </row>
    <row r="2054" spans="27:27" ht="14.7" thickBot="1">
      <c r="AA2054" s="3" t="str" cm="1">
        <f t="array" ref="AA2054">IsUKPostCode('Data Capture'!O2054)</f>
        <v>FALSE</v>
      </c>
    </row>
    <row r="2055" spans="27:27" ht="14.7" thickBot="1">
      <c r="AA2055" s="3" t="str" cm="1">
        <f t="array" ref="AA2055">IsUKPostCode('Data Capture'!O2055)</f>
        <v>FALSE</v>
      </c>
    </row>
    <row r="2056" spans="27:27" ht="14.7" thickBot="1">
      <c r="AA2056" s="3" t="str" cm="1">
        <f t="array" ref="AA2056">IsUKPostCode('Data Capture'!O2056)</f>
        <v>FALSE</v>
      </c>
    </row>
    <row r="2057" spans="27:27" ht="14.7" thickBot="1">
      <c r="AA2057" s="3" t="str" cm="1">
        <f t="array" ref="AA2057">IsUKPostCode('Data Capture'!O2057)</f>
        <v>FALSE</v>
      </c>
    </row>
    <row r="2058" spans="27:27" ht="14.7" thickBot="1">
      <c r="AA2058" s="3" t="str" cm="1">
        <f t="array" ref="AA2058">IsUKPostCode('Data Capture'!O2058)</f>
        <v>FALSE</v>
      </c>
    </row>
    <row r="2059" spans="27:27" ht="14.7" thickBot="1">
      <c r="AA2059" s="3" t="str" cm="1">
        <f t="array" ref="AA2059">IsUKPostCode('Data Capture'!O2059)</f>
        <v>FALSE</v>
      </c>
    </row>
    <row r="2060" spans="27:27" ht="14.7" thickBot="1">
      <c r="AA2060" s="3" t="str" cm="1">
        <f t="array" ref="AA2060">IsUKPostCode('Data Capture'!O2060)</f>
        <v>FALSE</v>
      </c>
    </row>
    <row r="2061" spans="27:27" ht="14.7" thickBot="1">
      <c r="AA2061" s="3" t="str" cm="1">
        <f t="array" ref="AA2061">IsUKPostCode('Data Capture'!O2061)</f>
        <v>FALSE</v>
      </c>
    </row>
    <row r="2062" spans="27:27" ht="14.7" thickBot="1">
      <c r="AA2062" s="3" t="str" cm="1">
        <f t="array" ref="AA2062">IsUKPostCode('Data Capture'!O2062)</f>
        <v>FALSE</v>
      </c>
    </row>
    <row r="2063" spans="27:27" ht="14.7" thickBot="1">
      <c r="AA2063" s="3" t="str" cm="1">
        <f t="array" ref="AA2063">IsUKPostCode('Data Capture'!O2063)</f>
        <v>FALSE</v>
      </c>
    </row>
    <row r="2064" spans="27:27" ht="14.7" thickBot="1">
      <c r="AA2064" s="3" t="str" cm="1">
        <f t="array" ref="AA2064">IsUKPostCode('Data Capture'!O2064)</f>
        <v>FALSE</v>
      </c>
    </row>
    <row r="2065" spans="27:27" ht="14.7" thickBot="1">
      <c r="AA2065" s="3" t="str" cm="1">
        <f t="array" ref="AA2065">IsUKPostCode('Data Capture'!O2065)</f>
        <v>FALSE</v>
      </c>
    </row>
    <row r="2066" spans="27:27" ht="14.7" thickBot="1">
      <c r="AA2066" s="3" t="str" cm="1">
        <f t="array" ref="AA2066">IsUKPostCode('Data Capture'!O2066)</f>
        <v>FALSE</v>
      </c>
    </row>
    <row r="2067" spans="27:27" ht="14.7" thickBot="1">
      <c r="AA2067" s="3" t="str" cm="1">
        <f t="array" ref="AA2067">IsUKPostCode('Data Capture'!O2067)</f>
        <v>FALSE</v>
      </c>
    </row>
    <row r="2068" spans="27:27" ht="14.7" thickBot="1">
      <c r="AA2068" s="3" t="str" cm="1">
        <f t="array" ref="AA2068">IsUKPostCode('Data Capture'!O2068)</f>
        <v>FALSE</v>
      </c>
    </row>
    <row r="2069" spans="27:27" ht="14.7" thickBot="1">
      <c r="AA2069" s="3" t="str" cm="1">
        <f t="array" ref="AA2069">IsUKPostCode('Data Capture'!O2069)</f>
        <v>FALSE</v>
      </c>
    </row>
    <row r="2070" spans="27:27" ht="14.7" thickBot="1">
      <c r="AA2070" s="3" t="str" cm="1">
        <f t="array" ref="AA2070">IsUKPostCode('Data Capture'!O2070)</f>
        <v>FALSE</v>
      </c>
    </row>
    <row r="2071" spans="27:27" ht="14.7" thickBot="1">
      <c r="AA2071" s="3" t="str" cm="1">
        <f t="array" ref="AA2071">IsUKPostCode('Data Capture'!O2071)</f>
        <v>FALSE</v>
      </c>
    </row>
    <row r="2072" spans="27:27" ht="14.7" thickBot="1">
      <c r="AA2072" s="3" t="str" cm="1">
        <f t="array" ref="AA2072">IsUKPostCode('Data Capture'!O2072)</f>
        <v>FALSE</v>
      </c>
    </row>
    <row r="2073" spans="27:27" ht="14.7" thickBot="1">
      <c r="AA2073" s="3" t="str" cm="1">
        <f t="array" ref="AA2073">IsUKPostCode('Data Capture'!O2073)</f>
        <v>FALSE</v>
      </c>
    </row>
    <row r="2074" spans="27:27" ht="14.7" thickBot="1">
      <c r="AA2074" s="3" t="str" cm="1">
        <f t="array" ref="AA2074">IsUKPostCode('Data Capture'!O2074)</f>
        <v>FALSE</v>
      </c>
    </row>
    <row r="2075" spans="27:27" ht="14.7" thickBot="1">
      <c r="AA2075" s="3" t="str" cm="1">
        <f t="array" ref="AA2075">IsUKPostCode('Data Capture'!O2075)</f>
        <v>FALSE</v>
      </c>
    </row>
    <row r="2076" spans="27:27" ht="14.7" thickBot="1">
      <c r="AA2076" s="3" t="str" cm="1">
        <f t="array" ref="AA2076">IsUKPostCode('Data Capture'!O2076)</f>
        <v>FALSE</v>
      </c>
    </row>
    <row r="2077" spans="27:27" ht="14.7" thickBot="1">
      <c r="AA2077" s="3" t="str" cm="1">
        <f t="array" ref="AA2077">IsUKPostCode('Data Capture'!O2077)</f>
        <v>FALSE</v>
      </c>
    </row>
    <row r="2078" spans="27:27" ht="14.7" thickBot="1">
      <c r="AA2078" s="3" t="str" cm="1">
        <f t="array" ref="AA2078">IsUKPostCode('Data Capture'!O2078)</f>
        <v>FALSE</v>
      </c>
    </row>
    <row r="2079" spans="27:27" ht="14.7" thickBot="1">
      <c r="AA2079" s="3" t="str" cm="1">
        <f t="array" ref="AA2079">IsUKPostCode('Data Capture'!O2079)</f>
        <v>FALSE</v>
      </c>
    </row>
    <row r="2080" spans="27:27" ht="14.7" thickBot="1">
      <c r="AA2080" s="3" t="str" cm="1">
        <f t="array" ref="AA2080">IsUKPostCode('Data Capture'!O2080)</f>
        <v>FALSE</v>
      </c>
    </row>
    <row r="2081" spans="27:27" ht="14.7" thickBot="1">
      <c r="AA2081" s="3" t="str" cm="1">
        <f t="array" ref="AA2081">IsUKPostCode('Data Capture'!O2081)</f>
        <v>FALSE</v>
      </c>
    </row>
    <row r="2082" spans="27:27" ht="14.7" thickBot="1">
      <c r="AA2082" s="3" t="str" cm="1">
        <f t="array" ref="AA2082">IsUKPostCode('Data Capture'!O2082)</f>
        <v>FALSE</v>
      </c>
    </row>
    <row r="2083" spans="27:27" ht="14.7" thickBot="1">
      <c r="AA2083" s="3" t="str" cm="1">
        <f t="array" ref="AA2083">IsUKPostCode('Data Capture'!O2083)</f>
        <v>FALSE</v>
      </c>
    </row>
    <row r="2084" spans="27:27" ht="14.7" thickBot="1">
      <c r="AA2084" s="3" t="str" cm="1">
        <f t="array" ref="AA2084">IsUKPostCode('Data Capture'!O2084)</f>
        <v>FALSE</v>
      </c>
    </row>
    <row r="2085" spans="27:27" ht="14.7" thickBot="1">
      <c r="AA2085" s="3" t="str" cm="1">
        <f t="array" ref="AA2085">IsUKPostCode('Data Capture'!O2085)</f>
        <v>FALSE</v>
      </c>
    </row>
    <row r="2086" spans="27:27" ht="14.7" thickBot="1">
      <c r="AA2086" s="3" t="str" cm="1">
        <f t="array" ref="AA2086">IsUKPostCode('Data Capture'!O2086)</f>
        <v>FALSE</v>
      </c>
    </row>
    <row r="2087" spans="27:27" ht="14.7" thickBot="1">
      <c r="AA2087" s="3" t="str" cm="1">
        <f t="array" ref="AA2087">IsUKPostCode('Data Capture'!O2087)</f>
        <v>FALSE</v>
      </c>
    </row>
    <row r="2088" spans="27:27" ht="14.7" thickBot="1">
      <c r="AA2088" s="3" t="str" cm="1">
        <f t="array" ref="AA2088">IsUKPostCode('Data Capture'!O2088)</f>
        <v>FALSE</v>
      </c>
    </row>
    <row r="2089" spans="27:27" ht="14.7" thickBot="1">
      <c r="AA2089" s="3" t="str" cm="1">
        <f t="array" ref="AA2089">IsUKPostCode('Data Capture'!O2089)</f>
        <v>FALSE</v>
      </c>
    </row>
    <row r="2090" spans="27:27" ht="14.7" thickBot="1">
      <c r="AA2090" s="3" t="str" cm="1">
        <f t="array" ref="AA2090">IsUKPostCode('Data Capture'!O2090)</f>
        <v>FALSE</v>
      </c>
    </row>
    <row r="2091" spans="27:27" ht="14.7" thickBot="1">
      <c r="AA2091" s="3" t="str" cm="1">
        <f t="array" ref="AA2091">IsUKPostCode('Data Capture'!O2091)</f>
        <v>FALSE</v>
      </c>
    </row>
    <row r="2092" spans="27:27" ht="14.7" thickBot="1">
      <c r="AA2092" s="3" t="str" cm="1">
        <f t="array" ref="AA2092">IsUKPostCode('Data Capture'!O2092)</f>
        <v>FALSE</v>
      </c>
    </row>
    <row r="2093" spans="27:27" ht="14.7" thickBot="1">
      <c r="AA2093" s="3" t="str" cm="1">
        <f t="array" ref="AA2093">IsUKPostCode('Data Capture'!O2093)</f>
        <v>FALSE</v>
      </c>
    </row>
    <row r="2094" spans="27:27" ht="14.7" thickBot="1">
      <c r="AA2094" s="3" t="str" cm="1">
        <f t="array" ref="AA2094">IsUKPostCode('Data Capture'!O2094)</f>
        <v>FALSE</v>
      </c>
    </row>
    <row r="2095" spans="27:27" ht="14.7" thickBot="1">
      <c r="AA2095" s="3" t="str" cm="1">
        <f t="array" ref="AA2095">IsUKPostCode('Data Capture'!O2095)</f>
        <v>FALSE</v>
      </c>
    </row>
    <row r="2096" spans="27:27" ht="14.7" thickBot="1">
      <c r="AA2096" s="3" t="str" cm="1">
        <f t="array" ref="AA2096">IsUKPostCode('Data Capture'!O2096)</f>
        <v>FALSE</v>
      </c>
    </row>
    <row r="2097" spans="27:27" ht="14.7" thickBot="1">
      <c r="AA2097" s="3" t="str" cm="1">
        <f t="array" ref="AA2097">IsUKPostCode('Data Capture'!O2097)</f>
        <v>FALSE</v>
      </c>
    </row>
    <row r="2098" spans="27:27" ht="14.7" thickBot="1">
      <c r="AA2098" s="3" t="str" cm="1">
        <f t="array" ref="AA2098">IsUKPostCode('Data Capture'!O2098)</f>
        <v>FALSE</v>
      </c>
    </row>
    <row r="2099" spans="27:27" ht="14.7" thickBot="1">
      <c r="AA2099" s="3" t="str" cm="1">
        <f t="array" ref="AA2099">IsUKPostCode('Data Capture'!O2099)</f>
        <v>FALSE</v>
      </c>
    </row>
    <row r="2100" spans="27:27" ht="14.7" thickBot="1">
      <c r="AA2100" s="3" t="str" cm="1">
        <f t="array" ref="AA2100">IsUKPostCode('Data Capture'!O2100)</f>
        <v>FALSE</v>
      </c>
    </row>
    <row r="2101" spans="27:27" ht="14.7" thickBot="1">
      <c r="AA2101" s="3" t="str" cm="1">
        <f t="array" ref="AA2101">IsUKPostCode('Data Capture'!O2101)</f>
        <v>FALSE</v>
      </c>
    </row>
    <row r="2102" spans="27:27" ht="14.7" thickBot="1">
      <c r="AA2102" s="3" t="str" cm="1">
        <f t="array" ref="AA2102">IsUKPostCode('Data Capture'!O2102)</f>
        <v>FALSE</v>
      </c>
    </row>
    <row r="2103" spans="27:27" ht="14.7" thickBot="1">
      <c r="AA2103" s="3" t="str" cm="1">
        <f t="array" ref="AA2103">IsUKPostCode('Data Capture'!O2103)</f>
        <v>FALSE</v>
      </c>
    </row>
    <row r="2104" spans="27:27" ht="14.7" thickBot="1">
      <c r="AA2104" s="3" t="str" cm="1">
        <f t="array" ref="AA2104">IsUKPostCode('Data Capture'!O2104)</f>
        <v>FALSE</v>
      </c>
    </row>
    <row r="2105" spans="27:27" ht="14.7" thickBot="1">
      <c r="AA2105" s="3" t="str" cm="1">
        <f t="array" ref="AA2105">IsUKPostCode('Data Capture'!O2105)</f>
        <v>FALSE</v>
      </c>
    </row>
    <row r="2106" spans="27:27" ht="14.7" thickBot="1">
      <c r="AA2106" s="3" t="str" cm="1">
        <f t="array" ref="AA2106">IsUKPostCode('Data Capture'!O2106)</f>
        <v>FALSE</v>
      </c>
    </row>
    <row r="2107" spans="27:27" ht="14.7" thickBot="1">
      <c r="AA2107" s="3" t="str" cm="1">
        <f t="array" ref="AA2107">IsUKPostCode('Data Capture'!O2107)</f>
        <v>FALSE</v>
      </c>
    </row>
    <row r="2108" spans="27:27" ht="14.7" thickBot="1">
      <c r="AA2108" s="3" t="str" cm="1">
        <f t="array" ref="AA2108">IsUKPostCode('Data Capture'!O2108)</f>
        <v>FALSE</v>
      </c>
    </row>
    <row r="2109" spans="27:27" ht="14.7" thickBot="1">
      <c r="AA2109" s="3" t="str" cm="1">
        <f t="array" ref="AA2109">IsUKPostCode('Data Capture'!O2109)</f>
        <v>FALSE</v>
      </c>
    </row>
    <row r="2110" spans="27:27" ht="14.7" thickBot="1">
      <c r="AA2110" s="3" t="str" cm="1">
        <f t="array" ref="AA2110">IsUKPostCode('Data Capture'!O2110)</f>
        <v>FALSE</v>
      </c>
    </row>
    <row r="2111" spans="27:27" ht="14.7" thickBot="1">
      <c r="AA2111" s="3" t="str" cm="1">
        <f t="array" ref="AA2111">IsUKPostCode('Data Capture'!O2111)</f>
        <v>FALSE</v>
      </c>
    </row>
    <row r="2112" spans="27:27" ht="14.7" thickBot="1">
      <c r="AA2112" s="3" t="str" cm="1">
        <f t="array" ref="AA2112">IsUKPostCode('Data Capture'!O2112)</f>
        <v>FALSE</v>
      </c>
    </row>
    <row r="2113" spans="27:27" ht="14.7" thickBot="1">
      <c r="AA2113" s="3" t="str" cm="1">
        <f t="array" ref="AA2113">IsUKPostCode('Data Capture'!O2113)</f>
        <v>FALSE</v>
      </c>
    </row>
    <row r="2114" spans="27:27" ht="14.7" thickBot="1">
      <c r="AA2114" s="3" t="str" cm="1">
        <f t="array" ref="AA2114">IsUKPostCode('Data Capture'!O2114)</f>
        <v>FALSE</v>
      </c>
    </row>
    <row r="2115" spans="27:27" ht="14.7" thickBot="1">
      <c r="AA2115" s="3" t="str" cm="1">
        <f t="array" ref="AA2115">IsUKPostCode('Data Capture'!O2115)</f>
        <v>FALSE</v>
      </c>
    </row>
    <row r="2116" spans="27:27" ht="14.7" thickBot="1">
      <c r="AA2116" s="3" t="str" cm="1">
        <f t="array" ref="AA2116">IsUKPostCode('Data Capture'!O2116)</f>
        <v>FALSE</v>
      </c>
    </row>
    <row r="2117" spans="27:27" ht="14.7" thickBot="1">
      <c r="AA2117" s="3" t="str" cm="1">
        <f t="array" ref="AA2117">IsUKPostCode('Data Capture'!O2117)</f>
        <v>FALSE</v>
      </c>
    </row>
    <row r="2118" spans="27:27" ht="14.7" thickBot="1">
      <c r="AA2118" s="3" t="str" cm="1">
        <f t="array" ref="AA2118">IsUKPostCode('Data Capture'!O2118)</f>
        <v>FALSE</v>
      </c>
    </row>
    <row r="2119" spans="27:27" ht="14.7" thickBot="1">
      <c r="AA2119" s="3" t="str" cm="1">
        <f t="array" ref="AA2119">IsUKPostCode('Data Capture'!O2119)</f>
        <v>FALSE</v>
      </c>
    </row>
    <row r="2120" spans="27:27" ht="14.7" thickBot="1">
      <c r="AA2120" s="3" t="str" cm="1">
        <f t="array" ref="AA2120">IsUKPostCode('Data Capture'!O2120)</f>
        <v>FALSE</v>
      </c>
    </row>
    <row r="2121" spans="27:27" ht="14.7" thickBot="1">
      <c r="AA2121" s="3" t="str" cm="1">
        <f t="array" ref="AA2121">IsUKPostCode('Data Capture'!O2121)</f>
        <v>FALSE</v>
      </c>
    </row>
    <row r="2122" spans="27:27" ht="14.7" thickBot="1">
      <c r="AA2122" s="3" t="str" cm="1">
        <f t="array" ref="AA2122">IsUKPostCode('Data Capture'!O2122)</f>
        <v>FALSE</v>
      </c>
    </row>
    <row r="2123" spans="27:27" ht="14.7" thickBot="1">
      <c r="AA2123" s="3" t="str" cm="1">
        <f t="array" ref="AA2123">IsUKPostCode('Data Capture'!O2123)</f>
        <v>FALSE</v>
      </c>
    </row>
    <row r="2124" spans="27:27" ht="14.7" thickBot="1">
      <c r="AA2124" s="3" t="str" cm="1">
        <f t="array" ref="AA2124">IsUKPostCode('Data Capture'!O2124)</f>
        <v>FALSE</v>
      </c>
    </row>
    <row r="2125" spans="27:27" ht="14.7" thickBot="1">
      <c r="AA2125" s="3" t="str" cm="1">
        <f t="array" ref="AA2125">IsUKPostCode('Data Capture'!O2125)</f>
        <v>FALSE</v>
      </c>
    </row>
    <row r="2126" spans="27:27" ht="14.7" thickBot="1">
      <c r="AA2126" s="3" t="str" cm="1">
        <f t="array" ref="AA2126">IsUKPostCode('Data Capture'!O2126)</f>
        <v>FALSE</v>
      </c>
    </row>
    <row r="2127" spans="27:27" ht="14.7" thickBot="1">
      <c r="AA2127" s="3" t="str" cm="1">
        <f t="array" ref="AA2127">IsUKPostCode('Data Capture'!O2127)</f>
        <v>FALSE</v>
      </c>
    </row>
    <row r="2128" spans="27:27" ht="14.7" thickBot="1">
      <c r="AA2128" s="3" t="str" cm="1">
        <f t="array" ref="AA2128">IsUKPostCode('Data Capture'!O2128)</f>
        <v>FALSE</v>
      </c>
    </row>
    <row r="2129" spans="27:27" ht="14.7" thickBot="1">
      <c r="AA2129" s="3" t="str" cm="1">
        <f t="array" ref="AA2129">IsUKPostCode('Data Capture'!O2129)</f>
        <v>FALSE</v>
      </c>
    </row>
    <row r="2130" spans="27:27" ht="14.7" thickBot="1">
      <c r="AA2130" s="3" t="str" cm="1">
        <f t="array" ref="AA2130">IsUKPostCode('Data Capture'!O2130)</f>
        <v>FALSE</v>
      </c>
    </row>
    <row r="2131" spans="27:27" ht="14.7" thickBot="1">
      <c r="AA2131" s="3" t="str" cm="1">
        <f t="array" ref="AA2131">IsUKPostCode('Data Capture'!O2131)</f>
        <v>FALSE</v>
      </c>
    </row>
    <row r="2132" spans="27:27" ht="14.7" thickBot="1">
      <c r="AA2132" s="3" t="str" cm="1">
        <f t="array" ref="AA2132">IsUKPostCode('Data Capture'!O2132)</f>
        <v>FALSE</v>
      </c>
    </row>
    <row r="2133" spans="27:27" ht="14.7" thickBot="1">
      <c r="AA2133" s="3" t="str" cm="1">
        <f t="array" ref="AA2133">IsUKPostCode('Data Capture'!O2133)</f>
        <v>FALSE</v>
      </c>
    </row>
    <row r="2134" spans="27:27" ht="14.7" thickBot="1">
      <c r="AA2134" s="3" t="str" cm="1">
        <f t="array" ref="AA2134">IsUKPostCode('Data Capture'!O2134)</f>
        <v>FALSE</v>
      </c>
    </row>
    <row r="2135" spans="27:27" ht="14.7" thickBot="1">
      <c r="AA2135" s="3" t="str" cm="1">
        <f t="array" ref="AA2135">IsUKPostCode('Data Capture'!O2135)</f>
        <v>FALSE</v>
      </c>
    </row>
    <row r="2136" spans="27:27" ht="14.7" thickBot="1">
      <c r="AA2136" s="3" t="str" cm="1">
        <f t="array" ref="AA2136">IsUKPostCode('Data Capture'!O2136)</f>
        <v>FALSE</v>
      </c>
    </row>
    <row r="2137" spans="27:27" ht="14.7" thickBot="1">
      <c r="AA2137" s="3" t="str" cm="1">
        <f t="array" ref="AA2137">IsUKPostCode('Data Capture'!O2137)</f>
        <v>FALSE</v>
      </c>
    </row>
    <row r="2138" spans="27:27" ht="14.7" thickBot="1">
      <c r="AA2138" s="3" t="str" cm="1">
        <f t="array" ref="AA2138">IsUKPostCode('Data Capture'!O2138)</f>
        <v>FALSE</v>
      </c>
    </row>
    <row r="2139" spans="27:27" ht="14.7" thickBot="1">
      <c r="AA2139" s="3" t="str" cm="1">
        <f t="array" ref="AA2139">IsUKPostCode('Data Capture'!O2139)</f>
        <v>FALSE</v>
      </c>
    </row>
    <row r="2140" spans="27:27" ht="14.7" thickBot="1">
      <c r="AA2140" s="3" t="str" cm="1">
        <f t="array" ref="AA2140">IsUKPostCode('Data Capture'!O2140)</f>
        <v>FALSE</v>
      </c>
    </row>
    <row r="2141" spans="27:27" ht="14.7" thickBot="1">
      <c r="AA2141" s="3" t="str" cm="1">
        <f t="array" ref="AA2141">IsUKPostCode('Data Capture'!O2141)</f>
        <v>FALSE</v>
      </c>
    </row>
    <row r="2142" spans="27:27" ht="14.7" thickBot="1">
      <c r="AA2142" s="3" t="str" cm="1">
        <f t="array" ref="AA2142">IsUKPostCode('Data Capture'!O2142)</f>
        <v>FALSE</v>
      </c>
    </row>
    <row r="2143" spans="27:27" ht="14.7" thickBot="1">
      <c r="AA2143" s="3" t="str" cm="1">
        <f t="array" ref="AA2143">IsUKPostCode('Data Capture'!O2143)</f>
        <v>FALSE</v>
      </c>
    </row>
    <row r="2144" spans="27:27" ht="14.7" thickBot="1">
      <c r="AA2144" s="3" t="str" cm="1">
        <f t="array" ref="AA2144">IsUKPostCode('Data Capture'!O2144)</f>
        <v>FALSE</v>
      </c>
    </row>
    <row r="2145" spans="27:27" ht="14.7" thickBot="1">
      <c r="AA2145" s="3" t="str" cm="1">
        <f t="array" ref="AA2145">IsUKPostCode('Data Capture'!O2145)</f>
        <v>FALSE</v>
      </c>
    </row>
    <row r="2146" spans="27:27" ht="14.7" thickBot="1">
      <c r="AA2146" s="3" t="str" cm="1">
        <f t="array" ref="AA2146">IsUKPostCode('Data Capture'!O2146)</f>
        <v>FALSE</v>
      </c>
    </row>
    <row r="2147" spans="27:27" ht="14.7" thickBot="1">
      <c r="AA2147" s="3" t="str" cm="1">
        <f t="array" ref="AA2147">IsUKPostCode('Data Capture'!O2147)</f>
        <v>FALSE</v>
      </c>
    </row>
    <row r="2148" spans="27:27" ht="14.7" thickBot="1">
      <c r="AA2148" s="3" t="str" cm="1">
        <f t="array" ref="AA2148">IsUKPostCode('Data Capture'!O2148)</f>
        <v>FALSE</v>
      </c>
    </row>
    <row r="2149" spans="27:27" ht="14.7" thickBot="1">
      <c r="AA2149" s="3" t="str" cm="1">
        <f t="array" ref="AA2149">IsUKPostCode('Data Capture'!O2149)</f>
        <v>FALSE</v>
      </c>
    </row>
    <row r="2150" spans="27:27" ht="14.7" thickBot="1">
      <c r="AA2150" s="3" t="str" cm="1">
        <f t="array" ref="AA2150">IsUKPostCode('Data Capture'!O2150)</f>
        <v>FALSE</v>
      </c>
    </row>
    <row r="2151" spans="27:27" ht="14.7" thickBot="1">
      <c r="AA2151" s="3" t="str" cm="1">
        <f t="array" ref="AA2151">IsUKPostCode('Data Capture'!O2151)</f>
        <v>FALSE</v>
      </c>
    </row>
    <row r="2152" spans="27:27" ht="14.7" thickBot="1">
      <c r="AA2152" s="3" t="str" cm="1">
        <f t="array" ref="AA2152">IsUKPostCode('Data Capture'!O2152)</f>
        <v>FALSE</v>
      </c>
    </row>
    <row r="2153" spans="27:27" ht="14.7" thickBot="1">
      <c r="AA2153" s="3" t="str" cm="1">
        <f t="array" ref="AA2153">IsUKPostCode('Data Capture'!O2153)</f>
        <v>FALSE</v>
      </c>
    </row>
    <row r="2154" spans="27:27" ht="14.7" thickBot="1">
      <c r="AA2154" s="3" t="str" cm="1">
        <f t="array" ref="AA2154">IsUKPostCode('Data Capture'!O2154)</f>
        <v>FALSE</v>
      </c>
    </row>
    <row r="2155" spans="27:27" ht="14.7" thickBot="1">
      <c r="AA2155" s="3" t="str" cm="1">
        <f t="array" ref="AA2155">IsUKPostCode('Data Capture'!O2155)</f>
        <v>FALSE</v>
      </c>
    </row>
    <row r="2156" spans="27:27" ht="14.7" thickBot="1">
      <c r="AA2156" s="3" t="str" cm="1">
        <f t="array" ref="AA2156">IsUKPostCode('Data Capture'!O2156)</f>
        <v>FALSE</v>
      </c>
    </row>
    <row r="2157" spans="27:27" ht="14.7" thickBot="1">
      <c r="AA2157" s="3" t="str" cm="1">
        <f t="array" ref="AA2157">IsUKPostCode('Data Capture'!O2157)</f>
        <v>FALSE</v>
      </c>
    </row>
    <row r="2158" spans="27:27" ht="14.7" thickBot="1">
      <c r="AA2158" s="3" t="str" cm="1">
        <f t="array" ref="AA2158">IsUKPostCode('Data Capture'!O2158)</f>
        <v>FALSE</v>
      </c>
    </row>
    <row r="2159" spans="27:27" ht="14.7" thickBot="1">
      <c r="AA2159" s="3" t="str" cm="1">
        <f t="array" ref="AA2159">IsUKPostCode('Data Capture'!O2159)</f>
        <v>FALSE</v>
      </c>
    </row>
    <row r="2160" spans="27:27" ht="14.7" thickBot="1">
      <c r="AA2160" s="3" t="str" cm="1">
        <f t="array" ref="AA2160">IsUKPostCode('Data Capture'!O2160)</f>
        <v>FALSE</v>
      </c>
    </row>
    <row r="2161" spans="27:27" ht="14.7" thickBot="1">
      <c r="AA2161" s="3" t="str" cm="1">
        <f t="array" ref="AA2161">IsUKPostCode('Data Capture'!O2161)</f>
        <v>FALSE</v>
      </c>
    </row>
    <row r="2162" spans="27:27" ht="14.7" thickBot="1">
      <c r="AA2162" s="3" t="str" cm="1">
        <f t="array" ref="AA2162">IsUKPostCode('Data Capture'!O2162)</f>
        <v>FALSE</v>
      </c>
    </row>
    <row r="2163" spans="27:27" ht="14.7" thickBot="1">
      <c r="AA2163" s="3" t="str" cm="1">
        <f t="array" ref="AA2163">IsUKPostCode('Data Capture'!O2163)</f>
        <v>FALSE</v>
      </c>
    </row>
    <row r="2164" spans="27:27" ht="14.7" thickBot="1">
      <c r="AA2164" s="3" t="str" cm="1">
        <f t="array" ref="AA2164">IsUKPostCode('Data Capture'!O2164)</f>
        <v>FALSE</v>
      </c>
    </row>
    <row r="2165" spans="27:27" ht="14.7" thickBot="1">
      <c r="AA2165" s="3" t="str" cm="1">
        <f t="array" ref="AA2165">IsUKPostCode('Data Capture'!O2165)</f>
        <v>FALSE</v>
      </c>
    </row>
    <row r="2166" spans="27:27" ht="14.7" thickBot="1">
      <c r="AA2166" s="3" t="str" cm="1">
        <f t="array" ref="AA2166">IsUKPostCode('Data Capture'!O2166)</f>
        <v>FALSE</v>
      </c>
    </row>
    <row r="2167" spans="27:27" ht="14.7" thickBot="1">
      <c r="AA2167" s="3" t="str" cm="1">
        <f t="array" ref="AA2167">IsUKPostCode('Data Capture'!O2167)</f>
        <v>FALSE</v>
      </c>
    </row>
    <row r="2168" spans="27:27" ht="14.7" thickBot="1">
      <c r="AA2168" s="3" t="str" cm="1">
        <f t="array" ref="AA2168">IsUKPostCode('Data Capture'!O2168)</f>
        <v>FALSE</v>
      </c>
    </row>
    <row r="2169" spans="27:27" ht="14.7" thickBot="1">
      <c r="AA2169" s="3" t="str" cm="1">
        <f t="array" ref="AA2169">IsUKPostCode('Data Capture'!O2169)</f>
        <v>FALSE</v>
      </c>
    </row>
    <row r="2170" spans="27:27" ht="14.7" thickBot="1">
      <c r="AA2170" s="3" t="str" cm="1">
        <f t="array" ref="AA2170">IsUKPostCode('Data Capture'!O2170)</f>
        <v>FALSE</v>
      </c>
    </row>
    <row r="2171" spans="27:27" ht="14.7" thickBot="1">
      <c r="AA2171" s="3" t="str" cm="1">
        <f t="array" ref="AA2171">IsUKPostCode('Data Capture'!O2171)</f>
        <v>FALSE</v>
      </c>
    </row>
    <row r="2172" spans="27:27" ht="14.7" thickBot="1">
      <c r="AA2172" s="3" t="str" cm="1">
        <f t="array" ref="AA2172">IsUKPostCode('Data Capture'!O2172)</f>
        <v>FALSE</v>
      </c>
    </row>
    <row r="2173" spans="27:27" ht="14.7" thickBot="1">
      <c r="AA2173" s="3" t="str" cm="1">
        <f t="array" ref="AA2173">IsUKPostCode('Data Capture'!O2173)</f>
        <v>FALSE</v>
      </c>
    </row>
    <row r="2174" spans="27:27" ht="14.7" thickBot="1">
      <c r="AA2174" s="3" t="str" cm="1">
        <f t="array" ref="AA2174">IsUKPostCode('Data Capture'!O2174)</f>
        <v>FALSE</v>
      </c>
    </row>
    <row r="2175" spans="27:27" ht="14.7" thickBot="1">
      <c r="AA2175" s="3" t="str" cm="1">
        <f t="array" ref="AA2175">IsUKPostCode('Data Capture'!O2175)</f>
        <v>FALSE</v>
      </c>
    </row>
    <row r="2176" spans="27:27" ht="14.7" thickBot="1">
      <c r="AA2176" s="3" t="str" cm="1">
        <f t="array" ref="AA2176">IsUKPostCode('Data Capture'!O2176)</f>
        <v>FALSE</v>
      </c>
    </row>
    <row r="2177" spans="27:27" ht="14.7" thickBot="1">
      <c r="AA2177" s="3" t="str" cm="1">
        <f t="array" ref="AA2177">IsUKPostCode('Data Capture'!O2177)</f>
        <v>FALSE</v>
      </c>
    </row>
    <row r="2178" spans="27:27" ht="14.7" thickBot="1">
      <c r="AA2178" s="3" t="str" cm="1">
        <f t="array" ref="AA2178">IsUKPostCode('Data Capture'!O2178)</f>
        <v>FALSE</v>
      </c>
    </row>
    <row r="2179" spans="27:27" ht="14.7" thickBot="1">
      <c r="AA2179" s="3" t="str" cm="1">
        <f t="array" ref="AA2179">IsUKPostCode('Data Capture'!O2179)</f>
        <v>FALSE</v>
      </c>
    </row>
    <row r="2180" spans="27:27" ht="14.7" thickBot="1">
      <c r="AA2180" s="3" t="str" cm="1">
        <f t="array" ref="AA2180">IsUKPostCode('Data Capture'!O2180)</f>
        <v>FALSE</v>
      </c>
    </row>
    <row r="2181" spans="27:27" ht="14.7" thickBot="1">
      <c r="AA2181" s="3" t="str" cm="1">
        <f t="array" ref="AA2181">IsUKPostCode('Data Capture'!O2181)</f>
        <v>FALSE</v>
      </c>
    </row>
    <row r="2182" spans="27:27" ht="14.7" thickBot="1">
      <c r="AA2182" s="3" t="str" cm="1">
        <f t="array" ref="AA2182">IsUKPostCode('Data Capture'!O2182)</f>
        <v>FALSE</v>
      </c>
    </row>
    <row r="2183" spans="27:27" ht="14.7" thickBot="1">
      <c r="AA2183" s="3" t="str" cm="1">
        <f t="array" ref="AA2183">IsUKPostCode('Data Capture'!O2183)</f>
        <v>FALSE</v>
      </c>
    </row>
    <row r="2184" spans="27:27" ht="14.7" thickBot="1">
      <c r="AA2184" s="3" t="str" cm="1">
        <f t="array" ref="AA2184">IsUKPostCode('Data Capture'!O2184)</f>
        <v>FALSE</v>
      </c>
    </row>
    <row r="2185" spans="27:27" ht="14.7" thickBot="1">
      <c r="AA2185" s="3" t="str" cm="1">
        <f t="array" ref="AA2185">IsUKPostCode('Data Capture'!O2185)</f>
        <v>FALSE</v>
      </c>
    </row>
    <row r="2186" spans="27:27" ht="14.7" thickBot="1">
      <c r="AA2186" s="3" t="str" cm="1">
        <f t="array" ref="AA2186">IsUKPostCode('Data Capture'!O2186)</f>
        <v>FALSE</v>
      </c>
    </row>
    <row r="2187" spans="27:27" ht="14.7" thickBot="1">
      <c r="AA2187" s="3" t="str" cm="1">
        <f t="array" ref="AA2187">IsUKPostCode('Data Capture'!O2187)</f>
        <v>FALSE</v>
      </c>
    </row>
    <row r="2188" spans="27:27" ht="14.7" thickBot="1">
      <c r="AA2188" s="3" t="str" cm="1">
        <f t="array" ref="AA2188">IsUKPostCode('Data Capture'!O2188)</f>
        <v>FALSE</v>
      </c>
    </row>
    <row r="2189" spans="27:27" ht="14.7" thickBot="1">
      <c r="AA2189" s="3" t="str" cm="1">
        <f t="array" ref="AA2189">IsUKPostCode('Data Capture'!O2189)</f>
        <v>FALSE</v>
      </c>
    </row>
    <row r="2190" spans="27:27" ht="14.7" thickBot="1">
      <c r="AA2190" s="3" t="str" cm="1">
        <f t="array" ref="AA2190">IsUKPostCode('Data Capture'!O2190)</f>
        <v>FALSE</v>
      </c>
    </row>
    <row r="2191" spans="27:27" ht="14.7" thickBot="1">
      <c r="AA2191" s="3" t="str" cm="1">
        <f t="array" ref="AA2191">IsUKPostCode('Data Capture'!O2191)</f>
        <v>FALSE</v>
      </c>
    </row>
    <row r="2192" spans="27:27" ht="14.7" thickBot="1">
      <c r="AA2192" s="3" t="str" cm="1">
        <f t="array" ref="AA2192">IsUKPostCode('Data Capture'!O2192)</f>
        <v>FALSE</v>
      </c>
    </row>
    <row r="2193" spans="27:27" ht="14.7" thickBot="1">
      <c r="AA2193" s="3" t="str" cm="1">
        <f t="array" ref="AA2193">IsUKPostCode('Data Capture'!O2193)</f>
        <v>FALSE</v>
      </c>
    </row>
    <row r="2194" spans="27:27" ht="14.7" thickBot="1">
      <c r="AA2194" s="3" t="str" cm="1">
        <f t="array" ref="AA2194">IsUKPostCode('Data Capture'!O2194)</f>
        <v>FALSE</v>
      </c>
    </row>
    <row r="2195" spans="27:27" ht="14.7" thickBot="1">
      <c r="AA2195" s="3" t="str" cm="1">
        <f t="array" ref="AA2195">IsUKPostCode('Data Capture'!O2195)</f>
        <v>FALSE</v>
      </c>
    </row>
    <row r="2196" spans="27:27" ht="14.7" thickBot="1">
      <c r="AA2196" s="3" t="str" cm="1">
        <f t="array" ref="AA2196">IsUKPostCode('Data Capture'!O2196)</f>
        <v>FALSE</v>
      </c>
    </row>
    <row r="2197" spans="27:27" ht="14.7" thickBot="1">
      <c r="AA2197" s="3" t="str" cm="1">
        <f t="array" ref="AA2197">IsUKPostCode('Data Capture'!O2197)</f>
        <v>FALSE</v>
      </c>
    </row>
    <row r="2198" spans="27:27" ht="14.7" thickBot="1">
      <c r="AA2198" s="3" t="str" cm="1">
        <f t="array" ref="AA2198">IsUKPostCode('Data Capture'!O2198)</f>
        <v>FALSE</v>
      </c>
    </row>
    <row r="2199" spans="27:27" ht="14.7" thickBot="1">
      <c r="AA2199" s="3" t="str" cm="1">
        <f t="array" ref="AA2199">IsUKPostCode('Data Capture'!O2199)</f>
        <v>FALSE</v>
      </c>
    </row>
    <row r="2200" spans="27:27" ht="14.7" thickBot="1">
      <c r="AA2200" s="3" t="str" cm="1">
        <f t="array" ref="AA2200">IsUKPostCode('Data Capture'!O2200)</f>
        <v>FALSE</v>
      </c>
    </row>
    <row r="2201" spans="27:27" ht="14.7" thickBot="1">
      <c r="AA2201" s="3" t="str" cm="1">
        <f t="array" ref="AA2201">IsUKPostCode('Data Capture'!O2201)</f>
        <v>FALSE</v>
      </c>
    </row>
    <row r="2202" spans="27:27" ht="14.7" thickBot="1">
      <c r="AA2202" s="3" t="str" cm="1">
        <f t="array" ref="AA2202">IsUKPostCode('Data Capture'!O2202)</f>
        <v>FALSE</v>
      </c>
    </row>
    <row r="2203" spans="27:27" ht="14.7" thickBot="1">
      <c r="AA2203" s="3" t="str" cm="1">
        <f t="array" ref="AA2203">IsUKPostCode('Data Capture'!O2203)</f>
        <v>FALSE</v>
      </c>
    </row>
    <row r="2204" spans="27:27" ht="14.7" thickBot="1">
      <c r="AA2204" s="3" t="str" cm="1">
        <f t="array" ref="AA2204">IsUKPostCode('Data Capture'!O2204)</f>
        <v>FALSE</v>
      </c>
    </row>
    <row r="2205" spans="27:27" ht="14.7" thickBot="1">
      <c r="AA2205" s="3" t="str" cm="1">
        <f t="array" ref="AA2205">IsUKPostCode('Data Capture'!O2205)</f>
        <v>FALSE</v>
      </c>
    </row>
    <row r="2206" spans="27:27" ht="14.7" thickBot="1">
      <c r="AA2206" s="3" t="str" cm="1">
        <f t="array" ref="AA2206">IsUKPostCode('Data Capture'!O2206)</f>
        <v>FALSE</v>
      </c>
    </row>
    <row r="2207" spans="27:27" ht="14.7" thickBot="1">
      <c r="AA2207" s="3" t="str" cm="1">
        <f t="array" ref="AA2207">IsUKPostCode('Data Capture'!O2207)</f>
        <v>FALSE</v>
      </c>
    </row>
    <row r="2208" spans="27:27" ht="14.7" thickBot="1">
      <c r="AA2208" s="3" t="str" cm="1">
        <f t="array" ref="AA2208">IsUKPostCode('Data Capture'!O2208)</f>
        <v>FALSE</v>
      </c>
    </row>
    <row r="2209" spans="27:27" ht="14.7" thickBot="1">
      <c r="AA2209" s="3" t="str" cm="1">
        <f t="array" ref="AA2209">IsUKPostCode('Data Capture'!O2209)</f>
        <v>FALSE</v>
      </c>
    </row>
    <row r="2210" spans="27:27" ht="14.7" thickBot="1">
      <c r="AA2210" s="3" t="str" cm="1">
        <f t="array" ref="AA2210">IsUKPostCode('Data Capture'!O2210)</f>
        <v>FALSE</v>
      </c>
    </row>
    <row r="2211" spans="27:27" ht="14.7" thickBot="1">
      <c r="AA2211" s="3" t="str" cm="1">
        <f t="array" ref="AA2211">IsUKPostCode('Data Capture'!O2211)</f>
        <v>FALSE</v>
      </c>
    </row>
    <row r="2212" spans="27:27" ht="14.7" thickBot="1">
      <c r="AA2212" s="3" t="str" cm="1">
        <f t="array" ref="AA2212">IsUKPostCode('Data Capture'!O2212)</f>
        <v>FALSE</v>
      </c>
    </row>
    <row r="2213" spans="27:27" ht="14.7" thickBot="1">
      <c r="AA2213" s="3" t="str" cm="1">
        <f t="array" ref="AA2213">IsUKPostCode('Data Capture'!O2213)</f>
        <v>FALSE</v>
      </c>
    </row>
    <row r="2214" spans="27:27" ht="14.7" thickBot="1">
      <c r="AA2214" s="3" t="str" cm="1">
        <f t="array" ref="AA2214">IsUKPostCode('Data Capture'!O2214)</f>
        <v>FALSE</v>
      </c>
    </row>
    <row r="2215" spans="27:27" ht="14.7" thickBot="1">
      <c r="AA2215" s="3" t="str" cm="1">
        <f t="array" ref="AA2215">IsUKPostCode('Data Capture'!O2215)</f>
        <v>FALSE</v>
      </c>
    </row>
    <row r="2216" spans="27:27" ht="14.7" thickBot="1">
      <c r="AA2216" s="3" t="str" cm="1">
        <f t="array" ref="AA2216">IsUKPostCode('Data Capture'!O2216)</f>
        <v>FALSE</v>
      </c>
    </row>
    <row r="2217" spans="27:27" ht="14.7" thickBot="1">
      <c r="AA2217" s="3" t="str" cm="1">
        <f t="array" ref="AA2217">IsUKPostCode('Data Capture'!O2217)</f>
        <v>FALSE</v>
      </c>
    </row>
    <row r="2218" spans="27:27" ht="14.7" thickBot="1">
      <c r="AA2218" s="3" t="str" cm="1">
        <f t="array" ref="AA2218">IsUKPostCode('Data Capture'!O2218)</f>
        <v>FALSE</v>
      </c>
    </row>
    <row r="2219" spans="27:27" ht="14.7" thickBot="1">
      <c r="AA2219" s="3" t="str" cm="1">
        <f t="array" ref="AA2219">IsUKPostCode('Data Capture'!O2219)</f>
        <v>FALSE</v>
      </c>
    </row>
    <row r="2220" spans="27:27" ht="14.7" thickBot="1">
      <c r="AA2220" s="3" t="str" cm="1">
        <f t="array" ref="AA2220">IsUKPostCode('Data Capture'!O2220)</f>
        <v>FALSE</v>
      </c>
    </row>
    <row r="2221" spans="27:27" ht="14.7" thickBot="1">
      <c r="AA2221" s="3" t="str" cm="1">
        <f t="array" ref="AA2221">IsUKPostCode('Data Capture'!O2221)</f>
        <v>FALSE</v>
      </c>
    </row>
    <row r="2222" spans="27:27" ht="14.7" thickBot="1">
      <c r="AA2222" s="3" t="str" cm="1">
        <f t="array" ref="AA2222">IsUKPostCode('Data Capture'!O2222)</f>
        <v>FALSE</v>
      </c>
    </row>
    <row r="2223" spans="27:27" ht="14.7" thickBot="1">
      <c r="AA2223" s="3" t="str" cm="1">
        <f t="array" ref="AA2223">IsUKPostCode('Data Capture'!O2223)</f>
        <v>FALSE</v>
      </c>
    </row>
    <row r="2224" spans="27:27" ht="14.7" thickBot="1">
      <c r="AA2224" s="3" t="str" cm="1">
        <f t="array" ref="AA2224">IsUKPostCode('Data Capture'!O2224)</f>
        <v>FALSE</v>
      </c>
    </row>
    <row r="2225" spans="27:27" ht="14.7" thickBot="1">
      <c r="AA2225" s="3" t="str" cm="1">
        <f t="array" ref="AA2225">IsUKPostCode('Data Capture'!O2225)</f>
        <v>FALSE</v>
      </c>
    </row>
    <row r="2226" spans="27:27" ht="14.7" thickBot="1">
      <c r="AA2226" s="3" t="str" cm="1">
        <f t="array" ref="AA2226">IsUKPostCode('Data Capture'!O2226)</f>
        <v>FALSE</v>
      </c>
    </row>
    <row r="2227" spans="27:27" ht="14.7" thickBot="1">
      <c r="AA2227" s="3" t="str" cm="1">
        <f t="array" ref="AA2227">IsUKPostCode('Data Capture'!O2227)</f>
        <v>FALSE</v>
      </c>
    </row>
    <row r="2228" spans="27:27" ht="14.7" thickBot="1">
      <c r="AA2228" s="3" t="str" cm="1">
        <f t="array" ref="AA2228">IsUKPostCode('Data Capture'!O2228)</f>
        <v>FALSE</v>
      </c>
    </row>
    <row r="2229" spans="27:27" ht="14.7" thickBot="1">
      <c r="AA2229" s="3" t="str" cm="1">
        <f t="array" ref="AA2229">IsUKPostCode('Data Capture'!O2229)</f>
        <v>FALSE</v>
      </c>
    </row>
    <row r="2230" spans="27:27" ht="14.7" thickBot="1">
      <c r="AA2230" s="3" t="str" cm="1">
        <f t="array" ref="AA2230">IsUKPostCode('Data Capture'!O2230)</f>
        <v>FALSE</v>
      </c>
    </row>
    <row r="2231" spans="27:27" ht="14.7" thickBot="1">
      <c r="AA2231" s="3" t="str" cm="1">
        <f t="array" ref="AA2231">IsUKPostCode('Data Capture'!O2231)</f>
        <v>FALSE</v>
      </c>
    </row>
    <row r="2232" spans="27:27" ht="14.7" thickBot="1">
      <c r="AA2232" s="3" t="str" cm="1">
        <f t="array" ref="AA2232">IsUKPostCode('Data Capture'!O2232)</f>
        <v>FALSE</v>
      </c>
    </row>
    <row r="2233" spans="27:27" ht="14.7" thickBot="1">
      <c r="AA2233" s="3" t="str" cm="1">
        <f t="array" ref="AA2233">IsUKPostCode('Data Capture'!O2233)</f>
        <v>FALSE</v>
      </c>
    </row>
    <row r="2234" spans="27:27" ht="14.7" thickBot="1">
      <c r="AA2234" s="3" t="str" cm="1">
        <f t="array" ref="AA2234">IsUKPostCode('Data Capture'!O2234)</f>
        <v>FALSE</v>
      </c>
    </row>
    <row r="2235" spans="27:27" ht="14.7" thickBot="1">
      <c r="AA2235" s="3" t="str" cm="1">
        <f t="array" ref="AA2235">IsUKPostCode('Data Capture'!O2235)</f>
        <v>FALSE</v>
      </c>
    </row>
    <row r="2236" spans="27:27" ht="14.7" thickBot="1">
      <c r="AA2236" s="3" t="str" cm="1">
        <f t="array" ref="AA2236">IsUKPostCode('Data Capture'!O2236)</f>
        <v>FALSE</v>
      </c>
    </row>
    <row r="2237" spans="27:27" ht="14.7" thickBot="1">
      <c r="AA2237" s="3" t="str" cm="1">
        <f t="array" ref="AA2237">IsUKPostCode('Data Capture'!O2237)</f>
        <v>FALSE</v>
      </c>
    </row>
    <row r="2238" spans="27:27" ht="14.7" thickBot="1">
      <c r="AA2238" s="3" t="str" cm="1">
        <f t="array" ref="AA2238">IsUKPostCode('Data Capture'!O2238)</f>
        <v>FALSE</v>
      </c>
    </row>
    <row r="2239" spans="27:27" ht="14.7" thickBot="1">
      <c r="AA2239" s="3" t="str" cm="1">
        <f t="array" ref="AA2239">IsUKPostCode('Data Capture'!O2239)</f>
        <v>FALSE</v>
      </c>
    </row>
    <row r="2240" spans="27:27" ht="14.7" thickBot="1">
      <c r="AA2240" s="3" t="str" cm="1">
        <f t="array" ref="AA2240">IsUKPostCode('Data Capture'!O2240)</f>
        <v>FALSE</v>
      </c>
    </row>
    <row r="2241" spans="27:27" ht="14.7" thickBot="1">
      <c r="AA2241" s="3" t="str" cm="1">
        <f t="array" ref="AA2241">IsUKPostCode('Data Capture'!O2241)</f>
        <v>FALSE</v>
      </c>
    </row>
    <row r="2242" spans="27:27" ht="14.7" thickBot="1">
      <c r="AA2242" s="3" t="str" cm="1">
        <f t="array" ref="AA2242">IsUKPostCode('Data Capture'!O2242)</f>
        <v>FALSE</v>
      </c>
    </row>
    <row r="2243" spans="27:27" ht="14.7" thickBot="1">
      <c r="AA2243" s="3" t="str" cm="1">
        <f t="array" ref="AA2243">IsUKPostCode('Data Capture'!O2243)</f>
        <v>FALSE</v>
      </c>
    </row>
    <row r="2244" spans="27:27" ht="14.7" thickBot="1">
      <c r="AA2244" s="3" t="str" cm="1">
        <f t="array" ref="AA2244">IsUKPostCode('Data Capture'!O2244)</f>
        <v>FALSE</v>
      </c>
    </row>
    <row r="2245" spans="27:27" ht="14.7" thickBot="1">
      <c r="AA2245" s="3" t="str" cm="1">
        <f t="array" ref="AA2245">IsUKPostCode('Data Capture'!O2245)</f>
        <v>FALSE</v>
      </c>
    </row>
    <row r="2246" spans="27:27" ht="14.7" thickBot="1">
      <c r="AA2246" s="3" t="str" cm="1">
        <f t="array" ref="AA2246">IsUKPostCode('Data Capture'!O2246)</f>
        <v>FALSE</v>
      </c>
    </row>
    <row r="2247" spans="27:27" ht="14.7" thickBot="1">
      <c r="AA2247" s="3" t="str" cm="1">
        <f t="array" ref="AA2247">IsUKPostCode('Data Capture'!O2247)</f>
        <v>FALSE</v>
      </c>
    </row>
    <row r="2248" spans="27:27" ht="14.7" thickBot="1">
      <c r="AA2248" s="3" t="str" cm="1">
        <f t="array" ref="AA2248">IsUKPostCode('Data Capture'!O2248)</f>
        <v>FALSE</v>
      </c>
    </row>
    <row r="2249" spans="27:27" ht="14.7" thickBot="1">
      <c r="AA2249" s="3" t="str" cm="1">
        <f t="array" ref="AA2249">IsUKPostCode('Data Capture'!O2249)</f>
        <v>FALSE</v>
      </c>
    </row>
    <row r="2250" spans="27:27" ht="14.7" thickBot="1">
      <c r="AA2250" s="3" t="str" cm="1">
        <f t="array" ref="AA2250">IsUKPostCode('Data Capture'!O2250)</f>
        <v>FALSE</v>
      </c>
    </row>
    <row r="2251" spans="27:27" ht="14.7" thickBot="1">
      <c r="AA2251" s="3" t="str" cm="1">
        <f t="array" ref="AA2251">IsUKPostCode('Data Capture'!O2251)</f>
        <v>FALSE</v>
      </c>
    </row>
    <row r="2252" spans="27:27" ht="14.7" thickBot="1">
      <c r="AA2252" s="3" t="str" cm="1">
        <f t="array" ref="AA2252">IsUKPostCode('Data Capture'!O2252)</f>
        <v>FALSE</v>
      </c>
    </row>
    <row r="2253" spans="27:27" ht="14.7" thickBot="1">
      <c r="AA2253" s="3" t="str" cm="1">
        <f t="array" ref="AA2253">IsUKPostCode('Data Capture'!O2253)</f>
        <v>FALSE</v>
      </c>
    </row>
    <row r="2254" spans="27:27" ht="14.7" thickBot="1">
      <c r="AA2254" s="3" t="str" cm="1">
        <f t="array" ref="AA2254">IsUKPostCode('Data Capture'!O2254)</f>
        <v>FALSE</v>
      </c>
    </row>
    <row r="2255" spans="27:27" ht="14.7" thickBot="1">
      <c r="AA2255" s="3" t="str" cm="1">
        <f t="array" ref="AA2255">IsUKPostCode('Data Capture'!O2255)</f>
        <v>FALSE</v>
      </c>
    </row>
    <row r="2256" spans="27:27" ht="14.7" thickBot="1">
      <c r="AA2256" s="3" t="str" cm="1">
        <f t="array" ref="AA2256">IsUKPostCode('Data Capture'!O2256)</f>
        <v>FALSE</v>
      </c>
    </row>
    <row r="2257" spans="27:27" ht="14.7" thickBot="1">
      <c r="AA2257" s="3" t="str" cm="1">
        <f t="array" ref="AA2257">IsUKPostCode('Data Capture'!O2257)</f>
        <v>FALSE</v>
      </c>
    </row>
    <row r="2258" spans="27:27" ht="14.7" thickBot="1">
      <c r="AA2258" s="3" t="str" cm="1">
        <f t="array" ref="AA2258">IsUKPostCode('Data Capture'!O2258)</f>
        <v>FALSE</v>
      </c>
    </row>
    <row r="2259" spans="27:27" ht="14.7" thickBot="1">
      <c r="AA2259" s="3" t="str" cm="1">
        <f t="array" ref="AA2259">IsUKPostCode('Data Capture'!O2259)</f>
        <v>FALSE</v>
      </c>
    </row>
    <row r="2260" spans="27:27" ht="14.7" thickBot="1">
      <c r="AA2260" s="3" t="str" cm="1">
        <f t="array" ref="AA2260">IsUKPostCode('Data Capture'!O2260)</f>
        <v>FALSE</v>
      </c>
    </row>
    <row r="2261" spans="27:27" ht="14.7" thickBot="1">
      <c r="AA2261" s="3" t="str" cm="1">
        <f t="array" ref="AA2261">IsUKPostCode('Data Capture'!O2261)</f>
        <v>FALSE</v>
      </c>
    </row>
    <row r="2262" spans="27:27" ht="14.7" thickBot="1">
      <c r="AA2262" s="3" t="str" cm="1">
        <f t="array" ref="AA2262">IsUKPostCode('Data Capture'!O2262)</f>
        <v>FALSE</v>
      </c>
    </row>
    <row r="2263" spans="27:27" ht="14.7" thickBot="1">
      <c r="AA2263" s="3" t="str" cm="1">
        <f t="array" ref="AA2263">IsUKPostCode('Data Capture'!O2263)</f>
        <v>FALSE</v>
      </c>
    </row>
    <row r="2264" spans="27:27" ht="14.7" thickBot="1">
      <c r="AA2264" s="3" t="str" cm="1">
        <f t="array" ref="AA2264">IsUKPostCode('Data Capture'!O2264)</f>
        <v>FALSE</v>
      </c>
    </row>
    <row r="2265" spans="27:27" ht="14.7" thickBot="1">
      <c r="AA2265" s="3" t="str" cm="1">
        <f t="array" ref="AA2265">IsUKPostCode('Data Capture'!O2265)</f>
        <v>FALSE</v>
      </c>
    </row>
    <row r="2266" spans="27:27" ht="14.7" thickBot="1">
      <c r="AA2266" s="3" t="str" cm="1">
        <f t="array" ref="AA2266">IsUKPostCode('Data Capture'!O2266)</f>
        <v>FALSE</v>
      </c>
    </row>
    <row r="2267" spans="27:27" ht="14.7" thickBot="1">
      <c r="AA2267" s="3" t="str" cm="1">
        <f t="array" ref="AA2267">IsUKPostCode('Data Capture'!O2267)</f>
        <v>FALSE</v>
      </c>
    </row>
    <row r="2268" spans="27:27" ht="14.7" thickBot="1">
      <c r="AA2268" s="3" t="str" cm="1">
        <f t="array" ref="AA2268">IsUKPostCode('Data Capture'!O2268)</f>
        <v>FALSE</v>
      </c>
    </row>
    <row r="2269" spans="27:27" ht="14.7" thickBot="1">
      <c r="AA2269" s="3" t="str" cm="1">
        <f t="array" ref="AA2269">IsUKPostCode('Data Capture'!O2269)</f>
        <v>FALSE</v>
      </c>
    </row>
    <row r="2270" spans="27:27" ht="14.7" thickBot="1">
      <c r="AA2270" s="3" t="str" cm="1">
        <f t="array" ref="AA2270">IsUKPostCode('Data Capture'!O2270)</f>
        <v>FALSE</v>
      </c>
    </row>
    <row r="2271" spans="27:27" ht="14.7" thickBot="1">
      <c r="AA2271" s="3" t="str" cm="1">
        <f t="array" ref="AA2271">IsUKPostCode('Data Capture'!O2271)</f>
        <v>FALSE</v>
      </c>
    </row>
    <row r="2272" spans="27:27" ht="14.7" thickBot="1">
      <c r="AA2272" s="3" t="str" cm="1">
        <f t="array" ref="AA2272">IsUKPostCode('Data Capture'!O2272)</f>
        <v>FALSE</v>
      </c>
    </row>
    <row r="2273" spans="27:27" ht="14.7" thickBot="1">
      <c r="AA2273" s="3" t="str" cm="1">
        <f t="array" ref="AA2273">IsUKPostCode('Data Capture'!O2273)</f>
        <v>FALSE</v>
      </c>
    </row>
    <row r="2274" spans="27:27" ht="14.7" thickBot="1">
      <c r="AA2274" s="3" t="str" cm="1">
        <f t="array" ref="AA2274">IsUKPostCode('Data Capture'!O2274)</f>
        <v>FALSE</v>
      </c>
    </row>
    <row r="2275" spans="27:27" ht="14.7" thickBot="1">
      <c r="AA2275" s="3" t="str" cm="1">
        <f t="array" ref="AA2275">IsUKPostCode('Data Capture'!O2275)</f>
        <v>FALSE</v>
      </c>
    </row>
    <row r="2276" spans="27:27" ht="14.7" thickBot="1">
      <c r="AA2276" s="3" t="str" cm="1">
        <f t="array" ref="AA2276">IsUKPostCode('Data Capture'!O2276)</f>
        <v>FALSE</v>
      </c>
    </row>
    <row r="2277" spans="27:27" ht="14.7" thickBot="1">
      <c r="AA2277" s="3" t="str" cm="1">
        <f t="array" ref="AA2277">IsUKPostCode('Data Capture'!O2277)</f>
        <v>FALSE</v>
      </c>
    </row>
    <row r="2278" spans="27:27" ht="14.7" thickBot="1">
      <c r="AA2278" s="3" t="str" cm="1">
        <f t="array" ref="AA2278">IsUKPostCode('Data Capture'!O2278)</f>
        <v>FALSE</v>
      </c>
    </row>
    <row r="2279" spans="27:27" ht="14.7" thickBot="1">
      <c r="AA2279" s="3" t="str" cm="1">
        <f t="array" ref="AA2279">IsUKPostCode('Data Capture'!O2279)</f>
        <v>FALSE</v>
      </c>
    </row>
    <row r="2280" spans="27:27" ht="14.7" thickBot="1">
      <c r="AA2280" s="3" t="str" cm="1">
        <f t="array" ref="AA2280">IsUKPostCode('Data Capture'!O2280)</f>
        <v>FALSE</v>
      </c>
    </row>
    <row r="2281" spans="27:27" ht="14.7" thickBot="1">
      <c r="AA2281" s="3" t="str" cm="1">
        <f t="array" ref="AA2281">IsUKPostCode('Data Capture'!O2281)</f>
        <v>FALSE</v>
      </c>
    </row>
    <row r="2282" spans="27:27" ht="14.7" thickBot="1">
      <c r="AA2282" s="3" t="str" cm="1">
        <f t="array" ref="AA2282">IsUKPostCode('Data Capture'!O2282)</f>
        <v>FALSE</v>
      </c>
    </row>
    <row r="2283" spans="27:27" ht="14.7" thickBot="1">
      <c r="AA2283" s="3" t="str" cm="1">
        <f t="array" ref="AA2283">IsUKPostCode('Data Capture'!O2283)</f>
        <v>FALSE</v>
      </c>
    </row>
    <row r="2284" spans="27:27" ht="14.7" thickBot="1">
      <c r="AA2284" s="3" t="str" cm="1">
        <f t="array" ref="AA2284">IsUKPostCode('Data Capture'!O2284)</f>
        <v>FALSE</v>
      </c>
    </row>
    <row r="2285" spans="27:27" ht="14.7" thickBot="1">
      <c r="AA2285" s="3" t="str" cm="1">
        <f t="array" ref="AA2285">IsUKPostCode('Data Capture'!O2285)</f>
        <v>FALSE</v>
      </c>
    </row>
    <row r="2286" spans="27:27" ht="14.7" thickBot="1">
      <c r="AA2286" s="3" t="str" cm="1">
        <f t="array" ref="AA2286">IsUKPostCode('Data Capture'!O2286)</f>
        <v>FALSE</v>
      </c>
    </row>
    <row r="2287" spans="27:27" ht="14.7" thickBot="1">
      <c r="AA2287" s="3" t="str" cm="1">
        <f t="array" ref="AA2287">IsUKPostCode('Data Capture'!O2287)</f>
        <v>FALSE</v>
      </c>
    </row>
    <row r="2288" spans="27:27" ht="14.7" thickBot="1">
      <c r="AA2288" s="3" t="str" cm="1">
        <f t="array" ref="AA2288">IsUKPostCode('Data Capture'!O2288)</f>
        <v>FALSE</v>
      </c>
    </row>
    <row r="2289" spans="27:27" ht="14.7" thickBot="1">
      <c r="AA2289" s="3" t="str" cm="1">
        <f t="array" ref="AA2289">IsUKPostCode('Data Capture'!O2289)</f>
        <v>FALSE</v>
      </c>
    </row>
    <row r="2290" spans="27:27" ht="14.7" thickBot="1">
      <c r="AA2290" s="3" t="str" cm="1">
        <f t="array" ref="AA2290">IsUKPostCode('Data Capture'!O2290)</f>
        <v>FALSE</v>
      </c>
    </row>
    <row r="2291" spans="27:27" ht="14.7" thickBot="1">
      <c r="AA2291" s="3" t="str" cm="1">
        <f t="array" ref="AA2291">IsUKPostCode('Data Capture'!O2291)</f>
        <v>FALSE</v>
      </c>
    </row>
    <row r="2292" spans="27:27" ht="14.7" thickBot="1">
      <c r="AA2292" s="3" t="str" cm="1">
        <f t="array" ref="AA2292">IsUKPostCode('Data Capture'!O2292)</f>
        <v>FALSE</v>
      </c>
    </row>
    <row r="2293" spans="27:27" ht="14.7" thickBot="1">
      <c r="AA2293" s="3" t="str" cm="1">
        <f t="array" ref="AA2293">IsUKPostCode('Data Capture'!O2293)</f>
        <v>FALSE</v>
      </c>
    </row>
    <row r="2294" spans="27:27" ht="14.7" thickBot="1">
      <c r="AA2294" s="3" t="str" cm="1">
        <f t="array" ref="AA2294">IsUKPostCode('Data Capture'!O2294)</f>
        <v>FALSE</v>
      </c>
    </row>
    <row r="2295" spans="27:27" ht="14.7" thickBot="1">
      <c r="AA2295" s="3" t="str" cm="1">
        <f t="array" ref="AA2295">IsUKPostCode('Data Capture'!O2295)</f>
        <v>FALSE</v>
      </c>
    </row>
    <row r="2296" spans="27:27" ht="14.7" thickBot="1">
      <c r="AA2296" s="3" t="str" cm="1">
        <f t="array" ref="AA2296">IsUKPostCode('Data Capture'!O2296)</f>
        <v>FALSE</v>
      </c>
    </row>
    <row r="2297" spans="27:27" ht="14.7" thickBot="1">
      <c r="AA2297" s="3" t="str" cm="1">
        <f t="array" ref="AA2297">IsUKPostCode('Data Capture'!O2297)</f>
        <v>FALSE</v>
      </c>
    </row>
    <row r="2298" spans="27:27" ht="14.7" thickBot="1">
      <c r="AA2298" s="3" t="str" cm="1">
        <f t="array" ref="AA2298">IsUKPostCode('Data Capture'!O2298)</f>
        <v>FALSE</v>
      </c>
    </row>
    <row r="2299" spans="27:27" ht="14.7" thickBot="1">
      <c r="AA2299" s="3" t="str" cm="1">
        <f t="array" ref="AA2299">IsUKPostCode('Data Capture'!O2299)</f>
        <v>FALSE</v>
      </c>
    </row>
    <row r="2300" spans="27:27" ht="14.7" thickBot="1">
      <c r="AA2300" s="3" t="str" cm="1">
        <f t="array" ref="AA2300">IsUKPostCode('Data Capture'!O2300)</f>
        <v>FALSE</v>
      </c>
    </row>
    <row r="2301" spans="27:27" ht="14.7" thickBot="1">
      <c r="AA2301" s="3" t="str" cm="1">
        <f t="array" ref="AA2301">IsUKPostCode('Data Capture'!O2301)</f>
        <v>FALSE</v>
      </c>
    </row>
    <row r="2302" spans="27:27" ht="14.7" thickBot="1">
      <c r="AA2302" s="3" t="str" cm="1">
        <f t="array" ref="AA2302">IsUKPostCode('Data Capture'!O2302)</f>
        <v>FALSE</v>
      </c>
    </row>
    <row r="2303" spans="27:27" ht="14.7" thickBot="1">
      <c r="AA2303" s="3" t="str" cm="1">
        <f t="array" ref="AA2303">IsUKPostCode('Data Capture'!O2303)</f>
        <v>FALSE</v>
      </c>
    </row>
    <row r="2304" spans="27:27" ht="14.7" thickBot="1">
      <c r="AA2304" s="3" t="str" cm="1">
        <f t="array" ref="AA2304">IsUKPostCode('Data Capture'!O2304)</f>
        <v>FALSE</v>
      </c>
    </row>
    <row r="2305" spans="27:27" ht="14.7" thickBot="1">
      <c r="AA2305" s="3" t="str" cm="1">
        <f t="array" ref="AA2305">IsUKPostCode('Data Capture'!O2305)</f>
        <v>FALSE</v>
      </c>
    </row>
    <row r="2306" spans="27:27" ht="14.7" thickBot="1">
      <c r="AA2306" s="3" t="str" cm="1">
        <f t="array" ref="AA2306">IsUKPostCode('Data Capture'!O2306)</f>
        <v>FALSE</v>
      </c>
    </row>
    <row r="2307" spans="27:27" ht="14.7" thickBot="1">
      <c r="AA2307" s="3" t="str" cm="1">
        <f t="array" ref="AA2307">IsUKPostCode('Data Capture'!O2307)</f>
        <v>FALSE</v>
      </c>
    </row>
    <row r="2308" spans="27:27" ht="14.7" thickBot="1">
      <c r="AA2308" s="3" t="str" cm="1">
        <f t="array" ref="AA2308">IsUKPostCode('Data Capture'!O2308)</f>
        <v>FALSE</v>
      </c>
    </row>
    <row r="2309" spans="27:27" ht="14.7" thickBot="1">
      <c r="AA2309" s="3" t="str" cm="1">
        <f t="array" ref="AA2309">IsUKPostCode('Data Capture'!O2309)</f>
        <v>FALSE</v>
      </c>
    </row>
    <row r="2310" spans="27:27" ht="14.7" thickBot="1">
      <c r="AA2310" s="3" t="str" cm="1">
        <f t="array" ref="AA2310">IsUKPostCode('Data Capture'!O2310)</f>
        <v>FALSE</v>
      </c>
    </row>
    <row r="2311" spans="27:27" ht="14.7" thickBot="1">
      <c r="AA2311" s="3" t="str" cm="1">
        <f t="array" ref="AA2311">IsUKPostCode('Data Capture'!O2311)</f>
        <v>FALSE</v>
      </c>
    </row>
    <row r="2312" spans="27:27" ht="14.7" thickBot="1">
      <c r="AA2312" s="3" t="str" cm="1">
        <f t="array" ref="AA2312">IsUKPostCode('Data Capture'!O2312)</f>
        <v>FALSE</v>
      </c>
    </row>
    <row r="2313" spans="27:27" ht="14.7" thickBot="1">
      <c r="AA2313" s="3" t="str" cm="1">
        <f t="array" ref="AA2313">IsUKPostCode('Data Capture'!O2313)</f>
        <v>FALSE</v>
      </c>
    </row>
    <row r="2314" spans="27:27" ht="14.7" thickBot="1">
      <c r="AA2314" s="3" t="str" cm="1">
        <f t="array" ref="AA2314">IsUKPostCode('Data Capture'!O2314)</f>
        <v>FALSE</v>
      </c>
    </row>
    <row r="2315" spans="27:27" ht="14.7" thickBot="1">
      <c r="AA2315" s="3" t="str" cm="1">
        <f t="array" ref="AA2315">IsUKPostCode('Data Capture'!O2315)</f>
        <v>FALSE</v>
      </c>
    </row>
    <row r="2316" spans="27:27" ht="14.7" thickBot="1">
      <c r="AA2316" s="3" t="str" cm="1">
        <f t="array" ref="AA2316">IsUKPostCode('Data Capture'!O2316)</f>
        <v>FALSE</v>
      </c>
    </row>
    <row r="2317" spans="27:27" ht="14.7" thickBot="1">
      <c r="AA2317" s="3" t="str" cm="1">
        <f t="array" ref="AA2317">IsUKPostCode('Data Capture'!O2317)</f>
        <v>FALSE</v>
      </c>
    </row>
    <row r="2318" spans="27:27" ht="14.7" thickBot="1">
      <c r="AA2318" s="3" t="str" cm="1">
        <f t="array" ref="AA2318">IsUKPostCode('Data Capture'!O2318)</f>
        <v>FALSE</v>
      </c>
    </row>
    <row r="2319" spans="27:27" ht="14.7" thickBot="1">
      <c r="AA2319" s="3" t="str" cm="1">
        <f t="array" ref="AA2319">IsUKPostCode('Data Capture'!O2319)</f>
        <v>FALSE</v>
      </c>
    </row>
    <row r="2320" spans="27:27" ht="14.7" thickBot="1">
      <c r="AA2320" s="3" t="str" cm="1">
        <f t="array" ref="AA2320">IsUKPostCode('Data Capture'!O2320)</f>
        <v>FALSE</v>
      </c>
    </row>
    <row r="2321" spans="27:27" ht="14.7" thickBot="1">
      <c r="AA2321" s="3" t="str" cm="1">
        <f t="array" ref="AA2321">IsUKPostCode('Data Capture'!O2321)</f>
        <v>FALSE</v>
      </c>
    </row>
    <row r="2322" spans="27:27" ht="14.7" thickBot="1">
      <c r="AA2322" s="3" t="str" cm="1">
        <f t="array" ref="AA2322">IsUKPostCode('Data Capture'!O2322)</f>
        <v>FALSE</v>
      </c>
    </row>
    <row r="2323" spans="27:27" ht="14.7" thickBot="1">
      <c r="AA2323" s="3" t="str" cm="1">
        <f t="array" ref="AA2323">IsUKPostCode('Data Capture'!O2323)</f>
        <v>FALSE</v>
      </c>
    </row>
    <row r="2324" spans="27:27" ht="14.7" thickBot="1">
      <c r="AA2324" s="3" t="str" cm="1">
        <f t="array" ref="AA2324">IsUKPostCode('Data Capture'!O2324)</f>
        <v>FALSE</v>
      </c>
    </row>
    <row r="2325" spans="27:27" ht="14.7" thickBot="1">
      <c r="AA2325" s="3" t="str" cm="1">
        <f t="array" ref="AA2325">IsUKPostCode('Data Capture'!O2325)</f>
        <v>FALSE</v>
      </c>
    </row>
    <row r="2326" spans="27:27" ht="14.7" thickBot="1">
      <c r="AA2326" s="3" t="str" cm="1">
        <f t="array" ref="AA2326">IsUKPostCode('Data Capture'!O2326)</f>
        <v>FALSE</v>
      </c>
    </row>
    <row r="2327" spans="27:27" ht="14.7" thickBot="1">
      <c r="AA2327" s="3" t="str" cm="1">
        <f t="array" ref="AA2327">IsUKPostCode('Data Capture'!O2327)</f>
        <v>FALSE</v>
      </c>
    </row>
    <row r="2328" spans="27:27" ht="14.7" thickBot="1">
      <c r="AA2328" s="3" t="str" cm="1">
        <f t="array" ref="AA2328">IsUKPostCode('Data Capture'!O2328)</f>
        <v>FALSE</v>
      </c>
    </row>
    <row r="2329" spans="27:27" ht="14.7" thickBot="1">
      <c r="AA2329" s="3" t="str" cm="1">
        <f t="array" ref="AA2329">IsUKPostCode('Data Capture'!O2329)</f>
        <v>FALSE</v>
      </c>
    </row>
    <row r="2330" spans="27:27" ht="14.7" thickBot="1">
      <c r="AA2330" s="3" t="str" cm="1">
        <f t="array" ref="AA2330">IsUKPostCode('Data Capture'!O2330)</f>
        <v>FALSE</v>
      </c>
    </row>
    <row r="2331" spans="27:27" ht="14.7" thickBot="1">
      <c r="AA2331" s="3" t="str" cm="1">
        <f t="array" ref="AA2331">IsUKPostCode('Data Capture'!O2331)</f>
        <v>FALSE</v>
      </c>
    </row>
    <row r="2332" spans="27:27" ht="14.7" thickBot="1">
      <c r="AA2332" s="3" t="str" cm="1">
        <f t="array" ref="AA2332">IsUKPostCode('Data Capture'!O2332)</f>
        <v>FALSE</v>
      </c>
    </row>
    <row r="2333" spans="27:27" ht="14.7" thickBot="1">
      <c r="AA2333" s="3" t="str" cm="1">
        <f t="array" ref="AA2333">IsUKPostCode('Data Capture'!O2333)</f>
        <v>FALSE</v>
      </c>
    </row>
    <row r="2334" spans="27:27" ht="14.7" thickBot="1">
      <c r="AA2334" s="3" t="str" cm="1">
        <f t="array" ref="AA2334">IsUKPostCode('Data Capture'!O2334)</f>
        <v>FALSE</v>
      </c>
    </row>
    <row r="2335" spans="27:27" ht="14.7" thickBot="1">
      <c r="AA2335" s="3" t="str" cm="1">
        <f t="array" ref="AA2335">IsUKPostCode('Data Capture'!O2335)</f>
        <v>FALSE</v>
      </c>
    </row>
    <row r="2336" spans="27:27" ht="14.7" thickBot="1">
      <c r="AA2336" s="3" t="str" cm="1">
        <f t="array" ref="AA2336">IsUKPostCode('Data Capture'!O2336)</f>
        <v>FALSE</v>
      </c>
    </row>
    <row r="2337" spans="27:27" ht="14.7" thickBot="1">
      <c r="AA2337" s="3" t="str" cm="1">
        <f t="array" ref="AA2337">IsUKPostCode('Data Capture'!O2337)</f>
        <v>FALSE</v>
      </c>
    </row>
    <row r="2338" spans="27:27" ht="14.7" thickBot="1">
      <c r="AA2338" s="3" t="str" cm="1">
        <f t="array" ref="AA2338">IsUKPostCode('Data Capture'!O2338)</f>
        <v>FALSE</v>
      </c>
    </row>
    <row r="2339" spans="27:27" ht="14.7" thickBot="1">
      <c r="AA2339" s="3" t="str" cm="1">
        <f t="array" ref="AA2339">IsUKPostCode('Data Capture'!O2339)</f>
        <v>FALSE</v>
      </c>
    </row>
    <row r="2340" spans="27:27" ht="14.7" thickBot="1">
      <c r="AA2340" s="3" t="str" cm="1">
        <f t="array" ref="AA2340">IsUKPostCode('Data Capture'!O2340)</f>
        <v>FALSE</v>
      </c>
    </row>
    <row r="2341" spans="27:27" ht="14.7" thickBot="1">
      <c r="AA2341" s="3" t="str" cm="1">
        <f t="array" ref="AA2341">IsUKPostCode('Data Capture'!O2341)</f>
        <v>FALSE</v>
      </c>
    </row>
    <row r="2342" spans="27:27" ht="14.7" thickBot="1">
      <c r="AA2342" s="3" t="str" cm="1">
        <f t="array" ref="AA2342">IsUKPostCode('Data Capture'!O2342)</f>
        <v>FALSE</v>
      </c>
    </row>
    <row r="2343" spans="27:27" ht="14.7" thickBot="1">
      <c r="AA2343" s="3" t="str" cm="1">
        <f t="array" ref="AA2343">IsUKPostCode('Data Capture'!O2343)</f>
        <v>FALSE</v>
      </c>
    </row>
    <row r="2344" spans="27:27" ht="14.7" thickBot="1">
      <c r="AA2344" s="3" t="str" cm="1">
        <f t="array" ref="AA2344">IsUKPostCode('Data Capture'!O2344)</f>
        <v>FALSE</v>
      </c>
    </row>
    <row r="2345" spans="27:27" ht="14.7" thickBot="1">
      <c r="AA2345" s="3" t="str" cm="1">
        <f t="array" ref="AA2345">IsUKPostCode('Data Capture'!O2345)</f>
        <v>FALSE</v>
      </c>
    </row>
    <row r="2346" spans="27:27" ht="14.7" thickBot="1">
      <c r="AA2346" s="3" t="str" cm="1">
        <f t="array" ref="AA2346">IsUKPostCode('Data Capture'!O2346)</f>
        <v>FALSE</v>
      </c>
    </row>
    <row r="2347" spans="27:27" ht="14.7" thickBot="1">
      <c r="AA2347" s="3" t="str" cm="1">
        <f t="array" ref="AA2347">IsUKPostCode('Data Capture'!O2347)</f>
        <v>FALSE</v>
      </c>
    </row>
    <row r="2348" spans="27:27" ht="14.7" thickBot="1">
      <c r="AA2348" s="3" t="str" cm="1">
        <f t="array" ref="AA2348">IsUKPostCode('Data Capture'!O2348)</f>
        <v>FALSE</v>
      </c>
    </row>
    <row r="2349" spans="27:27" ht="14.7" thickBot="1">
      <c r="AA2349" s="3" t="str" cm="1">
        <f t="array" ref="AA2349">IsUKPostCode('Data Capture'!O2349)</f>
        <v>FALSE</v>
      </c>
    </row>
    <row r="2350" spans="27:27" ht="14.7" thickBot="1">
      <c r="AA2350" s="3" t="str" cm="1">
        <f t="array" ref="AA2350">IsUKPostCode('Data Capture'!O2350)</f>
        <v>FALSE</v>
      </c>
    </row>
    <row r="2351" spans="27:27" ht="14.7" thickBot="1">
      <c r="AA2351" s="3" t="str" cm="1">
        <f t="array" ref="AA2351">IsUKPostCode('Data Capture'!O2351)</f>
        <v>FALSE</v>
      </c>
    </row>
    <row r="2352" spans="27:27" ht="14.7" thickBot="1">
      <c r="AA2352" s="3" t="str" cm="1">
        <f t="array" ref="AA2352">IsUKPostCode('Data Capture'!O2352)</f>
        <v>FALSE</v>
      </c>
    </row>
    <row r="2353" spans="27:27" ht="14.7" thickBot="1">
      <c r="AA2353" s="3" t="str" cm="1">
        <f t="array" ref="AA2353">IsUKPostCode('Data Capture'!O2353)</f>
        <v>FALSE</v>
      </c>
    </row>
    <row r="2354" spans="27:27" ht="14.7" thickBot="1">
      <c r="AA2354" s="3" t="str" cm="1">
        <f t="array" ref="AA2354">IsUKPostCode('Data Capture'!O2354)</f>
        <v>FALSE</v>
      </c>
    </row>
    <row r="2355" spans="27:27" ht="14.7" thickBot="1">
      <c r="AA2355" s="3" t="str" cm="1">
        <f t="array" ref="AA2355">IsUKPostCode('Data Capture'!O2355)</f>
        <v>FALSE</v>
      </c>
    </row>
    <row r="2356" spans="27:27" ht="14.7" thickBot="1">
      <c r="AA2356" s="3" t="str" cm="1">
        <f t="array" ref="AA2356">IsUKPostCode('Data Capture'!O2356)</f>
        <v>FALSE</v>
      </c>
    </row>
    <row r="2357" spans="27:27" ht="14.7" thickBot="1">
      <c r="AA2357" s="3" t="str" cm="1">
        <f t="array" ref="AA2357">IsUKPostCode('Data Capture'!O2357)</f>
        <v>FALSE</v>
      </c>
    </row>
    <row r="2358" spans="27:27" ht="14.7" thickBot="1">
      <c r="AA2358" s="3" t="str" cm="1">
        <f t="array" ref="AA2358">IsUKPostCode('Data Capture'!O2358)</f>
        <v>FALSE</v>
      </c>
    </row>
    <row r="2359" spans="27:27" ht="14.7" thickBot="1">
      <c r="AA2359" s="3" t="str" cm="1">
        <f t="array" ref="AA2359">IsUKPostCode('Data Capture'!O2359)</f>
        <v>FALSE</v>
      </c>
    </row>
    <row r="2360" spans="27:27" ht="14.7" thickBot="1">
      <c r="AA2360" s="3" t="str" cm="1">
        <f t="array" ref="AA2360">IsUKPostCode('Data Capture'!O2360)</f>
        <v>FALSE</v>
      </c>
    </row>
    <row r="2361" spans="27:27" ht="14.7" thickBot="1">
      <c r="AA2361" s="3" t="str" cm="1">
        <f t="array" ref="AA2361">IsUKPostCode('Data Capture'!O2361)</f>
        <v>FALSE</v>
      </c>
    </row>
    <row r="2362" spans="27:27" ht="14.7" thickBot="1">
      <c r="AA2362" s="3" t="str" cm="1">
        <f t="array" ref="AA2362">IsUKPostCode('Data Capture'!O2362)</f>
        <v>FALSE</v>
      </c>
    </row>
    <row r="2363" spans="27:27" ht="14.7" thickBot="1">
      <c r="AA2363" s="3" t="str" cm="1">
        <f t="array" ref="AA2363">IsUKPostCode('Data Capture'!O2363)</f>
        <v>FALSE</v>
      </c>
    </row>
    <row r="2364" spans="27:27" ht="14.7" thickBot="1">
      <c r="AA2364" s="3" t="str" cm="1">
        <f t="array" ref="AA2364">IsUKPostCode('Data Capture'!O2364)</f>
        <v>FALSE</v>
      </c>
    </row>
    <row r="2365" spans="27:27" ht="14.7" thickBot="1">
      <c r="AA2365" s="3" t="str" cm="1">
        <f t="array" ref="AA2365">IsUKPostCode('Data Capture'!O2365)</f>
        <v>FALSE</v>
      </c>
    </row>
    <row r="2366" spans="27:27" ht="14.7" thickBot="1">
      <c r="AA2366" s="3" t="str" cm="1">
        <f t="array" ref="AA2366">IsUKPostCode('Data Capture'!O2366)</f>
        <v>FALSE</v>
      </c>
    </row>
    <row r="2367" spans="27:27" ht="14.7" thickBot="1">
      <c r="AA2367" s="3" t="str" cm="1">
        <f t="array" ref="AA2367">IsUKPostCode('Data Capture'!O2367)</f>
        <v>FALSE</v>
      </c>
    </row>
    <row r="2368" spans="27:27" ht="14.7" thickBot="1">
      <c r="AA2368" s="3" t="str" cm="1">
        <f t="array" ref="AA2368">IsUKPostCode('Data Capture'!O2368)</f>
        <v>FALSE</v>
      </c>
    </row>
    <row r="2369" spans="27:27" ht="14.7" thickBot="1">
      <c r="AA2369" s="3" t="str" cm="1">
        <f t="array" ref="AA2369">IsUKPostCode('Data Capture'!O2369)</f>
        <v>FALSE</v>
      </c>
    </row>
    <row r="2370" spans="27:27" ht="14.7" thickBot="1">
      <c r="AA2370" s="3" t="str" cm="1">
        <f t="array" ref="AA2370">IsUKPostCode('Data Capture'!O2370)</f>
        <v>FALSE</v>
      </c>
    </row>
    <row r="2371" spans="27:27" ht="14.7" thickBot="1">
      <c r="AA2371" s="3" t="str" cm="1">
        <f t="array" ref="AA2371">IsUKPostCode('Data Capture'!O2371)</f>
        <v>FALSE</v>
      </c>
    </row>
    <row r="2372" spans="27:27" ht="14.7" thickBot="1">
      <c r="AA2372" s="3" t="str" cm="1">
        <f t="array" ref="AA2372">IsUKPostCode('Data Capture'!O2372)</f>
        <v>FALSE</v>
      </c>
    </row>
    <row r="2373" spans="27:27" ht="14.7" thickBot="1">
      <c r="AA2373" s="3" t="str" cm="1">
        <f t="array" ref="AA2373">IsUKPostCode('Data Capture'!O2373)</f>
        <v>FALSE</v>
      </c>
    </row>
    <row r="2374" spans="27:27" ht="14.7" thickBot="1">
      <c r="AA2374" s="3" t="str" cm="1">
        <f t="array" ref="AA2374">IsUKPostCode('Data Capture'!O2374)</f>
        <v>FALSE</v>
      </c>
    </row>
    <row r="2375" spans="27:27" ht="14.7" thickBot="1">
      <c r="AA2375" s="3" t="str" cm="1">
        <f t="array" ref="AA2375">IsUKPostCode('Data Capture'!O2375)</f>
        <v>FALSE</v>
      </c>
    </row>
    <row r="2376" spans="27:27" ht="14.7" thickBot="1">
      <c r="AA2376" s="3" t="str" cm="1">
        <f t="array" ref="AA2376">IsUKPostCode('Data Capture'!O2376)</f>
        <v>FALSE</v>
      </c>
    </row>
    <row r="2377" spans="27:27" ht="14.7" thickBot="1">
      <c r="AA2377" s="3" t="str" cm="1">
        <f t="array" ref="AA2377">IsUKPostCode('Data Capture'!O2377)</f>
        <v>FALSE</v>
      </c>
    </row>
    <row r="2378" spans="27:27" ht="14.7" thickBot="1">
      <c r="AA2378" s="3" t="str" cm="1">
        <f t="array" ref="AA2378">IsUKPostCode('Data Capture'!O2378)</f>
        <v>FALSE</v>
      </c>
    </row>
    <row r="2379" spans="27:27" ht="14.7" thickBot="1">
      <c r="AA2379" s="3" t="str" cm="1">
        <f t="array" ref="AA2379">IsUKPostCode('Data Capture'!O2379)</f>
        <v>FALSE</v>
      </c>
    </row>
    <row r="2380" spans="27:27" ht="14.7" thickBot="1">
      <c r="AA2380" s="3" t="str" cm="1">
        <f t="array" ref="AA2380">IsUKPostCode('Data Capture'!O2380)</f>
        <v>FALSE</v>
      </c>
    </row>
    <row r="2381" spans="27:27" ht="14.7" thickBot="1">
      <c r="AA2381" s="3" t="str" cm="1">
        <f t="array" ref="AA2381">IsUKPostCode('Data Capture'!O2381)</f>
        <v>FALSE</v>
      </c>
    </row>
    <row r="2382" spans="27:27" ht="14.7" thickBot="1">
      <c r="AA2382" s="3" t="str" cm="1">
        <f t="array" ref="AA2382">IsUKPostCode('Data Capture'!O2382)</f>
        <v>FALSE</v>
      </c>
    </row>
    <row r="2383" spans="27:27" ht="14.7" thickBot="1">
      <c r="AA2383" s="3" t="str" cm="1">
        <f t="array" ref="AA2383">IsUKPostCode('Data Capture'!O2383)</f>
        <v>FALSE</v>
      </c>
    </row>
    <row r="2384" spans="27:27" ht="14.7" thickBot="1">
      <c r="AA2384" s="3" t="str" cm="1">
        <f t="array" ref="AA2384">IsUKPostCode('Data Capture'!O2384)</f>
        <v>FALSE</v>
      </c>
    </row>
    <row r="2385" spans="27:27" ht="14.7" thickBot="1">
      <c r="AA2385" s="3" t="str" cm="1">
        <f t="array" ref="AA2385">IsUKPostCode('Data Capture'!O2385)</f>
        <v>FALSE</v>
      </c>
    </row>
    <row r="2386" spans="27:27" ht="14.7" thickBot="1">
      <c r="AA2386" s="3" t="str" cm="1">
        <f t="array" ref="AA2386">IsUKPostCode('Data Capture'!O2386)</f>
        <v>FALSE</v>
      </c>
    </row>
    <row r="2387" spans="27:27" ht="14.7" thickBot="1">
      <c r="AA2387" s="3" t="str" cm="1">
        <f t="array" ref="AA2387">IsUKPostCode('Data Capture'!O2387)</f>
        <v>FALSE</v>
      </c>
    </row>
    <row r="2388" spans="27:27" ht="14.7" thickBot="1">
      <c r="AA2388" s="3" t="str" cm="1">
        <f t="array" ref="AA2388">IsUKPostCode('Data Capture'!O2388)</f>
        <v>FALSE</v>
      </c>
    </row>
    <row r="2389" spans="27:27" ht="14.7" thickBot="1">
      <c r="AA2389" s="3" t="str" cm="1">
        <f t="array" ref="AA2389">IsUKPostCode('Data Capture'!O2389)</f>
        <v>FALSE</v>
      </c>
    </row>
    <row r="2390" spans="27:27" ht="14.7" thickBot="1">
      <c r="AA2390" s="3" t="str" cm="1">
        <f t="array" ref="AA2390">IsUKPostCode('Data Capture'!O2390)</f>
        <v>FALSE</v>
      </c>
    </row>
    <row r="2391" spans="27:27" ht="14.7" thickBot="1">
      <c r="AA2391" s="3" t="str" cm="1">
        <f t="array" ref="AA2391">IsUKPostCode('Data Capture'!O2391)</f>
        <v>FALSE</v>
      </c>
    </row>
    <row r="2392" spans="27:27" ht="14.7" thickBot="1">
      <c r="AA2392" s="3" t="str" cm="1">
        <f t="array" ref="AA2392">IsUKPostCode('Data Capture'!O2392)</f>
        <v>FALSE</v>
      </c>
    </row>
    <row r="2393" spans="27:27" ht="14.7" thickBot="1">
      <c r="AA2393" s="3" t="str" cm="1">
        <f t="array" ref="AA2393">IsUKPostCode('Data Capture'!O2393)</f>
        <v>FALSE</v>
      </c>
    </row>
    <row r="2394" spans="27:27" ht="14.7" thickBot="1">
      <c r="AA2394" s="3" t="str" cm="1">
        <f t="array" ref="AA2394">IsUKPostCode('Data Capture'!O2394)</f>
        <v>FALSE</v>
      </c>
    </row>
    <row r="2395" spans="27:27" ht="14.7" thickBot="1">
      <c r="AA2395" s="3" t="str" cm="1">
        <f t="array" ref="AA2395">IsUKPostCode('Data Capture'!O2395)</f>
        <v>FALSE</v>
      </c>
    </row>
    <row r="2396" spans="27:27" ht="14.7" thickBot="1">
      <c r="AA2396" s="3" t="str" cm="1">
        <f t="array" ref="AA2396">IsUKPostCode('Data Capture'!O2396)</f>
        <v>FALSE</v>
      </c>
    </row>
    <row r="2397" spans="27:27" ht="14.7" thickBot="1">
      <c r="AA2397" s="3" t="str" cm="1">
        <f t="array" ref="AA2397">IsUKPostCode('Data Capture'!O2397)</f>
        <v>FALSE</v>
      </c>
    </row>
    <row r="2398" spans="27:27" ht="14.7" thickBot="1">
      <c r="AA2398" s="3" t="str" cm="1">
        <f t="array" ref="AA2398">IsUKPostCode('Data Capture'!O2398)</f>
        <v>FALSE</v>
      </c>
    </row>
    <row r="2399" spans="27:27" ht="14.7" thickBot="1">
      <c r="AA2399" s="3" t="str" cm="1">
        <f t="array" ref="AA2399">IsUKPostCode('Data Capture'!O2399)</f>
        <v>FALSE</v>
      </c>
    </row>
    <row r="2400" spans="27:27" ht="14.7" thickBot="1">
      <c r="AA2400" s="3" t="str" cm="1">
        <f t="array" ref="AA2400">IsUKPostCode('Data Capture'!O2400)</f>
        <v>FALSE</v>
      </c>
    </row>
    <row r="2401" spans="27:27" ht="14.7" thickBot="1">
      <c r="AA2401" s="3" t="str" cm="1">
        <f t="array" ref="AA2401">IsUKPostCode('Data Capture'!O2401)</f>
        <v>FALSE</v>
      </c>
    </row>
    <row r="2402" spans="27:27" ht="14.7" thickBot="1">
      <c r="AA2402" s="3" t="str" cm="1">
        <f t="array" ref="AA2402">IsUKPostCode('Data Capture'!O2402)</f>
        <v>FALSE</v>
      </c>
    </row>
    <row r="2403" spans="27:27" ht="14.7" thickBot="1">
      <c r="AA2403" s="3" t="str" cm="1">
        <f t="array" ref="AA2403">IsUKPostCode('Data Capture'!O2403)</f>
        <v>FALSE</v>
      </c>
    </row>
    <row r="2404" spans="27:27" ht="14.7" thickBot="1">
      <c r="AA2404" s="3" t="str" cm="1">
        <f t="array" ref="AA2404">IsUKPostCode('Data Capture'!O2404)</f>
        <v>FALSE</v>
      </c>
    </row>
    <row r="2405" spans="27:27" ht="14.7" thickBot="1">
      <c r="AA2405" s="3" t="str" cm="1">
        <f t="array" ref="AA2405">IsUKPostCode('Data Capture'!O2405)</f>
        <v>FALSE</v>
      </c>
    </row>
    <row r="2406" spans="27:27" ht="14.7" thickBot="1">
      <c r="AA2406" s="3" t="str" cm="1">
        <f t="array" ref="AA2406">IsUKPostCode('Data Capture'!O2406)</f>
        <v>FALSE</v>
      </c>
    </row>
    <row r="2407" spans="27:27" ht="14.7" thickBot="1">
      <c r="AA2407" s="3" t="str" cm="1">
        <f t="array" ref="AA2407">IsUKPostCode('Data Capture'!O2407)</f>
        <v>FALSE</v>
      </c>
    </row>
    <row r="2408" spans="27:27" ht="14.7" thickBot="1">
      <c r="AA2408" s="3" t="str" cm="1">
        <f t="array" ref="AA2408">IsUKPostCode('Data Capture'!O2408)</f>
        <v>FALSE</v>
      </c>
    </row>
    <row r="2409" spans="27:27" ht="14.7" thickBot="1">
      <c r="AA2409" s="3" t="str" cm="1">
        <f t="array" ref="AA2409">IsUKPostCode('Data Capture'!O2409)</f>
        <v>FALSE</v>
      </c>
    </row>
    <row r="2410" spans="27:27" ht="14.7" thickBot="1">
      <c r="AA2410" s="3" t="str" cm="1">
        <f t="array" ref="AA2410">IsUKPostCode('Data Capture'!O2410)</f>
        <v>FALSE</v>
      </c>
    </row>
    <row r="2411" spans="27:27" ht="14.7" thickBot="1">
      <c r="AA2411" s="3" t="str" cm="1">
        <f t="array" ref="AA2411">IsUKPostCode('Data Capture'!O2411)</f>
        <v>FALSE</v>
      </c>
    </row>
    <row r="2412" spans="27:27" ht="14.7" thickBot="1">
      <c r="AA2412" s="3" t="str" cm="1">
        <f t="array" ref="AA2412">IsUKPostCode('Data Capture'!O2412)</f>
        <v>FALSE</v>
      </c>
    </row>
    <row r="2413" spans="27:27" ht="14.7" thickBot="1">
      <c r="AA2413" s="3" t="str" cm="1">
        <f t="array" ref="AA2413">IsUKPostCode('Data Capture'!O2413)</f>
        <v>FALSE</v>
      </c>
    </row>
    <row r="2414" spans="27:27" ht="14.7" thickBot="1">
      <c r="AA2414" s="3" t="str" cm="1">
        <f t="array" ref="AA2414">IsUKPostCode('Data Capture'!O2414)</f>
        <v>FALSE</v>
      </c>
    </row>
    <row r="2415" spans="27:27" ht="14.7" thickBot="1">
      <c r="AA2415" s="3" t="str" cm="1">
        <f t="array" ref="AA2415">IsUKPostCode('Data Capture'!O2415)</f>
        <v>FALSE</v>
      </c>
    </row>
    <row r="2416" spans="27:27" ht="14.7" thickBot="1">
      <c r="AA2416" s="3" t="str" cm="1">
        <f t="array" ref="AA2416">IsUKPostCode('Data Capture'!O2416)</f>
        <v>FALSE</v>
      </c>
    </row>
    <row r="2417" spans="27:27" ht="14.7" thickBot="1">
      <c r="AA2417" s="3" t="str" cm="1">
        <f t="array" ref="AA2417">IsUKPostCode('Data Capture'!O2417)</f>
        <v>FALSE</v>
      </c>
    </row>
    <row r="2418" spans="27:27" ht="14.7" thickBot="1">
      <c r="AA2418" s="3" t="str" cm="1">
        <f t="array" ref="AA2418">IsUKPostCode('Data Capture'!O2418)</f>
        <v>FALSE</v>
      </c>
    </row>
    <row r="2419" spans="27:27" ht="14.7" thickBot="1">
      <c r="AA2419" s="3" t="str" cm="1">
        <f t="array" ref="AA2419">IsUKPostCode('Data Capture'!O2419)</f>
        <v>FALSE</v>
      </c>
    </row>
    <row r="2420" spans="27:27" ht="14.7" thickBot="1">
      <c r="AA2420" s="3" t="str" cm="1">
        <f t="array" ref="AA2420">IsUKPostCode('Data Capture'!O2420)</f>
        <v>FALSE</v>
      </c>
    </row>
    <row r="2421" spans="27:27" ht="14.7" thickBot="1">
      <c r="AA2421" s="3" t="str" cm="1">
        <f t="array" ref="AA2421">IsUKPostCode('Data Capture'!O2421)</f>
        <v>FALSE</v>
      </c>
    </row>
    <row r="2422" spans="27:27" ht="14.7" thickBot="1">
      <c r="AA2422" s="3" t="str" cm="1">
        <f t="array" ref="AA2422">IsUKPostCode('Data Capture'!O2422)</f>
        <v>FALSE</v>
      </c>
    </row>
    <row r="2423" spans="27:27" ht="14.7" thickBot="1">
      <c r="AA2423" s="3" t="str" cm="1">
        <f t="array" ref="AA2423">IsUKPostCode('Data Capture'!O2423)</f>
        <v>FALSE</v>
      </c>
    </row>
    <row r="2424" spans="27:27" ht="14.7" thickBot="1">
      <c r="AA2424" s="3" t="str" cm="1">
        <f t="array" ref="AA2424">IsUKPostCode('Data Capture'!O2424)</f>
        <v>FALSE</v>
      </c>
    </row>
    <row r="2425" spans="27:27" ht="14.7" thickBot="1">
      <c r="AA2425" s="3" t="str" cm="1">
        <f t="array" ref="AA2425">IsUKPostCode('Data Capture'!O2425)</f>
        <v>FALSE</v>
      </c>
    </row>
    <row r="2426" spans="27:27" ht="14.7" thickBot="1">
      <c r="AA2426" s="3" t="str" cm="1">
        <f t="array" ref="AA2426">IsUKPostCode('Data Capture'!O2426)</f>
        <v>FALSE</v>
      </c>
    </row>
    <row r="2427" spans="27:27" ht="14.7" thickBot="1">
      <c r="AA2427" s="3" t="str" cm="1">
        <f t="array" ref="AA2427">IsUKPostCode('Data Capture'!O2427)</f>
        <v>FALSE</v>
      </c>
    </row>
    <row r="2428" spans="27:27" ht="14.7" thickBot="1">
      <c r="AA2428" s="3" t="str" cm="1">
        <f t="array" ref="AA2428">IsUKPostCode('Data Capture'!O2428)</f>
        <v>FALSE</v>
      </c>
    </row>
    <row r="2429" spans="27:27" ht="14.7" thickBot="1">
      <c r="AA2429" s="3" t="str" cm="1">
        <f t="array" ref="AA2429">IsUKPostCode('Data Capture'!O2429)</f>
        <v>FALSE</v>
      </c>
    </row>
    <row r="2430" spans="27:27" ht="14.7" thickBot="1">
      <c r="AA2430" s="3" t="str" cm="1">
        <f t="array" ref="AA2430">IsUKPostCode('Data Capture'!O2430)</f>
        <v>FALSE</v>
      </c>
    </row>
    <row r="2431" spans="27:27" ht="14.7" thickBot="1">
      <c r="AA2431" s="3" t="str" cm="1">
        <f t="array" ref="AA2431">IsUKPostCode('Data Capture'!O2431)</f>
        <v>FALSE</v>
      </c>
    </row>
    <row r="2432" spans="27:27" ht="14.7" thickBot="1">
      <c r="AA2432" s="3" t="str" cm="1">
        <f t="array" ref="AA2432">IsUKPostCode('Data Capture'!O2432)</f>
        <v>FALSE</v>
      </c>
    </row>
    <row r="2433" spans="27:27" ht="14.7" thickBot="1">
      <c r="AA2433" s="3" t="str" cm="1">
        <f t="array" ref="AA2433">IsUKPostCode('Data Capture'!O2433)</f>
        <v>FALSE</v>
      </c>
    </row>
    <row r="2434" spans="27:27" ht="14.7" thickBot="1">
      <c r="AA2434" s="3" t="str" cm="1">
        <f t="array" ref="AA2434">IsUKPostCode('Data Capture'!O2434)</f>
        <v>FALSE</v>
      </c>
    </row>
    <row r="2435" spans="27:27" ht="14.7" thickBot="1">
      <c r="AA2435" s="3" t="str" cm="1">
        <f t="array" ref="AA2435">IsUKPostCode('Data Capture'!O2435)</f>
        <v>FALSE</v>
      </c>
    </row>
    <row r="2436" spans="27:27" ht="14.7" thickBot="1">
      <c r="AA2436" s="3" t="str" cm="1">
        <f t="array" ref="AA2436">IsUKPostCode('Data Capture'!O2436)</f>
        <v>FALSE</v>
      </c>
    </row>
    <row r="2437" spans="27:27" ht="14.7" thickBot="1">
      <c r="AA2437" s="3" t="str" cm="1">
        <f t="array" ref="AA2437">IsUKPostCode('Data Capture'!O2437)</f>
        <v>FALSE</v>
      </c>
    </row>
    <row r="2438" spans="27:27" ht="14.7" thickBot="1">
      <c r="AA2438" s="3" t="str" cm="1">
        <f t="array" ref="AA2438">IsUKPostCode('Data Capture'!O2438)</f>
        <v>FALSE</v>
      </c>
    </row>
    <row r="2439" spans="27:27" ht="14.7" thickBot="1">
      <c r="AA2439" s="3" t="str" cm="1">
        <f t="array" ref="AA2439">IsUKPostCode('Data Capture'!O2439)</f>
        <v>FALSE</v>
      </c>
    </row>
    <row r="2440" spans="27:27" ht="14.7" thickBot="1">
      <c r="AA2440" s="3" t="str" cm="1">
        <f t="array" ref="AA2440">IsUKPostCode('Data Capture'!O2440)</f>
        <v>FALSE</v>
      </c>
    </row>
    <row r="2441" spans="27:27" ht="14.7" thickBot="1">
      <c r="AA2441" s="3" t="str" cm="1">
        <f t="array" ref="AA2441">IsUKPostCode('Data Capture'!O2441)</f>
        <v>FALSE</v>
      </c>
    </row>
    <row r="2442" spans="27:27" ht="14.7" thickBot="1">
      <c r="AA2442" s="3" t="str" cm="1">
        <f t="array" ref="AA2442">IsUKPostCode('Data Capture'!O2442)</f>
        <v>FALSE</v>
      </c>
    </row>
    <row r="2443" spans="27:27" ht="14.7" thickBot="1">
      <c r="AA2443" s="3" t="str" cm="1">
        <f t="array" ref="AA2443">IsUKPostCode('Data Capture'!O2443)</f>
        <v>FALSE</v>
      </c>
    </row>
    <row r="2444" spans="27:27" ht="14.7" thickBot="1">
      <c r="AA2444" s="3" t="str" cm="1">
        <f t="array" ref="AA2444">IsUKPostCode('Data Capture'!O2444)</f>
        <v>FALSE</v>
      </c>
    </row>
    <row r="2445" spans="27:27" ht="14.7" thickBot="1">
      <c r="AA2445" s="3" t="str" cm="1">
        <f t="array" ref="AA2445">IsUKPostCode('Data Capture'!O2445)</f>
        <v>FALSE</v>
      </c>
    </row>
    <row r="2446" spans="27:27" ht="14.7" thickBot="1">
      <c r="AA2446" s="3" t="str" cm="1">
        <f t="array" ref="AA2446">IsUKPostCode('Data Capture'!O2446)</f>
        <v>FALSE</v>
      </c>
    </row>
    <row r="2447" spans="27:27" ht="14.7" thickBot="1">
      <c r="AA2447" s="3" t="str" cm="1">
        <f t="array" ref="AA2447">IsUKPostCode('Data Capture'!O2447)</f>
        <v>FALSE</v>
      </c>
    </row>
    <row r="2448" spans="27:27" ht="14.7" thickBot="1">
      <c r="AA2448" s="3" t="str" cm="1">
        <f t="array" ref="AA2448">IsUKPostCode('Data Capture'!O2448)</f>
        <v>FALSE</v>
      </c>
    </row>
    <row r="2449" spans="27:27" ht="14.7" thickBot="1">
      <c r="AA2449" s="3" t="str" cm="1">
        <f t="array" ref="AA2449">IsUKPostCode('Data Capture'!O2449)</f>
        <v>FALSE</v>
      </c>
    </row>
    <row r="2450" spans="27:27" ht="14.7" thickBot="1">
      <c r="AA2450" s="3" t="str" cm="1">
        <f t="array" ref="AA2450">IsUKPostCode('Data Capture'!O2450)</f>
        <v>FALSE</v>
      </c>
    </row>
    <row r="2451" spans="27:27" ht="14.7" thickBot="1">
      <c r="AA2451" s="3" t="str" cm="1">
        <f t="array" ref="AA2451">IsUKPostCode('Data Capture'!O2451)</f>
        <v>FALSE</v>
      </c>
    </row>
    <row r="2452" spans="27:27" ht="14.7" thickBot="1">
      <c r="AA2452" s="3" t="str" cm="1">
        <f t="array" ref="AA2452">IsUKPostCode('Data Capture'!O2452)</f>
        <v>FALSE</v>
      </c>
    </row>
    <row r="2453" spans="27:27" ht="14.7" thickBot="1">
      <c r="AA2453" s="3" t="str" cm="1">
        <f t="array" ref="AA2453">IsUKPostCode('Data Capture'!O2453)</f>
        <v>FALSE</v>
      </c>
    </row>
    <row r="2454" spans="27:27" ht="14.7" thickBot="1">
      <c r="AA2454" s="3" t="str" cm="1">
        <f t="array" ref="AA2454">IsUKPostCode('Data Capture'!O2454)</f>
        <v>FALSE</v>
      </c>
    </row>
    <row r="2455" spans="27:27" ht="14.7" thickBot="1">
      <c r="AA2455" s="3" t="str" cm="1">
        <f t="array" ref="AA2455">IsUKPostCode('Data Capture'!O2455)</f>
        <v>FALSE</v>
      </c>
    </row>
    <row r="2456" spans="27:27" ht="14.7" thickBot="1">
      <c r="AA2456" s="3" t="str" cm="1">
        <f t="array" ref="AA2456">IsUKPostCode('Data Capture'!O2456)</f>
        <v>FALSE</v>
      </c>
    </row>
    <row r="2457" spans="27:27" ht="14.7" thickBot="1">
      <c r="AA2457" s="3" t="str" cm="1">
        <f t="array" ref="AA2457">IsUKPostCode('Data Capture'!O2457)</f>
        <v>FALSE</v>
      </c>
    </row>
    <row r="2458" spans="27:27" ht="14.7" thickBot="1">
      <c r="AA2458" s="3" t="str" cm="1">
        <f t="array" ref="AA2458">IsUKPostCode('Data Capture'!O2458)</f>
        <v>FALSE</v>
      </c>
    </row>
    <row r="2459" spans="27:27" ht="14.7" thickBot="1">
      <c r="AA2459" s="3" t="str" cm="1">
        <f t="array" ref="AA2459">IsUKPostCode('Data Capture'!O2459)</f>
        <v>FALSE</v>
      </c>
    </row>
    <row r="2460" spans="27:27" ht="14.7" thickBot="1">
      <c r="AA2460" s="3" t="str" cm="1">
        <f t="array" ref="AA2460">IsUKPostCode('Data Capture'!O2460)</f>
        <v>FALSE</v>
      </c>
    </row>
    <row r="2461" spans="27:27" ht="14.7" thickBot="1">
      <c r="AA2461" s="3" t="str" cm="1">
        <f t="array" ref="AA2461">IsUKPostCode('Data Capture'!O2461)</f>
        <v>FALSE</v>
      </c>
    </row>
    <row r="2462" spans="27:27" ht="14.7" thickBot="1">
      <c r="AA2462" s="3" t="str" cm="1">
        <f t="array" ref="AA2462">IsUKPostCode('Data Capture'!O2462)</f>
        <v>FALSE</v>
      </c>
    </row>
    <row r="2463" spans="27:27" ht="14.7" thickBot="1">
      <c r="AA2463" s="3" t="str" cm="1">
        <f t="array" ref="AA2463">IsUKPostCode('Data Capture'!O2463)</f>
        <v>FALSE</v>
      </c>
    </row>
    <row r="2464" spans="27:27" ht="14.7" thickBot="1">
      <c r="AA2464" s="3" t="str" cm="1">
        <f t="array" ref="AA2464">IsUKPostCode('Data Capture'!O2464)</f>
        <v>FALSE</v>
      </c>
    </row>
    <row r="2465" spans="27:27" ht="14.7" thickBot="1">
      <c r="AA2465" s="3" t="str" cm="1">
        <f t="array" ref="AA2465">IsUKPostCode('Data Capture'!O2465)</f>
        <v>FALSE</v>
      </c>
    </row>
    <row r="2466" spans="27:27" ht="14.7" thickBot="1">
      <c r="AA2466" s="3" t="str" cm="1">
        <f t="array" ref="AA2466">IsUKPostCode('Data Capture'!O2466)</f>
        <v>FALSE</v>
      </c>
    </row>
    <row r="2467" spans="27:27" ht="14.7" thickBot="1">
      <c r="AA2467" s="3" t="str" cm="1">
        <f t="array" ref="AA2467">IsUKPostCode('Data Capture'!O2467)</f>
        <v>FALSE</v>
      </c>
    </row>
    <row r="2468" spans="27:27" ht="14.7" thickBot="1">
      <c r="AA2468" s="3" t="str" cm="1">
        <f t="array" ref="AA2468">IsUKPostCode('Data Capture'!O2468)</f>
        <v>FALSE</v>
      </c>
    </row>
    <row r="2469" spans="27:27" ht="14.7" thickBot="1">
      <c r="AA2469" s="3" t="str" cm="1">
        <f t="array" ref="AA2469">IsUKPostCode('Data Capture'!O2469)</f>
        <v>FALSE</v>
      </c>
    </row>
    <row r="2470" spans="27:27" ht="14.7" thickBot="1">
      <c r="AA2470" s="3" t="str" cm="1">
        <f t="array" ref="AA2470">IsUKPostCode('Data Capture'!O2470)</f>
        <v>FALSE</v>
      </c>
    </row>
    <row r="2471" spans="27:27" ht="14.7" thickBot="1">
      <c r="AA2471" s="3" t="str" cm="1">
        <f t="array" ref="AA2471">IsUKPostCode('Data Capture'!O2471)</f>
        <v>FALSE</v>
      </c>
    </row>
    <row r="2472" spans="27:27" ht="14.7" thickBot="1">
      <c r="AA2472" s="3" t="str" cm="1">
        <f t="array" ref="AA2472">IsUKPostCode('Data Capture'!O2472)</f>
        <v>FALSE</v>
      </c>
    </row>
    <row r="2473" spans="27:27" ht="14.7" thickBot="1">
      <c r="AA2473" s="3" t="str" cm="1">
        <f t="array" ref="AA2473">IsUKPostCode('Data Capture'!O2473)</f>
        <v>FALSE</v>
      </c>
    </row>
    <row r="2474" spans="27:27" ht="14.7" thickBot="1">
      <c r="AA2474" s="3" t="str" cm="1">
        <f t="array" ref="AA2474">IsUKPostCode('Data Capture'!O2474)</f>
        <v>FALSE</v>
      </c>
    </row>
    <row r="2475" spans="27:27" ht="14.7" thickBot="1">
      <c r="AA2475" s="3" t="str" cm="1">
        <f t="array" ref="AA2475">IsUKPostCode('Data Capture'!O2475)</f>
        <v>FALSE</v>
      </c>
    </row>
    <row r="2476" spans="27:27" ht="14.7" thickBot="1">
      <c r="AA2476" s="3" t="str" cm="1">
        <f t="array" ref="AA2476">IsUKPostCode('Data Capture'!O2476)</f>
        <v>FALSE</v>
      </c>
    </row>
    <row r="2477" spans="27:27" ht="14.7" thickBot="1">
      <c r="AA2477" s="3" t="str" cm="1">
        <f t="array" ref="AA2477">IsUKPostCode('Data Capture'!O2477)</f>
        <v>FALSE</v>
      </c>
    </row>
    <row r="2478" spans="27:27" ht="14.7" thickBot="1">
      <c r="AA2478" s="3" t="str" cm="1">
        <f t="array" ref="AA2478">IsUKPostCode('Data Capture'!O2478)</f>
        <v>FALSE</v>
      </c>
    </row>
    <row r="2479" spans="27:27" ht="14.7" thickBot="1">
      <c r="AA2479" s="3" t="str" cm="1">
        <f t="array" ref="AA2479">IsUKPostCode('Data Capture'!O2479)</f>
        <v>FALSE</v>
      </c>
    </row>
    <row r="2480" spans="27:27" ht="14.7" thickBot="1">
      <c r="AA2480" s="3" t="str" cm="1">
        <f t="array" ref="AA2480">IsUKPostCode('Data Capture'!O2480)</f>
        <v>FALSE</v>
      </c>
    </row>
    <row r="2481" spans="27:27" ht="14.7" thickBot="1">
      <c r="AA2481" s="3" t="str" cm="1">
        <f t="array" ref="AA2481">IsUKPostCode('Data Capture'!O2481)</f>
        <v>FALSE</v>
      </c>
    </row>
    <row r="2482" spans="27:27" ht="14.7" thickBot="1">
      <c r="AA2482" s="3" t="str" cm="1">
        <f t="array" ref="AA2482">IsUKPostCode('Data Capture'!O2482)</f>
        <v>FALSE</v>
      </c>
    </row>
    <row r="2483" spans="27:27" ht="14.7" thickBot="1">
      <c r="AA2483" s="3" t="str" cm="1">
        <f t="array" ref="AA2483">IsUKPostCode('Data Capture'!O2483)</f>
        <v>FALSE</v>
      </c>
    </row>
    <row r="2484" spans="27:27" ht="14.7" thickBot="1">
      <c r="AA2484" s="3" t="str" cm="1">
        <f t="array" ref="AA2484">IsUKPostCode('Data Capture'!O2484)</f>
        <v>FALSE</v>
      </c>
    </row>
    <row r="2485" spans="27:27" ht="14.7" thickBot="1">
      <c r="AA2485" s="3" t="str" cm="1">
        <f t="array" ref="AA2485">IsUKPostCode('Data Capture'!O2485)</f>
        <v>FALSE</v>
      </c>
    </row>
    <row r="2486" spans="27:27" ht="14.7" thickBot="1">
      <c r="AA2486" s="3" t="str" cm="1">
        <f t="array" ref="AA2486">IsUKPostCode('Data Capture'!O2486)</f>
        <v>FALSE</v>
      </c>
    </row>
    <row r="2487" spans="27:27" ht="14.7" thickBot="1">
      <c r="AA2487" s="3" t="str" cm="1">
        <f t="array" ref="AA2487">IsUKPostCode('Data Capture'!O2487)</f>
        <v>FALSE</v>
      </c>
    </row>
    <row r="2488" spans="27:27" ht="14.7" thickBot="1">
      <c r="AA2488" s="3" t="str" cm="1">
        <f t="array" ref="AA2488">IsUKPostCode('Data Capture'!O2488)</f>
        <v>FALSE</v>
      </c>
    </row>
    <row r="2489" spans="27:27" ht="14.7" thickBot="1">
      <c r="AA2489" s="3" t="str" cm="1">
        <f t="array" ref="AA2489">IsUKPostCode('Data Capture'!O2489)</f>
        <v>FALSE</v>
      </c>
    </row>
    <row r="2490" spans="27:27" ht="14.7" thickBot="1">
      <c r="AA2490" s="3" t="str" cm="1">
        <f t="array" ref="AA2490">IsUKPostCode('Data Capture'!O2490)</f>
        <v>FALSE</v>
      </c>
    </row>
    <row r="2491" spans="27:27" ht="14.7" thickBot="1">
      <c r="AA2491" s="3" t="str" cm="1">
        <f t="array" ref="AA2491">IsUKPostCode('Data Capture'!O2491)</f>
        <v>FALSE</v>
      </c>
    </row>
    <row r="2492" spans="27:27" ht="14.7" thickBot="1">
      <c r="AA2492" s="3" t="str" cm="1">
        <f t="array" ref="AA2492">IsUKPostCode('Data Capture'!O2492)</f>
        <v>FALSE</v>
      </c>
    </row>
    <row r="2493" spans="27:27" ht="14.7" thickBot="1">
      <c r="AA2493" s="3" t="str" cm="1">
        <f t="array" ref="AA2493">IsUKPostCode('Data Capture'!O2493)</f>
        <v>FALSE</v>
      </c>
    </row>
    <row r="2494" spans="27:27" ht="14.7" thickBot="1">
      <c r="AA2494" s="3" t="str" cm="1">
        <f t="array" ref="AA2494">IsUKPostCode('Data Capture'!O2494)</f>
        <v>FALSE</v>
      </c>
    </row>
    <row r="2495" spans="27:27" ht="14.7" thickBot="1">
      <c r="AA2495" s="3" t="str" cm="1">
        <f t="array" ref="AA2495">IsUKPostCode('Data Capture'!O2495)</f>
        <v>FALSE</v>
      </c>
    </row>
    <row r="2496" spans="27:27" ht="14.7" thickBot="1">
      <c r="AA2496" s="3" t="str" cm="1">
        <f t="array" ref="AA2496">IsUKPostCode('Data Capture'!O2496)</f>
        <v>FALSE</v>
      </c>
    </row>
    <row r="2497" spans="27:27" ht="14.7" thickBot="1">
      <c r="AA2497" s="3" t="str" cm="1">
        <f t="array" ref="AA2497">IsUKPostCode('Data Capture'!O2497)</f>
        <v>FALSE</v>
      </c>
    </row>
    <row r="2498" spans="27:27" ht="14.7" thickBot="1">
      <c r="AA2498" s="3" t="str" cm="1">
        <f t="array" ref="AA2498">IsUKPostCode('Data Capture'!O2498)</f>
        <v>FALSE</v>
      </c>
    </row>
    <row r="2499" spans="27:27" ht="14.7" thickBot="1">
      <c r="AA2499" s="3" t="str" cm="1">
        <f t="array" ref="AA2499">IsUKPostCode('Data Capture'!O2499)</f>
        <v>FALSE</v>
      </c>
    </row>
    <row r="2500" spans="27:27" ht="14.7" thickBot="1">
      <c r="AA2500" s="3" t="str" cm="1">
        <f t="array" ref="AA2500">IsUKPostCode('Data Capture'!O2500)</f>
        <v>FALSE</v>
      </c>
    </row>
    <row r="2501" spans="27:27" ht="14.7" thickBot="1">
      <c r="AA2501" s="3" t="str" cm="1">
        <f t="array" ref="AA2501">IsUKPostCode('Data Capture'!O2501)</f>
        <v>FALSE</v>
      </c>
    </row>
    <row r="2502" spans="27:27" ht="14.7" thickBot="1">
      <c r="AA2502" s="3" t="str" cm="1">
        <f t="array" ref="AA2502">IsUKPostCode('Data Capture'!O2502)</f>
        <v>FALSE</v>
      </c>
    </row>
    <row r="2503" spans="27:27" ht="14.7" thickBot="1">
      <c r="AA2503" s="3" t="str" cm="1">
        <f t="array" ref="AA2503">IsUKPostCode('Data Capture'!O2503)</f>
        <v>FALSE</v>
      </c>
    </row>
    <row r="2504" spans="27:27" ht="14.7" thickBot="1">
      <c r="AA2504" s="3" t="str" cm="1">
        <f t="array" ref="AA2504">IsUKPostCode('Data Capture'!O2504)</f>
        <v>FALSE</v>
      </c>
    </row>
    <row r="2505" spans="27:27" ht="14.7" thickBot="1">
      <c r="AA2505" s="3" t="str" cm="1">
        <f t="array" ref="AA2505">IsUKPostCode('Data Capture'!O2505)</f>
        <v>FALSE</v>
      </c>
    </row>
    <row r="2506" spans="27:27" ht="14.7" thickBot="1">
      <c r="AA2506" s="3" t="str" cm="1">
        <f t="array" ref="AA2506">IsUKPostCode('Data Capture'!O2506)</f>
        <v>FALSE</v>
      </c>
    </row>
    <row r="2507" spans="27:27" ht="14.7" thickBot="1">
      <c r="AA2507" s="3" t="str" cm="1">
        <f t="array" ref="AA2507">IsUKPostCode('Data Capture'!O2507)</f>
        <v>FALSE</v>
      </c>
    </row>
    <row r="2508" spans="27:27" ht="14.7" thickBot="1">
      <c r="AA2508" s="3" t="str" cm="1">
        <f t="array" ref="AA2508">IsUKPostCode('Data Capture'!O2508)</f>
        <v>FALSE</v>
      </c>
    </row>
    <row r="2509" spans="27:27" ht="14.7" thickBot="1">
      <c r="AA2509" s="3" t="str" cm="1">
        <f t="array" ref="AA2509">IsUKPostCode('Data Capture'!O2509)</f>
        <v>FALSE</v>
      </c>
    </row>
    <row r="2510" spans="27:27" ht="14.7" thickBot="1">
      <c r="AA2510" s="3" t="str" cm="1">
        <f t="array" ref="AA2510">IsUKPostCode('Data Capture'!O2510)</f>
        <v>FALSE</v>
      </c>
    </row>
    <row r="2511" spans="27:27" ht="14.7" thickBot="1">
      <c r="AA2511" s="3" t="str" cm="1">
        <f t="array" ref="AA2511">IsUKPostCode('Data Capture'!O2511)</f>
        <v>FALSE</v>
      </c>
    </row>
    <row r="2512" spans="27:27" ht="14.7" thickBot="1">
      <c r="AA2512" s="3" t="str" cm="1">
        <f t="array" ref="AA2512">IsUKPostCode('Data Capture'!O2512)</f>
        <v>FALSE</v>
      </c>
    </row>
    <row r="2513" spans="27:27" ht="14.7" thickBot="1">
      <c r="AA2513" s="3" t="str" cm="1">
        <f t="array" ref="AA2513">IsUKPostCode('Data Capture'!O2513)</f>
        <v>FALSE</v>
      </c>
    </row>
    <row r="2514" spans="27:27" ht="14.7" thickBot="1">
      <c r="AA2514" s="3" t="str" cm="1">
        <f t="array" ref="AA2514">IsUKPostCode('Data Capture'!O2514)</f>
        <v>FALSE</v>
      </c>
    </row>
    <row r="2515" spans="27:27" ht="14.7" thickBot="1">
      <c r="AA2515" s="3" t="str" cm="1">
        <f t="array" ref="AA2515">IsUKPostCode('Data Capture'!O2515)</f>
        <v>FALSE</v>
      </c>
    </row>
    <row r="2516" spans="27:27" ht="14.7" thickBot="1">
      <c r="AA2516" s="3" t="str" cm="1">
        <f t="array" ref="AA2516">IsUKPostCode('Data Capture'!O2516)</f>
        <v>FALSE</v>
      </c>
    </row>
    <row r="2517" spans="27:27" ht="14.7" thickBot="1">
      <c r="AA2517" s="3" t="str" cm="1">
        <f t="array" ref="AA2517">IsUKPostCode('Data Capture'!O2517)</f>
        <v>FALSE</v>
      </c>
    </row>
    <row r="2518" spans="27:27" ht="14.7" thickBot="1">
      <c r="AA2518" s="3" t="str" cm="1">
        <f t="array" ref="AA2518">IsUKPostCode('Data Capture'!O2518)</f>
        <v>FALSE</v>
      </c>
    </row>
    <row r="2519" spans="27:27" ht="14.7" thickBot="1">
      <c r="AA2519" s="3" t="str" cm="1">
        <f t="array" ref="AA2519">IsUKPostCode('Data Capture'!O2519)</f>
        <v>FALSE</v>
      </c>
    </row>
    <row r="2520" spans="27:27" ht="14.7" thickBot="1">
      <c r="AA2520" s="3" t="str" cm="1">
        <f t="array" ref="AA2520">IsUKPostCode('Data Capture'!O2520)</f>
        <v>FALSE</v>
      </c>
    </row>
    <row r="2521" spans="27:27" ht="14.7" thickBot="1">
      <c r="AA2521" s="3" t="str" cm="1">
        <f t="array" ref="AA2521">IsUKPostCode('Data Capture'!O2521)</f>
        <v>FALSE</v>
      </c>
    </row>
    <row r="2522" spans="27:27" ht="14.7" thickBot="1">
      <c r="AA2522" s="3" t="str" cm="1">
        <f t="array" ref="AA2522">IsUKPostCode('Data Capture'!O2522)</f>
        <v>FALSE</v>
      </c>
    </row>
    <row r="2523" spans="27:27" ht="14.7" thickBot="1">
      <c r="AA2523" s="3" t="str" cm="1">
        <f t="array" ref="AA2523">IsUKPostCode('Data Capture'!O2523)</f>
        <v>FALSE</v>
      </c>
    </row>
    <row r="2524" spans="27:27" ht="14.7" thickBot="1">
      <c r="AA2524" s="3" t="str" cm="1">
        <f t="array" ref="AA2524">IsUKPostCode('Data Capture'!O2524)</f>
        <v>FALSE</v>
      </c>
    </row>
    <row r="2525" spans="27:27" ht="14.7" thickBot="1">
      <c r="AA2525" s="3" t="str" cm="1">
        <f t="array" ref="AA2525">IsUKPostCode('Data Capture'!O2525)</f>
        <v>FALSE</v>
      </c>
    </row>
    <row r="2526" spans="27:27" ht="14.7" thickBot="1">
      <c r="AA2526" s="3" t="str" cm="1">
        <f t="array" ref="AA2526">IsUKPostCode('Data Capture'!O2526)</f>
        <v>FALSE</v>
      </c>
    </row>
    <row r="2527" spans="27:27" ht="14.7" thickBot="1">
      <c r="AA2527" s="3" t="str" cm="1">
        <f t="array" ref="AA2527">IsUKPostCode('Data Capture'!O2527)</f>
        <v>FALSE</v>
      </c>
    </row>
    <row r="2528" spans="27:27" ht="14.7" thickBot="1">
      <c r="AA2528" s="3" t="str" cm="1">
        <f t="array" ref="AA2528">IsUKPostCode('Data Capture'!O2528)</f>
        <v>FALSE</v>
      </c>
    </row>
    <row r="2529" spans="27:27" ht="14.7" thickBot="1">
      <c r="AA2529" s="3" t="str" cm="1">
        <f t="array" ref="AA2529">IsUKPostCode('Data Capture'!O2529)</f>
        <v>FALSE</v>
      </c>
    </row>
    <row r="2530" spans="27:27" ht="14.7" thickBot="1">
      <c r="AA2530" s="3" t="str" cm="1">
        <f t="array" ref="AA2530">IsUKPostCode('Data Capture'!O2530)</f>
        <v>FALSE</v>
      </c>
    </row>
    <row r="2531" spans="27:27" ht="14.7" thickBot="1">
      <c r="AA2531" s="3" t="str" cm="1">
        <f t="array" ref="AA2531">IsUKPostCode('Data Capture'!O2531)</f>
        <v>FALSE</v>
      </c>
    </row>
    <row r="2532" spans="27:27" ht="14.7" thickBot="1">
      <c r="AA2532" s="3" t="str" cm="1">
        <f t="array" ref="AA2532">IsUKPostCode('Data Capture'!O2532)</f>
        <v>FALSE</v>
      </c>
    </row>
    <row r="2533" spans="27:27" ht="14.7" thickBot="1">
      <c r="AA2533" s="3" t="str" cm="1">
        <f t="array" ref="AA2533">IsUKPostCode('Data Capture'!O2533)</f>
        <v>FALSE</v>
      </c>
    </row>
    <row r="2534" spans="27:27" ht="14.7" thickBot="1">
      <c r="AA2534" s="3" t="str" cm="1">
        <f t="array" ref="AA2534">IsUKPostCode('Data Capture'!O2534)</f>
        <v>FALSE</v>
      </c>
    </row>
    <row r="2535" spans="27:27" ht="14.7" thickBot="1">
      <c r="AA2535" s="3" t="str" cm="1">
        <f t="array" ref="AA2535">IsUKPostCode('Data Capture'!O2535)</f>
        <v>FALSE</v>
      </c>
    </row>
    <row r="2536" spans="27:27" ht="14.7" thickBot="1">
      <c r="AA2536" s="3" t="str" cm="1">
        <f t="array" ref="AA2536">IsUKPostCode('Data Capture'!O2536)</f>
        <v>FALSE</v>
      </c>
    </row>
    <row r="2537" spans="27:27" ht="14.7" thickBot="1">
      <c r="AA2537" s="3" t="str" cm="1">
        <f t="array" ref="AA2537">IsUKPostCode('Data Capture'!O2537)</f>
        <v>FALSE</v>
      </c>
    </row>
    <row r="2538" spans="27:27" ht="14.7" thickBot="1">
      <c r="AA2538" s="3" t="str" cm="1">
        <f t="array" ref="AA2538">IsUKPostCode('Data Capture'!O2538)</f>
        <v>FALSE</v>
      </c>
    </row>
    <row r="2539" spans="27:27" ht="14.7" thickBot="1">
      <c r="AA2539" s="3" t="str" cm="1">
        <f t="array" ref="AA2539">IsUKPostCode('Data Capture'!O2539)</f>
        <v>FALSE</v>
      </c>
    </row>
    <row r="2540" spans="27:27" ht="14.7" thickBot="1">
      <c r="AA2540" s="3" t="str" cm="1">
        <f t="array" ref="AA2540">IsUKPostCode('Data Capture'!O2540)</f>
        <v>FALSE</v>
      </c>
    </row>
    <row r="2541" spans="27:27" ht="14.7" thickBot="1">
      <c r="AA2541" s="3" t="str" cm="1">
        <f t="array" ref="AA2541">IsUKPostCode('Data Capture'!O2541)</f>
        <v>FALSE</v>
      </c>
    </row>
    <row r="2542" spans="27:27" ht="14.7" thickBot="1">
      <c r="AA2542" s="3" t="str" cm="1">
        <f t="array" ref="AA2542">IsUKPostCode('Data Capture'!O2542)</f>
        <v>FALSE</v>
      </c>
    </row>
    <row r="2543" spans="27:27" ht="14.7" thickBot="1">
      <c r="AA2543" s="3" t="str" cm="1">
        <f t="array" ref="AA2543">IsUKPostCode('Data Capture'!O2543)</f>
        <v>FALSE</v>
      </c>
    </row>
    <row r="2544" spans="27:27" ht="14.7" thickBot="1">
      <c r="AA2544" s="3" t="str" cm="1">
        <f t="array" ref="AA2544">IsUKPostCode('Data Capture'!O2544)</f>
        <v>FALSE</v>
      </c>
    </row>
    <row r="2545" spans="27:27" ht="14.7" thickBot="1">
      <c r="AA2545" s="3" t="str" cm="1">
        <f t="array" ref="AA2545">IsUKPostCode('Data Capture'!O2545)</f>
        <v>FALSE</v>
      </c>
    </row>
    <row r="2546" spans="27:27" ht="14.7" thickBot="1">
      <c r="AA2546" s="3" t="str" cm="1">
        <f t="array" ref="AA2546">IsUKPostCode('Data Capture'!O2546)</f>
        <v>FALSE</v>
      </c>
    </row>
    <row r="2547" spans="27:27" ht="14.7" thickBot="1">
      <c r="AA2547" s="3" t="str" cm="1">
        <f t="array" ref="AA2547">IsUKPostCode('Data Capture'!O2547)</f>
        <v>FALSE</v>
      </c>
    </row>
    <row r="2548" spans="27:27" ht="14.7" thickBot="1">
      <c r="AA2548" s="3" t="str" cm="1">
        <f t="array" ref="AA2548">IsUKPostCode('Data Capture'!O2548)</f>
        <v>FALSE</v>
      </c>
    </row>
    <row r="2549" spans="27:27" ht="14.7" thickBot="1">
      <c r="AA2549" s="3" t="str" cm="1">
        <f t="array" ref="AA2549">IsUKPostCode('Data Capture'!O2549)</f>
        <v>FALSE</v>
      </c>
    </row>
    <row r="2550" spans="27:27" ht="14.7" thickBot="1">
      <c r="AA2550" s="3" t="str" cm="1">
        <f t="array" ref="AA2550">IsUKPostCode('Data Capture'!O2550)</f>
        <v>FALSE</v>
      </c>
    </row>
    <row r="2551" spans="27:27" ht="14.7" thickBot="1">
      <c r="AA2551" s="3" t="str" cm="1">
        <f t="array" ref="AA2551">IsUKPostCode('Data Capture'!O2551)</f>
        <v>FALSE</v>
      </c>
    </row>
    <row r="2552" spans="27:27" ht="14.7" thickBot="1">
      <c r="AA2552" s="3" t="str" cm="1">
        <f t="array" ref="AA2552">IsUKPostCode('Data Capture'!O2552)</f>
        <v>FALSE</v>
      </c>
    </row>
    <row r="2553" spans="27:27" ht="14.7" thickBot="1">
      <c r="AA2553" s="3" t="str" cm="1">
        <f t="array" ref="AA2553">IsUKPostCode('Data Capture'!O2553)</f>
        <v>FALSE</v>
      </c>
    </row>
    <row r="2554" spans="27:27" ht="14.7" thickBot="1">
      <c r="AA2554" s="3" t="str" cm="1">
        <f t="array" ref="AA2554">IsUKPostCode('Data Capture'!O2554)</f>
        <v>FALSE</v>
      </c>
    </row>
    <row r="2555" spans="27:27" ht="14.7" thickBot="1">
      <c r="AA2555" s="3" t="str" cm="1">
        <f t="array" ref="AA2555">IsUKPostCode('Data Capture'!O2555)</f>
        <v>FALSE</v>
      </c>
    </row>
    <row r="2556" spans="27:27" ht="14.7" thickBot="1">
      <c r="AA2556" s="3" t="str" cm="1">
        <f t="array" ref="AA2556">IsUKPostCode('Data Capture'!O2556)</f>
        <v>FALSE</v>
      </c>
    </row>
    <row r="2557" spans="27:27" ht="14.7" thickBot="1">
      <c r="AA2557" s="3" t="str" cm="1">
        <f t="array" ref="AA2557">IsUKPostCode('Data Capture'!O2557)</f>
        <v>FALSE</v>
      </c>
    </row>
    <row r="2558" spans="27:27" ht="14.7" thickBot="1">
      <c r="AA2558" s="3" t="str" cm="1">
        <f t="array" ref="AA2558">IsUKPostCode('Data Capture'!O2558)</f>
        <v>FALSE</v>
      </c>
    </row>
    <row r="2559" spans="27:27" ht="14.7" thickBot="1">
      <c r="AA2559" s="3" t="str" cm="1">
        <f t="array" ref="AA2559">IsUKPostCode('Data Capture'!O2559)</f>
        <v>FALSE</v>
      </c>
    </row>
    <row r="2560" spans="27:27" ht="14.7" thickBot="1">
      <c r="AA2560" s="3" t="str" cm="1">
        <f t="array" ref="AA2560">IsUKPostCode('Data Capture'!O2560)</f>
        <v>FALSE</v>
      </c>
    </row>
    <row r="2561" spans="27:27" ht="14.7" thickBot="1">
      <c r="AA2561" s="3" t="str" cm="1">
        <f t="array" ref="AA2561">IsUKPostCode('Data Capture'!O2561)</f>
        <v>FALSE</v>
      </c>
    </row>
    <row r="2562" spans="27:27" ht="14.7" thickBot="1">
      <c r="AA2562" s="3" t="str" cm="1">
        <f t="array" ref="AA2562">IsUKPostCode('Data Capture'!O2562)</f>
        <v>FALSE</v>
      </c>
    </row>
    <row r="2563" spans="27:27" ht="14.7" thickBot="1">
      <c r="AA2563" s="3" t="str" cm="1">
        <f t="array" ref="AA2563">IsUKPostCode('Data Capture'!O2563)</f>
        <v>FALSE</v>
      </c>
    </row>
    <row r="2564" spans="27:27" ht="14.7" thickBot="1">
      <c r="AA2564" s="3" t="str" cm="1">
        <f t="array" ref="AA2564">IsUKPostCode('Data Capture'!O2564)</f>
        <v>FALSE</v>
      </c>
    </row>
    <row r="2565" spans="27:27" ht="14.7" thickBot="1">
      <c r="AA2565" s="3" t="str" cm="1">
        <f t="array" ref="AA2565">IsUKPostCode('Data Capture'!O2565)</f>
        <v>FALSE</v>
      </c>
    </row>
    <row r="2566" spans="27:27" ht="14.7" thickBot="1">
      <c r="AA2566" s="3" t="str" cm="1">
        <f t="array" ref="AA2566">IsUKPostCode('Data Capture'!O2566)</f>
        <v>FALSE</v>
      </c>
    </row>
    <row r="2567" spans="27:27" ht="14.7" thickBot="1">
      <c r="AA2567" s="3" t="str" cm="1">
        <f t="array" ref="AA2567">IsUKPostCode('Data Capture'!O2567)</f>
        <v>FALSE</v>
      </c>
    </row>
    <row r="2568" spans="27:27" ht="14.7" thickBot="1">
      <c r="AA2568" s="3" t="str" cm="1">
        <f t="array" ref="AA2568">IsUKPostCode('Data Capture'!O2568)</f>
        <v>FALSE</v>
      </c>
    </row>
    <row r="2569" spans="27:27" ht="14.7" thickBot="1">
      <c r="AA2569" s="3" t="str" cm="1">
        <f t="array" ref="AA2569">IsUKPostCode('Data Capture'!O2569)</f>
        <v>FALSE</v>
      </c>
    </row>
    <row r="2570" spans="27:27" ht="14.7" thickBot="1">
      <c r="AA2570" s="3" t="str" cm="1">
        <f t="array" ref="AA2570">IsUKPostCode('Data Capture'!O2570)</f>
        <v>FALSE</v>
      </c>
    </row>
    <row r="2571" spans="27:27" ht="14.7" thickBot="1">
      <c r="AA2571" s="3" t="str" cm="1">
        <f t="array" ref="AA2571">IsUKPostCode('Data Capture'!O2571)</f>
        <v>FALSE</v>
      </c>
    </row>
    <row r="2572" spans="27:27" ht="14.7" thickBot="1">
      <c r="AA2572" s="3" t="str" cm="1">
        <f t="array" ref="AA2572">IsUKPostCode('Data Capture'!O2572)</f>
        <v>FALSE</v>
      </c>
    </row>
    <row r="2573" spans="27:27" ht="14.7" thickBot="1">
      <c r="AA2573" s="3" t="str" cm="1">
        <f t="array" ref="AA2573">IsUKPostCode('Data Capture'!O2573)</f>
        <v>FALSE</v>
      </c>
    </row>
    <row r="2574" spans="27:27" ht="14.7" thickBot="1">
      <c r="AA2574" s="3" t="str" cm="1">
        <f t="array" ref="AA2574">IsUKPostCode('Data Capture'!O2574)</f>
        <v>FALSE</v>
      </c>
    </row>
    <row r="2575" spans="27:27" ht="14.7" thickBot="1">
      <c r="AA2575" s="3" t="str" cm="1">
        <f t="array" ref="AA2575">IsUKPostCode('Data Capture'!O2575)</f>
        <v>FALSE</v>
      </c>
    </row>
    <row r="2576" spans="27:27" ht="14.7" thickBot="1">
      <c r="AA2576" s="3" t="str" cm="1">
        <f t="array" ref="AA2576">IsUKPostCode('Data Capture'!O2576)</f>
        <v>FALSE</v>
      </c>
    </row>
    <row r="2577" spans="27:27" ht="14.7" thickBot="1">
      <c r="AA2577" s="3" t="str" cm="1">
        <f t="array" ref="AA2577">IsUKPostCode('Data Capture'!O2577)</f>
        <v>FALSE</v>
      </c>
    </row>
    <row r="2578" spans="27:27" ht="14.7" thickBot="1">
      <c r="AA2578" s="3" t="str" cm="1">
        <f t="array" ref="AA2578">IsUKPostCode('Data Capture'!O2578)</f>
        <v>FALSE</v>
      </c>
    </row>
    <row r="2579" spans="27:27" ht="14.7" thickBot="1">
      <c r="AA2579" s="3" t="str" cm="1">
        <f t="array" ref="AA2579">IsUKPostCode('Data Capture'!O2579)</f>
        <v>FALSE</v>
      </c>
    </row>
    <row r="2580" spans="27:27" ht="14.7" thickBot="1">
      <c r="AA2580" s="3" t="str" cm="1">
        <f t="array" ref="AA2580">IsUKPostCode('Data Capture'!O2580)</f>
        <v>FALSE</v>
      </c>
    </row>
    <row r="2581" spans="27:27" ht="14.7" thickBot="1">
      <c r="AA2581" s="3" t="str" cm="1">
        <f t="array" ref="AA2581">IsUKPostCode('Data Capture'!O2581)</f>
        <v>FALSE</v>
      </c>
    </row>
    <row r="2582" spans="27:27" ht="14.7" thickBot="1">
      <c r="AA2582" s="3" t="str" cm="1">
        <f t="array" ref="AA2582">IsUKPostCode('Data Capture'!O2582)</f>
        <v>FALSE</v>
      </c>
    </row>
    <row r="2583" spans="27:27" ht="14.7" thickBot="1">
      <c r="AA2583" s="3" t="str" cm="1">
        <f t="array" ref="AA2583">IsUKPostCode('Data Capture'!O2583)</f>
        <v>FALSE</v>
      </c>
    </row>
    <row r="2584" spans="27:27" ht="14.7" thickBot="1">
      <c r="AA2584" s="3" t="str" cm="1">
        <f t="array" ref="AA2584">IsUKPostCode('Data Capture'!O2584)</f>
        <v>FALSE</v>
      </c>
    </row>
    <row r="2585" spans="27:27" ht="14.7" thickBot="1">
      <c r="AA2585" s="3" t="str" cm="1">
        <f t="array" ref="AA2585">IsUKPostCode('Data Capture'!O2585)</f>
        <v>FALSE</v>
      </c>
    </row>
    <row r="2586" spans="27:27" ht="14.7" thickBot="1">
      <c r="AA2586" s="3" t="str" cm="1">
        <f t="array" ref="AA2586">IsUKPostCode('Data Capture'!O2586)</f>
        <v>FALSE</v>
      </c>
    </row>
    <row r="2587" spans="27:27" ht="14.7" thickBot="1">
      <c r="AA2587" s="3" t="str" cm="1">
        <f t="array" ref="AA2587">IsUKPostCode('Data Capture'!O2587)</f>
        <v>FALSE</v>
      </c>
    </row>
    <row r="2588" spans="27:27" ht="14.7" thickBot="1">
      <c r="AA2588" s="3" t="str" cm="1">
        <f t="array" ref="AA2588">IsUKPostCode('Data Capture'!O2588)</f>
        <v>FALSE</v>
      </c>
    </row>
    <row r="2589" spans="27:27" ht="14.7" thickBot="1">
      <c r="AA2589" s="3" t="str" cm="1">
        <f t="array" ref="AA2589">IsUKPostCode('Data Capture'!O2589)</f>
        <v>FALSE</v>
      </c>
    </row>
    <row r="2590" spans="27:27" ht="14.7" thickBot="1">
      <c r="AA2590" s="3" t="str" cm="1">
        <f t="array" ref="AA2590">IsUKPostCode('Data Capture'!O2590)</f>
        <v>FALSE</v>
      </c>
    </row>
    <row r="2591" spans="27:27" ht="14.7" thickBot="1">
      <c r="AA2591" s="3" t="str" cm="1">
        <f t="array" ref="AA2591">IsUKPostCode('Data Capture'!O2591)</f>
        <v>FALSE</v>
      </c>
    </row>
    <row r="2592" spans="27:27" ht="14.7" thickBot="1">
      <c r="AA2592" s="3" t="str" cm="1">
        <f t="array" ref="AA2592">IsUKPostCode('Data Capture'!O2592)</f>
        <v>FALSE</v>
      </c>
    </row>
    <row r="2593" spans="27:27" ht="14.7" thickBot="1">
      <c r="AA2593" s="3" t="str" cm="1">
        <f t="array" ref="AA2593">IsUKPostCode('Data Capture'!O2593)</f>
        <v>FALSE</v>
      </c>
    </row>
    <row r="2594" spans="27:27" ht="14.7" thickBot="1">
      <c r="AA2594" s="3" t="str" cm="1">
        <f t="array" ref="AA2594">IsUKPostCode('Data Capture'!O2594)</f>
        <v>FALSE</v>
      </c>
    </row>
    <row r="2595" spans="27:27" ht="14.7" thickBot="1">
      <c r="AA2595" s="3" t="str" cm="1">
        <f t="array" ref="AA2595">IsUKPostCode('Data Capture'!O2595)</f>
        <v>FALSE</v>
      </c>
    </row>
    <row r="2596" spans="27:27" ht="14.7" thickBot="1">
      <c r="AA2596" s="3" t="str" cm="1">
        <f t="array" ref="AA2596">IsUKPostCode('Data Capture'!O2596)</f>
        <v>FALSE</v>
      </c>
    </row>
    <row r="2597" spans="27:27" ht="14.7" thickBot="1">
      <c r="AA2597" s="3" t="str" cm="1">
        <f t="array" ref="AA2597">IsUKPostCode('Data Capture'!O2597)</f>
        <v>FALSE</v>
      </c>
    </row>
    <row r="2598" spans="27:27" ht="14.7" thickBot="1">
      <c r="AA2598" s="3" t="str" cm="1">
        <f t="array" ref="AA2598">IsUKPostCode('Data Capture'!O2598)</f>
        <v>FALSE</v>
      </c>
    </row>
    <row r="2599" spans="27:27" ht="14.7" thickBot="1">
      <c r="AA2599" s="3" t="str" cm="1">
        <f t="array" ref="AA2599">IsUKPostCode('Data Capture'!O2599)</f>
        <v>FALSE</v>
      </c>
    </row>
    <row r="2600" spans="27:27" ht="14.7" thickBot="1">
      <c r="AA2600" s="3" t="str" cm="1">
        <f t="array" ref="AA2600">IsUKPostCode('Data Capture'!O2600)</f>
        <v>FALSE</v>
      </c>
    </row>
    <row r="2601" spans="27:27" ht="14.7" thickBot="1">
      <c r="AA2601" s="3" t="str" cm="1">
        <f t="array" ref="AA2601">IsUKPostCode('Data Capture'!O2601)</f>
        <v>FALSE</v>
      </c>
    </row>
    <row r="2602" spans="27:27" ht="14.7" thickBot="1">
      <c r="AA2602" s="3" t="str" cm="1">
        <f t="array" ref="AA2602">IsUKPostCode('Data Capture'!O2602)</f>
        <v>FALSE</v>
      </c>
    </row>
    <row r="2603" spans="27:27" ht="14.7" thickBot="1">
      <c r="AA2603" s="3" t="str" cm="1">
        <f t="array" ref="AA2603">IsUKPostCode('Data Capture'!O2603)</f>
        <v>FALSE</v>
      </c>
    </row>
    <row r="2604" spans="27:27" ht="14.7" thickBot="1">
      <c r="AA2604" s="3" t="str" cm="1">
        <f t="array" ref="AA2604">IsUKPostCode('Data Capture'!O2604)</f>
        <v>FALSE</v>
      </c>
    </row>
    <row r="2605" spans="27:27" ht="14.7" thickBot="1">
      <c r="AA2605" s="3" t="str" cm="1">
        <f t="array" ref="AA2605">IsUKPostCode('Data Capture'!O2605)</f>
        <v>FALSE</v>
      </c>
    </row>
    <row r="2606" spans="27:27" ht="14.7" thickBot="1">
      <c r="AA2606" s="3" t="str" cm="1">
        <f t="array" ref="AA2606">IsUKPostCode('Data Capture'!O2606)</f>
        <v>FALSE</v>
      </c>
    </row>
    <row r="2607" spans="27:27" ht="14.7" thickBot="1">
      <c r="AA2607" s="3" t="str" cm="1">
        <f t="array" ref="AA2607">IsUKPostCode('Data Capture'!O2607)</f>
        <v>FALSE</v>
      </c>
    </row>
    <row r="2608" spans="27:27" ht="14.7" thickBot="1">
      <c r="AA2608" s="3" t="str" cm="1">
        <f t="array" ref="AA2608">IsUKPostCode('Data Capture'!O2608)</f>
        <v>FALSE</v>
      </c>
    </row>
    <row r="2609" spans="27:27" ht="14.7" thickBot="1">
      <c r="AA2609" s="3" t="str" cm="1">
        <f t="array" ref="AA2609">IsUKPostCode('Data Capture'!O2609)</f>
        <v>FALSE</v>
      </c>
    </row>
    <row r="2610" spans="27:27" ht="14.7" thickBot="1">
      <c r="AA2610" s="3" t="str" cm="1">
        <f t="array" ref="AA2610">IsUKPostCode('Data Capture'!O2610)</f>
        <v>FALSE</v>
      </c>
    </row>
    <row r="2611" spans="27:27" ht="14.7" thickBot="1">
      <c r="AA2611" s="3" t="str" cm="1">
        <f t="array" ref="AA2611">IsUKPostCode('Data Capture'!O2611)</f>
        <v>FALSE</v>
      </c>
    </row>
    <row r="2612" spans="27:27" ht="14.7" thickBot="1">
      <c r="AA2612" s="3" t="str" cm="1">
        <f t="array" ref="AA2612">IsUKPostCode('Data Capture'!O2612)</f>
        <v>FALSE</v>
      </c>
    </row>
    <row r="2613" spans="27:27" ht="14.7" thickBot="1">
      <c r="AA2613" s="3" t="str" cm="1">
        <f t="array" ref="AA2613">IsUKPostCode('Data Capture'!O2613)</f>
        <v>FALSE</v>
      </c>
    </row>
    <row r="2614" spans="27:27" ht="14.7" thickBot="1">
      <c r="AA2614" s="3" t="str" cm="1">
        <f t="array" ref="AA2614">IsUKPostCode('Data Capture'!O2614)</f>
        <v>FALSE</v>
      </c>
    </row>
    <row r="2615" spans="27:27" ht="14.7" thickBot="1">
      <c r="AA2615" s="3" t="str" cm="1">
        <f t="array" ref="AA2615">IsUKPostCode('Data Capture'!O2615)</f>
        <v>FALSE</v>
      </c>
    </row>
    <row r="2616" spans="27:27" ht="14.7" thickBot="1">
      <c r="AA2616" s="3" t="str" cm="1">
        <f t="array" ref="AA2616">IsUKPostCode('Data Capture'!O2616)</f>
        <v>FALSE</v>
      </c>
    </row>
    <row r="2617" spans="27:27" ht="14.7" thickBot="1">
      <c r="AA2617" s="3" t="str" cm="1">
        <f t="array" ref="AA2617">IsUKPostCode('Data Capture'!O2617)</f>
        <v>FALSE</v>
      </c>
    </row>
    <row r="2618" spans="27:27" ht="14.7" thickBot="1">
      <c r="AA2618" s="3" t="str" cm="1">
        <f t="array" ref="AA2618">IsUKPostCode('Data Capture'!O2618)</f>
        <v>FALSE</v>
      </c>
    </row>
    <row r="2619" spans="27:27" ht="14.7" thickBot="1">
      <c r="AA2619" s="3" t="str" cm="1">
        <f t="array" ref="AA2619">IsUKPostCode('Data Capture'!O2619)</f>
        <v>FALSE</v>
      </c>
    </row>
    <row r="2620" spans="27:27" ht="14.7" thickBot="1">
      <c r="AA2620" s="3" t="str" cm="1">
        <f t="array" ref="AA2620">IsUKPostCode('Data Capture'!O2620)</f>
        <v>FALSE</v>
      </c>
    </row>
    <row r="2621" spans="27:27" ht="14.7" thickBot="1">
      <c r="AA2621" s="3" t="str" cm="1">
        <f t="array" ref="AA2621">IsUKPostCode('Data Capture'!O2621)</f>
        <v>FALSE</v>
      </c>
    </row>
    <row r="2622" spans="27:27" ht="14.7" thickBot="1">
      <c r="AA2622" s="3" t="str" cm="1">
        <f t="array" ref="AA2622">IsUKPostCode('Data Capture'!O2622)</f>
        <v>FALSE</v>
      </c>
    </row>
    <row r="2623" spans="27:27" ht="14.7" thickBot="1">
      <c r="AA2623" s="3" t="str" cm="1">
        <f t="array" ref="AA2623">IsUKPostCode('Data Capture'!O2623)</f>
        <v>FALSE</v>
      </c>
    </row>
    <row r="2624" spans="27:27" ht="14.7" thickBot="1">
      <c r="AA2624" s="3" t="str" cm="1">
        <f t="array" ref="AA2624">IsUKPostCode('Data Capture'!O2624)</f>
        <v>FALSE</v>
      </c>
    </row>
    <row r="2625" spans="27:27" ht="14.7" thickBot="1">
      <c r="AA2625" s="3" t="str" cm="1">
        <f t="array" ref="AA2625">IsUKPostCode('Data Capture'!O2625)</f>
        <v>FALSE</v>
      </c>
    </row>
    <row r="2626" spans="27:27" ht="14.7" thickBot="1">
      <c r="AA2626" s="3" t="str" cm="1">
        <f t="array" ref="AA2626">IsUKPostCode('Data Capture'!O2626)</f>
        <v>FALSE</v>
      </c>
    </row>
    <row r="2627" spans="27:27" ht="14.7" thickBot="1">
      <c r="AA2627" s="3" t="str" cm="1">
        <f t="array" ref="AA2627">IsUKPostCode('Data Capture'!O2627)</f>
        <v>FALSE</v>
      </c>
    </row>
    <row r="2628" spans="27:27" ht="14.7" thickBot="1">
      <c r="AA2628" s="3" t="str" cm="1">
        <f t="array" ref="AA2628">IsUKPostCode('Data Capture'!O2628)</f>
        <v>FALSE</v>
      </c>
    </row>
    <row r="2629" spans="27:27" ht="14.7" thickBot="1">
      <c r="AA2629" s="3" t="str" cm="1">
        <f t="array" ref="AA2629">IsUKPostCode('Data Capture'!O2629)</f>
        <v>FALSE</v>
      </c>
    </row>
    <row r="2630" spans="27:27" ht="14.7" thickBot="1">
      <c r="AA2630" s="3" t="str" cm="1">
        <f t="array" ref="AA2630">IsUKPostCode('Data Capture'!O2630)</f>
        <v>FALSE</v>
      </c>
    </row>
    <row r="2631" spans="27:27" ht="14.7" thickBot="1">
      <c r="AA2631" s="3" t="str" cm="1">
        <f t="array" ref="AA2631">IsUKPostCode('Data Capture'!O2631)</f>
        <v>FALSE</v>
      </c>
    </row>
    <row r="2632" spans="27:27" ht="14.7" thickBot="1">
      <c r="AA2632" s="3" t="str" cm="1">
        <f t="array" ref="AA2632">IsUKPostCode('Data Capture'!O2632)</f>
        <v>FALSE</v>
      </c>
    </row>
    <row r="2633" spans="27:27" ht="14.7" thickBot="1">
      <c r="AA2633" s="3" t="str" cm="1">
        <f t="array" ref="AA2633">IsUKPostCode('Data Capture'!O2633)</f>
        <v>FALSE</v>
      </c>
    </row>
    <row r="2634" spans="27:27" ht="14.7" thickBot="1">
      <c r="AA2634" s="3" t="str" cm="1">
        <f t="array" ref="AA2634">IsUKPostCode('Data Capture'!O2634)</f>
        <v>FALSE</v>
      </c>
    </row>
    <row r="2635" spans="27:27" ht="14.7" thickBot="1">
      <c r="AA2635" s="3" t="str" cm="1">
        <f t="array" ref="AA2635">IsUKPostCode('Data Capture'!O2635)</f>
        <v>FALSE</v>
      </c>
    </row>
    <row r="2636" spans="27:27" ht="14.7" thickBot="1">
      <c r="AA2636" s="3" t="str" cm="1">
        <f t="array" ref="AA2636">IsUKPostCode('Data Capture'!O2636)</f>
        <v>FALSE</v>
      </c>
    </row>
    <row r="2637" spans="27:27" ht="14.7" thickBot="1">
      <c r="AA2637" s="3" t="str" cm="1">
        <f t="array" ref="AA2637">IsUKPostCode('Data Capture'!O2637)</f>
        <v>FALSE</v>
      </c>
    </row>
    <row r="2638" spans="27:27" ht="14.7" thickBot="1">
      <c r="AA2638" s="3" t="str" cm="1">
        <f t="array" ref="AA2638">IsUKPostCode('Data Capture'!O2638)</f>
        <v>FALSE</v>
      </c>
    </row>
    <row r="2639" spans="27:27" ht="14.7" thickBot="1">
      <c r="AA2639" s="3" t="str" cm="1">
        <f t="array" ref="AA2639">IsUKPostCode('Data Capture'!O2639)</f>
        <v>FALSE</v>
      </c>
    </row>
    <row r="2640" spans="27:27" ht="14.7" thickBot="1">
      <c r="AA2640" s="3" t="str" cm="1">
        <f t="array" ref="AA2640">IsUKPostCode('Data Capture'!O2640)</f>
        <v>FALSE</v>
      </c>
    </row>
    <row r="2641" spans="27:27" ht="14.7" thickBot="1">
      <c r="AA2641" s="3" t="str" cm="1">
        <f t="array" ref="AA2641">IsUKPostCode('Data Capture'!O2641)</f>
        <v>FALSE</v>
      </c>
    </row>
    <row r="2642" spans="27:27" ht="14.7" thickBot="1">
      <c r="AA2642" s="3" t="str" cm="1">
        <f t="array" ref="AA2642">IsUKPostCode('Data Capture'!O2642)</f>
        <v>FALSE</v>
      </c>
    </row>
    <row r="2643" spans="27:27" ht="14.7" thickBot="1">
      <c r="AA2643" s="3" t="str" cm="1">
        <f t="array" ref="AA2643">IsUKPostCode('Data Capture'!O2643)</f>
        <v>FALSE</v>
      </c>
    </row>
    <row r="2644" spans="27:27" ht="14.7" thickBot="1">
      <c r="AA2644" s="3" t="str" cm="1">
        <f t="array" ref="AA2644">IsUKPostCode('Data Capture'!O2644)</f>
        <v>FALSE</v>
      </c>
    </row>
    <row r="2645" spans="27:27" ht="14.7" thickBot="1">
      <c r="AA2645" s="3" t="str" cm="1">
        <f t="array" ref="AA2645">IsUKPostCode('Data Capture'!O2645)</f>
        <v>FALSE</v>
      </c>
    </row>
    <row r="2646" spans="27:27" ht="14.7" thickBot="1">
      <c r="AA2646" s="3" t="str" cm="1">
        <f t="array" ref="AA2646">IsUKPostCode('Data Capture'!O2646)</f>
        <v>FALSE</v>
      </c>
    </row>
    <row r="2647" spans="27:27" ht="14.7" thickBot="1">
      <c r="AA2647" s="3" t="str" cm="1">
        <f t="array" ref="AA2647">IsUKPostCode('Data Capture'!O2647)</f>
        <v>FALSE</v>
      </c>
    </row>
    <row r="2648" spans="27:27" ht="14.7" thickBot="1">
      <c r="AA2648" s="3" t="str" cm="1">
        <f t="array" ref="AA2648">IsUKPostCode('Data Capture'!O2648)</f>
        <v>FALSE</v>
      </c>
    </row>
    <row r="2649" spans="27:27" ht="14.7" thickBot="1">
      <c r="AA2649" s="3" t="str" cm="1">
        <f t="array" ref="AA2649">IsUKPostCode('Data Capture'!O2649)</f>
        <v>FALSE</v>
      </c>
    </row>
    <row r="2650" spans="27:27" ht="14.7" thickBot="1">
      <c r="AA2650" s="3" t="str" cm="1">
        <f t="array" ref="AA2650">IsUKPostCode('Data Capture'!O2650)</f>
        <v>FALSE</v>
      </c>
    </row>
    <row r="2651" spans="27:27" ht="14.7" thickBot="1">
      <c r="AA2651" s="3" t="str" cm="1">
        <f t="array" ref="AA2651">IsUKPostCode('Data Capture'!O2651)</f>
        <v>FALSE</v>
      </c>
    </row>
    <row r="2652" spans="27:27" ht="14.7" thickBot="1">
      <c r="AA2652" s="3" t="str" cm="1">
        <f t="array" ref="AA2652">IsUKPostCode('Data Capture'!O2652)</f>
        <v>FALSE</v>
      </c>
    </row>
    <row r="2653" spans="27:27" ht="14.7" thickBot="1">
      <c r="AA2653" s="3" t="str" cm="1">
        <f t="array" ref="AA2653">IsUKPostCode('Data Capture'!O2653)</f>
        <v>FALSE</v>
      </c>
    </row>
    <row r="2654" spans="27:27" ht="14.7" thickBot="1">
      <c r="AA2654" s="3" t="str" cm="1">
        <f t="array" ref="AA2654">IsUKPostCode('Data Capture'!O2654)</f>
        <v>FALSE</v>
      </c>
    </row>
    <row r="2655" spans="27:27" ht="14.7" thickBot="1">
      <c r="AA2655" s="3" t="str" cm="1">
        <f t="array" ref="AA2655">IsUKPostCode('Data Capture'!O2655)</f>
        <v>FALSE</v>
      </c>
    </row>
    <row r="2656" spans="27:27" ht="14.7" thickBot="1">
      <c r="AA2656" s="3" t="str" cm="1">
        <f t="array" ref="AA2656">IsUKPostCode('Data Capture'!O2656)</f>
        <v>FALSE</v>
      </c>
    </row>
    <row r="2657" spans="27:27" ht="14.7" thickBot="1">
      <c r="AA2657" s="3" t="str" cm="1">
        <f t="array" ref="AA2657">IsUKPostCode('Data Capture'!O2657)</f>
        <v>FALSE</v>
      </c>
    </row>
    <row r="2658" spans="27:27" ht="14.7" thickBot="1">
      <c r="AA2658" s="3" t="str" cm="1">
        <f t="array" ref="AA2658">IsUKPostCode('Data Capture'!O2658)</f>
        <v>FALSE</v>
      </c>
    </row>
    <row r="2659" spans="27:27" ht="14.7" thickBot="1">
      <c r="AA2659" s="3" t="str" cm="1">
        <f t="array" ref="AA2659">IsUKPostCode('Data Capture'!O2659)</f>
        <v>FALSE</v>
      </c>
    </row>
    <row r="2660" spans="27:27" ht="14.7" thickBot="1">
      <c r="AA2660" s="3" t="str" cm="1">
        <f t="array" ref="AA2660">IsUKPostCode('Data Capture'!O2660)</f>
        <v>FALSE</v>
      </c>
    </row>
    <row r="2661" spans="27:27" ht="14.7" thickBot="1">
      <c r="AA2661" s="3" t="str" cm="1">
        <f t="array" ref="AA2661">IsUKPostCode('Data Capture'!O2661)</f>
        <v>FALSE</v>
      </c>
    </row>
    <row r="2662" spans="27:27" ht="14.7" thickBot="1">
      <c r="AA2662" s="3" t="str" cm="1">
        <f t="array" ref="AA2662">IsUKPostCode('Data Capture'!O2662)</f>
        <v>FALSE</v>
      </c>
    </row>
    <row r="2663" spans="27:27" ht="14.7" thickBot="1">
      <c r="AA2663" s="3" t="str" cm="1">
        <f t="array" ref="AA2663">IsUKPostCode('Data Capture'!O2663)</f>
        <v>FALSE</v>
      </c>
    </row>
    <row r="2664" spans="27:27" ht="14.7" thickBot="1">
      <c r="AA2664" s="3" t="str" cm="1">
        <f t="array" ref="AA2664">IsUKPostCode('Data Capture'!O2664)</f>
        <v>FALSE</v>
      </c>
    </row>
    <row r="2665" spans="27:27" ht="14.7" thickBot="1">
      <c r="AA2665" s="3" t="str" cm="1">
        <f t="array" ref="AA2665">IsUKPostCode('Data Capture'!O2665)</f>
        <v>FALSE</v>
      </c>
    </row>
    <row r="2666" spans="27:27" ht="14.7" thickBot="1">
      <c r="AA2666" s="3" t="str" cm="1">
        <f t="array" ref="AA2666">IsUKPostCode('Data Capture'!O2666)</f>
        <v>FALSE</v>
      </c>
    </row>
    <row r="2667" spans="27:27" ht="14.7" thickBot="1">
      <c r="AA2667" s="3" t="str" cm="1">
        <f t="array" ref="AA2667">IsUKPostCode('Data Capture'!O2667)</f>
        <v>FALSE</v>
      </c>
    </row>
    <row r="2668" spans="27:27" ht="14.7" thickBot="1">
      <c r="AA2668" s="3" t="str" cm="1">
        <f t="array" ref="AA2668">IsUKPostCode('Data Capture'!O2668)</f>
        <v>FALSE</v>
      </c>
    </row>
    <row r="2669" spans="27:27" ht="14.7" thickBot="1">
      <c r="AA2669" s="3" t="str" cm="1">
        <f t="array" ref="AA2669">IsUKPostCode('Data Capture'!O2669)</f>
        <v>FALSE</v>
      </c>
    </row>
    <row r="2670" spans="27:27" ht="14.7" thickBot="1">
      <c r="AA2670" s="3" t="str" cm="1">
        <f t="array" ref="AA2670">IsUKPostCode('Data Capture'!O2670)</f>
        <v>FALSE</v>
      </c>
    </row>
    <row r="2671" spans="27:27" ht="14.7" thickBot="1">
      <c r="AA2671" s="3" t="str" cm="1">
        <f t="array" ref="AA2671">IsUKPostCode('Data Capture'!O2671)</f>
        <v>FALSE</v>
      </c>
    </row>
    <row r="2672" spans="27:27" ht="14.7" thickBot="1">
      <c r="AA2672" s="3" t="str" cm="1">
        <f t="array" ref="AA2672">IsUKPostCode('Data Capture'!O2672)</f>
        <v>FALSE</v>
      </c>
    </row>
    <row r="2673" spans="27:27" ht="14.7" thickBot="1">
      <c r="AA2673" s="3" t="str" cm="1">
        <f t="array" ref="AA2673">IsUKPostCode('Data Capture'!O2673)</f>
        <v>FALSE</v>
      </c>
    </row>
    <row r="2674" spans="27:27" ht="14.7" thickBot="1">
      <c r="AA2674" s="3" t="str" cm="1">
        <f t="array" ref="AA2674">IsUKPostCode('Data Capture'!O2674)</f>
        <v>FALSE</v>
      </c>
    </row>
    <row r="2675" spans="27:27" ht="14.7" thickBot="1">
      <c r="AA2675" s="3" t="str" cm="1">
        <f t="array" ref="AA2675">IsUKPostCode('Data Capture'!O2675)</f>
        <v>FALSE</v>
      </c>
    </row>
    <row r="2676" spans="27:27" ht="14.7" thickBot="1">
      <c r="AA2676" s="3" t="str" cm="1">
        <f t="array" ref="AA2676">IsUKPostCode('Data Capture'!O2676)</f>
        <v>FALSE</v>
      </c>
    </row>
    <row r="2677" spans="27:27" ht="14.7" thickBot="1">
      <c r="AA2677" s="3" t="str" cm="1">
        <f t="array" ref="AA2677">IsUKPostCode('Data Capture'!O2677)</f>
        <v>FALSE</v>
      </c>
    </row>
    <row r="2678" spans="27:27" ht="14.7" thickBot="1">
      <c r="AA2678" s="3" t="str" cm="1">
        <f t="array" ref="AA2678">IsUKPostCode('Data Capture'!O2678)</f>
        <v>FALSE</v>
      </c>
    </row>
    <row r="2679" spans="27:27" ht="14.7" thickBot="1">
      <c r="AA2679" s="3" t="str" cm="1">
        <f t="array" ref="AA2679">IsUKPostCode('Data Capture'!O2679)</f>
        <v>FALSE</v>
      </c>
    </row>
    <row r="2680" spans="27:27" ht="14.7" thickBot="1">
      <c r="AA2680" s="3" t="str" cm="1">
        <f t="array" ref="AA2680">IsUKPostCode('Data Capture'!O2680)</f>
        <v>FALSE</v>
      </c>
    </row>
    <row r="2681" spans="27:27" ht="14.7" thickBot="1">
      <c r="AA2681" s="3" t="str" cm="1">
        <f t="array" ref="AA2681">IsUKPostCode('Data Capture'!O2681)</f>
        <v>FALSE</v>
      </c>
    </row>
    <row r="2682" spans="27:27" ht="14.7" thickBot="1">
      <c r="AA2682" s="3" t="str" cm="1">
        <f t="array" ref="AA2682">IsUKPostCode('Data Capture'!O2682)</f>
        <v>FALSE</v>
      </c>
    </row>
    <row r="2683" spans="27:27" ht="14.7" thickBot="1">
      <c r="AA2683" s="3" t="str" cm="1">
        <f t="array" ref="AA2683">IsUKPostCode('Data Capture'!O2683)</f>
        <v>FALSE</v>
      </c>
    </row>
    <row r="2684" spans="27:27" ht="14.7" thickBot="1">
      <c r="AA2684" s="3" t="str" cm="1">
        <f t="array" ref="AA2684">IsUKPostCode('Data Capture'!O2684)</f>
        <v>FALSE</v>
      </c>
    </row>
    <row r="2685" spans="27:27" ht="14.7" thickBot="1">
      <c r="AA2685" s="3" t="str" cm="1">
        <f t="array" ref="AA2685">IsUKPostCode('Data Capture'!O2685)</f>
        <v>FALSE</v>
      </c>
    </row>
    <row r="2686" spans="27:27" ht="14.7" thickBot="1">
      <c r="AA2686" s="3" t="str" cm="1">
        <f t="array" ref="AA2686">IsUKPostCode('Data Capture'!O2686)</f>
        <v>FALSE</v>
      </c>
    </row>
    <row r="2687" spans="27:27" ht="14.7" thickBot="1">
      <c r="AA2687" s="3" t="str" cm="1">
        <f t="array" ref="AA2687">IsUKPostCode('Data Capture'!O2687)</f>
        <v>FALSE</v>
      </c>
    </row>
    <row r="2688" spans="27:27" ht="14.7" thickBot="1">
      <c r="AA2688" s="3" t="str" cm="1">
        <f t="array" ref="AA2688">IsUKPostCode('Data Capture'!O2688)</f>
        <v>FALSE</v>
      </c>
    </row>
    <row r="2689" spans="27:27" ht="14.7" thickBot="1">
      <c r="AA2689" s="3" t="str" cm="1">
        <f t="array" ref="AA2689">IsUKPostCode('Data Capture'!O2689)</f>
        <v>FALSE</v>
      </c>
    </row>
    <row r="2690" spans="27:27" ht="14.7" thickBot="1">
      <c r="AA2690" s="3" t="str" cm="1">
        <f t="array" ref="AA2690">IsUKPostCode('Data Capture'!O2690)</f>
        <v>FALSE</v>
      </c>
    </row>
    <row r="2691" spans="27:27" ht="14.7" thickBot="1">
      <c r="AA2691" s="3" t="str" cm="1">
        <f t="array" ref="AA2691">IsUKPostCode('Data Capture'!O2691)</f>
        <v>FALSE</v>
      </c>
    </row>
    <row r="2692" spans="27:27" ht="14.7" thickBot="1">
      <c r="AA2692" s="3" t="str" cm="1">
        <f t="array" ref="AA2692">IsUKPostCode('Data Capture'!O2692)</f>
        <v>FALSE</v>
      </c>
    </row>
    <row r="2693" spans="27:27" ht="14.7" thickBot="1">
      <c r="AA2693" s="3" t="str" cm="1">
        <f t="array" ref="AA2693">IsUKPostCode('Data Capture'!O2693)</f>
        <v>FALSE</v>
      </c>
    </row>
    <row r="2694" spans="27:27" ht="14.7" thickBot="1">
      <c r="AA2694" s="3" t="str" cm="1">
        <f t="array" ref="AA2694">IsUKPostCode('Data Capture'!O2694)</f>
        <v>FALSE</v>
      </c>
    </row>
    <row r="2695" spans="27:27" ht="14.7" thickBot="1">
      <c r="AA2695" s="3" t="str" cm="1">
        <f t="array" ref="AA2695">IsUKPostCode('Data Capture'!O2695)</f>
        <v>FALSE</v>
      </c>
    </row>
    <row r="2696" spans="27:27" ht="14.7" thickBot="1">
      <c r="AA2696" s="3" t="str" cm="1">
        <f t="array" ref="AA2696">IsUKPostCode('Data Capture'!O2696)</f>
        <v>FALSE</v>
      </c>
    </row>
    <row r="2697" spans="27:27" ht="14.7" thickBot="1">
      <c r="AA2697" s="3" t="str" cm="1">
        <f t="array" ref="AA2697">IsUKPostCode('Data Capture'!O2697)</f>
        <v>FALSE</v>
      </c>
    </row>
    <row r="2698" spans="27:27" ht="14.7" thickBot="1">
      <c r="AA2698" s="3" t="str" cm="1">
        <f t="array" ref="AA2698">IsUKPostCode('Data Capture'!O2698)</f>
        <v>FALSE</v>
      </c>
    </row>
    <row r="2699" spans="27:27" ht="14.7" thickBot="1">
      <c r="AA2699" s="3" t="str" cm="1">
        <f t="array" ref="AA2699">IsUKPostCode('Data Capture'!O2699)</f>
        <v>FALSE</v>
      </c>
    </row>
    <row r="2700" spans="27:27" ht="14.7" thickBot="1">
      <c r="AA2700" s="3" t="str" cm="1">
        <f t="array" ref="AA2700">IsUKPostCode('Data Capture'!O2700)</f>
        <v>FALSE</v>
      </c>
    </row>
    <row r="2701" spans="27:27" ht="14.7" thickBot="1">
      <c r="AA2701" s="3" t="str" cm="1">
        <f t="array" ref="AA2701">IsUKPostCode('Data Capture'!O2701)</f>
        <v>FALSE</v>
      </c>
    </row>
    <row r="2702" spans="27:27" ht="14.7" thickBot="1">
      <c r="AA2702" s="3" t="str" cm="1">
        <f t="array" ref="AA2702">IsUKPostCode('Data Capture'!O2702)</f>
        <v>FALSE</v>
      </c>
    </row>
    <row r="2703" spans="27:27" ht="14.7" thickBot="1">
      <c r="AA2703" s="3" t="str" cm="1">
        <f t="array" ref="AA2703">IsUKPostCode('Data Capture'!O2703)</f>
        <v>FALSE</v>
      </c>
    </row>
    <row r="2704" spans="27:27" ht="14.7" thickBot="1">
      <c r="AA2704" s="3" t="str" cm="1">
        <f t="array" ref="AA2704">IsUKPostCode('Data Capture'!O2704)</f>
        <v>FALSE</v>
      </c>
    </row>
    <row r="2705" spans="27:27" ht="14.7" thickBot="1">
      <c r="AA2705" s="3" t="str" cm="1">
        <f t="array" ref="AA2705">IsUKPostCode('Data Capture'!O2705)</f>
        <v>FALSE</v>
      </c>
    </row>
    <row r="2706" spans="27:27" ht="14.7" thickBot="1">
      <c r="AA2706" s="3" t="str" cm="1">
        <f t="array" ref="AA2706">IsUKPostCode('Data Capture'!O2706)</f>
        <v>FALSE</v>
      </c>
    </row>
    <row r="2707" spans="27:27" ht="14.7" thickBot="1">
      <c r="AA2707" s="3" t="str" cm="1">
        <f t="array" ref="AA2707">IsUKPostCode('Data Capture'!O2707)</f>
        <v>FALSE</v>
      </c>
    </row>
    <row r="2708" spans="27:27" ht="14.7" thickBot="1">
      <c r="AA2708" s="3" t="str" cm="1">
        <f t="array" ref="AA2708">IsUKPostCode('Data Capture'!O2708)</f>
        <v>FALSE</v>
      </c>
    </row>
    <row r="2709" spans="27:27" ht="14.7" thickBot="1">
      <c r="AA2709" s="3" t="str" cm="1">
        <f t="array" ref="AA2709">IsUKPostCode('Data Capture'!O2709)</f>
        <v>FALSE</v>
      </c>
    </row>
    <row r="2710" spans="27:27" ht="14.7" thickBot="1">
      <c r="AA2710" s="3" t="str" cm="1">
        <f t="array" ref="AA2710">IsUKPostCode('Data Capture'!O2710)</f>
        <v>FALSE</v>
      </c>
    </row>
    <row r="2711" spans="27:27" ht="14.7" thickBot="1">
      <c r="AA2711" s="3" t="str" cm="1">
        <f t="array" ref="AA2711">IsUKPostCode('Data Capture'!O2711)</f>
        <v>FALSE</v>
      </c>
    </row>
    <row r="2712" spans="27:27" ht="14.7" thickBot="1">
      <c r="AA2712" s="3" t="str" cm="1">
        <f t="array" ref="AA2712">IsUKPostCode('Data Capture'!O2712)</f>
        <v>FALSE</v>
      </c>
    </row>
    <row r="2713" spans="27:27" ht="14.7" thickBot="1">
      <c r="AA2713" s="3" t="str" cm="1">
        <f t="array" ref="AA2713">IsUKPostCode('Data Capture'!O2713)</f>
        <v>FALSE</v>
      </c>
    </row>
    <row r="2714" spans="27:27" ht="14.7" thickBot="1">
      <c r="AA2714" s="3" t="str" cm="1">
        <f t="array" ref="AA2714">IsUKPostCode('Data Capture'!O2714)</f>
        <v>FALSE</v>
      </c>
    </row>
    <row r="2715" spans="27:27" ht="14.7" thickBot="1">
      <c r="AA2715" s="3" t="str" cm="1">
        <f t="array" ref="AA2715">IsUKPostCode('Data Capture'!O2715)</f>
        <v>FALSE</v>
      </c>
    </row>
    <row r="2716" spans="27:27" ht="14.7" thickBot="1">
      <c r="AA2716" s="3" t="str" cm="1">
        <f t="array" ref="AA2716">IsUKPostCode('Data Capture'!O2716)</f>
        <v>FALSE</v>
      </c>
    </row>
    <row r="2717" spans="27:27" ht="14.7" thickBot="1">
      <c r="AA2717" s="3" t="str" cm="1">
        <f t="array" ref="AA2717">IsUKPostCode('Data Capture'!O2717)</f>
        <v>FALSE</v>
      </c>
    </row>
    <row r="2718" spans="27:27" ht="14.7" thickBot="1">
      <c r="AA2718" s="3" t="str" cm="1">
        <f t="array" ref="AA2718">IsUKPostCode('Data Capture'!O2718)</f>
        <v>FALSE</v>
      </c>
    </row>
    <row r="2719" spans="27:27" ht="14.7" thickBot="1">
      <c r="AA2719" s="3" t="str" cm="1">
        <f t="array" ref="AA2719">IsUKPostCode('Data Capture'!O2719)</f>
        <v>FALSE</v>
      </c>
    </row>
    <row r="2720" spans="27:27" ht="14.7" thickBot="1">
      <c r="AA2720" s="3" t="str" cm="1">
        <f t="array" ref="AA2720">IsUKPostCode('Data Capture'!O2720)</f>
        <v>FALSE</v>
      </c>
    </row>
    <row r="2721" spans="27:27" ht="14.7" thickBot="1">
      <c r="AA2721" s="3" t="str" cm="1">
        <f t="array" ref="AA2721">IsUKPostCode('Data Capture'!O2721)</f>
        <v>FALSE</v>
      </c>
    </row>
    <row r="2722" spans="27:27" ht="14.7" thickBot="1">
      <c r="AA2722" s="3" t="str" cm="1">
        <f t="array" ref="AA2722">IsUKPostCode('Data Capture'!O2722)</f>
        <v>FALSE</v>
      </c>
    </row>
    <row r="2723" spans="27:27" ht="14.7" thickBot="1">
      <c r="AA2723" s="3" t="str" cm="1">
        <f t="array" ref="AA2723">IsUKPostCode('Data Capture'!O2723)</f>
        <v>FALSE</v>
      </c>
    </row>
    <row r="2724" spans="27:27" ht="14.7" thickBot="1">
      <c r="AA2724" s="3" t="str" cm="1">
        <f t="array" ref="AA2724">IsUKPostCode('Data Capture'!O2724)</f>
        <v>FALSE</v>
      </c>
    </row>
    <row r="2725" spans="27:27" ht="14.7" thickBot="1">
      <c r="AA2725" s="3" t="str" cm="1">
        <f t="array" ref="AA2725">IsUKPostCode('Data Capture'!O2725)</f>
        <v>FALSE</v>
      </c>
    </row>
    <row r="2726" spans="27:27" ht="14.7" thickBot="1">
      <c r="AA2726" s="3" t="str" cm="1">
        <f t="array" ref="AA2726">IsUKPostCode('Data Capture'!O2726)</f>
        <v>FALSE</v>
      </c>
    </row>
    <row r="2727" spans="27:27" ht="14.7" thickBot="1">
      <c r="AA2727" s="3" t="str" cm="1">
        <f t="array" ref="AA2727">IsUKPostCode('Data Capture'!O2727)</f>
        <v>FALSE</v>
      </c>
    </row>
    <row r="2728" spans="27:27" ht="14.7" thickBot="1">
      <c r="AA2728" s="3" t="str" cm="1">
        <f t="array" ref="AA2728">IsUKPostCode('Data Capture'!O2728)</f>
        <v>FALSE</v>
      </c>
    </row>
    <row r="2729" spans="27:27" ht="14.7" thickBot="1">
      <c r="AA2729" s="3" t="str" cm="1">
        <f t="array" ref="AA2729">IsUKPostCode('Data Capture'!O2729)</f>
        <v>FALSE</v>
      </c>
    </row>
    <row r="2730" spans="27:27" ht="14.7" thickBot="1">
      <c r="AA2730" s="3" t="str" cm="1">
        <f t="array" ref="AA2730">IsUKPostCode('Data Capture'!O2730)</f>
        <v>FALSE</v>
      </c>
    </row>
    <row r="2731" spans="27:27" ht="14.7" thickBot="1">
      <c r="AA2731" s="3" t="str" cm="1">
        <f t="array" ref="AA2731">IsUKPostCode('Data Capture'!O2731)</f>
        <v>FALSE</v>
      </c>
    </row>
    <row r="2732" spans="27:27" ht="14.7" thickBot="1">
      <c r="AA2732" s="3" t="str" cm="1">
        <f t="array" ref="AA2732">IsUKPostCode('Data Capture'!O2732)</f>
        <v>FALSE</v>
      </c>
    </row>
    <row r="2733" spans="27:27" ht="14.7" thickBot="1">
      <c r="AA2733" s="3" t="str" cm="1">
        <f t="array" ref="AA2733">IsUKPostCode('Data Capture'!O2733)</f>
        <v>FALSE</v>
      </c>
    </row>
    <row r="2734" spans="27:27" ht="14.7" thickBot="1">
      <c r="AA2734" s="3" t="str" cm="1">
        <f t="array" ref="AA2734">IsUKPostCode('Data Capture'!O2734)</f>
        <v>FALSE</v>
      </c>
    </row>
    <row r="2735" spans="27:27" ht="14.7" thickBot="1">
      <c r="AA2735" s="3" t="str" cm="1">
        <f t="array" ref="AA2735">IsUKPostCode('Data Capture'!O2735)</f>
        <v>FALSE</v>
      </c>
    </row>
    <row r="2736" spans="27:27" ht="14.7" thickBot="1">
      <c r="AA2736" s="3" t="str" cm="1">
        <f t="array" ref="AA2736">IsUKPostCode('Data Capture'!O2736)</f>
        <v>FALSE</v>
      </c>
    </row>
    <row r="2737" spans="27:27" ht="14.7" thickBot="1">
      <c r="AA2737" s="3" t="str" cm="1">
        <f t="array" ref="AA2737">IsUKPostCode('Data Capture'!O2737)</f>
        <v>FALSE</v>
      </c>
    </row>
    <row r="2738" spans="27:27" ht="14.7" thickBot="1">
      <c r="AA2738" s="3" t="str" cm="1">
        <f t="array" ref="AA2738">IsUKPostCode('Data Capture'!O2738)</f>
        <v>FALSE</v>
      </c>
    </row>
    <row r="2739" spans="27:27" ht="14.7" thickBot="1">
      <c r="AA2739" s="3" t="str" cm="1">
        <f t="array" ref="AA2739">IsUKPostCode('Data Capture'!O2739)</f>
        <v>FALSE</v>
      </c>
    </row>
    <row r="2740" spans="27:27" ht="14.7" thickBot="1">
      <c r="AA2740" s="3" t="str" cm="1">
        <f t="array" ref="AA2740">IsUKPostCode('Data Capture'!O2740)</f>
        <v>FALSE</v>
      </c>
    </row>
    <row r="2741" spans="27:27" ht="14.7" thickBot="1">
      <c r="AA2741" s="3" t="str" cm="1">
        <f t="array" ref="AA2741">IsUKPostCode('Data Capture'!O2741)</f>
        <v>FALSE</v>
      </c>
    </row>
    <row r="2742" spans="27:27" ht="14.7" thickBot="1">
      <c r="AA2742" s="3" t="str" cm="1">
        <f t="array" ref="AA2742">IsUKPostCode('Data Capture'!O2742)</f>
        <v>FALSE</v>
      </c>
    </row>
    <row r="2743" spans="27:27" ht="14.7" thickBot="1">
      <c r="AA2743" s="3" t="str" cm="1">
        <f t="array" ref="AA2743">IsUKPostCode('Data Capture'!O2743)</f>
        <v>FALSE</v>
      </c>
    </row>
    <row r="2744" spans="27:27" ht="14.7" thickBot="1">
      <c r="AA2744" s="3" t="str" cm="1">
        <f t="array" ref="AA2744">IsUKPostCode('Data Capture'!O2744)</f>
        <v>FALSE</v>
      </c>
    </row>
    <row r="2745" spans="27:27" ht="14.7" thickBot="1">
      <c r="AA2745" s="3" t="str" cm="1">
        <f t="array" ref="AA2745">IsUKPostCode('Data Capture'!O2745)</f>
        <v>FALSE</v>
      </c>
    </row>
    <row r="2746" spans="27:27" ht="14.7" thickBot="1">
      <c r="AA2746" s="3" t="str" cm="1">
        <f t="array" ref="AA2746">IsUKPostCode('Data Capture'!O2746)</f>
        <v>FALSE</v>
      </c>
    </row>
    <row r="2747" spans="27:27" ht="14.7" thickBot="1">
      <c r="AA2747" s="3" t="str" cm="1">
        <f t="array" ref="AA2747">IsUKPostCode('Data Capture'!O2747)</f>
        <v>FALSE</v>
      </c>
    </row>
    <row r="2748" spans="27:27" ht="14.7" thickBot="1">
      <c r="AA2748" s="3" t="str" cm="1">
        <f t="array" ref="AA2748">IsUKPostCode('Data Capture'!O2748)</f>
        <v>FALSE</v>
      </c>
    </row>
    <row r="2749" spans="27:27" ht="14.7" thickBot="1">
      <c r="AA2749" s="3" t="str" cm="1">
        <f t="array" ref="AA2749">IsUKPostCode('Data Capture'!O2749)</f>
        <v>FALSE</v>
      </c>
    </row>
    <row r="2750" spans="27:27" ht="14.7" thickBot="1">
      <c r="AA2750" s="3" t="str" cm="1">
        <f t="array" ref="AA2750">IsUKPostCode('Data Capture'!O2750)</f>
        <v>FALSE</v>
      </c>
    </row>
    <row r="2751" spans="27:27" ht="14.7" thickBot="1">
      <c r="AA2751" s="3" t="str" cm="1">
        <f t="array" ref="AA2751">IsUKPostCode('Data Capture'!O2751)</f>
        <v>FALSE</v>
      </c>
    </row>
    <row r="2752" spans="27:27" ht="14.7" thickBot="1">
      <c r="AA2752" s="3" t="str" cm="1">
        <f t="array" ref="AA2752">IsUKPostCode('Data Capture'!O2752)</f>
        <v>FALSE</v>
      </c>
    </row>
    <row r="2753" spans="27:27" ht="14.7" thickBot="1">
      <c r="AA2753" s="3" t="str" cm="1">
        <f t="array" ref="AA2753">IsUKPostCode('Data Capture'!O2753)</f>
        <v>FALSE</v>
      </c>
    </row>
    <row r="2754" spans="27:27" ht="14.7" thickBot="1">
      <c r="AA2754" s="3" t="str" cm="1">
        <f t="array" ref="AA2754">IsUKPostCode('Data Capture'!O2754)</f>
        <v>FALSE</v>
      </c>
    </row>
    <row r="2755" spans="27:27" ht="14.7" thickBot="1">
      <c r="AA2755" s="3" t="str" cm="1">
        <f t="array" ref="AA2755">IsUKPostCode('Data Capture'!O2755)</f>
        <v>FALSE</v>
      </c>
    </row>
    <row r="2756" spans="27:27" ht="14.7" thickBot="1">
      <c r="AA2756" s="3" t="str" cm="1">
        <f t="array" ref="AA2756">IsUKPostCode('Data Capture'!O2756)</f>
        <v>FALSE</v>
      </c>
    </row>
    <row r="2757" spans="27:27" ht="14.7" thickBot="1">
      <c r="AA2757" s="3" t="str" cm="1">
        <f t="array" ref="AA2757">IsUKPostCode('Data Capture'!O2757)</f>
        <v>FALSE</v>
      </c>
    </row>
    <row r="2758" spans="27:27" ht="14.7" thickBot="1">
      <c r="AA2758" s="3" t="str" cm="1">
        <f t="array" ref="AA2758">IsUKPostCode('Data Capture'!O2758)</f>
        <v>FALSE</v>
      </c>
    </row>
    <row r="2759" spans="27:27" ht="14.7" thickBot="1">
      <c r="AA2759" s="3" t="str" cm="1">
        <f t="array" ref="AA2759">IsUKPostCode('Data Capture'!O2759)</f>
        <v>FALSE</v>
      </c>
    </row>
    <row r="2760" spans="27:27" ht="14.7" thickBot="1">
      <c r="AA2760" s="3" t="str" cm="1">
        <f t="array" ref="AA2760">IsUKPostCode('Data Capture'!O2760)</f>
        <v>FALSE</v>
      </c>
    </row>
    <row r="2761" spans="27:27" ht="14.7" thickBot="1">
      <c r="AA2761" s="3" t="str" cm="1">
        <f t="array" ref="AA2761">IsUKPostCode('Data Capture'!O2761)</f>
        <v>FALSE</v>
      </c>
    </row>
    <row r="2762" spans="27:27" ht="14.7" thickBot="1">
      <c r="AA2762" s="3" t="str" cm="1">
        <f t="array" ref="AA2762">IsUKPostCode('Data Capture'!O2762)</f>
        <v>FALSE</v>
      </c>
    </row>
    <row r="2763" spans="27:27" ht="14.7" thickBot="1">
      <c r="AA2763" s="3" t="str" cm="1">
        <f t="array" ref="AA2763">IsUKPostCode('Data Capture'!O2763)</f>
        <v>FALSE</v>
      </c>
    </row>
    <row r="2764" spans="27:27" ht="14.7" thickBot="1">
      <c r="AA2764" s="3" t="str" cm="1">
        <f t="array" ref="AA2764">IsUKPostCode('Data Capture'!O2764)</f>
        <v>FALSE</v>
      </c>
    </row>
    <row r="2765" spans="27:27" ht="14.7" thickBot="1">
      <c r="AA2765" s="3" t="str" cm="1">
        <f t="array" ref="AA2765">IsUKPostCode('Data Capture'!O2765)</f>
        <v>FALSE</v>
      </c>
    </row>
    <row r="2766" spans="27:27" ht="14.7" thickBot="1">
      <c r="AA2766" s="3" t="str" cm="1">
        <f t="array" ref="AA2766">IsUKPostCode('Data Capture'!O2766)</f>
        <v>FALSE</v>
      </c>
    </row>
    <row r="2767" spans="27:27" ht="14.7" thickBot="1">
      <c r="AA2767" s="3" t="str" cm="1">
        <f t="array" ref="AA2767">IsUKPostCode('Data Capture'!O2767)</f>
        <v>FALSE</v>
      </c>
    </row>
    <row r="2768" spans="27:27" ht="14.7" thickBot="1">
      <c r="AA2768" s="3" t="str" cm="1">
        <f t="array" ref="AA2768">IsUKPostCode('Data Capture'!O2768)</f>
        <v>FALSE</v>
      </c>
    </row>
    <row r="2769" spans="27:27" ht="14.7" thickBot="1">
      <c r="AA2769" s="3" t="str" cm="1">
        <f t="array" ref="AA2769">IsUKPostCode('Data Capture'!O2769)</f>
        <v>FALSE</v>
      </c>
    </row>
    <row r="2770" spans="27:27" ht="14.7" thickBot="1">
      <c r="AA2770" s="3" t="str" cm="1">
        <f t="array" ref="AA2770">IsUKPostCode('Data Capture'!O2770)</f>
        <v>FALSE</v>
      </c>
    </row>
    <row r="2771" spans="27:27" ht="14.7" thickBot="1">
      <c r="AA2771" s="3" t="str" cm="1">
        <f t="array" ref="AA2771">IsUKPostCode('Data Capture'!O2771)</f>
        <v>FALSE</v>
      </c>
    </row>
    <row r="2772" spans="27:27" ht="14.7" thickBot="1">
      <c r="AA2772" s="3" t="str" cm="1">
        <f t="array" ref="AA2772">IsUKPostCode('Data Capture'!O2772)</f>
        <v>FALSE</v>
      </c>
    </row>
    <row r="2773" spans="27:27" ht="14.7" thickBot="1">
      <c r="AA2773" s="3" t="str" cm="1">
        <f t="array" ref="AA2773">IsUKPostCode('Data Capture'!O2773)</f>
        <v>FALSE</v>
      </c>
    </row>
    <row r="2774" spans="27:27" ht="14.7" thickBot="1">
      <c r="AA2774" s="3" t="str" cm="1">
        <f t="array" ref="AA2774">IsUKPostCode('Data Capture'!O2774)</f>
        <v>FALSE</v>
      </c>
    </row>
    <row r="2775" spans="27:27" ht="14.7" thickBot="1">
      <c r="AA2775" s="3" t="str" cm="1">
        <f t="array" ref="AA2775">IsUKPostCode('Data Capture'!O2775)</f>
        <v>FALSE</v>
      </c>
    </row>
    <row r="2776" spans="27:27" ht="14.7" thickBot="1">
      <c r="AA2776" s="3" t="str" cm="1">
        <f t="array" ref="AA2776">IsUKPostCode('Data Capture'!O2776)</f>
        <v>FALSE</v>
      </c>
    </row>
    <row r="2777" spans="27:27" ht="14.7" thickBot="1">
      <c r="AA2777" s="3" t="str" cm="1">
        <f t="array" ref="AA2777">IsUKPostCode('Data Capture'!O2777)</f>
        <v>FALSE</v>
      </c>
    </row>
    <row r="2778" spans="27:27" ht="14.7" thickBot="1">
      <c r="AA2778" s="3" t="str" cm="1">
        <f t="array" ref="AA2778">IsUKPostCode('Data Capture'!O2778)</f>
        <v>FALSE</v>
      </c>
    </row>
    <row r="2779" spans="27:27" ht="14.7" thickBot="1">
      <c r="AA2779" s="3" t="str" cm="1">
        <f t="array" ref="AA2779">IsUKPostCode('Data Capture'!O2779)</f>
        <v>FALSE</v>
      </c>
    </row>
    <row r="2780" spans="27:27" ht="14.7" thickBot="1">
      <c r="AA2780" s="3" t="str" cm="1">
        <f t="array" ref="AA2780">IsUKPostCode('Data Capture'!O2780)</f>
        <v>FALSE</v>
      </c>
    </row>
    <row r="2781" spans="27:27" ht="14.7" thickBot="1">
      <c r="AA2781" s="3" t="str" cm="1">
        <f t="array" ref="AA2781">IsUKPostCode('Data Capture'!O2781)</f>
        <v>FALSE</v>
      </c>
    </row>
    <row r="2782" spans="27:27" ht="14.7" thickBot="1">
      <c r="AA2782" s="3" t="str" cm="1">
        <f t="array" ref="AA2782">IsUKPostCode('Data Capture'!O2782)</f>
        <v>FALSE</v>
      </c>
    </row>
    <row r="2783" spans="27:27" ht="14.7" thickBot="1">
      <c r="AA2783" s="3" t="str" cm="1">
        <f t="array" ref="AA2783">IsUKPostCode('Data Capture'!O2783)</f>
        <v>FALSE</v>
      </c>
    </row>
    <row r="2784" spans="27:27" ht="14.7" thickBot="1">
      <c r="AA2784" s="3" t="str" cm="1">
        <f t="array" ref="AA2784">IsUKPostCode('Data Capture'!O2784)</f>
        <v>FALSE</v>
      </c>
    </row>
    <row r="2785" spans="27:27" ht="14.7" thickBot="1">
      <c r="AA2785" s="3" t="str" cm="1">
        <f t="array" ref="AA2785">IsUKPostCode('Data Capture'!O2785)</f>
        <v>FALSE</v>
      </c>
    </row>
    <row r="2786" spans="27:27" ht="14.7" thickBot="1">
      <c r="AA2786" s="3" t="str" cm="1">
        <f t="array" ref="AA2786">IsUKPostCode('Data Capture'!O2786)</f>
        <v>FALSE</v>
      </c>
    </row>
    <row r="2787" spans="27:27" ht="14.7" thickBot="1">
      <c r="AA2787" s="3" t="str" cm="1">
        <f t="array" ref="AA2787">IsUKPostCode('Data Capture'!O2787)</f>
        <v>FALSE</v>
      </c>
    </row>
    <row r="2788" spans="27:27" ht="14.7" thickBot="1">
      <c r="AA2788" s="3" t="str" cm="1">
        <f t="array" ref="AA2788">IsUKPostCode('Data Capture'!O2788)</f>
        <v>FALSE</v>
      </c>
    </row>
    <row r="2789" spans="27:27" ht="14.7" thickBot="1">
      <c r="AA2789" s="3" t="str" cm="1">
        <f t="array" ref="AA2789">IsUKPostCode('Data Capture'!O2789)</f>
        <v>FALSE</v>
      </c>
    </row>
    <row r="2790" spans="27:27" ht="14.7" thickBot="1">
      <c r="AA2790" s="3" t="str" cm="1">
        <f t="array" ref="AA2790">IsUKPostCode('Data Capture'!O2790)</f>
        <v>FALSE</v>
      </c>
    </row>
    <row r="2791" spans="27:27" ht="14.7" thickBot="1">
      <c r="AA2791" s="3" t="str" cm="1">
        <f t="array" ref="AA2791">IsUKPostCode('Data Capture'!O2791)</f>
        <v>FALSE</v>
      </c>
    </row>
    <row r="2792" spans="27:27" ht="14.7" thickBot="1">
      <c r="AA2792" s="3" t="str" cm="1">
        <f t="array" ref="AA2792">IsUKPostCode('Data Capture'!O2792)</f>
        <v>FALSE</v>
      </c>
    </row>
    <row r="2793" spans="27:27" ht="14.7" thickBot="1">
      <c r="AA2793" s="3" t="str" cm="1">
        <f t="array" ref="AA2793">IsUKPostCode('Data Capture'!O2793)</f>
        <v>FALSE</v>
      </c>
    </row>
    <row r="2794" spans="27:27" ht="14.7" thickBot="1">
      <c r="AA2794" s="3" t="str" cm="1">
        <f t="array" ref="AA2794">IsUKPostCode('Data Capture'!O2794)</f>
        <v>FALSE</v>
      </c>
    </row>
    <row r="2795" spans="27:27" ht="14.7" thickBot="1">
      <c r="AA2795" s="3" t="str" cm="1">
        <f t="array" ref="AA2795">IsUKPostCode('Data Capture'!O2795)</f>
        <v>FALSE</v>
      </c>
    </row>
    <row r="2796" spans="27:27" ht="14.7" thickBot="1">
      <c r="AA2796" s="3" t="str" cm="1">
        <f t="array" ref="AA2796">IsUKPostCode('Data Capture'!O2796)</f>
        <v>FALSE</v>
      </c>
    </row>
    <row r="2797" spans="27:27" ht="14.7" thickBot="1">
      <c r="AA2797" s="3" t="str" cm="1">
        <f t="array" ref="AA2797">IsUKPostCode('Data Capture'!O2797)</f>
        <v>FALSE</v>
      </c>
    </row>
    <row r="2798" spans="27:27" ht="14.7" thickBot="1">
      <c r="AA2798" s="3" t="str" cm="1">
        <f t="array" ref="AA2798">IsUKPostCode('Data Capture'!O2798)</f>
        <v>FALSE</v>
      </c>
    </row>
    <row r="2799" spans="27:27" ht="14.7" thickBot="1">
      <c r="AA2799" s="3" t="str" cm="1">
        <f t="array" ref="AA2799">IsUKPostCode('Data Capture'!O2799)</f>
        <v>FALSE</v>
      </c>
    </row>
    <row r="2800" spans="27:27" ht="14.7" thickBot="1">
      <c r="AA2800" s="3" t="str" cm="1">
        <f t="array" ref="AA2800">IsUKPostCode('Data Capture'!O2800)</f>
        <v>FALSE</v>
      </c>
    </row>
    <row r="2801" spans="27:27" ht="14.7" thickBot="1">
      <c r="AA2801" s="3" t="str" cm="1">
        <f t="array" ref="AA2801">IsUKPostCode('Data Capture'!O2801)</f>
        <v>FALSE</v>
      </c>
    </row>
    <row r="2802" spans="27:27" ht="14.7" thickBot="1">
      <c r="AA2802" s="3" t="str" cm="1">
        <f t="array" ref="AA2802">IsUKPostCode('Data Capture'!O2802)</f>
        <v>FALSE</v>
      </c>
    </row>
    <row r="2803" spans="27:27" ht="14.7" thickBot="1">
      <c r="AA2803" s="3" t="str" cm="1">
        <f t="array" ref="AA2803">IsUKPostCode('Data Capture'!O2803)</f>
        <v>FALSE</v>
      </c>
    </row>
    <row r="2804" spans="27:27" ht="14.7" thickBot="1">
      <c r="AA2804" s="3" t="str" cm="1">
        <f t="array" ref="AA2804">IsUKPostCode('Data Capture'!O2804)</f>
        <v>FALSE</v>
      </c>
    </row>
    <row r="2805" spans="27:27" ht="14.7" thickBot="1">
      <c r="AA2805" s="3" t="str" cm="1">
        <f t="array" ref="AA2805">IsUKPostCode('Data Capture'!O2805)</f>
        <v>FALSE</v>
      </c>
    </row>
    <row r="2806" spans="27:27" ht="14.7" thickBot="1">
      <c r="AA2806" s="3" t="str" cm="1">
        <f t="array" ref="AA2806">IsUKPostCode('Data Capture'!O2806)</f>
        <v>FALSE</v>
      </c>
    </row>
    <row r="2807" spans="27:27" ht="14.7" thickBot="1">
      <c r="AA2807" s="3" t="str" cm="1">
        <f t="array" ref="AA2807">IsUKPostCode('Data Capture'!O2807)</f>
        <v>FALSE</v>
      </c>
    </row>
    <row r="2808" spans="27:27" ht="14.7" thickBot="1">
      <c r="AA2808" s="3" t="str" cm="1">
        <f t="array" ref="AA2808">IsUKPostCode('Data Capture'!O2808)</f>
        <v>FALSE</v>
      </c>
    </row>
    <row r="2809" spans="27:27" ht="14.7" thickBot="1">
      <c r="AA2809" s="3" t="str" cm="1">
        <f t="array" ref="AA2809">IsUKPostCode('Data Capture'!O2809)</f>
        <v>FALSE</v>
      </c>
    </row>
    <row r="2810" spans="27:27" ht="14.7" thickBot="1">
      <c r="AA2810" s="3" t="str" cm="1">
        <f t="array" ref="AA2810">IsUKPostCode('Data Capture'!O2810)</f>
        <v>FALSE</v>
      </c>
    </row>
    <row r="2811" spans="27:27" ht="14.7" thickBot="1">
      <c r="AA2811" s="3" t="str" cm="1">
        <f t="array" ref="AA2811">IsUKPostCode('Data Capture'!O2811)</f>
        <v>FALSE</v>
      </c>
    </row>
    <row r="2812" spans="27:27" ht="14.7" thickBot="1">
      <c r="AA2812" s="3" t="str" cm="1">
        <f t="array" ref="AA2812">IsUKPostCode('Data Capture'!O2812)</f>
        <v>FALSE</v>
      </c>
    </row>
    <row r="2813" spans="27:27" ht="14.7" thickBot="1">
      <c r="AA2813" s="3" t="str" cm="1">
        <f t="array" ref="AA2813">IsUKPostCode('Data Capture'!O2813)</f>
        <v>FALSE</v>
      </c>
    </row>
    <row r="2814" spans="27:27" ht="14.7" thickBot="1">
      <c r="AA2814" s="3" t="str" cm="1">
        <f t="array" ref="AA2814">IsUKPostCode('Data Capture'!O2814)</f>
        <v>FALSE</v>
      </c>
    </row>
    <row r="2815" spans="27:27" ht="14.7" thickBot="1">
      <c r="AA2815" s="3" t="str" cm="1">
        <f t="array" ref="AA2815">IsUKPostCode('Data Capture'!O2815)</f>
        <v>FALSE</v>
      </c>
    </row>
    <row r="2816" spans="27:27" ht="14.7" thickBot="1">
      <c r="AA2816" s="3" t="str" cm="1">
        <f t="array" ref="AA2816">IsUKPostCode('Data Capture'!O2816)</f>
        <v>FALSE</v>
      </c>
    </row>
    <row r="2817" spans="27:27" ht="14.7" thickBot="1">
      <c r="AA2817" s="3" t="str" cm="1">
        <f t="array" ref="AA2817">IsUKPostCode('Data Capture'!O2817)</f>
        <v>FALSE</v>
      </c>
    </row>
    <row r="2818" spans="27:27" ht="14.7" thickBot="1">
      <c r="AA2818" s="3" t="str" cm="1">
        <f t="array" ref="AA2818">IsUKPostCode('Data Capture'!O2818)</f>
        <v>FALSE</v>
      </c>
    </row>
    <row r="2819" spans="27:27" ht="14.7" thickBot="1">
      <c r="AA2819" s="3" t="str" cm="1">
        <f t="array" ref="AA2819">IsUKPostCode('Data Capture'!O2819)</f>
        <v>FALSE</v>
      </c>
    </row>
    <row r="2820" spans="27:27" ht="14.7" thickBot="1">
      <c r="AA2820" s="3" t="str" cm="1">
        <f t="array" ref="AA2820">IsUKPostCode('Data Capture'!O2820)</f>
        <v>FALSE</v>
      </c>
    </row>
    <row r="2821" spans="27:27" ht="14.7" thickBot="1">
      <c r="AA2821" s="3" t="str" cm="1">
        <f t="array" ref="AA2821">IsUKPostCode('Data Capture'!O2821)</f>
        <v>FALSE</v>
      </c>
    </row>
    <row r="2822" spans="27:27" ht="14.7" thickBot="1">
      <c r="AA2822" s="3" t="str" cm="1">
        <f t="array" ref="AA2822">IsUKPostCode('Data Capture'!O2822)</f>
        <v>FALSE</v>
      </c>
    </row>
    <row r="2823" spans="27:27" ht="14.7" thickBot="1">
      <c r="AA2823" s="3" t="str" cm="1">
        <f t="array" ref="AA2823">IsUKPostCode('Data Capture'!O2823)</f>
        <v>FALSE</v>
      </c>
    </row>
    <row r="2824" spans="27:27" ht="14.7" thickBot="1">
      <c r="AA2824" s="3" t="str" cm="1">
        <f t="array" ref="AA2824">IsUKPostCode('Data Capture'!O2824)</f>
        <v>FALSE</v>
      </c>
    </row>
    <row r="2825" spans="27:27" ht="14.7" thickBot="1">
      <c r="AA2825" s="3" t="str" cm="1">
        <f t="array" ref="AA2825">IsUKPostCode('Data Capture'!O2825)</f>
        <v>FALSE</v>
      </c>
    </row>
    <row r="2826" spans="27:27" ht="14.7" thickBot="1">
      <c r="AA2826" s="3" t="str" cm="1">
        <f t="array" ref="AA2826">IsUKPostCode('Data Capture'!O2826)</f>
        <v>FALSE</v>
      </c>
    </row>
    <row r="2827" spans="27:27" ht="14.7" thickBot="1">
      <c r="AA2827" s="3" t="str" cm="1">
        <f t="array" ref="AA2827">IsUKPostCode('Data Capture'!O2827)</f>
        <v>FALSE</v>
      </c>
    </row>
    <row r="2828" spans="27:27" ht="14.7" thickBot="1">
      <c r="AA2828" s="3" t="str" cm="1">
        <f t="array" ref="AA2828">IsUKPostCode('Data Capture'!O2828)</f>
        <v>FALSE</v>
      </c>
    </row>
    <row r="2829" spans="27:27" ht="14.7" thickBot="1">
      <c r="AA2829" s="3" t="str" cm="1">
        <f t="array" ref="AA2829">IsUKPostCode('Data Capture'!O2829)</f>
        <v>FALSE</v>
      </c>
    </row>
    <row r="2830" spans="27:27" ht="14.7" thickBot="1">
      <c r="AA2830" s="3" t="str" cm="1">
        <f t="array" ref="AA2830">IsUKPostCode('Data Capture'!O2830)</f>
        <v>FALSE</v>
      </c>
    </row>
    <row r="2831" spans="27:27" ht="14.7" thickBot="1">
      <c r="AA2831" s="3" t="str" cm="1">
        <f t="array" ref="AA2831">IsUKPostCode('Data Capture'!O2831)</f>
        <v>FALSE</v>
      </c>
    </row>
    <row r="2832" spans="27:27" ht="14.7" thickBot="1">
      <c r="AA2832" s="3" t="str" cm="1">
        <f t="array" ref="AA2832">IsUKPostCode('Data Capture'!O2832)</f>
        <v>FALSE</v>
      </c>
    </row>
    <row r="2833" spans="27:27" ht="14.7" thickBot="1">
      <c r="AA2833" s="3" t="str" cm="1">
        <f t="array" ref="AA2833">IsUKPostCode('Data Capture'!O2833)</f>
        <v>FALSE</v>
      </c>
    </row>
    <row r="2834" spans="27:27" ht="14.7" thickBot="1">
      <c r="AA2834" s="3" t="str" cm="1">
        <f t="array" ref="AA2834">IsUKPostCode('Data Capture'!O2834)</f>
        <v>FALSE</v>
      </c>
    </row>
    <row r="2835" spans="27:27" ht="14.7" thickBot="1">
      <c r="AA2835" s="3" t="str" cm="1">
        <f t="array" ref="AA2835">IsUKPostCode('Data Capture'!O2835)</f>
        <v>FALSE</v>
      </c>
    </row>
    <row r="2836" spans="27:27" ht="14.7" thickBot="1">
      <c r="AA2836" s="3" t="str" cm="1">
        <f t="array" ref="AA2836">IsUKPostCode('Data Capture'!O2836)</f>
        <v>FALSE</v>
      </c>
    </row>
    <row r="2837" spans="27:27" ht="14.7" thickBot="1">
      <c r="AA2837" s="3" t="str" cm="1">
        <f t="array" ref="AA2837">IsUKPostCode('Data Capture'!O2837)</f>
        <v>FALSE</v>
      </c>
    </row>
    <row r="2838" spans="27:27" ht="14.7" thickBot="1">
      <c r="AA2838" s="3" t="str" cm="1">
        <f t="array" ref="AA2838">IsUKPostCode('Data Capture'!O2838)</f>
        <v>FALSE</v>
      </c>
    </row>
    <row r="2839" spans="27:27" ht="14.7" thickBot="1">
      <c r="AA2839" s="3" t="str" cm="1">
        <f t="array" ref="AA2839">IsUKPostCode('Data Capture'!O2839)</f>
        <v>FALSE</v>
      </c>
    </row>
    <row r="2840" spans="27:27" ht="14.7" thickBot="1">
      <c r="AA2840" s="3" t="str" cm="1">
        <f t="array" ref="AA2840">IsUKPostCode('Data Capture'!O2840)</f>
        <v>FALSE</v>
      </c>
    </row>
    <row r="2841" spans="27:27" ht="14.7" thickBot="1">
      <c r="AA2841" s="3" t="str" cm="1">
        <f t="array" ref="AA2841">IsUKPostCode('Data Capture'!O2841)</f>
        <v>FALSE</v>
      </c>
    </row>
    <row r="2842" spans="27:27" ht="14.7" thickBot="1">
      <c r="AA2842" s="3" t="str" cm="1">
        <f t="array" ref="AA2842">IsUKPostCode('Data Capture'!O2842)</f>
        <v>FALSE</v>
      </c>
    </row>
    <row r="2843" spans="27:27" ht="14.7" thickBot="1">
      <c r="AA2843" s="3" t="str" cm="1">
        <f t="array" ref="AA2843">IsUKPostCode('Data Capture'!O2843)</f>
        <v>FALSE</v>
      </c>
    </row>
    <row r="2844" spans="27:27" ht="14.7" thickBot="1">
      <c r="AA2844" s="3" t="str" cm="1">
        <f t="array" ref="AA2844">IsUKPostCode('Data Capture'!O2844)</f>
        <v>FALSE</v>
      </c>
    </row>
    <row r="2845" spans="27:27" ht="14.7" thickBot="1">
      <c r="AA2845" s="3" t="str" cm="1">
        <f t="array" ref="AA2845">IsUKPostCode('Data Capture'!O2845)</f>
        <v>FALSE</v>
      </c>
    </row>
    <row r="2846" spans="27:27" ht="14.7" thickBot="1">
      <c r="AA2846" s="3" t="str" cm="1">
        <f t="array" ref="AA2846">IsUKPostCode('Data Capture'!O2846)</f>
        <v>FALSE</v>
      </c>
    </row>
    <row r="2847" spans="27:27" ht="14.7" thickBot="1">
      <c r="AA2847" s="3" t="str" cm="1">
        <f t="array" ref="AA2847">IsUKPostCode('Data Capture'!O2847)</f>
        <v>FALSE</v>
      </c>
    </row>
    <row r="2848" spans="27:27" ht="14.7" thickBot="1">
      <c r="AA2848" s="3" t="str" cm="1">
        <f t="array" ref="AA2848">IsUKPostCode('Data Capture'!O2848)</f>
        <v>FALSE</v>
      </c>
    </row>
    <row r="2849" spans="27:27" ht="14.7" thickBot="1">
      <c r="AA2849" s="3" t="str" cm="1">
        <f t="array" ref="AA2849">IsUKPostCode('Data Capture'!O2849)</f>
        <v>FALSE</v>
      </c>
    </row>
    <row r="2850" spans="27:27" ht="14.7" thickBot="1">
      <c r="AA2850" s="3" t="str" cm="1">
        <f t="array" ref="AA2850">IsUKPostCode('Data Capture'!O2850)</f>
        <v>FALSE</v>
      </c>
    </row>
    <row r="2851" spans="27:27" ht="14.7" thickBot="1">
      <c r="AA2851" s="3" t="str" cm="1">
        <f t="array" ref="AA2851">IsUKPostCode('Data Capture'!O2851)</f>
        <v>FALSE</v>
      </c>
    </row>
    <row r="2852" spans="27:27" ht="14.7" thickBot="1">
      <c r="AA2852" s="3" t="str" cm="1">
        <f t="array" ref="AA2852">IsUKPostCode('Data Capture'!O2852)</f>
        <v>FALSE</v>
      </c>
    </row>
    <row r="2853" spans="27:27" ht="14.7" thickBot="1">
      <c r="AA2853" s="3" t="str" cm="1">
        <f t="array" ref="AA2853">IsUKPostCode('Data Capture'!O2853)</f>
        <v>FALSE</v>
      </c>
    </row>
    <row r="2854" spans="27:27" ht="14.7" thickBot="1">
      <c r="AA2854" s="3" t="str" cm="1">
        <f t="array" ref="AA2854">IsUKPostCode('Data Capture'!O2854)</f>
        <v>FALSE</v>
      </c>
    </row>
    <row r="2855" spans="27:27" ht="14.7" thickBot="1">
      <c r="AA2855" s="3" t="str" cm="1">
        <f t="array" ref="AA2855">IsUKPostCode('Data Capture'!O2855)</f>
        <v>FALSE</v>
      </c>
    </row>
    <row r="2856" spans="27:27" ht="14.7" thickBot="1">
      <c r="AA2856" s="3" t="str" cm="1">
        <f t="array" ref="AA2856">IsUKPostCode('Data Capture'!O2856)</f>
        <v>FALSE</v>
      </c>
    </row>
    <row r="2857" spans="27:27" ht="14.7" thickBot="1">
      <c r="AA2857" s="3" t="str" cm="1">
        <f t="array" ref="AA2857">IsUKPostCode('Data Capture'!O2857)</f>
        <v>FALSE</v>
      </c>
    </row>
    <row r="2858" spans="27:27" ht="14.7" thickBot="1">
      <c r="AA2858" s="3" t="str" cm="1">
        <f t="array" ref="AA2858">IsUKPostCode('Data Capture'!O2858)</f>
        <v>FALSE</v>
      </c>
    </row>
    <row r="2859" spans="27:27" ht="14.7" thickBot="1">
      <c r="AA2859" s="3" t="str" cm="1">
        <f t="array" ref="AA2859">IsUKPostCode('Data Capture'!O2859)</f>
        <v>FALSE</v>
      </c>
    </row>
    <row r="2860" spans="27:27" ht="14.7" thickBot="1">
      <c r="AA2860" s="3" t="str" cm="1">
        <f t="array" ref="AA2860">IsUKPostCode('Data Capture'!O2860)</f>
        <v>FALSE</v>
      </c>
    </row>
    <row r="2861" spans="27:27" ht="14.7" thickBot="1">
      <c r="AA2861" s="3" t="str" cm="1">
        <f t="array" ref="AA2861">IsUKPostCode('Data Capture'!O2861)</f>
        <v>FALSE</v>
      </c>
    </row>
    <row r="2862" spans="27:27" ht="14.7" thickBot="1">
      <c r="AA2862" s="3" t="str" cm="1">
        <f t="array" ref="AA2862">IsUKPostCode('Data Capture'!O2862)</f>
        <v>FALSE</v>
      </c>
    </row>
    <row r="2863" spans="27:27" ht="14.7" thickBot="1">
      <c r="AA2863" s="3" t="str" cm="1">
        <f t="array" ref="AA2863">IsUKPostCode('Data Capture'!O2863)</f>
        <v>FALSE</v>
      </c>
    </row>
    <row r="2864" spans="27:27" ht="14.7" thickBot="1">
      <c r="AA2864" s="3" t="str" cm="1">
        <f t="array" ref="AA2864">IsUKPostCode('Data Capture'!O2864)</f>
        <v>FALSE</v>
      </c>
    </row>
    <row r="2865" spans="27:27" ht="14.7" thickBot="1">
      <c r="AA2865" s="3" t="str" cm="1">
        <f t="array" ref="AA2865">IsUKPostCode('Data Capture'!O2865)</f>
        <v>FALSE</v>
      </c>
    </row>
    <row r="2866" spans="27:27" ht="14.7" thickBot="1">
      <c r="AA2866" s="3" t="str" cm="1">
        <f t="array" ref="AA2866">IsUKPostCode('Data Capture'!O2866)</f>
        <v>FALSE</v>
      </c>
    </row>
    <row r="2867" spans="27:27" ht="14.7" thickBot="1">
      <c r="AA2867" s="3" t="str" cm="1">
        <f t="array" ref="AA2867">IsUKPostCode('Data Capture'!O2867)</f>
        <v>FALSE</v>
      </c>
    </row>
    <row r="2868" spans="27:27" ht="14.7" thickBot="1">
      <c r="AA2868" s="3" t="str" cm="1">
        <f t="array" ref="AA2868">IsUKPostCode('Data Capture'!O2868)</f>
        <v>FALSE</v>
      </c>
    </row>
    <row r="2869" spans="27:27" ht="14.7" thickBot="1">
      <c r="AA2869" s="3" t="str" cm="1">
        <f t="array" ref="AA2869">IsUKPostCode('Data Capture'!O2869)</f>
        <v>FALSE</v>
      </c>
    </row>
    <row r="2870" spans="27:27" ht="14.7" thickBot="1">
      <c r="AA2870" s="3" t="str" cm="1">
        <f t="array" ref="AA2870">IsUKPostCode('Data Capture'!O2870)</f>
        <v>FALSE</v>
      </c>
    </row>
    <row r="2871" spans="27:27" ht="14.7" thickBot="1">
      <c r="AA2871" s="3" t="str" cm="1">
        <f t="array" ref="AA2871">IsUKPostCode('Data Capture'!O2871)</f>
        <v>FALSE</v>
      </c>
    </row>
    <row r="2872" spans="27:27" ht="14.7" thickBot="1">
      <c r="AA2872" s="3" t="str" cm="1">
        <f t="array" ref="AA2872">IsUKPostCode('Data Capture'!O2872)</f>
        <v>FALSE</v>
      </c>
    </row>
    <row r="2873" spans="27:27" ht="14.7" thickBot="1">
      <c r="AA2873" s="3" t="str" cm="1">
        <f t="array" ref="AA2873">IsUKPostCode('Data Capture'!O2873)</f>
        <v>FALSE</v>
      </c>
    </row>
    <row r="2874" spans="27:27" ht="14.7" thickBot="1">
      <c r="AA2874" s="3" t="str" cm="1">
        <f t="array" ref="AA2874">IsUKPostCode('Data Capture'!O2874)</f>
        <v>FALSE</v>
      </c>
    </row>
    <row r="2875" spans="27:27" ht="14.7" thickBot="1">
      <c r="AA2875" s="3" t="str" cm="1">
        <f t="array" ref="AA2875">IsUKPostCode('Data Capture'!O2875)</f>
        <v>FALSE</v>
      </c>
    </row>
    <row r="2876" spans="27:27" ht="14.7" thickBot="1">
      <c r="AA2876" s="3" t="str" cm="1">
        <f t="array" ref="AA2876">IsUKPostCode('Data Capture'!O2876)</f>
        <v>FALSE</v>
      </c>
    </row>
    <row r="2877" spans="27:27" ht="14.7" thickBot="1">
      <c r="AA2877" s="3" t="str" cm="1">
        <f t="array" ref="AA2877">IsUKPostCode('Data Capture'!O2877)</f>
        <v>FALSE</v>
      </c>
    </row>
    <row r="2878" spans="27:27" ht="14.7" thickBot="1">
      <c r="AA2878" s="3" t="str" cm="1">
        <f t="array" ref="AA2878">IsUKPostCode('Data Capture'!O2878)</f>
        <v>FALSE</v>
      </c>
    </row>
    <row r="2879" spans="27:27" ht="14.7" thickBot="1">
      <c r="AA2879" s="3" t="str" cm="1">
        <f t="array" ref="AA2879">IsUKPostCode('Data Capture'!O2879)</f>
        <v>FALSE</v>
      </c>
    </row>
    <row r="2880" spans="27:27" ht="14.7" thickBot="1">
      <c r="AA2880" s="3" t="str" cm="1">
        <f t="array" ref="AA2880">IsUKPostCode('Data Capture'!O2880)</f>
        <v>FALSE</v>
      </c>
    </row>
    <row r="2881" spans="27:27" ht="14.7" thickBot="1">
      <c r="AA2881" s="3" t="str" cm="1">
        <f t="array" ref="AA2881">IsUKPostCode('Data Capture'!O2881)</f>
        <v>FALSE</v>
      </c>
    </row>
    <row r="2882" spans="27:27" ht="14.7" thickBot="1">
      <c r="AA2882" s="3" t="str" cm="1">
        <f t="array" ref="AA2882">IsUKPostCode('Data Capture'!O2882)</f>
        <v>FALSE</v>
      </c>
    </row>
    <row r="2883" spans="27:27" ht="14.7" thickBot="1">
      <c r="AA2883" s="3" t="str" cm="1">
        <f t="array" ref="AA2883">IsUKPostCode('Data Capture'!O2883)</f>
        <v>FALSE</v>
      </c>
    </row>
    <row r="2884" spans="27:27" ht="14.7" thickBot="1">
      <c r="AA2884" s="3" t="str" cm="1">
        <f t="array" ref="AA2884">IsUKPostCode('Data Capture'!O2884)</f>
        <v>FALSE</v>
      </c>
    </row>
    <row r="2885" spans="27:27" ht="14.7" thickBot="1">
      <c r="AA2885" s="3" t="str" cm="1">
        <f t="array" ref="AA2885">IsUKPostCode('Data Capture'!O2885)</f>
        <v>FALSE</v>
      </c>
    </row>
    <row r="2886" spans="27:27" ht="14.7" thickBot="1">
      <c r="AA2886" s="3" t="str" cm="1">
        <f t="array" ref="AA2886">IsUKPostCode('Data Capture'!O2886)</f>
        <v>FALSE</v>
      </c>
    </row>
    <row r="2887" spans="27:27" ht="14.7" thickBot="1">
      <c r="AA2887" s="3" t="str" cm="1">
        <f t="array" ref="AA2887">IsUKPostCode('Data Capture'!O2887)</f>
        <v>FALSE</v>
      </c>
    </row>
    <row r="2888" spans="27:27" ht="14.7" thickBot="1">
      <c r="AA2888" s="3" t="str" cm="1">
        <f t="array" ref="AA2888">IsUKPostCode('Data Capture'!O2888)</f>
        <v>FALSE</v>
      </c>
    </row>
    <row r="2889" spans="27:27" ht="14.7" thickBot="1">
      <c r="AA2889" s="3" t="str" cm="1">
        <f t="array" ref="AA2889">IsUKPostCode('Data Capture'!O2889)</f>
        <v>FALSE</v>
      </c>
    </row>
    <row r="2890" spans="27:27" ht="14.7" thickBot="1">
      <c r="AA2890" s="3" t="str" cm="1">
        <f t="array" ref="AA2890">IsUKPostCode('Data Capture'!O2890)</f>
        <v>FALSE</v>
      </c>
    </row>
    <row r="2891" spans="27:27" ht="14.7" thickBot="1">
      <c r="AA2891" s="3" t="str" cm="1">
        <f t="array" ref="AA2891">IsUKPostCode('Data Capture'!O2891)</f>
        <v>FALSE</v>
      </c>
    </row>
    <row r="2892" spans="27:27" ht="14.7" thickBot="1">
      <c r="AA2892" s="3" t="str" cm="1">
        <f t="array" ref="AA2892">IsUKPostCode('Data Capture'!O2892)</f>
        <v>FALSE</v>
      </c>
    </row>
    <row r="2893" spans="27:27" ht="14.7" thickBot="1">
      <c r="AA2893" s="3" t="str" cm="1">
        <f t="array" ref="AA2893">IsUKPostCode('Data Capture'!O2893)</f>
        <v>FALSE</v>
      </c>
    </row>
    <row r="2894" spans="27:27" ht="14.7" thickBot="1">
      <c r="AA2894" s="3" t="str" cm="1">
        <f t="array" ref="AA2894">IsUKPostCode('Data Capture'!O2894)</f>
        <v>FALSE</v>
      </c>
    </row>
    <row r="2895" spans="27:27" ht="14.7" thickBot="1">
      <c r="AA2895" s="3" t="str" cm="1">
        <f t="array" ref="AA2895">IsUKPostCode('Data Capture'!O2895)</f>
        <v>FALSE</v>
      </c>
    </row>
    <row r="2896" spans="27:27" ht="14.7" thickBot="1">
      <c r="AA2896" s="3" t="str" cm="1">
        <f t="array" ref="AA2896">IsUKPostCode('Data Capture'!O2896)</f>
        <v>FALSE</v>
      </c>
    </row>
    <row r="2897" spans="27:27" ht="14.7" thickBot="1">
      <c r="AA2897" s="3" t="str" cm="1">
        <f t="array" ref="AA2897">IsUKPostCode('Data Capture'!O2897)</f>
        <v>FALSE</v>
      </c>
    </row>
    <row r="2898" spans="27:27" ht="14.7" thickBot="1">
      <c r="AA2898" s="3" t="str" cm="1">
        <f t="array" ref="AA2898">IsUKPostCode('Data Capture'!O2898)</f>
        <v>FALSE</v>
      </c>
    </row>
    <row r="2899" spans="27:27" ht="14.7" thickBot="1">
      <c r="AA2899" s="3" t="str" cm="1">
        <f t="array" ref="AA2899">IsUKPostCode('Data Capture'!O2899)</f>
        <v>FALSE</v>
      </c>
    </row>
    <row r="2900" spans="27:27" ht="14.7" thickBot="1">
      <c r="AA2900" s="3" t="str" cm="1">
        <f t="array" ref="AA2900">IsUKPostCode('Data Capture'!O2900)</f>
        <v>FALSE</v>
      </c>
    </row>
    <row r="2901" spans="27:27" ht="14.7" thickBot="1">
      <c r="AA2901" s="3" t="str" cm="1">
        <f t="array" ref="AA2901">IsUKPostCode('Data Capture'!O2901)</f>
        <v>FALSE</v>
      </c>
    </row>
    <row r="2902" spans="27:27" ht="14.7" thickBot="1">
      <c r="AA2902" s="3" t="str" cm="1">
        <f t="array" ref="AA2902">IsUKPostCode('Data Capture'!O2902)</f>
        <v>FALSE</v>
      </c>
    </row>
    <row r="2903" spans="27:27" ht="14.7" thickBot="1">
      <c r="AA2903" s="3" t="str" cm="1">
        <f t="array" ref="AA2903">IsUKPostCode('Data Capture'!O2903)</f>
        <v>FALSE</v>
      </c>
    </row>
    <row r="2904" spans="27:27" ht="14.7" thickBot="1">
      <c r="AA2904" s="3" t="str" cm="1">
        <f t="array" ref="AA2904">IsUKPostCode('Data Capture'!O2904)</f>
        <v>FALSE</v>
      </c>
    </row>
    <row r="2905" spans="27:27" ht="14.7" thickBot="1">
      <c r="AA2905" s="3" t="str" cm="1">
        <f t="array" ref="AA2905">IsUKPostCode('Data Capture'!O2905)</f>
        <v>FALSE</v>
      </c>
    </row>
    <row r="2906" spans="27:27" ht="14.7" thickBot="1">
      <c r="AA2906" s="3" t="str" cm="1">
        <f t="array" ref="AA2906">IsUKPostCode('Data Capture'!O2906)</f>
        <v>FALSE</v>
      </c>
    </row>
    <row r="2907" spans="27:27" ht="14.7" thickBot="1">
      <c r="AA2907" s="3" t="str" cm="1">
        <f t="array" ref="AA2907">IsUKPostCode('Data Capture'!O2907)</f>
        <v>FALSE</v>
      </c>
    </row>
    <row r="2908" spans="27:27" ht="14.7" thickBot="1">
      <c r="AA2908" s="3" t="str" cm="1">
        <f t="array" ref="AA2908">IsUKPostCode('Data Capture'!O2908)</f>
        <v>FALSE</v>
      </c>
    </row>
    <row r="2909" spans="27:27" ht="14.7" thickBot="1">
      <c r="AA2909" s="3" t="str" cm="1">
        <f t="array" ref="AA2909">IsUKPostCode('Data Capture'!O2909)</f>
        <v>FALSE</v>
      </c>
    </row>
    <row r="2910" spans="27:27" ht="14.7" thickBot="1">
      <c r="AA2910" s="3" t="str" cm="1">
        <f t="array" ref="AA2910">IsUKPostCode('Data Capture'!O2910)</f>
        <v>FALSE</v>
      </c>
    </row>
    <row r="2911" spans="27:27" ht="14.7" thickBot="1">
      <c r="AA2911" s="3" t="str" cm="1">
        <f t="array" ref="AA2911">IsUKPostCode('Data Capture'!O2911)</f>
        <v>FALSE</v>
      </c>
    </row>
    <row r="2912" spans="27:27" ht="14.7" thickBot="1">
      <c r="AA2912" s="3" t="str" cm="1">
        <f t="array" ref="AA2912">IsUKPostCode('Data Capture'!O2912)</f>
        <v>FALSE</v>
      </c>
    </row>
    <row r="2913" spans="27:27" ht="14.7" thickBot="1">
      <c r="AA2913" s="3" t="str" cm="1">
        <f t="array" ref="AA2913">IsUKPostCode('Data Capture'!O2913)</f>
        <v>FALSE</v>
      </c>
    </row>
    <row r="2914" spans="27:27" ht="14.7" thickBot="1">
      <c r="AA2914" s="3" t="str" cm="1">
        <f t="array" ref="AA2914">IsUKPostCode('Data Capture'!O2914)</f>
        <v>FALSE</v>
      </c>
    </row>
    <row r="2915" spans="27:27" ht="14.7" thickBot="1">
      <c r="AA2915" s="3" t="str" cm="1">
        <f t="array" ref="AA2915">IsUKPostCode('Data Capture'!O2915)</f>
        <v>FALSE</v>
      </c>
    </row>
    <row r="2916" spans="27:27" ht="14.7" thickBot="1">
      <c r="AA2916" s="3" t="str" cm="1">
        <f t="array" ref="AA2916">IsUKPostCode('Data Capture'!O2916)</f>
        <v>FALSE</v>
      </c>
    </row>
    <row r="2917" spans="27:27" ht="14.7" thickBot="1">
      <c r="AA2917" s="3" t="str" cm="1">
        <f t="array" ref="AA2917">IsUKPostCode('Data Capture'!O2917)</f>
        <v>FALSE</v>
      </c>
    </row>
    <row r="2918" spans="27:27" ht="14.7" thickBot="1">
      <c r="AA2918" s="3" t="str" cm="1">
        <f t="array" ref="AA2918">IsUKPostCode('Data Capture'!O2918)</f>
        <v>FALSE</v>
      </c>
    </row>
    <row r="2919" spans="27:27" ht="14.7" thickBot="1">
      <c r="AA2919" s="3" t="str" cm="1">
        <f t="array" ref="AA2919">IsUKPostCode('Data Capture'!O2919)</f>
        <v>FALSE</v>
      </c>
    </row>
    <row r="2920" spans="27:27" ht="14.7" thickBot="1">
      <c r="AA2920" s="3" t="str" cm="1">
        <f t="array" ref="AA2920">IsUKPostCode('Data Capture'!O2920)</f>
        <v>FALSE</v>
      </c>
    </row>
    <row r="2921" spans="27:27" ht="14.7" thickBot="1">
      <c r="AA2921" s="3" t="str" cm="1">
        <f t="array" ref="AA2921">IsUKPostCode('Data Capture'!O2921)</f>
        <v>FALSE</v>
      </c>
    </row>
    <row r="2922" spans="27:27" ht="14.7" thickBot="1">
      <c r="AA2922" s="3" t="str" cm="1">
        <f t="array" ref="AA2922">IsUKPostCode('Data Capture'!O2922)</f>
        <v>FALSE</v>
      </c>
    </row>
    <row r="2923" spans="27:27" ht="14.7" thickBot="1">
      <c r="AA2923" s="3" t="str" cm="1">
        <f t="array" ref="AA2923">IsUKPostCode('Data Capture'!O2923)</f>
        <v>FALSE</v>
      </c>
    </row>
    <row r="2924" spans="27:27" ht="14.7" thickBot="1">
      <c r="AA2924" s="3" t="str" cm="1">
        <f t="array" ref="AA2924">IsUKPostCode('Data Capture'!O2924)</f>
        <v>FALSE</v>
      </c>
    </row>
    <row r="2925" spans="27:27" ht="14.7" thickBot="1">
      <c r="AA2925" s="3" t="str" cm="1">
        <f t="array" ref="AA2925">IsUKPostCode('Data Capture'!O2925)</f>
        <v>FALSE</v>
      </c>
    </row>
    <row r="2926" spans="27:27" ht="14.7" thickBot="1">
      <c r="AA2926" s="3" t="str" cm="1">
        <f t="array" ref="AA2926">IsUKPostCode('Data Capture'!O2926)</f>
        <v>FALSE</v>
      </c>
    </row>
    <row r="2927" spans="27:27" ht="14.7" thickBot="1">
      <c r="AA2927" s="3" t="str" cm="1">
        <f t="array" ref="AA2927">IsUKPostCode('Data Capture'!O2927)</f>
        <v>FALSE</v>
      </c>
    </row>
    <row r="2928" spans="27:27" ht="14.7" thickBot="1">
      <c r="AA2928" s="3" t="str" cm="1">
        <f t="array" ref="AA2928">IsUKPostCode('Data Capture'!O2928)</f>
        <v>FALSE</v>
      </c>
    </row>
    <row r="2929" spans="27:27" ht="14.7" thickBot="1">
      <c r="AA2929" s="3" t="str" cm="1">
        <f t="array" ref="AA2929">IsUKPostCode('Data Capture'!O2929)</f>
        <v>FALSE</v>
      </c>
    </row>
    <row r="2930" spans="27:27" ht="14.7" thickBot="1">
      <c r="AA2930" s="3" t="str" cm="1">
        <f t="array" ref="AA2930">IsUKPostCode('Data Capture'!O2930)</f>
        <v>FALSE</v>
      </c>
    </row>
    <row r="2931" spans="27:27" ht="14.7" thickBot="1">
      <c r="AA2931" s="3" t="str" cm="1">
        <f t="array" ref="AA2931">IsUKPostCode('Data Capture'!O2931)</f>
        <v>FALSE</v>
      </c>
    </row>
    <row r="2932" spans="27:27" ht="14.7" thickBot="1">
      <c r="AA2932" s="3" t="str" cm="1">
        <f t="array" ref="AA2932">IsUKPostCode('Data Capture'!O2932)</f>
        <v>FALSE</v>
      </c>
    </row>
    <row r="2933" spans="27:27" ht="14.7" thickBot="1">
      <c r="AA2933" s="3" t="str" cm="1">
        <f t="array" ref="AA2933">IsUKPostCode('Data Capture'!O2933)</f>
        <v>FALSE</v>
      </c>
    </row>
    <row r="2934" spans="27:27" ht="14.7" thickBot="1">
      <c r="AA2934" s="3" t="str" cm="1">
        <f t="array" ref="AA2934">IsUKPostCode('Data Capture'!O2934)</f>
        <v>FALSE</v>
      </c>
    </row>
    <row r="2935" spans="27:27" ht="14.7" thickBot="1">
      <c r="AA2935" s="3" t="str" cm="1">
        <f t="array" ref="AA2935">IsUKPostCode('Data Capture'!O2935)</f>
        <v>FALSE</v>
      </c>
    </row>
    <row r="2936" spans="27:27" ht="14.7" thickBot="1">
      <c r="AA2936" s="3" t="str" cm="1">
        <f t="array" ref="AA2936">IsUKPostCode('Data Capture'!O2936)</f>
        <v>FALSE</v>
      </c>
    </row>
    <row r="2937" spans="27:27" ht="14.7" thickBot="1">
      <c r="AA2937" s="3" t="str" cm="1">
        <f t="array" ref="AA2937">IsUKPostCode('Data Capture'!O2937)</f>
        <v>FALSE</v>
      </c>
    </row>
    <row r="2938" spans="27:27" ht="14.7" thickBot="1">
      <c r="AA2938" s="3" t="str" cm="1">
        <f t="array" ref="AA2938">IsUKPostCode('Data Capture'!O2938)</f>
        <v>FALSE</v>
      </c>
    </row>
    <row r="2939" spans="27:27" ht="14.7" thickBot="1">
      <c r="AA2939" s="3" t="str" cm="1">
        <f t="array" ref="AA2939">IsUKPostCode('Data Capture'!O2939)</f>
        <v>FALSE</v>
      </c>
    </row>
    <row r="2940" spans="27:27" ht="14.7" thickBot="1">
      <c r="AA2940" s="3" t="str" cm="1">
        <f t="array" ref="AA2940">IsUKPostCode('Data Capture'!O2940)</f>
        <v>FALSE</v>
      </c>
    </row>
    <row r="2941" spans="27:27" ht="14.7" thickBot="1">
      <c r="AA2941" s="3" t="str" cm="1">
        <f t="array" ref="AA2941">IsUKPostCode('Data Capture'!O2941)</f>
        <v>FALSE</v>
      </c>
    </row>
    <row r="2942" spans="27:27" ht="14.7" thickBot="1">
      <c r="AA2942" s="3" t="str" cm="1">
        <f t="array" ref="AA2942">IsUKPostCode('Data Capture'!O2942)</f>
        <v>FALSE</v>
      </c>
    </row>
    <row r="2943" spans="27:27" ht="14.7" thickBot="1">
      <c r="AA2943" s="3" t="str" cm="1">
        <f t="array" ref="AA2943">IsUKPostCode('Data Capture'!O2943)</f>
        <v>FALSE</v>
      </c>
    </row>
    <row r="2944" spans="27:27" ht="14.7" thickBot="1">
      <c r="AA2944" s="3" t="str" cm="1">
        <f t="array" ref="AA2944">IsUKPostCode('Data Capture'!O2944)</f>
        <v>FALSE</v>
      </c>
    </row>
    <row r="2945" spans="27:27" ht="14.7" thickBot="1">
      <c r="AA2945" s="3" t="str" cm="1">
        <f t="array" ref="AA2945">IsUKPostCode('Data Capture'!O2945)</f>
        <v>FALSE</v>
      </c>
    </row>
    <row r="2946" spans="27:27" ht="14.7" thickBot="1">
      <c r="AA2946" s="3" t="str" cm="1">
        <f t="array" ref="AA2946">IsUKPostCode('Data Capture'!O2946)</f>
        <v>FALSE</v>
      </c>
    </row>
    <row r="2947" spans="27:27" ht="14.7" thickBot="1">
      <c r="AA2947" s="3" t="str" cm="1">
        <f t="array" ref="AA2947">IsUKPostCode('Data Capture'!O2947)</f>
        <v>FALSE</v>
      </c>
    </row>
    <row r="2948" spans="27:27" ht="14.7" thickBot="1">
      <c r="AA2948" s="3" t="str" cm="1">
        <f t="array" ref="AA2948">IsUKPostCode('Data Capture'!O2948)</f>
        <v>FALSE</v>
      </c>
    </row>
    <row r="2949" spans="27:27" ht="14.7" thickBot="1">
      <c r="AA2949" s="3" t="str" cm="1">
        <f t="array" ref="AA2949">IsUKPostCode('Data Capture'!O2949)</f>
        <v>FALSE</v>
      </c>
    </row>
    <row r="2950" spans="27:27" ht="14.7" thickBot="1">
      <c r="AA2950" s="3" t="str" cm="1">
        <f t="array" ref="AA2950">IsUKPostCode('Data Capture'!O2950)</f>
        <v>FALSE</v>
      </c>
    </row>
    <row r="2951" spans="27:27" ht="14.7" thickBot="1">
      <c r="AA2951" s="3" t="str" cm="1">
        <f t="array" ref="AA2951">IsUKPostCode('Data Capture'!O2951)</f>
        <v>FALSE</v>
      </c>
    </row>
    <row r="2952" spans="27:27" ht="14.7" thickBot="1">
      <c r="AA2952" s="3" t="str" cm="1">
        <f t="array" ref="AA2952">IsUKPostCode('Data Capture'!O2952)</f>
        <v>FALSE</v>
      </c>
    </row>
    <row r="2953" spans="27:27" ht="14.7" thickBot="1">
      <c r="AA2953" s="3" t="str" cm="1">
        <f t="array" ref="AA2953">IsUKPostCode('Data Capture'!O2953)</f>
        <v>FALSE</v>
      </c>
    </row>
    <row r="2954" spans="27:27" ht="14.7" thickBot="1">
      <c r="AA2954" s="3" t="str" cm="1">
        <f t="array" ref="AA2954">IsUKPostCode('Data Capture'!O2954)</f>
        <v>FALSE</v>
      </c>
    </row>
    <row r="2955" spans="27:27" ht="14.7" thickBot="1">
      <c r="AA2955" s="3" t="str" cm="1">
        <f t="array" ref="AA2955">IsUKPostCode('Data Capture'!O2955)</f>
        <v>FALSE</v>
      </c>
    </row>
    <row r="2956" spans="27:27" ht="14.7" thickBot="1">
      <c r="AA2956" s="3" t="str" cm="1">
        <f t="array" ref="AA2956">IsUKPostCode('Data Capture'!O2956)</f>
        <v>FALSE</v>
      </c>
    </row>
    <row r="2957" spans="27:27" ht="14.7" thickBot="1">
      <c r="AA2957" s="3" t="str" cm="1">
        <f t="array" ref="AA2957">IsUKPostCode('Data Capture'!O2957)</f>
        <v>FALSE</v>
      </c>
    </row>
    <row r="2958" spans="27:27" ht="14.7" thickBot="1">
      <c r="AA2958" s="3" t="str" cm="1">
        <f t="array" ref="AA2958">IsUKPostCode('Data Capture'!O2958)</f>
        <v>FALSE</v>
      </c>
    </row>
    <row r="2959" spans="27:27" ht="14.7" thickBot="1">
      <c r="AA2959" s="3" t="str" cm="1">
        <f t="array" ref="AA2959">IsUKPostCode('Data Capture'!O2959)</f>
        <v>FALSE</v>
      </c>
    </row>
    <row r="2960" spans="27:27" ht="14.7" thickBot="1">
      <c r="AA2960" s="3" t="str" cm="1">
        <f t="array" ref="AA2960">IsUKPostCode('Data Capture'!O2960)</f>
        <v>FALSE</v>
      </c>
    </row>
    <row r="2961" spans="27:27" ht="14.7" thickBot="1">
      <c r="AA2961" s="3" t="str" cm="1">
        <f t="array" ref="AA2961">IsUKPostCode('Data Capture'!O2961)</f>
        <v>FALSE</v>
      </c>
    </row>
    <row r="2962" spans="27:27" ht="14.7" thickBot="1">
      <c r="AA2962" s="3" t="str" cm="1">
        <f t="array" ref="AA2962">IsUKPostCode('Data Capture'!O2962)</f>
        <v>FALSE</v>
      </c>
    </row>
    <row r="2963" spans="27:27" ht="14.7" thickBot="1">
      <c r="AA2963" s="3" t="str" cm="1">
        <f t="array" ref="AA2963">IsUKPostCode('Data Capture'!O2963)</f>
        <v>FALSE</v>
      </c>
    </row>
    <row r="2964" spans="27:27" ht="14.7" thickBot="1">
      <c r="AA2964" s="3" t="str" cm="1">
        <f t="array" ref="AA2964">IsUKPostCode('Data Capture'!O2964)</f>
        <v>FALSE</v>
      </c>
    </row>
    <row r="2965" spans="27:27" ht="14.7" thickBot="1">
      <c r="AA2965" s="3" t="str" cm="1">
        <f t="array" ref="AA2965">IsUKPostCode('Data Capture'!O2965)</f>
        <v>FALSE</v>
      </c>
    </row>
    <row r="2966" spans="27:27" ht="14.7" thickBot="1">
      <c r="AA2966" s="3" t="str" cm="1">
        <f t="array" ref="AA2966">IsUKPostCode('Data Capture'!O2966)</f>
        <v>FALSE</v>
      </c>
    </row>
    <row r="2967" spans="27:27" ht="14.7" thickBot="1">
      <c r="AA2967" s="3" t="str" cm="1">
        <f t="array" ref="AA2967">IsUKPostCode('Data Capture'!O2967)</f>
        <v>FALSE</v>
      </c>
    </row>
    <row r="2968" spans="27:27" ht="14.7" thickBot="1">
      <c r="AA2968" s="3" t="str" cm="1">
        <f t="array" ref="AA2968">IsUKPostCode('Data Capture'!O2968)</f>
        <v>FALSE</v>
      </c>
    </row>
    <row r="2969" spans="27:27" ht="14.7" thickBot="1">
      <c r="AA2969" s="3" t="str" cm="1">
        <f t="array" ref="AA2969">IsUKPostCode('Data Capture'!O2969)</f>
        <v>FALSE</v>
      </c>
    </row>
    <row r="2970" spans="27:27" ht="14.7" thickBot="1">
      <c r="AA2970" s="3" t="str" cm="1">
        <f t="array" ref="AA2970">IsUKPostCode('Data Capture'!O2970)</f>
        <v>FALSE</v>
      </c>
    </row>
    <row r="2971" spans="27:27" ht="14.7" thickBot="1">
      <c r="AA2971" s="3" t="str" cm="1">
        <f t="array" ref="AA2971">IsUKPostCode('Data Capture'!O2971)</f>
        <v>FALSE</v>
      </c>
    </row>
    <row r="2972" spans="27:27" ht="14.7" thickBot="1">
      <c r="AA2972" s="3" t="str" cm="1">
        <f t="array" ref="AA2972">IsUKPostCode('Data Capture'!O2972)</f>
        <v>FALSE</v>
      </c>
    </row>
    <row r="2973" spans="27:27" ht="14.7" thickBot="1">
      <c r="AA2973" s="3" t="str" cm="1">
        <f t="array" ref="AA2973">IsUKPostCode('Data Capture'!O2973)</f>
        <v>FALSE</v>
      </c>
    </row>
    <row r="2974" spans="27:27" ht="14.7" thickBot="1">
      <c r="AA2974" s="3" t="str" cm="1">
        <f t="array" ref="AA2974">IsUKPostCode('Data Capture'!O2974)</f>
        <v>FALSE</v>
      </c>
    </row>
    <row r="2975" spans="27:27" ht="14.7" thickBot="1">
      <c r="AA2975" s="3" t="str" cm="1">
        <f t="array" ref="AA2975">IsUKPostCode('Data Capture'!O2975)</f>
        <v>FALSE</v>
      </c>
    </row>
    <row r="2976" spans="27:27" ht="14.7" thickBot="1">
      <c r="AA2976" s="3" t="str" cm="1">
        <f t="array" ref="AA2976">IsUKPostCode('Data Capture'!O2976)</f>
        <v>FALSE</v>
      </c>
    </row>
    <row r="2977" spans="27:27" ht="14.7" thickBot="1">
      <c r="AA2977" s="3" t="str" cm="1">
        <f t="array" ref="AA2977">IsUKPostCode('Data Capture'!O2977)</f>
        <v>FALSE</v>
      </c>
    </row>
    <row r="2978" spans="27:27" ht="14.7" thickBot="1">
      <c r="AA2978" s="3" t="str" cm="1">
        <f t="array" ref="AA2978">IsUKPostCode('Data Capture'!O2978)</f>
        <v>FALSE</v>
      </c>
    </row>
    <row r="2979" spans="27:27" ht="14.7" thickBot="1">
      <c r="AA2979" s="3" t="str" cm="1">
        <f t="array" ref="AA2979">IsUKPostCode('Data Capture'!O2979)</f>
        <v>FALSE</v>
      </c>
    </row>
    <row r="2980" spans="27:27" ht="14.7" thickBot="1">
      <c r="AA2980" s="3" t="str" cm="1">
        <f t="array" ref="AA2980">IsUKPostCode('Data Capture'!O2980)</f>
        <v>FALSE</v>
      </c>
    </row>
    <row r="2981" spans="27:27" ht="14.7" thickBot="1">
      <c r="AA2981" s="3" t="str" cm="1">
        <f t="array" ref="AA2981">IsUKPostCode('Data Capture'!O2981)</f>
        <v>FALSE</v>
      </c>
    </row>
    <row r="2982" spans="27:27" ht="14.7" thickBot="1">
      <c r="AA2982" s="3" t="str" cm="1">
        <f t="array" ref="AA2982">IsUKPostCode('Data Capture'!O2982)</f>
        <v>FALSE</v>
      </c>
    </row>
    <row r="2983" spans="27:27" ht="14.7" thickBot="1">
      <c r="AA2983" s="3" t="str" cm="1">
        <f t="array" ref="AA2983">IsUKPostCode('Data Capture'!O2983)</f>
        <v>FALSE</v>
      </c>
    </row>
    <row r="2984" spans="27:27" ht="14.7" thickBot="1">
      <c r="AA2984" s="3" t="str" cm="1">
        <f t="array" ref="AA2984">IsUKPostCode('Data Capture'!O2984)</f>
        <v>FALSE</v>
      </c>
    </row>
    <row r="2985" spans="27:27" ht="14.7" thickBot="1">
      <c r="AA2985" s="3" t="str" cm="1">
        <f t="array" ref="AA2985">IsUKPostCode('Data Capture'!O2985)</f>
        <v>FALSE</v>
      </c>
    </row>
    <row r="2986" spans="27:27" ht="14.7" thickBot="1">
      <c r="AA2986" s="3" t="str" cm="1">
        <f t="array" ref="AA2986">IsUKPostCode('Data Capture'!O2986)</f>
        <v>FALSE</v>
      </c>
    </row>
    <row r="2987" spans="27:27" ht="14.7" thickBot="1">
      <c r="AA2987" s="3" t="str" cm="1">
        <f t="array" ref="AA2987">IsUKPostCode('Data Capture'!O2987)</f>
        <v>FALSE</v>
      </c>
    </row>
    <row r="2988" spans="27:27" ht="14.7" thickBot="1">
      <c r="AA2988" s="3" t="str" cm="1">
        <f t="array" ref="AA2988">IsUKPostCode('Data Capture'!O2988)</f>
        <v>FALSE</v>
      </c>
    </row>
    <row r="2989" spans="27:27" ht="14.7" thickBot="1">
      <c r="AA2989" s="3" t="str" cm="1">
        <f t="array" ref="AA2989">IsUKPostCode('Data Capture'!O2989)</f>
        <v>FALSE</v>
      </c>
    </row>
    <row r="2990" spans="27:27" ht="14.7" thickBot="1">
      <c r="AA2990" s="3" t="str" cm="1">
        <f t="array" ref="AA2990">IsUKPostCode('Data Capture'!O2990)</f>
        <v>FALSE</v>
      </c>
    </row>
    <row r="2991" spans="27:27" ht="14.7" thickBot="1">
      <c r="AA2991" s="3" t="str" cm="1">
        <f t="array" ref="AA2991">IsUKPostCode('Data Capture'!O2991)</f>
        <v>FALSE</v>
      </c>
    </row>
    <row r="2992" spans="27:27" ht="14.7" thickBot="1">
      <c r="AA2992" s="3" t="str" cm="1">
        <f t="array" ref="AA2992">IsUKPostCode('Data Capture'!O2992)</f>
        <v>FALSE</v>
      </c>
    </row>
    <row r="2993" spans="27:27" ht="14.7" thickBot="1">
      <c r="AA2993" s="3" t="str" cm="1">
        <f t="array" ref="AA2993">IsUKPostCode('Data Capture'!O2993)</f>
        <v>FALSE</v>
      </c>
    </row>
    <row r="2994" spans="27:27" ht="14.7" thickBot="1">
      <c r="AA2994" s="3" t="str" cm="1">
        <f t="array" ref="AA2994">IsUKPostCode('Data Capture'!O2994)</f>
        <v>FALSE</v>
      </c>
    </row>
    <row r="2995" spans="27:27" ht="14.7" thickBot="1">
      <c r="AA2995" s="3" t="str" cm="1">
        <f t="array" ref="AA2995">IsUKPostCode('Data Capture'!O2995)</f>
        <v>FALSE</v>
      </c>
    </row>
    <row r="2996" spans="27:27" ht="14.7" thickBot="1">
      <c r="AA2996" s="3" t="str" cm="1">
        <f t="array" ref="AA2996">IsUKPostCode('Data Capture'!O2996)</f>
        <v>FALSE</v>
      </c>
    </row>
    <row r="2997" spans="27:27" ht="14.7" thickBot="1">
      <c r="AA2997" s="3" t="str" cm="1">
        <f t="array" ref="AA2997">IsUKPostCode('Data Capture'!O2997)</f>
        <v>FALSE</v>
      </c>
    </row>
    <row r="2998" spans="27:27" ht="14.7" thickBot="1">
      <c r="AA2998" s="3" t="str" cm="1">
        <f t="array" ref="AA2998">IsUKPostCode('Data Capture'!O2998)</f>
        <v>FALSE</v>
      </c>
    </row>
    <row r="2999" spans="27:27" ht="14.7" thickBot="1">
      <c r="AA2999" s="3" t="str" cm="1">
        <f t="array" ref="AA2999">IsUKPostCode('Data Capture'!O2999)</f>
        <v>FALSE</v>
      </c>
    </row>
    <row r="3000" spans="27:27" ht="14.7" thickBot="1">
      <c r="AA3000" s="3" t="str" cm="1">
        <f t="array" ref="AA3000">IsUKPostCode('Data Capture'!O3000)</f>
        <v>FALSE</v>
      </c>
    </row>
    <row r="3001" spans="27:27" ht="14.7" thickBot="1">
      <c r="AA3001" s="3" t="str" cm="1">
        <f t="array" ref="AA3001">IsUKPostCode('Data Capture'!O3001)</f>
        <v>FALSE</v>
      </c>
    </row>
    <row r="3002" spans="27:27" ht="14.7" thickBot="1">
      <c r="AA3002" s="3" t="str" cm="1">
        <f t="array" ref="AA3002">IsUKPostCode('Data Capture'!O3002)</f>
        <v>FALSE</v>
      </c>
    </row>
    <row r="3003" spans="27:27" ht="14.7" thickBot="1">
      <c r="AA3003" s="3" t="str" cm="1">
        <f t="array" ref="AA3003">IsUKPostCode('Data Capture'!O3003)</f>
        <v>FALSE</v>
      </c>
    </row>
    <row r="3004" spans="27:27" ht="14.7" thickBot="1">
      <c r="AA3004" s="3" t="str" cm="1">
        <f t="array" ref="AA3004">IsUKPostCode('Data Capture'!O3004)</f>
        <v>FALSE</v>
      </c>
    </row>
    <row r="3005" spans="27:27" ht="14.7" thickBot="1">
      <c r="AA3005" s="3" t="str" cm="1">
        <f t="array" ref="AA3005">IsUKPostCode('Data Capture'!O3005)</f>
        <v>FALSE</v>
      </c>
    </row>
    <row r="3006" spans="27:27" ht="14.7" thickBot="1">
      <c r="AA3006" s="3" t="str" cm="1">
        <f t="array" ref="AA3006">IsUKPostCode('Data Capture'!O3006)</f>
        <v>FALSE</v>
      </c>
    </row>
    <row r="3007" spans="27:27" ht="14.7" thickBot="1">
      <c r="AA3007" s="3" t="str" cm="1">
        <f t="array" ref="AA3007">IsUKPostCode('Data Capture'!O3007)</f>
        <v>FALSE</v>
      </c>
    </row>
    <row r="3008" spans="27:27" ht="14.7" thickBot="1">
      <c r="AA3008" s="3" t="str" cm="1">
        <f t="array" ref="AA3008">IsUKPostCode('Data Capture'!O3008)</f>
        <v>FALSE</v>
      </c>
    </row>
    <row r="3009" spans="27:27" ht="14.7" thickBot="1">
      <c r="AA3009" s="3" t="str" cm="1">
        <f t="array" ref="AA3009">IsUKPostCode('Data Capture'!O3009)</f>
        <v>FALSE</v>
      </c>
    </row>
    <row r="3010" spans="27:27" ht="14.7" thickBot="1">
      <c r="AA3010" s="3" t="str" cm="1">
        <f t="array" ref="AA3010">IsUKPostCode('Data Capture'!O3010)</f>
        <v>FALSE</v>
      </c>
    </row>
    <row r="3011" spans="27:27" ht="14.7" thickBot="1">
      <c r="AA3011" s="3" t="str" cm="1">
        <f t="array" ref="AA3011">IsUKPostCode('Data Capture'!O3011)</f>
        <v>FALSE</v>
      </c>
    </row>
    <row r="3012" spans="27:27" ht="14.7" thickBot="1">
      <c r="AA3012" s="3" t="str" cm="1">
        <f t="array" ref="AA3012">IsUKPostCode('Data Capture'!O3012)</f>
        <v>FALSE</v>
      </c>
    </row>
    <row r="3013" spans="27:27" ht="14.7" thickBot="1">
      <c r="AA3013" s="3" t="str" cm="1">
        <f t="array" ref="AA3013">IsUKPostCode('Data Capture'!O3013)</f>
        <v>FALSE</v>
      </c>
    </row>
    <row r="3014" spans="27:27" ht="14.7" thickBot="1">
      <c r="AA3014" s="3" t="str" cm="1">
        <f t="array" ref="AA3014">IsUKPostCode('Data Capture'!O3014)</f>
        <v>FALSE</v>
      </c>
    </row>
    <row r="3015" spans="27:27" ht="14.7" thickBot="1">
      <c r="AA3015" s="3" t="str" cm="1">
        <f t="array" ref="AA3015">IsUKPostCode('Data Capture'!O3015)</f>
        <v>FALSE</v>
      </c>
    </row>
    <row r="3016" spans="27:27" ht="14.7" thickBot="1">
      <c r="AA3016" s="3" t="str" cm="1">
        <f t="array" ref="AA3016">IsUKPostCode('Data Capture'!O3016)</f>
        <v>FALSE</v>
      </c>
    </row>
    <row r="3017" spans="27:27" ht="14.7" thickBot="1">
      <c r="AA3017" s="3" t="str" cm="1">
        <f t="array" ref="AA3017">IsUKPostCode('Data Capture'!O3017)</f>
        <v>FALSE</v>
      </c>
    </row>
    <row r="3018" spans="27:27" ht="14.7" thickBot="1">
      <c r="AA3018" s="3" t="str" cm="1">
        <f t="array" ref="AA3018">IsUKPostCode('Data Capture'!O3018)</f>
        <v>FALSE</v>
      </c>
    </row>
    <row r="3019" spans="27:27" ht="14.7" thickBot="1">
      <c r="AA3019" s="3" t="str" cm="1">
        <f t="array" ref="AA3019">IsUKPostCode('Data Capture'!O3019)</f>
        <v>FALSE</v>
      </c>
    </row>
    <row r="3020" spans="27:27" ht="14.7" thickBot="1">
      <c r="AA3020" s="3" t="str" cm="1">
        <f t="array" ref="AA3020">IsUKPostCode('Data Capture'!O3020)</f>
        <v>FALSE</v>
      </c>
    </row>
    <row r="3021" spans="27:27" ht="14.7" thickBot="1">
      <c r="AA3021" s="3" t="str" cm="1">
        <f t="array" ref="AA3021">IsUKPostCode('Data Capture'!O3021)</f>
        <v>FALSE</v>
      </c>
    </row>
    <row r="3022" spans="27:27" ht="14.7" thickBot="1">
      <c r="AA3022" s="3" t="str" cm="1">
        <f t="array" ref="AA3022">IsUKPostCode('Data Capture'!O3022)</f>
        <v>FALSE</v>
      </c>
    </row>
    <row r="3023" spans="27:27" ht="14.7" thickBot="1">
      <c r="AA3023" s="3" t="str" cm="1">
        <f t="array" ref="AA3023">IsUKPostCode('Data Capture'!O3023)</f>
        <v>FALSE</v>
      </c>
    </row>
    <row r="3024" spans="27:27" ht="14.7" thickBot="1">
      <c r="AA3024" s="3" t="str" cm="1">
        <f t="array" ref="AA3024">IsUKPostCode('Data Capture'!O3024)</f>
        <v>FALSE</v>
      </c>
    </row>
    <row r="3025" spans="27:27" ht="14.7" thickBot="1">
      <c r="AA3025" s="3" t="str" cm="1">
        <f t="array" ref="AA3025">IsUKPostCode('Data Capture'!O3025)</f>
        <v>FALSE</v>
      </c>
    </row>
    <row r="3026" spans="27:27" ht="14.7" thickBot="1">
      <c r="AA3026" s="3" t="str" cm="1">
        <f t="array" ref="AA3026">IsUKPostCode('Data Capture'!O3026)</f>
        <v>FALSE</v>
      </c>
    </row>
    <row r="3027" spans="27:27" ht="14.7" thickBot="1">
      <c r="AA3027" s="3" t="str" cm="1">
        <f t="array" ref="AA3027">IsUKPostCode('Data Capture'!O3027)</f>
        <v>FALSE</v>
      </c>
    </row>
    <row r="3028" spans="27:27" ht="14.7" thickBot="1">
      <c r="AA3028" s="3" t="str" cm="1">
        <f t="array" ref="AA3028">IsUKPostCode('Data Capture'!O3028)</f>
        <v>FALSE</v>
      </c>
    </row>
    <row r="3029" spans="27:27" ht="14.7" thickBot="1">
      <c r="AA3029" s="3" t="str" cm="1">
        <f t="array" ref="AA3029">IsUKPostCode('Data Capture'!O3029)</f>
        <v>FALSE</v>
      </c>
    </row>
    <row r="3030" spans="27:27" ht="14.7" thickBot="1">
      <c r="AA3030" s="3" t="str" cm="1">
        <f t="array" ref="AA3030">IsUKPostCode('Data Capture'!O3030)</f>
        <v>FALSE</v>
      </c>
    </row>
    <row r="3031" spans="27:27" ht="14.7" thickBot="1">
      <c r="AA3031" s="3" t="str" cm="1">
        <f t="array" ref="AA3031">IsUKPostCode('Data Capture'!O3031)</f>
        <v>FALSE</v>
      </c>
    </row>
    <row r="3032" spans="27:27" ht="14.7" thickBot="1">
      <c r="AA3032" s="3" t="str" cm="1">
        <f t="array" ref="AA3032">IsUKPostCode('Data Capture'!O3032)</f>
        <v>FALSE</v>
      </c>
    </row>
    <row r="3033" spans="27:27" ht="14.7" thickBot="1">
      <c r="AA3033" s="3" t="str" cm="1">
        <f t="array" ref="AA3033">IsUKPostCode('Data Capture'!O3033)</f>
        <v>FALSE</v>
      </c>
    </row>
    <row r="3034" spans="27:27" ht="14.7" thickBot="1">
      <c r="AA3034" s="3" t="str" cm="1">
        <f t="array" ref="AA3034">IsUKPostCode('Data Capture'!O3034)</f>
        <v>FALSE</v>
      </c>
    </row>
    <row r="3035" spans="27:27" ht="14.7" thickBot="1">
      <c r="AA3035" s="3" t="str" cm="1">
        <f t="array" ref="AA3035">IsUKPostCode('Data Capture'!O3035)</f>
        <v>FALSE</v>
      </c>
    </row>
    <row r="3036" spans="27:27" ht="14.7" thickBot="1">
      <c r="AA3036" s="3" t="str" cm="1">
        <f t="array" ref="AA3036">IsUKPostCode('Data Capture'!O3036)</f>
        <v>FALSE</v>
      </c>
    </row>
    <row r="3037" spans="27:27" ht="14.7" thickBot="1">
      <c r="AA3037" s="3" t="str" cm="1">
        <f t="array" ref="AA3037">IsUKPostCode('Data Capture'!O3037)</f>
        <v>FALSE</v>
      </c>
    </row>
    <row r="3038" spans="27:27" ht="14.7" thickBot="1">
      <c r="AA3038" s="3" t="str" cm="1">
        <f t="array" ref="AA3038">IsUKPostCode('Data Capture'!O3038)</f>
        <v>FALSE</v>
      </c>
    </row>
    <row r="3039" spans="27:27" ht="14.7" thickBot="1">
      <c r="AA3039" s="3" t="str" cm="1">
        <f t="array" ref="AA3039">IsUKPostCode('Data Capture'!O3039)</f>
        <v>FALSE</v>
      </c>
    </row>
    <row r="3040" spans="27:27" ht="14.7" thickBot="1">
      <c r="AA3040" s="3" t="str" cm="1">
        <f t="array" ref="AA3040">IsUKPostCode('Data Capture'!O3040)</f>
        <v>FALSE</v>
      </c>
    </row>
    <row r="3041" spans="27:27" ht="14.7" thickBot="1">
      <c r="AA3041" s="3" t="str" cm="1">
        <f t="array" ref="AA3041">IsUKPostCode('Data Capture'!O3041)</f>
        <v>FALSE</v>
      </c>
    </row>
    <row r="3042" spans="27:27" ht="14.7" thickBot="1">
      <c r="AA3042" s="3" t="str" cm="1">
        <f t="array" ref="AA3042">IsUKPostCode('Data Capture'!O3042)</f>
        <v>FALSE</v>
      </c>
    </row>
    <row r="3043" spans="27:27" ht="14.7" thickBot="1">
      <c r="AA3043" s="3" t="str" cm="1">
        <f t="array" ref="AA3043">IsUKPostCode('Data Capture'!O3043)</f>
        <v>FALSE</v>
      </c>
    </row>
    <row r="3044" spans="27:27" ht="14.7" thickBot="1">
      <c r="AA3044" s="3" t="str" cm="1">
        <f t="array" ref="AA3044">IsUKPostCode('Data Capture'!O3044)</f>
        <v>FALSE</v>
      </c>
    </row>
    <row r="3045" spans="27:27" ht="14.7" thickBot="1">
      <c r="AA3045" s="3" t="str" cm="1">
        <f t="array" ref="AA3045">IsUKPostCode('Data Capture'!O3045)</f>
        <v>FALSE</v>
      </c>
    </row>
    <row r="3046" spans="27:27" ht="14.7" thickBot="1">
      <c r="AA3046" s="3" t="str" cm="1">
        <f t="array" ref="AA3046">IsUKPostCode('Data Capture'!O3046)</f>
        <v>FALSE</v>
      </c>
    </row>
    <row r="3047" spans="27:27" ht="14.7" thickBot="1">
      <c r="AA3047" s="3" t="str" cm="1">
        <f t="array" ref="AA3047">IsUKPostCode('Data Capture'!O3047)</f>
        <v>FALSE</v>
      </c>
    </row>
    <row r="3048" spans="27:27" ht="14.7" thickBot="1">
      <c r="AA3048" s="3" t="str" cm="1">
        <f t="array" ref="AA3048">IsUKPostCode('Data Capture'!O3048)</f>
        <v>FALSE</v>
      </c>
    </row>
    <row r="3049" spans="27:27" ht="14.7" thickBot="1">
      <c r="AA3049" s="3" t="str" cm="1">
        <f t="array" ref="AA3049">IsUKPostCode('Data Capture'!O3049)</f>
        <v>FALSE</v>
      </c>
    </row>
    <row r="3050" spans="27:27" ht="14.7" thickBot="1">
      <c r="AA3050" s="3" t="str" cm="1">
        <f t="array" ref="AA3050">IsUKPostCode('Data Capture'!O3050)</f>
        <v>FALSE</v>
      </c>
    </row>
    <row r="3051" spans="27:27" ht="14.7" thickBot="1">
      <c r="AA3051" s="3" t="str" cm="1">
        <f t="array" ref="AA3051">IsUKPostCode('Data Capture'!O3051)</f>
        <v>FALSE</v>
      </c>
    </row>
    <row r="3052" spans="27:27" ht="14.7" thickBot="1">
      <c r="AA3052" s="3" t="str" cm="1">
        <f t="array" ref="AA3052">IsUKPostCode('Data Capture'!O3052)</f>
        <v>FALSE</v>
      </c>
    </row>
    <row r="3053" spans="27:27" ht="14.7" thickBot="1">
      <c r="AA3053" s="3" t="str" cm="1">
        <f t="array" ref="AA3053">IsUKPostCode('Data Capture'!O3053)</f>
        <v>FALSE</v>
      </c>
    </row>
    <row r="3054" spans="27:27" ht="14.7" thickBot="1">
      <c r="AA3054" s="3" t="str" cm="1">
        <f t="array" ref="AA3054">IsUKPostCode('Data Capture'!O3054)</f>
        <v>FALSE</v>
      </c>
    </row>
    <row r="3055" spans="27:27" ht="14.7" thickBot="1">
      <c r="AA3055" s="3" t="str" cm="1">
        <f t="array" ref="AA3055">IsUKPostCode('Data Capture'!O3055)</f>
        <v>FALSE</v>
      </c>
    </row>
    <row r="3056" spans="27:27" ht="14.7" thickBot="1">
      <c r="AA3056" s="3" t="str" cm="1">
        <f t="array" ref="AA3056">IsUKPostCode('Data Capture'!O3056)</f>
        <v>FALSE</v>
      </c>
    </row>
    <row r="3057" spans="27:27" ht="14.7" thickBot="1">
      <c r="AA3057" s="3" t="str" cm="1">
        <f t="array" ref="AA3057">IsUKPostCode('Data Capture'!O3057)</f>
        <v>FALSE</v>
      </c>
    </row>
    <row r="3058" spans="27:27" ht="14.7" thickBot="1">
      <c r="AA3058" s="3" t="str" cm="1">
        <f t="array" ref="AA3058">IsUKPostCode('Data Capture'!O3058)</f>
        <v>FALSE</v>
      </c>
    </row>
    <row r="3059" spans="27:27" ht="14.7" thickBot="1">
      <c r="AA3059" s="3" t="str" cm="1">
        <f t="array" ref="AA3059">IsUKPostCode('Data Capture'!O3059)</f>
        <v>FALSE</v>
      </c>
    </row>
    <row r="3060" spans="27:27" ht="14.7" thickBot="1">
      <c r="AA3060" s="3" t="str" cm="1">
        <f t="array" ref="AA3060">IsUKPostCode('Data Capture'!O3060)</f>
        <v>FALSE</v>
      </c>
    </row>
    <row r="3061" spans="27:27" ht="14.7" thickBot="1">
      <c r="AA3061" s="3" t="str" cm="1">
        <f t="array" ref="AA3061">IsUKPostCode('Data Capture'!O3061)</f>
        <v>FALSE</v>
      </c>
    </row>
    <row r="3062" spans="27:27" ht="14.7" thickBot="1">
      <c r="AA3062" s="3" t="str" cm="1">
        <f t="array" ref="AA3062">IsUKPostCode('Data Capture'!O3062)</f>
        <v>FALSE</v>
      </c>
    </row>
    <row r="3063" spans="27:27" ht="14.7" thickBot="1">
      <c r="AA3063" s="3" t="str" cm="1">
        <f t="array" ref="AA3063">IsUKPostCode('Data Capture'!O3063)</f>
        <v>FALSE</v>
      </c>
    </row>
    <row r="3064" spans="27:27" ht="14.7" thickBot="1">
      <c r="AA3064" s="3" t="str" cm="1">
        <f t="array" ref="AA3064">IsUKPostCode('Data Capture'!O3064)</f>
        <v>FALSE</v>
      </c>
    </row>
    <row r="3065" spans="27:27" ht="14.7" thickBot="1">
      <c r="AA3065" s="3" t="str" cm="1">
        <f t="array" ref="AA3065">IsUKPostCode('Data Capture'!O3065)</f>
        <v>FALSE</v>
      </c>
    </row>
    <row r="3066" spans="27:27" ht="14.7" thickBot="1">
      <c r="AA3066" s="3" t="str" cm="1">
        <f t="array" ref="AA3066">IsUKPostCode('Data Capture'!O3066)</f>
        <v>FALSE</v>
      </c>
    </row>
    <row r="3067" spans="27:27" ht="14.7" thickBot="1">
      <c r="AA3067" s="3" t="str" cm="1">
        <f t="array" ref="AA3067">IsUKPostCode('Data Capture'!O3067)</f>
        <v>FALSE</v>
      </c>
    </row>
    <row r="3068" spans="27:27" ht="14.7" thickBot="1">
      <c r="AA3068" s="3" t="str" cm="1">
        <f t="array" ref="AA3068">IsUKPostCode('Data Capture'!O3068)</f>
        <v>FALSE</v>
      </c>
    </row>
    <row r="3069" spans="27:27" ht="14.7" thickBot="1">
      <c r="AA3069" s="3" t="str" cm="1">
        <f t="array" ref="AA3069">IsUKPostCode('Data Capture'!O3069)</f>
        <v>FALSE</v>
      </c>
    </row>
    <row r="3070" spans="27:27" ht="14.7" thickBot="1">
      <c r="AA3070" s="3" t="str" cm="1">
        <f t="array" ref="AA3070">IsUKPostCode('Data Capture'!O3070)</f>
        <v>FALSE</v>
      </c>
    </row>
    <row r="3071" spans="27:27" ht="14.7" thickBot="1">
      <c r="AA3071" s="3" t="str" cm="1">
        <f t="array" ref="AA3071">IsUKPostCode('Data Capture'!O3071)</f>
        <v>FALSE</v>
      </c>
    </row>
    <row r="3072" spans="27:27" ht="14.7" thickBot="1">
      <c r="AA3072" s="3" t="str" cm="1">
        <f t="array" ref="AA3072">IsUKPostCode('Data Capture'!O3072)</f>
        <v>FALSE</v>
      </c>
    </row>
    <row r="3073" spans="27:27" ht="14.7" thickBot="1">
      <c r="AA3073" s="3" t="str" cm="1">
        <f t="array" ref="AA3073">IsUKPostCode('Data Capture'!O3073)</f>
        <v>FALSE</v>
      </c>
    </row>
    <row r="3074" spans="27:27" ht="14.7" thickBot="1">
      <c r="AA3074" s="3" t="str" cm="1">
        <f t="array" ref="AA3074">IsUKPostCode('Data Capture'!O3074)</f>
        <v>FALSE</v>
      </c>
    </row>
    <row r="3075" spans="27:27" ht="14.7" thickBot="1">
      <c r="AA3075" s="3" t="str" cm="1">
        <f t="array" ref="AA3075">IsUKPostCode('Data Capture'!O3075)</f>
        <v>FALSE</v>
      </c>
    </row>
    <row r="3076" spans="27:27" ht="14.7" thickBot="1">
      <c r="AA3076" s="3" t="str" cm="1">
        <f t="array" ref="AA3076">IsUKPostCode('Data Capture'!O3076)</f>
        <v>FALSE</v>
      </c>
    </row>
    <row r="3077" spans="27:27" ht="14.7" thickBot="1">
      <c r="AA3077" s="3" t="str" cm="1">
        <f t="array" ref="AA3077">IsUKPostCode('Data Capture'!O3077)</f>
        <v>FALSE</v>
      </c>
    </row>
    <row r="3078" spans="27:27" ht="14.7" thickBot="1">
      <c r="AA3078" s="3" t="str" cm="1">
        <f t="array" ref="AA3078">IsUKPostCode('Data Capture'!O3078)</f>
        <v>FALSE</v>
      </c>
    </row>
    <row r="3079" spans="27:27" ht="14.7" thickBot="1">
      <c r="AA3079" s="3" t="str" cm="1">
        <f t="array" ref="AA3079">IsUKPostCode('Data Capture'!O3079)</f>
        <v>FALSE</v>
      </c>
    </row>
    <row r="3080" spans="27:27" ht="14.7" thickBot="1">
      <c r="AA3080" s="3" t="str" cm="1">
        <f t="array" ref="AA3080">IsUKPostCode('Data Capture'!O3080)</f>
        <v>FALSE</v>
      </c>
    </row>
    <row r="3081" spans="27:27" ht="14.7" thickBot="1">
      <c r="AA3081" s="3" t="str" cm="1">
        <f t="array" ref="AA3081">IsUKPostCode('Data Capture'!O3081)</f>
        <v>FALSE</v>
      </c>
    </row>
    <row r="3082" spans="27:27" ht="14.7" thickBot="1">
      <c r="AA3082" s="3" t="str" cm="1">
        <f t="array" ref="AA3082">IsUKPostCode('Data Capture'!O3082)</f>
        <v>FALSE</v>
      </c>
    </row>
    <row r="3083" spans="27:27" ht="14.7" thickBot="1">
      <c r="AA3083" s="3" t="str" cm="1">
        <f t="array" ref="AA3083">IsUKPostCode('Data Capture'!O3083)</f>
        <v>FALSE</v>
      </c>
    </row>
    <row r="3084" spans="27:27" ht="14.7" thickBot="1">
      <c r="AA3084" s="3" t="str" cm="1">
        <f t="array" ref="AA3084">IsUKPostCode('Data Capture'!O3084)</f>
        <v>FALSE</v>
      </c>
    </row>
    <row r="3085" spans="27:27" ht="14.7" thickBot="1">
      <c r="AA3085" s="3" t="str" cm="1">
        <f t="array" ref="AA3085">IsUKPostCode('Data Capture'!O3085)</f>
        <v>FALSE</v>
      </c>
    </row>
    <row r="3086" spans="27:27" ht="14.7" thickBot="1">
      <c r="AA3086" s="3" t="str" cm="1">
        <f t="array" ref="AA3086">IsUKPostCode('Data Capture'!O3086)</f>
        <v>FALSE</v>
      </c>
    </row>
    <row r="3087" spans="27:27" ht="14.7" thickBot="1">
      <c r="AA3087" s="3" t="str" cm="1">
        <f t="array" ref="AA3087">IsUKPostCode('Data Capture'!O3087)</f>
        <v>FALSE</v>
      </c>
    </row>
    <row r="3088" spans="27:27" ht="14.7" thickBot="1">
      <c r="AA3088" s="3" t="str" cm="1">
        <f t="array" ref="AA3088">IsUKPostCode('Data Capture'!O3088)</f>
        <v>FALSE</v>
      </c>
    </row>
    <row r="3089" spans="27:27" ht="14.7" thickBot="1">
      <c r="AA3089" s="3" t="str" cm="1">
        <f t="array" ref="AA3089">IsUKPostCode('Data Capture'!O3089)</f>
        <v>FALSE</v>
      </c>
    </row>
    <row r="3090" spans="27:27" ht="14.7" thickBot="1">
      <c r="AA3090" s="3" t="str" cm="1">
        <f t="array" ref="AA3090">IsUKPostCode('Data Capture'!O3090)</f>
        <v>FALSE</v>
      </c>
    </row>
    <row r="3091" spans="27:27" ht="14.7" thickBot="1">
      <c r="AA3091" s="3" t="str" cm="1">
        <f t="array" ref="AA3091">IsUKPostCode('Data Capture'!O3091)</f>
        <v>FALSE</v>
      </c>
    </row>
    <row r="3092" spans="27:27" ht="14.7" thickBot="1">
      <c r="AA3092" s="3" t="str" cm="1">
        <f t="array" ref="AA3092">IsUKPostCode('Data Capture'!O3092)</f>
        <v>FALSE</v>
      </c>
    </row>
    <row r="3093" spans="27:27" ht="14.7" thickBot="1">
      <c r="AA3093" s="3" t="str" cm="1">
        <f t="array" ref="AA3093">IsUKPostCode('Data Capture'!O3093)</f>
        <v>FALSE</v>
      </c>
    </row>
    <row r="3094" spans="27:27" ht="14.7" thickBot="1">
      <c r="AA3094" s="3" t="str" cm="1">
        <f t="array" ref="AA3094">IsUKPostCode('Data Capture'!O3094)</f>
        <v>FALSE</v>
      </c>
    </row>
    <row r="3095" spans="27:27" ht="14.7" thickBot="1">
      <c r="AA3095" s="3" t="str" cm="1">
        <f t="array" ref="AA3095">IsUKPostCode('Data Capture'!O3095)</f>
        <v>FALSE</v>
      </c>
    </row>
    <row r="3096" spans="27:27" ht="14.7" thickBot="1">
      <c r="AA3096" s="3" t="str" cm="1">
        <f t="array" ref="AA3096">IsUKPostCode('Data Capture'!O3096)</f>
        <v>FALSE</v>
      </c>
    </row>
    <row r="3097" spans="27:27" ht="14.7" thickBot="1">
      <c r="AA3097" s="3" t="str" cm="1">
        <f t="array" ref="AA3097">IsUKPostCode('Data Capture'!O3097)</f>
        <v>FALSE</v>
      </c>
    </row>
    <row r="3098" spans="27:27" ht="14.7" thickBot="1">
      <c r="AA3098" s="3" t="str" cm="1">
        <f t="array" ref="AA3098">IsUKPostCode('Data Capture'!O3098)</f>
        <v>FALSE</v>
      </c>
    </row>
    <row r="3099" spans="27:27" ht="14.7" thickBot="1">
      <c r="AA3099" s="3" t="str" cm="1">
        <f t="array" ref="AA3099">IsUKPostCode('Data Capture'!O3099)</f>
        <v>FALSE</v>
      </c>
    </row>
    <row r="3100" spans="27:27" ht="14.7" thickBot="1">
      <c r="AA3100" s="3" t="str" cm="1">
        <f t="array" ref="AA3100">IsUKPostCode('Data Capture'!O3100)</f>
        <v>FALSE</v>
      </c>
    </row>
    <row r="3101" spans="27:27" ht="14.7" thickBot="1">
      <c r="AA3101" s="3" t="str" cm="1">
        <f t="array" ref="AA3101">IsUKPostCode('Data Capture'!O3101)</f>
        <v>FALSE</v>
      </c>
    </row>
    <row r="3102" spans="27:27" ht="14.7" thickBot="1">
      <c r="AA3102" s="3" t="str" cm="1">
        <f t="array" ref="AA3102">IsUKPostCode('Data Capture'!O3102)</f>
        <v>FALSE</v>
      </c>
    </row>
    <row r="3103" spans="27:27" ht="14.7" thickBot="1">
      <c r="AA3103" s="3" t="str" cm="1">
        <f t="array" ref="AA3103">IsUKPostCode('Data Capture'!O3103)</f>
        <v>FALSE</v>
      </c>
    </row>
    <row r="3104" spans="27:27" ht="14.7" thickBot="1">
      <c r="AA3104" s="3" t="str" cm="1">
        <f t="array" ref="AA3104">IsUKPostCode('Data Capture'!O3104)</f>
        <v>FALSE</v>
      </c>
    </row>
    <row r="3105" spans="27:27" ht="14.7" thickBot="1">
      <c r="AA3105" s="3" t="str" cm="1">
        <f t="array" ref="AA3105">IsUKPostCode('Data Capture'!O3105)</f>
        <v>FALSE</v>
      </c>
    </row>
    <row r="3106" spans="27:27" ht="14.7" thickBot="1">
      <c r="AA3106" s="3" t="str" cm="1">
        <f t="array" ref="AA3106">IsUKPostCode('Data Capture'!O3106)</f>
        <v>FALSE</v>
      </c>
    </row>
    <row r="3107" spans="27:27" ht="14.7" thickBot="1">
      <c r="AA3107" s="3" t="str" cm="1">
        <f t="array" ref="AA3107">IsUKPostCode('Data Capture'!O3107)</f>
        <v>FALSE</v>
      </c>
    </row>
    <row r="3108" spans="27:27" ht="14.7" thickBot="1">
      <c r="AA3108" s="3" t="str" cm="1">
        <f t="array" ref="AA3108">IsUKPostCode('Data Capture'!O3108)</f>
        <v>FALSE</v>
      </c>
    </row>
    <row r="3109" spans="27:27" ht="14.7" thickBot="1">
      <c r="AA3109" s="3" t="str" cm="1">
        <f t="array" ref="AA3109">IsUKPostCode('Data Capture'!O3109)</f>
        <v>FALSE</v>
      </c>
    </row>
    <row r="3110" spans="27:27" ht="14.7" thickBot="1">
      <c r="AA3110" s="3" t="str" cm="1">
        <f t="array" ref="AA3110">IsUKPostCode('Data Capture'!O3110)</f>
        <v>FALSE</v>
      </c>
    </row>
    <row r="3111" spans="27:27" ht="14.7" thickBot="1">
      <c r="AA3111" s="3" t="str" cm="1">
        <f t="array" ref="AA3111">IsUKPostCode('Data Capture'!O3111)</f>
        <v>FALSE</v>
      </c>
    </row>
    <row r="3112" spans="27:27" ht="14.7" thickBot="1">
      <c r="AA3112" s="3" t="str" cm="1">
        <f t="array" ref="AA3112">IsUKPostCode('Data Capture'!O3112)</f>
        <v>FALSE</v>
      </c>
    </row>
    <row r="3113" spans="27:27" ht="14.7" thickBot="1">
      <c r="AA3113" s="3" t="str" cm="1">
        <f t="array" ref="AA3113">IsUKPostCode('Data Capture'!O3113)</f>
        <v>FALSE</v>
      </c>
    </row>
    <row r="3114" spans="27:27" ht="14.7" thickBot="1">
      <c r="AA3114" s="3" t="str" cm="1">
        <f t="array" ref="AA3114">IsUKPostCode('Data Capture'!O3114)</f>
        <v>FALSE</v>
      </c>
    </row>
    <row r="3115" spans="27:27" ht="14.7" thickBot="1">
      <c r="AA3115" s="3" t="str" cm="1">
        <f t="array" ref="AA3115">IsUKPostCode('Data Capture'!O3115)</f>
        <v>FALSE</v>
      </c>
    </row>
    <row r="3116" spans="27:27" ht="14.7" thickBot="1">
      <c r="AA3116" s="3" t="str" cm="1">
        <f t="array" ref="AA3116">IsUKPostCode('Data Capture'!O3116)</f>
        <v>FALSE</v>
      </c>
    </row>
    <row r="3117" spans="27:27" ht="14.7" thickBot="1">
      <c r="AA3117" s="3" t="str" cm="1">
        <f t="array" ref="AA3117">IsUKPostCode('Data Capture'!O3117)</f>
        <v>FALSE</v>
      </c>
    </row>
    <row r="3118" spans="27:27" ht="14.7" thickBot="1">
      <c r="AA3118" s="3" t="str" cm="1">
        <f t="array" ref="AA3118">IsUKPostCode('Data Capture'!O3118)</f>
        <v>FALSE</v>
      </c>
    </row>
    <row r="3119" spans="27:27" ht="14.7" thickBot="1">
      <c r="AA3119" s="3" t="str" cm="1">
        <f t="array" ref="AA3119">IsUKPostCode('Data Capture'!O3119)</f>
        <v>FALSE</v>
      </c>
    </row>
    <row r="3120" spans="27:27" ht="14.7" thickBot="1">
      <c r="AA3120" s="3" t="str" cm="1">
        <f t="array" ref="AA3120">IsUKPostCode('Data Capture'!O3120)</f>
        <v>FALSE</v>
      </c>
    </row>
    <row r="3121" spans="27:27" ht="14.7" thickBot="1">
      <c r="AA3121" s="3" t="str" cm="1">
        <f t="array" ref="AA3121">IsUKPostCode('Data Capture'!O3121)</f>
        <v>FALSE</v>
      </c>
    </row>
    <row r="3122" spans="27:27" ht="14.7" thickBot="1">
      <c r="AA3122" s="3" t="str" cm="1">
        <f t="array" ref="AA3122">IsUKPostCode('Data Capture'!O3122)</f>
        <v>FALSE</v>
      </c>
    </row>
    <row r="3123" spans="27:27" ht="14.7" thickBot="1">
      <c r="AA3123" s="3" t="str" cm="1">
        <f t="array" ref="AA3123">IsUKPostCode('Data Capture'!O3123)</f>
        <v>FALSE</v>
      </c>
    </row>
    <row r="3124" spans="27:27" ht="14.7" thickBot="1">
      <c r="AA3124" s="3" t="str" cm="1">
        <f t="array" ref="AA3124">IsUKPostCode('Data Capture'!O3124)</f>
        <v>FALSE</v>
      </c>
    </row>
    <row r="3125" spans="27:27" ht="14.7" thickBot="1">
      <c r="AA3125" s="3" t="str" cm="1">
        <f t="array" ref="AA3125">IsUKPostCode('Data Capture'!O3125)</f>
        <v>FALSE</v>
      </c>
    </row>
    <row r="3126" spans="27:27" ht="14.7" thickBot="1">
      <c r="AA3126" s="3" t="str" cm="1">
        <f t="array" ref="AA3126">IsUKPostCode('Data Capture'!O3126)</f>
        <v>FALSE</v>
      </c>
    </row>
    <row r="3127" spans="27:27" ht="14.7" thickBot="1">
      <c r="AA3127" s="3" t="str" cm="1">
        <f t="array" ref="AA3127">IsUKPostCode('Data Capture'!O3127)</f>
        <v>FALSE</v>
      </c>
    </row>
    <row r="3128" spans="27:27" ht="14.7" thickBot="1">
      <c r="AA3128" s="3" t="str" cm="1">
        <f t="array" ref="AA3128">IsUKPostCode('Data Capture'!O3128)</f>
        <v>FALSE</v>
      </c>
    </row>
    <row r="3129" spans="27:27" ht="14.7" thickBot="1">
      <c r="AA3129" s="3" t="str" cm="1">
        <f t="array" ref="AA3129">IsUKPostCode('Data Capture'!O3129)</f>
        <v>FALSE</v>
      </c>
    </row>
    <row r="3130" spans="27:27" ht="14.7" thickBot="1">
      <c r="AA3130" s="3" t="str" cm="1">
        <f t="array" ref="AA3130">IsUKPostCode('Data Capture'!O3130)</f>
        <v>FALSE</v>
      </c>
    </row>
    <row r="3131" spans="27:27" ht="14.7" thickBot="1">
      <c r="AA3131" s="3" t="str" cm="1">
        <f t="array" ref="AA3131">IsUKPostCode('Data Capture'!O3131)</f>
        <v>FALSE</v>
      </c>
    </row>
    <row r="3132" spans="27:27" ht="14.7" thickBot="1">
      <c r="AA3132" s="3" t="str" cm="1">
        <f t="array" ref="AA3132">IsUKPostCode('Data Capture'!O3132)</f>
        <v>FALSE</v>
      </c>
    </row>
    <row r="3133" spans="27:27" ht="14.7" thickBot="1">
      <c r="AA3133" s="3" t="str" cm="1">
        <f t="array" ref="AA3133">IsUKPostCode('Data Capture'!O3133)</f>
        <v>FALSE</v>
      </c>
    </row>
    <row r="3134" spans="27:27" ht="14.7" thickBot="1">
      <c r="AA3134" s="3" t="str" cm="1">
        <f t="array" ref="AA3134">IsUKPostCode('Data Capture'!O3134)</f>
        <v>FALSE</v>
      </c>
    </row>
    <row r="3135" spans="27:27" ht="14.7" thickBot="1">
      <c r="AA3135" s="3" t="str" cm="1">
        <f t="array" ref="AA3135">IsUKPostCode('Data Capture'!O3135)</f>
        <v>FALSE</v>
      </c>
    </row>
    <row r="3136" spans="27:27" ht="14.7" thickBot="1">
      <c r="AA3136" s="3" t="str" cm="1">
        <f t="array" ref="AA3136">IsUKPostCode('Data Capture'!O3136)</f>
        <v>FALSE</v>
      </c>
    </row>
    <row r="3137" spans="27:27" ht="14.7" thickBot="1">
      <c r="AA3137" s="3" t="str" cm="1">
        <f t="array" ref="AA3137">IsUKPostCode('Data Capture'!O3137)</f>
        <v>FALSE</v>
      </c>
    </row>
    <row r="3138" spans="27:27" ht="14.7" thickBot="1">
      <c r="AA3138" s="3" t="str" cm="1">
        <f t="array" ref="AA3138">IsUKPostCode('Data Capture'!O3138)</f>
        <v>FALSE</v>
      </c>
    </row>
    <row r="3139" spans="27:27" ht="14.7" thickBot="1">
      <c r="AA3139" s="3" t="str" cm="1">
        <f t="array" ref="AA3139">IsUKPostCode('Data Capture'!O3139)</f>
        <v>FALSE</v>
      </c>
    </row>
    <row r="3140" spans="27:27" ht="14.7" thickBot="1">
      <c r="AA3140" s="3" t="str" cm="1">
        <f t="array" ref="AA3140">IsUKPostCode('Data Capture'!O3140)</f>
        <v>FALSE</v>
      </c>
    </row>
    <row r="3141" spans="27:27" ht="14.7" thickBot="1">
      <c r="AA3141" s="3" t="str" cm="1">
        <f t="array" ref="AA3141">IsUKPostCode('Data Capture'!O3141)</f>
        <v>FALSE</v>
      </c>
    </row>
    <row r="3142" spans="27:27" ht="14.7" thickBot="1">
      <c r="AA3142" s="3" t="str" cm="1">
        <f t="array" ref="AA3142">IsUKPostCode('Data Capture'!O3142)</f>
        <v>FALSE</v>
      </c>
    </row>
    <row r="3143" spans="27:27" ht="14.7" thickBot="1">
      <c r="AA3143" s="3" t="str" cm="1">
        <f t="array" ref="AA3143">IsUKPostCode('Data Capture'!O3143)</f>
        <v>FALSE</v>
      </c>
    </row>
    <row r="3144" spans="27:27" ht="14.7" thickBot="1">
      <c r="AA3144" s="3" t="str" cm="1">
        <f t="array" ref="AA3144">IsUKPostCode('Data Capture'!O3144)</f>
        <v>FALSE</v>
      </c>
    </row>
    <row r="3145" spans="27:27" ht="14.7" thickBot="1">
      <c r="AA3145" s="3" t="str" cm="1">
        <f t="array" ref="AA3145">IsUKPostCode('Data Capture'!O3145)</f>
        <v>FALSE</v>
      </c>
    </row>
    <row r="3146" spans="27:27" ht="14.7" thickBot="1">
      <c r="AA3146" s="3" t="str" cm="1">
        <f t="array" ref="AA3146">IsUKPostCode('Data Capture'!O3146)</f>
        <v>FALSE</v>
      </c>
    </row>
    <row r="3147" spans="27:27" ht="14.7" thickBot="1">
      <c r="AA3147" s="3" t="str" cm="1">
        <f t="array" ref="AA3147">IsUKPostCode('Data Capture'!O3147)</f>
        <v>FALSE</v>
      </c>
    </row>
    <row r="3148" spans="27:27" ht="14.7" thickBot="1">
      <c r="AA3148" s="3" t="str" cm="1">
        <f t="array" ref="AA3148">IsUKPostCode('Data Capture'!O3148)</f>
        <v>FALSE</v>
      </c>
    </row>
    <row r="3149" spans="27:27" ht="14.7" thickBot="1">
      <c r="AA3149" s="3" t="str" cm="1">
        <f t="array" ref="AA3149">IsUKPostCode('Data Capture'!O3149)</f>
        <v>FALSE</v>
      </c>
    </row>
    <row r="3150" spans="27:27" ht="14.7" thickBot="1">
      <c r="AA3150" s="3" t="str" cm="1">
        <f t="array" ref="AA3150">IsUKPostCode('Data Capture'!O3150)</f>
        <v>FALSE</v>
      </c>
    </row>
    <row r="3151" spans="27:27" ht="14.7" thickBot="1">
      <c r="AA3151" s="3" t="str" cm="1">
        <f t="array" ref="AA3151">IsUKPostCode('Data Capture'!O3151)</f>
        <v>FALSE</v>
      </c>
    </row>
    <row r="3152" spans="27:27" ht="14.7" thickBot="1">
      <c r="AA3152" s="3" t="str" cm="1">
        <f t="array" ref="AA3152">IsUKPostCode('Data Capture'!O3152)</f>
        <v>FALSE</v>
      </c>
    </row>
    <row r="3153" spans="27:27" ht="14.7" thickBot="1">
      <c r="AA3153" s="3" t="str" cm="1">
        <f t="array" ref="AA3153">IsUKPostCode('Data Capture'!O3153)</f>
        <v>FALSE</v>
      </c>
    </row>
    <row r="3154" spans="27:27" ht="14.7" thickBot="1">
      <c r="AA3154" s="3" t="str" cm="1">
        <f t="array" ref="AA3154">IsUKPostCode('Data Capture'!O3154)</f>
        <v>FALSE</v>
      </c>
    </row>
    <row r="3155" spans="27:27" ht="14.7" thickBot="1">
      <c r="AA3155" s="3" t="str" cm="1">
        <f t="array" ref="AA3155">IsUKPostCode('Data Capture'!O3155)</f>
        <v>FALSE</v>
      </c>
    </row>
    <row r="3156" spans="27:27" ht="14.7" thickBot="1">
      <c r="AA3156" s="3" t="str" cm="1">
        <f t="array" ref="AA3156">IsUKPostCode('Data Capture'!O3156)</f>
        <v>FALSE</v>
      </c>
    </row>
    <row r="3157" spans="27:27" ht="14.7" thickBot="1">
      <c r="AA3157" s="3" t="str" cm="1">
        <f t="array" ref="AA3157">IsUKPostCode('Data Capture'!O3157)</f>
        <v>FALSE</v>
      </c>
    </row>
    <row r="3158" spans="27:27" ht="14.7" thickBot="1">
      <c r="AA3158" s="3" t="str" cm="1">
        <f t="array" ref="AA3158">IsUKPostCode('Data Capture'!O3158)</f>
        <v>FALSE</v>
      </c>
    </row>
    <row r="3159" spans="27:27" ht="14.7" thickBot="1">
      <c r="AA3159" s="3" t="str" cm="1">
        <f t="array" ref="AA3159">IsUKPostCode('Data Capture'!O3159)</f>
        <v>FALSE</v>
      </c>
    </row>
    <row r="3160" spans="27:27" ht="14.7" thickBot="1">
      <c r="AA3160" s="3" t="str" cm="1">
        <f t="array" ref="AA3160">IsUKPostCode('Data Capture'!O3160)</f>
        <v>FALSE</v>
      </c>
    </row>
    <row r="3161" spans="27:27" ht="14.7" thickBot="1">
      <c r="AA3161" s="3" t="str" cm="1">
        <f t="array" ref="AA3161">IsUKPostCode('Data Capture'!O3161)</f>
        <v>FALSE</v>
      </c>
    </row>
    <row r="3162" spans="27:27" ht="14.7" thickBot="1">
      <c r="AA3162" s="3" t="str" cm="1">
        <f t="array" ref="AA3162">IsUKPostCode('Data Capture'!O3162)</f>
        <v>FALSE</v>
      </c>
    </row>
    <row r="3163" spans="27:27" ht="14.7" thickBot="1">
      <c r="AA3163" s="3" t="str" cm="1">
        <f t="array" ref="AA3163">IsUKPostCode('Data Capture'!O3163)</f>
        <v>FALSE</v>
      </c>
    </row>
    <row r="3164" spans="27:27" ht="14.7" thickBot="1">
      <c r="AA3164" s="3" t="str" cm="1">
        <f t="array" ref="AA3164">IsUKPostCode('Data Capture'!O3164)</f>
        <v>FALSE</v>
      </c>
    </row>
    <row r="3165" spans="27:27" ht="14.7" thickBot="1">
      <c r="AA3165" s="3" t="str" cm="1">
        <f t="array" ref="AA3165">IsUKPostCode('Data Capture'!O3165)</f>
        <v>FALSE</v>
      </c>
    </row>
    <row r="3166" spans="27:27" ht="14.7" thickBot="1">
      <c r="AA3166" s="3" t="str" cm="1">
        <f t="array" ref="AA3166">IsUKPostCode('Data Capture'!O3166)</f>
        <v>FALSE</v>
      </c>
    </row>
    <row r="3167" spans="27:27" ht="14.7" thickBot="1">
      <c r="AA3167" s="3" t="str" cm="1">
        <f t="array" ref="AA3167">IsUKPostCode('Data Capture'!O3167)</f>
        <v>FALSE</v>
      </c>
    </row>
    <row r="3168" spans="27:27" ht="14.7" thickBot="1">
      <c r="AA3168" s="3" t="str" cm="1">
        <f t="array" ref="AA3168">IsUKPostCode('Data Capture'!O3168)</f>
        <v>FALSE</v>
      </c>
    </row>
    <row r="3169" spans="27:27" ht="14.7" thickBot="1">
      <c r="AA3169" s="3" t="str" cm="1">
        <f t="array" ref="AA3169">IsUKPostCode('Data Capture'!O3169)</f>
        <v>FALSE</v>
      </c>
    </row>
    <row r="3170" spans="27:27" ht="14.7" thickBot="1">
      <c r="AA3170" s="3" t="str" cm="1">
        <f t="array" ref="AA3170">IsUKPostCode('Data Capture'!O3170)</f>
        <v>FALSE</v>
      </c>
    </row>
    <row r="3171" spans="27:27" ht="14.7" thickBot="1">
      <c r="AA3171" s="3" t="str" cm="1">
        <f t="array" ref="AA3171">IsUKPostCode('Data Capture'!O3171)</f>
        <v>FALSE</v>
      </c>
    </row>
    <row r="3172" spans="27:27" ht="14.7" thickBot="1">
      <c r="AA3172" s="3" t="str" cm="1">
        <f t="array" ref="AA3172">IsUKPostCode('Data Capture'!O3172)</f>
        <v>FALSE</v>
      </c>
    </row>
    <row r="3173" spans="27:27" ht="14.7" thickBot="1">
      <c r="AA3173" s="3" t="str" cm="1">
        <f t="array" ref="AA3173">IsUKPostCode('Data Capture'!O3173)</f>
        <v>FALSE</v>
      </c>
    </row>
    <row r="3174" spans="27:27" ht="14.7" thickBot="1">
      <c r="AA3174" s="3" t="str" cm="1">
        <f t="array" ref="AA3174">IsUKPostCode('Data Capture'!O3174)</f>
        <v>FALSE</v>
      </c>
    </row>
    <row r="3175" spans="27:27" ht="14.7" thickBot="1">
      <c r="AA3175" s="3" t="str" cm="1">
        <f t="array" ref="AA3175">IsUKPostCode('Data Capture'!O3175)</f>
        <v>FALSE</v>
      </c>
    </row>
    <row r="3176" spans="27:27" ht="14.7" thickBot="1">
      <c r="AA3176" s="3" t="str" cm="1">
        <f t="array" ref="AA3176">IsUKPostCode('Data Capture'!O3176)</f>
        <v>FALSE</v>
      </c>
    </row>
    <row r="3177" spans="27:27" ht="14.7" thickBot="1">
      <c r="AA3177" s="3" t="str" cm="1">
        <f t="array" ref="AA3177">IsUKPostCode('Data Capture'!O3177)</f>
        <v>FALSE</v>
      </c>
    </row>
    <row r="3178" spans="27:27" ht="14.7" thickBot="1">
      <c r="AA3178" s="3" t="str" cm="1">
        <f t="array" ref="AA3178">IsUKPostCode('Data Capture'!O3178)</f>
        <v>FALSE</v>
      </c>
    </row>
    <row r="3179" spans="27:27" ht="14.7" thickBot="1">
      <c r="AA3179" s="3" t="str" cm="1">
        <f t="array" ref="AA3179">IsUKPostCode('Data Capture'!O3179)</f>
        <v>FALSE</v>
      </c>
    </row>
    <row r="3180" spans="27:27" ht="14.7" thickBot="1">
      <c r="AA3180" s="3" t="str" cm="1">
        <f t="array" ref="AA3180">IsUKPostCode('Data Capture'!O3180)</f>
        <v>FALSE</v>
      </c>
    </row>
    <row r="3181" spans="27:27" ht="14.7" thickBot="1">
      <c r="AA3181" s="3" t="str" cm="1">
        <f t="array" ref="AA3181">IsUKPostCode('Data Capture'!O3181)</f>
        <v>FALSE</v>
      </c>
    </row>
    <row r="3182" spans="27:27" ht="14.7" thickBot="1">
      <c r="AA3182" s="3" t="str" cm="1">
        <f t="array" ref="AA3182">IsUKPostCode('Data Capture'!O3182)</f>
        <v>FALSE</v>
      </c>
    </row>
    <row r="3183" spans="27:27" ht="14.7" thickBot="1">
      <c r="AA3183" s="3" t="str" cm="1">
        <f t="array" ref="AA3183">IsUKPostCode('Data Capture'!O3183)</f>
        <v>FALSE</v>
      </c>
    </row>
    <row r="3184" spans="27:27" ht="14.7" thickBot="1">
      <c r="AA3184" s="3" t="str" cm="1">
        <f t="array" ref="AA3184">IsUKPostCode('Data Capture'!O3184)</f>
        <v>FALSE</v>
      </c>
    </row>
    <row r="3185" spans="27:27" ht="14.7" thickBot="1">
      <c r="AA3185" s="3" t="str" cm="1">
        <f t="array" ref="AA3185">IsUKPostCode('Data Capture'!O3185)</f>
        <v>FALSE</v>
      </c>
    </row>
    <row r="3186" spans="27:27" ht="14.7" thickBot="1">
      <c r="AA3186" s="3" t="str" cm="1">
        <f t="array" ref="AA3186">IsUKPostCode('Data Capture'!O3186)</f>
        <v>FALSE</v>
      </c>
    </row>
    <row r="3187" spans="27:27" ht="14.7" thickBot="1">
      <c r="AA3187" s="3" t="str" cm="1">
        <f t="array" ref="AA3187">IsUKPostCode('Data Capture'!O3187)</f>
        <v>FALSE</v>
      </c>
    </row>
    <row r="3188" spans="27:27" ht="14.7" thickBot="1">
      <c r="AA3188" s="3" t="str" cm="1">
        <f t="array" ref="AA3188">IsUKPostCode('Data Capture'!O3188)</f>
        <v>FALSE</v>
      </c>
    </row>
    <row r="3189" spans="27:27" ht="14.7" thickBot="1">
      <c r="AA3189" s="3" t="str" cm="1">
        <f t="array" ref="AA3189">IsUKPostCode('Data Capture'!O3189)</f>
        <v>FALSE</v>
      </c>
    </row>
    <row r="3190" spans="27:27" ht="14.7" thickBot="1">
      <c r="AA3190" s="3" t="str" cm="1">
        <f t="array" ref="AA3190">IsUKPostCode('Data Capture'!O3190)</f>
        <v>FALSE</v>
      </c>
    </row>
    <row r="3191" spans="27:27" ht="14.7" thickBot="1">
      <c r="AA3191" s="3" t="str" cm="1">
        <f t="array" ref="AA3191">IsUKPostCode('Data Capture'!O3191)</f>
        <v>FALSE</v>
      </c>
    </row>
    <row r="3192" spans="27:27" ht="14.7" thickBot="1">
      <c r="AA3192" s="3" t="str" cm="1">
        <f t="array" ref="AA3192">IsUKPostCode('Data Capture'!O3192)</f>
        <v>FALSE</v>
      </c>
    </row>
    <row r="3193" spans="27:27" ht="14.7" thickBot="1">
      <c r="AA3193" s="3" t="str" cm="1">
        <f t="array" ref="AA3193">IsUKPostCode('Data Capture'!O3193)</f>
        <v>FALSE</v>
      </c>
    </row>
    <row r="3194" spans="27:27" ht="14.7" thickBot="1">
      <c r="AA3194" s="3" t="str" cm="1">
        <f t="array" ref="AA3194">IsUKPostCode('Data Capture'!O3194)</f>
        <v>FALSE</v>
      </c>
    </row>
    <row r="3195" spans="27:27" ht="14.7" thickBot="1">
      <c r="AA3195" s="3" t="str" cm="1">
        <f t="array" ref="AA3195">IsUKPostCode('Data Capture'!O3195)</f>
        <v>FALSE</v>
      </c>
    </row>
    <row r="3196" spans="27:27" ht="14.7" thickBot="1">
      <c r="AA3196" s="3" t="str" cm="1">
        <f t="array" ref="AA3196">IsUKPostCode('Data Capture'!O3196)</f>
        <v>FALSE</v>
      </c>
    </row>
    <row r="3197" spans="27:27" ht="14.7" thickBot="1">
      <c r="AA3197" s="3" t="str" cm="1">
        <f t="array" ref="AA3197">IsUKPostCode('Data Capture'!O3197)</f>
        <v>FALSE</v>
      </c>
    </row>
    <row r="3198" spans="27:27" ht="14.7" thickBot="1">
      <c r="AA3198" s="3" t="str" cm="1">
        <f t="array" ref="AA3198">IsUKPostCode('Data Capture'!O3198)</f>
        <v>FALSE</v>
      </c>
    </row>
    <row r="3199" spans="27:27" ht="14.7" thickBot="1">
      <c r="AA3199" s="3" t="str" cm="1">
        <f t="array" ref="AA3199">IsUKPostCode('Data Capture'!O3199)</f>
        <v>FALSE</v>
      </c>
    </row>
    <row r="3200" spans="27:27" ht="14.7" thickBot="1">
      <c r="AA3200" s="3" t="str" cm="1">
        <f t="array" ref="AA3200">IsUKPostCode('Data Capture'!O3200)</f>
        <v>FALSE</v>
      </c>
    </row>
    <row r="3201" spans="27:27" ht="14.7" thickBot="1">
      <c r="AA3201" s="3" t="str" cm="1">
        <f t="array" ref="AA3201">IsUKPostCode('Data Capture'!O3201)</f>
        <v>FALSE</v>
      </c>
    </row>
    <row r="3202" spans="27:27" ht="14.7" thickBot="1">
      <c r="AA3202" s="3" t="str" cm="1">
        <f t="array" ref="AA3202">IsUKPostCode('Data Capture'!O3202)</f>
        <v>FALSE</v>
      </c>
    </row>
    <row r="3203" spans="27:27" ht="14.7" thickBot="1">
      <c r="AA3203" s="3" t="str" cm="1">
        <f t="array" ref="AA3203">IsUKPostCode('Data Capture'!O3203)</f>
        <v>FALSE</v>
      </c>
    </row>
    <row r="3204" spans="27:27" ht="14.7" thickBot="1">
      <c r="AA3204" s="3" t="str" cm="1">
        <f t="array" ref="AA3204">IsUKPostCode('Data Capture'!O3204)</f>
        <v>FALSE</v>
      </c>
    </row>
    <row r="3205" spans="27:27" ht="14.7" thickBot="1">
      <c r="AA3205" s="3" t="str" cm="1">
        <f t="array" ref="AA3205">IsUKPostCode('Data Capture'!O3205)</f>
        <v>FALSE</v>
      </c>
    </row>
    <row r="3206" spans="27:27" ht="14.7" thickBot="1">
      <c r="AA3206" s="3" t="str" cm="1">
        <f t="array" ref="AA3206">IsUKPostCode('Data Capture'!O3206)</f>
        <v>FALSE</v>
      </c>
    </row>
    <row r="3207" spans="27:27" ht="14.7" thickBot="1">
      <c r="AA3207" s="3" t="str" cm="1">
        <f t="array" ref="AA3207">IsUKPostCode('Data Capture'!O3207)</f>
        <v>FALSE</v>
      </c>
    </row>
    <row r="3208" spans="27:27" ht="14.7" thickBot="1">
      <c r="AA3208" s="3" t="str" cm="1">
        <f t="array" ref="AA3208">IsUKPostCode('Data Capture'!O3208)</f>
        <v>FALSE</v>
      </c>
    </row>
    <row r="3209" spans="27:27" ht="14.7" thickBot="1">
      <c r="AA3209" s="3" t="str" cm="1">
        <f t="array" ref="AA3209">IsUKPostCode('Data Capture'!O3209)</f>
        <v>FALSE</v>
      </c>
    </row>
    <row r="3210" spans="27:27" ht="14.7" thickBot="1">
      <c r="AA3210" s="3" t="str" cm="1">
        <f t="array" ref="AA3210">IsUKPostCode('Data Capture'!O3210)</f>
        <v>FALSE</v>
      </c>
    </row>
    <row r="3211" spans="27:27" ht="14.7" thickBot="1">
      <c r="AA3211" s="3" t="str" cm="1">
        <f t="array" ref="AA3211">IsUKPostCode('Data Capture'!O3211)</f>
        <v>FALSE</v>
      </c>
    </row>
    <row r="3212" spans="27:27" ht="14.7" thickBot="1">
      <c r="AA3212" s="3" t="str" cm="1">
        <f t="array" ref="AA3212">IsUKPostCode('Data Capture'!O3212)</f>
        <v>FALSE</v>
      </c>
    </row>
    <row r="3213" spans="27:27" ht="14.7" thickBot="1">
      <c r="AA3213" s="3" t="str" cm="1">
        <f t="array" ref="AA3213">IsUKPostCode('Data Capture'!O3213)</f>
        <v>FALSE</v>
      </c>
    </row>
    <row r="3214" spans="27:27" ht="14.7" thickBot="1">
      <c r="AA3214" s="3" t="str" cm="1">
        <f t="array" ref="AA3214">IsUKPostCode('Data Capture'!O3214)</f>
        <v>FALSE</v>
      </c>
    </row>
    <row r="3215" spans="27:27" ht="14.7" thickBot="1">
      <c r="AA3215" s="3" t="str" cm="1">
        <f t="array" ref="AA3215">IsUKPostCode('Data Capture'!O3215)</f>
        <v>FALSE</v>
      </c>
    </row>
    <row r="3216" spans="27:27" ht="14.7" thickBot="1">
      <c r="AA3216" s="3" t="str" cm="1">
        <f t="array" ref="AA3216">IsUKPostCode('Data Capture'!O3216)</f>
        <v>FALSE</v>
      </c>
    </row>
    <row r="3217" spans="27:27" ht="14.7" thickBot="1">
      <c r="AA3217" s="3" t="str" cm="1">
        <f t="array" ref="AA3217">IsUKPostCode('Data Capture'!O3217)</f>
        <v>FALSE</v>
      </c>
    </row>
    <row r="3218" spans="27:27" ht="14.7" thickBot="1">
      <c r="AA3218" s="3" t="str" cm="1">
        <f t="array" ref="AA3218">IsUKPostCode('Data Capture'!O3218)</f>
        <v>FALSE</v>
      </c>
    </row>
    <row r="3219" spans="27:27" ht="14.7" thickBot="1">
      <c r="AA3219" s="3" t="str" cm="1">
        <f t="array" ref="AA3219">IsUKPostCode('Data Capture'!O3219)</f>
        <v>FALSE</v>
      </c>
    </row>
    <row r="3220" spans="27:27" ht="14.7" thickBot="1">
      <c r="AA3220" s="3" t="str" cm="1">
        <f t="array" ref="AA3220">IsUKPostCode('Data Capture'!O3220)</f>
        <v>FALSE</v>
      </c>
    </row>
    <row r="3221" spans="27:27" ht="14.7" thickBot="1">
      <c r="AA3221" s="3" t="str" cm="1">
        <f t="array" ref="AA3221">IsUKPostCode('Data Capture'!O3221)</f>
        <v>FALSE</v>
      </c>
    </row>
    <row r="3222" spans="27:27" ht="14.7" thickBot="1">
      <c r="AA3222" s="3" t="str" cm="1">
        <f t="array" ref="AA3222">IsUKPostCode('Data Capture'!O3222)</f>
        <v>FALSE</v>
      </c>
    </row>
    <row r="3223" spans="27:27" ht="14.7" thickBot="1">
      <c r="AA3223" s="3" t="str" cm="1">
        <f t="array" ref="AA3223">IsUKPostCode('Data Capture'!O3223)</f>
        <v>FALSE</v>
      </c>
    </row>
    <row r="3224" spans="27:27" ht="14.7" thickBot="1">
      <c r="AA3224" s="3" t="str" cm="1">
        <f t="array" ref="AA3224">IsUKPostCode('Data Capture'!O3224)</f>
        <v>FALSE</v>
      </c>
    </row>
    <row r="3225" spans="27:27" ht="14.7" thickBot="1">
      <c r="AA3225" s="3" t="str" cm="1">
        <f t="array" ref="AA3225">IsUKPostCode('Data Capture'!O3225)</f>
        <v>FALSE</v>
      </c>
    </row>
    <row r="3226" spans="27:27" ht="14.7" thickBot="1">
      <c r="AA3226" s="3" t="str" cm="1">
        <f t="array" ref="AA3226">IsUKPostCode('Data Capture'!O3226)</f>
        <v>FALSE</v>
      </c>
    </row>
    <row r="3227" spans="27:27" ht="14.7" thickBot="1">
      <c r="AA3227" s="3" t="str" cm="1">
        <f t="array" ref="AA3227">IsUKPostCode('Data Capture'!O3227)</f>
        <v>FALSE</v>
      </c>
    </row>
    <row r="3228" spans="27:27" ht="14.7" thickBot="1">
      <c r="AA3228" s="3" t="str" cm="1">
        <f t="array" ref="AA3228">IsUKPostCode('Data Capture'!O3228)</f>
        <v>FALSE</v>
      </c>
    </row>
    <row r="3229" spans="27:27" ht="14.7" thickBot="1">
      <c r="AA3229" s="3" t="str" cm="1">
        <f t="array" ref="AA3229">IsUKPostCode('Data Capture'!O3229)</f>
        <v>FALSE</v>
      </c>
    </row>
    <row r="3230" spans="27:27" ht="14.7" thickBot="1">
      <c r="AA3230" s="3" t="str" cm="1">
        <f t="array" ref="AA3230">IsUKPostCode('Data Capture'!O3230)</f>
        <v>FALSE</v>
      </c>
    </row>
    <row r="3231" spans="27:27" ht="14.7" thickBot="1">
      <c r="AA3231" s="3" t="str" cm="1">
        <f t="array" ref="AA3231">IsUKPostCode('Data Capture'!O3231)</f>
        <v>FALSE</v>
      </c>
    </row>
    <row r="3232" spans="27:27" ht="14.7" thickBot="1">
      <c r="AA3232" s="3" t="str" cm="1">
        <f t="array" ref="AA3232">IsUKPostCode('Data Capture'!O3232)</f>
        <v>FALSE</v>
      </c>
    </row>
    <row r="3233" spans="27:27" ht="14.7" thickBot="1">
      <c r="AA3233" s="3" t="str" cm="1">
        <f t="array" ref="AA3233">IsUKPostCode('Data Capture'!O3233)</f>
        <v>FALSE</v>
      </c>
    </row>
    <row r="3234" spans="27:27" ht="14.7" thickBot="1">
      <c r="AA3234" s="3" t="str" cm="1">
        <f t="array" ref="AA3234">IsUKPostCode('Data Capture'!O3234)</f>
        <v>FALSE</v>
      </c>
    </row>
    <row r="3235" spans="27:27" ht="14.7" thickBot="1">
      <c r="AA3235" s="3" t="str" cm="1">
        <f t="array" ref="AA3235">IsUKPostCode('Data Capture'!O3235)</f>
        <v>FALSE</v>
      </c>
    </row>
    <row r="3236" spans="27:27" ht="14.7" thickBot="1">
      <c r="AA3236" s="3" t="str" cm="1">
        <f t="array" ref="AA3236">IsUKPostCode('Data Capture'!O3236)</f>
        <v>FALSE</v>
      </c>
    </row>
    <row r="3237" spans="27:27" ht="14.7" thickBot="1">
      <c r="AA3237" s="3" t="str" cm="1">
        <f t="array" ref="AA3237">IsUKPostCode('Data Capture'!O3237)</f>
        <v>FALSE</v>
      </c>
    </row>
    <row r="3238" spans="27:27" ht="14.7" thickBot="1">
      <c r="AA3238" s="3" t="str" cm="1">
        <f t="array" ref="AA3238">IsUKPostCode('Data Capture'!O3238)</f>
        <v>FALSE</v>
      </c>
    </row>
    <row r="3239" spans="27:27" ht="14.7" thickBot="1">
      <c r="AA3239" s="3" t="str" cm="1">
        <f t="array" ref="AA3239">IsUKPostCode('Data Capture'!O3239)</f>
        <v>FALSE</v>
      </c>
    </row>
    <row r="3240" spans="27:27" ht="14.7" thickBot="1">
      <c r="AA3240" s="3" t="str" cm="1">
        <f t="array" ref="AA3240">IsUKPostCode('Data Capture'!O3240)</f>
        <v>FALSE</v>
      </c>
    </row>
    <row r="3241" spans="27:27" ht="14.7" thickBot="1">
      <c r="AA3241" s="3" t="str" cm="1">
        <f t="array" ref="AA3241">IsUKPostCode('Data Capture'!O3241)</f>
        <v>FALSE</v>
      </c>
    </row>
    <row r="3242" spans="27:27" ht="14.7" thickBot="1">
      <c r="AA3242" s="3" t="str" cm="1">
        <f t="array" ref="AA3242">IsUKPostCode('Data Capture'!O3242)</f>
        <v>FALSE</v>
      </c>
    </row>
    <row r="3243" spans="27:27" ht="14.7" thickBot="1">
      <c r="AA3243" s="3" t="str" cm="1">
        <f t="array" ref="AA3243">IsUKPostCode('Data Capture'!O3243)</f>
        <v>FALSE</v>
      </c>
    </row>
    <row r="3244" spans="27:27" ht="14.7" thickBot="1">
      <c r="AA3244" s="3" t="str" cm="1">
        <f t="array" ref="AA3244">IsUKPostCode('Data Capture'!O3244)</f>
        <v>FALSE</v>
      </c>
    </row>
    <row r="3245" spans="27:27" ht="14.7" thickBot="1">
      <c r="AA3245" s="3" t="str" cm="1">
        <f t="array" ref="AA3245">IsUKPostCode('Data Capture'!O3245)</f>
        <v>FALSE</v>
      </c>
    </row>
    <row r="3246" spans="27:27" ht="14.7" thickBot="1">
      <c r="AA3246" s="3" t="str" cm="1">
        <f t="array" ref="AA3246">IsUKPostCode('Data Capture'!O3246)</f>
        <v>FALSE</v>
      </c>
    </row>
    <row r="3247" spans="27:27" ht="14.7" thickBot="1">
      <c r="AA3247" s="3" t="str" cm="1">
        <f t="array" ref="AA3247">IsUKPostCode('Data Capture'!O3247)</f>
        <v>FALSE</v>
      </c>
    </row>
    <row r="3248" spans="27:27" ht="14.7" thickBot="1">
      <c r="AA3248" s="3" t="str" cm="1">
        <f t="array" ref="AA3248">IsUKPostCode('Data Capture'!O3248)</f>
        <v>FALSE</v>
      </c>
    </row>
    <row r="3249" spans="27:27" ht="14.7" thickBot="1">
      <c r="AA3249" s="3" t="str" cm="1">
        <f t="array" ref="AA3249">IsUKPostCode('Data Capture'!O3249)</f>
        <v>FALSE</v>
      </c>
    </row>
    <row r="3250" spans="27:27" ht="14.7" thickBot="1">
      <c r="AA3250" s="3" t="str" cm="1">
        <f t="array" ref="AA3250">IsUKPostCode('Data Capture'!O3250)</f>
        <v>FALSE</v>
      </c>
    </row>
    <row r="3251" spans="27:27" ht="14.7" thickBot="1">
      <c r="AA3251" s="3" t="str" cm="1">
        <f t="array" ref="AA3251">IsUKPostCode('Data Capture'!O3251)</f>
        <v>FALSE</v>
      </c>
    </row>
    <row r="3252" spans="27:27" ht="14.7" thickBot="1">
      <c r="AA3252" s="3" t="str" cm="1">
        <f t="array" ref="AA3252">IsUKPostCode('Data Capture'!O3252)</f>
        <v>FALSE</v>
      </c>
    </row>
    <row r="3253" spans="27:27" ht="14.7" thickBot="1">
      <c r="AA3253" s="3" t="str" cm="1">
        <f t="array" ref="AA3253">IsUKPostCode('Data Capture'!O3253)</f>
        <v>FALSE</v>
      </c>
    </row>
    <row r="3254" spans="27:27" ht="14.7" thickBot="1">
      <c r="AA3254" s="3" t="str" cm="1">
        <f t="array" ref="AA3254">IsUKPostCode('Data Capture'!O3254)</f>
        <v>FALSE</v>
      </c>
    </row>
    <row r="3255" spans="27:27" ht="14.7" thickBot="1">
      <c r="AA3255" s="3" t="str" cm="1">
        <f t="array" ref="AA3255">IsUKPostCode('Data Capture'!O3255)</f>
        <v>FALSE</v>
      </c>
    </row>
    <row r="3256" spans="27:27" ht="14.7" thickBot="1">
      <c r="AA3256" s="3" t="str" cm="1">
        <f t="array" ref="AA3256">IsUKPostCode('Data Capture'!O3256)</f>
        <v>FALSE</v>
      </c>
    </row>
    <row r="3257" spans="27:27" ht="14.7" thickBot="1">
      <c r="AA3257" s="3" t="str" cm="1">
        <f t="array" ref="AA3257">IsUKPostCode('Data Capture'!O3257)</f>
        <v>FALSE</v>
      </c>
    </row>
    <row r="3258" spans="27:27" ht="14.7" thickBot="1">
      <c r="AA3258" s="3" t="str" cm="1">
        <f t="array" ref="AA3258">IsUKPostCode('Data Capture'!O3258)</f>
        <v>FALSE</v>
      </c>
    </row>
    <row r="3259" spans="27:27" ht="14.7" thickBot="1">
      <c r="AA3259" s="3" t="str" cm="1">
        <f t="array" ref="AA3259">IsUKPostCode('Data Capture'!O3259)</f>
        <v>FALSE</v>
      </c>
    </row>
    <row r="3260" spans="27:27" ht="14.7" thickBot="1">
      <c r="AA3260" s="3" t="str" cm="1">
        <f t="array" ref="AA3260">IsUKPostCode('Data Capture'!O3260)</f>
        <v>FALSE</v>
      </c>
    </row>
    <row r="3261" spans="27:27" ht="14.7" thickBot="1">
      <c r="AA3261" s="3" t="str" cm="1">
        <f t="array" ref="AA3261">IsUKPostCode('Data Capture'!O3261)</f>
        <v>FALSE</v>
      </c>
    </row>
    <row r="3262" spans="27:27" ht="14.7" thickBot="1">
      <c r="AA3262" s="3" t="str" cm="1">
        <f t="array" ref="AA3262">IsUKPostCode('Data Capture'!O3262)</f>
        <v>FALSE</v>
      </c>
    </row>
    <row r="3263" spans="27:27" ht="14.7" thickBot="1">
      <c r="AA3263" s="3" t="str" cm="1">
        <f t="array" ref="AA3263">IsUKPostCode('Data Capture'!O3263)</f>
        <v>FALSE</v>
      </c>
    </row>
    <row r="3264" spans="27:27" ht="14.7" thickBot="1">
      <c r="AA3264" s="3" t="str" cm="1">
        <f t="array" ref="AA3264">IsUKPostCode('Data Capture'!O3264)</f>
        <v>FALSE</v>
      </c>
    </row>
    <row r="3265" spans="27:27" ht="14.7" thickBot="1">
      <c r="AA3265" s="3" t="str" cm="1">
        <f t="array" ref="AA3265">IsUKPostCode('Data Capture'!O3265)</f>
        <v>FALSE</v>
      </c>
    </row>
    <row r="3266" spans="27:27" ht="14.7" thickBot="1">
      <c r="AA3266" s="3" t="str" cm="1">
        <f t="array" ref="AA3266">IsUKPostCode('Data Capture'!O3266)</f>
        <v>FALSE</v>
      </c>
    </row>
    <row r="3267" spans="27:27" ht="14.7" thickBot="1">
      <c r="AA3267" s="3" t="str" cm="1">
        <f t="array" ref="AA3267">IsUKPostCode('Data Capture'!O3267)</f>
        <v>FALSE</v>
      </c>
    </row>
    <row r="3268" spans="27:27" ht="14.7" thickBot="1">
      <c r="AA3268" s="3" t="str" cm="1">
        <f t="array" ref="AA3268">IsUKPostCode('Data Capture'!O3268)</f>
        <v>FALSE</v>
      </c>
    </row>
    <row r="3269" spans="27:27" ht="14.7" thickBot="1">
      <c r="AA3269" s="3" t="str" cm="1">
        <f t="array" ref="AA3269">IsUKPostCode('Data Capture'!O3269)</f>
        <v>FALSE</v>
      </c>
    </row>
    <row r="3270" spans="27:27" ht="14.7" thickBot="1">
      <c r="AA3270" s="3" t="str" cm="1">
        <f t="array" ref="AA3270">IsUKPostCode('Data Capture'!O3270)</f>
        <v>FALSE</v>
      </c>
    </row>
    <row r="3271" spans="27:27" ht="14.7" thickBot="1">
      <c r="AA3271" s="3" t="str" cm="1">
        <f t="array" ref="AA3271">IsUKPostCode('Data Capture'!O3271)</f>
        <v>FALSE</v>
      </c>
    </row>
    <row r="3272" spans="27:27" ht="14.7" thickBot="1">
      <c r="AA3272" s="3" t="str" cm="1">
        <f t="array" ref="AA3272">IsUKPostCode('Data Capture'!O3272)</f>
        <v>FALSE</v>
      </c>
    </row>
    <row r="3273" spans="27:27" ht="14.7" thickBot="1">
      <c r="AA3273" s="3" t="str" cm="1">
        <f t="array" ref="AA3273">IsUKPostCode('Data Capture'!O3273)</f>
        <v>FALSE</v>
      </c>
    </row>
    <row r="3274" spans="27:27" ht="14.7" thickBot="1">
      <c r="AA3274" s="3" t="str" cm="1">
        <f t="array" ref="AA3274">IsUKPostCode('Data Capture'!O3274)</f>
        <v>FALSE</v>
      </c>
    </row>
    <row r="3275" spans="27:27" ht="14.7" thickBot="1">
      <c r="AA3275" s="3" t="str" cm="1">
        <f t="array" ref="AA3275">IsUKPostCode('Data Capture'!O3275)</f>
        <v>FALSE</v>
      </c>
    </row>
    <row r="3276" spans="27:27" ht="14.7" thickBot="1">
      <c r="AA3276" s="3" t="str" cm="1">
        <f t="array" ref="AA3276">IsUKPostCode('Data Capture'!O3276)</f>
        <v>FALSE</v>
      </c>
    </row>
    <row r="3277" spans="27:27" ht="14.7" thickBot="1">
      <c r="AA3277" s="3" t="str" cm="1">
        <f t="array" ref="AA3277">IsUKPostCode('Data Capture'!O3277)</f>
        <v>FALSE</v>
      </c>
    </row>
    <row r="3278" spans="27:27" ht="14.7" thickBot="1">
      <c r="AA3278" s="3" t="str" cm="1">
        <f t="array" ref="AA3278">IsUKPostCode('Data Capture'!O3278)</f>
        <v>FALSE</v>
      </c>
    </row>
    <row r="3279" spans="27:27" ht="14.7" thickBot="1">
      <c r="AA3279" s="3" t="str" cm="1">
        <f t="array" ref="AA3279">IsUKPostCode('Data Capture'!O3279)</f>
        <v>FALSE</v>
      </c>
    </row>
    <row r="3280" spans="27:27" ht="14.7" thickBot="1">
      <c r="AA3280" s="3" t="str" cm="1">
        <f t="array" ref="AA3280">IsUKPostCode('Data Capture'!O3280)</f>
        <v>FALSE</v>
      </c>
    </row>
    <row r="3281" spans="27:27" ht="14.7" thickBot="1">
      <c r="AA3281" s="3" t="str" cm="1">
        <f t="array" ref="AA3281">IsUKPostCode('Data Capture'!O3281)</f>
        <v>FALSE</v>
      </c>
    </row>
    <row r="3282" spans="27:27" ht="14.7" thickBot="1">
      <c r="AA3282" s="3" t="str" cm="1">
        <f t="array" ref="AA3282">IsUKPostCode('Data Capture'!O3282)</f>
        <v>FALSE</v>
      </c>
    </row>
    <row r="3283" spans="27:27" ht="14.7" thickBot="1">
      <c r="AA3283" s="3" t="str" cm="1">
        <f t="array" ref="AA3283">IsUKPostCode('Data Capture'!O3283)</f>
        <v>FALSE</v>
      </c>
    </row>
    <row r="3284" spans="27:27" ht="14.7" thickBot="1">
      <c r="AA3284" s="3" t="str" cm="1">
        <f t="array" ref="AA3284">IsUKPostCode('Data Capture'!O3284)</f>
        <v>FALSE</v>
      </c>
    </row>
    <row r="3285" spans="27:27" ht="14.7" thickBot="1">
      <c r="AA3285" s="3" t="str" cm="1">
        <f t="array" ref="AA3285">IsUKPostCode('Data Capture'!O3285)</f>
        <v>FALSE</v>
      </c>
    </row>
    <row r="3286" spans="27:27" ht="14.7" thickBot="1">
      <c r="AA3286" s="3" t="str" cm="1">
        <f t="array" ref="AA3286">IsUKPostCode('Data Capture'!O3286)</f>
        <v>FALSE</v>
      </c>
    </row>
    <row r="3287" spans="27:27" ht="14.7" thickBot="1">
      <c r="AA3287" s="3" t="str" cm="1">
        <f t="array" ref="AA3287">IsUKPostCode('Data Capture'!O3287)</f>
        <v>FALSE</v>
      </c>
    </row>
    <row r="3288" spans="27:27" ht="14.7" thickBot="1">
      <c r="AA3288" s="3" t="str" cm="1">
        <f t="array" ref="AA3288">IsUKPostCode('Data Capture'!O3288)</f>
        <v>FALSE</v>
      </c>
    </row>
    <row r="3289" spans="27:27" ht="14.7" thickBot="1">
      <c r="AA3289" s="3" t="str" cm="1">
        <f t="array" ref="AA3289">IsUKPostCode('Data Capture'!O3289)</f>
        <v>FALSE</v>
      </c>
    </row>
    <row r="3290" spans="27:27" ht="14.7" thickBot="1">
      <c r="AA3290" s="3" t="str" cm="1">
        <f t="array" ref="AA3290">IsUKPostCode('Data Capture'!O3290)</f>
        <v>FALSE</v>
      </c>
    </row>
    <row r="3291" spans="27:27" ht="14.7" thickBot="1">
      <c r="AA3291" s="3" t="str" cm="1">
        <f t="array" ref="AA3291">IsUKPostCode('Data Capture'!O3291)</f>
        <v>FALSE</v>
      </c>
    </row>
    <row r="3292" spans="27:27" ht="14.7" thickBot="1">
      <c r="AA3292" s="3" t="str" cm="1">
        <f t="array" ref="AA3292">IsUKPostCode('Data Capture'!O3292)</f>
        <v>FALSE</v>
      </c>
    </row>
    <row r="3293" spans="27:27" ht="14.7" thickBot="1">
      <c r="AA3293" s="3" t="str" cm="1">
        <f t="array" ref="AA3293">IsUKPostCode('Data Capture'!O3293)</f>
        <v>FALSE</v>
      </c>
    </row>
    <row r="3294" spans="27:27" ht="14.7" thickBot="1">
      <c r="AA3294" s="3" t="str" cm="1">
        <f t="array" ref="AA3294">IsUKPostCode('Data Capture'!O3294)</f>
        <v>FALSE</v>
      </c>
    </row>
    <row r="3295" spans="27:27" ht="14.7" thickBot="1">
      <c r="AA3295" s="3" t="str" cm="1">
        <f t="array" ref="AA3295">IsUKPostCode('Data Capture'!O3295)</f>
        <v>FALSE</v>
      </c>
    </row>
    <row r="3296" spans="27:27" ht="14.7" thickBot="1">
      <c r="AA3296" s="3" t="str" cm="1">
        <f t="array" ref="AA3296">IsUKPostCode('Data Capture'!O3296)</f>
        <v>FALSE</v>
      </c>
    </row>
    <row r="3297" spans="27:27" ht="14.7" thickBot="1">
      <c r="AA3297" s="3" t="str" cm="1">
        <f t="array" ref="AA3297">IsUKPostCode('Data Capture'!O3297)</f>
        <v>FALSE</v>
      </c>
    </row>
    <row r="3298" spans="27:27" ht="14.7" thickBot="1">
      <c r="AA3298" s="3" t="str" cm="1">
        <f t="array" ref="AA3298">IsUKPostCode('Data Capture'!O3298)</f>
        <v>FALSE</v>
      </c>
    </row>
    <row r="3299" spans="27:27" ht="14.7" thickBot="1">
      <c r="AA3299" s="3" t="str" cm="1">
        <f t="array" ref="AA3299">IsUKPostCode('Data Capture'!O3299)</f>
        <v>FALSE</v>
      </c>
    </row>
    <row r="3300" spans="27:27" ht="14.7" thickBot="1">
      <c r="AA3300" s="3" t="str" cm="1">
        <f t="array" ref="AA3300">IsUKPostCode('Data Capture'!O3300)</f>
        <v>FALSE</v>
      </c>
    </row>
    <row r="3301" spans="27:27" ht="14.7" thickBot="1">
      <c r="AA3301" s="3" t="str" cm="1">
        <f t="array" ref="AA3301">IsUKPostCode('Data Capture'!O3301)</f>
        <v>FALSE</v>
      </c>
    </row>
    <row r="3302" spans="27:27" ht="14.7" thickBot="1">
      <c r="AA3302" s="3" t="str" cm="1">
        <f t="array" ref="AA3302">IsUKPostCode('Data Capture'!O3302)</f>
        <v>FALSE</v>
      </c>
    </row>
    <row r="3303" spans="27:27" ht="14.7" thickBot="1">
      <c r="AA3303" s="3" t="str" cm="1">
        <f t="array" ref="AA3303">IsUKPostCode('Data Capture'!O3303)</f>
        <v>FALSE</v>
      </c>
    </row>
    <row r="3304" spans="27:27" ht="14.7" thickBot="1">
      <c r="AA3304" s="3" t="str" cm="1">
        <f t="array" ref="AA3304">IsUKPostCode('Data Capture'!O3304)</f>
        <v>FALSE</v>
      </c>
    </row>
    <row r="3305" spans="27:27" ht="14.7" thickBot="1">
      <c r="AA3305" s="3" t="str" cm="1">
        <f t="array" ref="AA3305">IsUKPostCode('Data Capture'!O3305)</f>
        <v>FALSE</v>
      </c>
    </row>
    <row r="3306" spans="27:27" ht="14.7" thickBot="1">
      <c r="AA3306" s="3" t="str" cm="1">
        <f t="array" ref="AA3306">IsUKPostCode('Data Capture'!O3306)</f>
        <v>FALSE</v>
      </c>
    </row>
    <row r="3307" spans="27:27" ht="14.7" thickBot="1">
      <c r="AA3307" s="3" t="str" cm="1">
        <f t="array" ref="AA3307">IsUKPostCode('Data Capture'!O3307)</f>
        <v>FALSE</v>
      </c>
    </row>
    <row r="3308" spans="27:27" ht="14.7" thickBot="1">
      <c r="AA3308" s="3" t="str" cm="1">
        <f t="array" ref="AA3308">IsUKPostCode('Data Capture'!O3308)</f>
        <v>FALSE</v>
      </c>
    </row>
    <row r="3309" spans="27:27" ht="14.7" thickBot="1">
      <c r="AA3309" s="3" t="str" cm="1">
        <f t="array" ref="AA3309">IsUKPostCode('Data Capture'!O3309)</f>
        <v>FALSE</v>
      </c>
    </row>
    <row r="3310" spans="27:27" ht="14.7" thickBot="1">
      <c r="AA3310" s="3" t="str" cm="1">
        <f t="array" ref="AA3310">IsUKPostCode('Data Capture'!O3310)</f>
        <v>FALSE</v>
      </c>
    </row>
    <row r="3311" spans="27:27" ht="14.7" thickBot="1">
      <c r="AA3311" s="3" t="str" cm="1">
        <f t="array" ref="AA3311">IsUKPostCode('Data Capture'!O3311)</f>
        <v>FALSE</v>
      </c>
    </row>
    <row r="3312" spans="27:27" ht="14.7" thickBot="1">
      <c r="AA3312" s="3" t="str" cm="1">
        <f t="array" ref="AA3312">IsUKPostCode('Data Capture'!O3312)</f>
        <v>FALSE</v>
      </c>
    </row>
    <row r="3313" spans="27:27" ht="14.7" thickBot="1">
      <c r="AA3313" s="3" t="str" cm="1">
        <f t="array" ref="AA3313">IsUKPostCode('Data Capture'!O3313)</f>
        <v>FALSE</v>
      </c>
    </row>
    <row r="3314" spans="27:27" ht="14.7" thickBot="1">
      <c r="AA3314" s="3" t="str" cm="1">
        <f t="array" ref="AA3314">IsUKPostCode('Data Capture'!O3314)</f>
        <v>FALSE</v>
      </c>
    </row>
    <row r="3315" spans="27:27" ht="14.7" thickBot="1">
      <c r="AA3315" s="3" t="str" cm="1">
        <f t="array" ref="AA3315">IsUKPostCode('Data Capture'!O3315)</f>
        <v>FALSE</v>
      </c>
    </row>
    <row r="3316" spans="27:27" ht="14.7" thickBot="1">
      <c r="AA3316" s="3" t="str" cm="1">
        <f t="array" ref="AA3316">IsUKPostCode('Data Capture'!O3316)</f>
        <v>FALSE</v>
      </c>
    </row>
    <row r="3317" spans="27:27" ht="14.7" thickBot="1">
      <c r="AA3317" s="3" t="str" cm="1">
        <f t="array" ref="AA3317">IsUKPostCode('Data Capture'!O3317)</f>
        <v>FALSE</v>
      </c>
    </row>
    <row r="3318" spans="27:27" ht="14.7" thickBot="1">
      <c r="AA3318" s="3" t="str" cm="1">
        <f t="array" ref="AA3318">IsUKPostCode('Data Capture'!O3318)</f>
        <v>FALSE</v>
      </c>
    </row>
    <row r="3319" spans="27:27" ht="14.7" thickBot="1">
      <c r="AA3319" s="3" t="str" cm="1">
        <f t="array" ref="AA3319">IsUKPostCode('Data Capture'!O3319)</f>
        <v>FALSE</v>
      </c>
    </row>
    <row r="3320" spans="27:27" ht="14.7" thickBot="1">
      <c r="AA3320" s="3" t="str" cm="1">
        <f t="array" ref="AA3320">IsUKPostCode('Data Capture'!O3320)</f>
        <v>FALSE</v>
      </c>
    </row>
    <row r="3321" spans="27:27" ht="14.7" thickBot="1">
      <c r="AA3321" s="3" t="str" cm="1">
        <f t="array" ref="AA3321">IsUKPostCode('Data Capture'!O3321)</f>
        <v>FALSE</v>
      </c>
    </row>
    <row r="3322" spans="27:27" ht="14.7" thickBot="1">
      <c r="AA3322" s="3" t="str" cm="1">
        <f t="array" ref="AA3322">IsUKPostCode('Data Capture'!O3322)</f>
        <v>FALSE</v>
      </c>
    </row>
    <row r="3323" spans="27:27" ht="14.7" thickBot="1">
      <c r="AA3323" s="3" t="str" cm="1">
        <f t="array" ref="AA3323">IsUKPostCode('Data Capture'!O3323)</f>
        <v>FALSE</v>
      </c>
    </row>
    <row r="3324" spans="27:27" ht="14.7" thickBot="1">
      <c r="AA3324" s="3" t="str" cm="1">
        <f t="array" ref="AA3324">IsUKPostCode('Data Capture'!O3324)</f>
        <v>FALSE</v>
      </c>
    </row>
    <row r="3325" spans="27:27" ht="14.7" thickBot="1">
      <c r="AA3325" s="3" t="str" cm="1">
        <f t="array" ref="AA3325">IsUKPostCode('Data Capture'!O3325)</f>
        <v>FALSE</v>
      </c>
    </row>
    <row r="3326" spans="27:27" ht="14.7" thickBot="1">
      <c r="AA3326" s="3" t="str" cm="1">
        <f t="array" ref="AA3326">IsUKPostCode('Data Capture'!O3326)</f>
        <v>FALSE</v>
      </c>
    </row>
    <row r="3327" spans="27:27" ht="14.7" thickBot="1">
      <c r="AA3327" s="3" t="str" cm="1">
        <f t="array" ref="AA3327">IsUKPostCode('Data Capture'!O3327)</f>
        <v>FALSE</v>
      </c>
    </row>
    <row r="3328" spans="27:27" ht="14.7" thickBot="1">
      <c r="AA3328" s="3" t="str" cm="1">
        <f t="array" ref="AA3328">IsUKPostCode('Data Capture'!O3328)</f>
        <v>FALSE</v>
      </c>
    </row>
    <row r="3329" spans="27:27" ht="14.7" thickBot="1">
      <c r="AA3329" s="3" t="str" cm="1">
        <f t="array" ref="AA3329">IsUKPostCode('Data Capture'!O3329)</f>
        <v>FALSE</v>
      </c>
    </row>
    <row r="3330" spans="27:27" ht="14.7" thickBot="1">
      <c r="AA3330" s="3" t="str" cm="1">
        <f t="array" ref="AA3330">IsUKPostCode('Data Capture'!O3330)</f>
        <v>FALSE</v>
      </c>
    </row>
    <row r="3331" spans="27:27" ht="14.7" thickBot="1">
      <c r="AA3331" s="3" t="str" cm="1">
        <f t="array" ref="AA3331">IsUKPostCode('Data Capture'!O3331)</f>
        <v>FALSE</v>
      </c>
    </row>
    <row r="3332" spans="27:27" ht="14.7" thickBot="1">
      <c r="AA3332" s="3" t="str" cm="1">
        <f t="array" ref="AA3332">IsUKPostCode('Data Capture'!O3332)</f>
        <v>FALSE</v>
      </c>
    </row>
    <row r="3333" spans="27:27" ht="14.7" thickBot="1">
      <c r="AA3333" s="3" t="str" cm="1">
        <f t="array" ref="AA3333">IsUKPostCode('Data Capture'!O3333)</f>
        <v>FALSE</v>
      </c>
    </row>
    <row r="3334" spans="27:27" ht="14.7" thickBot="1">
      <c r="AA3334" s="3" t="str" cm="1">
        <f t="array" ref="AA3334">IsUKPostCode('Data Capture'!O3334)</f>
        <v>FALSE</v>
      </c>
    </row>
    <row r="3335" spans="27:27" ht="14.7" thickBot="1">
      <c r="AA3335" s="3" t="str" cm="1">
        <f t="array" ref="AA3335">IsUKPostCode('Data Capture'!O3335)</f>
        <v>FALSE</v>
      </c>
    </row>
    <row r="3336" spans="27:27" ht="14.7" thickBot="1">
      <c r="AA3336" s="3" t="str" cm="1">
        <f t="array" ref="AA3336">IsUKPostCode('Data Capture'!O3336)</f>
        <v>FALSE</v>
      </c>
    </row>
    <row r="3337" spans="27:27" ht="14.7" thickBot="1">
      <c r="AA3337" s="3" t="str" cm="1">
        <f t="array" ref="AA3337">IsUKPostCode('Data Capture'!O3337)</f>
        <v>FALSE</v>
      </c>
    </row>
    <row r="3338" spans="27:27" ht="14.7" thickBot="1">
      <c r="AA3338" s="3" t="str" cm="1">
        <f t="array" ref="AA3338">IsUKPostCode('Data Capture'!O3338)</f>
        <v>FALSE</v>
      </c>
    </row>
    <row r="3339" spans="27:27" ht="14.7" thickBot="1">
      <c r="AA3339" s="3" t="str" cm="1">
        <f t="array" ref="AA3339">IsUKPostCode('Data Capture'!O3339)</f>
        <v>FALSE</v>
      </c>
    </row>
    <row r="3340" spans="27:27" ht="14.7" thickBot="1">
      <c r="AA3340" s="3" t="str" cm="1">
        <f t="array" ref="AA3340">IsUKPostCode('Data Capture'!O3340)</f>
        <v>FALSE</v>
      </c>
    </row>
    <row r="3341" spans="27:27" ht="14.7" thickBot="1">
      <c r="AA3341" s="3" t="str" cm="1">
        <f t="array" ref="AA3341">IsUKPostCode('Data Capture'!O3341)</f>
        <v>FALSE</v>
      </c>
    </row>
    <row r="3342" spans="27:27" ht="14.7" thickBot="1">
      <c r="AA3342" s="3" t="str" cm="1">
        <f t="array" ref="AA3342">IsUKPostCode('Data Capture'!O3342)</f>
        <v>FALSE</v>
      </c>
    </row>
    <row r="3343" spans="27:27" ht="14.7" thickBot="1">
      <c r="AA3343" s="3" t="str" cm="1">
        <f t="array" ref="AA3343">IsUKPostCode('Data Capture'!O3343)</f>
        <v>FALSE</v>
      </c>
    </row>
    <row r="3344" spans="27:27" ht="14.7" thickBot="1">
      <c r="AA3344" s="3" t="str" cm="1">
        <f t="array" ref="AA3344">IsUKPostCode('Data Capture'!O3344)</f>
        <v>FALSE</v>
      </c>
    </row>
    <row r="3345" spans="27:27" ht="14.7" thickBot="1">
      <c r="AA3345" s="3" t="str" cm="1">
        <f t="array" ref="AA3345">IsUKPostCode('Data Capture'!O3345)</f>
        <v>FALSE</v>
      </c>
    </row>
    <row r="3346" spans="27:27" ht="14.7" thickBot="1">
      <c r="AA3346" s="3" t="str" cm="1">
        <f t="array" ref="AA3346">IsUKPostCode('Data Capture'!O3346)</f>
        <v>FALSE</v>
      </c>
    </row>
    <row r="3347" spans="27:27" ht="14.7" thickBot="1">
      <c r="AA3347" s="3" t="str" cm="1">
        <f t="array" ref="AA3347">IsUKPostCode('Data Capture'!O3347)</f>
        <v>FALSE</v>
      </c>
    </row>
    <row r="3348" spans="27:27" ht="14.7" thickBot="1">
      <c r="AA3348" s="3" t="str" cm="1">
        <f t="array" ref="AA3348">IsUKPostCode('Data Capture'!O3348)</f>
        <v>FALSE</v>
      </c>
    </row>
    <row r="3349" spans="27:27" ht="14.7" thickBot="1">
      <c r="AA3349" s="3" t="str" cm="1">
        <f t="array" ref="AA3349">IsUKPostCode('Data Capture'!O3349)</f>
        <v>FALSE</v>
      </c>
    </row>
    <row r="3350" spans="27:27" ht="14.7" thickBot="1">
      <c r="AA3350" s="3" t="str" cm="1">
        <f t="array" ref="AA3350">IsUKPostCode('Data Capture'!O3350)</f>
        <v>FALSE</v>
      </c>
    </row>
    <row r="3351" spans="27:27" ht="14.7" thickBot="1">
      <c r="AA3351" s="3" t="str" cm="1">
        <f t="array" ref="AA3351">IsUKPostCode('Data Capture'!O3351)</f>
        <v>FALSE</v>
      </c>
    </row>
    <row r="3352" spans="27:27" ht="14.7" thickBot="1">
      <c r="AA3352" s="3" t="str" cm="1">
        <f t="array" ref="AA3352">IsUKPostCode('Data Capture'!O3352)</f>
        <v>FALSE</v>
      </c>
    </row>
    <row r="3353" spans="27:27" ht="14.7" thickBot="1">
      <c r="AA3353" s="3" t="str" cm="1">
        <f t="array" ref="AA3353">IsUKPostCode('Data Capture'!O3353)</f>
        <v>FALSE</v>
      </c>
    </row>
    <row r="3354" spans="27:27" ht="14.7" thickBot="1">
      <c r="AA3354" s="3" t="str" cm="1">
        <f t="array" ref="AA3354">IsUKPostCode('Data Capture'!O3354)</f>
        <v>FALSE</v>
      </c>
    </row>
    <row r="3355" spans="27:27" ht="14.7" thickBot="1">
      <c r="AA3355" s="3" t="str" cm="1">
        <f t="array" ref="AA3355">IsUKPostCode('Data Capture'!O3355)</f>
        <v>FALSE</v>
      </c>
    </row>
    <row r="3356" spans="27:27" ht="14.7" thickBot="1">
      <c r="AA3356" s="3" t="str" cm="1">
        <f t="array" ref="AA3356">IsUKPostCode('Data Capture'!O3356)</f>
        <v>FALSE</v>
      </c>
    </row>
    <row r="3357" spans="27:27" ht="14.7" thickBot="1">
      <c r="AA3357" s="3" t="str" cm="1">
        <f t="array" ref="AA3357">IsUKPostCode('Data Capture'!O3357)</f>
        <v>FALSE</v>
      </c>
    </row>
    <row r="3358" spans="27:27" ht="14.7" thickBot="1">
      <c r="AA3358" s="3" t="str" cm="1">
        <f t="array" ref="AA3358">IsUKPostCode('Data Capture'!O3358)</f>
        <v>FALSE</v>
      </c>
    </row>
    <row r="3359" spans="27:27" ht="14.7" thickBot="1">
      <c r="AA3359" s="3" t="str" cm="1">
        <f t="array" ref="AA3359">IsUKPostCode('Data Capture'!O3359)</f>
        <v>FALSE</v>
      </c>
    </row>
    <row r="3360" spans="27:27" ht="14.7" thickBot="1">
      <c r="AA3360" s="3" t="str" cm="1">
        <f t="array" ref="AA3360">IsUKPostCode('Data Capture'!O3360)</f>
        <v>FALSE</v>
      </c>
    </row>
    <row r="3361" spans="27:27" ht="14.7" thickBot="1">
      <c r="AA3361" s="3" t="str" cm="1">
        <f t="array" ref="AA3361">IsUKPostCode('Data Capture'!O3361)</f>
        <v>FALSE</v>
      </c>
    </row>
    <row r="3362" spans="27:27" ht="14.7" thickBot="1">
      <c r="AA3362" s="3" t="str" cm="1">
        <f t="array" ref="AA3362">IsUKPostCode('Data Capture'!O3362)</f>
        <v>FALSE</v>
      </c>
    </row>
    <row r="3363" spans="27:27" ht="14.7" thickBot="1">
      <c r="AA3363" s="3" t="str" cm="1">
        <f t="array" ref="AA3363">IsUKPostCode('Data Capture'!O3363)</f>
        <v>FALSE</v>
      </c>
    </row>
    <row r="3364" spans="27:27" ht="14.7" thickBot="1">
      <c r="AA3364" s="3" t="str" cm="1">
        <f t="array" ref="AA3364">IsUKPostCode('Data Capture'!O3364)</f>
        <v>FALSE</v>
      </c>
    </row>
    <row r="3365" spans="27:27" ht="14.7" thickBot="1">
      <c r="AA3365" s="3" t="str" cm="1">
        <f t="array" ref="AA3365">IsUKPostCode('Data Capture'!O3365)</f>
        <v>FALSE</v>
      </c>
    </row>
    <row r="3366" spans="27:27" ht="14.7" thickBot="1">
      <c r="AA3366" s="3" t="str" cm="1">
        <f t="array" ref="AA3366">IsUKPostCode('Data Capture'!O3366)</f>
        <v>FALSE</v>
      </c>
    </row>
    <row r="3367" spans="27:27" ht="14.7" thickBot="1">
      <c r="AA3367" s="3" t="str" cm="1">
        <f t="array" ref="AA3367">IsUKPostCode('Data Capture'!O3367)</f>
        <v>FALSE</v>
      </c>
    </row>
    <row r="3368" spans="27:27" ht="14.7" thickBot="1">
      <c r="AA3368" s="3" t="str" cm="1">
        <f t="array" ref="AA3368">IsUKPostCode('Data Capture'!O3368)</f>
        <v>FALSE</v>
      </c>
    </row>
    <row r="3369" spans="27:27" ht="14.7" thickBot="1">
      <c r="AA3369" s="3" t="str" cm="1">
        <f t="array" ref="AA3369">IsUKPostCode('Data Capture'!O3369)</f>
        <v>FALSE</v>
      </c>
    </row>
    <row r="3370" spans="27:27" ht="14.7" thickBot="1">
      <c r="AA3370" s="3" t="str" cm="1">
        <f t="array" ref="AA3370">IsUKPostCode('Data Capture'!O3370)</f>
        <v>FALSE</v>
      </c>
    </row>
    <row r="3371" spans="27:27" ht="14.7" thickBot="1">
      <c r="AA3371" s="3" t="str" cm="1">
        <f t="array" ref="AA3371">IsUKPostCode('Data Capture'!O3371)</f>
        <v>FALSE</v>
      </c>
    </row>
    <row r="3372" spans="27:27" ht="14.7" thickBot="1">
      <c r="AA3372" s="3" t="str" cm="1">
        <f t="array" ref="AA3372">IsUKPostCode('Data Capture'!O3372)</f>
        <v>FALSE</v>
      </c>
    </row>
    <row r="3373" spans="27:27" ht="14.7" thickBot="1">
      <c r="AA3373" s="3" t="str" cm="1">
        <f t="array" ref="AA3373">IsUKPostCode('Data Capture'!O3373)</f>
        <v>FALSE</v>
      </c>
    </row>
    <row r="3374" spans="27:27" ht="14.7" thickBot="1">
      <c r="AA3374" s="3" t="str" cm="1">
        <f t="array" ref="AA3374">IsUKPostCode('Data Capture'!O3374)</f>
        <v>FALSE</v>
      </c>
    </row>
    <row r="3375" spans="27:27" ht="14.7" thickBot="1">
      <c r="AA3375" s="3" t="str" cm="1">
        <f t="array" ref="AA3375">IsUKPostCode('Data Capture'!O3375)</f>
        <v>FALSE</v>
      </c>
    </row>
    <row r="3376" spans="27:27" ht="14.7" thickBot="1">
      <c r="AA3376" s="3" t="str" cm="1">
        <f t="array" ref="AA3376">IsUKPostCode('Data Capture'!O3376)</f>
        <v>FALSE</v>
      </c>
    </row>
    <row r="3377" spans="27:27" ht="14.7" thickBot="1">
      <c r="AA3377" s="3" t="str" cm="1">
        <f t="array" ref="AA3377">IsUKPostCode('Data Capture'!O3377)</f>
        <v>FALSE</v>
      </c>
    </row>
    <row r="3378" spans="27:27" ht="14.7" thickBot="1">
      <c r="AA3378" s="3" t="str" cm="1">
        <f t="array" ref="AA3378">IsUKPostCode('Data Capture'!O3378)</f>
        <v>FALSE</v>
      </c>
    </row>
    <row r="3379" spans="27:27" ht="14.7" thickBot="1">
      <c r="AA3379" s="3" t="str" cm="1">
        <f t="array" ref="AA3379">IsUKPostCode('Data Capture'!O3379)</f>
        <v>FALSE</v>
      </c>
    </row>
    <row r="3380" spans="27:27" ht="14.7" thickBot="1">
      <c r="AA3380" s="3" t="str" cm="1">
        <f t="array" ref="AA3380">IsUKPostCode('Data Capture'!O3380)</f>
        <v>FALSE</v>
      </c>
    </row>
    <row r="3381" spans="27:27" ht="14.7" thickBot="1">
      <c r="AA3381" s="3" t="str" cm="1">
        <f t="array" ref="AA3381">IsUKPostCode('Data Capture'!O3381)</f>
        <v>FALSE</v>
      </c>
    </row>
    <row r="3382" spans="27:27" ht="14.7" thickBot="1">
      <c r="AA3382" s="3" t="str" cm="1">
        <f t="array" ref="AA3382">IsUKPostCode('Data Capture'!O3382)</f>
        <v>FALSE</v>
      </c>
    </row>
    <row r="3383" spans="27:27" ht="14.7" thickBot="1">
      <c r="AA3383" s="3" t="str" cm="1">
        <f t="array" ref="AA3383">IsUKPostCode('Data Capture'!O3383)</f>
        <v>FALSE</v>
      </c>
    </row>
    <row r="3384" spans="27:27" ht="14.7" thickBot="1">
      <c r="AA3384" s="3" t="str" cm="1">
        <f t="array" ref="AA3384">IsUKPostCode('Data Capture'!O3384)</f>
        <v>FALSE</v>
      </c>
    </row>
    <row r="3385" spans="27:27" ht="14.7" thickBot="1">
      <c r="AA3385" s="3" t="str" cm="1">
        <f t="array" ref="AA3385">IsUKPostCode('Data Capture'!O3385)</f>
        <v>FALSE</v>
      </c>
    </row>
    <row r="3386" spans="27:27" ht="14.7" thickBot="1">
      <c r="AA3386" s="3" t="str" cm="1">
        <f t="array" ref="AA3386">IsUKPostCode('Data Capture'!O3386)</f>
        <v>FALSE</v>
      </c>
    </row>
    <row r="3387" spans="27:27" ht="14.7" thickBot="1">
      <c r="AA3387" s="3" t="str" cm="1">
        <f t="array" ref="AA3387">IsUKPostCode('Data Capture'!O3387)</f>
        <v>FALSE</v>
      </c>
    </row>
    <row r="3388" spans="27:27" ht="14.7" thickBot="1">
      <c r="AA3388" s="3" t="str" cm="1">
        <f t="array" ref="AA3388">IsUKPostCode('Data Capture'!O3388)</f>
        <v>FALSE</v>
      </c>
    </row>
    <row r="3389" spans="27:27" ht="14.7" thickBot="1">
      <c r="AA3389" s="3" t="str" cm="1">
        <f t="array" ref="AA3389">IsUKPostCode('Data Capture'!O3389)</f>
        <v>FALSE</v>
      </c>
    </row>
    <row r="3390" spans="27:27" ht="14.7" thickBot="1">
      <c r="AA3390" s="3" t="str" cm="1">
        <f t="array" ref="AA3390">IsUKPostCode('Data Capture'!O3390)</f>
        <v>FALSE</v>
      </c>
    </row>
    <row r="3391" spans="27:27" ht="14.7" thickBot="1">
      <c r="AA3391" s="3" t="str" cm="1">
        <f t="array" ref="AA3391">IsUKPostCode('Data Capture'!O3391)</f>
        <v>FALSE</v>
      </c>
    </row>
    <row r="3392" spans="27:27" ht="14.7" thickBot="1">
      <c r="AA3392" s="3" t="str" cm="1">
        <f t="array" ref="AA3392">IsUKPostCode('Data Capture'!O3392)</f>
        <v>FALSE</v>
      </c>
    </row>
    <row r="3393" spans="27:27" ht="14.7" thickBot="1">
      <c r="AA3393" s="3" t="str" cm="1">
        <f t="array" ref="AA3393">IsUKPostCode('Data Capture'!O3393)</f>
        <v>FALSE</v>
      </c>
    </row>
    <row r="3394" spans="27:27" ht="14.7" thickBot="1">
      <c r="AA3394" s="3" t="str" cm="1">
        <f t="array" ref="AA3394">IsUKPostCode('Data Capture'!O3394)</f>
        <v>FALSE</v>
      </c>
    </row>
    <row r="3395" spans="27:27" ht="14.7" thickBot="1">
      <c r="AA3395" s="3" t="str" cm="1">
        <f t="array" ref="AA3395">IsUKPostCode('Data Capture'!O3395)</f>
        <v>FALSE</v>
      </c>
    </row>
    <row r="3396" spans="27:27" ht="14.7" thickBot="1">
      <c r="AA3396" s="3" t="str" cm="1">
        <f t="array" ref="AA3396">IsUKPostCode('Data Capture'!O3396)</f>
        <v>FALSE</v>
      </c>
    </row>
    <row r="3397" spans="27:27" ht="14.7" thickBot="1">
      <c r="AA3397" s="3" t="str" cm="1">
        <f t="array" ref="AA3397">IsUKPostCode('Data Capture'!O3397)</f>
        <v>FALSE</v>
      </c>
    </row>
    <row r="3398" spans="27:27" ht="14.7" thickBot="1">
      <c r="AA3398" s="3" t="str" cm="1">
        <f t="array" ref="AA3398">IsUKPostCode('Data Capture'!O3398)</f>
        <v>FALSE</v>
      </c>
    </row>
    <row r="3399" spans="27:27" ht="14.7" thickBot="1">
      <c r="AA3399" s="3" t="str" cm="1">
        <f t="array" ref="AA3399">IsUKPostCode('Data Capture'!O3399)</f>
        <v>FALSE</v>
      </c>
    </row>
    <row r="3400" spans="27:27" ht="14.7" thickBot="1">
      <c r="AA3400" s="3" t="str" cm="1">
        <f t="array" ref="AA3400">IsUKPostCode('Data Capture'!O3400)</f>
        <v>FALSE</v>
      </c>
    </row>
    <row r="3401" spans="27:27" ht="14.7" thickBot="1">
      <c r="AA3401" s="3" t="str" cm="1">
        <f t="array" ref="AA3401">IsUKPostCode('Data Capture'!O3401)</f>
        <v>FALSE</v>
      </c>
    </row>
    <row r="3402" spans="27:27" ht="14.7" thickBot="1">
      <c r="AA3402" s="3" t="str" cm="1">
        <f t="array" ref="AA3402">IsUKPostCode('Data Capture'!O3402)</f>
        <v>FALSE</v>
      </c>
    </row>
    <row r="3403" spans="27:27" ht="14.7" thickBot="1">
      <c r="AA3403" s="3" t="str" cm="1">
        <f t="array" ref="AA3403">IsUKPostCode('Data Capture'!O3403)</f>
        <v>FALSE</v>
      </c>
    </row>
    <row r="3404" spans="27:27" ht="14.7" thickBot="1">
      <c r="AA3404" s="3" t="str" cm="1">
        <f t="array" ref="AA3404">IsUKPostCode('Data Capture'!O3404)</f>
        <v>FALSE</v>
      </c>
    </row>
    <row r="3405" spans="27:27" ht="14.7" thickBot="1">
      <c r="AA3405" s="3" t="str" cm="1">
        <f t="array" ref="AA3405">IsUKPostCode('Data Capture'!O3405)</f>
        <v>FALSE</v>
      </c>
    </row>
    <row r="3406" spans="27:27" ht="14.7" thickBot="1">
      <c r="AA3406" s="3" t="str" cm="1">
        <f t="array" ref="AA3406">IsUKPostCode('Data Capture'!O3406)</f>
        <v>FALSE</v>
      </c>
    </row>
    <row r="3407" spans="27:27" ht="14.7" thickBot="1">
      <c r="AA3407" s="3" t="str" cm="1">
        <f t="array" ref="AA3407">IsUKPostCode('Data Capture'!O3407)</f>
        <v>FALSE</v>
      </c>
    </row>
    <row r="3408" spans="27:27" ht="14.7" thickBot="1">
      <c r="AA3408" s="3" t="str" cm="1">
        <f t="array" ref="AA3408">IsUKPostCode('Data Capture'!O3408)</f>
        <v>FALSE</v>
      </c>
    </row>
    <row r="3409" spans="27:27" ht="14.7" thickBot="1">
      <c r="AA3409" s="3" t="str" cm="1">
        <f t="array" ref="AA3409">IsUKPostCode('Data Capture'!O3409)</f>
        <v>FALSE</v>
      </c>
    </row>
    <row r="3410" spans="27:27" ht="14.7" thickBot="1">
      <c r="AA3410" s="3" t="str" cm="1">
        <f t="array" ref="AA3410">IsUKPostCode('Data Capture'!O3410)</f>
        <v>FALSE</v>
      </c>
    </row>
    <row r="3411" spans="27:27" ht="14.7" thickBot="1">
      <c r="AA3411" s="3" t="str" cm="1">
        <f t="array" ref="AA3411">IsUKPostCode('Data Capture'!O3411)</f>
        <v>FALSE</v>
      </c>
    </row>
    <row r="3412" spans="27:27" ht="14.7" thickBot="1">
      <c r="AA3412" s="3" t="str" cm="1">
        <f t="array" ref="AA3412">IsUKPostCode('Data Capture'!O3412)</f>
        <v>FALSE</v>
      </c>
    </row>
    <row r="3413" spans="27:27" ht="14.7" thickBot="1">
      <c r="AA3413" s="3" t="str" cm="1">
        <f t="array" ref="AA3413">IsUKPostCode('Data Capture'!O3413)</f>
        <v>FALSE</v>
      </c>
    </row>
    <row r="3414" spans="27:27" ht="14.7" thickBot="1">
      <c r="AA3414" s="3" t="str" cm="1">
        <f t="array" ref="AA3414">IsUKPostCode('Data Capture'!O3414)</f>
        <v>FALSE</v>
      </c>
    </row>
    <row r="3415" spans="27:27" ht="14.7" thickBot="1">
      <c r="AA3415" s="3" t="str" cm="1">
        <f t="array" ref="AA3415">IsUKPostCode('Data Capture'!O3415)</f>
        <v>FALSE</v>
      </c>
    </row>
    <row r="3416" spans="27:27" ht="14.7" thickBot="1">
      <c r="AA3416" s="3" t="str" cm="1">
        <f t="array" ref="AA3416">IsUKPostCode('Data Capture'!O3416)</f>
        <v>FALSE</v>
      </c>
    </row>
    <row r="3417" spans="27:27" ht="14.7" thickBot="1">
      <c r="AA3417" s="3" t="str" cm="1">
        <f t="array" ref="AA3417">IsUKPostCode('Data Capture'!O3417)</f>
        <v>FALSE</v>
      </c>
    </row>
    <row r="3418" spans="27:27" ht="14.7" thickBot="1">
      <c r="AA3418" s="3" t="str" cm="1">
        <f t="array" ref="AA3418">IsUKPostCode('Data Capture'!O3418)</f>
        <v>FALSE</v>
      </c>
    </row>
    <row r="3419" spans="27:27" ht="14.7" thickBot="1">
      <c r="AA3419" s="3" t="str" cm="1">
        <f t="array" ref="AA3419">IsUKPostCode('Data Capture'!O3419)</f>
        <v>FALSE</v>
      </c>
    </row>
    <row r="3420" spans="27:27" ht="14.7" thickBot="1">
      <c r="AA3420" s="3" t="str" cm="1">
        <f t="array" ref="AA3420">IsUKPostCode('Data Capture'!O3420)</f>
        <v>FALSE</v>
      </c>
    </row>
    <row r="3421" spans="27:27" ht="14.7" thickBot="1">
      <c r="AA3421" s="3" t="str" cm="1">
        <f t="array" ref="AA3421">IsUKPostCode('Data Capture'!O3421)</f>
        <v>FALSE</v>
      </c>
    </row>
    <row r="3422" spans="27:27" ht="14.7" thickBot="1">
      <c r="AA3422" s="3" t="str" cm="1">
        <f t="array" ref="AA3422">IsUKPostCode('Data Capture'!O3422)</f>
        <v>FALSE</v>
      </c>
    </row>
    <row r="3423" spans="27:27" ht="14.7" thickBot="1">
      <c r="AA3423" s="3" t="str" cm="1">
        <f t="array" ref="AA3423">IsUKPostCode('Data Capture'!O3423)</f>
        <v>FALSE</v>
      </c>
    </row>
    <row r="3424" spans="27:27" ht="14.7" thickBot="1">
      <c r="AA3424" s="3" t="str" cm="1">
        <f t="array" ref="AA3424">IsUKPostCode('Data Capture'!O3424)</f>
        <v>FALSE</v>
      </c>
    </row>
    <row r="3425" spans="27:27" ht="14.7" thickBot="1">
      <c r="AA3425" s="3" t="str" cm="1">
        <f t="array" ref="AA3425">IsUKPostCode('Data Capture'!O3425)</f>
        <v>FALSE</v>
      </c>
    </row>
    <row r="3426" spans="27:27" ht="14.7" thickBot="1">
      <c r="AA3426" s="3" t="str" cm="1">
        <f t="array" ref="AA3426">IsUKPostCode('Data Capture'!O3426)</f>
        <v>FALSE</v>
      </c>
    </row>
    <row r="3427" spans="27:27" ht="14.7" thickBot="1">
      <c r="AA3427" s="3" t="str" cm="1">
        <f t="array" ref="AA3427">IsUKPostCode('Data Capture'!O3427)</f>
        <v>FALSE</v>
      </c>
    </row>
    <row r="3428" spans="27:27" ht="14.7" thickBot="1">
      <c r="AA3428" s="3" t="str" cm="1">
        <f t="array" ref="AA3428">IsUKPostCode('Data Capture'!O3428)</f>
        <v>FALSE</v>
      </c>
    </row>
    <row r="3429" spans="27:27" ht="14.7" thickBot="1">
      <c r="AA3429" s="3" t="str" cm="1">
        <f t="array" ref="AA3429">IsUKPostCode('Data Capture'!O3429)</f>
        <v>FALSE</v>
      </c>
    </row>
    <row r="3430" spans="27:27" ht="14.7" thickBot="1">
      <c r="AA3430" s="3" t="str" cm="1">
        <f t="array" ref="AA3430">IsUKPostCode('Data Capture'!O3430)</f>
        <v>FALSE</v>
      </c>
    </row>
    <row r="3431" spans="27:27" ht="14.7" thickBot="1">
      <c r="AA3431" s="3" t="str" cm="1">
        <f t="array" ref="AA3431">IsUKPostCode('Data Capture'!O3431)</f>
        <v>FALSE</v>
      </c>
    </row>
    <row r="3432" spans="27:27" ht="14.7" thickBot="1">
      <c r="AA3432" s="3" t="str" cm="1">
        <f t="array" ref="AA3432">IsUKPostCode('Data Capture'!O3432)</f>
        <v>FALSE</v>
      </c>
    </row>
    <row r="3433" spans="27:27" ht="14.7" thickBot="1">
      <c r="AA3433" s="3" t="str" cm="1">
        <f t="array" ref="AA3433">IsUKPostCode('Data Capture'!O3433)</f>
        <v>FALSE</v>
      </c>
    </row>
    <row r="3434" spans="27:27" ht="14.7" thickBot="1">
      <c r="AA3434" s="3" t="str" cm="1">
        <f t="array" ref="AA3434">IsUKPostCode('Data Capture'!O3434)</f>
        <v>FALSE</v>
      </c>
    </row>
    <row r="3435" spans="27:27" ht="14.7" thickBot="1">
      <c r="AA3435" s="3" t="str" cm="1">
        <f t="array" ref="AA3435">IsUKPostCode('Data Capture'!O3435)</f>
        <v>FALSE</v>
      </c>
    </row>
    <row r="3436" spans="27:27" ht="14.7" thickBot="1">
      <c r="AA3436" s="3" t="str" cm="1">
        <f t="array" ref="AA3436">IsUKPostCode('Data Capture'!O3436)</f>
        <v>FALSE</v>
      </c>
    </row>
    <row r="3437" spans="27:27" ht="14.7" thickBot="1">
      <c r="AA3437" s="3" t="str" cm="1">
        <f t="array" ref="AA3437">IsUKPostCode('Data Capture'!O3437)</f>
        <v>FALSE</v>
      </c>
    </row>
    <row r="3438" spans="27:27" ht="14.7" thickBot="1">
      <c r="AA3438" s="3" t="str" cm="1">
        <f t="array" ref="AA3438">IsUKPostCode('Data Capture'!O3438)</f>
        <v>FALSE</v>
      </c>
    </row>
    <row r="3439" spans="27:27" ht="14.7" thickBot="1">
      <c r="AA3439" s="3" t="str" cm="1">
        <f t="array" ref="AA3439">IsUKPostCode('Data Capture'!O3439)</f>
        <v>FALSE</v>
      </c>
    </row>
    <row r="3440" spans="27:27" ht="14.7" thickBot="1">
      <c r="AA3440" s="3" t="str" cm="1">
        <f t="array" ref="AA3440">IsUKPostCode('Data Capture'!O3440)</f>
        <v>FALSE</v>
      </c>
    </row>
    <row r="3441" spans="27:27" ht="14.7" thickBot="1">
      <c r="AA3441" s="3" t="str" cm="1">
        <f t="array" ref="AA3441">IsUKPostCode('Data Capture'!O3441)</f>
        <v>FALSE</v>
      </c>
    </row>
    <row r="3442" spans="27:27" ht="14.7" thickBot="1">
      <c r="AA3442" s="3" t="str" cm="1">
        <f t="array" ref="AA3442">IsUKPostCode('Data Capture'!O3442)</f>
        <v>FALSE</v>
      </c>
    </row>
    <row r="3443" spans="27:27" ht="14.7" thickBot="1">
      <c r="AA3443" s="3" t="str" cm="1">
        <f t="array" ref="AA3443">IsUKPostCode('Data Capture'!O3443)</f>
        <v>FALSE</v>
      </c>
    </row>
    <row r="3444" spans="27:27" ht="14.7" thickBot="1">
      <c r="AA3444" s="3" t="str" cm="1">
        <f t="array" ref="AA3444">IsUKPostCode('Data Capture'!O3444)</f>
        <v>FALSE</v>
      </c>
    </row>
    <row r="3445" spans="27:27" ht="14.7" thickBot="1">
      <c r="AA3445" s="3" t="str" cm="1">
        <f t="array" ref="AA3445">IsUKPostCode('Data Capture'!O3445)</f>
        <v>FALSE</v>
      </c>
    </row>
    <row r="3446" spans="27:27" ht="14.7" thickBot="1">
      <c r="AA3446" s="3" t="str" cm="1">
        <f t="array" ref="AA3446">IsUKPostCode('Data Capture'!O3446)</f>
        <v>FALSE</v>
      </c>
    </row>
    <row r="3447" spans="27:27" ht="14.7" thickBot="1">
      <c r="AA3447" s="3" t="str" cm="1">
        <f t="array" ref="AA3447">IsUKPostCode('Data Capture'!O3447)</f>
        <v>FALSE</v>
      </c>
    </row>
    <row r="3448" spans="27:27" ht="14.7" thickBot="1">
      <c r="AA3448" s="3" t="str" cm="1">
        <f t="array" ref="AA3448">IsUKPostCode('Data Capture'!O3448)</f>
        <v>FALSE</v>
      </c>
    </row>
    <row r="3449" spans="27:27" ht="14.7" thickBot="1">
      <c r="AA3449" s="3" t="str" cm="1">
        <f t="array" ref="AA3449">IsUKPostCode('Data Capture'!O3449)</f>
        <v>FALSE</v>
      </c>
    </row>
    <row r="3450" spans="27:27" ht="14.7" thickBot="1">
      <c r="AA3450" s="3" t="str" cm="1">
        <f t="array" ref="AA3450">IsUKPostCode('Data Capture'!O3450)</f>
        <v>FALSE</v>
      </c>
    </row>
    <row r="3451" spans="27:27" ht="14.7" thickBot="1">
      <c r="AA3451" s="3" t="str" cm="1">
        <f t="array" ref="AA3451">IsUKPostCode('Data Capture'!O3451)</f>
        <v>FALSE</v>
      </c>
    </row>
    <row r="3452" spans="27:27" ht="14.7" thickBot="1">
      <c r="AA3452" s="3" t="str" cm="1">
        <f t="array" ref="AA3452">IsUKPostCode('Data Capture'!O3452)</f>
        <v>FALSE</v>
      </c>
    </row>
    <row r="3453" spans="27:27" ht="14.7" thickBot="1">
      <c r="AA3453" s="3" t="str" cm="1">
        <f t="array" ref="AA3453">IsUKPostCode('Data Capture'!O3453)</f>
        <v>FALSE</v>
      </c>
    </row>
    <row r="3454" spans="27:27" ht="14.7" thickBot="1">
      <c r="AA3454" s="3" t="str" cm="1">
        <f t="array" ref="AA3454">IsUKPostCode('Data Capture'!O3454)</f>
        <v>FALSE</v>
      </c>
    </row>
    <row r="3455" spans="27:27" ht="14.7" thickBot="1">
      <c r="AA3455" s="3" t="str" cm="1">
        <f t="array" ref="AA3455">IsUKPostCode('Data Capture'!O3455)</f>
        <v>FALSE</v>
      </c>
    </row>
    <row r="3456" spans="27:27" ht="14.7" thickBot="1">
      <c r="AA3456" s="3" t="str" cm="1">
        <f t="array" ref="AA3456">IsUKPostCode('Data Capture'!O3456)</f>
        <v>FALSE</v>
      </c>
    </row>
    <row r="3457" spans="27:27" ht="14.7" thickBot="1">
      <c r="AA3457" s="3" t="str" cm="1">
        <f t="array" ref="AA3457">IsUKPostCode('Data Capture'!O3457)</f>
        <v>FALSE</v>
      </c>
    </row>
    <row r="3458" spans="27:27" ht="14.7" thickBot="1">
      <c r="AA3458" s="3" t="str" cm="1">
        <f t="array" ref="AA3458">IsUKPostCode('Data Capture'!O3458)</f>
        <v>FALSE</v>
      </c>
    </row>
    <row r="3459" spans="27:27" ht="14.7" thickBot="1">
      <c r="AA3459" s="3" t="str" cm="1">
        <f t="array" ref="AA3459">IsUKPostCode('Data Capture'!O3459)</f>
        <v>FALSE</v>
      </c>
    </row>
    <row r="3460" spans="27:27" ht="14.7" thickBot="1">
      <c r="AA3460" s="3" t="str" cm="1">
        <f t="array" ref="AA3460">IsUKPostCode('Data Capture'!O3460)</f>
        <v>FALSE</v>
      </c>
    </row>
    <row r="3461" spans="27:27" ht="14.7" thickBot="1">
      <c r="AA3461" s="3" t="str" cm="1">
        <f t="array" ref="AA3461">IsUKPostCode('Data Capture'!O3461)</f>
        <v>FALSE</v>
      </c>
    </row>
    <row r="3462" spans="27:27" ht="14.7" thickBot="1">
      <c r="AA3462" s="3" t="str" cm="1">
        <f t="array" ref="AA3462">IsUKPostCode('Data Capture'!O3462)</f>
        <v>FALSE</v>
      </c>
    </row>
    <row r="3463" spans="27:27" ht="14.7" thickBot="1">
      <c r="AA3463" s="3" t="str" cm="1">
        <f t="array" ref="AA3463">IsUKPostCode('Data Capture'!O3463)</f>
        <v>FALSE</v>
      </c>
    </row>
    <row r="3464" spans="27:27" ht="14.7" thickBot="1">
      <c r="AA3464" s="3" t="str" cm="1">
        <f t="array" ref="AA3464">IsUKPostCode('Data Capture'!O3464)</f>
        <v>FALSE</v>
      </c>
    </row>
    <row r="3465" spans="27:27" ht="14.7" thickBot="1">
      <c r="AA3465" s="3" t="str" cm="1">
        <f t="array" ref="AA3465">IsUKPostCode('Data Capture'!O3465)</f>
        <v>FALSE</v>
      </c>
    </row>
    <row r="3466" spans="27:27" ht="14.7" thickBot="1">
      <c r="AA3466" s="3" t="str" cm="1">
        <f t="array" ref="AA3466">IsUKPostCode('Data Capture'!O3466)</f>
        <v>FALSE</v>
      </c>
    </row>
    <row r="3467" spans="27:27" ht="14.7" thickBot="1">
      <c r="AA3467" s="3" t="str" cm="1">
        <f t="array" ref="AA3467">IsUKPostCode('Data Capture'!O3467)</f>
        <v>FALSE</v>
      </c>
    </row>
    <row r="3468" spans="27:27" ht="14.7" thickBot="1">
      <c r="AA3468" s="3" t="str" cm="1">
        <f t="array" ref="AA3468">IsUKPostCode('Data Capture'!O3468)</f>
        <v>FALSE</v>
      </c>
    </row>
    <row r="3469" spans="27:27" ht="14.7" thickBot="1">
      <c r="AA3469" s="3" t="str" cm="1">
        <f t="array" ref="AA3469">IsUKPostCode('Data Capture'!O3469)</f>
        <v>FALSE</v>
      </c>
    </row>
    <row r="3470" spans="27:27" ht="14.7" thickBot="1">
      <c r="AA3470" s="3" t="str" cm="1">
        <f t="array" ref="AA3470">IsUKPostCode('Data Capture'!O3470)</f>
        <v>FALSE</v>
      </c>
    </row>
    <row r="3471" spans="27:27" ht="14.7" thickBot="1">
      <c r="AA3471" s="3" t="str" cm="1">
        <f t="array" ref="AA3471">IsUKPostCode('Data Capture'!O3471)</f>
        <v>FALSE</v>
      </c>
    </row>
    <row r="3472" spans="27:27" ht="14.7" thickBot="1">
      <c r="AA3472" s="3" t="str" cm="1">
        <f t="array" ref="AA3472">IsUKPostCode('Data Capture'!O3472)</f>
        <v>FALSE</v>
      </c>
    </row>
    <row r="3473" spans="27:27" ht="14.7" thickBot="1">
      <c r="AA3473" s="3" t="str" cm="1">
        <f t="array" ref="AA3473">IsUKPostCode('Data Capture'!O3473)</f>
        <v>FALSE</v>
      </c>
    </row>
    <row r="3474" spans="27:27" ht="14.7" thickBot="1">
      <c r="AA3474" s="3" t="str" cm="1">
        <f t="array" ref="AA3474">IsUKPostCode('Data Capture'!O3474)</f>
        <v>FALSE</v>
      </c>
    </row>
    <row r="3475" spans="27:27" ht="14.7" thickBot="1">
      <c r="AA3475" s="3" t="str" cm="1">
        <f t="array" ref="AA3475">IsUKPostCode('Data Capture'!O3475)</f>
        <v>FALSE</v>
      </c>
    </row>
    <row r="3476" spans="27:27" ht="14.7" thickBot="1">
      <c r="AA3476" s="3" t="str" cm="1">
        <f t="array" ref="AA3476">IsUKPostCode('Data Capture'!O3476)</f>
        <v>FALSE</v>
      </c>
    </row>
    <row r="3477" spans="27:27" ht="14.7" thickBot="1">
      <c r="AA3477" s="3" t="str" cm="1">
        <f t="array" ref="AA3477">IsUKPostCode('Data Capture'!O3477)</f>
        <v>FALSE</v>
      </c>
    </row>
    <row r="3478" spans="27:27" ht="14.7" thickBot="1">
      <c r="AA3478" s="3" t="str" cm="1">
        <f t="array" ref="AA3478">IsUKPostCode('Data Capture'!O3478)</f>
        <v>FALSE</v>
      </c>
    </row>
    <row r="3479" spans="27:27" ht="14.7" thickBot="1">
      <c r="AA3479" s="3" t="str" cm="1">
        <f t="array" ref="AA3479">IsUKPostCode('Data Capture'!O3479)</f>
        <v>FALSE</v>
      </c>
    </row>
    <row r="3480" spans="27:27" ht="14.7" thickBot="1">
      <c r="AA3480" s="3" t="str" cm="1">
        <f t="array" ref="AA3480">IsUKPostCode('Data Capture'!O3480)</f>
        <v>FALSE</v>
      </c>
    </row>
    <row r="3481" spans="27:27" ht="14.7" thickBot="1">
      <c r="AA3481" s="3" t="str" cm="1">
        <f t="array" ref="AA3481">IsUKPostCode('Data Capture'!O3481)</f>
        <v>FALSE</v>
      </c>
    </row>
    <row r="3482" spans="27:27" ht="14.7" thickBot="1">
      <c r="AA3482" s="3" t="str" cm="1">
        <f t="array" ref="AA3482">IsUKPostCode('Data Capture'!O3482)</f>
        <v>FALSE</v>
      </c>
    </row>
    <row r="3483" spans="27:27" ht="14.7" thickBot="1">
      <c r="AA3483" s="3" t="str" cm="1">
        <f t="array" ref="AA3483">IsUKPostCode('Data Capture'!O3483)</f>
        <v>FALSE</v>
      </c>
    </row>
    <row r="3484" spans="27:27" ht="14.7" thickBot="1">
      <c r="AA3484" s="3" t="str" cm="1">
        <f t="array" ref="AA3484">IsUKPostCode('Data Capture'!O3484)</f>
        <v>FALSE</v>
      </c>
    </row>
    <row r="3485" spans="27:27" ht="14.7" thickBot="1">
      <c r="AA3485" s="3" t="str" cm="1">
        <f t="array" ref="AA3485">IsUKPostCode('Data Capture'!O3485)</f>
        <v>FALSE</v>
      </c>
    </row>
    <row r="3486" spans="27:27" ht="14.7" thickBot="1">
      <c r="AA3486" s="3" t="str" cm="1">
        <f t="array" ref="AA3486">IsUKPostCode('Data Capture'!O3486)</f>
        <v>FALSE</v>
      </c>
    </row>
    <row r="3487" spans="27:27" ht="14.7" thickBot="1">
      <c r="AA3487" s="3" t="str" cm="1">
        <f t="array" ref="AA3487">IsUKPostCode('Data Capture'!O3487)</f>
        <v>FALSE</v>
      </c>
    </row>
    <row r="3488" spans="27:27" ht="14.7" thickBot="1">
      <c r="AA3488" s="3" t="str" cm="1">
        <f t="array" ref="AA3488">IsUKPostCode('Data Capture'!O3488)</f>
        <v>FALSE</v>
      </c>
    </row>
    <row r="3489" spans="27:27" ht="14.7" thickBot="1">
      <c r="AA3489" s="3" t="str" cm="1">
        <f t="array" ref="AA3489">IsUKPostCode('Data Capture'!O3489)</f>
        <v>FALSE</v>
      </c>
    </row>
    <row r="3490" spans="27:27" ht="14.7" thickBot="1">
      <c r="AA3490" s="3" t="str" cm="1">
        <f t="array" ref="AA3490">IsUKPostCode('Data Capture'!O3490)</f>
        <v>FALSE</v>
      </c>
    </row>
    <row r="3491" spans="27:27" ht="14.7" thickBot="1">
      <c r="AA3491" s="3" t="str" cm="1">
        <f t="array" ref="AA3491">IsUKPostCode('Data Capture'!O3491)</f>
        <v>FALSE</v>
      </c>
    </row>
    <row r="3492" spans="27:27" ht="14.7" thickBot="1">
      <c r="AA3492" s="3" t="str" cm="1">
        <f t="array" ref="AA3492">IsUKPostCode('Data Capture'!O3492)</f>
        <v>FALSE</v>
      </c>
    </row>
    <row r="3493" spans="27:27" ht="14.7" thickBot="1">
      <c r="AA3493" s="3" t="str" cm="1">
        <f t="array" ref="AA3493">IsUKPostCode('Data Capture'!O3493)</f>
        <v>FALSE</v>
      </c>
    </row>
    <row r="3494" spans="27:27" ht="14.7" thickBot="1">
      <c r="AA3494" s="3" t="str" cm="1">
        <f t="array" ref="AA3494">IsUKPostCode('Data Capture'!O3494)</f>
        <v>FALSE</v>
      </c>
    </row>
    <row r="3495" spans="27:27" ht="14.7" thickBot="1">
      <c r="AA3495" s="3" t="str" cm="1">
        <f t="array" ref="AA3495">IsUKPostCode('Data Capture'!O3495)</f>
        <v>FALSE</v>
      </c>
    </row>
    <row r="3496" spans="27:27" ht="14.7" thickBot="1">
      <c r="AA3496" s="3" t="str" cm="1">
        <f t="array" ref="AA3496">IsUKPostCode('Data Capture'!O3496)</f>
        <v>FALSE</v>
      </c>
    </row>
    <row r="3497" spans="27:27" ht="14.7" thickBot="1">
      <c r="AA3497" s="3" t="str" cm="1">
        <f t="array" ref="AA3497">IsUKPostCode('Data Capture'!O3497)</f>
        <v>FALSE</v>
      </c>
    </row>
    <row r="3498" spans="27:27" ht="14.7" thickBot="1">
      <c r="AA3498" s="3" t="str" cm="1">
        <f t="array" ref="AA3498">IsUKPostCode('Data Capture'!O3498)</f>
        <v>FALSE</v>
      </c>
    </row>
    <row r="3499" spans="27:27" ht="14.7" thickBot="1">
      <c r="AA3499" s="3" t="str" cm="1">
        <f t="array" ref="AA3499">IsUKPostCode('Data Capture'!O3499)</f>
        <v>FALSE</v>
      </c>
    </row>
    <row r="3500" spans="27:27" ht="14.7" thickBot="1">
      <c r="AA3500" s="3" t="str" cm="1">
        <f t="array" ref="AA3500">IsUKPostCode('Data Capture'!O3500)</f>
        <v>FALSE</v>
      </c>
    </row>
    <row r="3501" spans="27:27" ht="14.7" thickBot="1">
      <c r="AA3501" s="3" t="str" cm="1">
        <f t="array" ref="AA3501">IsUKPostCode('Data Capture'!O3501)</f>
        <v>FALSE</v>
      </c>
    </row>
    <row r="3502" spans="27:27" ht="14.7" thickBot="1">
      <c r="AA3502" s="3" t="str" cm="1">
        <f t="array" ref="AA3502">IsUKPostCode('Data Capture'!O3502)</f>
        <v>FALSE</v>
      </c>
    </row>
    <row r="3503" spans="27:27" ht="14.7" thickBot="1">
      <c r="AA3503" s="3" t="str" cm="1">
        <f t="array" ref="AA3503">IsUKPostCode('Data Capture'!O3503)</f>
        <v>FALSE</v>
      </c>
    </row>
    <row r="3504" spans="27:27" ht="14.7" thickBot="1">
      <c r="AA3504" s="3" t="str" cm="1">
        <f t="array" ref="AA3504">IsUKPostCode('Data Capture'!O3504)</f>
        <v>FALSE</v>
      </c>
    </row>
    <row r="3505" spans="27:27" ht="14.7" thickBot="1">
      <c r="AA3505" s="3" t="str" cm="1">
        <f t="array" ref="AA3505">IsUKPostCode('Data Capture'!O3505)</f>
        <v>FALSE</v>
      </c>
    </row>
    <row r="3506" spans="27:27" ht="14.7" thickBot="1">
      <c r="AA3506" s="3" t="str" cm="1">
        <f t="array" ref="AA3506">IsUKPostCode('Data Capture'!O3506)</f>
        <v>FALSE</v>
      </c>
    </row>
    <row r="3507" spans="27:27" ht="14.7" thickBot="1">
      <c r="AA3507" s="3" t="str" cm="1">
        <f t="array" ref="AA3507">IsUKPostCode('Data Capture'!O3507)</f>
        <v>FALSE</v>
      </c>
    </row>
    <row r="3508" spans="27:27" ht="14.7" thickBot="1">
      <c r="AA3508" s="3" t="str" cm="1">
        <f t="array" ref="AA3508">IsUKPostCode('Data Capture'!O3508)</f>
        <v>FALSE</v>
      </c>
    </row>
    <row r="3509" spans="27:27" ht="14.7" thickBot="1">
      <c r="AA3509" s="3" t="str" cm="1">
        <f t="array" ref="AA3509">IsUKPostCode('Data Capture'!O3509)</f>
        <v>FALSE</v>
      </c>
    </row>
    <row r="3510" spans="27:27" ht="14.7" thickBot="1">
      <c r="AA3510" s="3" t="str" cm="1">
        <f t="array" ref="AA3510">IsUKPostCode('Data Capture'!O3510)</f>
        <v>FALSE</v>
      </c>
    </row>
    <row r="3511" spans="27:27" ht="14.7" thickBot="1">
      <c r="AA3511" s="3" t="str" cm="1">
        <f t="array" ref="AA3511">IsUKPostCode('Data Capture'!O3511)</f>
        <v>FALSE</v>
      </c>
    </row>
    <row r="3512" spans="27:27" ht="14.7" thickBot="1">
      <c r="AA3512" s="3" t="str" cm="1">
        <f t="array" ref="AA3512">IsUKPostCode('Data Capture'!O3512)</f>
        <v>FALSE</v>
      </c>
    </row>
    <row r="3513" spans="27:27" ht="14.7" thickBot="1">
      <c r="AA3513" s="3" t="str" cm="1">
        <f t="array" ref="AA3513">IsUKPostCode('Data Capture'!O3513)</f>
        <v>FALSE</v>
      </c>
    </row>
    <row r="3514" spans="27:27" ht="14.7" thickBot="1">
      <c r="AA3514" s="3" t="str" cm="1">
        <f t="array" ref="AA3514">IsUKPostCode('Data Capture'!O3514)</f>
        <v>FALSE</v>
      </c>
    </row>
    <row r="3515" spans="27:27" ht="14.7" thickBot="1">
      <c r="AA3515" s="3" t="str" cm="1">
        <f t="array" ref="AA3515">IsUKPostCode('Data Capture'!O3515)</f>
        <v>FALSE</v>
      </c>
    </row>
    <row r="3516" spans="27:27" ht="14.7" thickBot="1">
      <c r="AA3516" s="3" t="str" cm="1">
        <f t="array" ref="AA3516">IsUKPostCode('Data Capture'!O3516)</f>
        <v>FALSE</v>
      </c>
    </row>
    <row r="3517" spans="27:27" ht="14.7" thickBot="1">
      <c r="AA3517" s="3" t="str" cm="1">
        <f t="array" ref="AA3517">IsUKPostCode('Data Capture'!O3517)</f>
        <v>FALSE</v>
      </c>
    </row>
    <row r="3518" spans="27:27" ht="14.7" thickBot="1">
      <c r="AA3518" s="3" t="str" cm="1">
        <f t="array" ref="AA3518">IsUKPostCode('Data Capture'!O3518)</f>
        <v>FALSE</v>
      </c>
    </row>
    <row r="3519" spans="27:27" ht="14.7" thickBot="1">
      <c r="AA3519" s="3" t="str" cm="1">
        <f t="array" ref="AA3519">IsUKPostCode('Data Capture'!O3519)</f>
        <v>FALSE</v>
      </c>
    </row>
    <row r="3520" spans="27:27" ht="14.7" thickBot="1">
      <c r="AA3520" s="3" t="str" cm="1">
        <f t="array" ref="AA3520">IsUKPostCode('Data Capture'!O3520)</f>
        <v>FALSE</v>
      </c>
    </row>
    <row r="3521" spans="27:27" ht="14.7" thickBot="1">
      <c r="AA3521" s="3" t="str" cm="1">
        <f t="array" ref="AA3521">IsUKPostCode('Data Capture'!O3521)</f>
        <v>FALSE</v>
      </c>
    </row>
    <row r="3522" spans="27:27" ht="14.7" thickBot="1">
      <c r="AA3522" s="3" t="str" cm="1">
        <f t="array" ref="AA3522">IsUKPostCode('Data Capture'!O3522)</f>
        <v>FALSE</v>
      </c>
    </row>
    <row r="3523" spans="27:27" ht="14.7" thickBot="1">
      <c r="AA3523" s="3" t="str" cm="1">
        <f t="array" ref="AA3523">IsUKPostCode('Data Capture'!O3523)</f>
        <v>FALSE</v>
      </c>
    </row>
    <row r="3524" spans="27:27" ht="14.7" thickBot="1">
      <c r="AA3524" s="3" t="str" cm="1">
        <f t="array" ref="AA3524">IsUKPostCode('Data Capture'!O3524)</f>
        <v>FALSE</v>
      </c>
    </row>
    <row r="3525" spans="27:27" ht="14.7" thickBot="1">
      <c r="AA3525" s="3" t="str" cm="1">
        <f t="array" ref="AA3525">IsUKPostCode('Data Capture'!O3525)</f>
        <v>FALSE</v>
      </c>
    </row>
    <row r="3526" spans="27:27" ht="14.7" thickBot="1">
      <c r="AA3526" s="3" t="str" cm="1">
        <f t="array" ref="AA3526">IsUKPostCode('Data Capture'!O3526)</f>
        <v>FALSE</v>
      </c>
    </row>
    <row r="3527" spans="27:27" ht="14.7" thickBot="1">
      <c r="AA3527" s="3" t="str" cm="1">
        <f t="array" ref="AA3527">IsUKPostCode('Data Capture'!O3527)</f>
        <v>FALSE</v>
      </c>
    </row>
    <row r="3528" spans="27:27" ht="14.7" thickBot="1">
      <c r="AA3528" s="3" t="str" cm="1">
        <f t="array" ref="AA3528">IsUKPostCode('Data Capture'!O3528)</f>
        <v>FALSE</v>
      </c>
    </row>
    <row r="3529" spans="27:27" ht="14.7" thickBot="1">
      <c r="AA3529" s="3" t="str" cm="1">
        <f t="array" ref="AA3529">IsUKPostCode('Data Capture'!O3529)</f>
        <v>FALSE</v>
      </c>
    </row>
    <row r="3530" spans="27:27" ht="14.7" thickBot="1">
      <c r="AA3530" s="3" t="str" cm="1">
        <f t="array" ref="AA3530">IsUKPostCode('Data Capture'!O3530)</f>
        <v>FALSE</v>
      </c>
    </row>
    <row r="3531" spans="27:27" ht="14.7" thickBot="1">
      <c r="AA3531" s="3" t="str" cm="1">
        <f t="array" ref="AA3531">IsUKPostCode('Data Capture'!O3531)</f>
        <v>FALSE</v>
      </c>
    </row>
    <row r="3532" spans="27:27" ht="14.7" thickBot="1">
      <c r="AA3532" s="3" t="str" cm="1">
        <f t="array" ref="AA3532">IsUKPostCode('Data Capture'!O3532)</f>
        <v>FALSE</v>
      </c>
    </row>
    <row r="3533" spans="27:27" ht="14.7" thickBot="1">
      <c r="AA3533" s="3" t="str" cm="1">
        <f t="array" ref="AA3533">IsUKPostCode('Data Capture'!O3533)</f>
        <v>FALSE</v>
      </c>
    </row>
    <row r="3534" spans="27:27" ht="14.7" thickBot="1">
      <c r="AA3534" s="3" t="str" cm="1">
        <f t="array" ref="AA3534">IsUKPostCode('Data Capture'!O3534)</f>
        <v>FALSE</v>
      </c>
    </row>
    <row r="3535" spans="27:27" ht="14.7" thickBot="1">
      <c r="AA3535" s="3" t="str" cm="1">
        <f t="array" ref="AA3535">IsUKPostCode('Data Capture'!O3535)</f>
        <v>FALSE</v>
      </c>
    </row>
    <row r="3536" spans="27:27" ht="14.7" thickBot="1">
      <c r="AA3536" s="3" t="str" cm="1">
        <f t="array" ref="AA3536">IsUKPostCode('Data Capture'!O3536)</f>
        <v>FALSE</v>
      </c>
    </row>
    <row r="3537" spans="27:27" ht="14.7" thickBot="1">
      <c r="AA3537" s="3" t="str" cm="1">
        <f t="array" ref="AA3537">IsUKPostCode('Data Capture'!O3537)</f>
        <v>FALSE</v>
      </c>
    </row>
    <row r="3538" spans="27:27" ht="14.7" thickBot="1">
      <c r="AA3538" s="3" t="str" cm="1">
        <f t="array" ref="AA3538">IsUKPostCode('Data Capture'!O3538)</f>
        <v>FALSE</v>
      </c>
    </row>
    <row r="3539" spans="27:27" ht="14.7" thickBot="1">
      <c r="AA3539" s="3" t="str" cm="1">
        <f t="array" ref="AA3539">IsUKPostCode('Data Capture'!O3539)</f>
        <v>FALSE</v>
      </c>
    </row>
    <row r="3540" spans="27:27" ht="14.7" thickBot="1">
      <c r="AA3540" s="3" t="str" cm="1">
        <f t="array" ref="AA3540">IsUKPostCode('Data Capture'!O3540)</f>
        <v>FALSE</v>
      </c>
    </row>
    <row r="3541" spans="27:27" ht="14.7" thickBot="1">
      <c r="AA3541" s="3" t="str" cm="1">
        <f t="array" ref="AA3541">IsUKPostCode('Data Capture'!O3541)</f>
        <v>FALSE</v>
      </c>
    </row>
    <row r="3542" spans="27:27" ht="14.7" thickBot="1">
      <c r="AA3542" s="3" t="str" cm="1">
        <f t="array" ref="AA3542">IsUKPostCode('Data Capture'!O3542)</f>
        <v>FALSE</v>
      </c>
    </row>
    <row r="3543" spans="27:27" ht="14.7" thickBot="1">
      <c r="AA3543" s="3" t="str" cm="1">
        <f t="array" ref="AA3543">IsUKPostCode('Data Capture'!O3543)</f>
        <v>FALSE</v>
      </c>
    </row>
    <row r="3544" spans="27:27" ht="14.7" thickBot="1">
      <c r="AA3544" s="3" t="str" cm="1">
        <f t="array" ref="AA3544">IsUKPostCode('Data Capture'!O3544)</f>
        <v>FALSE</v>
      </c>
    </row>
    <row r="3545" spans="27:27" ht="14.7" thickBot="1">
      <c r="AA3545" s="3" t="str" cm="1">
        <f t="array" ref="AA3545">IsUKPostCode('Data Capture'!O3545)</f>
        <v>FALSE</v>
      </c>
    </row>
    <row r="3546" spans="27:27" ht="14.7" thickBot="1">
      <c r="AA3546" s="3" t="str" cm="1">
        <f t="array" ref="AA3546">IsUKPostCode('Data Capture'!O3546)</f>
        <v>FALSE</v>
      </c>
    </row>
    <row r="3547" spans="27:27" ht="14.7" thickBot="1">
      <c r="AA3547" s="3" t="str" cm="1">
        <f t="array" ref="AA3547">IsUKPostCode('Data Capture'!O3547)</f>
        <v>FALSE</v>
      </c>
    </row>
    <row r="3548" spans="27:27" ht="14.7" thickBot="1">
      <c r="AA3548" s="3" t="str" cm="1">
        <f t="array" ref="AA3548">IsUKPostCode('Data Capture'!O3548)</f>
        <v>FALSE</v>
      </c>
    </row>
    <row r="3549" spans="27:27" ht="14.7" thickBot="1">
      <c r="AA3549" s="3" t="str" cm="1">
        <f t="array" ref="AA3549">IsUKPostCode('Data Capture'!O3549)</f>
        <v>FALSE</v>
      </c>
    </row>
    <row r="3550" spans="27:27" ht="14.7" thickBot="1">
      <c r="AA3550" s="3" t="str" cm="1">
        <f t="array" ref="AA3550">IsUKPostCode('Data Capture'!O3550)</f>
        <v>FALSE</v>
      </c>
    </row>
    <row r="3551" spans="27:27" ht="14.7" thickBot="1">
      <c r="AA3551" s="3" t="str" cm="1">
        <f t="array" ref="AA3551">IsUKPostCode('Data Capture'!O3551)</f>
        <v>FALSE</v>
      </c>
    </row>
    <row r="3552" spans="27:27" ht="14.7" thickBot="1">
      <c r="AA3552" s="3" t="str" cm="1">
        <f t="array" ref="AA3552">IsUKPostCode('Data Capture'!O3552)</f>
        <v>FALSE</v>
      </c>
    </row>
    <row r="3553" spans="27:27" ht="14.7" thickBot="1">
      <c r="AA3553" s="3" t="str" cm="1">
        <f t="array" ref="AA3553">IsUKPostCode('Data Capture'!O3553)</f>
        <v>FALSE</v>
      </c>
    </row>
    <row r="3554" spans="27:27" ht="14.7" thickBot="1">
      <c r="AA3554" s="3" t="str" cm="1">
        <f t="array" ref="AA3554">IsUKPostCode('Data Capture'!O3554)</f>
        <v>FALSE</v>
      </c>
    </row>
    <row r="3555" spans="27:27" ht="14.7" thickBot="1">
      <c r="AA3555" s="3" t="str" cm="1">
        <f t="array" ref="AA3555">IsUKPostCode('Data Capture'!O3555)</f>
        <v>FALSE</v>
      </c>
    </row>
    <row r="3556" spans="27:27" ht="14.7" thickBot="1">
      <c r="AA3556" s="3" t="str" cm="1">
        <f t="array" ref="AA3556">IsUKPostCode('Data Capture'!O3556)</f>
        <v>FALSE</v>
      </c>
    </row>
    <row r="3557" spans="27:27" ht="14.7" thickBot="1">
      <c r="AA3557" s="3" t="str" cm="1">
        <f t="array" ref="AA3557">IsUKPostCode('Data Capture'!O3557)</f>
        <v>FALSE</v>
      </c>
    </row>
    <row r="3558" spans="27:27" ht="14.7" thickBot="1">
      <c r="AA3558" s="3" t="str" cm="1">
        <f t="array" ref="AA3558">IsUKPostCode('Data Capture'!O3558)</f>
        <v>FALSE</v>
      </c>
    </row>
    <row r="3559" spans="27:27" ht="14.7" thickBot="1">
      <c r="AA3559" s="3" t="str" cm="1">
        <f t="array" ref="AA3559">IsUKPostCode('Data Capture'!O3559)</f>
        <v>FALSE</v>
      </c>
    </row>
    <row r="3560" spans="27:27" ht="14.7" thickBot="1">
      <c r="AA3560" s="3" t="str" cm="1">
        <f t="array" ref="AA3560">IsUKPostCode('Data Capture'!O3560)</f>
        <v>FALSE</v>
      </c>
    </row>
    <row r="3561" spans="27:27" ht="14.7" thickBot="1">
      <c r="AA3561" s="3" t="str" cm="1">
        <f t="array" ref="AA3561">IsUKPostCode('Data Capture'!O3561)</f>
        <v>FALSE</v>
      </c>
    </row>
    <row r="3562" spans="27:27" ht="14.7" thickBot="1">
      <c r="AA3562" s="3" t="str" cm="1">
        <f t="array" ref="AA3562">IsUKPostCode('Data Capture'!O3562)</f>
        <v>FALSE</v>
      </c>
    </row>
    <row r="3563" spans="27:27" ht="14.7" thickBot="1">
      <c r="AA3563" s="3" t="str" cm="1">
        <f t="array" ref="AA3563">IsUKPostCode('Data Capture'!O3563)</f>
        <v>FALSE</v>
      </c>
    </row>
    <row r="3564" spans="27:27" ht="14.7" thickBot="1">
      <c r="AA3564" s="3" t="str" cm="1">
        <f t="array" ref="AA3564">IsUKPostCode('Data Capture'!O3564)</f>
        <v>FALSE</v>
      </c>
    </row>
    <row r="3565" spans="27:27" ht="14.7" thickBot="1">
      <c r="AA3565" s="3" t="str" cm="1">
        <f t="array" ref="AA3565">IsUKPostCode('Data Capture'!O3565)</f>
        <v>FALSE</v>
      </c>
    </row>
    <row r="3566" spans="27:27" ht="14.7" thickBot="1">
      <c r="AA3566" s="3" t="str" cm="1">
        <f t="array" ref="AA3566">IsUKPostCode('Data Capture'!O3566)</f>
        <v>FALSE</v>
      </c>
    </row>
    <row r="3567" spans="27:27" ht="14.7" thickBot="1">
      <c r="AA3567" s="3" t="str" cm="1">
        <f t="array" ref="AA3567">IsUKPostCode('Data Capture'!O3567)</f>
        <v>FALSE</v>
      </c>
    </row>
    <row r="3568" spans="27:27" ht="14.7" thickBot="1">
      <c r="AA3568" s="3" t="str" cm="1">
        <f t="array" ref="AA3568">IsUKPostCode('Data Capture'!O3568)</f>
        <v>FALSE</v>
      </c>
    </row>
    <row r="3569" spans="27:27" ht="14.7" thickBot="1">
      <c r="AA3569" s="3" t="str" cm="1">
        <f t="array" ref="AA3569">IsUKPostCode('Data Capture'!O3569)</f>
        <v>FALSE</v>
      </c>
    </row>
    <row r="3570" spans="27:27" ht="14.7" thickBot="1">
      <c r="AA3570" s="3" t="str" cm="1">
        <f t="array" ref="AA3570">IsUKPostCode('Data Capture'!O3570)</f>
        <v>FALSE</v>
      </c>
    </row>
    <row r="3571" spans="27:27" ht="14.7" thickBot="1">
      <c r="AA3571" s="3" t="str" cm="1">
        <f t="array" ref="AA3571">IsUKPostCode('Data Capture'!O3571)</f>
        <v>FALSE</v>
      </c>
    </row>
    <row r="3572" spans="27:27" ht="14.7" thickBot="1">
      <c r="AA3572" s="3" t="str" cm="1">
        <f t="array" ref="AA3572">IsUKPostCode('Data Capture'!O3572)</f>
        <v>FALSE</v>
      </c>
    </row>
    <row r="3573" spans="27:27" ht="14.7" thickBot="1">
      <c r="AA3573" s="3" t="str" cm="1">
        <f t="array" ref="AA3573">IsUKPostCode('Data Capture'!O3573)</f>
        <v>FALSE</v>
      </c>
    </row>
    <row r="3574" spans="27:27" ht="14.7" thickBot="1">
      <c r="AA3574" s="3" t="str" cm="1">
        <f t="array" ref="AA3574">IsUKPostCode('Data Capture'!O3574)</f>
        <v>FALSE</v>
      </c>
    </row>
    <row r="3575" spans="27:27" ht="14.7" thickBot="1">
      <c r="AA3575" s="3" t="str" cm="1">
        <f t="array" ref="AA3575">IsUKPostCode('Data Capture'!O3575)</f>
        <v>FALSE</v>
      </c>
    </row>
    <row r="3576" spans="27:27" ht="14.7" thickBot="1">
      <c r="AA3576" s="3" t="str" cm="1">
        <f t="array" ref="AA3576">IsUKPostCode('Data Capture'!O3576)</f>
        <v>FALSE</v>
      </c>
    </row>
    <row r="3577" spans="27:27" ht="14.7" thickBot="1">
      <c r="AA3577" s="3" t="str" cm="1">
        <f t="array" ref="AA3577">IsUKPostCode('Data Capture'!O3577)</f>
        <v>FALSE</v>
      </c>
    </row>
    <row r="3578" spans="27:27" ht="14.7" thickBot="1">
      <c r="AA3578" s="3" t="str" cm="1">
        <f t="array" ref="AA3578">IsUKPostCode('Data Capture'!O3578)</f>
        <v>FALSE</v>
      </c>
    </row>
    <row r="3579" spans="27:27" ht="14.7" thickBot="1">
      <c r="AA3579" s="3" t="str" cm="1">
        <f t="array" ref="AA3579">IsUKPostCode('Data Capture'!O3579)</f>
        <v>FALSE</v>
      </c>
    </row>
    <row r="3580" spans="27:27" ht="14.7" thickBot="1">
      <c r="AA3580" s="3" t="str" cm="1">
        <f t="array" ref="AA3580">IsUKPostCode('Data Capture'!O3580)</f>
        <v>FALSE</v>
      </c>
    </row>
    <row r="3581" spans="27:27" ht="14.7" thickBot="1">
      <c r="AA3581" s="3" t="str" cm="1">
        <f t="array" ref="AA3581">IsUKPostCode('Data Capture'!O3581)</f>
        <v>FALSE</v>
      </c>
    </row>
    <row r="3582" spans="27:27" ht="14.7" thickBot="1">
      <c r="AA3582" s="3" t="str" cm="1">
        <f t="array" ref="AA3582">IsUKPostCode('Data Capture'!O3582)</f>
        <v>FALSE</v>
      </c>
    </row>
    <row r="3583" spans="27:27" ht="14.7" thickBot="1">
      <c r="AA3583" s="3" t="str" cm="1">
        <f t="array" ref="AA3583">IsUKPostCode('Data Capture'!O3583)</f>
        <v>FALSE</v>
      </c>
    </row>
    <row r="3584" spans="27:27" ht="14.7" thickBot="1">
      <c r="AA3584" s="3" t="str" cm="1">
        <f t="array" ref="AA3584">IsUKPostCode('Data Capture'!O3584)</f>
        <v>FALSE</v>
      </c>
    </row>
    <row r="3585" spans="27:27" ht="14.7" thickBot="1">
      <c r="AA3585" s="3" t="str" cm="1">
        <f t="array" ref="AA3585">IsUKPostCode('Data Capture'!O3585)</f>
        <v>FALSE</v>
      </c>
    </row>
    <row r="3586" spans="27:27" ht="14.7" thickBot="1">
      <c r="AA3586" s="3" t="str" cm="1">
        <f t="array" ref="AA3586">IsUKPostCode('Data Capture'!O3586)</f>
        <v>FALSE</v>
      </c>
    </row>
    <row r="3587" spans="27:27" ht="14.7" thickBot="1">
      <c r="AA3587" s="3" t="str" cm="1">
        <f t="array" ref="AA3587">IsUKPostCode('Data Capture'!O3587)</f>
        <v>FALSE</v>
      </c>
    </row>
    <row r="3588" spans="27:27" ht="14.7" thickBot="1">
      <c r="AA3588" s="3" t="str" cm="1">
        <f t="array" ref="AA3588">IsUKPostCode('Data Capture'!O3588)</f>
        <v>FALSE</v>
      </c>
    </row>
    <row r="3589" spans="27:27" ht="14.7" thickBot="1">
      <c r="AA3589" s="3" t="str" cm="1">
        <f t="array" ref="AA3589">IsUKPostCode('Data Capture'!O3589)</f>
        <v>FALSE</v>
      </c>
    </row>
    <row r="3590" spans="27:27" ht="14.7" thickBot="1">
      <c r="AA3590" s="3" t="str" cm="1">
        <f t="array" ref="AA3590">IsUKPostCode('Data Capture'!O3590)</f>
        <v>FALSE</v>
      </c>
    </row>
    <row r="3591" spans="27:27" ht="14.7" thickBot="1">
      <c r="AA3591" s="3" t="str" cm="1">
        <f t="array" ref="AA3591">IsUKPostCode('Data Capture'!O3591)</f>
        <v>FALSE</v>
      </c>
    </row>
    <row r="3592" spans="27:27" ht="14.7" thickBot="1">
      <c r="AA3592" s="3" t="str" cm="1">
        <f t="array" ref="AA3592">IsUKPostCode('Data Capture'!O3592)</f>
        <v>FALSE</v>
      </c>
    </row>
    <row r="3593" spans="27:27" ht="14.7" thickBot="1">
      <c r="AA3593" s="3" t="str" cm="1">
        <f t="array" ref="AA3593">IsUKPostCode('Data Capture'!O3593)</f>
        <v>FALSE</v>
      </c>
    </row>
    <row r="3594" spans="27:27" ht="14.7" thickBot="1">
      <c r="AA3594" s="3" t="str" cm="1">
        <f t="array" ref="AA3594">IsUKPostCode('Data Capture'!O3594)</f>
        <v>FALSE</v>
      </c>
    </row>
    <row r="3595" spans="27:27" ht="14.7" thickBot="1">
      <c r="AA3595" s="3" t="str" cm="1">
        <f t="array" ref="AA3595">IsUKPostCode('Data Capture'!O3595)</f>
        <v>FALSE</v>
      </c>
    </row>
    <row r="3596" spans="27:27" ht="14.7" thickBot="1">
      <c r="AA3596" s="3" t="str" cm="1">
        <f t="array" ref="AA3596">IsUKPostCode('Data Capture'!O3596)</f>
        <v>FALSE</v>
      </c>
    </row>
    <row r="3597" spans="27:27" ht="14.7" thickBot="1">
      <c r="AA3597" s="3" t="str" cm="1">
        <f t="array" ref="AA3597">IsUKPostCode('Data Capture'!O3597)</f>
        <v>FALSE</v>
      </c>
    </row>
    <row r="3598" spans="27:27" ht="14.7" thickBot="1">
      <c r="AA3598" s="3" t="str" cm="1">
        <f t="array" ref="AA3598">IsUKPostCode('Data Capture'!O3598)</f>
        <v>FALSE</v>
      </c>
    </row>
    <row r="3599" spans="27:27" ht="14.7" thickBot="1">
      <c r="AA3599" s="3" t="str" cm="1">
        <f t="array" ref="AA3599">IsUKPostCode('Data Capture'!O3599)</f>
        <v>FALSE</v>
      </c>
    </row>
    <row r="3600" spans="27:27" ht="14.7" thickBot="1">
      <c r="AA3600" s="3" t="str" cm="1">
        <f t="array" ref="AA3600">IsUKPostCode('Data Capture'!O3600)</f>
        <v>FALSE</v>
      </c>
    </row>
    <row r="3601" spans="27:27" ht="14.7" thickBot="1">
      <c r="AA3601" s="3" t="str" cm="1">
        <f t="array" ref="AA3601">IsUKPostCode('Data Capture'!O3601)</f>
        <v>FALSE</v>
      </c>
    </row>
    <row r="3602" spans="27:27" ht="14.7" thickBot="1">
      <c r="AA3602" s="3" t="str" cm="1">
        <f t="array" ref="AA3602">IsUKPostCode('Data Capture'!O3602)</f>
        <v>FALSE</v>
      </c>
    </row>
    <row r="3603" spans="27:27" ht="14.7" thickBot="1">
      <c r="AA3603" s="3" t="str" cm="1">
        <f t="array" ref="AA3603">IsUKPostCode('Data Capture'!O3603)</f>
        <v>FALSE</v>
      </c>
    </row>
    <row r="3604" spans="27:27" ht="14.7" thickBot="1">
      <c r="AA3604" s="3" t="str" cm="1">
        <f t="array" ref="AA3604">IsUKPostCode('Data Capture'!O3604)</f>
        <v>FALSE</v>
      </c>
    </row>
    <row r="3605" spans="27:27" ht="14.7" thickBot="1">
      <c r="AA3605" s="3" t="str" cm="1">
        <f t="array" ref="AA3605">IsUKPostCode('Data Capture'!O3605)</f>
        <v>FALSE</v>
      </c>
    </row>
    <row r="3606" spans="27:27" ht="14.7" thickBot="1">
      <c r="AA3606" s="3" t="str" cm="1">
        <f t="array" ref="AA3606">IsUKPostCode('Data Capture'!O3606)</f>
        <v>FALSE</v>
      </c>
    </row>
    <row r="3607" spans="27:27" ht="14.7" thickBot="1">
      <c r="AA3607" s="3" t="str" cm="1">
        <f t="array" ref="AA3607">IsUKPostCode('Data Capture'!O3607)</f>
        <v>FALSE</v>
      </c>
    </row>
    <row r="3608" spans="27:27" ht="14.7" thickBot="1">
      <c r="AA3608" s="3" t="str" cm="1">
        <f t="array" ref="AA3608">IsUKPostCode('Data Capture'!O3608)</f>
        <v>FALSE</v>
      </c>
    </row>
    <row r="3609" spans="27:27" ht="14.7" thickBot="1">
      <c r="AA3609" s="3" t="str" cm="1">
        <f t="array" ref="AA3609">IsUKPostCode('Data Capture'!O3609)</f>
        <v>FALSE</v>
      </c>
    </row>
    <row r="3610" spans="27:27" ht="14.7" thickBot="1">
      <c r="AA3610" s="3" t="str" cm="1">
        <f t="array" ref="AA3610">IsUKPostCode('Data Capture'!O3610)</f>
        <v>FALSE</v>
      </c>
    </row>
    <row r="3611" spans="27:27" ht="14.7" thickBot="1">
      <c r="AA3611" s="3" t="str" cm="1">
        <f t="array" ref="AA3611">IsUKPostCode('Data Capture'!O3611)</f>
        <v>FALSE</v>
      </c>
    </row>
    <row r="3612" spans="27:27" ht="14.7" thickBot="1">
      <c r="AA3612" s="3" t="str" cm="1">
        <f t="array" ref="AA3612">IsUKPostCode('Data Capture'!O3612)</f>
        <v>FALSE</v>
      </c>
    </row>
    <row r="3613" spans="27:27" ht="14.7" thickBot="1">
      <c r="AA3613" s="3" t="str" cm="1">
        <f t="array" ref="AA3613">IsUKPostCode('Data Capture'!O3613)</f>
        <v>FALSE</v>
      </c>
    </row>
    <row r="3614" spans="27:27" ht="14.7" thickBot="1">
      <c r="AA3614" s="3" t="str" cm="1">
        <f t="array" ref="AA3614">IsUKPostCode('Data Capture'!O3614)</f>
        <v>FALSE</v>
      </c>
    </row>
    <row r="3615" spans="27:27" ht="14.7" thickBot="1">
      <c r="AA3615" s="3" t="str" cm="1">
        <f t="array" ref="AA3615">IsUKPostCode('Data Capture'!O3615)</f>
        <v>FALSE</v>
      </c>
    </row>
    <row r="3616" spans="27:27" ht="14.7" thickBot="1">
      <c r="AA3616" s="3" t="str" cm="1">
        <f t="array" ref="AA3616">IsUKPostCode('Data Capture'!O3616)</f>
        <v>FALSE</v>
      </c>
    </row>
    <row r="3617" spans="27:27" ht="14.7" thickBot="1">
      <c r="AA3617" s="3" t="str" cm="1">
        <f t="array" ref="AA3617">IsUKPostCode('Data Capture'!O3617)</f>
        <v>FALSE</v>
      </c>
    </row>
    <row r="3618" spans="27:27" ht="14.7" thickBot="1">
      <c r="AA3618" s="3" t="str" cm="1">
        <f t="array" ref="AA3618">IsUKPostCode('Data Capture'!O3618)</f>
        <v>FALSE</v>
      </c>
    </row>
    <row r="3619" spans="27:27" ht="14.7" thickBot="1">
      <c r="AA3619" s="3" t="str" cm="1">
        <f t="array" ref="AA3619">IsUKPostCode('Data Capture'!O3619)</f>
        <v>FALSE</v>
      </c>
    </row>
    <row r="3620" spans="27:27" ht="14.7" thickBot="1">
      <c r="AA3620" s="3" t="str" cm="1">
        <f t="array" ref="AA3620">IsUKPostCode('Data Capture'!O3620)</f>
        <v>FALSE</v>
      </c>
    </row>
    <row r="3621" spans="27:27" ht="14.7" thickBot="1">
      <c r="AA3621" s="3" t="str" cm="1">
        <f t="array" ref="AA3621">IsUKPostCode('Data Capture'!O3621)</f>
        <v>FALSE</v>
      </c>
    </row>
    <row r="3622" spans="27:27" ht="14.7" thickBot="1">
      <c r="AA3622" s="3" t="str" cm="1">
        <f t="array" ref="AA3622">IsUKPostCode('Data Capture'!O3622)</f>
        <v>FALSE</v>
      </c>
    </row>
    <row r="3623" spans="27:27" ht="14.7" thickBot="1">
      <c r="AA3623" s="3" t="str" cm="1">
        <f t="array" ref="AA3623">IsUKPostCode('Data Capture'!O3623)</f>
        <v>FALSE</v>
      </c>
    </row>
    <row r="3624" spans="27:27" ht="14.7" thickBot="1">
      <c r="AA3624" s="3" t="str" cm="1">
        <f t="array" ref="AA3624">IsUKPostCode('Data Capture'!O3624)</f>
        <v>FALSE</v>
      </c>
    </row>
    <row r="3625" spans="27:27" ht="14.7" thickBot="1">
      <c r="AA3625" s="3" t="str" cm="1">
        <f t="array" ref="AA3625">IsUKPostCode('Data Capture'!O3625)</f>
        <v>FALSE</v>
      </c>
    </row>
    <row r="3626" spans="27:27" ht="14.7" thickBot="1">
      <c r="AA3626" s="3" t="str" cm="1">
        <f t="array" ref="AA3626">IsUKPostCode('Data Capture'!O3626)</f>
        <v>FALSE</v>
      </c>
    </row>
    <row r="3627" spans="27:27" ht="14.7" thickBot="1">
      <c r="AA3627" s="3" t="str" cm="1">
        <f t="array" ref="AA3627">IsUKPostCode('Data Capture'!O3627)</f>
        <v>FALSE</v>
      </c>
    </row>
    <row r="3628" spans="27:27" ht="14.7" thickBot="1">
      <c r="AA3628" s="3" t="str" cm="1">
        <f t="array" ref="AA3628">IsUKPostCode('Data Capture'!O3628)</f>
        <v>FALSE</v>
      </c>
    </row>
    <row r="3629" spans="27:27" ht="14.7" thickBot="1">
      <c r="AA3629" s="3" t="str" cm="1">
        <f t="array" ref="AA3629">IsUKPostCode('Data Capture'!O3629)</f>
        <v>FALSE</v>
      </c>
    </row>
    <row r="3630" spans="27:27" ht="14.7" thickBot="1">
      <c r="AA3630" s="3" t="str" cm="1">
        <f t="array" ref="AA3630">IsUKPostCode('Data Capture'!O3630)</f>
        <v>FALSE</v>
      </c>
    </row>
    <row r="3631" spans="27:27" ht="14.7" thickBot="1">
      <c r="AA3631" s="3" t="str" cm="1">
        <f t="array" ref="AA3631">IsUKPostCode('Data Capture'!O3631)</f>
        <v>FALSE</v>
      </c>
    </row>
    <row r="3632" spans="27:27" ht="14.7" thickBot="1">
      <c r="AA3632" s="3" t="str" cm="1">
        <f t="array" ref="AA3632">IsUKPostCode('Data Capture'!O3632)</f>
        <v>FALSE</v>
      </c>
    </row>
    <row r="3633" spans="27:27" ht="14.7" thickBot="1">
      <c r="AA3633" s="3" t="str" cm="1">
        <f t="array" ref="AA3633">IsUKPostCode('Data Capture'!O3633)</f>
        <v>FALSE</v>
      </c>
    </row>
    <row r="3634" spans="27:27" ht="14.7" thickBot="1">
      <c r="AA3634" s="3" t="str" cm="1">
        <f t="array" ref="AA3634">IsUKPostCode('Data Capture'!O3634)</f>
        <v>FALSE</v>
      </c>
    </row>
    <row r="3635" spans="27:27" ht="14.7" thickBot="1">
      <c r="AA3635" s="3" t="str" cm="1">
        <f t="array" ref="AA3635">IsUKPostCode('Data Capture'!O3635)</f>
        <v>FALSE</v>
      </c>
    </row>
    <row r="3636" spans="27:27" ht="14.7" thickBot="1">
      <c r="AA3636" s="3" t="str" cm="1">
        <f t="array" ref="AA3636">IsUKPostCode('Data Capture'!O3636)</f>
        <v>FALSE</v>
      </c>
    </row>
    <row r="3637" spans="27:27" ht="14.7" thickBot="1">
      <c r="AA3637" s="3" t="str" cm="1">
        <f t="array" ref="AA3637">IsUKPostCode('Data Capture'!O3637)</f>
        <v>FALSE</v>
      </c>
    </row>
    <row r="3638" spans="27:27" ht="14.7" thickBot="1">
      <c r="AA3638" s="3" t="str" cm="1">
        <f t="array" ref="AA3638">IsUKPostCode('Data Capture'!O3638)</f>
        <v>FALSE</v>
      </c>
    </row>
    <row r="3639" spans="27:27" ht="14.7" thickBot="1">
      <c r="AA3639" s="3" t="str" cm="1">
        <f t="array" ref="AA3639">IsUKPostCode('Data Capture'!O3639)</f>
        <v>FALSE</v>
      </c>
    </row>
    <row r="3640" spans="27:27" ht="14.7" thickBot="1">
      <c r="AA3640" s="3" t="str" cm="1">
        <f t="array" ref="AA3640">IsUKPostCode('Data Capture'!O3640)</f>
        <v>FALSE</v>
      </c>
    </row>
    <row r="3641" spans="27:27" ht="14.7" thickBot="1">
      <c r="AA3641" s="3" t="str" cm="1">
        <f t="array" ref="AA3641">IsUKPostCode('Data Capture'!O3641)</f>
        <v>FALSE</v>
      </c>
    </row>
    <row r="3642" spans="27:27" ht="14.7" thickBot="1">
      <c r="AA3642" s="3" t="str" cm="1">
        <f t="array" ref="AA3642">IsUKPostCode('Data Capture'!O3642)</f>
        <v>FALSE</v>
      </c>
    </row>
    <row r="3643" spans="27:27" ht="14.7" thickBot="1">
      <c r="AA3643" s="3" t="str" cm="1">
        <f t="array" ref="AA3643">IsUKPostCode('Data Capture'!O3643)</f>
        <v>FALSE</v>
      </c>
    </row>
    <row r="3644" spans="27:27" ht="14.7" thickBot="1">
      <c r="AA3644" s="3" t="str" cm="1">
        <f t="array" ref="AA3644">IsUKPostCode('Data Capture'!O3644)</f>
        <v>FALSE</v>
      </c>
    </row>
    <row r="3645" spans="27:27" ht="14.7" thickBot="1">
      <c r="AA3645" s="3" t="str" cm="1">
        <f t="array" ref="AA3645">IsUKPostCode('Data Capture'!O3645)</f>
        <v>FALSE</v>
      </c>
    </row>
    <row r="3646" spans="27:27" ht="14.7" thickBot="1">
      <c r="AA3646" s="3" t="str" cm="1">
        <f t="array" ref="AA3646">IsUKPostCode('Data Capture'!O3646)</f>
        <v>FALSE</v>
      </c>
    </row>
    <row r="3647" spans="27:27" ht="14.7" thickBot="1">
      <c r="AA3647" s="3" t="str" cm="1">
        <f t="array" ref="AA3647">IsUKPostCode('Data Capture'!O3647)</f>
        <v>FALSE</v>
      </c>
    </row>
    <row r="3648" spans="27:27" ht="14.7" thickBot="1">
      <c r="AA3648" s="3" t="str" cm="1">
        <f t="array" ref="AA3648">IsUKPostCode('Data Capture'!O3648)</f>
        <v>FALSE</v>
      </c>
    </row>
    <row r="3649" spans="27:27" ht="14.7" thickBot="1">
      <c r="AA3649" s="3" t="str" cm="1">
        <f t="array" ref="AA3649">IsUKPostCode('Data Capture'!O3649)</f>
        <v>FALSE</v>
      </c>
    </row>
    <row r="3650" spans="27:27" ht="14.7" thickBot="1">
      <c r="AA3650" s="3" t="str" cm="1">
        <f t="array" ref="AA3650">IsUKPostCode('Data Capture'!O3650)</f>
        <v>FALSE</v>
      </c>
    </row>
    <row r="3651" spans="27:27" ht="14.7" thickBot="1">
      <c r="AA3651" s="3" t="str" cm="1">
        <f t="array" ref="AA3651">IsUKPostCode('Data Capture'!O3651)</f>
        <v>FALSE</v>
      </c>
    </row>
    <row r="3652" spans="27:27" ht="14.7" thickBot="1">
      <c r="AA3652" s="3" t="str" cm="1">
        <f t="array" ref="AA3652">IsUKPostCode('Data Capture'!O3652)</f>
        <v>FALSE</v>
      </c>
    </row>
    <row r="3653" spans="27:27" ht="14.7" thickBot="1">
      <c r="AA3653" s="3" t="str" cm="1">
        <f t="array" ref="AA3653">IsUKPostCode('Data Capture'!O3653)</f>
        <v>FALSE</v>
      </c>
    </row>
    <row r="3654" spans="27:27" ht="14.7" thickBot="1">
      <c r="AA3654" s="3" t="str" cm="1">
        <f t="array" ref="AA3654">IsUKPostCode('Data Capture'!O3654)</f>
        <v>FALSE</v>
      </c>
    </row>
    <row r="3655" spans="27:27" ht="14.7" thickBot="1">
      <c r="AA3655" s="3" t="str" cm="1">
        <f t="array" ref="AA3655">IsUKPostCode('Data Capture'!O3655)</f>
        <v>FALSE</v>
      </c>
    </row>
    <row r="3656" spans="27:27" ht="14.7" thickBot="1">
      <c r="AA3656" s="3" t="str" cm="1">
        <f t="array" ref="AA3656">IsUKPostCode('Data Capture'!O3656)</f>
        <v>FALSE</v>
      </c>
    </row>
    <row r="3657" spans="27:27" ht="14.7" thickBot="1">
      <c r="AA3657" s="3" t="str" cm="1">
        <f t="array" ref="AA3657">IsUKPostCode('Data Capture'!O3657)</f>
        <v>FALSE</v>
      </c>
    </row>
    <row r="3658" spans="27:27" ht="14.7" thickBot="1">
      <c r="AA3658" s="3" t="str" cm="1">
        <f t="array" ref="AA3658">IsUKPostCode('Data Capture'!O3658)</f>
        <v>FALSE</v>
      </c>
    </row>
    <row r="3659" spans="27:27" ht="14.7" thickBot="1">
      <c r="AA3659" s="3" t="str" cm="1">
        <f t="array" ref="AA3659">IsUKPostCode('Data Capture'!O3659)</f>
        <v>FALSE</v>
      </c>
    </row>
    <row r="3660" spans="27:27" ht="14.7" thickBot="1">
      <c r="AA3660" s="3" t="str" cm="1">
        <f t="array" ref="AA3660">IsUKPostCode('Data Capture'!O3660)</f>
        <v>FALSE</v>
      </c>
    </row>
    <row r="3661" spans="27:27" ht="14.7" thickBot="1">
      <c r="AA3661" s="3" t="str" cm="1">
        <f t="array" ref="AA3661">IsUKPostCode('Data Capture'!O3661)</f>
        <v>FALSE</v>
      </c>
    </row>
    <row r="3662" spans="27:27" ht="14.7" thickBot="1">
      <c r="AA3662" s="3" t="str" cm="1">
        <f t="array" ref="AA3662">IsUKPostCode('Data Capture'!O3662)</f>
        <v>FALSE</v>
      </c>
    </row>
    <row r="3663" spans="27:27" ht="14.7" thickBot="1">
      <c r="AA3663" s="3" t="str" cm="1">
        <f t="array" ref="AA3663">IsUKPostCode('Data Capture'!O3663)</f>
        <v>FALSE</v>
      </c>
    </row>
    <row r="3664" spans="27:27" ht="14.7" thickBot="1">
      <c r="AA3664" s="3" t="str" cm="1">
        <f t="array" ref="AA3664">IsUKPostCode('Data Capture'!O3664)</f>
        <v>FALSE</v>
      </c>
    </row>
    <row r="3665" spans="27:27" ht="14.7" thickBot="1">
      <c r="AA3665" s="3" t="str" cm="1">
        <f t="array" ref="AA3665">IsUKPostCode('Data Capture'!O3665)</f>
        <v>FALSE</v>
      </c>
    </row>
    <row r="3666" spans="27:27" ht="14.7" thickBot="1">
      <c r="AA3666" s="3" t="str" cm="1">
        <f t="array" ref="AA3666">IsUKPostCode('Data Capture'!O3666)</f>
        <v>FALSE</v>
      </c>
    </row>
    <row r="3667" spans="27:27" ht="14.7" thickBot="1">
      <c r="AA3667" s="3" t="str" cm="1">
        <f t="array" ref="AA3667">IsUKPostCode('Data Capture'!O3667)</f>
        <v>FALSE</v>
      </c>
    </row>
    <row r="3668" spans="27:27" ht="14.7" thickBot="1">
      <c r="AA3668" s="3" t="str" cm="1">
        <f t="array" ref="AA3668">IsUKPostCode('Data Capture'!O3668)</f>
        <v>FALSE</v>
      </c>
    </row>
    <row r="3669" spans="27:27" ht="14.7" thickBot="1">
      <c r="AA3669" s="3" t="str" cm="1">
        <f t="array" ref="AA3669">IsUKPostCode('Data Capture'!O3669)</f>
        <v>FALSE</v>
      </c>
    </row>
    <row r="3670" spans="27:27" ht="14.7" thickBot="1">
      <c r="AA3670" s="3" t="str" cm="1">
        <f t="array" ref="AA3670">IsUKPostCode('Data Capture'!O3670)</f>
        <v>FALSE</v>
      </c>
    </row>
    <row r="3671" spans="27:27" ht="14.7" thickBot="1">
      <c r="AA3671" s="3" t="str" cm="1">
        <f t="array" ref="AA3671">IsUKPostCode('Data Capture'!O3671)</f>
        <v>FALSE</v>
      </c>
    </row>
    <row r="3672" spans="27:27" ht="14.7" thickBot="1">
      <c r="AA3672" s="3" t="str" cm="1">
        <f t="array" ref="AA3672">IsUKPostCode('Data Capture'!O3672)</f>
        <v>FALSE</v>
      </c>
    </row>
    <row r="3673" spans="27:27" ht="14.7" thickBot="1">
      <c r="AA3673" s="3" t="str" cm="1">
        <f t="array" ref="AA3673">IsUKPostCode('Data Capture'!O3673)</f>
        <v>FALSE</v>
      </c>
    </row>
    <row r="3674" spans="27:27" ht="14.7" thickBot="1">
      <c r="AA3674" s="3" t="str" cm="1">
        <f t="array" ref="AA3674">IsUKPostCode('Data Capture'!O3674)</f>
        <v>FALSE</v>
      </c>
    </row>
    <row r="3675" spans="27:27" ht="14.7" thickBot="1">
      <c r="AA3675" s="3" t="str" cm="1">
        <f t="array" ref="AA3675">IsUKPostCode('Data Capture'!O3675)</f>
        <v>FALSE</v>
      </c>
    </row>
    <row r="3676" spans="27:27" ht="14.7" thickBot="1">
      <c r="AA3676" s="3" t="str" cm="1">
        <f t="array" ref="AA3676">IsUKPostCode('Data Capture'!O3676)</f>
        <v>FALSE</v>
      </c>
    </row>
    <row r="3677" spans="27:27" ht="14.7" thickBot="1">
      <c r="AA3677" s="3" t="str" cm="1">
        <f t="array" ref="AA3677">IsUKPostCode('Data Capture'!O3677)</f>
        <v>FALSE</v>
      </c>
    </row>
    <row r="3678" spans="27:27" ht="14.7" thickBot="1">
      <c r="AA3678" s="3" t="str" cm="1">
        <f t="array" ref="AA3678">IsUKPostCode('Data Capture'!O3678)</f>
        <v>FALSE</v>
      </c>
    </row>
    <row r="3679" spans="27:27" ht="14.7" thickBot="1">
      <c r="AA3679" s="3" t="str" cm="1">
        <f t="array" ref="AA3679">IsUKPostCode('Data Capture'!O3679)</f>
        <v>FALSE</v>
      </c>
    </row>
    <row r="3680" spans="27:27" ht="14.7" thickBot="1">
      <c r="AA3680" s="3" t="str" cm="1">
        <f t="array" ref="AA3680">IsUKPostCode('Data Capture'!O3680)</f>
        <v>FALSE</v>
      </c>
    </row>
    <row r="3681" spans="27:27" ht="14.7" thickBot="1">
      <c r="AA3681" s="3" t="str" cm="1">
        <f t="array" ref="AA3681">IsUKPostCode('Data Capture'!O3681)</f>
        <v>FALSE</v>
      </c>
    </row>
    <row r="3682" spans="27:27" ht="14.7" thickBot="1">
      <c r="AA3682" s="3" t="str" cm="1">
        <f t="array" ref="AA3682">IsUKPostCode('Data Capture'!O3682)</f>
        <v>FALSE</v>
      </c>
    </row>
    <row r="3683" spans="27:27" ht="14.7" thickBot="1">
      <c r="AA3683" s="3" t="str" cm="1">
        <f t="array" ref="AA3683">IsUKPostCode('Data Capture'!O3683)</f>
        <v>FALSE</v>
      </c>
    </row>
    <row r="3684" spans="27:27" ht="14.7" thickBot="1">
      <c r="AA3684" s="3" t="str" cm="1">
        <f t="array" ref="AA3684">IsUKPostCode('Data Capture'!O3684)</f>
        <v>FALSE</v>
      </c>
    </row>
    <row r="3685" spans="27:27" ht="14.7" thickBot="1">
      <c r="AA3685" s="3" t="str" cm="1">
        <f t="array" ref="AA3685">IsUKPostCode('Data Capture'!O3685)</f>
        <v>FALSE</v>
      </c>
    </row>
    <row r="3686" spans="27:27" ht="14.7" thickBot="1">
      <c r="AA3686" s="3" t="str" cm="1">
        <f t="array" ref="AA3686">IsUKPostCode('Data Capture'!O3686)</f>
        <v>FALSE</v>
      </c>
    </row>
    <row r="3687" spans="27:27" ht="14.7" thickBot="1">
      <c r="AA3687" s="3" t="str" cm="1">
        <f t="array" ref="AA3687">IsUKPostCode('Data Capture'!O3687)</f>
        <v>FALSE</v>
      </c>
    </row>
    <row r="3688" spans="27:27" ht="14.7" thickBot="1">
      <c r="AA3688" s="3" t="str" cm="1">
        <f t="array" ref="AA3688">IsUKPostCode('Data Capture'!O3688)</f>
        <v>FALSE</v>
      </c>
    </row>
    <row r="3689" spans="27:27" ht="14.7" thickBot="1">
      <c r="AA3689" s="3" t="str" cm="1">
        <f t="array" ref="AA3689">IsUKPostCode('Data Capture'!O3689)</f>
        <v>FALSE</v>
      </c>
    </row>
    <row r="3690" spans="27:27" ht="14.7" thickBot="1">
      <c r="AA3690" s="3" t="str" cm="1">
        <f t="array" ref="AA3690">IsUKPostCode('Data Capture'!O3690)</f>
        <v>FALSE</v>
      </c>
    </row>
    <row r="3691" spans="27:27" ht="14.7" thickBot="1">
      <c r="AA3691" s="3" t="str" cm="1">
        <f t="array" ref="AA3691">IsUKPostCode('Data Capture'!O3691)</f>
        <v>FALSE</v>
      </c>
    </row>
    <row r="3692" spans="27:27" ht="14.7" thickBot="1">
      <c r="AA3692" s="3" t="str" cm="1">
        <f t="array" ref="AA3692">IsUKPostCode('Data Capture'!O3692)</f>
        <v>FALSE</v>
      </c>
    </row>
    <row r="3693" spans="27:27" ht="14.7" thickBot="1">
      <c r="AA3693" s="3" t="str" cm="1">
        <f t="array" ref="AA3693">IsUKPostCode('Data Capture'!O3693)</f>
        <v>FALSE</v>
      </c>
    </row>
    <row r="3694" spans="27:27" ht="14.7" thickBot="1">
      <c r="AA3694" s="3" t="str" cm="1">
        <f t="array" ref="AA3694">IsUKPostCode('Data Capture'!O3694)</f>
        <v>FALSE</v>
      </c>
    </row>
    <row r="3695" spans="27:27" ht="14.7" thickBot="1">
      <c r="AA3695" s="3" t="str" cm="1">
        <f t="array" ref="AA3695">IsUKPostCode('Data Capture'!O3695)</f>
        <v>FALSE</v>
      </c>
    </row>
    <row r="3696" spans="27:27" ht="14.7" thickBot="1">
      <c r="AA3696" s="3" t="str" cm="1">
        <f t="array" ref="AA3696">IsUKPostCode('Data Capture'!O3696)</f>
        <v>FALSE</v>
      </c>
    </row>
    <row r="3697" spans="27:27" ht="14.7" thickBot="1">
      <c r="AA3697" s="3" t="str" cm="1">
        <f t="array" ref="AA3697">IsUKPostCode('Data Capture'!O3697)</f>
        <v>FALSE</v>
      </c>
    </row>
    <row r="3698" spans="27:27" ht="14.7" thickBot="1">
      <c r="AA3698" s="3" t="str" cm="1">
        <f t="array" ref="AA3698">IsUKPostCode('Data Capture'!O3698)</f>
        <v>FALSE</v>
      </c>
    </row>
    <row r="3699" spans="27:27" ht="14.7" thickBot="1">
      <c r="AA3699" s="3" t="str" cm="1">
        <f t="array" ref="AA3699">IsUKPostCode('Data Capture'!O3699)</f>
        <v>FALSE</v>
      </c>
    </row>
    <row r="3700" spans="27:27" ht="14.7" thickBot="1">
      <c r="AA3700" s="3" t="str" cm="1">
        <f t="array" ref="AA3700">IsUKPostCode('Data Capture'!O3700)</f>
        <v>FALSE</v>
      </c>
    </row>
    <row r="3701" spans="27:27" ht="14.7" thickBot="1">
      <c r="AA3701" s="3" t="str" cm="1">
        <f t="array" ref="AA3701">IsUKPostCode('Data Capture'!O3701)</f>
        <v>FALSE</v>
      </c>
    </row>
    <row r="3702" spans="27:27" ht="14.7" thickBot="1">
      <c r="AA3702" s="3" t="str" cm="1">
        <f t="array" ref="AA3702">IsUKPostCode('Data Capture'!O3702)</f>
        <v>FALSE</v>
      </c>
    </row>
    <row r="3703" spans="27:27" ht="14.7" thickBot="1">
      <c r="AA3703" s="3" t="str" cm="1">
        <f t="array" ref="AA3703">IsUKPostCode('Data Capture'!O3703)</f>
        <v>FALSE</v>
      </c>
    </row>
    <row r="3704" spans="27:27" ht="14.7" thickBot="1">
      <c r="AA3704" s="3" t="str" cm="1">
        <f t="array" ref="AA3704">IsUKPostCode('Data Capture'!O3704)</f>
        <v>FALSE</v>
      </c>
    </row>
    <row r="3705" spans="27:27" ht="14.7" thickBot="1">
      <c r="AA3705" s="3" t="str" cm="1">
        <f t="array" ref="AA3705">IsUKPostCode('Data Capture'!O3705)</f>
        <v>FALSE</v>
      </c>
    </row>
    <row r="3706" spans="27:27" ht="14.7" thickBot="1">
      <c r="AA3706" s="3" t="str" cm="1">
        <f t="array" ref="AA3706">IsUKPostCode('Data Capture'!O3706)</f>
        <v>FALSE</v>
      </c>
    </row>
    <row r="3707" spans="27:27" ht="14.7" thickBot="1">
      <c r="AA3707" s="3" t="str" cm="1">
        <f t="array" ref="AA3707">IsUKPostCode('Data Capture'!O3707)</f>
        <v>FALSE</v>
      </c>
    </row>
    <row r="3708" spans="27:27" ht="14.7" thickBot="1">
      <c r="AA3708" s="3" t="str" cm="1">
        <f t="array" ref="AA3708">IsUKPostCode('Data Capture'!O3708)</f>
        <v>FALSE</v>
      </c>
    </row>
    <row r="3709" spans="27:27" ht="14.7" thickBot="1">
      <c r="AA3709" s="3" t="str" cm="1">
        <f t="array" ref="AA3709">IsUKPostCode('Data Capture'!O3709)</f>
        <v>FALSE</v>
      </c>
    </row>
    <row r="3710" spans="27:27" ht="14.7" thickBot="1">
      <c r="AA3710" s="3" t="str" cm="1">
        <f t="array" ref="AA3710">IsUKPostCode('Data Capture'!O3710)</f>
        <v>FALSE</v>
      </c>
    </row>
    <row r="3711" spans="27:27" ht="14.7" thickBot="1">
      <c r="AA3711" s="3" t="str" cm="1">
        <f t="array" ref="AA3711">IsUKPostCode('Data Capture'!O3711)</f>
        <v>FALSE</v>
      </c>
    </row>
    <row r="3712" spans="27:27" ht="14.7" thickBot="1">
      <c r="AA3712" s="3" t="str" cm="1">
        <f t="array" ref="AA3712">IsUKPostCode('Data Capture'!O3712)</f>
        <v>FALSE</v>
      </c>
    </row>
    <row r="3713" spans="27:27" ht="14.7" thickBot="1">
      <c r="AA3713" s="3" t="str" cm="1">
        <f t="array" ref="AA3713">IsUKPostCode('Data Capture'!O3713)</f>
        <v>FALSE</v>
      </c>
    </row>
    <row r="3714" spans="27:27" ht="14.7" thickBot="1">
      <c r="AA3714" s="3" t="str" cm="1">
        <f t="array" ref="AA3714">IsUKPostCode('Data Capture'!O3714)</f>
        <v>FALSE</v>
      </c>
    </row>
    <row r="3715" spans="27:27" ht="14.7" thickBot="1">
      <c r="AA3715" s="3" t="str" cm="1">
        <f t="array" ref="AA3715">IsUKPostCode('Data Capture'!O3715)</f>
        <v>FALSE</v>
      </c>
    </row>
    <row r="3716" spans="27:27" ht="14.7" thickBot="1">
      <c r="AA3716" s="3" t="str" cm="1">
        <f t="array" ref="AA3716">IsUKPostCode('Data Capture'!O3716)</f>
        <v>FALSE</v>
      </c>
    </row>
    <row r="3717" spans="27:27" ht="14.7" thickBot="1">
      <c r="AA3717" s="3" t="str" cm="1">
        <f t="array" ref="AA3717">IsUKPostCode('Data Capture'!O3717)</f>
        <v>FALSE</v>
      </c>
    </row>
    <row r="3718" spans="27:27" ht="14.7" thickBot="1">
      <c r="AA3718" s="3" t="str" cm="1">
        <f t="array" ref="AA3718">IsUKPostCode('Data Capture'!O3718)</f>
        <v>FALSE</v>
      </c>
    </row>
    <row r="3719" spans="27:27" ht="14.7" thickBot="1">
      <c r="AA3719" s="3" t="str" cm="1">
        <f t="array" ref="AA3719">IsUKPostCode('Data Capture'!O3719)</f>
        <v>FALSE</v>
      </c>
    </row>
    <row r="3720" spans="27:27" ht="14.7" thickBot="1">
      <c r="AA3720" s="3" t="str" cm="1">
        <f t="array" ref="AA3720">IsUKPostCode('Data Capture'!O3720)</f>
        <v>FALSE</v>
      </c>
    </row>
    <row r="3721" spans="27:27" ht="14.7" thickBot="1">
      <c r="AA3721" s="3" t="str" cm="1">
        <f t="array" ref="AA3721">IsUKPostCode('Data Capture'!O3721)</f>
        <v>FALSE</v>
      </c>
    </row>
    <row r="3722" spans="27:27" ht="14.7" thickBot="1">
      <c r="AA3722" s="3" t="str" cm="1">
        <f t="array" ref="AA3722">IsUKPostCode('Data Capture'!O3722)</f>
        <v>FALSE</v>
      </c>
    </row>
    <row r="3723" spans="27:27" ht="14.7" thickBot="1">
      <c r="AA3723" s="3" t="str" cm="1">
        <f t="array" ref="AA3723">IsUKPostCode('Data Capture'!O3723)</f>
        <v>FALSE</v>
      </c>
    </row>
    <row r="3724" spans="27:27" ht="14.7" thickBot="1">
      <c r="AA3724" s="3" t="str" cm="1">
        <f t="array" ref="AA3724">IsUKPostCode('Data Capture'!O3724)</f>
        <v>FALSE</v>
      </c>
    </row>
    <row r="3725" spans="27:27" ht="14.7" thickBot="1">
      <c r="AA3725" s="3" t="str" cm="1">
        <f t="array" ref="AA3725">IsUKPostCode('Data Capture'!O3725)</f>
        <v>FALSE</v>
      </c>
    </row>
    <row r="3726" spans="27:27" ht="14.7" thickBot="1">
      <c r="AA3726" s="3" t="str" cm="1">
        <f t="array" ref="AA3726">IsUKPostCode('Data Capture'!O3726)</f>
        <v>FALSE</v>
      </c>
    </row>
    <row r="3727" spans="27:27" ht="14.7" thickBot="1">
      <c r="AA3727" s="3" t="str" cm="1">
        <f t="array" ref="AA3727">IsUKPostCode('Data Capture'!O3727)</f>
        <v>FALSE</v>
      </c>
    </row>
    <row r="3728" spans="27:27" ht="14.7" thickBot="1">
      <c r="AA3728" s="3" t="str" cm="1">
        <f t="array" ref="AA3728">IsUKPostCode('Data Capture'!O3728)</f>
        <v>FALSE</v>
      </c>
    </row>
    <row r="3729" spans="27:27" ht="14.7" thickBot="1">
      <c r="AA3729" s="3" t="str" cm="1">
        <f t="array" ref="AA3729">IsUKPostCode('Data Capture'!O3729)</f>
        <v>FALSE</v>
      </c>
    </row>
    <row r="3730" spans="27:27" ht="14.7" thickBot="1">
      <c r="AA3730" s="3" t="str" cm="1">
        <f t="array" ref="AA3730">IsUKPostCode('Data Capture'!O3730)</f>
        <v>FALSE</v>
      </c>
    </row>
    <row r="3731" spans="27:27" ht="14.7" thickBot="1">
      <c r="AA3731" s="3" t="str" cm="1">
        <f t="array" ref="AA3731">IsUKPostCode('Data Capture'!O3731)</f>
        <v>FALSE</v>
      </c>
    </row>
    <row r="3732" spans="27:27" ht="14.7" thickBot="1">
      <c r="AA3732" s="3" t="str" cm="1">
        <f t="array" ref="AA3732">IsUKPostCode('Data Capture'!O3732)</f>
        <v>FALSE</v>
      </c>
    </row>
    <row r="3733" spans="27:27" ht="14.7" thickBot="1">
      <c r="AA3733" s="3" t="str" cm="1">
        <f t="array" ref="AA3733">IsUKPostCode('Data Capture'!O3733)</f>
        <v>FALSE</v>
      </c>
    </row>
    <row r="3734" spans="27:27" ht="14.7" thickBot="1">
      <c r="AA3734" s="3" t="str" cm="1">
        <f t="array" ref="AA3734">IsUKPostCode('Data Capture'!O3734)</f>
        <v>FALSE</v>
      </c>
    </row>
    <row r="3735" spans="27:27" ht="14.7" thickBot="1">
      <c r="AA3735" s="3" t="str" cm="1">
        <f t="array" ref="AA3735">IsUKPostCode('Data Capture'!O3735)</f>
        <v>FALSE</v>
      </c>
    </row>
    <row r="3736" spans="27:27" ht="14.7" thickBot="1">
      <c r="AA3736" s="3" t="str" cm="1">
        <f t="array" ref="AA3736">IsUKPostCode('Data Capture'!O3736)</f>
        <v>FALSE</v>
      </c>
    </row>
    <row r="3737" spans="27:27" ht="14.7" thickBot="1">
      <c r="AA3737" s="3" t="str" cm="1">
        <f t="array" ref="AA3737">IsUKPostCode('Data Capture'!O3737)</f>
        <v>FALSE</v>
      </c>
    </row>
    <row r="3738" spans="27:27" ht="14.7" thickBot="1">
      <c r="AA3738" s="3" t="str" cm="1">
        <f t="array" ref="AA3738">IsUKPostCode('Data Capture'!O3738)</f>
        <v>FALSE</v>
      </c>
    </row>
    <row r="3739" spans="27:27" ht="14.7" thickBot="1">
      <c r="AA3739" s="3" t="str" cm="1">
        <f t="array" ref="AA3739">IsUKPostCode('Data Capture'!O3739)</f>
        <v>FALSE</v>
      </c>
    </row>
    <row r="3740" spans="27:27" ht="14.7" thickBot="1">
      <c r="AA3740" s="3" t="str" cm="1">
        <f t="array" ref="AA3740">IsUKPostCode('Data Capture'!O3740)</f>
        <v>FALSE</v>
      </c>
    </row>
    <row r="3741" spans="27:27" ht="14.7" thickBot="1">
      <c r="AA3741" s="3" t="str" cm="1">
        <f t="array" ref="AA3741">IsUKPostCode('Data Capture'!O3741)</f>
        <v>FALSE</v>
      </c>
    </row>
    <row r="3742" spans="27:27" ht="14.7" thickBot="1">
      <c r="AA3742" s="3" t="str" cm="1">
        <f t="array" ref="AA3742">IsUKPostCode('Data Capture'!O3742)</f>
        <v>FALSE</v>
      </c>
    </row>
    <row r="3743" spans="27:27" ht="14.7" thickBot="1">
      <c r="AA3743" s="3" t="str" cm="1">
        <f t="array" ref="AA3743">IsUKPostCode('Data Capture'!O3743)</f>
        <v>FALSE</v>
      </c>
    </row>
    <row r="3744" spans="27:27" ht="14.7" thickBot="1">
      <c r="AA3744" s="3" t="str" cm="1">
        <f t="array" ref="AA3744">IsUKPostCode('Data Capture'!O3744)</f>
        <v>FALSE</v>
      </c>
    </row>
    <row r="3745" spans="27:27" ht="14.7" thickBot="1">
      <c r="AA3745" s="3" t="str" cm="1">
        <f t="array" ref="AA3745">IsUKPostCode('Data Capture'!O3745)</f>
        <v>FALSE</v>
      </c>
    </row>
    <row r="3746" spans="27:27" ht="14.7" thickBot="1">
      <c r="AA3746" s="3" t="str" cm="1">
        <f t="array" ref="AA3746">IsUKPostCode('Data Capture'!O3746)</f>
        <v>FALSE</v>
      </c>
    </row>
    <row r="3747" spans="27:27" ht="14.7" thickBot="1">
      <c r="AA3747" s="3" t="str" cm="1">
        <f t="array" ref="AA3747">IsUKPostCode('Data Capture'!O3747)</f>
        <v>FALSE</v>
      </c>
    </row>
    <row r="3748" spans="27:27" ht="14.7" thickBot="1">
      <c r="AA3748" s="3" t="str" cm="1">
        <f t="array" ref="AA3748">IsUKPostCode('Data Capture'!O3748)</f>
        <v>FALSE</v>
      </c>
    </row>
    <row r="3749" spans="27:27" ht="14.7" thickBot="1">
      <c r="AA3749" s="3" t="str" cm="1">
        <f t="array" ref="AA3749">IsUKPostCode('Data Capture'!O3749)</f>
        <v>FALSE</v>
      </c>
    </row>
    <row r="3750" spans="27:27" ht="14.7" thickBot="1">
      <c r="AA3750" s="3" t="str" cm="1">
        <f t="array" ref="AA3750">IsUKPostCode('Data Capture'!O3750)</f>
        <v>FALSE</v>
      </c>
    </row>
    <row r="3751" spans="27:27" ht="14.7" thickBot="1">
      <c r="AA3751" s="3" t="str" cm="1">
        <f t="array" ref="AA3751">IsUKPostCode('Data Capture'!O3751)</f>
        <v>FALSE</v>
      </c>
    </row>
    <row r="3752" spans="27:27" ht="14.7" thickBot="1">
      <c r="AA3752" s="3" t="str" cm="1">
        <f t="array" ref="AA3752">IsUKPostCode('Data Capture'!O3752)</f>
        <v>FALSE</v>
      </c>
    </row>
    <row r="3753" spans="27:27" ht="14.7" thickBot="1">
      <c r="AA3753" s="3" t="str" cm="1">
        <f t="array" ref="AA3753">IsUKPostCode('Data Capture'!O3753)</f>
        <v>FALSE</v>
      </c>
    </row>
    <row r="3754" spans="27:27" ht="14.7" thickBot="1">
      <c r="AA3754" s="3" t="str" cm="1">
        <f t="array" ref="AA3754">IsUKPostCode('Data Capture'!O3754)</f>
        <v>FALSE</v>
      </c>
    </row>
    <row r="3755" spans="27:27" ht="14.7" thickBot="1">
      <c r="AA3755" s="3" t="str" cm="1">
        <f t="array" ref="AA3755">IsUKPostCode('Data Capture'!O3755)</f>
        <v>FALSE</v>
      </c>
    </row>
    <row r="3756" spans="27:27" ht="14.7" thickBot="1">
      <c r="AA3756" s="3" t="str" cm="1">
        <f t="array" ref="AA3756">IsUKPostCode('Data Capture'!O3756)</f>
        <v>FALSE</v>
      </c>
    </row>
    <row r="3757" spans="27:27" ht="14.7" thickBot="1">
      <c r="AA3757" s="3" t="str" cm="1">
        <f t="array" ref="AA3757">IsUKPostCode('Data Capture'!O3757)</f>
        <v>FALSE</v>
      </c>
    </row>
    <row r="3758" spans="27:27" ht="14.7" thickBot="1">
      <c r="AA3758" s="3" t="str" cm="1">
        <f t="array" ref="AA3758">IsUKPostCode('Data Capture'!O3758)</f>
        <v>FALSE</v>
      </c>
    </row>
    <row r="3759" spans="27:27" ht="14.7" thickBot="1">
      <c r="AA3759" s="3" t="str" cm="1">
        <f t="array" ref="AA3759">IsUKPostCode('Data Capture'!O3759)</f>
        <v>FALSE</v>
      </c>
    </row>
    <row r="3760" spans="27:27" ht="14.7" thickBot="1">
      <c r="AA3760" s="3" t="str" cm="1">
        <f t="array" ref="AA3760">IsUKPostCode('Data Capture'!O3760)</f>
        <v>FALSE</v>
      </c>
    </row>
    <row r="3761" spans="27:27" ht="14.7" thickBot="1">
      <c r="AA3761" s="3" t="str" cm="1">
        <f t="array" ref="AA3761">IsUKPostCode('Data Capture'!O3761)</f>
        <v>FALSE</v>
      </c>
    </row>
    <row r="3762" spans="27:27" ht="14.7" thickBot="1">
      <c r="AA3762" s="3" t="str" cm="1">
        <f t="array" ref="AA3762">IsUKPostCode('Data Capture'!O3762)</f>
        <v>FALSE</v>
      </c>
    </row>
    <row r="3763" spans="27:27" ht="14.7" thickBot="1">
      <c r="AA3763" s="3" t="str" cm="1">
        <f t="array" ref="AA3763">IsUKPostCode('Data Capture'!O3763)</f>
        <v>FALSE</v>
      </c>
    </row>
    <row r="3764" spans="27:27" ht="14.7" thickBot="1">
      <c r="AA3764" s="3" t="str" cm="1">
        <f t="array" ref="AA3764">IsUKPostCode('Data Capture'!O3764)</f>
        <v>FALSE</v>
      </c>
    </row>
    <row r="3765" spans="27:27" ht="14.7" thickBot="1">
      <c r="AA3765" s="3" t="str" cm="1">
        <f t="array" ref="AA3765">IsUKPostCode('Data Capture'!O3765)</f>
        <v>FALSE</v>
      </c>
    </row>
    <row r="3766" spans="27:27" ht="14.7" thickBot="1">
      <c r="AA3766" s="3" t="str" cm="1">
        <f t="array" ref="AA3766">IsUKPostCode('Data Capture'!O3766)</f>
        <v>FALSE</v>
      </c>
    </row>
    <row r="3767" spans="27:27" ht="14.7" thickBot="1">
      <c r="AA3767" s="3" t="str" cm="1">
        <f t="array" ref="AA3767">IsUKPostCode('Data Capture'!O3767)</f>
        <v>FALSE</v>
      </c>
    </row>
    <row r="3768" spans="27:27" ht="14.7" thickBot="1">
      <c r="AA3768" s="3" t="str" cm="1">
        <f t="array" ref="AA3768">IsUKPostCode('Data Capture'!O3768)</f>
        <v>FALSE</v>
      </c>
    </row>
    <row r="3769" spans="27:27" ht="14.7" thickBot="1">
      <c r="AA3769" s="3" t="str" cm="1">
        <f t="array" ref="AA3769">IsUKPostCode('Data Capture'!O3769)</f>
        <v>FALSE</v>
      </c>
    </row>
    <row r="3770" spans="27:27" ht="14.7" thickBot="1">
      <c r="AA3770" s="3" t="str" cm="1">
        <f t="array" ref="AA3770">IsUKPostCode('Data Capture'!O3770)</f>
        <v>FALSE</v>
      </c>
    </row>
    <row r="3771" spans="27:27" ht="14.7" thickBot="1">
      <c r="AA3771" s="3" t="str" cm="1">
        <f t="array" ref="AA3771">IsUKPostCode('Data Capture'!O3771)</f>
        <v>FALSE</v>
      </c>
    </row>
    <row r="3772" spans="27:27" ht="14.7" thickBot="1">
      <c r="AA3772" s="3" t="str" cm="1">
        <f t="array" ref="AA3772">IsUKPostCode('Data Capture'!O3772)</f>
        <v>FALSE</v>
      </c>
    </row>
    <row r="3773" spans="27:27" ht="14.7" thickBot="1">
      <c r="AA3773" s="3" t="str" cm="1">
        <f t="array" ref="AA3773">IsUKPostCode('Data Capture'!O3773)</f>
        <v>FALSE</v>
      </c>
    </row>
    <row r="3774" spans="27:27" ht="14.7" thickBot="1">
      <c r="AA3774" s="3" t="str" cm="1">
        <f t="array" ref="AA3774">IsUKPostCode('Data Capture'!O3774)</f>
        <v>FALSE</v>
      </c>
    </row>
    <row r="3775" spans="27:27" ht="14.7" thickBot="1">
      <c r="AA3775" s="3" t="str" cm="1">
        <f t="array" ref="AA3775">IsUKPostCode('Data Capture'!O3775)</f>
        <v>FALSE</v>
      </c>
    </row>
    <row r="3776" spans="27:27" ht="14.7" thickBot="1">
      <c r="AA3776" s="3" t="str" cm="1">
        <f t="array" ref="AA3776">IsUKPostCode('Data Capture'!O3776)</f>
        <v>FALSE</v>
      </c>
    </row>
    <row r="3777" spans="27:27" ht="14.7" thickBot="1">
      <c r="AA3777" s="3" t="str" cm="1">
        <f t="array" ref="AA3777">IsUKPostCode('Data Capture'!O3777)</f>
        <v>FALSE</v>
      </c>
    </row>
    <row r="3778" spans="27:27" ht="14.7" thickBot="1">
      <c r="AA3778" s="3" t="str" cm="1">
        <f t="array" ref="AA3778">IsUKPostCode('Data Capture'!O3778)</f>
        <v>FALSE</v>
      </c>
    </row>
    <row r="3779" spans="27:27" ht="14.7" thickBot="1">
      <c r="AA3779" s="3" t="str" cm="1">
        <f t="array" ref="AA3779">IsUKPostCode('Data Capture'!O3779)</f>
        <v>FALSE</v>
      </c>
    </row>
    <row r="3780" spans="27:27" ht="14.7" thickBot="1">
      <c r="AA3780" s="3" t="str" cm="1">
        <f t="array" ref="AA3780">IsUKPostCode('Data Capture'!O3780)</f>
        <v>FALSE</v>
      </c>
    </row>
    <row r="3781" spans="27:27" ht="14.7" thickBot="1">
      <c r="AA3781" s="3" t="str" cm="1">
        <f t="array" ref="AA3781">IsUKPostCode('Data Capture'!O3781)</f>
        <v>FALSE</v>
      </c>
    </row>
    <row r="3782" spans="27:27" ht="14.7" thickBot="1">
      <c r="AA3782" s="3" t="str" cm="1">
        <f t="array" ref="AA3782">IsUKPostCode('Data Capture'!O3782)</f>
        <v>FALSE</v>
      </c>
    </row>
    <row r="3783" spans="27:27" ht="14.7" thickBot="1">
      <c r="AA3783" s="3" t="str" cm="1">
        <f t="array" ref="AA3783">IsUKPostCode('Data Capture'!O3783)</f>
        <v>FALSE</v>
      </c>
    </row>
    <row r="3784" spans="27:27" ht="14.7" thickBot="1">
      <c r="AA3784" s="3" t="str" cm="1">
        <f t="array" ref="AA3784">IsUKPostCode('Data Capture'!O3784)</f>
        <v>FALSE</v>
      </c>
    </row>
    <row r="3785" spans="27:27" ht="14.7" thickBot="1">
      <c r="AA3785" s="3" t="str" cm="1">
        <f t="array" ref="AA3785">IsUKPostCode('Data Capture'!O3785)</f>
        <v>FALSE</v>
      </c>
    </row>
    <row r="3786" spans="27:27" ht="14.7" thickBot="1">
      <c r="AA3786" s="3" t="str" cm="1">
        <f t="array" ref="AA3786">IsUKPostCode('Data Capture'!O3786)</f>
        <v>FALSE</v>
      </c>
    </row>
    <row r="3787" spans="27:27" ht="14.7" thickBot="1">
      <c r="AA3787" s="3" t="str" cm="1">
        <f t="array" ref="AA3787">IsUKPostCode('Data Capture'!O3787)</f>
        <v>FALSE</v>
      </c>
    </row>
    <row r="3788" spans="27:27" ht="14.7" thickBot="1">
      <c r="AA3788" s="3" t="str" cm="1">
        <f t="array" ref="AA3788">IsUKPostCode('Data Capture'!O3788)</f>
        <v>FALSE</v>
      </c>
    </row>
    <row r="3789" spans="27:27" ht="14.7" thickBot="1">
      <c r="AA3789" s="3" t="str" cm="1">
        <f t="array" ref="AA3789">IsUKPostCode('Data Capture'!O3789)</f>
        <v>FALSE</v>
      </c>
    </row>
    <row r="3790" spans="27:27" ht="14.7" thickBot="1">
      <c r="AA3790" s="3" t="str" cm="1">
        <f t="array" ref="AA3790">IsUKPostCode('Data Capture'!O3790)</f>
        <v>FALSE</v>
      </c>
    </row>
    <row r="3791" spans="27:27" ht="14.7" thickBot="1">
      <c r="AA3791" s="3" t="str" cm="1">
        <f t="array" ref="AA3791">IsUKPostCode('Data Capture'!O3791)</f>
        <v>FALSE</v>
      </c>
    </row>
    <row r="3792" spans="27:27" ht="14.7" thickBot="1">
      <c r="AA3792" s="3" t="str" cm="1">
        <f t="array" ref="AA3792">IsUKPostCode('Data Capture'!O3792)</f>
        <v>FALSE</v>
      </c>
    </row>
    <row r="3793" spans="27:27" ht="14.7" thickBot="1">
      <c r="AA3793" s="3" t="str" cm="1">
        <f t="array" ref="AA3793">IsUKPostCode('Data Capture'!O3793)</f>
        <v>FALSE</v>
      </c>
    </row>
    <row r="3794" spans="27:27" ht="14.7" thickBot="1">
      <c r="AA3794" s="3" t="str" cm="1">
        <f t="array" ref="AA3794">IsUKPostCode('Data Capture'!O3794)</f>
        <v>FALSE</v>
      </c>
    </row>
    <row r="3795" spans="27:27" ht="14.7" thickBot="1">
      <c r="AA3795" s="3" t="str" cm="1">
        <f t="array" ref="AA3795">IsUKPostCode('Data Capture'!O3795)</f>
        <v>FALSE</v>
      </c>
    </row>
    <row r="3796" spans="27:27" ht="14.7" thickBot="1">
      <c r="AA3796" s="3" t="str" cm="1">
        <f t="array" ref="AA3796">IsUKPostCode('Data Capture'!O3796)</f>
        <v>FALSE</v>
      </c>
    </row>
    <row r="3797" spans="27:27" ht="14.7" thickBot="1">
      <c r="AA3797" s="3" t="str" cm="1">
        <f t="array" ref="AA3797">IsUKPostCode('Data Capture'!O3797)</f>
        <v>FALSE</v>
      </c>
    </row>
    <row r="3798" spans="27:27" ht="14.7" thickBot="1">
      <c r="AA3798" s="3" t="str" cm="1">
        <f t="array" ref="AA3798">IsUKPostCode('Data Capture'!O3798)</f>
        <v>FALSE</v>
      </c>
    </row>
    <row r="3799" spans="27:27" ht="14.7" thickBot="1">
      <c r="AA3799" s="3" t="str" cm="1">
        <f t="array" ref="AA3799">IsUKPostCode('Data Capture'!O3799)</f>
        <v>FALSE</v>
      </c>
    </row>
    <row r="3800" spans="27:27" ht="14.7" thickBot="1">
      <c r="AA3800" s="3" t="str" cm="1">
        <f t="array" ref="AA3800">IsUKPostCode('Data Capture'!O3800)</f>
        <v>FALSE</v>
      </c>
    </row>
    <row r="3801" spans="27:27" ht="14.7" thickBot="1">
      <c r="AA3801" s="3" t="str" cm="1">
        <f t="array" ref="AA3801">IsUKPostCode('Data Capture'!O3801)</f>
        <v>FALSE</v>
      </c>
    </row>
    <row r="3802" spans="27:27" ht="14.7" thickBot="1">
      <c r="AA3802" s="3" t="str" cm="1">
        <f t="array" ref="AA3802">IsUKPostCode('Data Capture'!O3802)</f>
        <v>FALSE</v>
      </c>
    </row>
    <row r="3803" spans="27:27" ht="14.7" thickBot="1">
      <c r="AA3803" s="3" t="str" cm="1">
        <f t="array" ref="AA3803">IsUKPostCode('Data Capture'!O3803)</f>
        <v>FALSE</v>
      </c>
    </row>
    <row r="3804" spans="27:27" ht="14.7" thickBot="1">
      <c r="AA3804" s="3" t="str" cm="1">
        <f t="array" ref="AA3804">IsUKPostCode('Data Capture'!O3804)</f>
        <v>FALSE</v>
      </c>
    </row>
    <row r="3805" spans="27:27" ht="14.7" thickBot="1">
      <c r="AA3805" s="3" t="str" cm="1">
        <f t="array" ref="AA3805">IsUKPostCode('Data Capture'!O3805)</f>
        <v>FALSE</v>
      </c>
    </row>
    <row r="3806" spans="27:27" ht="14.7" thickBot="1">
      <c r="AA3806" s="3" t="str" cm="1">
        <f t="array" ref="AA3806">IsUKPostCode('Data Capture'!O3806)</f>
        <v>FALSE</v>
      </c>
    </row>
    <row r="3807" spans="27:27" ht="14.7" thickBot="1">
      <c r="AA3807" s="3" t="str" cm="1">
        <f t="array" ref="AA3807">IsUKPostCode('Data Capture'!O3807)</f>
        <v>FALSE</v>
      </c>
    </row>
    <row r="3808" spans="27:27" ht="14.7" thickBot="1">
      <c r="AA3808" s="3" t="str" cm="1">
        <f t="array" ref="AA3808">IsUKPostCode('Data Capture'!O3808)</f>
        <v>FALSE</v>
      </c>
    </row>
    <row r="3809" spans="27:27" ht="14.7" thickBot="1">
      <c r="AA3809" s="3" t="str" cm="1">
        <f t="array" ref="AA3809">IsUKPostCode('Data Capture'!O3809)</f>
        <v>FALSE</v>
      </c>
    </row>
    <row r="3810" spans="27:27" ht="14.7" thickBot="1">
      <c r="AA3810" s="3" t="str" cm="1">
        <f t="array" ref="AA3810">IsUKPostCode('Data Capture'!O3810)</f>
        <v>FALSE</v>
      </c>
    </row>
    <row r="3811" spans="27:27" ht="14.7" thickBot="1">
      <c r="AA3811" s="3" t="str" cm="1">
        <f t="array" ref="AA3811">IsUKPostCode('Data Capture'!O3811)</f>
        <v>FALSE</v>
      </c>
    </row>
    <row r="3812" spans="27:27" ht="14.7" thickBot="1">
      <c r="AA3812" s="3" t="str" cm="1">
        <f t="array" ref="AA3812">IsUKPostCode('Data Capture'!O3812)</f>
        <v>FALSE</v>
      </c>
    </row>
    <row r="3813" spans="27:27" ht="14.7" thickBot="1">
      <c r="AA3813" s="3" t="str" cm="1">
        <f t="array" ref="AA3813">IsUKPostCode('Data Capture'!O3813)</f>
        <v>FALSE</v>
      </c>
    </row>
    <row r="3814" spans="27:27" ht="14.7" thickBot="1">
      <c r="AA3814" s="3" t="str" cm="1">
        <f t="array" ref="AA3814">IsUKPostCode('Data Capture'!O3814)</f>
        <v>FALSE</v>
      </c>
    </row>
    <row r="3815" spans="27:27" ht="14.7" thickBot="1">
      <c r="AA3815" s="3" t="str" cm="1">
        <f t="array" ref="AA3815">IsUKPostCode('Data Capture'!O3815)</f>
        <v>FALSE</v>
      </c>
    </row>
    <row r="3816" spans="27:27" ht="14.7" thickBot="1">
      <c r="AA3816" s="3" t="str" cm="1">
        <f t="array" ref="AA3816">IsUKPostCode('Data Capture'!O3816)</f>
        <v>FALSE</v>
      </c>
    </row>
    <row r="3817" spans="27:27" ht="14.7" thickBot="1">
      <c r="AA3817" s="3" t="str" cm="1">
        <f t="array" ref="AA3817">IsUKPostCode('Data Capture'!O3817)</f>
        <v>FALSE</v>
      </c>
    </row>
    <row r="3818" spans="27:27" ht="14.7" thickBot="1">
      <c r="AA3818" s="3" t="str" cm="1">
        <f t="array" ref="AA3818">IsUKPostCode('Data Capture'!O3818)</f>
        <v>FALSE</v>
      </c>
    </row>
    <row r="3819" spans="27:27" ht="14.7" thickBot="1">
      <c r="AA3819" s="3" t="str" cm="1">
        <f t="array" ref="AA3819">IsUKPostCode('Data Capture'!O3819)</f>
        <v>FALSE</v>
      </c>
    </row>
    <row r="3820" spans="27:27" ht="14.7" thickBot="1">
      <c r="AA3820" s="3" t="str" cm="1">
        <f t="array" ref="AA3820">IsUKPostCode('Data Capture'!O3820)</f>
        <v>FALSE</v>
      </c>
    </row>
    <row r="3821" spans="27:27" ht="14.7" thickBot="1">
      <c r="AA3821" s="3" t="str" cm="1">
        <f t="array" ref="AA3821">IsUKPostCode('Data Capture'!O3821)</f>
        <v>FALSE</v>
      </c>
    </row>
    <row r="3822" spans="27:27" ht="14.7" thickBot="1">
      <c r="AA3822" s="3" t="str" cm="1">
        <f t="array" ref="AA3822">IsUKPostCode('Data Capture'!O3822)</f>
        <v>FALSE</v>
      </c>
    </row>
    <row r="3823" spans="27:27" ht="14.7" thickBot="1">
      <c r="AA3823" s="3" t="str" cm="1">
        <f t="array" ref="AA3823">IsUKPostCode('Data Capture'!O3823)</f>
        <v>FALSE</v>
      </c>
    </row>
    <row r="3824" spans="27:27" ht="14.7" thickBot="1">
      <c r="AA3824" s="3" t="str" cm="1">
        <f t="array" ref="AA3824">IsUKPostCode('Data Capture'!O3824)</f>
        <v>FALSE</v>
      </c>
    </row>
    <row r="3825" spans="27:27" ht="14.7" thickBot="1">
      <c r="AA3825" s="3" t="str" cm="1">
        <f t="array" ref="AA3825">IsUKPostCode('Data Capture'!O3825)</f>
        <v>FALSE</v>
      </c>
    </row>
    <row r="3826" spans="27:27" ht="14.7" thickBot="1">
      <c r="AA3826" s="3" t="str" cm="1">
        <f t="array" ref="AA3826">IsUKPostCode('Data Capture'!O3826)</f>
        <v>FALSE</v>
      </c>
    </row>
    <row r="3827" spans="27:27" ht="14.7" thickBot="1">
      <c r="AA3827" s="3" t="str" cm="1">
        <f t="array" ref="AA3827">IsUKPostCode('Data Capture'!O3827)</f>
        <v>FALSE</v>
      </c>
    </row>
    <row r="3828" spans="27:27" ht="14.7" thickBot="1">
      <c r="AA3828" s="3" t="str" cm="1">
        <f t="array" ref="AA3828">IsUKPostCode('Data Capture'!O3828)</f>
        <v>FALSE</v>
      </c>
    </row>
    <row r="3829" spans="27:27" ht="14.7" thickBot="1">
      <c r="AA3829" s="3" t="str" cm="1">
        <f t="array" ref="AA3829">IsUKPostCode('Data Capture'!O3829)</f>
        <v>FALSE</v>
      </c>
    </row>
    <row r="3830" spans="27:27" ht="14.7" thickBot="1">
      <c r="AA3830" s="3" t="str" cm="1">
        <f t="array" ref="AA3830">IsUKPostCode('Data Capture'!O3830)</f>
        <v>FALSE</v>
      </c>
    </row>
    <row r="3831" spans="27:27" ht="14.7" thickBot="1">
      <c r="AA3831" s="3" t="str" cm="1">
        <f t="array" ref="AA3831">IsUKPostCode('Data Capture'!O3831)</f>
        <v>FALSE</v>
      </c>
    </row>
    <row r="3832" spans="27:27" ht="14.7" thickBot="1">
      <c r="AA3832" s="3" t="str" cm="1">
        <f t="array" ref="AA3832">IsUKPostCode('Data Capture'!O3832)</f>
        <v>FALSE</v>
      </c>
    </row>
    <row r="3833" spans="27:27" ht="14.7" thickBot="1">
      <c r="AA3833" s="3" t="str" cm="1">
        <f t="array" ref="AA3833">IsUKPostCode('Data Capture'!O3833)</f>
        <v>FALSE</v>
      </c>
    </row>
    <row r="3834" spans="27:27" ht="14.7" thickBot="1">
      <c r="AA3834" s="3" t="str" cm="1">
        <f t="array" ref="AA3834">IsUKPostCode('Data Capture'!O3834)</f>
        <v>FALSE</v>
      </c>
    </row>
    <row r="3835" spans="27:27" ht="14.7" thickBot="1">
      <c r="AA3835" s="3" t="str" cm="1">
        <f t="array" ref="AA3835">IsUKPostCode('Data Capture'!O3835)</f>
        <v>FALSE</v>
      </c>
    </row>
    <row r="3836" spans="27:27" ht="14.7" thickBot="1">
      <c r="AA3836" s="3" t="str" cm="1">
        <f t="array" ref="AA3836">IsUKPostCode('Data Capture'!O3836)</f>
        <v>FALSE</v>
      </c>
    </row>
    <row r="3837" spans="27:27" ht="14.7" thickBot="1">
      <c r="AA3837" s="3" t="str" cm="1">
        <f t="array" ref="AA3837">IsUKPostCode('Data Capture'!O3837)</f>
        <v>FALSE</v>
      </c>
    </row>
    <row r="3838" spans="27:27" ht="14.7" thickBot="1">
      <c r="AA3838" s="3" t="str" cm="1">
        <f t="array" ref="AA3838">IsUKPostCode('Data Capture'!O3838)</f>
        <v>FALSE</v>
      </c>
    </row>
    <row r="3839" spans="27:27" ht="14.7" thickBot="1">
      <c r="AA3839" s="3" t="str" cm="1">
        <f t="array" ref="AA3839">IsUKPostCode('Data Capture'!O3839)</f>
        <v>FALSE</v>
      </c>
    </row>
    <row r="3840" spans="27:27" ht="14.7" thickBot="1">
      <c r="AA3840" s="3" t="str" cm="1">
        <f t="array" ref="AA3840">IsUKPostCode('Data Capture'!O3840)</f>
        <v>FALSE</v>
      </c>
    </row>
    <row r="3841" spans="27:27" ht="14.7" thickBot="1">
      <c r="AA3841" s="3" t="str" cm="1">
        <f t="array" ref="AA3841">IsUKPostCode('Data Capture'!O3841)</f>
        <v>FALSE</v>
      </c>
    </row>
    <row r="3842" spans="27:27" ht="14.7" thickBot="1">
      <c r="AA3842" s="3" t="str" cm="1">
        <f t="array" ref="AA3842">IsUKPostCode('Data Capture'!O3842)</f>
        <v>FALSE</v>
      </c>
    </row>
    <row r="3843" spans="27:27" ht="14.7" thickBot="1">
      <c r="AA3843" s="3" t="str" cm="1">
        <f t="array" ref="AA3843">IsUKPostCode('Data Capture'!O3843)</f>
        <v>FALSE</v>
      </c>
    </row>
    <row r="3844" spans="27:27" ht="14.7" thickBot="1">
      <c r="AA3844" s="3" t="str" cm="1">
        <f t="array" ref="AA3844">IsUKPostCode('Data Capture'!O3844)</f>
        <v>FALSE</v>
      </c>
    </row>
    <row r="3845" spans="27:27" ht="14.7" thickBot="1">
      <c r="AA3845" s="3" t="str" cm="1">
        <f t="array" ref="AA3845">IsUKPostCode('Data Capture'!O3845)</f>
        <v>FALSE</v>
      </c>
    </row>
    <row r="3846" spans="27:27" ht="14.7" thickBot="1">
      <c r="AA3846" s="3" t="str" cm="1">
        <f t="array" ref="AA3846">IsUKPostCode('Data Capture'!O3846)</f>
        <v>FALSE</v>
      </c>
    </row>
    <row r="3847" spans="27:27" ht="14.7" thickBot="1">
      <c r="AA3847" s="3" t="str" cm="1">
        <f t="array" ref="AA3847">IsUKPostCode('Data Capture'!O3847)</f>
        <v>FALSE</v>
      </c>
    </row>
    <row r="3848" spans="27:27" ht="14.7" thickBot="1">
      <c r="AA3848" s="3" t="str" cm="1">
        <f t="array" ref="AA3848">IsUKPostCode('Data Capture'!O3848)</f>
        <v>FALSE</v>
      </c>
    </row>
    <row r="3849" spans="27:27" ht="14.7" thickBot="1">
      <c r="AA3849" s="3" t="str" cm="1">
        <f t="array" ref="AA3849">IsUKPostCode('Data Capture'!O3849)</f>
        <v>FALSE</v>
      </c>
    </row>
    <row r="3850" spans="27:27" ht="14.7" thickBot="1">
      <c r="AA3850" s="3" t="str" cm="1">
        <f t="array" ref="AA3850">IsUKPostCode('Data Capture'!O3850)</f>
        <v>FALSE</v>
      </c>
    </row>
    <row r="3851" spans="27:27" ht="14.7" thickBot="1">
      <c r="AA3851" s="3" t="str" cm="1">
        <f t="array" ref="AA3851">IsUKPostCode('Data Capture'!O3851)</f>
        <v>FALSE</v>
      </c>
    </row>
    <row r="3852" spans="27:27" ht="14.7" thickBot="1">
      <c r="AA3852" s="3" t="str" cm="1">
        <f t="array" ref="AA3852">IsUKPostCode('Data Capture'!O3852)</f>
        <v>FALSE</v>
      </c>
    </row>
    <row r="3853" spans="27:27" ht="14.7" thickBot="1">
      <c r="AA3853" s="3" t="str" cm="1">
        <f t="array" ref="AA3853">IsUKPostCode('Data Capture'!O3853)</f>
        <v>FALSE</v>
      </c>
    </row>
    <row r="3854" spans="27:27" ht="14.7" thickBot="1">
      <c r="AA3854" s="3" t="str" cm="1">
        <f t="array" ref="AA3854">IsUKPostCode('Data Capture'!O3854)</f>
        <v>FALSE</v>
      </c>
    </row>
    <row r="3855" spans="27:27" ht="14.7" thickBot="1">
      <c r="AA3855" s="3" t="str" cm="1">
        <f t="array" ref="AA3855">IsUKPostCode('Data Capture'!O3855)</f>
        <v>FALSE</v>
      </c>
    </row>
    <row r="3856" spans="27:27" ht="14.7" thickBot="1">
      <c r="AA3856" s="3" t="str" cm="1">
        <f t="array" ref="AA3856">IsUKPostCode('Data Capture'!O3856)</f>
        <v>FALSE</v>
      </c>
    </row>
    <row r="3857" spans="27:27" ht="14.7" thickBot="1">
      <c r="AA3857" s="3" t="str" cm="1">
        <f t="array" ref="AA3857">IsUKPostCode('Data Capture'!O3857)</f>
        <v>FALSE</v>
      </c>
    </row>
    <row r="3858" spans="27:27" ht="14.7" thickBot="1">
      <c r="AA3858" s="3" t="str" cm="1">
        <f t="array" ref="AA3858">IsUKPostCode('Data Capture'!O3858)</f>
        <v>FALSE</v>
      </c>
    </row>
    <row r="3859" spans="27:27" ht="14.7" thickBot="1">
      <c r="AA3859" s="3" t="str" cm="1">
        <f t="array" ref="AA3859">IsUKPostCode('Data Capture'!O3859)</f>
        <v>FALSE</v>
      </c>
    </row>
    <row r="3860" spans="27:27" ht="14.7" thickBot="1">
      <c r="AA3860" s="3" t="str" cm="1">
        <f t="array" ref="AA3860">IsUKPostCode('Data Capture'!O3860)</f>
        <v>FALSE</v>
      </c>
    </row>
    <row r="3861" spans="27:27" ht="14.7" thickBot="1">
      <c r="AA3861" s="3" t="str" cm="1">
        <f t="array" ref="AA3861">IsUKPostCode('Data Capture'!O3861)</f>
        <v>FALSE</v>
      </c>
    </row>
    <row r="3862" spans="27:27" ht="14.7" thickBot="1">
      <c r="AA3862" s="3" t="str" cm="1">
        <f t="array" ref="AA3862">IsUKPostCode('Data Capture'!O3862)</f>
        <v>FALSE</v>
      </c>
    </row>
    <row r="3863" spans="27:27" ht="14.7" thickBot="1">
      <c r="AA3863" s="3" t="str" cm="1">
        <f t="array" ref="AA3863">IsUKPostCode('Data Capture'!O3863)</f>
        <v>FALSE</v>
      </c>
    </row>
    <row r="3864" spans="27:27" ht="14.7" thickBot="1">
      <c r="AA3864" s="3" t="str" cm="1">
        <f t="array" ref="AA3864">IsUKPostCode('Data Capture'!O3864)</f>
        <v>FALSE</v>
      </c>
    </row>
    <row r="3865" spans="27:27" ht="14.7" thickBot="1">
      <c r="AA3865" s="3" t="str" cm="1">
        <f t="array" ref="AA3865">IsUKPostCode('Data Capture'!O3865)</f>
        <v>FALSE</v>
      </c>
    </row>
    <row r="3866" spans="27:27" ht="14.7" thickBot="1">
      <c r="AA3866" s="3" t="str" cm="1">
        <f t="array" ref="AA3866">IsUKPostCode('Data Capture'!O3866)</f>
        <v>FALSE</v>
      </c>
    </row>
    <row r="3867" spans="27:27" ht="14.7" thickBot="1">
      <c r="AA3867" s="3" t="str" cm="1">
        <f t="array" ref="AA3867">IsUKPostCode('Data Capture'!O3867)</f>
        <v>FALSE</v>
      </c>
    </row>
    <row r="3868" spans="27:27" ht="14.7" thickBot="1">
      <c r="AA3868" s="3" t="str" cm="1">
        <f t="array" ref="AA3868">IsUKPostCode('Data Capture'!O3868)</f>
        <v>FALSE</v>
      </c>
    </row>
    <row r="3869" spans="27:27" ht="14.7" thickBot="1">
      <c r="AA3869" s="3" t="str" cm="1">
        <f t="array" ref="AA3869">IsUKPostCode('Data Capture'!O3869)</f>
        <v>FALSE</v>
      </c>
    </row>
    <row r="3870" spans="27:27" ht="14.7" thickBot="1">
      <c r="AA3870" s="3" t="str" cm="1">
        <f t="array" ref="AA3870">IsUKPostCode('Data Capture'!O3870)</f>
        <v>FALSE</v>
      </c>
    </row>
    <row r="3871" spans="27:27" ht="14.7" thickBot="1">
      <c r="AA3871" s="3" t="str" cm="1">
        <f t="array" ref="AA3871">IsUKPostCode('Data Capture'!O3871)</f>
        <v>FALSE</v>
      </c>
    </row>
    <row r="3872" spans="27:27" ht="14.7" thickBot="1">
      <c r="AA3872" s="3" t="str" cm="1">
        <f t="array" ref="AA3872">IsUKPostCode('Data Capture'!O3872)</f>
        <v>FALSE</v>
      </c>
    </row>
    <row r="3873" spans="27:27" ht="14.7" thickBot="1">
      <c r="AA3873" s="3" t="str" cm="1">
        <f t="array" ref="AA3873">IsUKPostCode('Data Capture'!O3873)</f>
        <v>FALSE</v>
      </c>
    </row>
    <row r="3874" spans="27:27" ht="14.7" thickBot="1">
      <c r="AA3874" s="3" t="str" cm="1">
        <f t="array" ref="AA3874">IsUKPostCode('Data Capture'!O3874)</f>
        <v>FALSE</v>
      </c>
    </row>
    <row r="3875" spans="27:27" ht="14.7" thickBot="1">
      <c r="AA3875" s="3" t="str" cm="1">
        <f t="array" ref="AA3875">IsUKPostCode('Data Capture'!O3875)</f>
        <v>FALSE</v>
      </c>
    </row>
    <row r="3876" spans="27:27" ht="14.7" thickBot="1">
      <c r="AA3876" s="3" t="str" cm="1">
        <f t="array" ref="AA3876">IsUKPostCode('Data Capture'!O3876)</f>
        <v>FALSE</v>
      </c>
    </row>
    <row r="3877" spans="27:27" ht="14.7" thickBot="1">
      <c r="AA3877" s="3" t="str" cm="1">
        <f t="array" ref="AA3877">IsUKPostCode('Data Capture'!O3877)</f>
        <v>FALSE</v>
      </c>
    </row>
    <row r="3878" spans="27:27" ht="14.7" thickBot="1">
      <c r="AA3878" s="3" t="str" cm="1">
        <f t="array" ref="AA3878">IsUKPostCode('Data Capture'!O3878)</f>
        <v>FALSE</v>
      </c>
    </row>
    <row r="3879" spans="27:27" ht="14.7" thickBot="1">
      <c r="AA3879" s="3" t="str" cm="1">
        <f t="array" ref="AA3879">IsUKPostCode('Data Capture'!O3879)</f>
        <v>FALSE</v>
      </c>
    </row>
    <row r="3880" spans="27:27" ht="14.7" thickBot="1">
      <c r="AA3880" s="3" t="str" cm="1">
        <f t="array" ref="AA3880">IsUKPostCode('Data Capture'!O3880)</f>
        <v>FALSE</v>
      </c>
    </row>
    <row r="3881" spans="27:27" ht="14.7" thickBot="1">
      <c r="AA3881" s="3" t="str" cm="1">
        <f t="array" ref="AA3881">IsUKPostCode('Data Capture'!O3881)</f>
        <v>FALSE</v>
      </c>
    </row>
    <row r="3882" spans="27:27" ht="14.7" thickBot="1">
      <c r="AA3882" s="3" t="str" cm="1">
        <f t="array" ref="AA3882">IsUKPostCode('Data Capture'!O3882)</f>
        <v>FALSE</v>
      </c>
    </row>
    <row r="3883" spans="27:27" ht="14.7" thickBot="1">
      <c r="AA3883" s="3" t="str" cm="1">
        <f t="array" ref="AA3883">IsUKPostCode('Data Capture'!O3883)</f>
        <v>FALSE</v>
      </c>
    </row>
    <row r="3884" spans="27:27" ht="14.7" thickBot="1">
      <c r="AA3884" s="3" t="str" cm="1">
        <f t="array" ref="AA3884">IsUKPostCode('Data Capture'!O3884)</f>
        <v>FALSE</v>
      </c>
    </row>
    <row r="3885" spans="27:27" ht="14.7" thickBot="1">
      <c r="AA3885" s="3" t="str" cm="1">
        <f t="array" ref="AA3885">IsUKPostCode('Data Capture'!O3885)</f>
        <v>FALSE</v>
      </c>
    </row>
    <row r="3886" spans="27:27" ht="14.7" thickBot="1">
      <c r="AA3886" s="3" t="str" cm="1">
        <f t="array" ref="AA3886">IsUKPostCode('Data Capture'!O3886)</f>
        <v>FALSE</v>
      </c>
    </row>
    <row r="3887" spans="27:27" ht="14.7" thickBot="1">
      <c r="AA3887" s="3" t="str" cm="1">
        <f t="array" ref="AA3887">IsUKPostCode('Data Capture'!O3887)</f>
        <v>FALSE</v>
      </c>
    </row>
    <row r="3888" spans="27:27" ht="14.7" thickBot="1">
      <c r="AA3888" s="3" t="str" cm="1">
        <f t="array" ref="AA3888">IsUKPostCode('Data Capture'!O3888)</f>
        <v>FALSE</v>
      </c>
    </row>
    <row r="3889" spans="27:27" ht="14.7" thickBot="1">
      <c r="AA3889" s="3" t="str" cm="1">
        <f t="array" ref="AA3889">IsUKPostCode('Data Capture'!O3889)</f>
        <v>FALSE</v>
      </c>
    </row>
    <row r="3890" spans="27:27" ht="14.7" thickBot="1">
      <c r="AA3890" s="3" t="str" cm="1">
        <f t="array" ref="AA3890">IsUKPostCode('Data Capture'!O3890)</f>
        <v>FALSE</v>
      </c>
    </row>
    <row r="3891" spans="27:27" ht="14.7" thickBot="1">
      <c r="AA3891" s="3" t="str" cm="1">
        <f t="array" ref="AA3891">IsUKPostCode('Data Capture'!O3891)</f>
        <v>FALSE</v>
      </c>
    </row>
    <row r="3892" spans="27:27" ht="14.7" thickBot="1">
      <c r="AA3892" s="3" t="str" cm="1">
        <f t="array" ref="AA3892">IsUKPostCode('Data Capture'!O3892)</f>
        <v>FALSE</v>
      </c>
    </row>
    <row r="3893" spans="27:27" ht="14.7" thickBot="1">
      <c r="AA3893" s="3" t="str" cm="1">
        <f t="array" ref="AA3893">IsUKPostCode('Data Capture'!O3893)</f>
        <v>FALSE</v>
      </c>
    </row>
    <row r="3894" spans="27:27" ht="14.7" thickBot="1">
      <c r="AA3894" s="3" t="str" cm="1">
        <f t="array" ref="AA3894">IsUKPostCode('Data Capture'!O3894)</f>
        <v>FALSE</v>
      </c>
    </row>
    <row r="3895" spans="27:27" ht="14.7" thickBot="1">
      <c r="AA3895" s="3" t="str" cm="1">
        <f t="array" ref="AA3895">IsUKPostCode('Data Capture'!O3895)</f>
        <v>FALSE</v>
      </c>
    </row>
    <row r="3896" spans="27:27" ht="14.7" thickBot="1">
      <c r="AA3896" s="3" t="str" cm="1">
        <f t="array" ref="AA3896">IsUKPostCode('Data Capture'!O3896)</f>
        <v>FALSE</v>
      </c>
    </row>
    <row r="3897" spans="27:27" ht="14.7" thickBot="1">
      <c r="AA3897" s="3" t="str" cm="1">
        <f t="array" ref="AA3897">IsUKPostCode('Data Capture'!O3897)</f>
        <v>FALSE</v>
      </c>
    </row>
    <row r="3898" spans="27:27" ht="14.7" thickBot="1">
      <c r="AA3898" s="3" t="str" cm="1">
        <f t="array" ref="AA3898">IsUKPostCode('Data Capture'!O3898)</f>
        <v>FALSE</v>
      </c>
    </row>
    <row r="3899" spans="27:27" ht="14.7" thickBot="1">
      <c r="AA3899" s="3" t="str" cm="1">
        <f t="array" ref="AA3899">IsUKPostCode('Data Capture'!O3899)</f>
        <v>FALSE</v>
      </c>
    </row>
    <row r="3900" spans="27:27" ht="14.7" thickBot="1">
      <c r="AA3900" s="3" t="str" cm="1">
        <f t="array" ref="AA3900">IsUKPostCode('Data Capture'!O3900)</f>
        <v>FALSE</v>
      </c>
    </row>
    <row r="3901" spans="27:27" ht="14.7" thickBot="1">
      <c r="AA3901" s="3" t="str" cm="1">
        <f t="array" ref="AA3901">IsUKPostCode('Data Capture'!O3901)</f>
        <v>FALSE</v>
      </c>
    </row>
    <row r="3902" spans="27:27" ht="14.7" thickBot="1">
      <c r="AA3902" s="3" t="str" cm="1">
        <f t="array" ref="AA3902">IsUKPostCode('Data Capture'!O3902)</f>
        <v>FALSE</v>
      </c>
    </row>
    <row r="3903" spans="27:27" ht="14.7" thickBot="1">
      <c r="AA3903" s="3" t="str" cm="1">
        <f t="array" ref="AA3903">IsUKPostCode('Data Capture'!O3903)</f>
        <v>FALSE</v>
      </c>
    </row>
    <row r="3904" spans="27:27" ht="14.7" thickBot="1">
      <c r="AA3904" s="3" t="str" cm="1">
        <f t="array" ref="AA3904">IsUKPostCode('Data Capture'!O3904)</f>
        <v>FALSE</v>
      </c>
    </row>
    <row r="3905" spans="27:27" ht="14.7" thickBot="1">
      <c r="AA3905" s="3" t="str" cm="1">
        <f t="array" ref="AA3905">IsUKPostCode('Data Capture'!O3905)</f>
        <v>FALSE</v>
      </c>
    </row>
    <row r="3906" spans="27:27" ht="14.7" thickBot="1">
      <c r="AA3906" s="3" t="str" cm="1">
        <f t="array" ref="AA3906">IsUKPostCode('Data Capture'!O3906)</f>
        <v>FALSE</v>
      </c>
    </row>
    <row r="3907" spans="27:27" ht="14.7" thickBot="1">
      <c r="AA3907" s="3" t="str" cm="1">
        <f t="array" ref="AA3907">IsUKPostCode('Data Capture'!O3907)</f>
        <v>FALSE</v>
      </c>
    </row>
    <row r="3908" spans="27:27" ht="14.7" thickBot="1">
      <c r="AA3908" s="3" t="str" cm="1">
        <f t="array" ref="AA3908">IsUKPostCode('Data Capture'!O3908)</f>
        <v>FALSE</v>
      </c>
    </row>
    <row r="3909" spans="27:27" ht="14.7" thickBot="1">
      <c r="AA3909" s="3" t="str" cm="1">
        <f t="array" ref="AA3909">IsUKPostCode('Data Capture'!O3909)</f>
        <v>FALSE</v>
      </c>
    </row>
    <row r="3910" spans="27:27" ht="14.7" thickBot="1">
      <c r="AA3910" s="3" t="str" cm="1">
        <f t="array" ref="AA3910">IsUKPostCode('Data Capture'!O3910)</f>
        <v>FALSE</v>
      </c>
    </row>
    <row r="3911" spans="27:27" ht="14.7" thickBot="1">
      <c r="AA3911" s="3" t="str" cm="1">
        <f t="array" ref="AA3911">IsUKPostCode('Data Capture'!O3911)</f>
        <v>FALSE</v>
      </c>
    </row>
    <row r="3912" spans="27:27" ht="14.7" thickBot="1">
      <c r="AA3912" s="3" t="str" cm="1">
        <f t="array" ref="AA3912">IsUKPostCode('Data Capture'!O3912)</f>
        <v>FALSE</v>
      </c>
    </row>
    <row r="3913" spans="27:27" ht="14.7" thickBot="1">
      <c r="AA3913" s="3" t="str" cm="1">
        <f t="array" ref="AA3913">IsUKPostCode('Data Capture'!O3913)</f>
        <v>FALSE</v>
      </c>
    </row>
    <row r="3914" spans="27:27" ht="14.7" thickBot="1">
      <c r="AA3914" s="3" t="str" cm="1">
        <f t="array" ref="AA3914">IsUKPostCode('Data Capture'!O3914)</f>
        <v>FALSE</v>
      </c>
    </row>
    <row r="3915" spans="27:27" ht="14.7" thickBot="1">
      <c r="AA3915" s="3" t="str" cm="1">
        <f t="array" ref="AA3915">IsUKPostCode('Data Capture'!O3915)</f>
        <v>FALSE</v>
      </c>
    </row>
    <row r="3916" spans="27:27" ht="14.7" thickBot="1">
      <c r="AA3916" s="3" t="str" cm="1">
        <f t="array" ref="AA3916">IsUKPostCode('Data Capture'!O3916)</f>
        <v>FALSE</v>
      </c>
    </row>
    <row r="3917" spans="27:27" ht="14.7" thickBot="1">
      <c r="AA3917" s="3" t="str" cm="1">
        <f t="array" ref="AA3917">IsUKPostCode('Data Capture'!O3917)</f>
        <v>FALSE</v>
      </c>
    </row>
    <row r="3918" spans="27:27" ht="14.7" thickBot="1">
      <c r="AA3918" s="3" t="str" cm="1">
        <f t="array" ref="AA3918">IsUKPostCode('Data Capture'!O3918)</f>
        <v>FALSE</v>
      </c>
    </row>
    <row r="3919" spans="27:27" ht="14.7" thickBot="1">
      <c r="AA3919" s="3" t="str" cm="1">
        <f t="array" ref="AA3919">IsUKPostCode('Data Capture'!O3919)</f>
        <v>FALSE</v>
      </c>
    </row>
    <row r="3920" spans="27:27" ht="14.7" thickBot="1">
      <c r="AA3920" s="3" t="str" cm="1">
        <f t="array" ref="AA3920">IsUKPostCode('Data Capture'!O3920)</f>
        <v>FALSE</v>
      </c>
    </row>
    <row r="3921" spans="27:27" ht="14.7" thickBot="1">
      <c r="AA3921" s="3" t="str" cm="1">
        <f t="array" ref="AA3921">IsUKPostCode('Data Capture'!O3921)</f>
        <v>FALSE</v>
      </c>
    </row>
    <row r="3922" spans="27:27" ht="14.7" thickBot="1">
      <c r="AA3922" s="3" t="str" cm="1">
        <f t="array" ref="AA3922">IsUKPostCode('Data Capture'!O3922)</f>
        <v>FALSE</v>
      </c>
    </row>
    <row r="3923" spans="27:27" ht="14.7" thickBot="1">
      <c r="AA3923" s="3" t="str" cm="1">
        <f t="array" ref="AA3923">IsUKPostCode('Data Capture'!O3923)</f>
        <v>FALSE</v>
      </c>
    </row>
    <row r="3924" spans="27:27" ht="14.7" thickBot="1">
      <c r="AA3924" s="3" t="str" cm="1">
        <f t="array" ref="AA3924">IsUKPostCode('Data Capture'!O3924)</f>
        <v>FALSE</v>
      </c>
    </row>
    <row r="3925" spans="27:27" ht="14.7" thickBot="1">
      <c r="AA3925" s="3" t="str" cm="1">
        <f t="array" ref="AA3925">IsUKPostCode('Data Capture'!O3925)</f>
        <v>FALSE</v>
      </c>
    </row>
    <row r="3926" spans="27:27" ht="14.7" thickBot="1">
      <c r="AA3926" s="3" t="str" cm="1">
        <f t="array" ref="AA3926">IsUKPostCode('Data Capture'!O3926)</f>
        <v>FALSE</v>
      </c>
    </row>
    <row r="3927" spans="27:27" ht="14.7" thickBot="1">
      <c r="AA3927" s="3" t="str" cm="1">
        <f t="array" ref="AA3927">IsUKPostCode('Data Capture'!O3927)</f>
        <v>FALSE</v>
      </c>
    </row>
    <row r="3928" spans="27:27" ht="14.7" thickBot="1">
      <c r="AA3928" s="3" t="str" cm="1">
        <f t="array" ref="AA3928">IsUKPostCode('Data Capture'!O3928)</f>
        <v>FALSE</v>
      </c>
    </row>
    <row r="3929" spans="27:27" ht="14.7" thickBot="1">
      <c r="AA3929" s="3" t="str" cm="1">
        <f t="array" ref="AA3929">IsUKPostCode('Data Capture'!O3929)</f>
        <v>FALSE</v>
      </c>
    </row>
    <row r="3930" spans="27:27" ht="14.7" thickBot="1">
      <c r="AA3930" s="3" t="str" cm="1">
        <f t="array" ref="AA3930">IsUKPostCode('Data Capture'!O3930)</f>
        <v>FALSE</v>
      </c>
    </row>
    <row r="3931" spans="27:27" ht="14.7" thickBot="1">
      <c r="AA3931" s="3" t="str" cm="1">
        <f t="array" ref="AA3931">IsUKPostCode('Data Capture'!O3931)</f>
        <v>FALSE</v>
      </c>
    </row>
    <row r="3932" spans="27:27" ht="14.7" thickBot="1">
      <c r="AA3932" s="3" t="str" cm="1">
        <f t="array" ref="AA3932">IsUKPostCode('Data Capture'!O3932)</f>
        <v>FALSE</v>
      </c>
    </row>
    <row r="3933" spans="27:27" ht="14.7" thickBot="1">
      <c r="AA3933" s="3" t="str" cm="1">
        <f t="array" ref="AA3933">IsUKPostCode('Data Capture'!O3933)</f>
        <v>FALSE</v>
      </c>
    </row>
    <row r="3934" spans="27:27" ht="14.7" thickBot="1">
      <c r="AA3934" s="3" t="str" cm="1">
        <f t="array" ref="AA3934">IsUKPostCode('Data Capture'!O3934)</f>
        <v>FALSE</v>
      </c>
    </row>
    <row r="3935" spans="27:27" ht="14.7" thickBot="1">
      <c r="AA3935" s="3" t="str" cm="1">
        <f t="array" ref="AA3935">IsUKPostCode('Data Capture'!O3935)</f>
        <v>FALSE</v>
      </c>
    </row>
    <row r="3936" spans="27:27" ht="14.7" thickBot="1">
      <c r="AA3936" s="3" t="str" cm="1">
        <f t="array" ref="AA3936">IsUKPostCode('Data Capture'!O3936)</f>
        <v>FALSE</v>
      </c>
    </row>
    <row r="3937" spans="27:27" ht="14.7" thickBot="1">
      <c r="AA3937" s="3" t="str" cm="1">
        <f t="array" ref="AA3937">IsUKPostCode('Data Capture'!O3937)</f>
        <v>FALSE</v>
      </c>
    </row>
    <row r="3938" spans="27:27" ht="14.7" thickBot="1">
      <c r="AA3938" s="3" t="str" cm="1">
        <f t="array" ref="AA3938">IsUKPostCode('Data Capture'!O3938)</f>
        <v>FALSE</v>
      </c>
    </row>
    <row r="3939" spans="27:27" ht="14.7" thickBot="1">
      <c r="AA3939" s="3" t="str" cm="1">
        <f t="array" ref="AA3939">IsUKPostCode('Data Capture'!O3939)</f>
        <v>FALSE</v>
      </c>
    </row>
    <row r="3940" spans="27:27" ht="14.7" thickBot="1">
      <c r="AA3940" s="3" t="str" cm="1">
        <f t="array" ref="AA3940">IsUKPostCode('Data Capture'!O3940)</f>
        <v>FALSE</v>
      </c>
    </row>
    <row r="3941" spans="27:27" ht="14.7" thickBot="1">
      <c r="AA3941" s="3" t="str" cm="1">
        <f t="array" ref="AA3941">IsUKPostCode('Data Capture'!O3941)</f>
        <v>FALSE</v>
      </c>
    </row>
    <row r="3942" spans="27:27" ht="14.7" thickBot="1">
      <c r="AA3942" s="3" t="str" cm="1">
        <f t="array" ref="AA3942">IsUKPostCode('Data Capture'!O3942)</f>
        <v>FALSE</v>
      </c>
    </row>
    <row r="3943" spans="27:27" ht="14.7" thickBot="1">
      <c r="AA3943" s="3" t="str" cm="1">
        <f t="array" ref="AA3943">IsUKPostCode('Data Capture'!O3943)</f>
        <v>FALSE</v>
      </c>
    </row>
    <row r="3944" spans="27:27" ht="14.7" thickBot="1">
      <c r="AA3944" s="3" t="str" cm="1">
        <f t="array" ref="AA3944">IsUKPostCode('Data Capture'!O3944)</f>
        <v>FALSE</v>
      </c>
    </row>
    <row r="3945" spans="27:27" ht="14.7" thickBot="1">
      <c r="AA3945" s="3" t="str" cm="1">
        <f t="array" ref="AA3945">IsUKPostCode('Data Capture'!O3945)</f>
        <v>FALSE</v>
      </c>
    </row>
    <row r="3946" spans="27:27" ht="14.7" thickBot="1">
      <c r="AA3946" s="3" t="str" cm="1">
        <f t="array" ref="AA3946">IsUKPostCode('Data Capture'!O3946)</f>
        <v>FALSE</v>
      </c>
    </row>
    <row r="3947" spans="27:27" ht="14.7" thickBot="1">
      <c r="AA3947" s="3" t="str" cm="1">
        <f t="array" ref="AA3947">IsUKPostCode('Data Capture'!O3947)</f>
        <v>FALSE</v>
      </c>
    </row>
    <row r="3948" spans="27:27" ht="14.7" thickBot="1">
      <c r="AA3948" s="3" t="str" cm="1">
        <f t="array" ref="AA3948">IsUKPostCode('Data Capture'!O3948)</f>
        <v>FALSE</v>
      </c>
    </row>
    <row r="3949" spans="27:27" ht="14.7" thickBot="1">
      <c r="AA3949" s="3" t="str" cm="1">
        <f t="array" ref="AA3949">IsUKPostCode('Data Capture'!O3949)</f>
        <v>FALSE</v>
      </c>
    </row>
    <row r="3950" spans="27:27" ht="14.7" thickBot="1">
      <c r="AA3950" s="3" t="str" cm="1">
        <f t="array" ref="AA3950">IsUKPostCode('Data Capture'!O3950)</f>
        <v>FALSE</v>
      </c>
    </row>
    <row r="3951" spans="27:27" ht="14.7" thickBot="1">
      <c r="AA3951" s="3" t="str" cm="1">
        <f t="array" ref="AA3951">IsUKPostCode('Data Capture'!O3951)</f>
        <v>FALSE</v>
      </c>
    </row>
    <row r="3952" spans="27:27" ht="14.7" thickBot="1">
      <c r="AA3952" s="3" t="str" cm="1">
        <f t="array" ref="AA3952">IsUKPostCode('Data Capture'!O3952)</f>
        <v>FALSE</v>
      </c>
    </row>
    <row r="3953" spans="27:27" ht="14.7" thickBot="1">
      <c r="AA3953" s="3" t="str" cm="1">
        <f t="array" ref="AA3953">IsUKPostCode('Data Capture'!O3953)</f>
        <v>FALSE</v>
      </c>
    </row>
    <row r="3954" spans="27:27" ht="14.7" thickBot="1">
      <c r="AA3954" s="3" t="str" cm="1">
        <f t="array" ref="AA3954">IsUKPostCode('Data Capture'!O3954)</f>
        <v>FALSE</v>
      </c>
    </row>
    <row r="3955" spans="27:27" ht="14.7" thickBot="1">
      <c r="AA3955" s="3" t="str" cm="1">
        <f t="array" ref="AA3955">IsUKPostCode('Data Capture'!O3955)</f>
        <v>FALSE</v>
      </c>
    </row>
    <row r="3956" spans="27:27" ht="14.7" thickBot="1">
      <c r="AA3956" s="3" t="str" cm="1">
        <f t="array" ref="AA3956">IsUKPostCode('Data Capture'!O3956)</f>
        <v>FALSE</v>
      </c>
    </row>
    <row r="3957" spans="27:27" ht="14.7" thickBot="1">
      <c r="AA3957" s="3" t="str" cm="1">
        <f t="array" ref="AA3957">IsUKPostCode('Data Capture'!O3957)</f>
        <v>FALSE</v>
      </c>
    </row>
    <row r="3958" spans="27:27" ht="14.7" thickBot="1">
      <c r="AA3958" s="3" t="str" cm="1">
        <f t="array" ref="AA3958">IsUKPostCode('Data Capture'!O3958)</f>
        <v>FALSE</v>
      </c>
    </row>
    <row r="3959" spans="27:27" ht="14.7" thickBot="1">
      <c r="AA3959" s="3" t="str" cm="1">
        <f t="array" ref="AA3959">IsUKPostCode('Data Capture'!O3959)</f>
        <v>FALSE</v>
      </c>
    </row>
    <row r="3960" spans="27:27" ht="14.7" thickBot="1">
      <c r="AA3960" s="3" t="str" cm="1">
        <f t="array" ref="AA3960">IsUKPostCode('Data Capture'!O3960)</f>
        <v>FALSE</v>
      </c>
    </row>
    <row r="3961" spans="27:27" ht="14.7" thickBot="1">
      <c r="AA3961" s="3" t="str" cm="1">
        <f t="array" ref="AA3961">IsUKPostCode('Data Capture'!O3961)</f>
        <v>FALSE</v>
      </c>
    </row>
    <row r="3962" spans="27:27" ht="14.7" thickBot="1">
      <c r="AA3962" s="3" t="str" cm="1">
        <f t="array" ref="AA3962">IsUKPostCode('Data Capture'!O3962)</f>
        <v>FALSE</v>
      </c>
    </row>
    <row r="3963" spans="27:27" ht="14.7" thickBot="1">
      <c r="AA3963" s="3" t="str" cm="1">
        <f t="array" ref="AA3963">IsUKPostCode('Data Capture'!O3963)</f>
        <v>FALSE</v>
      </c>
    </row>
    <row r="3964" spans="27:27" ht="14.7" thickBot="1">
      <c r="AA3964" s="3" t="str" cm="1">
        <f t="array" ref="AA3964">IsUKPostCode('Data Capture'!O3964)</f>
        <v>FALSE</v>
      </c>
    </row>
    <row r="3965" spans="27:27" ht="14.7" thickBot="1">
      <c r="AA3965" s="3" t="str" cm="1">
        <f t="array" ref="AA3965">IsUKPostCode('Data Capture'!O3965)</f>
        <v>FALSE</v>
      </c>
    </row>
    <row r="3966" spans="27:27" ht="14.7" thickBot="1">
      <c r="AA3966" s="3" t="str" cm="1">
        <f t="array" ref="AA3966">IsUKPostCode('Data Capture'!O3966)</f>
        <v>FALSE</v>
      </c>
    </row>
    <row r="3967" spans="27:27" ht="14.7" thickBot="1">
      <c r="AA3967" s="3" t="str" cm="1">
        <f t="array" ref="AA3967">IsUKPostCode('Data Capture'!O3967)</f>
        <v>FALSE</v>
      </c>
    </row>
    <row r="3968" spans="27:27" ht="14.7" thickBot="1">
      <c r="AA3968" s="3" t="str" cm="1">
        <f t="array" ref="AA3968">IsUKPostCode('Data Capture'!O3968)</f>
        <v>FALSE</v>
      </c>
    </row>
    <row r="3969" spans="27:27" ht="14.7" thickBot="1">
      <c r="AA3969" s="3" t="str" cm="1">
        <f t="array" ref="AA3969">IsUKPostCode('Data Capture'!O3969)</f>
        <v>FALSE</v>
      </c>
    </row>
    <row r="3970" spans="27:27" ht="14.7" thickBot="1">
      <c r="AA3970" s="3" t="str" cm="1">
        <f t="array" ref="AA3970">IsUKPostCode('Data Capture'!O3970)</f>
        <v>FALSE</v>
      </c>
    </row>
    <row r="3971" spans="27:27" ht="14.7" thickBot="1">
      <c r="AA3971" s="3" t="str" cm="1">
        <f t="array" ref="AA3971">IsUKPostCode('Data Capture'!O3971)</f>
        <v>FALSE</v>
      </c>
    </row>
    <row r="3972" spans="27:27" ht="14.7" thickBot="1">
      <c r="AA3972" s="3" t="str" cm="1">
        <f t="array" ref="AA3972">IsUKPostCode('Data Capture'!O3972)</f>
        <v>FALSE</v>
      </c>
    </row>
    <row r="3973" spans="27:27" ht="14.7" thickBot="1">
      <c r="AA3973" s="3" t="str" cm="1">
        <f t="array" ref="AA3973">IsUKPostCode('Data Capture'!O3973)</f>
        <v>FALSE</v>
      </c>
    </row>
    <row r="3974" spans="27:27" ht="14.7" thickBot="1">
      <c r="AA3974" s="3" t="str" cm="1">
        <f t="array" ref="AA3974">IsUKPostCode('Data Capture'!O3974)</f>
        <v>FALSE</v>
      </c>
    </row>
    <row r="3975" spans="27:27" ht="14.7" thickBot="1">
      <c r="AA3975" s="3" t="str" cm="1">
        <f t="array" ref="AA3975">IsUKPostCode('Data Capture'!O3975)</f>
        <v>FALSE</v>
      </c>
    </row>
    <row r="3976" spans="27:27" ht="14.7" thickBot="1">
      <c r="AA3976" s="3" t="str" cm="1">
        <f t="array" ref="AA3976">IsUKPostCode('Data Capture'!O3976)</f>
        <v>FALSE</v>
      </c>
    </row>
    <row r="3977" spans="27:27" ht="14.7" thickBot="1">
      <c r="AA3977" s="3" t="str" cm="1">
        <f t="array" ref="AA3977">IsUKPostCode('Data Capture'!O3977)</f>
        <v>FALSE</v>
      </c>
    </row>
    <row r="3978" spans="27:27" ht="14.7" thickBot="1">
      <c r="AA3978" s="3" t="str" cm="1">
        <f t="array" ref="AA3978">IsUKPostCode('Data Capture'!O3978)</f>
        <v>FALSE</v>
      </c>
    </row>
    <row r="3979" spans="27:27" ht="14.7" thickBot="1">
      <c r="AA3979" s="3" t="str" cm="1">
        <f t="array" ref="AA3979">IsUKPostCode('Data Capture'!O3979)</f>
        <v>FALSE</v>
      </c>
    </row>
    <row r="3980" spans="27:27" ht="14.7" thickBot="1">
      <c r="AA3980" s="3" t="str" cm="1">
        <f t="array" ref="AA3980">IsUKPostCode('Data Capture'!O3980)</f>
        <v>FALSE</v>
      </c>
    </row>
    <row r="3981" spans="27:27" ht="14.7" thickBot="1">
      <c r="AA3981" s="3" t="str" cm="1">
        <f t="array" ref="AA3981">IsUKPostCode('Data Capture'!O3981)</f>
        <v>FALSE</v>
      </c>
    </row>
    <row r="3982" spans="27:27" ht="14.7" thickBot="1">
      <c r="AA3982" s="3" t="str" cm="1">
        <f t="array" ref="AA3982">IsUKPostCode('Data Capture'!O3982)</f>
        <v>FALSE</v>
      </c>
    </row>
    <row r="3983" spans="27:27" ht="14.7" thickBot="1">
      <c r="AA3983" s="3" t="str" cm="1">
        <f t="array" ref="AA3983">IsUKPostCode('Data Capture'!O3983)</f>
        <v>FALSE</v>
      </c>
    </row>
    <row r="3984" spans="27:27" ht="14.7" thickBot="1">
      <c r="AA3984" s="3" t="str" cm="1">
        <f t="array" ref="AA3984">IsUKPostCode('Data Capture'!O3984)</f>
        <v>FALSE</v>
      </c>
    </row>
    <row r="3985" spans="27:27" ht="14.7" thickBot="1">
      <c r="AA3985" s="3" t="str" cm="1">
        <f t="array" ref="AA3985">IsUKPostCode('Data Capture'!O3985)</f>
        <v>FALSE</v>
      </c>
    </row>
    <row r="3986" spans="27:27" ht="14.7" thickBot="1">
      <c r="AA3986" s="3" t="str" cm="1">
        <f t="array" ref="AA3986">IsUKPostCode('Data Capture'!O3986)</f>
        <v>FALSE</v>
      </c>
    </row>
    <row r="3987" spans="27:27" ht="14.7" thickBot="1">
      <c r="AA3987" s="3" t="str" cm="1">
        <f t="array" ref="AA3987">IsUKPostCode('Data Capture'!O3987)</f>
        <v>FALSE</v>
      </c>
    </row>
    <row r="3988" spans="27:27" ht="14.7" thickBot="1">
      <c r="AA3988" s="3" t="str" cm="1">
        <f t="array" ref="AA3988">IsUKPostCode('Data Capture'!O3988)</f>
        <v>FALSE</v>
      </c>
    </row>
    <row r="3989" spans="27:27" ht="14.7" thickBot="1">
      <c r="AA3989" s="3" t="str" cm="1">
        <f t="array" ref="AA3989">IsUKPostCode('Data Capture'!O3989)</f>
        <v>FALSE</v>
      </c>
    </row>
    <row r="3990" spans="27:27" ht="14.7" thickBot="1">
      <c r="AA3990" s="3" t="str" cm="1">
        <f t="array" ref="AA3990">IsUKPostCode('Data Capture'!O3990)</f>
        <v>FALSE</v>
      </c>
    </row>
    <row r="3991" spans="27:27" ht="14.7" thickBot="1">
      <c r="AA3991" s="3" t="str" cm="1">
        <f t="array" ref="AA3991">IsUKPostCode('Data Capture'!O3991)</f>
        <v>FALSE</v>
      </c>
    </row>
    <row r="3992" spans="27:27" ht="14.7" thickBot="1">
      <c r="AA3992" s="3" t="str" cm="1">
        <f t="array" ref="AA3992">IsUKPostCode('Data Capture'!O3992)</f>
        <v>FALSE</v>
      </c>
    </row>
    <row r="3993" spans="27:27" ht="14.7" thickBot="1">
      <c r="AA3993" s="3" t="str" cm="1">
        <f t="array" ref="AA3993">IsUKPostCode('Data Capture'!O3993)</f>
        <v>FALSE</v>
      </c>
    </row>
    <row r="3994" spans="27:27" ht="14.7" thickBot="1">
      <c r="AA3994" s="3" t="str" cm="1">
        <f t="array" ref="AA3994">IsUKPostCode('Data Capture'!O3994)</f>
        <v>FALSE</v>
      </c>
    </row>
    <row r="3995" spans="27:27" ht="14.7" thickBot="1">
      <c r="AA3995" s="3" t="str" cm="1">
        <f t="array" ref="AA3995">IsUKPostCode('Data Capture'!O3995)</f>
        <v>FALSE</v>
      </c>
    </row>
    <row r="3996" spans="27:27" ht="14.7" thickBot="1">
      <c r="AA3996" s="3" t="str" cm="1">
        <f t="array" ref="AA3996">IsUKPostCode('Data Capture'!O3996)</f>
        <v>FALSE</v>
      </c>
    </row>
    <row r="3997" spans="27:27" ht="14.7" thickBot="1">
      <c r="AA3997" s="3" t="str" cm="1">
        <f t="array" ref="AA3997">IsUKPostCode('Data Capture'!O3997)</f>
        <v>FALSE</v>
      </c>
    </row>
    <row r="3998" spans="27:27" ht="14.7" thickBot="1">
      <c r="AA3998" s="3" t="str" cm="1">
        <f t="array" ref="AA3998">IsUKPostCode('Data Capture'!O3998)</f>
        <v>FALSE</v>
      </c>
    </row>
    <row r="3999" spans="27:27" ht="14.7" thickBot="1">
      <c r="AA3999" s="3" t="str" cm="1">
        <f t="array" ref="AA3999">IsUKPostCode('Data Capture'!O3999)</f>
        <v>FALSE</v>
      </c>
    </row>
    <row r="4000" spans="27:27" ht="14.7" thickBot="1">
      <c r="AA4000" s="3" t="str" cm="1">
        <f t="array" ref="AA4000">IsUKPostCode('Data Capture'!O4000)</f>
        <v>FALSE</v>
      </c>
    </row>
    <row r="4001" spans="27:27" ht="14.7" thickBot="1">
      <c r="AA4001" s="3" t="str" cm="1">
        <f t="array" ref="AA4001">IsUKPostCode('Data Capture'!O4001)</f>
        <v>FALSE</v>
      </c>
    </row>
    <row r="4002" spans="27:27" ht="14.7" thickBot="1">
      <c r="AA4002" s="3" t="str" cm="1">
        <f t="array" ref="AA4002">IsUKPostCode('Data Capture'!O4002)</f>
        <v>FALSE</v>
      </c>
    </row>
    <row r="4003" spans="27:27" ht="14.7" thickBot="1">
      <c r="AA4003" s="3" t="str" cm="1">
        <f t="array" ref="AA4003">IsUKPostCode('Data Capture'!O4003)</f>
        <v>FALSE</v>
      </c>
    </row>
    <row r="4004" spans="27:27" ht="14.7" thickBot="1">
      <c r="AA4004" s="3" t="str" cm="1">
        <f t="array" ref="AA4004">IsUKPostCode('Data Capture'!O4004)</f>
        <v>FALSE</v>
      </c>
    </row>
    <row r="4005" spans="27:27" ht="14.7" thickBot="1">
      <c r="AA4005" s="3" t="str" cm="1">
        <f t="array" ref="AA4005">IsUKPostCode('Data Capture'!O4005)</f>
        <v>FALSE</v>
      </c>
    </row>
    <row r="4006" spans="27:27" ht="14.7" thickBot="1">
      <c r="AA4006" s="3" t="str" cm="1">
        <f t="array" ref="AA4006">IsUKPostCode('Data Capture'!O4006)</f>
        <v>FALSE</v>
      </c>
    </row>
    <row r="4007" spans="27:27" ht="14.7" thickBot="1">
      <c r="AA4007" s="3" t="str" cm="1">
        <f t="array" ref="AA4007">IsUKPostCode('Data Capture'!O4007)</f>
        <v>FALSE</v>
      </c>
    </row>
    <row r="4008" spans="27:27" ht="14.7" thickBot="1">
      <c r="AA4008" s="3" t="str" cm="1">
        <f t="array" ref="AA4008">IsUKPostCode('Data Capture'!O4008)</f>
        <v>FALSE</v>
      </c>
    </row>
    <row r="4009" spans="27:27" ht="14.7" thickBot="1">
      <c r="AA4009" s="3" t="str" cm="1">
        <f t="array" ref="AA4009">IsUKPostCode('Data Capture'!O4009)</f>
        <v>FALSE</v>
      </c>
    </row>
    <row r="4010" spans="27:27" ht="14.7" thickBot="1">
      <c r="AA4010" s="3" t="str" cm="1">
        <f t="array" ref="AA4010">IsUKPostCode('Data Capture'!O4010)</f>
        <v>FALSE</v>
      </c>
    </row>
    <row r="4011" spans="27:27" ht="14.7" thickBot="1">
      <c r="AA4011" s="3" t="str" cm="1">
        <f t="array" ref="AA4011">IsUKPostCode('Data Capture'!O4011)</f>
        <v>FALSE</v>
      </c>
    </row>
    <row r="4012" spans="27:27" ht="14.7" thickBot="1">
      <c r="AA4012" s="3" t="str" cm="1">
        <f t="array" ref="AA4012">IsUKPostCode('Data Capture'!O4012)</f>
        <v>FALSE</v>
      </c>
    </row>
    <row r="4013" spans="27:27" ht="14.7" thickBot="1">
      <c r="AA4013" s="3" t="str" cm="1">
        <f t="array" ref="AA4013">IsUKPostCode('Data Capture'!O4013)</f>
        <v>FALSE</v>
      </c>
    </row>
    <row r="4014" spans="27:27" ht="14.7" thickBot="1">
      <c r="AA4014" s="3" t="str" cm="1">
        <f t="array" ref="AA4014">IsUKPostCode('Data Capture'!O4014)</f>
        <v>FALSE</v>
      </c>
    </row>
    <row r="4015" spans="27:27" ht="14.7" thickBot="1">
      <c r="AA4015" s="3" t="str" cm="1">
        <f t="array" ref="AA4015">IsUKPostCode('Data Capture'!O4015)</f>
        <v>FALSE</v>
      </c>
    </row>
    <row r="4016" spans="27:27" ht="14.7" thickBot="1">
      <c r="AA4016" s="3" t="str" cm="1">
        <f t="array" ref="AA4016">IsUKPostCode('Data Capture'!O4016)</f>
        <v>FALSE</v>
      </c>
    </row>
    <row r="4017" spans="27:27" ht="14.7" thickBot="1">
      <c r="AA4017" s="3" t="str" cm="1">
        <f t="array" ref="AA4017">IsUKPostCode('Data Capture'!O4017)</f>
        <v>FALSE</v>
      </c>
    </row>
    <row r="4018" spans="27:27" ht="14.7" thickBot="1">
      <c r="AA4018" s="3" t="str" cm="1">
        <f t="array" ref="AA4018">IsUKPostCode('Data Capture'!O4018)</f>
        <v>FALSE</v>
      </c>
    </row>
    <row r="4019" spans="27:27" ht="14.7" thickBot="1">
      <c r="AA4019" s="3" t="str" cm="1">
        <f t="array" ref="AA4019">IsUKPostCode('Data Capture'!O4019)</f>
        <v>FALSE</v>
      </c>
    </row>
    <row r="4020" spans="27:27" ht="14.7" thickBot="1">
      <c r="AA4020" s="3" t="str" cm="1">
        <f t="array" ref="AA4020">IsUKPostCode('Data Capture'!O4020)</f>
        <v>FALSE</v>
      </c>
    </row>
    <row r="4021" spans="27:27" ht="14.7" thickBot="1">
      <c r="AA4021" s="3" t="str" cm="1">
        <f t="array" ref="AA4021">IsUKPostCode('Data Capture'!O4021)</f>
        <v>FALSE</v>
      </c>
    </row>
    <row r="4022" spans="27:27" ht="14.7" thickBot="1">
      <c r="AA4022" s="3" t="str" cm="1">
        <f t="array" ref="AA4022">IsUKPostCode('Data Capture'!O4022)</f>
        <v>FALSE</v>
      </c>
    </row>
    <row r="4023" spans="27:27" ht="14.7" thickBot="1">
      <c r="AA4023" s="3" t="str" cm="1">
        <f t="array" ref="AA4023">IsUKPostCode('Data Capture'!O4023)</f>
        <v>FALSE</v>
      </c>
    </row>
    <row r="4024" spans="27:27" ht="14.7" thickBot="1">
      <c r="AA4024" s="3" t="str" cm="1">
        <f t="array" ref="AA4024">IsUKPostCode('Data Capture'!O4024)</f>
        <v>FALSE</v>
      </c>
    </row>
    <row r="4025" spans="27:27" ht="14.7" thickBot="1">
      <c r="AA4025" s="3" t="str" cm="1">
        <f t="array" ref="AA4025">IsUKPostCode('Data Capture'!O4025)</f>
        <v>FALSE</v>
      </c>
    </row>
    <row r="4026" spans="27:27" ht="14.7" thickBot="1">
      <c r="AA4026" s="3" t="str" cm="1">
        <f t="array" ref="AA4026">IsUKPostCode('Data Capture'!O4026)</f>
        <v>FALSE</v>
      </c>
    </row>
    <row r="4027" spans="27:27" ht="14.7" thickBot="1">
      <c r="AA4027" s="3" t="str" cm="1">
        <f t="array" ref="AA4027">IsUKPostCode('Data Capture'!O4027)</f>
        <v>FALSE</v>
      </c>
    </row>
    <row r="4028" spans="27:27" ht="14.7" thickBot="1">
      <c r="AA4028" s="3" t="str" cm="1">
        <f t="array" ref="AA4028">IsUKPostCode('Data Capture'!O4028)</f>
        <v>FALSE</v>
      </c>
    </row>
    <row r="4029" spans="27:27" ht="14.7" thickBot="1">
      <c r="AA4029" s="3" t="str" cm="1">
        <f t="array" ref="AA4029">IsUKPostCode('Data Capture'!O4029)</f>
        <v>FALSE</v>
      </c>
    </row>
    <row r="4030" spans="27:27" ht="14.7" thickBot="1">
      <c r="AA4030" s="3" t="str" cm="1">
        <f t="array" ref="AA4030">IsUKPostCode('Data Capture'!O4030)</f>
        <v>FALSE</v>
      </c>
    </row>
    <row r="4031" spans="27:27" ht="14.7" thickBot="1">
      <c r="AA4031" s="3" t="str" cm="1">
        <f t="array" ref="AA4031">IsUKPostCode('Data Capture'!O4031)</f>
        <v>FALSE</v>
      </c>
    </row>
    <row r="4032" spans="27:27" ht="14.7" thickBot="1">
      <c r="AA4032" s="3" t="str" cm="1">
        <f t="array" ref="AA4032">IsUKPostCode('Data Capture'!O4032)</f>
        <v>FALSE</v>
      </c>
    </row>
    <row r="4033" spans="27:27" ht="14.7" thickBot="1">
      <c r="AA4033" s="3" t="str" cm="1">
        <f t="array" ref="AA4033">IsUKPostCode('Data Capture'!O4033)</f>
        <v>FALSE</v>
      </c>
    </row>
    <row r="4034" spans="27:27" ht="14.7" thickBot="1">
      <c r="AA4034" s="3" t="str" cm="1">
        <f t="array" ref="AA4034">IsUKPostCode('Data Capture'!O4034)</f>
        <v>FALSE</v>
      </c>
    </row>
    <row r="4035" spans="27:27" ht="14.7" thickBot="1">
      <c r="AA4035" s="3" t="str" cm="1">
        <f t="array" ref="AA4035">IsUKPostCode('Data Capture'!O4035)</f>
        <v>FALSE</v>
      </c>
    </row>
    <row r="4036" spans="27:27" ht="14.7" thickBot="1">
      <c r="AA4036" s="3" t="str" cm="1">
        <f t="array" ref="AA4036">IsUKPostCode('Data Capture'!O4036)</f>
        <v>FALSE</v>
      </c>
    </row>
    <row r="4037" spans="27:27" ht="14.7" thickBot="1">
      <c r="AA4037" s="3" t="str" cm="1">
        <f t="array" ref="AA4037">IsUKPostCode('Data Capture'!O4037)</f>
        <v>FALSE</v>
      </c>
    </row>
    <row r="4038" spans="27:27" ht="14.7" thickBot="1">
      <c r="AA4038" s="3" t="str" cm="1">
        <f t="array" ref="AA4038">IsUKPostCode('Data Capture'!O4038)</f>
        <v>FALSE</v>
      </c>
    </row>
    <row r="4039" spans="27:27" ht="14.7" thickBot="1">
      <c r="AA4039" s="3" t="str" cm="1">
        <f t="array" ref="AA4039">IsUKPostCode('Data Capture'!O4039)</f>
        <v>FALSE</v>
      </c>
    </row>
    <row r="4040" spans="27:27" ht="14.7" thickBot="1">
      <c r="AA4040" s="3" t="str" cm="1">
        <f t="array" ref="AA4040">IsUKPostCode('Data Capture'!O4040)</f>
        <v>FALSE</v>
      </c>
    </row>
    <row r="4041" spans="27:27" ht="14.7" thickBot="1">
      <c r="AA4041" s="3" t="str" cm="1">
        <f t="array" ref="AA4041">IsUKPostCode('Data Capture'!O4041)</f>
        <v>FALSE</v>
      </c>
    </row>
    <row r="4042" spans="27:27" ht="14.7" thickBot="1">
      <c r="AA4042" s="3" t="str" cm="1">
        <f t="array" ref="AA4042">IsUKPostCode('Data Capture'!O4042)</f>
        <v>FALSE</v>
      </c>
    </row>
    <row r="4043" spans="27:27" ht="14.7" thickBot="1">
      <c r="AA4043" s="3" t="str" cm="1">
        <f t="array" ref="AA4043">IsUKPostCode('Data Capture'!O4043)</f>
        <v>FALSE</v>
      </c>
    </row>
    <row r="4044" spans="27:27" ht="14.7" thickBot="1">
      <c r="AA4044" s="3" t="str" cm="1">
        <f t="array" ref="AA4044">IsUKPostCode('Data Capture'!O4044)</f>
        <v>FALSE</v>
      </c>
    </row>
    <row r="4045" spans="27:27" ht="14.7" thickBot="1">
      <c r="AA4045" s="3" t="str" cm="1">
        <f t="array" ref="AA4045">IsUKPostCode('Data Capture'!O4045)</f>
        <v>FALSE</v>
      </c>
    </row>
    <row r="4046" spans="27:27" ht="14.7" thickBot="1">
      <c r="AA4046" s="3" t="str" cm="1">
        <f t="array" ref="AA4046">IsUKPostCode('Data Capture'!O4046)</f>
        <v>FALSE</v>
      </c>
    </row>
    <row r="4047" spans="27:27" ht="14.7" thickBot="1">
      <c r="AA4047" s="3" t="str" cm="1">
        <f t="array" ref="AA4047">IsUKPostCode('Data Capture'!O4047)</f>
        <v>FALSE</v>
      </c>
    </row>
    <row r="4048" spans="27:27" ht="14.7" thickBot="1">
      <c r="AA4048" s="3" t="str" cm="1">
        <f t="array" ref="AA4048">IsUKPostCode('Data Capture'!O4048)</f>
        <v>FALSE</v>
      </c>
    </row>
    <row r="4049" spans="27:27" ht="14.7" thickBot="1">
      <c r="AA4049" s="3" t="str" cm="1">
        <f t="array" ref="AA4049">IsUKPostCode('Data Capture'!O4049)</f>
        <v>FALSE</v>
      </c>
    </row>
    <row r="4050" spans="27:27" ht="14.7" thickBot="1">
      <c r="AA4050" s="3" t="str" cm="1">
        <f t="array" ref="AA4050">IsUKPostCode('Data Capture'!O4050)</f>
        <v>FALSE</v>
      </c>
    </row>
    <row r="4051" spans="27:27" ht="14.7" thickBot="1">
      <c r="AA4051" s="3" t="str" cm="1">
        <f t="array" ref="AA4051">IsUKPostCode('Data Capture'!O4051)</f>
        <v>FALSE</v>
      </c>
    </row>
    <row r="4052" spans="27:27" ht="14.7" thickBot="1">
      <c r="AA4052" s="3" t="str" cm="1">
        <f t="array" ref="AA4052">IsUKPostCode('Data Capture'!O4052)</f>
        <v>FALSE</v>
      </c>
    </row>
    <row r="4053" spans="27:27" ht="14.7" thickBot="1">
      <c r="AA4053" s="3" t="str" cm="1">
        <f t="array" ref="AA4053">IsUKPostCode('Data Capture'!O4053)</f>
        <v>FALSE</v>
      </c>
    </row>
    <row r="4054" spans="27:27" ht="14.7" thickBot="1">
      <c r="AA4054" s="3" t="str" cm="1">
        <f t="array" ref="AA4054">IsUKPostCode('Data Capture'!O4054)</f>
        <v>FALSE</v>
      </c>
    </row>
    <row r="4055" spans="27:27" ht="14.7" thickBot="1">
      <c r="AA4055" s="3" t="str" cm="1">
        <f t="array" ref="AA4055">IsUKPostCode('Data Capture'!O4055)</f>
        <v>FALSE</v>
      </c>
    </row>
    <row r="4056" spans="27:27" ht="14.7" thickBot="1">
      <c r="AA4056" s="3" t="str" cm="1">
        <f t="array" ref="AA4056">IsUKPostCode('Data Capture'!O4056)</f>
        <v>FALSE</v>
      </c>
    </row>
    <row r="4057" spans="27:27" ht="14.7" thickBot="1">
      <c r="AA4057" s="3" t="str" cm="1">
        <f t="array" ref="AA4057">IsUKPostCode('Data Capture'!O4057)</f>
        <v>FALSE</v>
      </c>
    </row>
    <row r="4058" spans="27:27" ht="14.7" thickBot="1">
      <c r="AA4058" s="3" t="str" cm="1">
        <f t="array" ref="AA4058">IsUKPostCode('Data Capture'!O4058)</f>
        <v>FALSE</v>
      </c>
    </row>
    <row r="4059" spans="27:27" ht="14.7" thickBot="1">
      <c r="AA4059" s="3" t="str" cm="1">
        <f t="array" ref="AA4059">IsUKPostCode('Data Capture'!O4059)</f>
        <v>FALSE</v>
      </c>
    </row>
    <row r="4060" spans="27:27" ht="14.7" thickBot="1">
      <c r="AA4060" s="3" t="str" cm="1">
        <f t="array" ref="AA4060">IsUKPostCode('Data Capture'!O4060)</f>
        <v>FALSE</v>
      </c>
    </row>
    <row r="4061" spans="27:27" ht="14.7" thickBot="1">
      <c r="AA4061" s="3" t="str" cm="1">
        <f t="array" ref="AA4061">IsUKPostCode('Data Capture'!O4061)</f>
        <v>FALSE</v>
      </c>
    </row>
    <row r="4062" spans="27:27" ht="14.7" thickBot="1">
      <c r="AA4062" s="3" t="str" cm="1">
        <f t="array" ref="AA4062">IsUKPostCode('Data Capture'!O4062)</f>
        <v>FALSE</v>
      </c>
    </row>
    <row r="4063" spans="27:27" ht="14.7" thickBot="1">
      <c r="AA4063" s="3" t="str" cm="1">
        <f t="array" ref="AA4063">IsUKPostCode('Data Capture'!O4063)</f>
        <v>FALSE</v>
      </c>
    </row>
    <row r="4064" spans="27:27" ht="14.7" thickBot="1">
      <c r="AA4064" s="3" t="str" cm="1">
        <f t="array" ref="AA4064">IsUKPostCode('Data Capture'!O4064)</f>
        <v>FALSE</v>
      </c>
    </row>
    <row r="4065" spans="27:27" ht="14.7" thickBot="1">
      <c r="AA4065" s="3" t="str" cm="1">
        <f t="array" ref="AA4065">IsUKPostCode('Data Capture'!O4065)</f>
        <v>FALSE</v>
      </c>
    </row>
    <row r="4066" spans="27:27" ht="14.7" thickBot="1">
      <c r="AA4066" s="3" t="str" cm="1">
        <f t="array" ref="AA4066">IsUKPostCode('Data Capture'!O4066)</f>
        <v>FALSE</v>
      </c>
    </row>
    <row r="4067" spans="27:27" ht="14.7" thickBot="1">
      <c r="AA4067" s="3" t="str" cm="1">
        <f t="array" ref="AA4067">IsUKPostCode('Data Capture'!O4067)</f>
        <v>FALSE</v>
      </c>
    </row>
    <row r="4068" spans="27:27" ht="14.7" thickBot="1">
      <c r="AA4068" s="3" t="str" cm="1">
        <f t="array" ref="AA4068">IsUKPostCode('Data Capture'!O4068)</f>
        <v>FALSE</v>
      </c>
    </row>
    <row r="4069" spans="27:27" ht="14.7" thickBot="1">
      <c r="AA4069" s="3" t="str" cm="1">
        <f t="array" ref="AA4069">IsUKPostCode('Data Capture'!O4069)</f>
        <v>FALSE</v>
      </c>
    </row>
    <row r="4070" spans="27:27" ht="14.7" thickBot="1">
      <c r="AA4070" s="3" t="str" cm="1">
        <f t="array" ref="AA4070">IsUKPostCode('Data Capture'!O4070)</f>
        <v>FALSE</v>
      </c>
    </row>
    <row r="4071" spans="27:27" ht="14.7" thickBot="1">
      <c r="AA4071" s="3" t="str" cm="1">
        <f t="array" ref="AA4071">IsUKPostCode('Data Capture'!O4071)</f>
        <v>FALSE</v>
      </c>
    </row>
    <row r="4072" spans="27:27" ht="14.7" thickBot="1">
      <c r="AA4072" s="3" t="str" cm="1">
        <f t="array" ref="AA4072">IsUKPostCode('Data Capture'!O4072)</f>
        <v>FALSE</v>
      </c>
    </row>
    <row r="4073" spans="27:27" ht="14.7" thickBot="1">
      <c r="AA4073" s="3" t="str" cm="1">
        <f t="array" ref="AA4073">IsUKPostCode('Data Capture'!O4073)</f>
        <v>FALSE</v>
      </c>
    </row>
    <row r="4074" spans="27:27" ht="14.7" thickBot="1">
      <c r="AA4074" s="3" t="str" cm="1">
        <f t="array" ref="AA4074">IsUKPostCode('Data Capture'!O4074)</f>
        <v>FALSE</v>
      </c>
    </row>
    <row r="4075" spans="27:27" ht="14.7" thickBot="1">
      <c r="AA4075" s="3" t="str" cm="1">
        <f t="array" ref="AA4075">IsUKPostCode('Data Capture'!O4075)</f>
        <v>FALSE</v>
      </c>
    </row>
    <row r="4076" spans="27:27" ht="14.7" thickBot="1">
      <c r="AA4076" s="3" t="str" cm="1">
        <f t="array" ref="AA4076">IsUKPostCode('Data Capture'!O4076)</f>
        <v>FALSE</v>
      </c>
    </row>
    <row r="4077" spans="27:27" ht="14.7" thickBot="1">
      <c r="AA4077" s="3" t="str" cm="1">
        <f t="array" ref="AA4077">IsUKPostCode('Data Capture'!O4077)</f>
        <v>FALSE</v>
      </c>
    </row>
    <row r="4078" spans="27:27" ht="14.7" thickBot="1">
      <c r="AA4078" s="3" t="str" cm="1">
        <f t="array" ref="AA4078">IsUKPostCode('Data Capture'!O4078)</f>
        <v>FALSE</v>
      </c>
    </row>
    <row r="4079" spans="27:27" ht="14.7" thickBot="1">
      <c r="AA4079" s="3" t="str" cm="1">
        <f t="array" ref="AA4079">IsUKPostCode('Data Capture'!O4079)</f>
        <v>FALSE</v>
      </c>
    </row>
    <row r="4080" spans="27:27" ht="14.7" thickBot="1">
      <c r="AA4080" s="3" t="str" cm="1">
        <f t="array" ref="AA4080">IsUKPostCode('Data Capture'!O4080)</f>
        <v>FALSE</v>
      </c>
    </row>
    <row r="4081" spans="27:27" ht="14.7" thickBot="1">
      <c r="AA4081" s="3" t="str" cm="1">
        <f t="array" ref="AA4081">IsUKPostCode('Data Capture'!O4081)</f>
        <v>FALSE</v>
      </c>
    </row>
    <row r="4082" spans="27:27" ht="14.7" thickBot="1">
      <c r="AA4082" s="3" t="str" cm="1">
        <f t="array" ref="AA4082">IsUKPostCode('Data Capture'!O4082)</f>
        <v>FALSE</v>
      </c>
    </row>
    <row r="4083" spans="27:27" ht="14.7" thickBot="1">
      <c r="AA4083" s="3" t="str" cm="1">
        <f t="array" ref="AA4083">IsUKPostCode('Data Capture'!O4083)</f>
        <v>FALSE</v>
      </c>
    </row>
    <row r="4084" spans="27:27" ht="14.7" thickBot="1">
      <c r="AA4084" s="3" t="str" cm="1">
        <f t="array" ref="AA4084">IsUKPostCode('Data Capture'!O4084)</f>
        <v>FALSE</v>
      </c>
    </row>
    <row r="4085" spans="27:27" ht="14.7" thickBot="1">
      <c r="AA4085" s="3" t="str" cm="1">
        <f t="array" ref="AA4085">IsUKPostCode('Data Capture'!O4085)</f>
        <v>FALSE</v>
      </c>
    </row>
    <row r="4086" spans="27:27" ht="14.7" thickBot="1">
      <c r="AA4086" s="3" t="str" cm="1">
        <f t="array" ref="AA4086">IsUKPostCode('Data Capture'!O4086)</f>
        <v>FALSE</v>
      </c>
    </row>
    <row r="4087" spans="27:27" ht="14.7" thickBot="1">
      <c r="AA4087" s="3" t="str" cm="1">
        <f t="array" ref="AA4087">IsUKPostCode('Data Capture'!O4087)</f>
        <v>FALSE</v>
      </c>
    </row>
    <row r="4088" spans="27:27" ht="14.7" thickBot="1">
      <c r="AA4088" s="3" t="str" cm="1">
        <f t="array" ref="AA4088">IsUKPostCode('Data Capture'!O4088)</f>
        <v>FALSE</v>
      </c>
    </row>
    <row r="4089" spans="27:27" ht="14.7" thickBot="1">
      <c r="AA4089" s="3" t="str" cm="1">
        <f t="array" ref="AA4089">IsUKPostCode('Data Capture'!O4089)</f>
        <v>FALSE</v>
      </c>
    </row>
    <row r="4090" spans="27:27" ht="14.7" thickBot="1">
      <c r="AA4090" s="3" t="str" cm="1">
        <f t="array" ref="AA4090">IsUKPostCode('Data Capture'!O4090)</f>
        <v>FALSE</v>
      </c>
    </row>
    <row r="4091" spans="27:27" ht="14.7" thickBot="1">
      <c r="AA4091" s="3" t="str" cm="1">
        <f t="array" ref="AA4091">IsUKPostCode('Data Capture'!O4091)</f>
        <v>FALSE</v>
      </c>
    </row>
    <row r="4092" spans="27:27" ht="14.7" thickBot="1">
      <c r="AA4092" s="3" t="str" cm="1">
        <f t="array" ref="AA4092">IsUKPostCode('Data Capture'!O4092)</f>
        <v>FALSE</v>
      </c>
    </row>
    <row r="4093" spans="27:27" ht="14.7" thickBot="1">
      <c r="AA4093" s="3" t="str" cm="1">
        <f t="array" ref="AA4093">IsUKPostCode('Data Capture'!O4093)</f>
        <v>FALSE</v>
      </c>
    </row>
    <row r="4094" spans="27:27" ht="14.7" thickBot="1">
      <c r="AA4094" s="3" t="str" cm="1">
        <f t="array" ref="AA4094">IsUKPostCode('Data Capture'!O4094)</f>
        <v>FALSE</v>
      </c>
    </row>
    <row r="4095" spans="27:27" ht="14.7" thickBot="1">
      <c r="AA4095" s="3" t="str" cm="1">
        <f t="array" ref="AA4095">IsUKPostCode('Data Capture'!O4095)</f>
        <v>FALSE</v>
      </c>
    </row>
    <row r="4096" spans="27:27" ht="14.7" thickBot="1">
      <c r="AA4096" s="3" t="str" cm="1">
        <f t="array" ref="AA4096">IsUKPostCode('Data Capture'!O4096)</f>
        <v>FALSE</v>
      </c>
    </row>
    <row r="4097" spans="27:27" ht="14.7" thickBot="1">
      <c r="AA4097" s="3" t="str" cm="1">
        <f t="array" ref="AA4097">IsUKPostCode('Data Capture'!O4097)</f>
        <v>FALSE</v>
      </c>
    </row>
    <row r="4098" spans="27:27" ht="14.7" thickBot="1">
      <c r="AA4098" s="3" t="str" cm="1">
        <f t="array" ref="AA4098">IsUKPostCode('Data Capture'!O4098)</f>
        <v>FALSE</v>
      </c>
    </row>
    <row r="4099" spans="27:27" ht="14.7" thickBot="1">
      <c r="AA4099" s="3" t="str" cm="1">
        <f t="array" ref="AA4099">IsUKPostCode('Data Capture'!O4099)</f>
        <v>FALSE</v>
      </c>
    </row>
    <row r="4100" spans="27:27" ht="14.7" thickBot="1">
      <c r="AA4100" s="3" t="str" cm="1">
        <f t="array" ref="AA4100">IsUKPostCode('Data Capture'!O4100)</f>
        <v>FALSE</v>
      </c>
    </row>
    <row r="4101" spans="27:27" ht="14.7" thickBot="1">
      <c r="AA4101" s="3" t="str" cm="1">
        <f t="array" ref="AA4101">IsUKPostCode('Data Capture'!O4101)</f>
        <v>FALSE</v>
      </c>
    </row>
    <row r="4102" spans="27:27" ht="14.7" thickBot="1">
      <c r="AA4102" s="3" t="str" cm="1">
        <f t="array" ref="AA4102">IsUKPostCode('Data Capture'!O4102)</f>
        <v>FALSE</v>
      </c>
    </row>
    <row r="4103" spans="27:27" ht="14.7" thickBot="1">
      <c r="AA4103" s="3" t="str" cm="1">
        <f t="array" ref="AA4103">IsUKPostCode('Data Capture'!O4103)</f>
        <v>FALSE</v>
      </c>
    </row>
    <row r="4104" spans="27:27" ht="14.7" thickBot="1">
      <c r="AA4104" s="3" t="str" cm="1">
        <f t="array" ref="AA4104">IsUKPostCode('Data Capture'!O4104)</f>
        <v>FALSE</v>
      </c>
    </row>
    <row r="4105" spans="27:27" ht="14.7" thickBot="1">
      <c r="AA4105" s="3" t="str" cm="1">
        <f t="array" ref="AA4105">IsUKPostCode('Data Capture'!O4105)</f>
        <v>FALSE</v>
      </c>
    </row>
    <row r="4106" spans="27:27" ht="14.7" thickBot="1">
      <c r="AA4106" s="3" t="str" cm="1">
        <f t="array" ref="AA4106">IsUKPostCode('Data Capture'!O4106)</f>
        <v>FALSE</v>
      </c>
    </row>
    <row r="4107" spans="27:27" ht="14.7" thickBot="1">
      <c r="AA4107" s="3" t="str" cm="1">
        <f t="array" ref="AA4107">IsUKPostCode('Data Capture'!O4107)</f>
        <v>FALSE</v>
      </c>
    </row>
    <row r="4108" spans="27:27" ht="14.7" thickBot="1">
      <c r="AA4108" s="3" t="str" cm="1">
        <f t="array" ref="AA4108">IsUKPostCode('Data Capture'!O4108)</f>
        <v>FALSE</v>
      </c>
    </row>
    <row r="4109" spans="27:27" ht="14.7" thickBot="1">
      <c r="AA4109" s="3" t="str" cm="1">
        <f t="array" ref="AA4109">IsUKPostCode('Data Capture'!O4109)</f>
        <v>FALSE</v>
      </c>
    </row>
    <row r="4110" spans="27:27" ht="14.7" thickBot="1">
      <c r="AA4110" s="3" t="str" cm="1">
        <f t="array" ref="AA4110">IsUKPostCode('Data Capture'!O4110)</f>
        <v>FALSE</v>
      </c>
    </row>
    <row r="4111" spans="27:27" ht="14.7" thickBot="1">
      <c r="AA4111" s="3" t="str" cm="1">
        <f t="array" ref="AA4111">IsUKPostCode('Data Capture'!O4111)</f>
        <v>FALSE</v>
      </c>
    </row>
    <row r="4112" spans="27:27" ht="14.7" thickBot="1">
      <c r="AA4112" s="3" t="str" cm="1">
        <f t="array" ref="AA4112">IsUKPostCode('Data Capture'!O4112)</f>
        <v>FALSE</v>
      </c>
    </row>
    <row r="4113" spans="27:27" ht="14.7" thickBot="1">
      <c r="AA4113" s="3" t="str" cm="1">
        <f t="array" ref="AA4113">IsUKPostCode('Data Capture'!O4113)</f>
        <v>FALSE</v>
      </c>
    </row>
    <row r="4114" spans="27:27" ht="14.7" thickBot="1">
      <c r="AA4114" s="3" t="str" cm="1">
        <f t="array" ref="AA4114">IsUKPostCode('Data Capture'!O4114)</f>
        <v>FALSE</v>
      </c>
    </row>
    <row r="4115" spans="27:27" ht="14.7" thickBot="1">
      <c r="AA4115" s="3" t="str" cm="1">
        <f t="array" ref="AA4115">IsUKPostCode('Data Capture'!O4115)</f>
        <v>FALSE</v>
      </c>
    </row>
    <row r="4116" spans="27:27" ht="14.7" thickBot="1">
      <c r="AA4116" s="3" t="str" cm="1">
        <f t="array" ref="AA4116">IsUKPostCode('Data Capture'!O4116)</f>
        <v>FALSE</v>
      </c>
    </row>
    <row r="4117" spans="27:27" ht="14.7" thickBot="1">
      <c r="AA4117" s="3" t="str" cm="1">
        <f t="array" ref="AA4117">IsUKPostCode('Data Capture'!O4117)</f>
        <v>FALSE</v>
      </c>
    </row>
    <row r="4118" spans="27:27" ht="14.7" thickBot="1">
      <c r="AA4118" s="3" t="str" cm="1">
        <f t="array" ref="AA4118">IsUKPostCode('Data Capture'!O4118)</f>
        <v>FALSE</v>
      </c>
    </row>
    <row r="4119" spans="27:27" ht="14.7" thickBot="1">
      <c r="AA4119" s="3" t="str" cm="1">
        <f t="array" ref="AA4119">IsUKPostCode('Data Capture'!O4119)</f>
        <v>FALSE</v>
      </c>
    </row>
    <row r="4120" spans="27:27" ht="14.7" thickBot="1">
      <c r="AA4120" s="3" t="str" cm="1">
        <f t="array" ref="AA4120">IsUKPostCode('Data Capture'!O4120)</f>
        <v>FALSE</v>
      </c>
    </row>
    <row r="4121" spans="27:27" ht="14.7" thickBot="1">
      <c r="AA4121" s="3" t="str" cm="1">
        <f t="array" ref="AA4121">IsUKPostCode('Data Capture'!O4121)</f>
        <v>FALSE</v>
      </c>
    </row>
    <row r="4122" spans="27:27" ht="14.7" thickBot="1">
      <c r="AA4122" s="3" t="str" cm="1">
        <f t="array" ref="AA4122">IsUKPostCode('Data Capture'!O4122)</f>
        <v>FALSE</v>
      </c>
    </row>
    <row r="4123" spans="27:27" ht="14.7" thickBot="1">
      <c r="AA4123" s="3" t="str" cm="1">
        <f t="array" ref="AA4123">IsUKPostCode('Data Capture'!O4123)</f>
        <v>FALSE</v>
      </c>
    </row>
    <row r="4124" spans="27:27" ht="14.7" thickBot="1">
      <c r="AA4124" s="3" t="str" cm="1">
        <f t="array" ref="AA4124">IsUKPostCode('Data Capture'!O4124)</f>
        <v>FALSE</v>
      </c>
    </row>
    <row r="4125" spans="27:27" ht="14.7" thickBot="1">
      <c r="AA4125" s="3" t="str" cm="1">
        <f t="array" ref="AA4125">IsUKPostCode('Data Capture'!O4125)</f>
        <v>FALSE</v>
      </c>
    </row>
    <row r="4126" spans="27:27" ht="14.7" thickBot="1">
      <c r="AA4126" s="3" t="str" cm="1">
        <f t="array" ref="AA4126">IsUKPostCode('Data Capture'!O4126)</f>
        <v>FALSE</v>
      </c>
    </row>
    <row r="4127" spans="27:27" ht="14.7" thickBot="1">
      <c r="AA4127" s="3" t="str" cm="1">
        <f t="array" ref="AA4127">IsUKPostCode('Data Capture'!O4127)</f>
        <v>FALSE</v>
      </c>
    </row>
    <row r="4128" spans="27:27" ht="14.7" thickBot="1">
      <c r="AA4128" s="3" t="str" cm="1">
        <f t="array" ref="AA4128">IsUKPostCode('Data Capture'!O4128)</f>
        <v>FALSE</v>
      </c>
    </row>
    <row r="4129" spans="27:27" ht="14.7" thickBot="1">
      <c r="AA4129" s="3" t="str" cm="1">
        <f t="array" ref="AA4129">IsUKPostCode('Data Capture'!O4129)</f>
        <v>FALSE</v>
      </c>
    </row>
    <row r="4130" spans="27:27" ht="14.7" thickBot="1">
      <c r="AA4130" s="3" t="str" cm="1">
        <f t="array" ref="AA4130">IsUKPostCode('Data Capture'!O4130)</f>
        <v>FALSE</v>
      </c>
    </row>
    <row r="4131" spans="27:27" ht="14.7" thickBot="1">
      <c r="AA4131" s="3" t="str" cm="1">
        <f t="array" ref="AA4131">IsUKPostCode('Data Capture'!O4131)</f>
        <v>FALSE</v>
      </c>
    </row>
    <row r="4132" spans="27:27" ht="14.7" thickBot="1">
      <c r="AA4132" s="3" t="str" cm="1">
        <f t="array" ref="AA4132">IsUKPostCode('Data Capture'!O4132)</f>
        <v>FALSE</v>
      </c>
    </row>
    <row r="4133" spans="27:27" ht="14.7" thickBot="1">
      <c r="AA4133" s="3" t="str" cm="1">
        <f t="array" ref="AA4133">IsUKPostCode('Data Capture'!O4133)</f>
        <v>FALSE</v>
      </c>
    </row>
    <row r="4134" spans="27:27" ht="14.7" thickBot="1">
      <c r="AA4134" s="3" t="str" cm="1">
        <f t="array" ref="AA4134">IsUKPostCode('Data Capture'!O4134)</f>
        <v>FALSE</v>
      </c>
    </row>
    <row r="4135" spans="27:27" ht="14.7" thickBot="1">
      <c r="AA4135" s="3" t="str" cm="1">
        <f t="array" ref="AA4135">IsUKPostCode('Data Capture'!O4135)</f>
        <v>FALSE</v>
      </c>
    </row>
    <row r="4136" spans="27:27" ht="14.7" thickBot="1">
      <c r="AA4136" s="3" t="str" cm="1">
        <f t="array" ref="AA4136">IsUKPostCode('Data Capture'!O4136)</f>
        <v>FALSE</v>
      </c>
    </row>
    <row r="4137" spans="27:27" ht="14.7" thickBot="1">
      <c r="AA4137" s="3" t="str" cm="1">
        <f t="array" ref="AA4137">IsUKPostCode('Data Capture'!O4137)</f>
        <v>FALSE</v>
      </c>
    </row>
    <row r="4138" spans="27:27" ht="14.7" thickBot="1">
      <c r="AA4138" s="3" t="str" cm="1">
        <f t="array" ref="AA4138">IsUKPostCode('Data Capture'!O4138)</f>
        <v>FALSE</v>
      </c>
    </row>
    <row r="4139" spans="27:27" ht="14.7" thickBot="1">
      <c r="AA4139" s="3" t="str" cm="1">
        <f t="array" ref="AA4139">IsUKPostCode('Data Capture'!O4139)</f>
        <v>FALSE</v>
      </c>
    </row>
    <row r="4140" spans="27:27" ht="14.7" thickBot="1">
      <c r="AA4140" s="3" t="str" cm="1">
        <f t="array" ref="AA4140">IsUKPostCode('Data Capture'!O4140)</f>
        <v>FALSE</v>
      </c>
    </row>
    <row r="4141" spans="27:27" ht="14.7" thickBot="1">
      <c r="AA4141" s="3" t="str" cm="1">
        <f t="array" ref="AA4141">IsUKPostCode('Data Capture'!O4141)</f>
        <v>FALSE</v>
      </c>
    </row>
    <row r="4142" spans="27:27" ht="14.7" thickBot="1">
      <c r="AA4142" s="3" t="str" cm="1">
        <f t="array" ref="AA4142">IsUKPostCode('Data Capture'!O4142)</f>
        <v>FALSE</v>
      </c>
    </row>
    <row r="4143" spans="27:27" ht="14.7" thickBot="1">
      <c r="AA4143" s="3" t="str" cm="1">
        <f t="array" ref="AA4143">IsUKPostCode('Data Capture'!O4143)</f>
        <v>FALSE</v>
      </c>
    </row>
    <row r="4144" spans="27:27" ht="14.7" thickBot="1">
      <c r="AA4144" s="3" t="str" cm="1">
        <f t="array" ref="AA4144">IsUKPostCode('Data Capture'!O4144)</f>
        <v>FALSE</v>
      </c>
    </row>
    <row r="4145" spans="27:27" ht="14.7" thickBot="1">
      <c r="AA4145" s="3" t="str" cm="1">
        <f t="array" ref="AA4145">IsUKPostCode('Data Capture'!O4145)</f>
        <v>FALSE</v>
      </c>
    </row>
    <row r="4146" spans="27:27" ht="14.7" thickBot="1">
      <c r="AA4146" s="3" t="str" cm="1">
        <f t="array" ref="AA4146">IsUKPostCode('Data Capture'!O4146)</f>
        <v>FALSE</v>
      </c>
    </row>
    <row r="4147" spans="27:27" ht="14.7" thickBot="1">
      <c r="AA4147" s="3" t="str" cm="1">
        <f t="array" ref="AA4147">IsUKPostCode('Data Capture'!O4147)</f>
        <v>FALSE</v>
      </c>
    </row>
    <row r="4148" spans="27:27" ht="14.7" thickBot="1">
      <c r="AA4148" s="3" t="str" cm="1">
        <f t="array" ref="AA4148">IsUKPostCode('Data Capture'!O4148)</f>
        <v>FALSE</v>
      </c>
    </row>
    <row r="4149" spans="27:27" ht="14.7" thickBot="1">
      <c r="AA4149" s="3" t="str" cm="1">
        <f t="array" ref="AA4149">IsUKPostCode('Data Capture'!O4149)</f>
        <v>FALSE</v>
      </c>
    </row>
    <row r="4150" spans="27:27" ht="14.7" thickBot="1">
      <c r="AA4150" s="3" t="str" cm="1">
        <f t="array" ref="AA4150">IsUKPostCode('Data Capture'!O4150)</f>
        <v>FALSE</v>
      </c>
    </row>
    <row r="4151" spans="27:27" ht="14.7" thickBot="1">
      <c r="AA4151" s="3" t="str" cm="1">
        <f t="array" ref="AA4151">IsUKPostCode('Data Capture'!O4151)</f>
        <v>FALSE</v>
      </c>
    </row>
    <row r="4152" spans="27:27" ht="14.7" thickBot="1">
      <c r="AA4152" s="3" t="str" cm="1">
        <f t="array" ref="AA4152">IsUKPostCode('Data Capture'!O4152)</f>
        <v>FALSE</v>
      </c>
    </row>
    <row r="4153" spans="27:27" ht="14.7" thickBot="1">
      <c r="AA4153" s="3" t="str" cm="1">
        <f t="array" ref="AA4153">IsUKPostCode('Data Capture'!O4153)</f>
        <v>FALSE</v>
      </c>
    </row>
    <row r="4154" spans="27:27" ht="14.7" thickBot="1">
      <c r="AA4154" s="3" t="str" cm="1">
        <f t="array" ref="AA4154">IsUKPostCode('Data Capture'!O4154)</f>
        <v>FALSE</v>
      </c>
    </row>
    <row r="4155" spans="27:27" ht="14.7" thickBot="1">
      <c r="AA4155" s="3" t="str" cm="1">
        <f t="array" ref="AA4155">IsUKPostCode('Data Capture'!O4155)</f>
        <v>FALSE</v>
      </c>
    </row>
    <row r="4156" spans="27:27" ht="14.7" thickBot="1">
      <c r="AA4156" s="3" t="str" cm="1">
        <f t="array" ref="AA4156">IsUKPostCode('Data Capture'!O4156)</f>
        <v>FALSE</v>
      </c>
    </row>
    <row r="4157" spans="27:27" ht="14.7" thickBot="1">
      <c r="AA4157" s="3" t="str" cm="1">
        <f t="array" ref="AA4157">IsUKPostCode('Data Capture'!O4157)</f>
        <v>FALSE</v>
      </c>
    </row>
    <row r="4158" spans="27:27" ht="14.7" thickBot="1">
      <c r="AA4158" s="3" t="str" cm="1">
        <f t="array" ref="AA4158">IsUKPostCode('Data Capture'!O4158)</f>
        <v>FALSE</v>
      </c>
    </row>
    <row r="4159" spans="27:27" ht="14.7" thickBot="1">
      <c r="AA4159" s="3" t="str" cm="1">
        <f t="array" ref="AA4159">IsUKPostCode('Data Capture'!O4159)</f>
        <v>FALSE</v>
      </c>
    </row>
    <row r="4160" spans="27:27" ht="14.7" thickBot="1">
      <c r="AA4160" s="3" t="str" cm="1">
        <f t="array" ref="AA4160">IsUKPostCode('Data Capture'!O4160)</f>
        <v>FALSE</v>
      </c>
    </row>
    <row r="4161" spans="27:27" ht="14.7" thickBot="1">
      <c r="AA4161" s="3" t="str" cm="1">
        <f t="array" ref="AA4161">IsUKPostCode('Data Capture'!O4161)</f>
        <v>FALSE</v>
      </c>
    </row>
    <row r="4162" spans="27:27" ht="14.7" thickBot="1">
      <c r="AA4162" s="3" t="str" cm="1">
        <f t="array" ref="AA4162">IsUKPostCode('Data Capture'!O4162)</f>
        <v>FALSE</v>
      </c>
    </row>
    <row r="4163" spans="27:27" ht="14.7" thickBot="1">
      <c r="AA4163" s="3" t="str" cm="1">
        <f t="array" ref="AA4163">IsUKPostCode('Data Capture'!O4163)</f>
        <v>FALSE</v>
      </c>
    </row>
    <row r="4164" spans="27:27" ht="14.7" thickBot="1">
      <c r="AA4164" s="3" t="str" cm="1">
        <f t="array" ref="AA4164">IsUKPostCode('Data Capture'!O4164)</f>
        <v>FALSE</v>
      </c>
    </row>
    <row r="4165" spans="27:27" ht="14.7" thickBot="1">
      <c r="AA4165" s="3" t="str" cm="1">
        <f t="array" ref="AA4165">IsUKPostCode('Data Capture'!O4165)</f>
        <v>FALSE</v>
      </c>
    </row>
    <row r="4166" spans="27:27" ht="14.7" thickBot="1">
      <c r="AA4166" s="3" t="str" cm="1">
        <f t="array" ref="AA4166">IsUKPostCode('Data Capture'!O4166)</f>
        <v>FALSE</v>
      </c>
    </row>
    <row r="4167" spans="27:27" ht="14.7" thickBot="1">
      <c r="AA4167" s="3" t="str" cm="1">
        <f t="array" ref="AA4167">IsUKPostCode('Data Capture'!O4167)</f>
        <v>FALSE</v>
      </c>
    </row>
    <row r="4168" spans="27:27" ht="14.7" thickBot="1">
      <c r="AA4168" s="3" t="str" cm="1">
        <f t="array" ref="AA4168">IsUKPostCode('Data Capture'!O4168)</f>
        <v>FALSE</v>
      </c>
    </row>
    <row r="4169" spans="27:27" ht="14.7" thickBot="1">
      <c r="AA4169" s="3" t="str" cm="1">
        <f t="array" ref="AA4169">IsUKPostCode('Data Capture'!O4169)</f>
        <v>FALSE</v>
      </c>
    </row>
    <row r="4170" spans="27:27" ht="14.7" thickBot="1">
      <c r="AA4170" s="3" t="str" cm="1">
        <f t="array" ref="AA4170">IsUKPostCode('Data Capture'!O4170)</f>
        <v>FALSE</v>
      </c>
    </row>
    <row r="4171" spans="27:27" ht="14.7" thickBot="1">
      <c r="AA4171" s="3" t="str" cm="1">
        <f t="array" ref="AA4171">IsUKPostCode('Data Capture'!O4171)</f>
        <v>FALSE</v>
      </c>
    </row>
    <row r="4172" spans="27:27" ht="14.7" thickBot="1">
      <c r="AA4172" s="3" t="str" cm="1">
        <f t="array" ref="AA4172">IsUKPostCode('Data Capture'!O4172)</f>
        <v>FALSE</v>
      </c>
    </row>
    <row r="4173" spans="27:27" ht="14.7" thickBot="1">
      <c r="AA4173" s="3" t="str" cm="1">
        <f t="array" ref="AA4173">IsUKPostCode('Data Capture'!O4173)</f>
        <v>FALSE</v>
      </c>
    </row>
    <row r="4174" spans="27:27" ht="14.7" thickBot="1">
      <c r="AA4174" s="3" t="str" cm="1">
        <f t="array" ref="AA4174">IsUKPostCode('Data Capture'!O4174)</f>
        <v>FALSE</v>
      </c>
    </row>
    <row r="4175" spans="27:27" ht="14.7" thickBot="1">
      <c r="AA4175" s="3" t="str" cm="1">
        <f t="array" ref="AA4175">IsUKPostCode('Data Capture'!O4175)</f>
        <v>FALSE</v>
      </c>
    </row>
    <row r="4176" spans="27:27" ht="14.7" thickBot="1">
      <c r="AA4176" s="3" t="str" cm="1">
        <f t="array" ref="AA4176">IsUKPostCode('Data Capture'!O4176)</f>
        <v>FALSE</v>
      </c>
    </row>
    <row r="4177" spans="27:27" ht="14.7" thickBot="1">
      <c r="AA4177" s="3" t="str" cm="1">
        <f t="array" ref="AA4177">IsUKPostCode('Data Capture'!O4177)</f>
        <v>FALSE</v>
      </c>
    </row>
    <row r="4178" spans="27:27" ht="14.7" thickBot="1">
      <c r="AA4178" s="3" t="str" cm="1">
        <f t="array" ref="AA4178">IsUKPostCode('Data Capture'!O4178)</f>
        <v>FALSE</v>
      </c>
    </row>
    <row r="4179" spans="27:27" ht="14.7" thickBot="1">
      <c r="AA4179" s="3" t="str" cm="1">
        <f t="array" ref="AA4179">IsUKPostCode('Data Capture'!O4179)</f>
        <v>FALSE</v>
      </c>
    </row>
    <row r="4180" spans="27:27" ht="14.7" thickBot="1">
      <c r="AA4180" s="3" t="str" cm="1">
        <f t="array" ref="AA4180">IsUKPostCode('Data Capture'!O4180)</f>
        <v>FALSE</v>
      </c>
    </row>
    <row r="4181" spans="27:27" ht="14.7" thickBot="1">
      <c r="AA4181" s="3" t="str" cm="1">
        <f t="array" ref="AA4181">IsUKPostCode('Data Capture'!O4181)</f>
        <v>FALSE</v>
      </c>
    </row>
    <row r="4182" spans="27:27" ht="14.7" thickBot="1">
      <c r="AA4182" s="3" t="str" cm="1">
        <f t="array" ref="AA4182">IsUKPostCode('Data Capture'!O4182)</f>
        <v>FALSE</v>
      </c>
    </row>
    <row r="4183" spans="27:27" ht="14.7" thickBot="1">
      <c r="AA4183" s="3" t="str" cm="1">
        <f t="array" ref="AA4183">IsUKPostCode('Data Capture'!O4183)</f>
        <v>FALSE</v>
      </c>
    </row>
    <row r="4184" spans="27:27" ht="14.7" thickBot="1">
      <c r="AA4184" s="3" t="str" cm="1">
        <f t="array" ref="AA4184">IsUKPostCode('Data Capture'!O4184)</f>
        <v>FALSE</v>
      </c>
    </row>
    <row r="4185" spans="27:27" ht="14.7" thickBot="1">
      <c r="AA4185" s="3" t="str" cm="1">
        <f t="array" ref="AA4185">IsUKPostCode('Data Capture'!O4185)</f>
        <v>FALSE</v>
      </c>
    </row>
    <row r="4186" spans="27:27" ht="14.7" thickBot="1">
      <c r="AA4186" s="3" t="str" cm="1">
        <f t="array" ref="AA4186">IsUKPostCode('Data Capture'!O4186)</f>
        <v>FALSE</v>
      </c>
    </row>
    <row r="4187" spans="27:27" ht="14.7" thickBot="1">
      <c r="AA4187" s="3" t="str" cm="1">
        <f t="array" ref="AA4187">IsUKPostCode('Data Capture'!O4187)</f>
        <v>FALSE</v>
      </c>
    </row>
    <row r="4188" spans="27:27" ht="14.7" thickBot="1">
      <c r="AA4188" s="3" t="str" cm="1">
        <f t="array" ref="AA4188">IsUKPostCode('Data Capture'!O4188)</f>
        <v>FALSE</v>
      </c>
    </row>
    <row r="4189" spans="27:27" ht="14.7" thickBot="1">
      <c r="AA4189" s="3" t="str" cm="1">
        <f t="array" ref="AA4189">IsUKPostCode('Data Capture'!O4189)</f>
        <v>FALSE</v>
      </c>
    </row>
    <row r="4190" spans="27:27" ht="14.7" thickBot="1">
      <c r="AA4190" s="3" t="str" cm="1">
        <f t="array" ref="AA4190">IsUKPostCode('Data Capture'!O4190)</f>
        <v>FALSE</v>
      </c>
    </row>
    <row r="4191" spans="27:27" ht="14.7" thickBot="1">
      <c r="AA4191" s="3" t="str" cm="1">
        <f t="array" ref="AA4191">IsUKPostCode('Data Capture'!O4191)</f>
        <v>FALSE</v>
      </c>
    </row>
    <row r="4192" spans="27:27" ht="14.7" thickBot="1">
      <c r="AA4192" s="3" t="str" cm="1">
        <f t="array" ref="AA4192">IsUKPostCode('Data Capture'!O4192)</f>
        <v>FALSE</v>
      </c>
    </row>
    <row r="4193" spans="27:27" ht="14.7" thickBot="1">
      <c r="AA4193" s="3" t="str" cm="1">
        <f t="array" ref="AA4193">IsUKPostCode('Data Capture'!O4193)</f>
        <v>FALSE</v>
      </c>
    </row>
    <row r="4194" spans="27:27" ht="14.7" thickBot="1">
      <c r="AA4194" s="3" t="str" cm="1">
        <f t="array" ref="AA4194">IsUKPostCode('Data Capture'!O4194)</f>
        <v>FALSE</v>
      </c>
    </row>
    <row r="4195" spans="27:27" ht="14.7" thickBot="1">
      <c r="AA4195" s="3" t="str" cm="1">
        <f t="array" ref="AA4195">IsUKPostCode('Data Capture'!O4195)</f>
        <v>FALSE</v>
      </c>
    </row>
    <row r="4196" spans="27:27" ht="14.7" thickBot="1">
      <c r="AA4196" s="3" t="str" cm="1">
        <f t="array" ref="AA4196">IsUKPostCode('Data Capture'!O4196)</f>
        <v>FALSE</v>
      </c>
    </row>
    <row r="4197" spans="27:27" ht="14.7" thickBot="1">
      <c r="AA4197" s="3" t="str" cm="1">
        <f t="array" ref="AA4197">IsUKPostCode('Data Capture'!O4197)</f>
        <v>FALSE</v>
      </c>
    </row>
    <row r="4198" spans="27:27" ht="14.7" thickBot="1">
      <c r="AA4198" s="3" t="str" cm="1">
        <f t="array" ref="AA4198">IsUKPostCode('Data Capture'!O4198)</f>
        <v>FALSE</v>
      </c>
    </row>
    <row r="4199" spans="27:27" ht="14.7" thickBot="1">
      <c r="AA4199" s="3" t="str" cm="1">
        <f t="array" ref="AA4199">IsUKPostCode('Data Capture'!O4199)</f>
        <v>FALSE</v>
      </c>
    </row>
    <row r="4200" spans="27:27" ht="14.7" thickBot="1">
      <c r="AA4200" s="3" t="str" cm="1">
        <f t="array" ref="AA4200">IsUKPostCode('Data Capture'!O4200)</f>
        <v>FALSE</v>
      </c>
    </row>
    <row r="4201" spans="27:27" ht="14.7" thickBot="1">
      <c r="AA4201" s="3" t="str" cm="1">
        <f t="array" ref="AA4201">IsUKPostCode('Data Capture'!O4201)</f>
        <v>FALSE</v>
      </c>
    </row>
    <row r="4202" spans="27:27" ht="14.7" thickBot="1">
      <c r="AA4202" s="3" t="str" cm="1">
        <f t="array" ref="AA4202">IsUKPostCode('Data Capture'!O4202)</f>
        <v>FALSE</v>
      </c>
    </row>
    <row r="4203" spans="27:27" ht="14.7" thickBot="1">
      <c r="AA4203" s="3" t="str" cm="1">
        <f t="array" ref="AA4203">IsUKPostCode('Data Capture'!O4203)</f>
        <v>FALSE</v>
      </c>
    </row>
    <row r="4204" spans="27:27" ht="14.7" thickBot="1">
      <c r="AA4204" s="3" t="str" cm="1">
        <f t="array" ref="AA4204">IsUKPostCode('Data Capture'!O4204)</f>
        <v>FALSE</v>
      </c>
    </row>
    <row r="4205" spans="27:27" ht="14.7" thickBot="1">
      <c r="AA4205" s="3" t="str" cm="1">
        <f t="array" ref="AA4205">IsUKPostCode('Data Capture'!O4205)</f>
        <v>FALSE</v>
      </c>
    </row>
    <row r="4206" spans="27:27" ht="14.7" thickBot="1">
      <c r="AA4206" s="3" t="str" cm="1">
        <f t="array" ref="AA4206">IsUKPostCode('Data Capture'!O4206)</f>
        <v>FALSE</v>
      </c>
    </row>
    <row r="4207" spans="27:27" ht="14.7" thickBot="1">
      <c r="AA4207" s="3" t="str" cm="1">
        <f t="array" ref="AA4207">IsUKPostCode('Data Capture'!O4207)</f>
        <v>FALSE</v>
      </c>
    </row>
    <row r="4208" spans="27:27" ht="14.7" thickBot="1">
      <c r="AA4208" s="3" t="str" cm="1">
        <f t="array" ref="AA4208">IsUKPostCode('Data Capture'!O4208)</f>
        <v>FALSE</v>
      </c>
    </row>
    <row r="4209" spans="27:27" ht="14.7" thickBot="1">
      <c r="AA4209" s="3" t="str" cm="1">
        <f t="array" ref="AA4209">IsUKPostCode('Data Capture'!O4209)</f>
        <v>FALSE</v>
      </c>
    </row>
    <row r="4210" spans="27:27" ht="14.7" thickBot="1">
      <c r="AA4210" s="3" t="str" cm="1">
        <f t="array" ref="AA4210">IsUKPostCode('Data Capture'!O4210)</f>
        <v>FALSE</v>
      </c>
    </row>
    <row r="4211" spans="27:27" ht="14.7" thickBot="1">
      <c r="AA4211" s="3" t="str" cm="1">
        <f t="array" ref="AA4211">IsUKPostCode('Data Capture'!O4211)</f>
        <v>FALSE</v>
      </c>
    </row>
    <row r="4212" spans="27:27" ht="14.7" thickBot="1">
      <c r="AA4212" s="3" t="str" cm="1">
        <f t="array" ref="AA4212">IsUKPostCode('Data Capture'!O4212)</f>
        <v>FALSE</v>
      </c>
    </row>
    <row r="4213" spans="27:27" ht="14.7" thickBot="1">
      <c r="AA4213" s="3" t="str" cm="1">
        <f t="array" ref="AA4213">IsUKPostCode('Data Capture'!O4213)</f>
        <v>FALSE</v>
      </c>
    </row>
    <row r="4214" spans="27:27" ht="14.7" thickBot="1">
      <c r="AA4214" s="3" t="str" cm="1">
        <f t="array" ref="AA4214">IsUKPostCode('Data Capture'!O4214)</f>
        <v>FALSE</v>
      </c>
    </row>
    <row r="4215" spans="27:27" ht="14.7" thickBot="1">
      <c r="AA4215" s="3" t="str" cm="1">
        <f t="array" ref="AA4215">IsUKPostCode('Data Capture'!O4215)</f>
        <v>FALSE</v>
      </c>
    </row>
    <row r="4216" spans="27:27" ht="14.7" thickBot="1">
      <c r="AA4216" s="3" t="str" cm="1">
        <f t="array" ref="AA4216">IsUKPostCode('Data Capture'!O4216)</f>
        <v>FALSE</v>
      </c>
    </row>
    <row r="4217" spans="27:27" ht="14.7" thickBot="1">
      <c r="AA4217" s="3" t="str" cm="1">
        <f t="array" ref="AA4217">IsUKPostCode('Data Capture'!O4217)</f>
        <v>FALSE</v>
      </c>
    </row>
    <row r="4218" spans="27:27" ht="14.7" thickBot="1">
      <c r="AA4218" s="3" t="str" cm="1">
        <f t="array" ref="AA4218">IsUKPostCode('Data Capture'!O4218)</f>
        <v>FALSE</v>
      </c>
    </row>
    <row r="4219" spans="27:27" ht="14.7" thickBot="1">
      <c r="AA4219" s="3" t="str" cm="1">
        <f t="array" ref="AA4219">IsUKPostCode('Data Capture'!O4219)</f>
        <v>FALSE</v>
      </c>
    </row>
    <row r="4220" spans="27:27" ht="14.7" thickBot="1">
      <c r="AA4220" s="3" t="str" cm="1">
        <f t="array" ref="AA4220">IsUKPostCode('Data Capture'!O4220)</f>
        <v>FALSE</v>
      </c>
    </row>
    <row r="4221" spans="27:27" ht="14.7" thickBot="1">
      <c r="AA4221" s="3" t="str" cm="1">
        <f t="array" ref="AA4221">IsUKPostCode('Data Capture'!O4221)</f>
        <v>FALSE</v>
      </c>
    </row>
    <row r="4222" spans="27:27" ht="14.7" thickBot="1">
      <c r="AA4222" s="3" t="str" cm="1">
        <f t="array" ref="AA4222">IsUKPostCode('Data Capture'!O4222)</f>
        <v>FALSE</v>
      </c>
    </row>
    <row r="4223" spans="27:27" ht="14.7" thickBot="1">
      <c r="AA4223" s="3" t="str" cm="1">
        <f t="array" ref="AA4223">IsUKPostCode('Data Capture'!O4223)</f>
        <v>FALSE</v>
      </c>
    </row>
    <row r="4224" spans="27:27" ht="14.7" thickBot="1">
      <c r="AA4224" s="3" t="str" cm="1">
        <f t="array" ref="AA4224">IsUKPostCode('Data Capture'!O4224)</f>
        <v>FALSE</v>
      </c>
    </row>
    <row r="4225" spans="27:27" ht="14.7" thickBot="1">
      <c r="AA4225" s="3" t="str" cm="1">
        <f t="array" ref="AA4225">IsUKPostCode('Data Capture'!O4225)</f>
        <v>FALSE</v>
      </c>
    </row>
    <row r="4226" spans="27:27" ht="14.7" thickBot="1">
      <c r="AA4226" s="3" t="str" cm="1">
        <f t="array" ref="AA4226">IsUKPostCode('Data Capture'!O4226)</f>
        <v>FALSE</v>
      </c>
    </row>
    <row r="4227" spans="27:27" ht="14.7" thickBot="1">
      <c r="AA4227" s="3" t="str" cm="1">
        <f t="array" ref="AA4227">IsUKPostCode('Data Capture'!O4227)</f>
        <v>FALSE</v>
      </c>
    </row>
    <row r="4228" spans="27:27" ht="14.7" thickBot="1">
      <c r="AA4228" s="3" t="str" cm="1">
        <f t="array" ref="AA4228">IsUKPostCode('Data Capture'!O4228)</f>
        <v>FALSE</v>
      </c>
    </row>
    <row r="4229" spans="27:27" ht="14.7" thickBot="1">
      <c r="AA4229" s="3" t="str" cm="1">
        <f t="array" ref="AA4229">IsUKPostCode('Data Capture'!O4229)</f>
        <v>FALSE</v>
      </c>
    </row>
    <row r="4230" spans="27:27" ht="14.7" thickBot="1">
      <c r="AA4230" s="3" t="str" cm="1">
        <f t="array" ref="AA4230">IsUKPostCode('Data Capture'!O4230)</f>
        <v>FALSE</v>
      </c>
    </row>
    <row r="4231" spans="27:27" ht="14.7" thickBot="1">
      <c r="AA4231" s="3" t="str" cm="1">
        <f t="array" ref="AA4231">IsUKPostCode('Data Capture'!O4231)</f>
        <v>FALSE</v>
      </c>
    </row>
    <row r="4232" spans="27:27" ht="14.7" thickBot="1">
      <c r="AA4232" s="3" t="str" cm="1">
        <f t="array" ref="AA4232">IsUKPostCode('Data Capture'!O4232)</f>
        <v>FALSE</v>
      </c>
    </row>
    <row r="4233" spans="27:27" ht="14.7" thickBot="1">
      <c r="AA4233" s="3" t="str" cm="1">
        <f t="array" ref="AA4233">IsUKPostCode('Data Capture'!O4233)</f>
        <v>FALSE</v>
      </c>
    </row>
    <row r="4234" spans="27:27" ht="14.7" thickBot="1">
      <c r="AA4234" s="3" t="str" cm="1">
        <f t="array" ref="AA4234">IsUKPostCode('Data Capture'!O4234)</f>
        <v>FALSE</v>
      </c>
    </row>
    <row r="4235" spans="27:27" ht="14.7" thickBot="1">
      <c r="AA4235" s="3" t="str" cm="1">
        <f t="array" ref="AA4235">IsUKPostCode('Data Capture'!O4235)</f>
        <v>FALSE</v>
      </c>
    </row>
    <row r="4236" spans="27:27" ht="14.7" thickBot="1">
      <c r="AA4236" s="3" t="str" cm="1">
        <f t="array" ref="AA4236">IsUKPostCode('Data Capture'!O4236)</f>
        <v>FALSE</v>
      </c>
    </row>
    <row r="4237" spans="27:27" ht="14.7" thickBot="1">
      <c r="AA4237" s="3" t="str" cm="1">
        <f t="array" ref="AA4237">IsUKPostCode('Data Capture'!O4237)</f>
        <v>FALSE</v>
      </c>
    </row>
    <row r="4238" spans="27:27" ht="14.7" thickBot="1">
      <c r="AA4238" s="3" t="str" cm="1">
        <f t="array" ref="AA4238">IsUKPostCode('Data Capture'!O4238)</f>
        <v>FALSE</v>
      </c>
    </row>
    <row r="4239" spans="27:27" ht="14.7" thickBot="1">
      <c r="AA4239" s="3" t="str" cm="1">
        <f t="array" ref="AA4239">IsUKPostCode('Data Capture'!O4239)</f>
        <v>FALSE</v>
      </c>
    </row>
    <row r="4240" spans="27:27" ht="14.7" thickBot="1">
      <c r="AA4240" s="3" t="str" cm="1">
        <f t="array" ref="AA4240">IsUKPostCode('Data Capture'!O4240)</f>
        <v>FALSE</v>
      </c>
    </row>
    <row r="4241" spans="27:27" ht="14.7" thickBot="1">
      <c r="AA4241" s="3" t="str" cm="1">
        <f t="array" ref="AA4241">IsUKPostCode('Data Capture'!O4241)</f>
        <v>FALSE</v>
      </c>
    </row>
    <row r="4242" spans="27:27" ht="14.7" thickBot="1">
      <c r="AA4242" s="3" t="str" cm="1">
        <f t="array" ref="AA4242">IsUKPostCode('Data Capture'!O4242)</f>
        <v>FALSE</v>
      </c>
    </row>
    <row r="4243" spans="27:27" ht="14.7" thickBot="1">
      <c r="AA4243" s="3" t="str" cm="1">
        <f t="array" ref="AA4243">IsUKPostCode('Data Capture'!O4243)</f>
        <v>FALSE</v>
      </c>
    </row>
    <row r="4244" spans="27:27" ht="14.7" thickBot="1">
      <c r="AA4244" s="3" t="str" cm="1">
        <f t="array" ref="AA4244">IsUKPostCode('Data Capture'!O4244)</f>
        <v>FALSE</v>
      </c>
    </row>
    <row r="4245" spans="27:27" ht="14.7" thickBot="1">
      <c r="AA4245" s="3" t="str" cm="1">
        <f t="array" ref="AA4245">IsUKPostCode('Data Capture'!O4245)</f>
        <v>FALSE</v>
      </c>
    </row>
    <row r="4246" spans="27:27" ht="14.7" thickBot="1">
      <c r="AA4246" s="3" t="str" cm="1">
        <f t="array" ref="AA4246">IsUKPostCode('Data Capture'!O4246)</f>
        <v>FALSE</v>
      </c>
    </row>
    <row r="4247" spans="27:27" ht="14.7" thickBot="1">
      <c r="AA4247" s="3" t="str" cm="1">
        <f t="array" ref="AA4247">IsUKPostCode('Data Capture'!O4247)</f>
        <v>FALSE</v>
      </c>
    </row>
    <row r="4248" spans="27:27" ht="14.7" thickBot="1">
      <c r="AA4248" s="3" t="str" cm="1">
        <f t="array" ref="AA4248">IsUKPostCode('Data Capture'!O4248)</f>
        <v>FALSE</v>
      </c>
    </row>
    <row r="4249" spans="27:27" ht="14.7" thickBot="1">
      <c r="AA4249" s="3" t="str" cm="1">
        <f t="array" ref="AA4249">IsUKPostCode('Data Capture'!O4249)</f>
        <v>FALSE</v>
      </c>
    </row>
    <row r="4250" spans="27:27" ht="14.7" thickBot="1">
      <c r="AA4250" s="3" t="str" cm="1">
        <f t="array" ref="AA4250">IsUKPostCode('Data Capture'!O4250)</f>
        <v>FALSE</v>
      </c>
    </row>
    <row r="4251" spans="27:27" ht="14.7" thickBot="1">
      <c r="AA4251" s="3" t="str" cm="1">
        <f t="array" ref="AA4251">IsUKPostCode('Data Capture'!O4251)</f>
        <v>FALSE</v>
      </c>
    </row>
    <row r="4252" spans="27:27" ht="14.7" thickBot="1">
      <c r="AA4252" s="3" t="str" cm="1">
        <f t="array" ref="AA4252">IsUKPostCode('Data Capture'!O4252)</f>
        <v>FALSE</v>
      </c>
    </row>
    <row r="4253" spans="27:27" ht="14.7" thickBot="1">
      <c r="AA4253" s="3" t="str" cm="1">
        <f t="array" ref="AA4253">IsUKPostCode('Data Capture'!O4253)</f>
        <v>FALSE</v>
      </c>
    </row>
    <row r="4254" spans="27:27" ht="14.7" thickBot="1">
      <c r="AA4254" s="3" t="str" cm="1">
        <f t="array" ref="AA4254">IsUKPostCode('Data Capture'!O4254)</f>
        <v>FALSE</v>
      </c>
    </row>
    <row r="4255" spans="27:27" ht="14.7" thickBot="1">
      <c r="AA4255" s="3" t="str" cm="1">
        <f t="array" ref="AA4255">IsUKPostCode('Data Capture'!O4255)</f>
        <v>FALSE</v>
      </c>
    </row>
    <row r="4256" spans="27:27" ht="14.7" thickBot="1">
      <c r="AA4256" s="3" t="str" cm="1">
        <f t="array" ref="AA4256">IsUKPostCode('Data Capture'!O4256)</f>
        <v>FALSE</v>
      </c>
    </row>
    <row r="4257" spans="27:27" ht="14.7" thickBot="1">
      <c r="AA4257" s="3" t="str" cm="1">
        <f t="array" ref="AA4257">IsUKPostCode('Data Capture'!O4257)</f>
        <v>FALSE</v>
      </c>
    </row>
    <row r="4258" spans="27:27" ht="14.7" thickBot="1">
      <c r="AA4258" s="3" t="str" cm="1">
        <f t="array" ref="AA4258">IsUKPostCode('Data Capture'!O4258)</f>
        <v>FALSE</v>
      </c>
    </row>
    <row r="4259" spans="27:27" ht="14.7" thickBot="1">
      <c r="AA4259" s="3" t="str" cm="1">
        <f t="array" ref="AA4259">IsUKPostCode('Data Capture'!O4259)</f>
        <v>FALSE</v>
      </c>
    </row>
    <row r="4260" spans="27:27" ht="14.7" thickBot="1">
      <c r="AA4260" s="3" t="str" cm="1">
        <f t="array" ref="AA4260">IsUKPostCode('Data Capture'!O4260)</f>
        <v>FALSE</v>
      </c>
    </row>
    <row r="4261" spans="27:27" ht="14.7" thickBot="1">
      <c r="AA4261" s="3" t="str" cm="1">
        <f t="array" ref="AA4261">IsUKPostCode('Data Capture'!O4261)</f>
        <v>FALSE</v>
      </c>
    </row>
    <row r="4262" spans="27:27" ht="14.7" thickBot="1">
      <c r="AA4262" s="3" t="str" cm="1">
        <f t="array" ref="AA4262">IsUKPostCode('Data Capture'!O4262)</f>
        <v>FALSE</v>
      </c>
    </row>
    <row r="4263" spans="27:27" ht="14.7" thickBot="1">
      <c r="AA4263" s="3" t="str" cm="1">
        <f t="array" ref="AA4263">IsUKPostCode('Data Capture'!O4263)</f>
        <v>FALSE</v>
      </c>
    </row>
    <row r="4264" spans="27:27" ht="14.7" thickBot="1">
      <c r="AA4264" s="3" t="str" cm="1">
        <f t="array" ref="AA4264">IsUKPostCode('Data Capture'!O4264)</f>
        <v>FALSE</v>
      </c>
    </row>
    <row r="4265" spans="27:27" ht="14.7" thickBot="1">
      <c r="AA4265" s="3" t="str" cm="1">
        <f t="array" ref="AA4265">IsUKPostCode('Data Capture'!O4265)</f>
        <v>FALSE</v>
      </c>
    </row>
    <row r="4266" spans="27:27" ht="14.7" thickBot="1">
      <c r="AA4266" s="3" t="str" cm="1">
        <f t="array" ref="AA4266">IsUKPostCode('Data Capture'!O4266)</f>
        <v>FALSE</v>
      </c>
    </row>
    <row r="4267" spans="27:27" ht="14.7" thickBot="1">
      <c r="AA4267" s="3" t="str" cm="1">
        <f t="array" ref="AA4267">IsUKPostCode('Data Capture'!O4267)</f>
        <v>FALSE</v>
      </c>
    </row>
    <row r="4268" spans="27:27" ht="14.7" thickBot="1">
      <c r="AA4268" s="3" t="str" cm="1">
        <f t="array" ref="AA4268">IsUKPostCode('Data Capture'!O4268)</f>
        <v>FALSE</v>
      </c>
    </row>
    <row r="4269" spans="27:27" ht="14.7" thickBot="1">
      <c r="AA4269" s="3" t="str" cm="1">
        <f t="array" ref="AA4269">IsUKPostCode('Data Capture'!O4269)</f>
        <v>FALSE</v>
      </c>
    </row>
    <row r="4270" spans="27:27" ht="14.7" thickBot="1">
      <c r="AA4270" s="3" t="str" cm="1">
        <f t="array" ref="AA4270">IsUKPostCode('Data Capture'!O4270)</f>
        <v>FALSE</v>
      </c>
    </row>
    <row r="4271" spans="27:27" ht="14.7" thickBot="1">
      <c r="AA4271" s="3" t="str" cm="1">
        <f t="array" ref="AA4271">IsUKPostCode('Data Capture'!O4271)</f>
        <v>FALSE</v>
      </c>
    </row>
    <row r="4272" spans="27:27" ht="14.7" thickBot="1">
      <c r="AA4272" s="3" t="str" cm="1">
        <f t="array" ref="AA4272">IsUKPostCode('Data Capture'!O4272)</f>
        <v>FALSE</v>
      </c>
    </row>
    <row r="4273" spans="27:27" ht="14.7" thickBot="1">
      <c r="AA4273" s="3" t="str" cm="1">
        <f t="array" ref="AA4273">IsUKPostCode('Data Capture'!O4273)</f>
        <v>FALSE</v>
      </c>
    </row>
    <row r="4274" spans="27:27" ht="14.7" thickBot="1">
      <c r="AA4274" s="3" t="str" cm="1">
        <f t="array" ref="AA4274">IsUKPostCode('Data Capture'!O4274)</f>
        <v>FALSE</v>
      </c>
    </row>
    <row r="4275" spans="27:27" ht="14.7" thickBot="1">
      <c r="AA4275" s="3" t="str" cm="1">
        <f t="array" ref="AA4275">IsUKPostCode('Data Capture'!O4275)</f>
        <v>FALSE</v>
      </c>
    </row>
    <row r="4276" spans="27:27" ht="14.7" thickBot="1">
      <c r="AA4276" s="3" t="str" cm="1">
        <f t="array" ref="AA4276">IsUKPostCode('Data Capture'!O4276)</f>
        <v>FALSE</v>
      </c>
    </row>
    <row r="4277" spans="27:27" ht="14.7" thickBot="1">
      <c r="AA4277" s="3" t="str" cm="1">
        <f t="array" ref="AA4277">IsUKPostCode('Data Capture'!O4277)</f>
        <v>FALSE</v>
      </c>
    </row>
    <row r="4278" spans="27:27" ht="14.7" thickBot="1">
      <c r="AA4278" s="3" t="str" cm="1">
        <f t="array" ref="AA4278">IsUKPostCode('Data Capture'!O4278)</f>
        <v>FALSE</v>
      </c>
    </row>
    <row r="4279" spans="27:27" ht="14.7" thickBot="1">
      <c r="AA4279" s="3" t="str" cm="1">
        <f t="array" ref="AA4279">IsUKPostCode('Data Capture'!O4279)</f>
        <v>FALSE</v>
      </c>
    </row>
    <row r="4280" spans="27:27" ht="14.7" thickBot="1">
      <c r="AA4280" s="3" t="str" cm="1">
        <f t="array" ref="AA4280">IsUKPostCode('Data Capture'!O4280)</f>
        <v>FALSE</v>
      </c>
    </row>
    <row r="4281" spans="27:27" ht="14.7" thickBot="1">
      <c r="AA4281" s="3" t="str" cm="1">
        <f t="array" ref="AA4281">IsUKPostCode('Data Capture'!O4281)</f>
        <v>FALSE</v>
      </c>
    </row>
    <row r="4282" spans="27:27" ht="14.7" thickBot="1">
      <c r="AA4282" s="3" t="str" cm="1">
        <f t="array" ref="AA4282">IsUKPostCode('Data Capture'!O4282)</f>
        <v>FALSE</v>
      </c>
    </row>
    <row r="4283" spans="27:27" ht="14.7" thickBot="1">
      <c r="AA4283" s="3" t="str" cm="1">
        <f t="array" ref="AA4283">IsUKPostCode('Data Capture'!O4283)</f>
        <v>FALSE</v>
      </c>
    </row>
    <row r="4284" spans="27:27" ht="14.7" thickBot="1">
      <c r="AA4284" s="3" t="str" cm="1">
        <f t="array" ref="AA4284">IsUKPostCode('Data Capture'!O4284)</f>
        <v>FALSE</v>
      </c>
    </row>
    <row r="4285" spans="27:27" ht="14.7" thickBot="1">
      <c r="AA4285" s="3" t="str" cm="1">
        <f t="array" ref="AA4285">IsUKPostCode('Data Capture'!O4285)</f>
        <v>FALSE</v>
      </c>
    </row>
    <row r="4286" spans="27:27" ht="14.7" thickBot="1">
      <c r="AA4286" s="3" t="str" cm="1">
        <f t="array" ref="AA4286">IsUKPostCode('Data Capture'!O4286)</f>
        <v>FALSE</v>
      </c>
    </row>
    <row r="4287" spans="27:27" ht="14.7" thickBot="1">
      <c r="AA4287" s="3" t="str" cm="1">
        <f t="array" ref="AA4287">IsUKPostCode('Data Capture'!O4287)</f>
        <v>FALSE</v>
      </c>
    </row>
    <row r="4288" spans="27:27" ht="14.7" thickBot="1">
      <c r="AA4288" s="3" t="str" cm="1">
        <f t="array" ref="AA4288">IsUKPostCode('Data Capture'!O4288)</f>
        <v>FALSE</v>
      </c>
    </row>
    <row r="4289" spans="27:27" ht="14.7" thickBot="1">
      <c r="AA4289" s="3" t="str" cm="1">
        <f t="array" ref="AA4289">IsUKPostCode('Data Capture'!O4289)</f>
        <v>FALSE</v>
      </c>
    </row>
    <row r="4290" spans="27:27" ht="14.7" thickBot="1">
      <c r="AA4290" s="3" t="str" cm="1">
        <f t="array" ref="AA4290">IsUKPostCode('Data Capture'!O4290)</f>
        <v>FALSE</v>
      </c>
    </row>
    <row r="4291" spans="27:27" ht="14.7" thickBot="1">
      <c r="AA4291" s="3" t="str" cm="1">
        <f t="array" ref="AA4291">IsUKPostCode('Data Capture'!O4291)</f>
        <v>FALSE</v>
      </c>
    </row>
    <row r="4292" spans="27:27" ht="14.7" thickBot="1">
      <c r="AA4292" s="3" t="str" cm="1">
        <f t="array" ref="AA4292">IsUKPostCode('Data Capture'!O4292)</f>
        <v>FALSE</v>
      </c>
    </row>
    <row r="4293" spans="27:27" ht="14.7" thickBot="1">
      <c r="AA4293" s="3" t="str" cm="1">
        <f t="array" ref="AA4293">IsUKPostCode('Data Capture'!O4293)</f>
        <v>FALSE</v>
      </c>
    </row>
    <row r="4294" spans="27:27" ht="14.7" thickBot="1">
      <c r="AA4294" s="3" t="str" cm="1">
        <f t="array" ref="AA4294">IsUKPostCode('Data Capture'!O4294)</f>
        <v>FALSE</v>
      </c>
    </row>
    <row r="4295" spans="27:27" ht="14.7" thickBot="1">
      <c r="AA4295" s="3" t="str" cm="1">
        <f t="array" ref="AA4295">IsUKPostCode('Data Capture'!O4295)</f>
        <v>FALSE</v>
      </c>
    </row>
    <row r="4296" spans="27:27" ht="14.7" thickBot="1">
      <c r="AA4296" s="3" t="str" cm="1">
        <f t="array" ref="AA4296">IsUKPostCode('Data Capture'!O4296)</f>
        <v>FALSE</v>
      </c>
    </row>
    <row r="4297" spans="27:27" ht="14.7" thickBot="1">
      <c r="AA4297" s="3" t="str" cm="1">
        <f t="array" ref="AA4297">IsUKPostCode('Data Capture'!O4297)</f>
        <v>FALSE</v>
      </c>
    </row>
    <row r="4298" spans="27:27" ht="14.7" thickBot="1">
      <c r="AA4298" s="3" t="str" cm="1">
        <f t="array" ref="AA4298">IsUKPostCode('Data Capture'!O4298)</f>
        <v>FALSE</v>
      </c>
    </row>
    <row r="4299" spans="27:27" ht="14.7" thickBot="1">
      <c r="AA4299" s="3" t="str" cm="1">
        <f t="array" ref="AA4299">IsUKPostCode('Data Capture'!O4299)</f>
        <v>FALSE</v>
      </c>
    </row>
    <row r="4300" spans="27:27" ht="14.7" thickBot="1">
      <c r="AA4300" s="3" t="str" cm="1">
        <f t="array" ref="AA4300">IsUKPostCode('Data Capture'!O4300)</f>
        <v>FALSE</v>
      </c>
    </row>
    <row r="4301" spans="27:27" ht="14.7" thickBot="1">
      <c r="AA4301" s="3" t="str" cm="1">
        <f t="array" ref="AA4301">IsUKPostCode('Data Capture'!O4301)</f>
        <v>FALSE</v>
      </c>
    </row>
    <row r="4302" spans="27:27" ht="14.7" thickBot="1">
      <c r="AA4302" s="3" t="str" cm="1">
        <f t="array" ref="AA4302">IsUKPostCode('Data Capture'!O4302)</f>
        <v>FALSE</v>
      </c>
    </row>
    <row r="4303" spans="27:27" ht="14.7" thickBot="1">
      <c r="AA4303" s="3" t="str" cm="1">
        <f t="array" ref="AA4303">IsUKPostCode('Data Capture'!O4303)</f>
        <v>FALSE</v>
      </c>
    </row>
    <row r="4304" spans="27:27" ht="14.7" thickBot="1">
      <c r="AA4304" s="3" t="str" cm="1">
        <f t="array" ref="AA4304">IsUKPostCode('Data Capture'!O4304)</f>
        <v>FALSE</v>
      </c>
    </row>
    <row r="4305" spans="27:27" ht="14.7" thickBot="1">
      <c r="AA4305" s="3" t="str" cm="1">
        <f t="array" ref="AA4305">IsUKPostCode('Data Capture'!O4305)</f>
        <v>FALSE</v>
      </c>
    </row>
    <row r="4306" spans="27:27" ht="14.7" thickBot="1">
      <c r="AA4306" s="3" t="str" cm="1">
        <f t="array" ref="AA4306">IsUKPostCode('Data Capture'!O4306)</f>
        <v>FALSE</v>
      </c>
    </row>
    <row r="4307" spans="27:27" ht="14.7" thickBot="1">
      <c r="AA4307" s="3" t="str" cm="1">
        <f t="array" ref="AA4307">IsUKPostCode('Data Capture'!O4307)</f>
        <v>FALSE</v>
      </c>
    </row>
    <row r="4308" spans="27:27" ht="14.7" thickBot="1">
      <c r="AA4308" s="3" t="str" cm="1">
        <f t="array" ref="AA4308">IsUKPostCode('Data Capture'!O4308)</f>
        <v>FALSE</v>
      </c>
    </row>
    <row r="4309" spans="27:27" ht="14.7" thickBot="1">
      <c r="AA4309" s="3" t="str" cm="1">
        <f t="array" ref="AA4309">IsUKPostCode('Data Capture'!O4309)</f>
        <v>FALSE</v>
      </c>
    </row>
    <row r="4310" spans="27:27" ht="14.7" thickBot="1">
      <c r="AA4310" s="3" t="str" cm="1">
        <f t="array" ref="AA4310">IsUKPostCode('Data Capture'!O4310)</f>
        <v>FALSE</v>
      </c>
    </row>
    <row r="4311" spans="27:27" ht="14.7" thickBot="1">
      <c r="AA4311" s="3" t="str" cm="1">
        <f t="array" ref="AA4311">IsUKPostCode('Data Capture'!O4311)</f>
        <v>FALSE</v>
      </c>
    </row>
    <row r="4312" spans="27:27" ht="14.7" thickBot="1">
      <c r="AA4312" s="3" t="str" cm="1">
        <f t="array" ref="AA4312">IsUKPostCode('Data Capture'!O4312)</f>
        <v>FALSE</v>
      </c>
    </row>
    <row r="4313" spans="27:27" ht="14.7" thickBot="1">
      <c r="AA4313" s="3" t="str" cm="1">
        <f t="array" ref="AA4313">IsUKPostCode('Data Capture'!O4313)</f>
        <v>FALSE</v>
      </c>
    </row>
    <row r="4314" spans="27:27" ht="14.7" thickBot="1">
      <c r="AA4314" s="3" t="str" cm="1">
        <f t="array" ref="AA4314">IsUKPostCode('Data Capture'!O4314)</f>
        <v>FALSE</v>
      </c>
    </row>
    <row r="4315" spans="27:27" ht="14.7" thickBot="1">
      <c r="AA4315" s="3" t="str" cm="1">
        <f t="array" ref="AA4315">IsUKPostCode('Data Capture'!O4315)</f>
        <v>FALSE</v>
      </c>
    </row>
    <row r="4316" spans="27:27" ht="14.7" thickBot="1">
      <c r="AA4316" s="3" t="str" cm="1">
        <f t="array" ref="AA4316">IsUKPostCode('Data Capture'!O4316)</f>
        <v>FALSE</v>
      </c>
    </row>
    <row r="4317" spans="27:27" ht="14.7" thickBot="1">
      <c r="AA4317" s="3" t="str" cm="1">
        <f t="array" ref="AA4317">IsUKPostCode('Data Capture'!O4317)</f>
        <v>FALSE</v>
      </c>
    </row>
    <row r="4318" spans="27:27" ht="14.7" thickBot="1">
      <c r="AA4318" s="3" t="str" cm="1">
        <f t="array" ref="AA4318">IsUKPostCode('Data Capture'!O4318)</f>
        <v>FALSE</v>
      </c>
    </row>
    <row r="4319" spans="27:27" ht="14.7" thickBot="1">
      <c r="AA4319" s="3" t="str" cm="1">
        <f t="array" ref="AA4319">IsUKPostCode('Data Capture'!O4319)</f>
        <v>FALSE</v>
      </c>
    </row>
    <row r="4320" spans="27:27" ht="14.7" thickBot="1">
      <c r="AA4320" s="3" t="str" cm="1">
        <f t="array" ref="AA4320">IsUKPostCode('Data Capture'!O4320)</f>
        <v>FALSE</v>
      </c>
    </row>
    <row r="4321" spans="27:27" ht="14.7" thickBot="1">
      <c r="AA4321" s="3" t="str" cm="1">
        <f t="array" ref="AA4321">IsUKPostCode('Data Capture'!O4321)</f>
        <v>FALSE</v>
      </c>
    </row>
    <row r="4322" spans="27:27" ht="14.7" thickBot="1">
      <c r="AA4322" s="3" t="str" cm="1">
        <f t="array" ref="AA4322">IsUKPostCode('Data Capture'!O4322)</f>
        <v>FALSE</v>
      </c>
    </row>
    <row r="4323" spans="27:27" ht="14.7" thickBot="1">
      <c r="AA4323" s="3" t="str" cm="1">
        <f t="array" ref="AA4323">IsUKPostCode('Data Capture'!O4323)</f>
        <v>FALSE</v>
      </c>
    </row>
    <row r="4324" spans="27:27" ht="14.7" thickBot="1">
      <c r="AA4324" s="3" t="str" cm="1">
        <f t="array" ref="AA4324">IsUKPostCode('Data Capture'!O4324)</f>
        <v>FALSE</v>
      </c>
    </row>
    <row r="4325" spans="27:27" ht="14.7" thickBot="1">
      <c r="AA4325" s="3" t="str" cm="1">
        <f t="array" ref="AA4325">IsUKPostCode('Data Capture'!O4325)</f>
        <v>FALSE</v>
      </c>
    </row>
    <row r="4326" spans="27:27" ht="14.7" thickBot="1">
      <c r="AA4326" s="3" t="str" cm="1">
        <f t="array" ref="AA4326">IsUKPostCode('Data Capture'!O4326)</f>
        <v>FALSE</v>
      </c>
    </row>
    <row r="4327" spans="27:27" ht="14.7" thickBot="1">
      <c r="AA4327" s="3" t="str" cm="1">
        <f t="array" ref="AA4327">IsUKPostCode('Data Capture'!O4327)</f>
        <v>FALSE</v>
      </c>
    </row>
    <row r="4328" spans="27:27" ht="14.7" thickBot="1">
      <c r="AA4328" s="3" t="str" cm="1">
        <f t="array" ref="AA4328">IsUKPostCode('Data Capture'!O4328)</f>
        <v>FALSE</v>
      </c>
    </row>
    <row r="4329" spans="27:27" ht="14.7" thickBot="1">
      <c r="AA4329" s="3" t="str" cm="1">
        <f t="array" ref="AA4329">IsUKPostCode('Data Capture'!O4329)</f>
        <v>FALSE</v>
      </c>
    </row>
    <row r="4330" spans="27:27" ht="14.7" thickBot="1">
      <c r="AA4330" s="3" t="str" cm="1">
        <f t="array" ref="AA4330">IsUKPostCode('Data Capture'!O4330)</f>
        <v>FALSE</v>
      </c>
    </row>
    <row r="4331" spans="27:27" ht="14.7" thickBot="1">
      <c r="AA4331" s="3" t="str" cm="1">
        <f t="array" ref="AA4331">IsUKPostCode('Data Capture'!O4331)</f>
        <v>FALSE</v>
      </c>
    </row>
    <row r="4332" spans="27:27" ht="14.7" thickBot="1">
      <c r="AA4332" s="3" t="str" cm="1">
        <f t="array" ref="AA4332">IsUKPostCode('Data Capture'!O4332)</f>
        <v>FALSE</v>
      </c>
    </row>
    <row r="4333" spans="27:27" ht="14.7" thickBot="1">
      <c r="AA4333" s="3" t="str" cm="1">
        <f t="array" ref="AA4333">IsUKPostCode('Data Capture'!O4333)</f>
        <v>FALSE</v>
      </c>
    </row>
    <row r="4334" spans="27:27" ht="14.7" thickBot="1">
      <c r="AA4334" s="3" t="str" cm="1">
        <f t="array" ref="AA4334">IsUKPostCode('Data Capture'!O4334)</f>
        <v>FALSE</v>
      </c>
    </row>
    <row r="4335" spans="27:27" ht="14.7" thickBot="1">
      <c r="AA4335" s="3" t="str" cm="1">
        <f t="array" ref="AA4335">IsUKPostCode('Data Capture'!O4335)</f>
        <v>FALSE</v>
      </c>
    </row>
    <row r="4336" spans="27:27" ht="14.7" thickBot="1">
      <c r="AA4336" s="3" t="str" cm="1">
        <f t="array" ref="AA4336">IsUKPostCode('Data Capture'!O4336)</f>
        <v>FALSE</v>
      </c>
    </row>
    <row r="4337" spans="27:27" ht="14.7" thickBot="1">
      <c r="AA4337" s="3" t="str" cm="1">
        <f t="array" ref="AA4337">IsUKPostCode('Data Capture'!O4337)</f>
        <v>FALSE</v>
      </c>
    </row>
    <row r="4338" spans="27:27" ht="14.7" thickBot="1">
      <c r="AA4338" s="3" t="str" cm="1">
        <f t="array" ref="AA4338">IsUKPostCode('Data Capture'!O4338)</f>
        <v>FALSE</v>
      </c>
    </row>
    <row r="4339" spans="27:27" ht="14.7" thickBot="1">
      <c r="AA4339" s="3" t="str" cm="1">
        <f t="array" ref="AA4339">IsUKPostCode('Data Capture'!O4339)</f>
        <v>FALSE</v>
      </c>
    </row>
    <row r="4340" spans="27:27" ht="14.7" thickBot="1">
      <c r="AA4340" s="3" t="str" cm="1">
        <f t="array" ref="AA4340">IsUKPostCode('Data Capture'!O4340)</f>
        <v>FALSE</v>
      </c>
    </row>
    <row r="4341" spans="27:27" ht="14.7" thickBot="1">
      <c r="AA4341" s="3" t="str" cm="1">
        <f t="array" ref="AA4341">IsUKPostCode('Data Capture'!O4341)</f>
        <v>FALSE</v>
      </c>
    </row>
    <row r="4342" spans="27:27" ht="14.7" thickBot="1">
      <c r="AA4342" s="3" t="str" cm="1">
        <f t="array" ref="AA4342">IsUKPostCode('Data Capture'!O4342)</f>
        <v>FALSE</v>
      </c>
    </row>
    <row r="4343" spans="27:27" ht="14.7" thickBot="1">
      <c r="AA4343" s="3" t="str" cm="1">
        <f t="array" ref="AA4343">IsUKPostCode('Data Capture'!O4343)</f>
        <v>FALSE</v>
      </c>
    </row>
    <row r="4344" spans="27:27" ht="14.7" thickBot="1">
      <c r="AA4344" s="3" t="str" cm="1">
        <f t="array" ref="AA4344">IsUKPostCode('Data Capture'!O4344)</f>
        <v>FALSE</v>
      </c>
    </row>
    <row r="4345" spans="27:27" ht="14.7" thickBot="1">
      <c r="AA4345" s="3" t="str" cm="1">
        <f t="array" ref="AA4345">IsUKPostCode('Data Capture'!O4345)</f>
        <v>FALSE</v>
      </c>
    </row>
    <row r="4346" spans="27:27" ht="14.7" thickBot="1">
      <c r="AA4346" s="3" t="str" cm="1">
        <f t="array" ref="AA4346">IsUKPostCode('Data Capture'!O4346)</f>
        <v>FALSE</v>
      </c>
    </row>
    <row r="4347" spans="27:27" ht="14.7" thickBot="1">
      <c r="AA4347" s="3" t="str" cm="1">
        <f t="array" ref="AA4347">IsUKPostCode('Data Capture'!O4347)</f>
        <v>FALSE</v>
      </c>
    </row>
    <row r="4348" spans="27:27" ht="14.7" thickBot="1">
      <c r="AA4348" s="3" t="str" cm="1">
        <f t="array" ref="AA4348">IsUKPostCode('Data Capture'!O4348)</f>
        <v>FALSE</v>
      </c>
    </row>
    <row r="4349" spans="27:27" ht="14.7" thickBot="1">
      <c r="AA4349" s="3" t="str" cm="1">
        <f t="array" ref="AA4349">IsUKPostCode('Data Capture'!O4349)</f>
        <v>FALSE</v>
      </c>
    </row>
    <row r="4350" spans="27:27" ht="14.7" thickBot="1">
      <c r="AA4350" s="3" t="str" cm="1">
        <f t="array" ref="AA4350">IsUKPostCode('Data Capture'!O4350)</f>
        <v>FALSE</v>
      </c>
    </row>
    <row r="4351" spans="27:27" ht="14.7" thickBot="1">
      <c r="AA4351" s="3" t="str" cm="1">
        <f t="array" ref="AA4351">IsUKPostCode('Data Capture'!O4351)</f>
        <v>FALSE</v>
      </c>
    </row>
    <row r="4352" spans="27:27" ht="14.7" thickBot="1">
      <c r="AA4352" s="3" t="str" cm="1">
        <f t="array" ref="AA4352">IsUKPostCode('Data Capture'!O4352)</f>
        <v>FALSE</v>
      </c>
    </row>
    <row r="4353" spans="27:27" ht="14.7" thickBot="1">
      <c r="AA4353" s="3" t="str" cm="1">
        <f t="array" ref="AA4353">IsUKPostCode('Data Capture'!O4353)</f>
        <v>FALSE</v>
      </c>
    </row>
    <row r="4354" spans="27:27" ht="14.7" thickBot="1">
      <c r="AA4354" s="3" t="str" cm="1">
        <f t="array" ref="AA4354">IsUKPostCode('Data Capture'!O4354)</f>
        <v>FALSE</v>
      </c>
    </row>
    <row r="4355" spans="27:27" ht="14.7" thickBot="1">
      <c r="AA4355" s="3" t="str" cm="1">
        <f t="array" ref="AA4355">IsUKPostCode('Data Capture'!O4355)</f>
        <v>FALSE</v>
      </c>
    </row>
    <row r="4356" spans="27:27" ht="14.7" thickBot="1">
      <c r="AA4356" s="3" t="str" cm="1">
        <f t="array" ref="AA4356">IsUKPostCode('Data Capture'!O4356)</f>
        <v>FALSE</v>
      </c>
    </row>
    <row r="4357" spans="27:27" ht="14.7" thickBot="1">
      <c r="AA4357" s="3" t="str" cm="1">
        <f t="array" ref="AA4357">IsUKPostCode('Data Capture'!O4357)</f>
        <v>FALSE</v>
      </c>
    </row>
    <row r="4358" spans="27:27" ht="14.7" thickBot="1">
      <c r="AA4358" s="3" t="str" cm="1">
        <f t="array" ref="AA4358">IsUKPostCode('Data Capture'!O4358)</f>
        <v>FALSE</v>
      </c>
    </row>
    <row r="4359" spans="27:27" ht="14.7" thickBot="1">
      <c r="AA4359" s="3" t="str" cm="1">
        <f t="array" ref="AA4359">IsUKPostCode('Data Capture'!O4359)</f>
        <v>FALSE</v>
      </c>
    </row>
    <row r="4360" spans="27:27" ht="14.7" thickBot="1">
      <c r="AA4360" s="3" t="str" cm="1">
        <f t="array" ref="AA4360">IsUKPostCode('Data Capture'!O4360)</f>
        <v>FALSE</v>
      </c>
    </row>
    <row r="4361" spans="27:27" ht="14.7" thickBot="1">
      <c r="AA4361" s="3" t="str" cm="1">
        <f t="array" ref="AA4361">IsUKPostCode('Data Capture'!O4361)</f>
        <v>FALSE</v>
      </c>
    </row>
    <row r="4362" spans="27:27" ht="14.7" thickBot="1">
      <c r="AA4362" s="3" t="str" cm="1">
        <f t="array" ref="AA4362">IsUKPostCode('Data Capture'!O4362)</f>
        <v>FALSE</v>
      </c>
    </row>
    <row r="4363" spans="27:27" ht="14.7" thickBot="1">
      <c r="AA4363" s="3" t="str" cm="1">
        <f t="array" ref="AA4363">IsUKPostCode('Data Capture'!O4363)</f>
        <v>FALSE</v>
      </c>
    </row>
    <row r="4364" spans="27:27" ht="14.7" thickBot="1">
      <c r="AA4364" s="3" t="str" cm="1">
        <f t="array" ref="AA4364">IsUKPostCode('Data Capture'!O4364)</f>
        <v>FALSE</v>
      </c>
    </row>
    <row r="4365" spans="27:27" ht="14.7" thickBot="1">
      <c r="AA4365" s="3" t="str" cm="1">
        <f t="array" ref="AA4365">IsUKPostCode('Data Capture'!O4365)</f>
        <v>FALSE</v>
      </c>
    </row>
    <row r="4366" spans="27:27" ht="14.7" thickBot="1">
      <c r="AA4366" s="3" t="str" cm="1">
        <f t="array" ref="AA4366">IsUKPostCode('Data Capture'!O4366)</f>
        <v>FALSE</v>
      </c>
    </row>
    <row r="4367" spans="27:27" ht="14.7" thickBot="1">
      <c r="AA4367" s="3" t="str" cm="1">
        <f t="array" ref="AA4367">IsUKPostCode('Data Capture'!O4367)</f>
        <v>FALSE</v>
      </c>
    </row>
    <row r="4368" spans="27:27" ht="14.7" thickBot="1">
      <c r="AA4368" s="3" t="str" cm="1">
        <f t="array" ref="AA4368">IsUKPostCode('Data Capture'!O4368)</f>
        <v>FALSE</v>
      </c>
    </row>
    <row r="4369" spans="27:27" ht="14.7" thickBot="1">
      <c r="AA4369" s="3" t="str" cm="1">
        <f t="array" ref="AA4369">IsUKPostCode('Data Capture'!O4369)</f>
        <v>FALSE</v>
      </c>
    </row>
    <row r="4370" spans="27:27" ht="14.7" thickBot="1">
      <c r="AA4370" s="3" t="str" cm="1">
        <f t="array" ref="AA4370">IsUKPostCode('Data Capture'!O4370)</f>
        <v>FALSE</v>
      </c>
    </row>
    <row r="4371" spans="27:27" ht="14.7" thickBot="1">
      <c r="AA4371" s="3" t="str" cm="1">
        <f t="array" ref="AA4371">IsUKPostCode('Data Capture'!O4371)</f>
        <v>FALSE</v>
      </c>
    </row>
    <row r="4372" spans="27:27" ht="14.7" thickBot="1">
      <c r="AA4372" s="3" t="str" cm="1">
        <f t="array" ref="AA4372">IsUKPostCode('Data Capture'!O4372)</f>
        <v>FALSE</v>
      </c>
    </row>
    <row r="4373" spans="27:27" ht="14.7" thickBot="1">
      <c r="AA4373" s="3" t="str" cm="1">
        <f t="array" ref="AA4373">IsUKPostCode('Data Capture'!O4373)</f>
        <v>FALSE</v>
      </c>
    </row>
    <row r="4374" spans="27:27" ht="14.7" thickBot="1">
      <c r="AA4374" s="3" t="str" cm="1">
        <f t="array" ref="AA4374">IsUKPostCode('Data Capture'!O4374)</f>
        <v>FALSE</v>
      </c>
    </row>
    <row r="4375" spans="27:27" ht="14.7" thickBot="1">
      <c r="AA4375" s="3" t="str" cm="1">
        <f t="array" ref="AA4375">IsUKPostCode('Data Capture'!O4375)</f>
        <v>FALSE</v>
      </c>
    </row>
    <row r="4376" spans="27:27" ht="14.7" thickBot="1">
      <c r="AA4376" s="3" t="str" cm="1">
        <f t="array" ref="AA4376">IsUKPostCode('Data Capture'!O4376)</f>
        <v>FALSE</v>
      </c>
    </row>
    <row r="4377" spans="27:27" ht="14.7" thickBot="1">
      <c r="AA4377" s="3" t="str" cm="1">
        <f t="array" ref="AA4377">IsUKPostCode('Data Capture'!O4377)</f>
        <v>FALSE</v>
      </c>
    </row>
    <row r="4378" spans="27:27" ht="14.7" thickBot="1">
      <c r="AA4378" s="3" t="str" cm="1">
        <f t="array" ref="AA4378">IsUKPostCode('Data Capture'!O4378)</f>
        <v>FALSE</v>
      </c>
    </row>
    <row r="4379" spans="27:27" ht="14.7" thickBot="1">
      <c r="AA4379" s="3" t="str" cm="1">
        <f t="array" ref="AA4379">IsUKPostCode('Data Capture'!O4379)</f>
        <v>FALSE</v>
      </c>
    </row>
    <row r="4380" spans="27:27" ht="14.7" thickBot="1">
      <c r="AA4380" s="3" t="str" cm="1">
        <f t="array" ref="AA4380">IsUKPostCode('Data Capture'!O4380)</f>
        <v>FALSE</v>
      </c>
    </row>
    <row r="4381" spans="27:27" ht="14.7" thickBot="1">
      <c r="AA4381" s="3" t="str" cm="1">
        <f t="array" ref="AA4381">IsUKPostCode('Data Capture'!O4381)</f>
        <v>FALSE</v>
      </c>
    </row>
    <row r="4382" spans="27:27" ht="14.7" thickBot="1">
      <c r="AA4382" s="3" t="str" cm="1">
        <f t="array" ref="AA4382">IsUKPostCode('Data Capture'!O4382)</f>
        <v>FALSE</v>
      </c>
    </row>
    <row r="4383" spans="27:27" ht="14.7" thickBot="1">
      <c r="AA4383" s="3" t="str" cm="1">
        <f t="array" ref="AA4383">IsUKPostCode('Data Capture'!O4383)</f>
        <v>FALSE</v>
      </c>
    </row>
    <row r="4384" spans="27:27" ht="14.7" thickBot="1">
      <c r="AA4384" s="3" t="str" cm="1">
        <f t="array" ref="AA4384">IsUKPostCode('Data Capture'!O4384)</f>
        <v>FALSE</v>
      </c>
    </row>
    <row r="4385" spans="27:27" ht="14.7" thickBot="1">
      <c r="AA4385" s="3" t="str" cm="1">
        <f t="array" ref="AA4385">IsUKPostCode('Data Capture'!O4385)</f>
        <v>FALSE</v>
      </c>
    </row>
    <row r="4386" spans="27:27" ht="14.7" thickBot="1">
      <c r="AA4386" s="3" t="str" cm="1">
        <f t="array" ref="AA4386">IsUKPostCode('Data Capture'!O4386)</f>
        <v>FALSE</v>
      </c>
    </row>
    <row r="4387" spans="27:27" ht="14.7" thickBot="1">
      <c r="AA4387" s="3" t="str" cm="1">
        <f t="array" ref="AA4387">IsUKPostCode('Data Capture'!O4387)</f>
        <v>FALSE</v>
      </c>
    </row>
    <row r="4388" spans="27:27" ht="14.7" thickBot="1">
      <c r="AA4388" s="3" t="str" cm="1">
        <f t="array" ref="AA4388">IsUKPostCode('Data Capture'!O4388)</f>
        <v>FALSE</v>
      </c>
    </row>
    <row r="4389" spans="27:27" ht="14.7" thickBot="1">
      <c r="AA4389" s="3" t="str" cm="1">
        <f t="array" ref="AA4389">IsUKPostCode('Data Capture'!O4389)</f>
        <v>FALSE</v>
      </c>
    </row>
    <row r="4390" spans="27:27" ht="14.7" thickBot="1">
      <c r="AA4390" s="3" t="str" cm="1">
        <f t="array" ref="AA4390">IsUKPostCode('Data Capture'!O4390)</f>
        <v>FALSE</v>
      </c>
    </row>
    <row r="4391" spans="27:27" ht="14.7" thickBot="1">
      <c r="AA4391" s="3" t="str" cm="1">
        <f t="array" ref="AA4391">IsUKPostCode('Data Capture'!O4391)</f>
        <v>FALSE</v>
      </c>
    </row>
    <row r="4392" spans="27:27" ht="14.7" thickBot="1">
      <c r="AA4392" s="3" t="str" cm="1">
        <f t="array" ref="AA4392">IsUKPostCode('Data Capture'!O4392)</f>
        <v>FALSE</v>
      </c>
    </row>
    <row r="4393" spans="27:27" ht="14.7" thickBot="1">
      <c r="AA4393" s="3" t="str" cm="1">
        <f t="array" ref="AA4393">IsUKPostCode('Data Capture'!O4393)</f>
        <v>FALSE</v>
      </c>
    </row>
    <row r="4394" spans="27:27" ht="14.7" thickBot="1">
      <c r="AA4394" s="3" t="str" cm="1">
        <f t="array" ref="AA4394">IsUKPostCode('Data Capture'!O4394)</f>
        <v>FALSE</v>
      </c>
    </row>
    <row r="4395" spans="27:27" ht="14.7" thickBot="1">
      <c r="AA4395" s="3" t="str" cm="1">
        <f t="array" ref="AA4395">IsUKPostCode('Data Capture'!O4395)</f>
        <v>FALSE</v>
      </c>
    </row>
    <row r="4396" spans="27:27" ht="14.7" thickBot="1">
      <c r="AA4396" s="3" t="str" cm="1">
        <f t="array" ref="AA4396">IsUKPostCode('Data Capture'!O4396)</f>
        <v>FALSE</v>
      </c>
    </row>
    <row r="4397" spans="27:27" ht="14.7" thickBot="1">
      <c r="AA4397" s="3" t="str" cm="1">
        <f t="array" ref="AA4397">IsUKPostCode('Data Capture'!O4397)</f>
        <v>FALSE</v>
      </c>
    </row>
    <row r="4398" spans="27:27" ht="14.7" thickBot="1">
      <c r="AA4398" s="3" t="str" cm="1">
        <f t="array" ref="AA4398">IsUKPostCode('Data Capture'!O4398)</f>
        <v>FALSE</v>
      </c>
    </row>
    <row r="4399" spans="27:27" ht="14.7" thickBot="1">
      <c r="AA4399" s="3" t="str" cm="1">
        <f t="array" ref="AA4399">IsUKPostCode('Data Capture'!O4399)</f>
        <v>FALSE</v>
      </c>
    </row>
    <row r="4400" spans="27:27" ht="14.7" thickBot="1">
      <c r="AA4400" s="3" t="str" cm="1">
        <f t="array" ref="AA4400">IsUKPostCode('Data Capture'!O4400)</f>
        <v>FALSE</v>
      </c>
    </row>
    <row r="4401" spans="27:27" ht="14.7" thickBot="1">
      <c r="AA4401" s="3" t="str" cm="1">
        <f t="array" ref="AA4401">IsUKPostCode('Data Capture'!O4401)</f>
        <v>FALSE</v>
      </c>
    </row>
    <row r="4402" spans="27:27" ht="14.7" thickBot="1">
      <c r="AA4402" s="3" t="str" cm="1">
        <f t="array" ref="AA4402">IsUKPostCode('Data Capture'!O4402)</f>
        <v>FALSE</v>
      </c>
    </row>
    <row r="4403" spans="27:27" ht="14.7" thickBot="1">
      <c r="AA4403" s="3" t="str" cm="1">
        <f t="array" ref="AA4403">IsUKPostCode('Data Capture'!O4403)</f>
        <v>FALSE</v>
      </c>
    </row>
    <row r="4404" spans="27:27" ht="14.7" thickBot="1">
      <c r="AA4404" s="3" t="str" cm="1">
        <f t="array" ref="AA4404">IsUKPostCode('Data Capture'!O4404)</f>
        <v>FALSE</v>
      </c>
    </row>
    <row r="4405" spans="27:27" ht="14.7" thickBot="1">
      <c r="AA4405" s="3" t="str" cm="1">
        <f t="array" ref="AA4405">IsUKPostCode('Data Capture'!O4405)</f>
        <v>FALSE</v>
      </c>
    </row>
    <row r="4406" spans="27:27" ht="14.7" thickBot="1">
      <c r="AA4406" s="3" t="str" cm="1">
        <f t="array" ref="AA4406">IsUKPostCode('Data Capture'!O4406)</f>
        <v>FALSE</v>
      </c>
    </row>
    <row r="4407" spans="27:27" ht="14.7" thickBot="1">
      <c r="AA4407" s="3" t="str" cm="1">
        <f t="array" ref="AA4407">IsUKPostCode('Data Capture'!O4407)</f>
        <v>FALSE</v>
      </c>
    </row>
    <row r="4408" spans="27:27" ht="14.7" thickBot="1">
      <c r="AA4408" s="3" t="str" cm="1">
        <f t="array" ref="AA4408">IsUKPostCode('Data Capture'!O4408)</f>
        <v>FALSE</v>
      </c>
    </row>
    <row r="4409" spans="27:27" ht="14.7" thickBot="1">
      <c r="AA4409" s="3" t="str" cm="1">
        <f t="array" ref="AA4409">IsUKPostCode('Data Capture'!O4409)</f>
        <v>FALSE</v>
      </c>
    </row>
    <row r="4410" spans="27:27" ht="14.7" thickBot="1">
      <c r="AA4410" s="3" t="str" cm="1">
        <f t="array" ref="AA4410">IsUKPostCode('Data Capture'!O4410)</f>
        <v>FALSE</v>
      </c>
    </row>
    <row r="4411" spans="27:27" ht="14.7" thickBot="1">
      <c r="AA4411" s="3" t="str" cm="1">
        <f t="array" ref="AA4411">IsUKPostCode('Data Capture'!O4411)</f>
        <v>FALSE</v>
      </c>
    </row>
    <row r="4412" spans="27:27" ht="14.7" thickBot="1">
      <c r="AA4412" s="3" t="str" cm="1">
        <f t="array" ref="AA4412">IsUKPostCode('Data Capture'!O4412)</f>
        <v>FALSE</v>
      </c>
    </row>
    <row r="4413" spans="27:27" ht="14.7" thickBot="1">
      <c r="AA4413" s="3" t="str" cm="1">
        <f t="array" ref="AA4413">IsUKPostCode('Data Capture'!O4413)</f>
        <v>FALSE</v>
      </c>
    </row>
    <row r="4414" spans="27:27" ht="14.7" thickBot="1">
      <c r="AA4414" s="3" t="str" cm="1">
        <f t="array" ref="AA4414">IsUKPostCode('Data Capture'!O4414)</f>
        <v>FALSE</v>
      </c>
    </row>
    <row r="4415" spans="27:27" ht="14.7" thickBot="1">
      <c r="AA4415" s="3" t="str" cm="1">
        <f t="array" ref="AA4415">IsUKPostCode('Data Capture'!O4415)</f>
        <v>FALSE</v>
      </c>
    </row>
    <row r="4416" spans="27:27" ht="14.7" thickBot="1">
      <c r="AA4416" s="3" t="str" cm="1">
        <f t="array" ref="AA4416">IsUKPostCode('Data Capture'!O4416)</f>
        <v>FALSE</v>
      </c>
    </row>
    <row r="4417" spans="27:27" ht="14.7" thickBot="1">
      <c r="AA4417" s="3" t="str" cm="1">
        <f t="array" ref="AA4417">IsUKPostCode('Data Capture'!O4417)</f>
        <v>FALSE</v>
      </c>
    </row>
    <row r="4418" spans="27:27" ht="14.7" thickBot="1">
      <c r="AA4418" s="3" t="str" cm="1">
        <f t="array" ref="AA4418">IsUKPostCode('Data Capture'!O4418)</f>
        <v>FALSE</v>
      </c>
    </row>
    <row r="4419" spans="27:27" ht="14.7" thickBot="1">
      <c r="AA4419" s="3" t="str" cm="1">
        <f t="array" ref="AA4419">IsUKPostCode('Data Capture'!O4419)</f>
        <v>FALSE</v>
      </c>
    </row>
    <row r="4420" spans="27:27" ht="14.7" thickBot="1">
      <c r="AA4420" s="3" t="str" cm="1">
        <f t="array" ref="AA4420">IsUKPostCode('Data Capture'!O4420)</f>
        <v>FALSE</v>
      </c>
    </row>
    <row r="4421" spans="27:27" ht="14.7" thickBot="1">
      <c r="AA4421" s="3" t="str" cm="1">
        <f t="array" ref="AA4421">IsUKPostCode('Data Capture'!O4421)</f>
        <v>FALSE</v>
      </c>
    </row>
    <row r="4422" spans="27:27" ht="14.7" thickBot="1">
      <c r="AA4422" s="3" t="str" cm="1">
        <f t="array" ref="AA4422">IsUKPostCode('Data Capture'!O4422)</f>
        <v>FALSE</v>
      </c>
    </row>
    <row r="4423" spans="27:27" ht="14.7" thickBot="1">
      <c r="AA4423" s="3" t="str" cm="1">
        <f t="array" ref="AA4423">IsUKPostCode('Data Capture'!O4423)</f>
        <v>FALSE</v>
      </c>
    </row>
    <row r="4424" spans="27:27" ht="14.7" thickBot="1">
      <c r="AA4424" s="3" t="str" cm="1">
        <f t="array" ref="AA4424">IsUKPostCode('Data Capture'!O4424)</f>
        <v>FALSE</v>
      </c>
    </row>
    <row r="4425" spans="27:27" ht="14.7" thickBot="1">
      <c r="AA4425" s="3" t="str" cm="1">
        <f t="array" ref="AA4425">IsUKPostCode('Data Capture'!O4425)</f>
        <v>FALSE</v>
      </c>
    </row>
    <row r="4426" spans="27:27" ht="14.7" thickBot="1">
      <c r="AA4426" s="3" t="str" cm="1">
        <f t="array" ref="AA4426">IsUKPostCode('Data Capture'!O4426)</f>
        <v>FALSE</v>
      </c>
    </row>
    <row r="4427" spans="27:27" ht="14.7" thickBot="1">
      <c r="AA4427" s="3" t="str" cm="1">
        <f t="array" ref="AA4427">IsUKPostCode('Data Capture'!O4427)</f>
        <v>FALSE</v>
      </c>
    </row>
    <row r="4428" spans="27:27" ht="14.7" thickBot="1">
      <c r="AA4428" s="3" t="str" cm="1">
        <f t="array" ref="AA4428">IsUKPostCode('Data Capture'!O4428)</f>
        <v>FALSE</v>
      </c>
    </row>
    <row r="4429" spans="27:27" ht="14.7" thickBot="1">
      <c r="AA4429" s="3" t="str" cm="1">
        <f t="array" ref="AA4429">IsUKPostCode('Data Capture'!O4429)</f>
        <v>FALSE</v>
      </c>
    </row>
    <row r="4430" spans="27:27" ht="14.7" thickBot="1">
      <c r="AA4430" s="3" t="str" cm="1">
        <f t="array" ref="AA4430">IsUKPostCode('Data Capture'!O4430)</f>
        <v>FALSE</v>
      </c>
    </row>
    <row r="4431" spans="27:27" ht="14.7" thickBot="1">
      <c r="AA4431" s="3" t="str" cm="1">
        <f t="array" ref="AA4431">IsUKPostCode('Data Capture'!O4431)</f>
        <v>FALSE</v>
      </c>
    </row>
    <row r="4432" spans="27:27" ht="14.7" thickBot="1">
      <c r="AA4432" s="3" t="str" cm="1">
        <f t="array" ref="AA4432">IsUKPostCode('Data Capture'!O4432)</f>
        <v>FALSE</v>
      </c>
    </row>
    <row r="4433" spans="27:27" ht="14.7" thickBot="1">
      <c r="AA4433" s="3" t="str" cm="1">
        <f t="array" ref="AA4433">IsUKPostCode('Data Capture'!O4433)</f>
        <v>FALSE</v>
      </c>
    </row>
    <row r="4434" spans="27:27" ht="14.7" thickBot="1">
      <c r="AA4434" s="3" t="str" cm="1">
        <f t="array" ref="AA4434">IsUKPostCode('Data Capture'!O4434)</f>
        <v>FALSE</v>
      </c>
    </row>
    <row r="4435" spans="27:27" ht="14.7" thickBot="1">
      <c r="AA4435" s="3" t="str" cm="1">
        <f t="array" ref="AA4435">IsUKPostCode('Data Capture'!O4435)</f>
        <v>FALSE</v>
      </c>
    </row>
    <row r="4436" spans="27:27" ht="14.7" thickBot="1">
      <c r="AA4436" s="3" t="str" cm="1">
        <f t="array" ref="AA4436">IsUKPostCode('Data Capture'!O4436)</f>
        <v>FALSE</v>
      </c>
    </row>
    <row r="4437" spans="27:27" ht="14.7" thickBot="1">
      <c r="AA4437" s="3" t="str" cm="1">
        <f t="array" ref="AA4437">IsUKPostCode('Data Capture'!O4437)</f>
        <v>FALSE</v>
      </c>
    </row>
    <row r="4438" spans="27:27" ht="14.7" thickBot="1">
      <c r="AA4438" s="3" t="str" cm="1">
        <f t="array" ref="AA4438">IsUKPostCode('Data Capture'!O4438)</f>
        <v>FALSE</v>
      </c>
    </row>
    <row r="4439" spans="27:27" ht="14.7" thickBot="1">
      <c r="AA4439" s="3" t="str" cm="1">
        <f t="array" ref="AA4439">IsUKPostCode('Data Capture'!O4439)</f>
        <v>FALSE</v>
      </c>
    </row>
    <row r="4440" spans="27:27" ht="14.7" thickBot="1">
      <c r="AA4440" s="3" t="str" cm="1">
        <f t="array" ref="AA4440">IsUKPostCode('Data Capture'!O4440)</f>
        <v>FALSE</v>
      </c>
    </row>
    <row r="4441" spans="27:27" ht="14.7" thickBot="1">
      <c r="AA4441" s="3" t="str" cm="1">
        <f t="array" ref="AA4441">IsUKPostCode('Data Capture'!O4441)</f>
        <v>FALSE</v>
      </c>
    </row>
    <row r="4442" spans="27:27" ht="14.7" thickBot="1">
      <c r="AA4442" s="3" t="str" cm="1">
        <f t="array" ref="AA4442">IsUKPostCode('Data Capture'!O4442)</f>
        <v>FALSE</v>
      </c>
    </row>
    <row r="4443" spans="27:27" ht="14.7" thickBot="1">
      <c r="AA4443" s="3" t="str" cm="1">
        <f t="array" ref="AA4443">IsUKPostCode('Data Capture'!O4443)</f>
        <v>FALSE</v>
      </c>
    </row>
    <row r="4444" spans="27:27" ht="14.7" thickBot="1">
      <c r="AA4444" s="3" t="str" cm="1">
        <f t="array" ref="AA4444">IsUKPostCode('Data Capture'!O4444)</f>
        <v>FALSE</v>
      </c>
    </row>
    <row r="4445" spans="27:27" ht="14.7" thickBot="1">
      <c r="AA4445" s="3" t="str" cm="1">
        <f t="array" ref="AA4445">IsUKPostCode('Data Capture'!O4445)</f>
        <v>FALSE</v>
      </c>
    </row>
    <row r="4446" spans="27:27" ht="14.7" thickBot="1">
      <c r="AA4446" s="3" t="str" cm="1">
        <f t="array" ref="AA4446">IsUKPostCode('Data Capture'!O4446)</f>
        <v>FALSE</v>
      </c>
    </row>
    <row r="4447" spans="27:27" ht="14.7" thickBot="1">
      <c r="AA4447" s="3" t="str" cm="1">
        <f t="array" ref="AA4447">IsUKPostCode('Data Capture'!O4447)</f>
        <v>FALSE</v>
      </c>
    </row>
    <row r="4448" spans="27:27" ht="14.7" thickBot="1">
      <c r="AA4448" s="3" t="str" cm="1">
        <f t="array" ref="AA4448">IsUKPostCode('Data Capture'!O4448)</f>
        <v>FALSE</v>
      </c>
    </row>
    <row r="4449" spans="27:27" ht="14.7" thickBot="1">
      <c r="AA4449" s="3" t="str" cm="1">
        <f t="array" ref="AA4449">IsUKPostCode('Data Capture'!O4449)</f>
        <v>FALSE</v>
      </c>
    </row>
    <row r="4450" spans="27:27" ht="14.7" thickBot="1">
      <c r="AA4450" s="3" t="str" cm="1">
        <f t="array" ref="AA4450">IsUKPostCode('Data Capture'!O4450)</f>
        <v>FALSE</v>
      </c>
    </row>
    <row r="4451" spans="27:27" ht="14.7" thickBot="1">
      <c r="AA4451" s="3" t="str" cm="1">
        <f t="array" ref="AA4451">IsUKPostCode('Data Capture'!O4451)</f>
        <v>FALSE</v>
      </c>
    </row>
    <row r="4452" spans="27:27" ht="14.7" thickBot="1">
      <c r="AA4452" s="3" t="str" cm="1">
        <f t="array" ref="AA4452">IsUKPostCode('Data Capture'!O4452)</f>
        <v>FALSE</v>
      </c>
    </row>
    <row r="4453" spans="27:27" ht="14.7" thickBot="1">
      <c r="AA4453" s="3" t="str" cm="1">
        <f t="array" ref="AA4453">IsUKPostCode('Data Capture'!O4453)</f>
        <v>FALSE</v>
      </c>
    </row>
    <row r="4454" spans="27:27" ht="14.7" thickBot="1">
      <c r="AA4454" s="3" t="str" cm="1">
        <f t="array" ref="AA4454">IsUKPostCode('Data Capture'!O4454)</f>
        <v>FALSE</v>
      </c>
    </row>
    <row r="4455" spans="27:27" ht="14.7" thickBot="1">
      <c r="AA4455" s="3" t="str" cm="1">
        <f t="array" ref="AA4455">IsUKPostCode('Data Capture'!O4455)</f>
        <v>FALSE</v>
      </c>
    </row>
    <row r="4456" spans="27:27" ht="14.7" thickBot="1">
      <c r="AA4456" s="3" t="str" cm="1">
        <f t="array" ref="AA4456">IsUKPostCode('Data Capture'!O4456)</f>
        <v>FALSE</v>
      </c>
    </row>
    <row r="4457" spans="27:27" ht="14.7" thickBot="1">
      <c r="AA4457" s="3" t="str" cm="1">
        <f t="array" ref="AA4457">IsUKPostCode('Data Capture'!O4457)</f>
        <v>FALSE</v>
      </c>
    </row>
    <row r="4458" spans="27:27" ht="14.7" thickBot="1">
      <c r="AA4458" s="3" t="str" cm="1">
        <f t="array" ref="AA4458">IsUKPostCode('Data Capture'!O4458)</f>
        <v>FALSE</v>
      </c>
    </row>
    <row r="4459" spans="27:27" ht="14.7" thickBot="1">
      <c r="AA4459" s="3" t="str" cm="1">
        <f t="array" ref="AA4459">IsUKPostCode('Data Capture'!O4459)</f>
        <v>FALSE</v>
      </c>
    </row>
    <row r="4460" spans="27:27" ht="14.7" thickBot="1">
      <c r="AA4460" s="3" t="str" cm="1">
        <f t="array" ref="AA4460">IsUKPostCode('Data Capture'!O4460)</f>
        <v>FALSE</v>
      </c>
    </row>
    <row r="4461" spans="27:27" ht="14.7" thickBot="1">
      <c r="AA4461" s="3" t="str" cm="1">
        <f t="array" ref="AA4461">IsUKPostCode('Data Capture'!O4461)</f>
        <v>FALSE</v>
      </c>
    </row>
    <row r="4462" spans="27:27" ht="14.7" thickBot="1">
      <c r="AA4462" s="3" t="str" cm="1">
        <f t="array" ref="AA4462">IsUKPostCode('Data Capture'!O4462)</f>
        <v>FALSE</v>
      </c>
    </row>
    <row r="4463" spans="27:27" ht="14.7" thickBot="1">
      <c r="AA4463" s="3" t="str" cm="1">
        <f t="array" ref="AA4463">IsUKPostCode('Data Capture'!O4463)</f>
        <v>FALSE</v>
      </c>
    </row>
    <row r="4464" spans="27:27" ht="14.7" thickBot="1">
      <c r="AA4464" s="3" t="str" cm="1">
        <f t="array" ref="AA4464">IsUKPostCode('Data Capture'!O4464)</f>
        <v>FALSE</v>
      </c>
    </row>
    <row r="4465" spans="27:27" ht="14.7" thickBot="1">
      <c r="AA4465" s="3" t="str" cm="1">
        <f t="array" ref="AA4465">IsUKPostCode('Data Capture'!O4465)</f>
        <v>FALSE</v>
      </c>
    </row>
    <row r="4466" spans="27:27" ht="14.7" thickBot="1">
      <c r="AA4466" s="3" t="str" cm="1">
        <f t="array" ref="AA4466">IsUKPostCode('Data Capture'!O4466)</f>
        <v>FALSE</v>
      </c>
    </row>
    <row r="4467" spans="27:27" ht="14.7" thickBot="1">
      <c r="AA4467" s="3" t="str" cm="1">
        <f t="array" ref="AA4467">IsUKPostCode('Data Capture'!O4467)</f>
        <v>FALSE</v>
      </c>
    </row>
    <row r="4468" spans="27:27" ht="14.7" thickBot="1">
      <c r="AA4468" s="3" t="str" cm="1">
        <f t="array" ref="AA4468">IsUKPostCode('Data Capture'!O4468)</f>
        <v>FALSE</v>
      </c>
    </row>
    <row r="4469" spans="27:27" ht="14.7" thickBot="1">
      <c r="AA4469" s="3" t="str" cm="1">
        <f t="array" ref="AA4469">IsUKPostCode('Data Capture'!O4469)</f>
        <v>FALSE</v>
      </c>
    </row>
    <row r="4470" spans="27:27" ht="14.7" thickBot="1">
      <c r="AA4470" s="3" t="str" cm="1">
        <f t="array" ref="AA4470">IsUKPostCode('Data Capture'!O4470)</f>
        <v>FALSE</v>
      </c>
    </row>
    <row r="4471" spans="27:27" ht="14.7" thickBot="1">
      <c r="AA4471" s="3" t="str" cm="1">
        <f t="array" ref="AA4471">IsUKPostCode('Data Capture'!O4471)</f>
        <v>FALSE</v>
      </c>
    </row>
    <row r="4472" spans="27:27" ht="14.7" thickBot="1">
      <c r="AA4472" s="3" t="str" cm="1">
        <f t="array" ref="AA4472">IsUKPostCode('Data Capture'!O4472)</f>
        <v>FALSE</v>
      </c>
    </row>
    <row r="4473" spans="27:27" ht="14.7" thickBot="1">
      <c r="AA4473" s="3" t="str" cm="1">
        <f t="array" ref="AA4473">IsUKPostCode('Data Capture'!O4473)</f>
        <v>FALSE</v>
      </c>
    </row>
    <row r="4474" spans="27:27" ht="14.7" thickBot="1">
      <c r="AA4474" s="3" t="str" cm="1">
        <f t="array" ref="AA4474">IsUKPostCode('Data Capture'!O4474)</f>
        <v>FALSE</v>
      </c>
    </row>
    <row r="4475" spans="27:27" ht="14.7" thickBot="1">
      <c r="AA4475" s="3" t="str" cm="1">
        <f t="array" ref="AA4475">IsUKPostCode('Data Capture'!O4475)</f>
        <v>FALSE</v>
      </c>
    </row>
    <row r="4476" spans="27:27" ht="14.7" thickBot="1">
      <c r="AA4476" s="3" t="str" cm="1">
        <f t="array" ref="AA4476">IsUKPostCode('Data Capture'!O4476)</f>
        <v>FALSE</v>
      </c>
    </row>
    <row r="4477" spans="27:27" ht="14.7" thickBot="1">
      <c r="AA4477" s="3" t="str" cm="1">
        <f t="array" ref="AA4477">IsUKPostCode('Data Capture'!O4477)</f>
        <v>FALSE</v>
      </c>
    </row>
    <row r="4478" spans="27:27" ht="14.7" thickBot="1">
      <c r="AA4478" s="3" t="str" cm="1">
        <f t="array" ref="AA4478">IsUKPostCode('Data Capture'!O4478)</f>
        <v>FALSE</v>
      </c>
    </row>
    <row r="4479" spans="27:27" ht="14.7" thickBot="1">
      <c r="AA4479" s="3" t="str" cm="1">
        <f t="array" ref="AA4479">IsUKPostCode('Data Capture'!O4479)</f>
        <v>FALSE</v>
      </c>
    </row>
    <row r="4480" spans="27:27" ht="14.7" thickBot="1">
      <c r="AA4480" s="3" t="str" cm="1">
        <f t="array" ref="AA4480">IsUKPostCode('Data Capture'!O4480)</f>
        <v>FALSE</v>
      </c>
    </row>
    <row r="4481" spans="27:27" ht="14.7" thickBot="1">
      <c r="AA4481" s="3" t="str" cm="1">
        <f t="array" ref="AA4481">IsUKPostCode('Data Capture'!O4481)</f>
        <v>FALSE</v>
      </c>
    </row>
    <row r="4482" spans="27:27" ht="14.7" thickBot="1">
      <c r="AA4482" s="3" t="str" cm="1">
        <f t="array" ref="AA4482">IsUKPostCode('Data Capture'!O4482)</f>
        <v>FALSE</v>
      </c>
    </row>
    <row r="4483" spans="27:27" ht="14.7" thickBot="1">
      <c r="AA4483" s="3" t="str" cm="1">
        <f t="array" ref="AA4483">IsUKPostCode('Data Capture'!O4483)</f>
        <v>FALSE</v>
      </c>
    </row>
    <row r="4484" spans="27:27" ht="14.7" thickBot="1">
      <c r="AA4484" s="3" t="str" cm="1">
        <f t="array" ref="AA4484">IsUKPostCode('Data Capture'!O4484)</f>
        <v>FALSE</v>
      </c>
    </row>
    <row r="4485" spans="27:27" ht="14.7" thickBot="1">
      <c r="AA4485" s="3" t="str" cm="1">
        <f t="array" ref="AA4485">IsUKPostCode('Data Capture'!O4485)</f>
        <v>FALSE</v>
      </c>
    </row>
    <row r="4486" spans="27:27" ht="14.7" thickBot="1">
      <c r="AA4486" s="3" t="str" cm="1">
        <f t="array" ref="AA4486">IsUKPostCode('Data Capture'!O4486)</f>
        <v>FALSE</v>
      </c>
    </row>
    <row r="4487" spans="27:27" ht="14.7" thickBot="1">
      <c r="AA4487" s="3" t="str" cm="1">
        <f t="array" ref="AA4487">IsUKPostCode('Data Capture'!O4487)</f>
        <v>FALSE</v>
      </c>
    </row>
    <row r="4488" spans="27:27" ht="14.7" thickBot="1">
      <c r="AA4488" s="3" t="str" cm="1">
        <f t="array" ref="AA4488">IsUKPostCode('Data Capture'!O4488)</f>
        <v>FALSE</v>
      </c>
    </row>
    <row r="4489" spans="27:27" ht="14.7" thickBot="1">
      <c r="AA4489" s="3" t="str" cm="1">
        <f t="array" ref="AA4489">IsUKPostCode('Data Capture'!O4489)</f>
        <v>FALSE</v>
      </c>
    </row>
    <row r="4490" spans="27:27" ht="14.7" thickBot="1">
      <c r="AA4490" s="3" t="str" cm="1">
        <f t="array" ref="AA4490">IsUKPostCode('Data Capture'!O4490)</f>
        <v>FALSE</v>
      </c>
    </row>
    <row r="4491" spans="27:27" ht="14.7" thickBot="1">
      <c r="AA4491" s="3" t="str" cm="1">
        <f t="array" ref="AA4491">IsUKPostCode('Data Capture'!O4491)</f>
        <v>FALSE</v>
      </c>
    </row>
    <row r="4492" spans="27:27" ht="14.7" thickBot="1">
      <c r="AA4492" s="3" t="str" cm="1">
        <f t="array" ref="AA4492">IsUKPostCode('Data Capture'!O4492)</f>
        <v>FALSE</v>
      </c>
    </row>
    <row r="4493" spans="27:27" ht="14.7" thickBot="1">
      <c r="AA4493" s="3" t="str" cm="1">
        <f t="array" ref="AA4493">IsUKPostCode('Data Capture'!O4493)</f>
        <v>FALSE</v>
      </c>
    </row>
    <row r="4494" spans="27:27" ht="14.7" thickBot="1">
      <c r="AA4494" s="3" t="str" cm="1">
        <f t="array" ref="AA4494">IsUKPostCode('Data Capture'!O4494)</f>
        <v>FALSE</v>
      </c>
    </row>
    <row r="4495" spans="27:27" ht="14.7" thickBot="1">
      <c r="AA4495" s="3" t="str" cm="1">
        <f t="array" ref="AA4495">IsUKPostCode('Data Capture'!O4495)</f>
        <v>FALSE</v>
      </c>
    </row>
    <row r="4496" spans="27:27" ht="14.7" thickBot="1">
      <c r="AA4496" s="3" t="str" cm="1">
        <f t="array" ref="AA4496">IsUKPostCode('Data Capture'!O4496)</f>
        <v>FALSE</v>
      </c>
    </row>
    <row r="4497" spans="27:27" ht="14.7" thickBot="1">
      <c r="AA4497" s="3" t="str" cm="1">
        <f t="array" ref="AA4497">IsUKPostCode('Data Capture'!O4497)</f>
        <v>FALSE</v>
      </c>
    </row>
    <row r="4498" spans="27:27" ht="14.7" thickBot="1">
      <c r="AA4498" s="3" t="str" cm="1">
        <f t="array" ref="AA4498">IsUKPostCode('Data Capture'!O4498)</f>
        <v>FALSE</v>
      </c>
    </row>
    <row r="4499" spans="27:27" ht="14.7" thickBot="1">
      <c r="AA4499" s="3" t="str" cm="1">
        <f t="array" ref="AA4499">IsUKPostCode('Data Capture'!O4499)</f>
        <v>FALSE</v>
      </c>
    </row>
    <row r="4500" spans="27:27" ht="14.7" thickBot="1">
      <c r="AA4500" s="3" t="str" cm="1">
        <f t="array" ref="AA4500">IsUKPostCode('Data Capture'!O4500)</f>
        <v>FALSE</v>
      </c>
    </row>
    <row r="4501" spans="27:27" ht="14.7" thickBot="1">
      <c r="AA4501" s="3" t="str" cm="1">
        <f t="array" ref="AA4501">IsUKPostCode('Data Capture'!O4501)</f>
        <v>FALSE</v>
      </c>
    </row>
    <row r="4502" spans="27:27" ht="14.7" thickBot="1">
      <c r="AA4502" s="3" t="str" cm="1">
        <f t="array" ref="AA4502">IsUKPostCode('Data Capture'!O4502)</f>
        <v>FALSE</v>
      </c>
    </row>
    <row r="4503" spans="27:27" ht="14.7" thickBot="1">
      <c r="AA4503" s="3" t="str" cm="1">
        <f t="array" ref="AA4503">IsUKPostCode('Data Capture'!O4503)</f>
        <v>FALSE</v>
      </c>
    </row>
    <row r="4504" spans="27:27" ht="14.7" thickBot="1">
      <c r="AA4504" s="3" t="str" cm="1">
        <f t="array" ref="AA4504">IsUKPostCode('Data Capture'!O4504)</f>
        <v>FALSE</v>
      </c>
    </row>
    <row r="4505" spans="27:27" ht="14.7" thickBot="1">
      <c r="AA4505" s="3" t="str" cm="1">
        <f t="array" ref="AA4505">IsUKPostCode('Data Capture'!O4505)</f>
        <v>FALSE</v>
      </c>
    </row>
    <row r="4506" spans="27:27" ht="14.7" thickBot="1">
      <c r="AA4506" s="3" t="str" cm="1">
        <f t="array" ref="AA4506">IsUKPostCode('Data Capture'!O4506)</f>
        <v>FALSE</v>
      </c>
    </row>
    <row r="4507" spans="27:27" ht="14.7" thickBot="1">
      <c r="AA4507" s="3" t="str" cm="1">
        <f t="array" ref="AA4507">IsUKPostCode('Data Capture'!O4507)</f>
        <v>FALSE</v>
      </c>
    </row>
    <row r="4508" spans="27:27" ht="14.7" thickBot="1">
      <c r="AA4508" s="3" t="str" cm="1">
        <f t="array" ref="AA4508">IsUKPostCode('Data Capture'!O4508)</f>
        <v>FALSE</v>
      </c>
    </row>
    <row r="4509" spans="27:27" ht="14.7" thickBot="1">
      <c r="AA4509" s="3" t="str" cm="1">
        <f t="array" ref="AA4509">IsUKPostCode('Data Capture'!O4509)</f>
        <v>FALSE</v>
      </c>
    </row>
    <row r="4510" spans="27:27" ht="14.7" thickBot="1">
      <c r="AA4510" s="3" t="str" cm="1">
        <f t="array" ref="AA4510">IsUKPostCode('Data Capture'!O4510)</f>
        <v>FALSE</v>
      </c>
    </row>
    <row r="4511" spans="27:27" ht="14.7" thickBot="1">
      <c r="AA4511" s="3" t="str" cm="1">
        <f t="array" ref="AA4511">IsUKPostCode('Data Capture'!O4511)</f>
        <v>FALSE</v>
      </c>
    </row>
    <row r="4512" spans="27:27" ht="14.7" thickBot="1">
      <c r="AA4512" s="3" t="str" cm="1">
        <f t="array" ref="AA4512">IsUKPostCode('Data Capture'!O4512)</f>
        <v>FALSE</v>
      </c>
    </row>
    <row r="4513" spans="27:27" ht="14.7" thickBot="1">
      <c r="AA4513" s="3" t="str" cm="1">
        <f t="array" ref="AA4513">IsUKPostCode('Data Capture'!O4513)</f>
        <v>FALSE</v>
      </c>
    </row>
    <row r="4514" spans="27:27" ht="14.7" thickBot="1">
      <c r="AA4514" s="3" t="str" cm="1">
        <f t="array" ref="AA4514">IsUKPostCode('Data Capture'!O4514)</f>
        <v>FALSE</v>
      </c>
    </row>
    <row r="4515" spans="27:27" ht="14.7" thickBot="1">
      <c r="AA4515" s="3" t="str" cm="1">
        <f t="array" ref="AA4515">IsUKPostCode('Data Capture'!O4515)</f>
        <v>FALSE</v>
      </c>
    </row>
    <row r="4516" spans="27:27" ht="14.7" thickBot="1">
      <c r="AA4516" s="3" t="str" cm="1">
        <f t="array" ref="AA4516">IsUKPostCode('Data Capture'!O4516)</f>
        <v>FALSE</v>
      </c>
    </row>
    <row r="4517" spans="27:27" ht="14.7" thickBot="1">
      <c r="AA4517" s="3" t="str" cm="1">
        <f t="array" ref="AA4517">IsUKPostCode('Data Capture'!O4517)</f>
        <v>FALSE</v>
      </c>
    </row>
    <row r="4518" spans="27:27" ht="14.7" thickBot="1">
      <c r="AA4518" s="3" t="str" cm="1">
        <f t="array" ref="AA4518">IsUKPostCode('Data Capture'!O4518)</f>
        <v>FALSE</v>
      </c>
    </row>
    <row r="4519" spans="27:27" ht="14.7" thickBot="1">
      <c r="AA4519" s="3" t="str" cm="1">
        <f t="array" ref="AA4519">IsUKPostCode('Data Capture'!O4519)</f>
        <v>FALSE</v>
      </c>
    </row>
    <row r="4520" spans="27:27" ht="14.7" thickBot="1">
      <c r="AA4520" s="3" t="str" cm="1">
        <f t="array" ref="AA4520">IsUKPostCode('Data Capture'!O4520)</f>
        <v>FALSE</v>
      </c>
    </row>
    <row r="4521" spans="27:27" ht="14.7" thickBot="1">
      <c r="AA4521" s="3" t="str" cm="1">
        <f t="array" ref="AA4521">IsUKPostCode('Data Capture'!O4521)</f>
        <v>FALSE</v>
      </c>
    </row>
    <row r="4522" spans="27:27" ht="14.7" thickBot="1">
      <c r="AA4522" s="3" t="str" cm="1">
        <f t="array" ref="AA4522">IsUKPostCode('Data Capture'!O4522)</f>
        <v>FALSE</v>
      </c>
    </row>
    <row r="4523" spans="27:27" ht="14.7" thickBot="1">
      <c r="AA4523" s="3" t="str" cm="1">
        <f t="array" ref="AA4523">IsUKPostCode('Data Capture'!O4523)</f>
        <v>FALSE</v>
      </c>
    </row>
    <row r="4524" spans="27:27" ht="14.7" thickBot="1">
      <c r="AA4524" s="3" t="str" cm="1">
        <f t="array" ref="AA4524">IsUKPostCode('Data Capture'!O4524)</f>
        <v>FALSE</v>
      </c>
    </row>
    <row r="4525" spans="27:27" ht="14.7" thickBot="1">
      <c r="AA4525" s="3" t="str" cm="1">
        <f t="array" ref="AA4525">IsUKPostCode('Data Capture'!O4525)</f>
        <v>FALSE</v>
      </c>
    </row>
    <row r="4526" spans="27:27" ht="14.7" thickBot="1">
      <c r="AA4526" s="3" t="str" cm="1">
        <f t="array" ref="AA4526">IsUKPostCode('Data Capture'!O4526)</f>
        <v>FALSE</v>
      </c>
    </row>
    <row r="4527" spans="27:27" ht="14.7" thickBot="1">
      <c r="AA4527" s="3" t="str" cm="1">
        <f t="array" ref="AA4527">IsUKPostCode('Data Capture'!O4527)</f>
        <v>FALSE</v>
      </c>
    </row>
    <row r="4528" spans="27:27" ht="14.7" thickBot="1">
      <c r="AA4528" s="3" t="str" cm="1">
        <f t="array" ref="AA4528">IsUKPostCode('Data Capture'!O4528)</f>
        <v>FALSE</v>
      </c>
    </row>
    <row r="4529" spans="27:27" ht="14.7" thickBot="1">
      <c r="AA4529" s="3" t="str" cm="1">
        <f t="array" ref="AA4529">IsUKPostCode('Data Capture'!O4529)</f>
        <v>FALSE</v>
      </c>
    </row>
    <row r="4530" spans="27:27" ht="14.7" thickBot="1">
      <c r="AA4530" s="3" t="str" cm="1">
        <f t="array" ref="AA4530">IsUKPostCode('Data Capture'!O4530)</f>
        <v>FALSE</v>
      </c>
    </row>
    <row r="4531" spans="27:27" ht="14.7" thickBot="1">
      <c r="AA4531" s="3" t="str" cm="1">
        <f t="array" ref="AA4531">IsUKPostCode('Data Capture'!O4531)</f>
        <v>FALSE</v>
      </c>
    </row>
    <row r="4532" spans="27:27" ht="14.7" thickBot="1">
      <c r="AA4532" s="3" t="str" cm="1">
        <f t="array" ref="AA4532">IsUKPostCode('Data Capture'!O4532)</f>
        <v>FALSE</v>
      </c>
    </row>
    <row r="4533" spans="27:27" ht="14.7" thickBot="1">
      <c r="AA4533" s="3" t="str" cm="1">
        <f t="array" ref="AA4533">IsUKPostCode('Data Capture'!O4533)</f>
        <v>FALSE</v>
      </c>
    </row>
    <row r="4534" spans="27:27" ht="14.7" thickBot="1">
      <c r="AA4534" s="3" t="str" cm="1">
        <f t="array" ref="AA4534">IsUKPostCode('Data Capture'!O4534)</f>
        <v>FALSE</v>
      </c>
    </row>
    <row r="4535" spans="27:27" ht="14.7" thickBot="1">
      <c r="AA4535" s="3" t="str" cm="1">
        <f t="array" ref="AA4535">IsUKPostCode('Data Capture'!O4535)</f>
        <v>FALSE</v>
      </c>
    </row>
    <row r="4536" spans="27:27" ht="14.7" thickBot="1">
      <c r="AA4536" s="3" t="str" cm="1">
        <f t="array" ref="AA4536">IsUKPostCode('Data Capture'!O4536)</f>
        <v>FALSE</v>
      </c>
    </row>
    <row r="4537" spans="27:27" ht="14.7" thickBot="1">
      <c r="AA4537" s="3" t="str" cm="1">
        <f t="array" ref="AA4537">IsUKPostCode('Data Capture'!O4537)</f>
        <v>FALSE</v>
      </c>
    </row>
    <row r="4538" spans="27:27" ht="14.7" thickBot="1">
      <c r="AA4538" s="3" t="str" cm="1">
        <f t="array" ref="AA4538">IsUKPostCode('Data Capture'!O4538)</f>
        <v>FALSE</v>
      </c>
    </row>
    <row r="4539" spans="27:27" ht="14.7" thickBot="1">
      <c r="AA4539" s="3" t="str" cm="1">
        <f t="array" ref="AA4539">IsUKPostCode('Data Capture'!O4539)</f>
        <v>FALSE</v>
      </c>
    </row>
    <row r="4540" spans="27:27" ht="14.7" thickBot="1">
      <c r="AA4540" s="3" t="str" cm="1">
        <f t="array" ref="AA4540">IsUKPostCode('Data Capture'!O4540)</f>
        <v>FALSE</v>
      </c>
    </row>
    <row r="4541" spans="27:27" ht="14.7" thickBot="1">
      <c r="AA4541" s="3" t="str" cm="1">
        <f t="array" ref="AA4541">IsUKPostCode('Data Capture'!O4541)</f>
        <v>FALSE</v>
      </c>
    </row>
    <row r="4542" spans="27:27" ht="14.7" thickBot="1">
      <c r="AA4542" s="3" t="str" cm="1">
        <f t="array" ref="AA4542">IsUKPostCode('Data Capture'!O4542)</f>
        <v>FALSE</v>
      </c>
    </row>
    <row r="4543" spans="27:27" ht="14.7" thickBot="1">
      <c r="AA4543" s="3" t="str" cm="1">
        <f t="array" ref="AA4543">IsUKPostCode('Data Capture'!O4543)</f>
        <v>FALSE</v>
      </c>
    </row>
    <row r="4544" spans="27:27" ht="14.7" thickBot="1">
      <c r="AA4544" s="3" t="str" cm="1">
        <f t="array" ref="AA4544">IsUKPostCode('Data Capture'!O4544)</f>
        <v>FALSE</v>
      </c>
    </row>
    <row r="4545" spans="27:27" ht="14.7" thickBot="1">
      <c r="AA4545" s="3" t="str" cm="1">
        <f t="array" ref="AA4545">IsUKPostCode('Data Capture'!O4545)</f>
        <v>FALSE</v>
      </c>
    </row>
    <row r="4546" spans="27:27" ht="14.7" thickBot="1">
      <c r="AA4546" s="3" t="str" cm="1">
        <f t="array" ref="AA4546">IsUKPostCode('Data Capture'!O4546)</f>
        <v>FALSE</v>
      </c>
    </row>
    <row r="4547" spans="27:27" ht="14.7" thickBot="1">
      <c r="AA4547" s="3" t="str" cm="1">
        <f t="array" ref="AA4547">IsUKPostCode('Data Capture'!O4547)</f>
        <v>FALSE</v>
      </c>
    </row>
    <row r="4548" spans="27:27" ht="14.7" thickBot="1">
      <c r="AA4548" s="3" t="str" cm="1">
        <f t="array" ref="AA4548">IsUKPostCode('Data Capture'!O4548)</f>
        <v>FALSE</v>
      </c>
    </row>
    <row r="4549" spans="27:27" ht="14.7" thickBot="1">
      <c r="AA4549" s="3" t="str" cm="1">
        <f t="array" ref="AA4549">IsUKPostCode('Data Capture'!O4549)</f>
        <v>FALSE</v>
      </c>
    </row>
    <row r="4550" spans="27:27" ht="14.7" thickBot="1">
      <c r="AA4550" s="3" t="str" cm="1">
        <f t="array" ref="AA4550">IsUKPostCode('Data Capture'!O4550)</f>
        <v>FALSE</v>
      </c>
    </row>
    <row r="4551" spans="27:27" ht="14.7" thickBot="1">
      <c r="AA4551" s="3" t="str" cm="1">
        <f t="array" ref="AA4551">IsUKPostCode('Data Capture'!O4551)</f>
        <v>FALSE</v>
      </c>
    </row>
    <row r="4552" spans="27:27" ht="14.7" thickBot="1">
      <c r="AA4552" s="3" t="str" cm="1">
        <f t="array" ref="AA4552">IsUKPostCode('Data Capture'!O4552)</f>
        <v>FALSE</v>
      </c>
    </row>
    <row r="4553" spans="27:27" ht="14.7" thickBot="1">
      <c r="AA4553" s="3" t="str" cm="1">
        <f t="array" ref="AA4553">IsUKPostCode('Data Capture'!O4553)</f>
        <v>FALSE</v>
      </c>
    </row>
    <row r="4554" spans="27:27" ht="14.7" thickBot="1">
      <c r="AA4554" s="3" t="str" cm="1">
        <f t="array" ref="AA4554">IsUKPostCode('Data Capture'!O4554)</f>
        <v>FALSE</v>
      </c>
    </row>
    <row r="4555" spans="27:27" ht="14.7" thickBot="1">
      <c r="AA4555" s="3" t="str" cm="1">
        <f t="array" ref="AA4555">IsUKPostCode('Data Capture'!O4555)</f>
        <v>FALSE</v>
      </c>
    </row>
    <row r="4556" spans="27:27" ht="14.7" thickBot="1">
      <c r="AA4556" s="3" t="str" cm="1">
        <f t="array" ref="AA4556">IsUKPostCode('Data Capture'!O4556)</f>
        <v>FALSE</v>
      </c>
    </row>
    <row r="4557" spans="27:27" ht="14.7" thickBot="1">
      <c r="AA4557" s="3" t="str" cm="1">
        <f t="array" ref="AA4557">IsUKPostCode('Data Capture'!O4557)</f>
        <v>FALSE</v>
      </c>
    </row>
    <row r="4558" spans="27:27" ht="14.7" thickBot="1">
      <c r="AA4558" s="3" t="str" cm="1">
        <f t="array" ref="AA4558">IsUKPostCode('Data Capture'!O4558)</f>
        <v>FALSE</v>
      </c>
    </row>
    <row r="4559" spans="27:27" ht="14.7" thickBot="1">
      <c r="AA4559" s="3" t="str" cm="1">
        <f t="array" ref="AA4559">IsUKPostCode('Data Capture'!O4559)</f>
        <v>FALSE</v>
      </c>
    </row>
    <row r="4560" spans="27:27" ht="14.7" thickBot="1">
      <c r="AA4560" s="3" t="str" cm="1">
        <f t="array" ref="AA4560">IsUKPostCode('Data Capture'!O4560)</f>
        <v>FALSE</v>
      </c>
    </row>
    <row r="4561" spans="27:27" ht="14.7" thickBot="1">
      <c r="AA4561" s="3" t="str" cm="1">
        <f t="array" ref="AA4561">IsUKPostCode('Data Capture'!O4561)</f>
        <v>FALSE</v>
      </c>
    </row>
    <row r="4562" spans="27:27" ht="14.7" thickBot="1">
      <c r="AA4562" s="3" t="str" cm="1">
        <f t="array" ref="AA4562">IsUKPostCode('Data Capture'!O4562)</f>
        <v>FALSE</v>
      </c>
    </row>
    <row r="4563" spans="27:27" ht="14.7" thickBot="1">
      <c r="AA4563" s="3" t="str" cm="1">
        <f t="array" ref="AA4563">IsUKPostCode('Data Capture'!O4563)</f>
        <v>FALSE</v>
      </c>
    </row>
    <row r="4564" spans="27:27" ht="14.7" thickBot="1">
      <c r="AA4564" s="3" t="str" cm="1">
        <f t="array" ref="AA4564">IsUKPostCode('Data Capture'!O4564)</f>
        <v>FALSE</v>
      </c>
    </row>
    <row r="4565" spans="27:27" ht="14.7" thickBot="1">
      <c r="AA4565" s="3" t="str" cm="1">
        <f t="array" ref="AA4565">IsUKPostCode('Data Capture'!O4565)</f>
        <v>FALSE</v>
      </c>
    </row>
    <row r="4566" spans="27:27" ht="14.7" thickBot="1">
      <c r="AA4566" s="3" t="str" cm="1">
        <f t="array" ref="AA4566">IsUKPostCode('Data Capture'!O4566)</f>
        <v>FALSE</v>
      </c>
    </row>
    <row r="4567" spans="27:27" ht="14.7" thickBot="1">
      <c r="AA4567" s="3" t="str" cm="1">
        <f t="array" ref="AA4567">IsUKPostCode('Data Capture'!O4567)</f>
        <v>FALSE</v>
      </c>
    </row>
    <row r="4568" spans="27:27" ht="14.7" thickBot="1">
      <c r="AA4568" s="3" t="str" cm="1">
        <f t="array" ref="AA4568">IsUKPostCode('Data Capture'!O4568)</f>
        <v>FALSE</v>
      </c>
    </row>
    <row r="4569" spans="27:27" ht="14.7" thickBot="1">
      <c r="AA4569" s="3" t="str" cm="1">
        <f t="array" ref="AA4569">IsUKPostCode('Data Capture'!O4569)</f>
        <v>FALSE</v>
      </c>
    </row>
    <row r="4570" spans="27:27" ht="14.7" thickBot="1">
      <c r="AA4570" s="3" t="str" cm="1">
        <f t="array" ref="AA4570">IsUKPostCode('Data Capture'!O4570)</f>
        <v>FALSE</v>
      </c>
    </row>
    <row r="4571" spans="27:27" ht="14.7" thickBot="1">
      <c r="AA4571" s="3" t="str" cm="1">
        <f t="array" ref="AA4571">IsUKPostCode('Data Capture'!O4571)</f>
        <v>FALSE</v>
      </c>
    </row>
    <row r="4572" spans="27:27" ht="14.7" thickBot="1">
      <c r="AA4572" s="3" t="str" cm="1">
        <f t="array" ref="AA4572">IsUKPostCode('Data Capture'!O4572)</f>
        <v>FALSE</v>
      </c>
    </row>
    <row r="4573" spans="27:27" ht="14.7" thickBot="1">
      <c r="AA4573" s="3" t="str" cm="1">
        <f t="array" ref="AA4573">IsUKPostCode('Data Capture'!O4573)</f>
        <v>FALSE</v>
      </c>
    </row>
    <row r="4574" spans="27:27" ht="14.7" thickBot="1">
      <c r="AA4574" s="3" t="str" cm="1">
        <f t="array" ref="AA4574">IsUKPostCode('Data Capture'!O4574)</f>
        <v>FALSE</v>
      </c>
    </row>
    <row r="4575" spans="27:27" ht="14.7" thickBot="1">
      <c r="AA4575" s="3" t="str" cm="1">
        <f t="array" ref="AA4575">IsUKPostCode('Data Capture'!O4575)</f>
        <v>FALSE</v>
      </c>
    </row>
    <row r="4576" spans="27:27" ht="14.7" thickBot="1">
      <c r="AA4576" s="3" t="str" cm="1">
        <f t="array" ref="AA4576">IsUKPostCode('Data Capture'!O4576)</f>
        <v>FALSE</v>
      </c>
    </row>
    <row r="4577" spans="27:27" ht="14.7" thickBot="1">
      <c r="AA4577" s="3" t="str" cm="1">
        <f t="array" ref="AA4577">IsUKPostCode('Data Capture'!O4577)</f>
        <v>FALSE</v>
      </c>
    </row>
    <row r="4578" spans="27:27" ht="14.7" thickBot="1">
      <c r="AA4578" s="3" t="str" cm="1">
        <f t="array" ref="AA4578">IsUKPostCode('Data Capture'!O4578)</f>
        <v>FALSE</v>
      </c>
    </row>
    <row r="4579" spans="27:27" ht="14.7" thickBot="1">
      <c r="AA4579" s="3" t="str" cm="1">
        <f t="array" ref="AA4579">IsUKPostCode('Data Capture'!O4579)</f>
        <v>FALSE</v>
      </c>
    </row>
    <row r="4580" spans="27:27" ht="14.7" thickBot="1">
      <c r="AA4580" s="3" t="str" cm="1">
        <f t="array" ref="AA4580">IsUKPostCode('Data Capture'!O4580)</f>
        <v>FALSE</v>
      </c>
    </row>
    <row r="4581" spans="27:27" ht="14.7" thickBot="1">
      <c r="AA4581" s="3" t="str" cm="1">
        <f t="array" ref="AA4581">IsUKPostCode('Data Capture'!O4581)</f>
        <v>FALSE</v>
      </c>
    </row>
    <row r="4582" spans="27:27" ht="14.7" thickBot="1">
      <c r="AA4582" s="3" t="str" cm="1">
        <f t="array" ref="AA4582">IsUKPostCode('Data Capture'!O4582)</f>
        <v>FALSE</v>
      </c>
    </row>
    <row r="4583" spans="27:27" ht="14.7" thickBot="1">
      <c r="AA4583" s="3" t="str" cm="1">
        <f t="array" ref="AA4583">IsUKPostCode('Data Capture'!O4583)</f>
        <v>FALSE</v>
      </c>
    </row>
    <row r="4584" spans="27:27" ht="14.7" thickBot="1">
      <c r="AA4584" s="3" t="str" cm="1">
        <f t="array" ref="AA4584">IsUKPostCode('Data Capture'!O4584)</f>
        <v>FALSE</v>
      </c>
    </row>
    <row r="4585" spans="27:27" ht="14.7" thickBot="1">
      <c r="AA4585" s="3" t="str" cm="1">
        <f t="array" ref="AA4585">IsUKPostCode('Data Capture'!O4585)</f>
        <v>FALSE</v>
      </c>
    </row>
    <row r="4586" spans="27:27" ht="14.7" thickBot="1">
      <c r="AA4586" s="3" t="str" cm="1">
        <f t="array" ref="AA4586">IsUKPostCode('Data Capture'!O4586)</f>
        <v>FALSE</v>
      </c>
    </row>
    <row r="4587" spans="27:27" ht="14.7" thickBot="1">
      <c r="AA4587" s="3" t="str" cm="1">
        <f t="array" ref="AA4587">IsUKPostCode('Data Capture'!O4587)</f>
        <v>FALSE</v>
      </c>
    </row>
    <row r="4588" spans="27:27" ht="14.7" thickBot="1">
      <c r="AA4588" s="3" t="str" cm="1">
        <f t="array" ref="AA4588">IsUKPostCode('Data Capture'!O4588)</f>
        <v>FALSE</v>
      </c>
    </row>
    <row r="4589" spans="27:27" ht="14.7" thickBot="1">
      <c r="AA4589" s="3" t="str" cm="1">
        <f t="array" ref="AA4589">IsUKPostCode('Data Capture'!O4589)</f>
        <v>FALSE</v>
      </c>
    </row>
    <row r="4590" spans="27:27" ht="14.7" thickBot="1">
      <c r="AA4590" s="3" t="str" cm="1">
        <f t="array" ref="AA4590">IsUKPostCode('Data Capture'!O4590)</f>
        <v>FALSE</v>
      </c>
    </row>
    <row r="4591" spans="27:27" ht="14.7" thickBot="1">
      <c r="AA4591" s="3" t="str" cm="1">
        <f t="array" ref="AA4591">IsUKPostCode('Data Capture'!O4591)</f>
        <v>FALSE</v>
      </c>
    </row>
    <row r="4592" spans="27:27" ht="14.7" thickBot="1">
      <c r="AA4592" s="3" t="str" cm="1">
        <f t="array" ref="AA4592">IsUKPostCode('Data Capture'!O4592)</f>
        <v>FALSE</v>
      </c>
    </row>
    <row r="4593" spans="27:27" ht="14.7" thickBot="1">
      <c r="AA4593" s="3" t="str" cm="1">
        <f t="array" ref="AA4593">IsUKPostCode('Data Capture'!O4593)</f>
        <v>FALSE</v>
      </c>
    </row>
    <row r="4594" spans="27:27" ht="14.7" thickBot="1">
      <c r="AA4594" s="3" t="str" cm="1">
        <f t="array" ref="AA4594">IsUKPostCode('Data Capture'!O4594)</f>
        <v>FALSE</v>
      </c>
    </row>
    <row r="4595" spans="27:27" ht="14.7" thickBot="1">
      <c r="AA4595" s="3" t="str" cm="1">
        <f t="array" ref="AA4595">IsUKPostCode('Data Capture'!O4595)</f>
        <v>FALSE</v>
      </c>
    </row>
    <row r="4596" spans="27:27" ht="14.7" thickBot="1">
      <c r="AA4596" s="3" t="str" cm="1">
        <f t="array" ref="AA4596">IsUKPostCode('Data Capture'!O4596)</f>
        <v>FALSE</v>
      </c>
    </row>
    <row r="4597" spans="27:27" ht="14.7" thickBot="1">
      <c r="AA4597" s="3" t="str" cm="1">
        <f t="array" ref="AA4597">IsUKPostCode('Data Capture'!O4597)</f>
        <v>FALSE</v>
      </c>
    </row>
    <row r="4598" spans="27:27" ht="14.7" thickBot="1">
      <c r="AA4598" s="3" t="str" cm="1">
        <f t="array" ref="AA4598">IsUKPostCode('Data Capture'!O4598)</f>
        <v>FALSE</v>
      </c>
    </row>
    <row r="4599" spans="27:27" ht="14.7" thickBot="1">
      <c r="AA4599" s="3" t="str" cm="1">
        <f t="array" ref="AA4599">IsUKPostCode('Data Capture'!O4599)</f>
        <v>FALSE</v>
      </c>
    </row>
    <row r="4600" spans="27:27" ht="14.7" thickBot="1">
      <c r="AA4600" s="3" t="str" cm="1">
        <f t="array" ref="AA4600">IsUKPostCode('Data Capture'!O4600)</f>
        <v>FALSE</v>
      </c>
    </row>
    <row r="4601" spans="27:27" ht="14.7" thickBot="1">
      <c r="AA4601" s="3" t="str" cm="1">
        <f t="array" ref="AA4601">IsUKPostCode('Data Capture'!O4601)</f>
        <v>FALSE</v>
      </c>
    </row>
    <row r="4602" spans="27:27" ht="14.7" thickBot="1">
      <c r="AA4602" s="3" t="str" cm="1">
        <f t="array" ref="AA4602">IsUKPostCode('Data Capture'!O4602)</f>
        <v>FALSE</v>
      </c>
    </row>
    <row r="4603" spans="27:27" ht="14.7" thickBot="1">
      <c r="AA4603" s="3" t="str" cm="1">
        <f t="array" ref="AA4603">IsUKPostCode('Data Capture'!O4603)</f>
        <v>FALSE</v>
      </c>
    </row>
    <row r="4604" spans="27:27" ht="14.7" thickBot="1">
      <c r="AA4604" s="3" t="str" cm="1">
        <f t="array" ref="AA4604">IsUKPostCode('Data Capture'!O4604)</f>
        <v>FALSE</v>
      </c>
    </row>
    <row r="4605" spans="27:27" ht="14.7" thickBot="1">
      <c r="AA4605" s="3" t="str" cm="1">
        <f t="array" ref="AA4605">IsUKPostCode('Data Capture'!O4605)</f>
        <v>FALSE</v>
      </c>
    </row>
    <row r="4606" spans="27:27" ht="14.7" thickBot="1">
      <c r="AA4606" s="3" t="str" cm="1">
        <f t="array" ref="AA4606">IsUKPostCode('Data Capture'!O4606)</f>
        <v>FALSE</v>
      </c>
    </row>
    <row r="4607" spans="27:27" ht="14.7" thickBot="1">
      <c r="AA4607" s="3" t="str" cm="1">
        <f t="array" ref="AA4607">IsUKPostCode('Data Capture'!O4607)</f>
        <v>FALSE</v>
      </c>
    </row>
    <row r="4608" spans="27:27" ht="14.7" thickBot="1">
      <c r="AA4608" s="3" t="str" cm="1">
        <f t="array" ref="AA4608">IsUKPostCode('Data Capture'!O4608)</f>
        <v>FALSE</v>
      </c>
    </row>
    <row r="4609" spans="27:27" ht="14.7" thickBot="1">
      <c r="AA4609" s="3" t="str" cm="1">
        <f t="array" ref="AA4609">IsUKPostCode('Data Capture'!O4609)</f>
        <v>FALSE</v>
      </c>
    </row>
    <row r="4610" spans="27:27" ht="14.7" thickBot="1">
      <c r="AA4610" s="3" t="str" cm="1">
        <f t="array" ref="AA4610">IsUKPostCode('Data Capture'!O4610)</f>
        <v>FALSE</v>
      </c>
    </row>
    <row r="4611" spans="27:27" ht="14.7" thickBot="1">
      <c r="AA4611" s="3" t="str" cm="1">
        <f t="array" ref="AA4611">IsUKPostCode('Data Capture'!O4611)</f>
        <v>FALSE</v>
      </c>
    </row>
    <row r="4612" spans="27:27" ht="14.7" thickBot="1">
      <c r="AA4612" s="3" t="str" cm="1">
        <f t="array" ref="AA4612">IsUKPostCode('Data Capture'!O4612)</f>
        <v>FALSE</v>
      </c>
    </row>
    <row r="4613" spans="27:27" ht="14.7" thickBot="1">
      <c r="AA4613" s="3" t="str" cm="1">
        <f t="array" ref="AA4613">IsUKPostCode('Data Capture'!O4613)</f>
        <v>FALSE</v>
      </c>
    </row>
    <row r="4614" spans="27:27" ht="14.7" thickBot="1">
      <c r="AA4614" s="3" t="str" cm="1">
        <f t="array" ref="AA4614">IsUKPostCode('Data Capture'!O4614)</f>
        <v>FALSE</v>
      </c>
    </row>
    <row r="4615" spans="27:27" ht="14.7" thickBot="1">
      <c r="AA4615" s="3" t="str" cm="1">
        <f t="array" ref="AA4615">IsUKPostCode('Data Capture'!O4615)</f>
        <v>FALSE</v>
      </c>
    </row>
    <row r="4616" spans="27:27" ht="14.7" thickBot="1">
      <c r="AA4616" s="3" t="str" cm="1">
        <f t="array" ref="AA4616">IsUKPostCode('Data Capture'!O4616)</f>
        <v>FALSE</v>
      </c>
    </row>
    <row r="4617" spans="27:27" ht="14.7" thickBot="1">
      <c r="AA4617" s="3" t="str" cm="1">
        <f t="array" ref="AA4617">IsUKPostCode('Data Capture'!O4617)</f>
        <v>FALSE</v>
      </c>
    </row>
    <row r="4618" spans="27:27" ht="14.7" thickBot="1">
      <c r="AA4618" s="3" t="str" cm="1">
        <f t="array" ref="AA4618">IsUKPostCode('Data Capture'!O4618)</f>
        <v>FALSE</v>
      </c>
    </row>
    <row r="4619" spans="27:27" ht="14.7" thickBot="1">
      <c r="AA4619" s="3" t="str" cm="1">
        <f t="array" ref="AA4619">IsUKPostCode('Data Capture'!O4619)</f>
        <v>FALSE</v>
      </c>
    </row>
    <row r="4620" spans="27:27" ht="14.7" thickBot="1">
      <c r="AA4620" s="3" t="str" cm="1">
        <f t="array" ref="AA4620">IsUKPostCode('Data Capture'!O4620)</f>
        <v>FALSE</v>
      </c>
    </row>
    <row r="4621" spans="27:27" ht="14.7" thickBot="1">
      <c r="AA4621" s="3" t="str" cm="1">
        <f t="array" ref="AA4621">IsUKPostCode('Data Capture'!O4621)</f>
        <v>FALSE</v>
      </c>
    </row>
    <row r="4622" spans="27:27" ht="14.7" thickBot="1">
      <c r="AA4622" s="3" t="str" cm="1">
        <f t="array" ref="AA4622">IsUKPostCode('Data Capture'!O4622)</f>
        <v>FALSE</v>
      </c>
    </row>
    <row r="4623" spans="27:27" ht="14.7" thickBot="1">
      <c r="AA4623" s="3" t="str" cm="1">
        <f t="array" ref="AA4623">IsUKPostCode('Data Capture'!O4623)</f>
        <v>FALSE</v>
      </c>
    </row>
    <row r="4624" spans="27:27" ht="14.7" thickBot="1">
      <c r="AA4624" s="3" t="str" cm="1">
        <f t="array" ref="AA4624">IsUKPostCode('Data Capture'!O4624)</f>
        <v>FALSE</v>
      </c>
    </row>
    <row r="4625" spans="27:27" ht="14.7" thickBot="1">
      <c r="AA4625" s="3" t="str" cm="1">
        <f t="array" ref="AA4625">IsUKPostCode('Data Capture'!O4625)</f>
        <v>FALSE</v>
      </c>
    </row>
    <row r="4626" spans="27:27" ht="14.7" thickBot="1">
      <c r="AA4626" s="3" t="str" cm="1">
        <f t="array" ref="AA4626">IsUKPostCode('Data Capture'!O4626)</f>
        <v>FALSE</v>
      </c>
    </row>
    <row r="4627" spans="27:27" ht="14.7" thickBot="1">
      <c r="AA4627" s="3" t="str" cm="1">
        <f t="array" ref="AA4627">IsUKPostCode('Data Capture'!O4627)</f>
        <v>FALSE</v>
      </c>
    </row>
    <row r="4628" spans="27:27" ht="14.7" thickBot="1">
      <c r="AA4628" s="3" t="str" cm="1">
        <f t="array" ref="AA4628">IsUKPostCode('Data Capture'!O4628)</f>
        <v>FALSE</v>
      </c>
    </row>
    <row r="4629" spans="27:27" ht="14.7" thickBot="1">
      <c r="AA4629" s="3" t="str" cm="1">
        <f t="array" ref="AA4629">IsUKPostCode('Data Capture'!O4629)</f>
        <v>FALSE</v>
      </c>
    </row>
    <row r="4630" spans="27:27" ht="14.7" thickBot="1">
      <c r="AA4630" s="3" t="str" cm="1">
        <f t="array" ref="AA4630">IsUKPostCode('Data Capture'!O4630)</f>
        <v>FALSE</v>
      </c>
    </row>
    <row r="4631" spans="27:27" ht="14.7" thickBot="1">
      <c r="AA4631" s="3" t="str" cm="1">
        <f t="array" ref="AA4631">IsUKPostCode('Data Capture'!O4631)</f>
        <v>FALSE</v>
      </c>
    </row>
    <row r="4632" spans="27:27" ht="14.7" thickBot="1">
      <c r="AA4632" s="3" t="str" cm="1">
        <f t="array" ref="AA4632">IsUKPostCode('Data Capture'!O4632)</f>
        <v>FALSE</v>
      </c>
    </row>
    <row r="4633" spans="27:27" ht="14.7" thickBot="1">
      <c r="AA4633" s="3" t="str" cm="1">
        <f t="array" ref="AA4633">IsUKPostCode('Data Capture'!O4633)</f>
        <v>FALSE</v>
      </c>
    </row>
    <row r="4634" spans="27:27" ht="14.7" thickBot="1">
      <c r="AA4634" s="3" t="str" cm="1">
        <f t="array" ref="AA4634">IsUKPostCode('Data Capture'!O4634)</f>
        <v>FALSE</v>
      </c>
    </row>
    <row r="4635" spans="27:27" ht="14.7" thickBot="1">
      <c r="AA4635" s="3" t="str" cm="1">
        <f t="array" ref="AA4635">IsUKPostCode('Data Capture'!O4635)</f>
        <v>FALSE</v>
      </c>
    </row>
    <row r="4636" spans="27:27" ht="14.7" thickBot="1">
      <c r="AA4636" s="3" t="str" cm="1">
        <f t="array" ref="AA4636">IsUKPostCode('Data Capture'!O4636)</f>
        <v>FALSE</v>
      </c>
    </row>
    <row r="4637" spans="27:27" ht="14.7" thickBot="1">
      <c r="AA4637" s="3" t="str" cm="1">
        <f t="array" ref="AA4637">IsUKPostCode('Data Capture'!O4637)</f>
        <v>FALSE</v>
      </c>
    </row>
    <row r="4638" spans="27:27" ht="14.7" thickBot="1">
      <c r="AA4638" s="3" t="str" cm="1">
        <f t="array" ref="AA4638">IsUKPostCode('Data Capture'!O4638)</f>
        <v>FALSE</v>
      </c>
    </row>
    <row r="4639" spans="27:27" ht="14.7" thickBot="1">
      <c r="AA4639" s="3" t="str" cm="1">
        <f t="array" ref="AA4639">IsUKPostCode('Data Capture'!O4639)</f>
        <v>FALSE</v>
      </c>
    </row>
    <row r="4640" spans="27:27" ht="14.7" thickBot="1">
      <c r="AA4640" s="3" t="str" cm="1">
        <f t="array" ref="AA4640">IsUKPostCode('Data Capture'!O4640)</f>
        <v>FALSE</v>
      </c>
    </row>
    <row r="4641" spans="27:27" ht="14.7" thickBot="1">
      <c r="AA4641" s="3" t="str" cm="1">
        <f t="array" ref="AA4641">IsUKPostCode('Data Capture'!O4641)</f>
        <v>FALSE</v>
      </c>
    </row>
    <row r="4642" spans="27:27" ht="14.7" thickBot="1">
      <c r="AA4642" s="3" t="str" cm="1">
        <f t="array" ref="AA4642">IsUKPostCode('Data Capture'!O4642)</f>
        <v>FALSE</v>
      </c>
    </row>
    <row r="4643" spans="27:27" ht="14.7" thickBot="1">
      <c r="AA4643" s="3" t="str" cm="1">
        <f t="array" ref="AA4643">IsUKPostCode('Data Capture'!O4643)</f>
        <v>FALSE</v>
      </c>
    </row>
    <row r="4644" spans="27:27" ht="14.7" thickBot="1">
      <c r="AA4644" s="3" t="str" cm="1">
        <f t="array" ref="AA4644">IsUKPostCode('Data Capture'!O4644)</f>
        <v>FALSE</v>
      </c>
    </row>
    <row r="4645" spans="27:27" ht="14.7" thickBot="1">
      <c r="AA4645" s="3" t="str" cm="1">
        <f t="array" ref="AA4645">IsUKPostCode('Data Capture'!O4645)</f>
        <v>FALSE</v>
      </c>
    </row>
    <row r="4646" spans="27:27" ht="14.7" thickBot="1">
      <c r="AA4646" s="3" t="str" cm="1">
        <f t="array" ref="AA4646">IsUKPostCode('Data Capture'!O4646)</f>
        <v>FALSE</v>
      </c>
    </row>
    <row r="4647" spans="27:27" ht="14.7" thickBot="1">
      <c r="AA4647" s="3" t="str" cm="1">
        <f t="array" ref="AA4647">IsUKPostCode('Data Capture'!O4647)</f>
        <v>FALSE</v>
      </c>
    </row>
    <row r="4648" spans="27:27" ht="14.7" thickBot="1">
      <c r="AA4648" s="3" t="str" cm="1">
        <f t="array" ref="AA4648">IsUKPostCode('Data Capture'!O4648)</f>
        <v>FALSE</v>
      </c>
    </row>
    <row r="4649" spans="27:27" ht="14.7" thickBot="1">
      <c r="AA4649" s="3" t="str" cm="1">
        <f t="array" ref="AA4649">IsUKPostCode('Data Capture'!O4649)</f>
        <v>FALSE</v>
      </c>
    </row>
    <row r="4650" spans="27:27" ht="14.7" thickBot="1">
      <c r="AA4650" s="3" t="str" cm="1">
        <f t="array" ref="AA4650">IsUKPostCode('Data Capture'!O4650)</f>
        <v>FALSE</v>
      </c>
    </row>
    <row r="4651" spans="27:27" ht="14.7" thickBot="1">
      <c r="AA4651" s="3" t="str" cm="1">
        <f t="array" ref="AA4651">IsUKPostCode('Data Capture'!O4651)</f>
        <v>FALSE</v>
      </c>
    </row>
    <row r="4652" spans="27:27" ht="14.7" thickBot="1">
      <c r="AA4652" s="3" t="str" cm="1">
        <f t="array" ref="AA4652">IsUKPostCode('Data Capture'!O4652)</f>
        <v>FALSE</v>
      </c>
    </row>
    <row r="4653" spans="27:27" ht="14.7" thickBot="1">
      <c r="AA4653" s="3" t="str" cm="1">
        <f t="array" ref="AA4653">IsUKPostCode('Data Capture'!O4653)</f>
        <v>FALSE</v>
      </c>
    </row>
    <row r="4654" spans="27:27" ht="14.7" thickBot="1">
      <c r="AA4654" s="3" t="str" cm="1">
        <f t="array" ref="AA4654">IsUKPostCode('Data Capture'!O4654)</f>
        <v>FALSE</v>
      </c>
    </row>
    <row r="4655" spans="27:27" ht="14.7" thickBot="1">
      <c r="AA4655" s="3" t="str" cm="1">
        <f t="array" ref="AA4655">IsUKPostCode('Data Capture'!O4655)</f>
        <v>FALSE</v>
      </c>
    </row>
    <row r="4656" spans="27:27" ht="14.7" thickBot="1">
      <c r="AA4656" s="3" t="str" cm="1">
        <f t="array" ref="AA4656">IsUKPostCode('Data Capture'!O4656)</f>
        <v>FALSE</v>
      </c>
    </row>
    <row r="4657" spans="27:27" ht="14.7" thickBot="1">
      <c r="AA4657" s="3" t="str" cm="1">
        <f t="array" ref="AA4657">IsUKPostCode('Data Capture'!O4657)</f>
        <v>FALSE</v>
      </c>
    </row>
    <row r="4658" spans="27:27" ht="14.7" thickBot="1">
      <c r="AA4658" s="3" t="str" cm="1">
        <f t="array" ref="AA4658">IsUKPostCode('Data Capture'!O4658)</f>
        <v>FALSE</v>
      </c>
    </row>
    <row r="4659" spans="27:27" ht="14.7" thickBot="1">
      <c r="AA4659" s="3" t="str" cm="1">
        <f t="array" ref="AA4659">IsUKPostCode('Data Capture'!O4659)</f>
        <v>FALSE</v>
      </c>
    </row>
    <row r="4660" spans="27:27" ht="14.7" thickBot="1">
      <c r="AA4660" s="3" t="str" cm="1">
        <f t="array" ref="AA4660">IsUKPostCode('Data Capture'!O4660)</f>
        <v>FALSE</v>
      </c>
    </row>
    <row r="4661" spans="27:27" ht="14.7" thickBot="1">
      <c r="AA4661" s="3" t="str" cm="1">
        <f t="array" ref="AA4661">IsUKPostCode('Data Capture'!O4661)</f>
        <v>FALSE</v>
      </c>
    </row>
    <row r="4662" spans="27:27" ht="14.7" thickBot="1">
      <c r="AA4662" s="3" t="str" cm="1">
        <f t="array" ref="AA4662">IsUKPostCode('Data Capture'!O4662)</f>
        <v>FALSE</v>
      </c>
    </row>
    <row r="4663" spans="27:27" ht="14.7" thickBot="1">
      <c r="AA4663" s="3" t="str" cm="1">
        <f t="array" ref="AA4663">IsUKPostCode('Data Capture'!O4663)</f>
        <v>FALSE</v>
      </c>
    </row>
    <row r="4664" spans="27:27" ht="14.7" thickBot="1">
      <c r="AA4664" s="3" t="str" cm="1">
        <f t="array" ref="AA4664">IsUKPostCode('Data Capture'!O4664)</f>
        <v>FALSE</v>
      </c>
    </row>
    <row r="4665" spans="27:27" ht="14.7" thickBot="1">
      <c r="AA4665" s="3" t="str" cm="1">
        <f t="array" ref="AA4665">IsUKPostCode('Data Capture'!O4665)</f>
        <v>FALSE</v>
      </c>
    </row>
    <row r="4666" spans="27:27" ht="14.7" thickBot="1">
      <c r="AA4666" s="3" t="str" cm="1">
        <f t="array" ref="AA4666">IsUKPostCode('Data Capture'!O4666)</f>
        <v>FALSE</v>
      </c>
    </row>
    <row r="4667" spans="27:27" ht="14.7" thickBot="1">
      <c r="AA4667" s="3" t="str" cm="1">
        <f t="array" ref="AA4667">IsUKPostCode('Data Capture'!O4667)</f>
        <v>FALSE</v>
      </c>
    </row>
    <row r="4668" spans="27:27" ht="14.7" thickBot="1">
      <c r="AA4668" s="3" t="str" cm="1">
        <f t="array" ref="AA4668">IsUKPostCode('Data Capture'!O4668)</f>
        <v>FALSE</v>
      </c>
    </row>
    <row r="4669" spans="27:27" ht="14.7" thickBot="1">
      <c r="AA4669" s="3" t="str" cm="1">
        <f t="array" ref="AA4669">IsUKPostCode('Data Capture'!O4669)</f>
        <v>FALSE</v>
      </c>
    </row>
    <row r="4670" spans="27:27" ht="14.7" thickBot="1">
      <c r="AA4670" s="3" t="str" cm="1">
        <f t="array" ref="AA4670">IsUKPostCode('Data Capture'!O4670)</f>
        <v>FALSE</v>
      </c>
    </row>
    <row r="4671" spans="27:27" ht="14.7" thickBot="1">
      <c r="AA4671" s="3" t="str" cm="1">
        <f t="array" ref="AA4671">IsUKPostCode('Data Capture'!O4671)</f>
        <v>FALSE</v>
      </c>
    </row>
    <row r="4672" spans="27:27" ht="14.7" thickBot="1">
      <c r="AA4672" s="3" t="str" cm="1">
        <f t="array" ref="AA4672">IsUKPostCode('Data Capture'!O4672)</f>
        <v>FALSE</v>
      </c>
    </row>
    <row r="4673" spans="27:27" ht="14.7" thickBot="1">
      <c r="AA4673" s="3" t="str" cm="1">
        <f t="array" ref="AA4673">IsUKPostCode('Data Capture'!O4673)</f>
        <v>FALSE</v>
      </c>
    </row>
    <row r="4674" spans="27:27" ht="14.7" thickBot="1">
      <c r="AA4674" s="3" t="str" cm="1">
        <f t="array" ref="AA4674">IsUKPostCode('Data Capture'!O4674)</f>
        <v>FALSE</v>
      </c>
    </row>
    <row r="4675" spans="27:27" ht="14.7" thickBot="1">
      <c r="AA4675" s="3" t="str" cm="1">
        <f t="array" ref="AA4675">IsUKPostCode('Data Capture'!O4675)</f>
        <v>FALSE</v>
      </c>
    </row>
    <row r="4676" spans="27:27" ht="14.7" thickBot="1">
      <c r="AA4676" s="3" t="str" cm="1">
        <f t="array" ref="AA4676">IsUKPostCode('Data Capture'!O4676)</f>
        <v>FALSE</v>
      </c>
    </row>
    <row r="4677" spans="27:27" ht="14.7" thickBot="1">
      <c r="AA4677" s="3" t="str" cm="1">
        <f t="array" ref="AA4677">IsUKPostCode('Data Capture'!O4677)</f>
        <v>FALSE</v>
      </c>
    </row>
    <row r="4678" spans="27:27" ht="14.7" thickBot="1">
      <c r="AA4678" s="3" t="str" cm="1">
        <f t="array" ref="AA4678">IsUKPostCode('Data Capture'!O4678)</f>
        <v>FALSE</v>
      </c>
    </row>
    <row r="4679" spans="27:27" ht="14.7" thickBot="1">
      <c r="AA4679" s="3" t="str" cm="1">
        <f t="array" ref="AA4679">IsUKPostCode('Data Capture'!O4679)</f>
        <v>FALSE</v>
      </c>
    </row>
    <row r="4680" spans="27:27" ht="14.7" thickBot="1">
      <c r="AA4680" s="3" t="str" cm="1">
        <f t="array" ref="AA4680">IsUKPostCode('Data Capture'!O4680)</f>
        <v>FALSE</v>
      </c>
    </row>
    <row r="4681" spans="27:27" ht="14.7" thickBot="1">
      <c r="AA4681" s="3" t="str" cm="1">
        <f t="array" ref="AA4681">IsUKPostCode('Data Capture'!O4681)</f>
        <v>FALSE</v>
      </c>
    </row>
    <row r="4682" spans="27:27" ht="14.7" thickBot="1">
      <c r="AA4682" s="3" t="str" cm="1">
        <f t="array" ref="AA4682">IsUKPostCode('Data Capture'!O4682)</f>
        <v>FALSE</v>
      </c>
    </row>
    <row r="4683" spans="27:27" ht="14.7" thickBot="1">
      <c r="AA4683" s="3" t="str" cm="1">
        <f t="array" ref="AA4683">IsUKPostCode('Data Capture'!O4683)</f>
        <v>FALSE</v>
      </c>
    </row>
    <row r="4684" spans="27:27" ht="14.7" thickBot="1">
      <c r="AA4684" s="3" t="str" cm="1">
        <f t="array" ref="AA4684">IsUKPostCode('Data Capture'!O4684)</f>
        <v>FALSE</v>
      </c>
    </row>
    <row r="4685" spans="27:27" ht="14.7" thickBot="1">
      <c r="AA4685" s="3" t="str" cm="1">
        <f t="array" ref="AA4685">IsUKPostCode('Data Capture'!O4685)</f>
        <v>FALSE</v>
      </c>
    </row>
    <row r="4686" spans="27:27" ht="14.7" thickBot="1">
      <c r="AA4686" s="3" t="str" cm="1">
        <f t="array" ref="AA4686">IsUKPostCode('Data Capture'!O4686)</f>
        <v>FALSE</v>
      </c>
    </row>
    <row r="4687" spans="27:27" ht="14.7" thickBot="1">
      <c r="AA4687" s="3" t="str" cm="1">
        <f t="array" ref="AA4687">IsUKPostCode('Data Capture'!O4687)</f>
        <v>FALSE</v>
      </c>
    </row>
    <row r="4688" spans="27:27" ht="14.7" thickBot="1">
      <c r="AA4688" s="3" t="str" cm="1">
        <f t="array" ref="AA4688">IsUKPostCode('Data Capture'!O4688)</f>
        <v>FALSE</v>
      </c>
    </row>
    <row r="4689" spans="27:27" ht="14.7" thickBot="1">
      <c r="AA4689" s="3" t="str" cm="1">
        <f t="array" ref="AA4689">IsUKPostCode('Data Capture'!O4689)</f>
        <v>FALSE</v>
      </c>
    </row>
    <row r="4690" spans="27:27" ht="14.7" thickBot="1">
      <c r="AA4690" s="3" t="str" cm="1">
        <f t="array" ref="AA4690">IsUKPostCode('Data Capture'!O4690)</f>
        <v>FALSE</v>
      </c>
    </row>
    <row r="4691" spans="27:27" ht="14.7" thickBot="1">
      <c r="AA4691" s="3" t="str" cm="1">
        <f t="array" ref="AA4691">IsUKPostCode('Data Capture'!O4691)</f>
        <v>FALSE</v>
      </c>
    </row>
    <row r="4692" spans="27:27" ht="14.7" thickBot="1">
      <c r="AA4692" s="3" t="str" cm="1">
        <f t="array" ref="AA4692">IsUKPostCode('Data Capture'!O4692)</f>
        <v>FALSE</v>
      </c>
    </row>
    <row r="4693" spans="27:27" ht="14.7" thickBot="1">
      <c r="AA4693" s="3" t="str" cm="1">
        <f t="array" ref="AA4693">IsUKPostCode('Data Capture'!O4693)</f>
        <v>FALSE</v>
      </c>
    </row>
    <row r="4694" spans="27:27" ht="14.7" thickBot="1">
      <c r="AA4694" s="3" t="str" cm="1">
        <f t="array" ref="AA4694">IsUKPostCode('Data Capture'!O4694)</f>
        <v>FALSE</v>
      </c>
    </row>
    <row r="4695" spans="27:27" ht="14.7" thickBot="1">
      <c r="AA4695" s="3" t="str" cm="1">
        <f t="array" ref="AA4695">IsUKPostCode('Data Capture'!O4695)</f>
        <v>FALSE</v>
      </c>
    </row>
    <row r="4696" spans="27:27" ht="14.7" thickBot="1">
      <c r="AA4696" s="3" t="str" cm="1">
        <f t="array" ref="AA4696">IsUKPostCode('Data Capture'!O4696)</f>
        <v>FALSE</v>
      </c>
    </row>
    <row r="4697" spans="27:27" ht="14.7" thickBot="1">
      <c r="AA4697" s="3" t="str" cm="1">
        <f t="array" ref="AA4697">IsUKPostCode('Data Capture'!O4697)</f>
        <v>FALSE</v>
      </c>
    </row>
    <row r="4698" spans="27:27" ht="14.7" thickBot="1">
      <c r="AA4698" s="3" t="str" cm="1">
        <f t="array" ref="AA4698">IsUKPostCode('Data Capture'!O4698)</f>
        <v>FALSE</v>
      </c>
    </row>
    <row r="4699" spans="27:27" ht="14.7" thickBot="1">
      <c r="AA4699" s="3" t="str" cm="1">
        <f t="array" ref="AA4699">IsUKPostCode('Data Capture'!O4699)</f>
        <v>FALSE</v>
      </c>
    </row>
    <row r="4700" spans="27:27" ht="14.7" thickBot="1">
      <c r="AA4700" s="3" t="str" cm="1">
        <f t="array" ref="AA4700">IsUKPostCode('Data Capture'!O4700)</f>
        <v>FALSE</v>
      </c>
    </row>
    <row r="4701" spans="27:27" ht="14.7" thickBot="1">
      <c r="AA4701" s="3" t="str" cm="1">
        <f t="array" ref="AA4701">IsUKPostCode('Data Capture'!O4701)</f>
        <v>FALSE</v>
      </c>
    </row>
    <row r="4702" spans="27:27" ht="14.7" thickBot="1">
      <c r="AA4702" s="3" t="str" cm="1">
        <f t="array" ref="AA4702">IsUKPostCode('Data Capture'!O4702)</f>
        <v>FALSE</v>
      </c>
    </row>
    <row r="4703" spans="27:27" ht="14.7" thickBot="1">
      <c r="AA4703" s="3" t="str" cm="1">
        <f t="array" ref="AA4703">IsUKPostCode('Data Capture'!O4703)</f>
        <v>FALSE</v>
      </c>
    </row>
    <row r="4704" spans="27:27" ht="14.7" thickBot="1">
      <c r="AA4704" s="3" t="str" cm="1">
        <f t="array" ref="AA4704">IsUKPostCode('Data Capture'!O4704)</f>
        <v>FALSE</v>
      </c>
    </row>
    <row r="4705" spans="27:27" ht="14.7" thickBot="1">
      <c r="AA4705" s="3" t="str" cm="1">
        <f t="array" ref="AA4705">IsUKPostCode('Data Capture'!O4705)</f>
        <v>FALSE</v>
      </c>
    </row>
    <row r="4706" spans="27:27" ht="14.7" thickBot="1">
      <c r="AA4706" s="3" t="str" cm="1">
        <f t="array" ref="AA4706">IsUKPostCode('Data Capture'!O4706)</f>
        <v>FALSE</v>
      </c>
    </row>
    <row r="4707" spans="27:27" ht="14.7" thickBot="1">
      <c r="AA4707" s="3" t="str" cm="1">
        <f t="array" ref="AA4707">IsUKPostCode('Data Capture'!O4707)</f>
        <v>FALSE</v>
      </c>
    </row>
    <row r="4708" spans="27:27" ht="14.7" thickBot="1">
      <c r="AA4708" s="3" t="str" cm="1">
        <f t="array" ref="AA4708">IsUKPostCode('Data Capture'!O4708)</f>
        <v>FALSE</v>
      </c>
    </row>
    <row r="4709" spans="27:27" ht="14.7" thickBot="1">
      <c r="AA4709" s="3" t="str" cm="1">
        <f t="array" ref="AA4709">IsUKPostCode('Data Capture'!O4709)</f>
        <v>FALSE</v>
      </c>
    </row>
    <row r="4710" spans="27:27" ht="14.7" thickBot="1">
      <c r="AA4710" s="3" t="str" cm="1">
        <f t="array" ref="AA4710">IsUKPostCode('Data Capture'!O4710)</f>
        <v>FALSE</v>
      </c>
    </row>
    <row r="4711" spans="27:27" ht="14.7" thickBot="1">
      <c r="AA4711" s="3" t="str" cm="1">
        <f t="array" ref="AA4711">IsUKPostCode('Data Capture'!O4711)</f>
        <v>FALSE</v>
      </c>
    </row>
    <row r="4712" spans="27:27" ht="14.7" thickBot="1">
      <c r="AA4712" s="3" t="str" cm="1">
        <f t="array" ref="AA4712">IsUKPostCode('Data Capture'!O4712)</f>
        <v>FALSE</v>
      </c>
    </row>
    <row r="4713" spans="27:27" ht="14.7" thickBot="1">
      <c r="AA4713" s="3" t="str" cm="1">
        <f t="array" ref="AA4713">IsUKPostCode('Data Capture'!O4713)</f>
        <v>FALSE</v>
      </c>
    </row>
    <row r="4714" spans="27:27" ht="14.7" thickBot="1">
      <c r="AA4714" s="3" t="str" cm="1">
        <f t="array" ref="AA4714">IsUKPostCode('Data Capture'!O4714)</f>
        <v>FALSE</v>
      </c>
    </row>
    <row r="4715" spans="27:27" ht="14.7" thickBot="1">
      <c r="AA4715" s="3" t="str" cm="1">
        <f t="array" ref="AA4715">IsUKPostCode('Data Capture'!O4715)</f>
        <v>FALSE</v>
      </c>
    </row>
    <row r="4716" spans="27:27" ht="14.7" thickBot="1">
      <c r="AA4716" s="3" t="str" cm="1">
        <f t="array" ref="AA4716">IsUKPostCode('Data Capture'!O4716)</f>
        <v>FALSE</v>
      </c>
    </row>
    <row r="4717" spans="27:27" ht="14.7" thickBot="1">
      <c r="AA4717" s="3" t="str" cm="1">
        <f t="array" ref="AA4717">IsUKPostCode('Data Capture'!O4717)</f>
        <v>FALSE</v>
      </c>
    </row>
    <row r="4718" spans="27:27" ht="14.7" thickBot="1">
      <c r="AA4718" s="3" t="str" cm="1">
        <f t="array" ref="AA4718">IsUKPostCode('Data Capture'!O4718)</f>
        <v>FALSE</v>
      </c>
    </row>
    <row r="4719" spans="27:27" ht="14.7" thickBot="1">
      <c r="AA4719" s="3" t="str" cm="1">
        <f t="array" ref="AA4719">IsUKPostCode('Data Capture'!O4719)</f>
        <v>FALSE</v>
      </c>
    </row>
    <row r="4720" spans="27:27" ht="14.7" thickBot="1">
      <c r="AA4720" s="3" t="str" cm="1">
        <f t="array" ref="AA4720">IsUKPostCode('Data Capture'!O4720)</f>
        <v>FALSE</v>
      </c>
    </row>
    <row r="4721" spans="27:27" ht="14.7" thickBot="1">
      <c r="AA4721" s="3" t="str" cm="1">
        <f t="array" ref="AA4721">IsUKPostCode('Data Capture'!O4721)</f>
        <v>FALSE</v>
      </c>
    </row>
    <row r="4722" spans="27:27" ht="14.7" thickBot="1">
      <c r="AA4722" s="3" t="str" cm="1">
        <f t="array" ref="AA4722">IsUKPostCode('Data Capture'!O4722)</f>
        <v>FALSE</v>
      </c>
    </row>
    <row r="4723" spans="27:27" ht="14.7" thickBot="1">
      <c r="AA4723" s="3" t="str" cm="1">
        <f t="array" ref="AA4723">IsUKPostCode('Data Capture'!O4723)</f>
        <v>FALSE</v>
      </c>
    </row>
    <row r="4724" spans="27:27" ht="14.7" thickBot="1">
      <c r="AA4724" s="3" t="str" cm="1">
        <f t="array" ref="AA4724">IsUKPostCode('Data Capture'!O4724)</f>
        <v>FALSE</v>
      </c>
    </row>
    <row r="4725" spans="27:27" ht="14.7" thickBot="1">
      <c r="AA4725" s="3" t="str" cm="1">
        <f t="array" ref="AA4725">IsUKPostCode('Data Capture'!O4725)</f>
        <v>FALSE</v>
      </c>
    </row>
    <row r="4726" spans="27:27" ht="14.7" thickBot="1">
      <c r="AA4726" s="3" t="str" cm="1">
        <f t="array" ref="AA4726">IsUKPostCode('Data Capture'!O4726)</f>
        <v>FALSE</v>
      </c>
    </row>
    <row r="4727" spans="27:27" ht="14.7" thickBot="1">
      <c r="AA4727" s="3" t="str" cm="1">
        <f t="array" ref="AA4727">IsUKPostCode('Data Capture'!O4727)</f>
        <v>FALSE</v>
      </c>
    </row>
    <row r="4728" spans="27:27" ht="14.7" thickBot="1">
      <c r="AA4728" s="3" t="str" cm="1">
        <f t="array" ref="AA4728">IsUKPostCode('Data Capture'!O4728)</f>
        <v>FALSE</v>
      </c>
    </row>
    <row r="4729" spans="27:27" ht="14.7" thickBot="1">
      <c r="AA4729" s="3" t="str" cm="1">
        <f t="array" ref="AA4729">IsUKPostCode('Data Capture'!O4729)</f>
        <v>FALSE</v>
      </c>
    </row>
    <row r="4730" spans="27:27" ht="14.7" thickBot="1">
      <c r="AA4730" s="3" t="str" cm="1">
        <f t="array" ref="AA4730">IsUKPostCode('Data Capture'!O4730)</f>
        <v>FALSE</v>
      </c>
    </row>
    <row r="4731" spans="27:27" ht="14.7" thickBot="1">
      <c r="AA4731" s="3" t="str" cm="1">
        <f t="array" ref="AA4731">IsUKPostCode('Data Capture'!O4731)</f>
        <v>FALSE</v>
      </c>
    </row>
    <row r="4732" spans="27:27" ht="14.7" thickBot="1">
      <c r="AA4732" s="3" t="str" cm="1">
        <f t="array" ref="AA4732">IsUKPostCode('Data Capture'!O4732)</f>
        <v>FALSE</v>
      </c>
    </row>
    <row r="4733" spans="27:27" ht="14.7" thickBot="1">
      <c r="AA4733" s="3" t="str" cm="1">
        <f t="array" ref="AA4733">IsUKPostCode('Data Capture'!O4733)</f>
        <v>FALSE</v>
      </c>
    </row>
    <row r="4734" spans="27:27" ht="14.7" thickBot="1">
      <c r="AA4734" s="3" t="str" cm="1">
        <f t="array" ref="AA4734">IsUKPostCode('Data Capture'!O4734)</f>
        <v>FALSE</v>
      </c>
    </row>
    <row r="4735" spans="27:27" ht="14.7" thickBot="1">
      <c r="AA4735" s="3" t="str" cm="1">
        <f t="array" ref="AA4735">IsUKPostCode('Data Capture'!O4735)</f>
        <v>FALSE</v>
      </c>
    </row>
    <row r="4736" spans="27:27" ht="14.7" thickBot="1">
      <c r="AA4736" s="3" t="str" cm="1">
        <f t="array" ref="AA4736">IsUKPostCode('Data Capture'!O4736)</f>
        <v>FALSE</v>
      </c>
    </row>
    <row r="4737" spans="27:27" ht="14.7" thickBot="1">
      <c r="AA4737" s="3" t="str" cm="1">
        <f t="array" ref="AA4737">IsUKPostCode('Data Capture'!O4737)</f>
        <v>FALSE</v>
      </c>
    </row>
    <row r="4738" spans="27:27" ht="14.7" thickBot="1">
      <c r="AA4738" s="3" t="str" cm="1">
        <f t="array" ref="AA4738">IsUKPostCode('Data Capture'!O4738)</f>
        <v>FALSE</v>
      </c>
    </row>
    <row r="4739" spans="27:27" ht="14.7" thickBot="1">
      <c r="AA4739" s="3" t="str" cm="1">
        <f t="array" ref="AA4739">IsUKPostCode('Data Capture'!O4739)</f>
        <v>FALSE</v>
      </c>
    </row>
    <row r="4740" spans="27:27" ht="14.7" thickBot="1">
      <c r="AA4740" s="3" t="str" cm="1">
        <f t="array" ref="AA4740">IsUKPostCode('Data Capture'!O4740)</f>
        <v>FALSE</v>
      </c>
    </row>
    <row r="4741" spans="27:27" ht="14.7" thickBot="1">
      <c r="AA4741" s="3" t="str" cm="1">
        <f t="array" ref="AA4741">IsUKPostCode('Data Capture'!O4741)</f>
        <v>FALSE</v>
      </c>
    </row>
    <row r="4742" spans="27:27" ht="14.7" thickBot="1">
      <c r="AA4742" s="3" t="str" cm="1">
        <f t="array" ref="AA4742">IsUKPostCode('Data Capture'!O4742)</f>
        <v>FALSE</v>
      </c>
    </row>
    <row r="4743" spans="27:27" ht="14.7" thickBot="1">
      <c r="AA4743" s="3" t="str" cm="1">
        <f t="array" ref="AA4743">IsUKPostCode('Data Capture'!O4743)</f>
        <v>FALSE</v>
      </c>
    </row>
    <row r="4744" spans="27:27" ht="14.7" thickBot="1">
      <c r="AA4744" s="3" t="str" cm="1">
        <f t="array" ref="AA4744">IsUKPostCode('Data Capture'!O4744)</f>
        <v>FALSE</v>
      </c>
    </row>
    <row r="4745" spans="27:27" ht="14.7" thickBot="1">
      <c r="AA4745" s="3" t="str" cm="1">
        <f t="array" ref="AA4745">IsUKPostCode('Data Capture'!O4745)</f>
        <v>FALSE</v>
      </c>
    </row>
    <row r="4746" spans="27:27" ht="14.7" thickBot="1">
      <c r="AA4746" s="3" t="str" cm="1">
        <f t="array" ref="AA4746">IsUKPostCode('Data Capture'!O4746)</f>
        <v>FALSE</v>
      </c>
    </row>
    <row r="4747" spans="27:27" ht="14.7" thickBot="1">
      <c r="AA4747" s="3" t="str" cm="1">
        <f t="array" ref="AA4747">IsUKPostCode('Data Capture'!O4747)</f>
        <v>FALSE</v>
      </c>
    </row>
    <row r="4748" spans="27:27" ht="14.7" thickBot="1">
      <c r="AA4748" s="3" t="str" cm="1">
        <f t="array" ref="AA4748">IsUKPostCode('Data Capture'!O4748)</f>
        <v>FALSE</v>
      </c>
    </row>
    <row r="4749" spans="27:27" ht="14.7" thickBot="1">
      <c r="AA4749" s="3" t="str" cm="1">
        <f t="array" ref="AA4749">IsUKPostCode('Data Capture'!O4749)</f>
        <v>FALSE</v>
      </c>
    </row>
    <row r="4750" spans="27:27" ht="14.7" thickBot="1">
      <c r="AA4750" s="3" t="str" cm="1">
        <f t="array" ref="AA4750">IsUKPostCode('Data Capture'!O4750)</f>
        <v>FALSE</v>
      </c>
    </row>
    <row r="4751" spans="27:27" ht="14.7" thickBot="1">
      <c r="AA4751" s="3" t="str" cm="1">
        <f t="array" ref="AA4751">IsUKPostCode('Data Capture'!O4751)</f>
        <v>FALSE</v>
      </c>
    </row>
    <row r="4752" spans="27:27" ht="14.7" thickBot="1">
      <c r="AA4752" s="3" t="str" cm="1">
        <f t="array" ref="AA4752">IsUKPostCode('Data Capture'!O4752)</f>
        <v>FALSE</v>
      </c>
    </row>
    <row r="4753" spans="27:27" ht="14.7" thickBot="1">
      <c r="AA4753" s="3" t="str" cm="1">
        <f t="array" ref="AA4753">IsUKPostCode('Data Capture'!O4753)</f>
        <v>FALSE</v>
      </c>
    </row>
    <row r="4754" spans="27:27" ht="14.7" thickBot="1">
      <c r="AA4754" s="3" t="str" cm="1">
        <f t="array" ref="AA4754">IsUKPostCode('Data Capture'!O4754)</f>
        <v>FALSE</v>
      </c>
    </row>
    <row r="4755" spans="27:27" ht="14.7" thickBot="1">
      <c r="AA4755" s="3" t="str" cm="1">
        <f t="array" ref="AA4755">IsUKPostCode('Data Capture'!O4755)</f>
        <v>FALSE</v>
      </c>
    </row>
    <row r="4756" spans="27:27" ht="14.7" thickBot="1">
      <c r="AA4756" s="3" t="str" cm="1">
        <f t="array" ref="AA4756">IsUKPostCode('Data Capture'!O4756)</f>
        <v>FALSE</v>
      </c>
    </row>
    <row r="4757" spans="27:27" ht="14.7" thickBot="1">
      <c r="AA4757" s="3" t="str" cm="1">
        <f t="array" ref="AA4757">IsUKPostCode('Data Capture'!O4757)</f>
        <v>FALSE</v>
      </c>
    </row>
    <row r="4758" spans="27:27" ht="14.7" thickBot="1">
      <c r="AA4758" s="3" t="str" cm="1">
        <f t="array" ref="AA4758">IsUKPostCode('Data Capture'!O4758)</f>
        <v>FALSE</v>
      </c>
    </row>
    <row r="4759" spans="27:27" ht="14.7" thickBot="1">
      <c r="AA4759" s="3" t="str" cm="1">
        <f t="array" ref="AA4759">IsUKPostCode('Data Capture'!O4759)</f>
        <v>FALSE</v>
      </c>
    </row>
    <row r="4760" spans="27:27" ht="14.7" thickBot="1">
      <c r="AA4760" s="3" t="str" cm="1">
        <f t="array" ref="AA4760">IsUKPostCode('Data Capture'!O4760)</f>
        <v>FALSE</v>
      </c>
    </row>
    <row r="4761" spans="27:27" ht="14.7" thickBot="1">
      <c r="AA4761" s="3" t="str" cm="1">
        <f t="array" ref="AA4761">IsUKPostCode('Data Capture'!O4761)</f>
        <v>FALSE</v>
      </c>
    </row>
    <row r="4762" spans="27:27" ht="14.7" thickBot="1">
      <c r="AA4762" s="3" t="str" cm="1">
        <f t="array" ref="AA4762">IsUKPostCode('Data Capture'!O4762)</f>
        <v>FALSE</v>
      </c>
    </row>
    <row r="4763" spans="27:27" ht="14.7" thickBot="1">
      <c r="AA4763" s="3" t="str" cm="1">
        <f t="array" ref="AA4763">IsUKPostCode('Data Capture'!O4763)</f>
        <v>FALSE</v>
      </c>
    </row>
    <row r="4764" spans="27:27" ht="14.7" thickBot="1">
      <c r="AA4764" s="3" t="str" cm="1">
        <f t="array" ref="AA4764">IsUKPostCode('Data Capture'!O4764)</f>
        <v>FALSE</v>
      </c>
    </row>
    <row r="4765" spans="27:27" ht="14.7" thickBot="1">
      <c r="AA4765" s="3" t="str" cm="1">
        <f t="array" ref="AA4765">IsUKPostCode('Data Capture'!O4765)</f>
        <v>FALSE</v>
      </c>
    </row>
    <row r="4766" spans="27:27" ht="14.7" thickBot="1">
      <c r="AA4766" s="3" t="str" cm="1">
        <f t="array" ref="AA4766">IsUKPostCode('Data Capture'!O4766)</f>
        <v>FALSE</v>
      </c>
    </row>
    <row r="4767" spans="27:27" ht="14.7" thickBot="1">
      <c r="AA4767" s="3" t="str" cm="1">
        <f t="array" ref="AA4767">IsUKPostCode('Data Capture'!O4767)</f>
        <v>FALSE</v>
      </c>
    </row>
    <row r="4768" spans="27:27" ht="14.7" thickBot="1">
      <c r="AA4768" s="3" t="str" cm="1">
        <f t="array" ref="AA4768">IsUKPostCode('Data Capture'!O4768)</f>
        <v>FALSE</v>
      </c>
    </row>
    <row r="4769" spans="27:27" ht="14.7" thickBot="1">
      <c r="AA4769" s="3" t="str" cm="1">
        <f t="array" ref="AA4769">IsUKPostCode('Data Capture'!O4769)</f>
        <v>FALSE</v>
      </c>
    </row>
    <row r="4770" spans="27:27" ht="14.7" thickBot="1">
      <c r="AA4770" s="3" t="str" cm="1">
        <f t="array" ref="AA4770">IsUKPostCode('Data Capture'!O4770)</f>
        <v>FALSE</v>
      </c>
    </row>
    <row r="4771" spans="27:27" ht="14.7" thickBot="1">
      <c r="AA4771" s="3" t="str" cm="1">
        <f t="array" ref="AA4771">IsUKPostCode('Data Capture'!O4771)</f>
        <v>FALSE</v>
      </c>
    </row>
    <row r="4772" spans="27:27" ht="14.7" thickBot="1">
      <c r="AA4772" s="3" t="str" cm="1">
        <f t="array" ref="AA4772">IsUKPostCode('Data Capture'!O4772)</f>
        <v>FALSE</v>
      </c>
    </row>
    <row r="4773" spans="27:27" ht="14.7" thickBot="1">
      <c r="AA4773" s="3" t="str" cm="1">
        <f t="array" ref="AA4773">IsUKPostCode('Data Capture'!O4773)</f>
        <v>FALSE</v>
      </c>
    </row>
    <row r="4774" spans="27:27" ht="14.7" thickBot="1">
      <c r="AA4774" s="3" t="str" cm="1">
        <f t="array" ref="AA4774">IsUKPostCode('Data Capture'!O4774)</f>
        <v>FALSE</v>
      </c>
    </row>
    <row r="4775" spans="27:27" ht="14.7" thickBot="1">
      <c r="AA4775" s="3" t="str" cm="1">
        <f t="array" ref="AA4775">IsUKPostCode('Data Capture'!O4775)</f>
        <v>FALSE</v>
      </c>
    </row>
    <row r="4776" spans="27:27" ht="14.7" thickBot="1">
      <c r="AA4776" s="3" t="str" cm="1">
        <f t="array" ref="AA4776">IsUKPostCode('Data Capture'!O4776)</f>
        <v>FALSE</v>
      </c>
    </row>
    <row r="4777" spans="27:27" ht="14.7" thickBot="1">
      <c r="AA4777" s="3" t="str" cm="1">
        <f t="array" ref="AA4777">IsUKPostCode('Data Capture'!O4777)</f>
        <v>FALSE</v>
      </c>
    </row>
    <row r="4778" spans="27:27" ht="14.7" thickBot="1">
      <c r="AA4778" s="3" t="str" cm="1">
        <f t="array" ref="AA4778">IsUKPostCode('Data Capture'!O4778)</f>
        <v>FALSE</v>
      </c>
    </row>
    <row r="4779" spans="27:27" ht="14.7" thickBot="1">
      <c r="AA4779" s="3" t="str" cm="1">
        <f t="array" ref="AA4779">IsUKPostCode('Data Capture'!O4779)</f>
        <v>FALSE</v>
      </c>
    </row>
    <row r="4780" spans="27:27" ht="14.7" thickBot="1">
      <c r="AA4780" s="3" t="str" cm="1">
        <f t="array" ref="AA4780">IsUKPostCode('Data Capture'!O4780)</f>
        <v>FALSE</v>
      </c>
    </row>
    <row r="4781" spans="27:27" ht="14.7" thickBot="1">
      <c r="AA4781" s="3" t="str" cm="1">
        <f t="array" ref="AA4781">IsUKPostCode('Data Capture'!O4781)</f>
        <v>FALSE</v>
      </c>
    </row>
    <row r="4782" spans="27:27" ht="14.7" thickBot="1">
      <c r="AA4782" s="3" t="str" cm="1">
        <f t="array" ref="AA4782">IsUKPostCode('Data Capture'!O4782)</f>
        <v>FALSE</v>
      </c>
    </row>
    <row r="4783" spans="27:27" ht="14.7" thickBot="1">
      <c r="AA4783" s="3" t="str" cm="1">
        <f t="array" ref="AA4783">IsUKPostCode('Data Capture'!O4783)</f>
        <v>FALSE</v>
      </c>
    </row>
    <row r="4784" spans="27:27" ht="14.7" thickBot="1">
      <c r="AA4784" s="3" t="str" cm="1">
        <f t="array" ref="AA4784">IsUKPostCode('Data Capture'!O4784)</f>
        <v>FALSE</v>
      </c>
    </row>
    <row r="4785" spans="27:27" ht="14.7" thickBot="1">
      <c r="AA4785" s="3" t="str" cm="1">
        <f t="array" ref="AA4785">IsUKPostCode('Data Capture'!O4785)</f>
        <v>FALSE</v>
      </c>
    </row>
    <row r="4786" spans="27:27" ht="14.7" thickBot="1">
      <c r="AA4786" s="3" t="str" cm="1">
        <f t="array" ref="AA4786">IsUKPostCode('Data Capture'!O4786)</f>
        <v>FALSE</v>
      </c>
    </row>
    <row r="4787" spans="27:27" ht="14.7" thickBot="1">
      <c r="AA4787" s="3" t="str" cm="1">
        <f t="array" ref="AA4787">IsUKPostCode('Data Capture'!O4787)</f>
        <v>FALSE</v>
      </c>
    </row>
    <row r="4788" spans="27:27" ht="14.7" thickBot="1">
      <c r="AA4788" s="3" t="str" cm="1">
        <f t="array" ref="AA4788">IsUKPostCode('Data Capture'!O4788)</f>
        <v>FALSE</v>
      </c>
    </row>
    <row r="4789" spans="27:27" ht="14.7" thickBot="1">
      <c r="AA4789" s="3" t="str" cm="1">
        <f t="array" ref="AA4789">IsUKPostCode('Data Capture'!O4789)</f>
        <v>FALSE</v>
      </c>
    </row>
    <row r="4790" spans="27:27" ht="14.7" thickBot="1">
      <c r="AA4790" s="3" t="str" cm="1">
        <f t="array" ref="AA4790">IsUKPostCode('Data Capture'!O4790)</f>
        <v>FALSE</v>
      </c>
    </row>
    <row r="4791" spans="27:27" ht="14.7" thickBot="1">
      <c r="AA4791" s="3" t="str" cm="1">
        <f t="array" ref="AA4791">IsUKPostCode('Data Capture'!O4791)</f>
        <v>FALSE</v>
      </c>
    </row>
    <row r="4792" spans="27:27" ht="14.7" thickBot="1">
      <c r="AA4792" s="3" t="str" cm="1">
        <f t="array" ref="AA4792">IsUKPostCode('Data Capture'!O4792)</f>
        <v>FALSE</v>
      </c>
    </row>
    <row r="4793" spans="27:27" ht="14.7" thickBot="1">
      <c r="AA4793" s="3" t="str" cm="1">
        <f t="array" ref="AA4793">IsUKPostCode('Data Capture'!O4793)</f>
        <v>FALSE</v>
      </c>
    </row>
    <row r="4794" spans="27:27" ht="14.7" thickBot="1">
      <c r="AA4794" s="3" t="str" cm="1">
        <f t="array" ref="AA4794">IsUKPostCode('Data Capture'!O4794)</f>
        <v>FALSE</v>
      </c>
    </row>
    <row r="4795" spans="27:27" ht="14.7" thickBot="1">
      <c r="AA4795" s="3" t="str" cm="1">
        <f t="array" ref="AA4795">IsUKPostCode('Data Capture'!O4795)</f>
        <v>FALSE</v>
      </c>
    </row>
    <row r="4796" spans="27:27" ht="14.7" thickBot="1">
      <c r="AA4796" s="3" t="str" cm="1">
        <f t="array" ref="AA4796">IsUKPostCode('Data Capture'!O4796)</f>
        <v>FALSE</v>
      </c>
    </row>
    <row r="4797" spans="27:27" ht="14.7" thickBot="1">
      <c r="AA4797" s="3" t="str" cm="1">
        <f t="array" ref="AA4797">IsUKPostCode('Data Capture'!O4797)</f>
        <v>FALSE</v>
      </c>
    </row>
    <row r="4798" spans="27:27" ht="14.7" thickBot="1">
      <c r="AA4798" s="3" t="str" cm="1">
        <f t="array" ref="AA4798">IsUKPostCode('Data Capture'!O4798)</f>
        <v>FALSE</v>
      </c>
    </row>
    <row r="4799" spans="27:27" ht="14.7" thickBot="1">
      <c r="AA4799" s="3" t="str" cm="1">
        <f t="array" ref="AA4799">IsUKPostCode('Data Capture'!O4799)</f>
        <v>FALSE</v>
      </c>
    </row>
    <row r="4800" spans="27:27" ht="14.7" thickBot="1">
      <c r="AA4800" s="3" t="str" cm="1">
        <f t="array" ref="AA4800">IsUKPostCode('Data Capture'!O4800)</f>
        <v>FALSE</v>
      </c>
    </row>
    <row r="4801" spans="27:27" ht="14.7" thickBot="1">
      <c r="AA4801" s="3" t="str" cm="1">
        <f t="array" ref="AA4801">IsUKPostCode('Data Capture'!O4801)</f>
        <v>FALSE</v>
      </c>
    </row>
    <row r="4802" spans="27:27" ht="14.7" thickBot="1">
      <c r="AA4802" s="3" t="str" cm="1">
        <f t="array" ref="AA4802">IsUKPostCode('Data Capture'!O4802)</f>
        <v>FALSE</v>
      </c>
    </row>
    <row r="4803" spans="27:27" ht="14.7" thickBot="1">
      <c r="AA4803" s="3" t="str" cm="1">
        <f t="array" ref="AA4803">IsUKPostCode('Data Capture'!O4803)</f>
        <v>FALSE</v>
      </c>
    </row>
    <row r="4804" spans="27:27" ht="14.7" thickBot="1">
      <c r="AA4804" s="3" t="str" cm="1">
        <f t="array" ref="AA4804">IsUKPostCode('Data Capture'!O4804)</f>
        <v>FALSE</v>
      </c>
    </row>
    <row r="4805" spans="27:27" ht="14.7" thickBot="1">
      <c r="AA4805" s="3" t="str" cm="1">
        <f t="array" ref="AA4805">IsUKPostCode('Data Capture'!O4805)</f>
        <v>FALSE</v>
      </c>
    </row>
    <row r="4806" spans="27:27" ht="14.7" thickBot="1">
      <c r="AA4806" s="3" t="str" cm="1">
        <f t="array" ref="AA4806">IsUKPostCode('Data Capture'!O4806)</f>
        <v>FALSE</v>
      </c>
    </row>
    <row r="4807" spans="27:27" ht="14.7" thickBot="1">
      <c r="AA4807" s="3" t="str" cm="1">
        <f t="array" ref="AA4807">IsUKPostCode('Data Capture'!O4807)</f>
        <v>FALSE</v>
      </c>
    </row>
    <row r="4808" spans="27:27" ht="14.7" thickBot="1">
      <c r="AA4808" s="3" t="str" cm="1">
        <f t="array" ref="AA4808">IsUKPostCode('Data Capture'!O4808)</f>
        <v>FALSE</v>
      </c>
    </row>
    <row r="4809" spans="27:27" ht="14.7" thickBot="1">
      <c r="AA4809" s="3" t="str" cm="1">
        <f t="array" ref="AA4809">IsUKPostCode('Data Capture'!O4809)</f>
        <v>FALSE</v>
      </c>
    </row>
    <row r="4810" spans="27:27" ht="14.7" thickBot="1">
      <c r="AA4810" s="3" t="str" cm="1">
        <f t="array" ref="AA4810">IsUKPostCode('Data Capture'!O4810)</f>
        <v>FALSE</v>
      </c>
    </row>
    <row r="4811" spans="27:27" ht="14.7" thickBot="1">
      <c r="AA4811" s="3" t="str" cm="1">
        <f t="array" ref="AA4811">IsUKPostCode('Data Capture'!O4811)</f>
        <v>FALSE</v>
      </c>
    </row>
    <row r="4812" spans="27:27" ht="14.7" thickBot="1">
      <c r="AA4812" s="3" t="str" cm="1">
        <f t="array" ref="AA4812">IsUKPostCode('Data Capture'!O4812)</f>
        <v>FALSE</v>
      </c>
    </row>
    <row r="4813" spans="27:27" ht="14.7" thickBot="1">
      <c r="AA4813" s="3" t="str" cm="1">
        <f t="array" ref="AA4813">IsUKPostCode('Data Capture'!O4813)</f>
        <v>FALSE</v>
      </c>
    </row>
    <row r="4814" spans="27:27" ht="14.7" thickBot="1">
      <c r="AA4814" s="3" t="str" cm="1">
        <f t="array" ref="AA4814">IsUKPostCode('Data Capture'!O4814)</f>
        <v>FALSE</v>
      </c>
    </row>
    <row r="4815" spans="27:27" ht="14.7" thickBot="1">
      <c r="AA4815" s="3" t="str" cm="1">
        <f t="array" ref="AA4815">IsUKPostCode('Data Capture'!O4815)</f>
        <v>FALSE</v>
      </c>
    </row>
    <row r="4816" spans="27:27" ht="14.7" thickBot="1">
      <c r="AA4816" s="3" t="str" cm="1">
        <f t="array" ref="AA4816">IsUKPostCode('Data Capture'!O4816)</f>
        <v>FALSE</v>
      </c>
    </row>
    <row r="4817" spans="27:27" ht="14.7" thickBot="1">
      <c r="AA4817" s="3" t="str" cm="1">
        <f t="array" ref="AA4817">IsUKPostCode('Data Capture'!O4817)</f>
        <v>FALSE</v>
      </c>
    </row>
    <row r="4818" spans="27:27" ht="14.7" thickBot="1">
      <c r="AA4818" s="3" t="str" cm="1">
        <f t="array" ref="AA4818">IsUKPostCode('Data Capture'!O4818)</f>
        <v>FALSE</v>
      </c>
    </row>
    <row r="4819" spans="27:27" ht="14.7" thickBot="1">
      <c r="AA4819" s="3" t="str" cm="1">
        <f t="array" ref="AA4819">IsUKPostCode('Data Capture'!O4819)</f>
        <v>FALSE</v>
      </c>
    </row>
    <row r="4820" spans="27:27" ht="14.7" thickBot="1">
      <c r="AA4820" s="3" t="str" cm="1">
        <f t="array" ref="AA4820">IsUKPostCode('Data Capture'!O4820)</f>
        <v>FALSE</v>
      </c>
    </row>
    <row r="4821" spans="27:27" ht="14.7" thickBot="1">
      <c r="AA4821" s="3" t="str" cm="1">
        <f t="array" ref="AA4821">IsUKPostCode('Data Capture'!O4821)</f>
        <v>FALSE</v>
      </c>
    </row>
    <row r="4822" spans="27:27" ht="14.7" thickBot="1">
      <c r="AA4822" s="3" t="str" cm="1">
        <f t="array" ref="AA4822">IsUKPostCode('Data Capture'!O4822)</f>
        <v>FALSE</v>
      </c>
    </row>
    <row r="4823" spans="27:27" ht="14.7" thickBot="1">
      <c r="AA4823" s="3" t="str" cm="1">
        <f t="array" ref="AA4823">IsUKPostCode('Data Capture'!O4823)</f>
        <v>FALSE</v>
      </c>
    </row>
    <row r="4824" spans="27:27" ht="14.7" thickBot="1">
      <c r="AA4824" s="3" t="str" cm="1">
        <f t="array" ref="AA4824">IsUKPostCode('Data Capture'!O4824)</f>
        <v>FALSE</v>
      </c>
    </row>
    <row r="4825" spans="27:27" ht="14.7" thickBot="1">
      <c r="AA4825" s="3" t="str" cm="1">
        <f t="array" ref="AA4825">IsUKPostCode('Data Capture'!O4825)</f>
        <v>FALSE</v>
      </c>
    </row>
    <row r="4826" spans="27:27" ht="14.7" thickBot="1">
      <c r="AA4826" s="3" t="str" cm="1">
        <f t="array" ref="AA4826">IsUKPostCode('Data Capture'!O4826)</f>
        <v>FALSE</v>
      </c>
    </row>
    <row r="4827" spans="27:27" ht="14.7" thickBot="1">
      <c r="AA4827" s="3" t="str" cm="1">
        <f t="array" ref="AA4827">IsUKPostCode('Data Capture'!O4827)</f>
        <v>FALSE</v>
      </c>
    </row>
    <row r="4828" spans="27:27" ht="14.7" thickBot="1">
      <c r="AA4828" s="3" t="str" cm="1">
        <f t="array" ref="AA4828">IsUKPostCode('Data Capture'!O4828)</f>
        <v>FALSE</v>
      </c>
    </row>
    <row r="4829" spans="27:27" ht="14.7" thickBot="1">
      <c r="AA4829" s="3" t="str" cm="1">
        <f t="array" ref="AA4829">IsUKPostCode('Data Capture'!O4829)</f>
        <v>FALSE</v>
      </c>
    </row>
    <row r="4830" spans="27:27" ht="14.7" thickBot="1">
      <c r="AA4830" s="3" t="str" cm="1">
        <f t="array" ref="AA4830">IsUKPostCode('Data Capture'!O4830)</f>
        <v>FALSE</v>
      </c>
    </row>
    <row r="4831" spans="27:27" ht="14.7" thickBot="1">
      <c r="AA4831" s="3" t="str" cm="1">
        <f t="array" ref="AA4831">IsUKPostCode('Data Capture'!O4831)</f>
        <v>FALSE</v>
      </c>
    </row>
    <row r="4832" spans="27:27" ht="14.7" thickBot="1">
      <c r="AA4832" s="3" t="str" cm="1">
        <f t="array" ref="AA4832">IsUKPostCode('Data Capture'!O4832)</f>
        <v>FALSE</v>
      </c>
    </row>
    <row r="4833" spans="27:27" ht="14.7" thickBot="1">
      <c r="AA4833" s="3" t="str" cm="1">
        <f t="array" ref="AA4833">IsUKPostCode('Data Capture'!O4833)</f>
        <v>FALSE</v>
      </c>
    </row>
    <row r="4834" spans="27:27" ht="14.7" thickBot="1">
      <c r="AA4834" s="3" t="str" cm="1">
        <f t="array" ref="AA4834">IsUKPostCode('Data Capture'!O4834)</f>
        <v>FALSE</v>
      </c>
    </row>
    <row r="4835" spans="27:27" ht="14.7" thickBot="1">
      <c r="AA4835" s="3" t="str" cm="1">
        <f t="array" ref="AA4835">IsUKPostCode('Data Capture'!O4835)</f>
        <v>FALSE</v>
      </c>
    </row>
    <row r="4836" spans="27:27" ht="14.7" thickBot="1">
      <c r="AA4836" s="3" t="str" cm="1">
        <f t="array" ref="AA4836">IsUKPostCode('Data Capture'!O4836)</f>
        <v>FALSE</v>
      </c>
    </row>
    <row r="4837" spans="27:27" ht="14.7" thickBot="1">
      <c r="AA4837" s="3" t="str" cm="1">
        <f t="array" ref="AA4837">IsUKPostCode('Data Capture'!O4837)</f>
        <v>FALSE</v>
      </c>
    </row>
    <row r="4838" spans="27:27" ht="14.7" thickBot="1">
      <c r="AA4838" s="3" t="str" cm="1">
        <f t="array" ref="AA4838">IsUKPostCode('Data Capture'!O4838)</f>
        <v>FALSE</v>
      </c>
    </row>
    <row r="4839" spans="27:27" ht="14.7" thickBot="1">
      <c r="AA4839" s="3" t="str" cm="1">
        <f t="array" ref="AA4839">IsUKPostCode('Data Capture'!O4839)</f>
        <v>FALSE</v>
      </c>
    </row>
    <row r="4840" spans="27:27" ht="14.7" thickBot="1">
      <c r="AA4840" s="3" t="str" cm="1">
        <f t="array" ref="AA4840">IsUKPostCode('Data Capture'!O4840)</f>
        <v>FALSE</v>
      </c>
    </row>
    <row r="4841" spans="27:27" ht="14.7" thickBot="1">
      <c r="AA4841" s="3" t="str" cm="1">
        <f t="array" ref="AA4841">IsUKPostCode('Data Capture'!O4841)</f>
        <v>FALSE</v>
      </c>
    </row>
    <row r="4842" spans="27:27" ht="14.7" thickBot="1">
      <c r="AA4842" s="3" t="str" cm="1">
        <f t="array" ref="AA4842">IsUKPostCode('Data Capture'!O4842)</f>
        <v>FALSE</v>
      </c>
    </row>
    <row r="4843" spans="27:27" ht="14.7" thickBot="1">
      <c r="AA4843" s="3" t="str" cm="1">
        <f t="array" ref="AA4843">IsUKPostCode('Data Capture'!O4843)</f>
        <v>FALSE</v>
      </c>
    </row>
    <row r="4844" spans="27:27" ht="14.7" thickBot="1">
      <c r="AA4844" s="3" t="str" cm="1">
        <f t="array" ref="AA4844">IsUKPostCode('Data Capture'!O4844)</f>
        <v>FALSE</v>
      </c>
    </row>
    <row r="4845" spans="27:27" ht="14.7" thickBot="1">
      <c r="AA4845" s="3" t="str" cm="1">
        <f t="array" ref="AA4845">IsUKPostCode('Data Capture'!O4845)</f>
        <v>FALSE</v>
      </c>
    </row>
    <row r="4846" spans="27:27" ht="14.7" thickBot="1">
      <c r="AA4846" s="3" t="str" cm="1">
        <f t="array" ref="AA4846">IsUKPostCode('Data Capture'!O4846)</f>
        <v>FALSE</v>
      </c>
    </row>
    <row r="4847" spans="27:27" ht="14.7" thickBot="1">
      <c r="AA4847" s="3" t="str" cm="1">
        <f t="array" ref="AA4847">IsUKPostCode('Data Capture'!O4847)</f>
        <v>FALSE</v>
      </c>
    </row>
    <row r="4848" spans="27:27" ht="14.7" thickBot="1">
      <c r="AA4848" s="3" t="str" cm="1">
        <f t="array" ref="AA4848">IsUKPostCode('Data Capture'!O4848)</f>
        <v>FALSE</v>
      </c>
    </row>
    <row r="4849" spans="27:27" ht="14.7" thickBot="1">
      <c r="AA4849" s="3" t="str" cm="1">
        <f t="array" ref="AA4849">IsUKPostCode('Data Capture'!O4849)</f>
        <v>FALSE</v>
      </c>
    </row>
    <row r="4850" spans="27:27" ht="14.7" thickBot="1">
      <c r="AA4850" s="3" t="str" cm="1">
        <f t="array" ref="AA4850">IsUKPostCode('Data Capture'!O4850)</f>
        <v>FALSE</v>
      </c>
    </row>
    <row r="4851" spans="27:27" ht="14.7" thickBot="1">
      <c r="AA4851" s="3" t="str" cm="1">
        <f t="array" ref="AA4851">IsUKPostCode('Data Capture'!O4851)</f>
        <v>FALSE</v>
      </c>
    </row>
    <row r="4852" spans="27:27" ht="14.7" thickBot="1">
      <c r="AA4852" s="3" t="str" cm="1">
        <f t="array" ref="AA4852">IsUKPostCode('Data Capture'!O4852)</f>
        <v>FALSE</v>
      </c>
    </row>
    <row r="4853" spans="27:27" ht="14.7" thickBot="1">
      <c r="AA4853" s="3" t="str" cm="1">
        <f t="array" ref="AA4853">IsUKPostCode('Data Capture'!O4853)</f>
        <v>FALSE</v>
      </c>
    </row>
    <row r="4854" spans="27:27" ht="14.7" thickBot="1">
      <c r="AA4854" s="3" t="str" cm="1">
        <f t="array" ref="AA4854">IsUKPostCode('Data Capture'!O4854)</f>
        <v>FALSE</v>
      </c>
    </row>
    <row r="4855" spans="27:27" ht="14.7" thickBot="1">
      <c r="AA4855" s="3" t="str" cm="1">
        <f t="array" ref="AA4855">IsUKPostCode('Data Capture'!O4855)</f>
        <v>FALSE</v>
      </c>
    </row>
    <row r="4856" spans="27:27" ht="14.7" thickBot="1">
      <c r="AA4856" s="3" t="str" cm="1">
        <f t="array" ref="AA4856">IsUKPostCode('Data Capture'!O4856)</f>
        <v>FALSE</v>
      </c>
    </row>
    <row r="4857" spans="27:27" ht="14.7" thickBot="1">
      <c r="AA4857" s="3" t="str" cm="1">
        <f t="array" ref="AA4857">IsUKPostCode('Data Capture'!O4857)</f>
        <v>FALSE</v>
      </c>
    </row>
    <row r="4858" spans="27:27" ht="14.7" thickBot="1">
      <c r="AA4858" s="3" t="str" cm="1">
        <f t="array" ref="AA4858">IsUKPostCode('Data Capture'!O4858)</f>
        <v>FALSE</v>
      </c>
    </row>
    <row r="4859" spans="27:27" ht="14.7" thickBot="1">
      <c r="AA4859" s="3" t="str" cm="1">
        <f t="array" ref="AA4859">IsUKPostCode('Data Capture'!O4859)</f>
        <v>FALSE</v>
      </c>
    </row>
    <row r="4860" spans="27:27" ht="14.7" thickBot="1">
      <c r="AA4860" s="3" t="str" cm="1">
        <f t="array" ref="AA4860">IsUKPostCode('Data Capture'!O4860)</f>
        <v>FALSE</v>
      </c>
    </row>
    <row r="4861" spans="27:27" ht="14.7" thickBot="1">
      <c r="AA4861" s="3" t="str" cm="1">
        <f t="array" ref="AA4861">IsUKPostCode('Data Capture'!O4861)</f>
        <v>FALSE</v>
      </c>
    </row>
    <row r="4862" spans="27:27" ht="14.7" thickBot="1">
      <c r="AA4862" s="3" t="str" cm="1">
        <f t="array" ref="AA4862">IsUKPostCode('Data Capture'!O4862)</f>
        <v>FALSE</v>
      </c>
    </row>
    <row r="4863" spans="27:27" ht="14.7" thickBot="1">
      <c r="AA4863" s="3" t="str" cm="1">
        <f t="array" ref="AA4863">IsUKPostCode('Data Capture'!O4863)</f>
        <v>FALSE</v>
      </c>
    </row>
    <row r="4864" spans="27:27" ht="14.7" thickBot="1">
      <c r="AA4864" s="3" t="str" cm="1">
        <f t="array" ref="AA4864">IsUKPostCode('Data Capture'!O4864)</f>
        <v>FALSE</v>
      </c>
    </row>
    <row r="4865" spans="27:27" ht="14.7" thickBot="1">
      <c r="AA4865" s="3" t="str" cm="1">
        <f t="array" ref="AA4865">IsUKPostCode('Data Capture'!O4865)</f>
        <v>FALSE</v>
      </c>
    </row>
    <row r="4866" spans="27:27" ht="14.7" thickBot="1">
      <c r="AA4866" s="3" t="str" cm="1">
        <f t="array" ref="AA4866">IsUKPostCode('Data Capture'!O4866)</f>
        <v>FALSE</v>
      </c>
    </row>
    <row r="4867" spans="27:27" ht="14.7" thickBot="1">
      <c r="AA4867" s="3" t="str" cm="1">
        <f t="array" ref="AA4867">IsUKPostCode('Data Capture'!O4867)</f>
        <v>FALSE</v>
      </c>
    </row>
    <row r="4868" spans="27:27" ht="14.7" thickBot="1">
      <c r="AA4868" s="3" t="str" cm="1">
        <f t="array" ref="AA4868">IsUKPostCode('Data Capture'!O4868)</f>
        <v>FALSE</v>
      </c>
    </row>
    <row r="4869" spans="27:27" ht="14.7" thickBot="1">
      <c r="AA4869" s="3" t="str" cm="1">
        <f t="array" ref="AA4869">IsUKPostCode('Data Capture'!O4869)</f>
        <v>FALSE</v>
      </c>
    </row>
    <row r="4870" spans="27:27" ht="14.7" thickBot="1">
      <c r="AA4870" s="3" t="str" cm="1">
        <f t="array" ref="AA4870">IsUKPostCode('Data Capture'!O4870)</f>
        <v>FALSE</v>
      </c>
    </row>
    <row r="4871" spans="27:27" ht="14.7" thickBot="1">
      <c r="AA4871" s="3" t="str" cm="1">
        <f t="array" ref="AA4871">IsUKPostCode('Data Capture'!O4871)</f>
        <v>FALSE</v>
      </c>
    </row>
    <row r="4872" spans="27:27" ht="14.7" thickBot="1">
      <c r="AA4872" s="3" t="str" cm="1">
        <f t="array" ref="AA4872">IsUKPostCode('Data Capture'!O4872)</f>
        <v>FALSE</v>
      </c>
    </row>
    <row r="4873" spans="27:27" ht="14.7" thickBot="1">
      <c r="AA4873" s="3" t="str" cm="1">
        <f t="array" ref="AA4873">IsUKPostCode('Data Capture'!O4873)</f>
        <v>FALSE</v>
      </c>
    </row>
    <row r="4874" spans="27:27" ht="14.7" thickBot="1">
      <c r="AA4874" s="3" t="str" cm="1">
        <f t="array" ref="AA4874">IsUKPostCode('Data Capture'!O4874)</f>
        <v>FALSE</v>
      </c>
    </row>
    <row r="4875" spans="27:27" ht="14.7" thickBot="1">
      <c r="AA4875" s="3" t="str" cm="1">
        <f t="array" ref="AA4875">IsUKPostCode('Data Capture'!O4875)</f>
        <v>FALSE</v>
      </c>
    </row>
    <row r="4876" spans="27:27" ht="14.7" thickBot="1">
      <c r="AA4876" s="3" t="str" cm="1">
        <f t="array" ref="AA4876">IsUKPostCode('Data Capture'!O4876)</f>
        <v>FALSE</v>
      </c>
    </row>
    <row r="4877" spans="27:27" ht="14.7" thickBot="1">
      <c r="AA4877" s="3" t="str" cm="1">
        <f t="array" ref="AA4877">IsUKPostCode('Data Capture'!O4877)</f>
        <v>FALSE</v>
      </c>
    </row>
    <row r="4878" spans="27:27" ht="14.7" thickBot="1">
      <c r="AA4878" s="3" t="str" cm="1">
        <f t="array" ref="AA4878">IsUKPostCode('Data Capture'!O4878)</f>
        <v>FALSE</v>
      </c>
    </row>
    <row r="4879" spans="27:27" ht="14.7" thickBot="1">
      <c r="AA4879" s="3" t="str" cm="1">
        <f t="array" ref="AA4879">IsUKPostCode('Data Capture'!O4879)</f>
        <v>FALSE</v>
      </c>
    </row>
    <row r="4880" spans="27:27" ht="14.7" thickBot="1">
      <c r="AA4880" s="3" t="str" cm="1">
        <f t="array" ref="AA4880">IsUKPostCode('Data Capture'!O4880)</f>
        <v>FALSE</v>
      </c>
    </row>
    <row r="4881" spans="27:27" ht="14.7" thickBot="1">
      <c r="AA4881" s="3" t="str" cm="1">
        <f t="array" ref="AA4881">IsUKPostCode('Data Capture'!O4881)</f>
        <v>FALSE</v>
      </c>
    </row>
    <row r="4882" spans="27:27" ht="14.7" thickBot="1">
      <c r="AA4882" s="3" t="str" cm="1">
        <f t="array" ref="AA4882">IsUKPostCode('Data Capture'!O4882)</f>
        <v>FALSE</v>
      </c>
    </row>
    <row r="4883" spans="27:27" ht="14.7" thickBot="1">
      <c r="AA4883" s="3" t="str" cm="1">
        <f t="array" ref="AA4883">IsUKPostCode('Data Capture'!O4883)</f>
        <v>FALSE</v>
      </c>
    </row>
    <row r="4884" spans="27:27" ht="14.7" thickBot="1">
      <c r="AA4884" s="3" t="str" cm="1">
        <f t="array" ref="AA4884">IsUKPostCode('Data Capture'!O4884)</f>
        <v>FALSE</v>
      </c>
    </row>
    <row r="4885" spans="27:27" ht="14.7" thickBot="1">
      <c r="AA4885" s="3" t="str" cm="1">
        <f t="array" ref="AA4885">IsUKPostCode('Data Capture'!O4885)</f>
        <v>FALSE</v>
      </c>
    </row>
    <row r="4886" spans="27:27" ht="14.7" thickBot="1">
      <c r="AA4886" s="3" t="str" cm="1">
        <f t="array" ref="AA4886">IsUKPostCode('Data Capture'!O4886)</f>
        <v>FALSE</v>
      </c>
    </row>
    <row r="4887" spans="27:27" ht="14.7" thickBot="1">
      <c r="AA4887" s="3" t="str" cm="1">
        <f t="array" ref="AA4887">IsUKPostCode('Data Capture'!O4887)</f>
        <v>FALSE</v>
      </c>
    </row>
    <row r="4888" spans="27:27" ht="14.7" thickBot="1">
      <c r="AA4888" s="3" t="str" cm="1">
        <f t="array" ref="AA4888">IsUKPostCode('Data Capture'!O4888)</f>
        <v>FALSE</v>
      </c>
    </row>
    <row r="4889" spans="27:27" ht="14.7" thickBot="1">
      <c r="AA4889" s="3" t="str" cm="1">
        <f t="array" ref="AA4889">IsUKPostCode('Data Capture'!O4889)</f>
        <v>FALSE</v>
      </c>
    </row>
    <row r="4890" spans="27:27" ht="14.7" thickBot="1">
      <c r="AA4890" s="3" t="str" cm="1">
        <f t="array" ref="AA4890">IsUKPostCode('Data Capture'!O4890)</f>
        <v>FALSE</v>
      </c>
    </row>
    <row r="4891" spans="27:27" ht="14.7" thickBot="1">
      <c r="AA4891" s="3" t="str" cm="1">
        <f t="array" ref="AA4891">IsUKPostCode('Data Capture'!O4891)</f>
        <v>FALSE</v>
      </c>
    </row>
    <row r="4892" spans="27:27" ht="14.7" thickBot="1">
      <c r="AA4892" s="3" t="str" cm="1">
        <f t="array" ref="AA4892">IsUKPostCode('Data Capture'!O4892)</f>
        <v>FALSE</v>
      </c>
    </row>
    <row r="4893" spans="27:27" ht="14.7" thickBot="1">
      <c r="AA4893" s="3" t="str" cm="1">
        <f t="array" ref="AA4893">IsUKPostCode('Data Capture'!O4893)</f>
        <v>FALSE</v>
      </c>
    </row>
    <row r="4894" spans="27:27" ht="14.7" thickBot="1">
      <c r="AA4894" s="3" t="str" cm="1">
        <f t="array" ref="AA4894">IsUKPostCode('Data Capture'!O4894)</f>
        <v>FALSE</v>
      </c>
    </row>
    <row r="4895" spans="27:27" ht="14.7" thickBot="1">
      <c r="AA4895" s="3" t="str" cm="1">
        <f t="array" ref="AA4895">IsUKPostCode('Data Capture'!O4895)</f>
        <v>FALSE</v>
      </c>
    </row>
    <row r="4896" spans="27:27" ht="14.7" thickBot="1">
      <c r="AA4896" s="3" t="str" cm="1">
        <f t="array" ref="AA4896">IsUKPostCode('Data Capture'!O4896)</f>
        <v>FALSE</v>
      </c>
    </row>
    <row r="4897" spans="27:27" ht="14.7" thickBot="1">
      <c r="AA4897" s="3" t="str" cm="1">
        <f t="array" ref="AA4897">IsUKPostCode('Data Capture'!O4897)</f>
        <v>FALSE</v>
      </c>
    </row>
    <row r="4898" spans="27:27" ht="14.7" thickBot="1">
      <c r="AA4898" s="3" t="str" cm="1">
        <f t="array" ref="AA4898">IsUKPostCode('Data Capture'!O4898)</f>
        <v>FALSE</v>
      </c>
    </row>
    <row r="4899" spans="27:27" ht="14.7" thickBot="1">
      <c r="AA4899" s="3" t="str" cm="1">
        <f t="array" ref="AA4899">IsUKPostCode('Data Capture'!O4899)</f>
        <v>FALSE</v>
      </c>
    </row>
    <row r="4900" spans="27:27" ht="14.7" thickBot="1">
      <c r="AA4900" s="3" t="str" cm="1">
        <f t="array" ref="AA4900">IsUKPostCode('Data Capture'!O4900)</f>
        <v>FALSE</v>
      </c>
    </row>
    <row r="4901" spans="27:27" ht="14.7" thickBot="1">
      <c r="AA4901" s="3" t="str" cm="1">
        <f t="array" ref="AA4901">IsUKPostCode('Data Capture'!O4901)</f>
        <v>FALSE</v>
      </c>
    </row>
    <row r="4902" spans="27:27" ht="14.7" thickBot="1">
      <c r="AA4902" s="3" t="str" cm="1">
        <f t="array" ref="AA4902">IsUKPostCode('Data Capture'!O4902)</f>
        <v>FALSE</v>
      </c>
    </row>
    <row r="4903" spans="27:27" ht="14.7" thickBot="1">
      <c r="AA4903" s="3" t="str" cm="1">
        <f t="array" ref="AA4903">IsUKPostCode('Data Capture'!O4903)</f>
        <v>FALSE</v>
      </c>
    </row>
    <row r="4904" spans="27:27" ht="14.7" thickBot="1">
      <c r="AA4904" s="3" t="str" cm="1">
        <f t="array" ref="AA4904">IsUKPostCode('Data Capture'!O4904)</f>
        <v>FALSE</v>
      </c>
    </row>
    <row r="4905" spans="27:27" ht="14.7" thickBot="1">
      <c r="AA4905" s="3" t="str" cm="1">
        <f t="array" ref="AA4905">IsUKPostCode('Data Capture'!O4905)</f>
        <v>FALSE</v>
      </c>
    </row>
    <row r="4906" spans="27:27" ht="14.7" thickBot="1">
      <c r="AA4906" s="3" t="str" cm="1">
        <f t="array" ref="AA4906">IsUKPostCode('Data Capture'!O4906)</f>
        <v>FALSE</v>
      </c>
    </row>
    <row r="4907" spans="27:27" ht="14.7" thickBot="1">
      <c r="AA4907" s="3" t="str" cm="1">
        <f t="array" ref="AA4907">IsUKPostCode('Data Capture'!O4907)</f>
        <v>FALSE</v>
      </c>
    </row>
    <row r="4908" spans="27:27" ht="14.7" thickBot="1">
      <c r="AA4908" s="3" t="str" cm="1">
        <f t="array" ref="AA4908">IsUKPostCode('Data Capture'!O4908)</f>
        <v>FALSE</v>
      </c>
    </row>
    <row r="4909" spans="27:27" ht="14.7" thickBot="1">
      <c r="AA4909" s="3" t="str" cm="1">
        <f t="array" ref="AA4909">IsUKPostCode('Data Capture'!O4909)</f>
        <v>FALSE</v>
      </c>
    </row>
    <row r="4910" spans="27:27" ht="14.7" thickBot="1">
      <c r="AA4910" s="3" t="str" cm="1">
        <f t="array" ref="AA4910">IsUKPostCode('Data Capture'!O4910)</f>
        <v>FALSE</v>
      </c>
    </row>
    <row r="4911" spans="27:27" ht="14.7" thickBot="1">
      <c r="AA4911" s="3" t="str" cm="1">
        <f t="array" ref="AA4911">IsUKPostCode('Data Capture'!O4911)</f>
        <v>FALSE</v>
      </c>
    </row>
    <row r="4912" spans="27:27" ht="14.7" thickBot="1">
      <c r="AA4912" s="3" t="str" cm="1">
        <f t="array" ref="AA4912">IsUKPostCode('Data Capture'!O4912)</f>
        <v>FALSE</v>
      </c>
    </row>
    <row r="4913" spans="27:27" ht="14.7" thickBot="1">
      <c r="AA4913" s="3" t="str" cm="1">
        <f t="array" ref="AA4913">IsUKPostCode('Data Capture'!O4913)</f>
        <v>FALSE</v>
      </c>
    </row>
    <row r="4914" spans="27:27" ht="14.7" thickBot="1">
      <c r="AA4914" s="3" t="str" cm="1">
        <f t="array" ref="AA4914">IsUKPostCode('Data Capture'!O4914)</f>
        <v>FALSE</v>
      </c>
    </row>
    <row r="4915" spans="27:27" ht="14.7" thickBot="1">
      <c r="AA4915" s="3" t="str" cm="1">
        <f t="array" ref="AA4915">IsUKPostCode('Data Capture'!O4915)</f>
        <v>FALSE</v>
      </c>
    </row>
    <row r="4916" spans="27:27" ht="14.7" thickBot="1">
      <c r="AA4916" s="3" t="str" cm="1">
        <f t="array" ref="AA4916">IsUKPostCode('Data Capture'!O4916)</f>
        <v>FALSE</v>
      </c>
    </row>
    <row r="4917" spans="27:27" ht="14.7" thickBot="1">
      <c r="AA4917" s="3" t="str" cm="1">
        <f t="array" ref="AA4917">IsUKPostCode('Data Capture'!O4917)</f>
        <v>FALSE</v>
      </c>
    </row>
    <row r="4918" spans="27:27" ht="14.7" thickBot="1">
      <c r="AA4918" s="3" t="str" cm="1">
        <f t="array" ref="AA4918">IsUKPostCode('Data Capture'!O4918)</f>
        <v>FALSE</v>
      </c>
    </row>
    <row r="4919" spans="27:27" ht="14.7" thickBot="1">
      <c r="AA4919" s="3" t="str" cm="1">
        <f t="array" ref="AA4919">IsUKPostCode('Data Capture'!O4919)</f>
        <v>FALSE</v>
      </c>
    </row>
    <row r="4920" spans="27:27" ht="14.7" thickBot="1">
      <c r="AA4920" s="3" t="str" cm="1">
        <f t="array" ref="AA4920">IsUKPostCode('Data Capture'!O4920)</f>
        <v>FALSE</v>
      </c>
    </row>
    <row r="4921" spans="27:27" ht="14.7" thickBot="1">
      <c r="AA4921" s="3" t="str" cm="1">
        <f t="array" ref="AA4921">IsUKPostCode('Data Capture'!O4921)</f>
        <v>FALSE</v>
      </c>
    </row>
    <row r="4922" spans="27:27" ht="14.7" thickBot="1">
      <c r="AA4922" s="3" t="str" cm="1">
        <f t="array" ref="AA4922">IsUKPostCode('Data Capture'!O4922)</f>
        <v>FALSE</v>
      </c>
    </row>
    <row r="4923" spans="27:27" ht="14.7" thickBot="1">
      <c r="AA4923" s="3" t="str" cm="1">
        <f t="array" ref="AA4923">IsUKPostCode('Data Capture'!O4923)</f>
        <v>FALSE</v>
      </c>
    </row>
    <row r="4924" spans="27:27" ht="14.7" thickBot="1">
      <c r="AA4924" s="3" t="str" cm="1">
        <f t="array" ref="AA4924">IsUKPostCode('Data Capture'!O4924)</f>
        <v>FALSE</v>
      </c>
    </row>
    <row r="4925" spans="27:27" ht="14.7" thickBot="1">
      <c r="AA4925" s="3" t="str" cm="1">
        <f t="array" ref="AA4925">IsUKPostCode('Data Capture'!O4925)</f>
        <v>FALSE</v>
      </c>
    </row>
    <row r="4926" spans="27:27" ht="14.7" thickBot="1">
      <c r="AA4926" s="3" t="str" cm="1">
        <f t="array" ref="AA4926">IsUKPostCode('Data Capture'!O4926)</f>
        <v>FALSE</v>
      </c>
    </row>
    <row r="4927" spans="27:27" ht="14.7" thickBot="1">
      <c r="AA4927" s="3" t="str" cm="1">
        <f t="array" ref="AA4927">IsUKPostCode('Data Capture'!O4927)</f>
        <v>FALSE</v>
      </c>
    </row>
    <row r="4928" spans="27:27" ht="14.7" thickBot="1">
      <c r="AA4928" s="3" t="str" cm="1">
        <f t="array" ref="AA4928">IsUKPostCode('Data Capture'!O4928)</f>
        <v>FALSE</v>
      </c>
    </row>
    <row r="4929" spans="27:27" ht="14.7" thickBot="1">
      <c r="AA4929" s="3" t="str" cm="1">
        <f t="array" ref="AA4929">IsUKPostCode('Data Capture'!O4929)</f>
        <v>FALSE</v>
      </c>
    </row>
    <row r="4930" spans="27:27" ht="14.7" thickBot="1">
      <c r="AA4930" s="3" t="str" cm="1">
        <f t="array" ref="AA4930">IsUKPostCode('Data Capture'!O4930)</f>
        <v>FALSE</v>
      </c>
    </row>
    <row r="4931" spans="27:27" ht="14.7" thickBot="1">
      <c r="AA4931" s="3" t="str" cm="1">
        <f t="array" ref="AA4931">IsUKPostCode('Data Capture'!O4931)</f>
        <v>FALSE</v>
      </c>
    </row>
    <row r="4932" spans="27:27" ht="14.7" thickBot="1">
      <c r="AA4932" s="3" t="str" cm="1">
        <f t="array" ref="AA4932">IsUKPostCode('Data Capture'!O4932)</f>
        <v>FALSE</v>
      </c>
    </row>
    <row r="4933" spans="27:27" ht="14.7" thickBot="1">
      <c r="AA4933" s="3" t="str" cm="1">
        <f t="array" ref="AA4933">IsUKPostCode('Data Capture'!O4933)</f>
        <v>FALSE</v>
      </c>
    </row>
    <row r="4934" spans="27:27" ht="14.7" thickBot="1">
      <c r="AA4934" s="3" t="str" cm="1">
        <f t="array" ref="AA4934">IsUKPostCode('Data Capture'!O4934)</f>
        <v>FALSE</v>
      </c>
    </row>
    <row r="4935" spans="27:27" ht="14.7" thickBot="1">
      <c r="AA4935" s="3" t="str" cm="1">
        <f t="array" ref="AA4935">IsUKPostCode('Data Capture'!O4935)</f>
        <v>FALSE</v>
      </c>
    </row>
    <row r="4936" spans="27:27" ht="14.7" thickBot="1">
      <c r="AA4936" s="3" t="str" cm="1">
        <f t="array" ref="AA4936">IsUKPostCode('Data Capture'!O4936)</f>
        <v>FALSE</v>
      </c>
    </row>
    <row r="4937" spans="27:27" ht="14.7" thickBot="1">
      <c r="AA4937" s="3" t="str" cm="1">
        <f t="array" ref="AA4937">IsUKPostCode('Data Capture'!O4937)</f>
        <v>FALSE</v>
      </c>
    </row>
    <row r="4938" spans="27:27" ht="14.7" thickBot="1">
      <c r="AA4938" s="3" t="str" cm="1">
        <f t="array" ref="AA4938">IsUKPostCode('Data Capture'!O4938)</f>
        <v>FALSE</v>
      </c>
    </row>
    <row r="4939" spans="27:27" ht="14.7" thickBot="1">
      <c r="AA4939" s="3" t="str" cm="1">
        <f t="array" ref="AA4939">IsUKPostCode('Data Capture'!O4939)</f>
        <v>FALSE</v>
      </c>
    </row>
    <row r="4940" spans="27:27" ht="14.7" thickBot="1">
      <c r="AA4940" s="3" t="str" cm="1">
        <f t="array" ref="AA4940">IsUKPostCode('Data Capture'!O4940)</f>
        <v>FALSE</v>
      </c>
    </row>
    <row r="4941" spans="27:27" ht="14.7" thickBot="1">
      <c r="AA4941" s="3" t="str" cm="1">
        <f t="array" ref="AA4941">IsUKPostCode('Data Capture'!O4941)</f>
        <v>FALSE</v>
      </c>
    </row>
    <row r="4942" spans="27:27" ht="14.7" thickBot="1">
      <c r="AA4942" s="3" t="str" cm="1">
        <f t="array" ref="AA4942">IsUKPostCode('Data Capture'!O4942)</f>
        <v>FALSE</v>
      </c>
    </row>
    <row r="4943" spans="27:27" ht="14.7" thickBot="1">
      <c r="AA4943" s="3" t="str" cm="1">
        <f t="array" ref="AA4943">IsUKPostCode('Data Capture'!O4943)</f>
        <v>FALSE</v>
      </c>
    </row>
    <row r="4944" spans="27:27" ht="14.7" thickBot="1">
      <c r="AA4944" s="3" t="str" cm="1">
        <f t="array" ref="AA4944">IsUKPostCode('Data Capture'!O4944)</f>
        <v>FALSE</v>
      </c>
    </row>
    <row r="4945" spans="27:27" ht="14.7" thickBot="1">
      <c r="AA4945" s="3" t="str" cm="1">
        <f t="array" ref="AA4945">IsUKPostCode('Data Capture'!O4945)</f>
        <v>FALSE</v>
      </c>
    </row>
    <row r="4946" spans="27:27" ht="14.7" thickBot="1">
      <c r="AA4946" s="3" t="str" cm="1">
        <f t="array" ref="AA4946">IsUKPostCode('Data Capture'!O4946)</f>
        <v>FALSE</v>
      </c>
    </row>
    <row r="4947" spans="27:27" ht="14.7" thickBot="1">
      <c r="AA4947" s="3" t="str" cm="1">
        <f t="array" ref="AA4947">IsUKPostCode('Data Capture'!O4947)</f>
        <v>FALSE</v>
      </c>
    </row>
    <row r="4948" spans="27:27" ht="14.7" thickBot="1">
      <c r="AA4948" s="3" t="str" cm="1">
        <f t="array" ref="AA4948">IsUKPostCode('Data Capture'!O4948)</f>
        <v>FALSE</v>
      </c>
    </row>
    <row r="4949" spans="27:27" ht="14.7" thickBot="1">
      <c r="AA4949" s="3" t="str" cm="1">
        <f t="array" ref="AA4949">IsUKPostCode('Data Capture'!O4949)</f>
        <v>FALSE</v>
      </c>
    </row>
    <row r="4950" spans="27:27" ht="14.7" thickBot="1">
      <c r="AA4950" s="3" t="str" cm="1">
        <f t="array" ref="AA4950">IsUKPostCode('Data Capture'!O4950)</f>
        <v>FALSE</v>
      </c>
    </row>
    <row r="4951" spans="27:27" ht="14.7" thickBot="1">
      <c r="AA4951" s="3" t="str" cm="1">
        <f t="array" ref="AA4951">IsUKPostCode('Data Capture'!O4951)</f>
        <v>FALSE</v>
      </c>
    </row>
    <row r="4952" spans="27:27" ht="14.7" thickBot="1">
      <c r="AA4952" s="3" t="str" cm="1">
        <f t="array" ref="AA4952">IsUKPostCode('Data Capture'!O4952)</f>
        <v>FALSE</v>
      </c>
    </row>
    <row r="4953" spans="27:27" ht="14.7" thickBot="1">
      <c r="AA4953" s="3" t="str" cm="1">
        <f t="array" ref="AA4953">IsUKPostCode('Data Capture'!O4953)</f>
        <v>FALSE</v>
      </c>
    </row>
    <row r="4954" spans="27:27" ht="14.7" thickBot="1">
      <c r="AA4954" s="3" t="str" cm="1">
        <f t="array" ref="AA4954">IsUKPostCode('Data Capture'!O4954)</f>
        <v>FALSE</v>
      </c>
    </row>
    <row r="4955" spans="27:27" ht="14.7" thickBot="1">
      <c r="AA4955" s="3" t="str" cm="1">
        <f t="array" ref="AA4955">IsUKPostCode('Data Capture'!O4955)</f>
        <v>FALSE</v>
      </c>
    </row>
    <row r="4956" spans="27:27" ht="14.7" thickBot="1">
      <c r="AA4956" s="3" t="str" cm="1">
        <f t="array" ref="AA4956">IsUKPostCode('Data Capture'!O4956)</f>
        <v>FALSE</v>
      </c>
    </row>
    <row r="4957" spans="27:27" ht="14.7" thickBot="1">
      <c r="AA4957" s="3" t="str" cm="1">
        <f t="array" ref="AA4957">IsUKPostCode('Data Capture'!O4957)</f>
        <v>FALSE</v>
      </c>
    </row>
    <row r="4958" spans="27:27" ht="14.7" thickBot="1">
      <c r="AA4958" s="3" t="str" cm="1">
        <f t="array" ref="AA4958">IsUKPostCode('Data Capture'!O4958)</f>
        <v>FALSE</v>
      </c>
    </row>
    <row r="4959" spans="27:27" ht="14.7" thickBot="1">
      <c r="AA4959" s="3" t="str" cm="1">
        <f t="array" ref="AA4959">IsUKPostCode('Data Capture'!O4959)</f>
        <v>FALSE</v>
      </c>
    </row>
    <row r="4960" spans="27:27" ht="14.7" thickBot="1">
      <c r="AA4960" s="3" t="str" cm="1">
        <f t="array" ref="AA4960">IsUKPostCode('Data Capture'!O4960)</f>
        <v>FALSE</v>
      </c>
    </row>
    <row r="4961" spans="27:27" ht="14.7" thickBot="1">
      <c r="AA4961" s="3" t="str" cm="1">
        <f t="array" ref="AA4961">IsUKPostCode('Data Capture'!O4961)</f>
        <v>FALSE</v>
      </c>
    </row>
    <row r="4962" spans="27:27" ht="14.7" thickBot="1">
      <c r="AA4962" s="3" t="str" cm="1">
        <f t="array" ref="AA4962">IsUKPostCode('Data Capture'!O4962)</f>
        <v>FALSE</v>
      </c>
    </row>
    <row r="4963" spans="27:27" ht="14.7" thickBot="1">
      <c r="AA4963" s="3" t="str" cm="1">
        <f t="array" ref="AA4963">IsUKPostCode('Data Capture'!O4963)</f>
        <v>FALSE</v>
      </c>
    </row>
    <row r="4964" spans="27:27" ht="14.7" thickBot="1">
      <c r="AA4964" s="3" t="str" cm="1">
        <f t="array" ref="AA4964">IsUKPostCode('Data Capture'!O4964)</f>
        <v>FALSE</v>
      </c>
    </row>
    <row r="4965" spans="27:27" ht="14.7" thickBot="1">
      <c r="AA4965" s="3" t="str" cm="1">
        <f t="array" ref="AA4965">IsUKPostCode('Data Capture'!O4965)</f>
        <v>FALSE</v>
      </c>
    </row>
    <row r="4966" spans="27:27" ht="14.7" thickBot="1">
      <c r="AA4966" s="3" t="str" cm="1">
        <f t="array" ref="AA4966">IsUKPostCode('Data Capture'!O4966)</f>
        <v>FALSE</v>
      </c>
    </row>
    <row r="4967" spans="27:27" ht="14.7" thickBot="1">
      <c r="AA4967" s="3" t="str" cm="1">
        <f t="array" ref="AA4967">IsUKPostCode('Data Capture'!O4967)</f>
        <v>FALSE</v>
      </c>
    </row>
    <row r="4968" spans="27:27" ht="14.7" thickBot="1">
      <c r="AA4968" s="3" t="str" cm="1">
        <f t="array" ref="AA4968">IsUKPostCode('Data Capture'!O4968)</f>
        <v>FALSE</v>
      </c>
    </row>
    <row r="4969" spans="27:27" ht="14.7" thickBot="1">
      <c r="AA4969" s="3" t="str" cm="1">
        <f t="array" ref="AA4969">IsUKPostCode('Data Capture'!O4969)</f>
        <v>FALSE</v>
      </c>
    </row>
    <row r="4970" spans="27:27" ht="14.7" thickBot="1">
      <c r="AA4970" s="3" t="str" cm="1">
        <f t="array" ref="AA4970">IsUKPostCode('Data Capture'!O4970)</f>
        <v>FALSE</v>
      </c>
    </row>
    <row r="4971" spans="27:27" ht="14.7" thickBot="1">
      <c r="AA4971" s="3" t="str" cm="1">
        <f t="array" ref="AA4971">IsUKPostCode('Data Capture'!O4971)</f>
        <v>FALSE</v>
      </c>
    </row>
    <row r="4972" spans="27:27" ht="14.7" thickBot="1">
      <c r="AA4972" s="3" t="str" cm="1">
        <f t="array" ref="AA4972">IsUKPostCode('Data Capture'!O4972)</f>
        <v>FALSE</v>
      </c>
    </row>
    <row r="4973" spans="27:27" ht="14.7" thickBot="1">
      <c r="AA4973" s="3" t="str" cm="1">
        <f t="array" ref="AA4973">IsUKPostCode('Data Capture'!O4973)</f>
        <v>FALSE</v>
      </c>
    </row>
    <row r="4974" spans="27:27" ht="14.7" thickBot="1">
      <c r="AA4974" s="3" t="str" cm="1">
        <f t="array" ref="AA4974">IsUKPostCode('Data Capture'!O4974)</f>
        <v>FALSE</v>
      </c>
    </row>
    <row r="4975" spans="27:27" ht="14.7" thickBot="1">
      <c r="AA4975" s="3" t="str" cm="1">
        <f t="array" ref="AA4975">IsUKPostCode('Data Capture'!O4975)</f>
        <v>FALSE</v>
      </c>
    </row>
    <row r="4976" spans="27:27" ht="14.7" thickBot="1">
      <c r="AA4976" s="3" t="str" cm="1">
        <f t="array" ref="AA4976">IsUKPostCode('Data Capture'!O4976)</f>
        <v>FALSE</v>
      </c>
    </row>
    <row r="4977" spans="27:27" ht="14.7" thickBot="1">
      <c r="AA4977" s="3" t="str" cm="1">
        <f t="array" ref="AA4977">IsUKPostCode('Data Capture'!O4977)</f>
        <v>FALSE</v>
      </c>
    </row>
    <row r="4978" spans="27:27" ht="14.7" thickBot="1">
      <c r="AA4978" s="3" t="str" cm="1">
        <f t="array" ref="AA4978">IsUKPostCode('Data Capture'!O4978)</f>
        <v>FALSE</v>
      </c>
    </row>
    <row r="4979" spans="27:27" ht="14.7" thickBot="1">
      <c r="AA4979" s="3" t="str" cm="1">
        <f t="array" ref="AA4979">IsUKPostCode('Data Capture'!O4979)</f>
        <v>FALSE</v>
      </c>
    </row>
    <row r="4980" spans="27:27" ht="14.7" thickBot="1">
      <c r="AA4980" s="3" t="str" cm="1">
        <f t="array" ref="AA4980">IsUKPostCode('Data Capture'!O4980)</f>
        <v>FALSE</v>
      </c>
    </row>
    <row r="4981" spans="27:27" ht="14.7" thickBot="1">
      <c r="AA4981" s="3" t="str" cm="1">
        <f t="array" ref="AA4981">IsUKPostCode('Data Capture'!O4981)</f>
        <v>FALSE</v>
      </c>
    </row>
    <row r="4982" spans="27:27" ht="14.7" thickBot="1">
      <c r="AA4982" s="3" t="str" cm="1">
        <f t="array" ref="AA4982">IsUKPostCode('Data Capture'!O4982)</f>
        <v>FALSE</v>
      </c>
    </row>
    <row r="4983" spans="27:27" ht="14.7" thickBot="1">
      <c r="AA4983" s="3" t="str" cm="1">
        <f t="array" ref="AA4983">IsUKPostCode('Data Capture'!O4983)</f>
        <v>FALSE</v>
      </c>
    </row>
    <row r="4984" spans="27:27" ht="14.7" thickBot="1">
      <c r="AA4984" s="3" t="str" cm="1">
        <f t="array" ref="AA4984">IsUKPostCode('Data Capture'!O4984)</f>
        <v>FALSE</v>
      </c>
    </row>
    <row r="4985" spans="27:27" ht="14.7" thickBot="1">
      <c r="AA4985" s="3" t="str" cm="1">
        <f t="array" ref="AA4985">IsUKPostCode('Data Capture'!O4985)</f>
        <v>FALSE</v>
      </c>
    </row>
    <row r="4986" spans="27:27" ht="14.7" thickBot="1">
      <c r="AA4986" s="3" t="str" cm="1">
        <f t="array" ref="AA4986">IsUKPostCode('Data Capture'!O4986)</f>
        <v>FALSE</v>
      </c>
    </row>
    <row r="4987" spans="27:27" ht="14.7" thickBot="1">
      <c r="AA4987" s="3" t="str" cm="1">
        <f t="array" ref="AA4987">IsUKPostCode('Data Capture'!O4987)</f>
        <v>FALSE</v>
      </c>
    </row>
    <row r="4988" spans="27:27" ht="14.7" thickBot="1">
      <c r="AA4988" s="3" t="str" cm="1">
        <f t="array" ref="AA4988">IsUKPostCode('Data Capture'!O4988)</f>
        <v>FALSE</v>
      </c>
    </row>
    <row r="4989" spans="27:27" ht="14.7" thickBot="1">
      <c r="AA4989" s="3" t="str" cm="1">
        <f t="array" ref="AA4989">IsUKPostCode('Data Capture'!O4989)</f>
        <v>FALSE</v>
      </c>
    </row>
    <row r="4990" spans="27:27" ht="14.7" thickBot="1">
      <c r="AA4990" s="3" t="str" cm="1">
        <f t="array" ref="AA4990">IsUKPostCode('Data Capture'!O4990)</f>
        <v>FALSE</v>
      </c>
    </row>
    <row r="4991" spans="27:27" ht="14.7" thickBot="1">
      <c r="AA4991" s="3" t="str" cm="1">
        <f t="array" ref="AA4991">IsUKPostCode('Data Capture'!O4991)</f>
        <v>FALSE</v>
      </c>
    </row>
    <row r="4992" spans="27:27" ht="14.7" thickBot="1">
      <c r="AA4992" s="3" t="str" cm="1">
        <f t="array" ref="AA4992">IsUKPostCode('Data Capture'!O4992)</f>
        <v>FALSE</v>
      </c>
    </row>
    <row r="4993" spans="27:27" ht="14.7" thickBot="1">
      <c r="AA4993" s="3" t="str" cm="1">
        <f t="array" ref="AA4993">IsUKPostCode('Data Capture'!O4993)</f>
        <v>FALSE</v>
      </c>
    </row>
    <row r="4994" spans="27:27" ht="14.7" thickBot="1">
      <c r="AA4994" s="3" t="str" cm="1">
        <f t="array" ref="AA4994">IsUKPostCode('Data Capture'!O4994)</f>
        <v>FALSE</v>
      </c>
    </row>
    <row r="4995" spans="27:27" ht="14.7" thickBot="1">
      <c r="AA4995" s="3" t="str" cm="1">
        <f t="array" ref="AA4995">IsUKPostCode('Data Capture'!O4995)</f>
        <v>FALSE</v>
      </c>
    </row>
    <row r="4996" spans="27:27" ht="14.7" thickBot="1">
      <c r="AA4996" s="3" t="str" cm="1">
        <f t="array" ref="AA4996">IsUKPostCode('Data Capture'!O4996)</f>
        <v>FALSE</v>
      </c>
    </row>
    <row r="4997" spans="27:27" ht="14.7" thickBot="1">
      <c r="AA4997" s="3" t="str" cm="1">
        <f t="array" ref="AA4997">IsUKPostCode('Data Capture'!O4997)</f>
        <v>FALSE</v>
      </c>
    </row>
    <row r="4998" spans="27:27" ht="14.7" thickBot="1">
      <c r="AA4998" s="3" t="str" cm="1">
        <f t="array" ref="AA4998">IsUKPostCode('Data Capture'!O4998)</f>
        <v>FALSE</v>
      </c>
    </row>
    <row r="4999" spans="27:27" ht="14.7" thickBot="1">
      <c r="AA4999" s="3" t="str" cm="1">
        <f t="array" ref="AA4999">IsUKPostCode('Data Capture'!O4999)</f>
        <v>FALSE</v>
      </c>
    </row>
    <row r="5000" spans="27:27" ht="14.7" thickBot="1">
      <c r="AA5000" s="3" t="str" cm="1">
        <f t="array" ref="AA5000">IsUKPostCode('Data Capture'!O5000)</f>
        <v>FALSE</v>
      </c>
    </row>
    <row r="5001" spans="27:27" ht="14.7" thickBot="1">
      <c r="AA5001" s="3" t="str" cm="1">
        <f t="array" ref="AA5001">IsUKPostCode('Data Capture'!O5001)</f>
        <v>FALSE</v>
      </c>
    </row>
    <row r="5002" spans="27:27" ht="14.7" thickBot="1">
      <c r="AA5002" s="3" t="str" cm="1">
        <f t="array" ref="AA5002">IsUKPostCode('Data Capture'!O5002)</f>
        <v>FALSE</v>
      </c>
    </row>
    <row r="5003" spans="27:27" ht="14.7" thickBot="1">
      <c r="AA5003" s="3" t="str" cm="1">
        <f t="array" ref="AA5003">IsUKPostCode('Data Capture'!O5003)</f>
        <v>FALSE</v>
      </c>
    </row>
    <row r="5004" spans="27:27" ht="14.7" thickBot="1">
      <c r="AA5004" s="3" t="str" cm="1">
        <f t="array" ref="AA5004">IsUKPostCode('Data Capture'!O5004)</f>
        <v>FALSE</v>
      </c>
    </row>
    <row r="5005" spans="27:27" ht="14.7" thickBot="1">
      <c r="AA5005" s="3" t="str" cm="1">
        <f t="array" ref="AA5005">IsUKPostCode('Data Capture'!O5005)</f>
        <v>FALSE</v>
      </c>
    </row>
    <row r="5006" spans="27:27" ht="14.7" thickBot="1">
      <c r="AA5006" s="3" t="str" cm="1">
        <f t="array" ref="AA5006">IsUKPostCode('Data Capture'!O5006)</f>
        <v>FALSE</v>
      </c>
    </row>
    <row r="5007" spans="27:27" ht="14.7" thickBot="1">
      <c r="AA5007" s="3" t="str" cm="1">
        <f t="array" ref="AA5007">IsUKPostCode('Data Capture'!O5007)</f>
        <v>FALSE</v>
      </c>
    </row>
    <row r="5008" spans="27:27" ht="14.7" thickBot="1">
      <c r="AA5008" s="3" t="str" cm="1">
        <f t="array" ref="AA5008">IsUKPostCode('Data Capture'!O5008)</f>
        <v>FALSE</v>
      </c>
    </row>
    <row r="5009" spans="27:27" ht="14.7" thickBot="1">
      <c r="AA5009" s="3" t="str" cm="1">
        <f t="array" ref="AA5009">IsUKPostCode('Data Capture'!O5009)</f>
        <v>FALSE</v>
      </c>
    </row>
    <row r="5010" spans="27:27" ht="14.7" thickBot="1">
      <c r="AA5010" s="3" t="str" cm="1">
        <f t="array" ref="AA5010">IsUKPostCode('Data Capture'!O5010)</f>
        <v>FALSE</v>
      </c>
    </row>
    <row r="5011" spans="27:27" ht="14.7" thickBot="1">
      <c r="AA5011" s="3" t="str" cm="1">
        <f t="array" ref="AA5011">IsUKPostCode('Data Capture'!O5011)</f>
        <v>FALSE</v>
      </c>
    </row>
    <row r="5012" spans="27:27" ht="14.7" thickBot="1">
      <c r="AA5012" s="3" t="str" cm="1">
        <f t="array" ref="AA5012">IsUKPostCode('Data Capture'!O5012)</f>
        <v>FALSE</v>
      </c>
    </row>
    <row r="5013" spans="27:27" ht="14.7" thickBot="1">
      <c r="AA5013" s="3" t="str" cm="1">
        <f t="array" ref="AA5013">IsUKPostCode('Data Capture'!O5013)</f>
        <v>FALSE</v>
      </c>
    </row>
    <row r="5014" spans="27:27" ht="14.7" thickBot="1">
      <c r="AA5014" s="3" t="str" cm="1">
        <f t="array" ref="AA5014">IsUKPostCode('Data Capture'!O5014)</f>
        <v>FALSE</v>
      </c>
    </row>
    <row r="5015" spans="27:27" ht="14.7" thickBot="1">
      <c r="AA5015" s="3" t="str" cm="1">
        <f t="array" ref="AA5015">IsUKPostCode('Data Capture'!O5015)</f>
        <v>FALSE</v>
      </c>
    </row>
    <row r="5016" spans="27:27" ht="14.7" thickBot="1">
      <c r="AA5016" s="3" t="str" cm="1">
        <f t="array" ref="AA5016">IsUKPostCode('Data Capture'!O5016)</f>
        <v>FALSE</v>
      </c>
    </row>
    <row r="5017" spans="27:27" ht="14.7" thickBot="1">
      <c r="AA5017" s="3" t="str" cm="1">
        <f t="array" ref="AA5017">IsUKPostCode('Data Capture'!O5017)</f>
        <v>FALSE</v>
      </c>
    </row>
    <row r="5018" spans="27:27" ht="14.7" thickBot="1">
      <c r="AA5018" s="3" t="str" cm="1">
        <f t="array" ref="AA5018">IsUKPostCode('Data Capture'!O5018)</f>
        <v>FALSE</v>
      </c>
    </row>
    <row r="5019" spans="27:27" ht="14.7" thickBot="1">
      <c r="AA5019" s="3" t="str" cm="1">
        <f t="array" ref="AA5019">IsUKPostCode('Data Capture'!O5019)</f>
        <v>FALSE</v>
      </c>
    </row>
    <row r="5020" spans="27:27" ht="14.7" thickBot="1">
      <c r="AA5020" s="3" t="str" cm="1">
        <f t="array" ref="AA5020">IsUKPostCode('Data Capture'!O5020)</f>
        <v>FALSE</v>
      </c>
    </row>
    <row r="5021" spans="27:27" ht="14.7" thickBot="1">
      <c r="AA5021" s="3" t="str" cm="1">
        <f t="array" ref="AA5021">IsUKPostCode('Data Capture'!O5021)</f>
        <v>FALSE</v>
      </c>
    </row>
    <row r="5022" spans="27:27" ht="14.7" thickBot="1">
      <c r="AA5022" s="3" t="str" cm="1">
        <f t="array" ref="AA5022">IsUKPostCode('Data Capture'!O5022)</f>
        <v>FALSE</v>
      </c>
    </row>
    <row r="5023" spans="27:27" ht="14.7" thickBot="1">
      <c r="AA5023" s="3" t="str" cm="1">
        <f t="array" ref="AA5023">IsUKPostCode('Data Capture'!O5023)</f>
        <v>FALSE</v>
      </c>
    </row>
    <row r="5024" spans="27:27" ht="14.7" thickBot="1">
      <c r="AA5024" s="3" t="str" cm="1">
        <f t="array" ref="AA5024">IsUKPostCode('Data Capture'!O5024)</f>
        <v>FALSE</v>
      </c>
    </row>
    <row r="5025" spans="27:27" ht="14.7" thickBot="1">
      <c r="AA5025" s="3" t="str" cm="1">
        <f t="array" ref="AA5025">IsUKPostCode('Data Capture'!O5025)</f>
        <v>FALSE</v>
      </c>
    </row>
    <row r="5026" spans="27:27" ht="14.7" thickBot="1">
      <c r="AA5026" s="3" t="str" cm="1">
        <f t="array" ref="AA5026">IsUKPostCode('Data Capture'!O5026)</f>
        <v>FALSE</v>
      </c>
    </row>
    <row r="5027" spans="27:27" ht="14.7" thickBot="1">
      <c r="AA5027" s="3" t="str" cm="1">
        <f t="array" ref="AA5027">IsUKPostCode('Data Capture'!O5027)</f>
        <v>FALSE</v>
      </c>
    </row>
    <row r="5028" spans="27:27" ht="14.7" thickBot="1">
      <c r="AA5028" s="3" t="str" cm="1">
        <f t="array" ref="AA5028">IsUKPostCode('Data Capture'!O5028)</f>
        <v>FALSE</v>
      </c>
    </row>
    <row r="5029" spans="27:27" ht="14.7" thickBot="1">
      <c r="AA5029" s="3" t="str" cm="1">
        <f t="array" ref="AA5029">IsUKPostCode('Data Capture'!O5029)</f>
        <v>FALSE</v>
      </c>
    </row>
    <row r="5030" spans="27:27" ht="14.7" thickBot="1">
      <c r="AA5030" s="3" t="str" cm="1">
        <f t="array" ref="AA5030">IsUKPostCode('Data Capture'!O5030)</f>
        <v>FALSE</v>
      </c>
    </row>
    <row r="5031" spans="27:27" ht="14.7" thickBot="1">
      <c r="AA5031" s="3" t="str" cm="1">
        <f t="array" ref="AA5031">IsUKPostCode('Data Capture'!O5031)</f>
        <v>FALSE</v>
      </c>
    </row>
    <row r="5032" spans="27:27" ht="14.7" thickBot="1">
      <c r="AA5032" s="3" t="str" cm="1">
        <f t="array" ref="AA5032">IsUKPostCode('Data Capture'!O5032)</f>
        <v>FALSE</v>
      </c>
    </row>
    <row r="5033" spans="27:27" ht="14.7" thickBot="1">
      <c r="AA5033" s="3" t="str" cm="1">
        <f t="array" ref="AA5033">IsUKPostCode('Data Capture'!O5033)</f>
        <v>FALSE</v>
      </c>
    </row>
    <row r="5034" spans="27:27" ht="14.7" thickBot="1">
      <c r="AA5034" s="3" t="str" cm="1">
        <f t="array" ref="AA5034">IsUKPostCode('Data Capture'!O5034)</f>
        <v>FALSE</v>
      </c>
    </row>
    <row r="5035" spans="27:27" ht="14.7" thickBot="1">
      <c r="AA5035" s="3" t="str" cm="1">
        <f t="array" ref="AA5035">IsUKPostCode('Data Capture'!O5035)</f>
        <v>FALSE</v>
      </c>
    </row>
    <row r="5036" spans="27:27" ht="14.7" thickBot="1">
      <c r="AA5036" s="3" t="str" cm="1">
        <f t="array" ref="AA5036">IsUKPostCode('Data Capture'!O5036)</f>
        <v>FALSE</v>
      </c>
    </row>
    <row r="5037" spans="27:27" ht="14.7" thickBot="1">
      <c r="AA5037" s="3" t="str" cm="1">
        <f t="array" ref="AA5037">IsUKPostCode('Data Capture'!O5037)</f>
        <v>FALSE</v>
      </c>
    </row>
    <row r="5038" spans="27:27" ht="14.7" thickBot="1">
      <c r="AA5038" s="3" t="str" cm="1">
        <f t="array" ref="AA5038">IsUKPostCode('Data Capture'!O5038)</f>
        <v>FALSE</v>
      </c>
    </row>
    <row r="5039" spans="27:27" ht="14.7" thickBot="1">
      <c r="AA5039" s="3" t="str" cm="1">
        <f t="array" ref="AA5039">IsUKPostCode('Data Capture'!O5039)</f>
        <v>FALSE</v>
      </c>
    </row>
    <row r="5040" spans="27:27" ht="14.7" thickBot="1">
      <c r="AA5040" s="3" t="str" cm="1">
        <f t="array" ref="AA5040">IsUKPostCode('Data Capture'!O5040)</f>
        <v>FALSE</v>
      </c>
    </row>
    <row r="5041" spans="27:27" ht="14.7" thickBot="1">
      <c r="AA5041" s="3" t="str" cm="1">
        <f t="array" ref="AA5041">IsUKPostCode('Data Capture'!O5041)</f>
        <v>FALSE</v>
      </c>
    </row>
    <row r="5042" spans="27:27" ht="14.7" thickBot="1">
      <c r="AA5042" s="3" t="str" cm="1">
        <f t="array" ref="AA5042">IsUKPostCode('Data Capture'!O5042)</f>
        <v>FALSE</v>
      </c>
    </row>
    <row r="5043" spans="27:27" ht="14.7" thickBot="1">
      <c r="AA5043" s="3" t="str" cm="1">
        <f t="array" ref="AA5043">IsUKPostCode('Data Capture'!O5043)</f>
        <v>FALSE</v>
      </c>
    </row>
    <row r="5044" spans="27:27" ht="14.7" thickBot="1">
      <c r="AA5044" s="3" t="str" cm="1">
        <f t="array" ref="AA5044">IsUKPostCode('Data Capture'!O5044)</f>
        <v>FALSE</v>
      </c>
    </row>
    <row r="5045" spans="27:27" ht="14.7" thickBot="1">
      <c r="AA5045" s="3" t="str" cm="1">
        <f t="array" ref="AA5045">IsUKPostCode('Data Capture'!O5045)</f>
        <v>FALSE</v>
      </c>
    </row>
    <row r="5046" spans="27:27" ht="14.7" thickBot="1">
      <c r="AA5046" s="3" t="str" cm="1">
        <f t="array" ref="AA5046">IsUKPostCode('Data Capture'!O5046)</f>
        <v>FALSE</v>
      </c>
    </row>
    <row r="5047" spans="27:27" ht="14.7" thickBot="1">
      <c r="AA5047" s="3" t="str" cm="1">
        <f t="array" ref="AA5047">IsUKPostCode('Data Capture'!O5047)</f>
        <v>FALSE</v>
      </c>
    </row>
    <row r="5048" spans="27:27" ht="14.7" thickBot="1">
      <c r="AA5048" s="3" t="str" cm="1">
        <f t="array" ref="AA5048">IsUKPostCode('Data Capture'!O5048)</f>
        <v>FALSE</v>
      </c>
    </row>
    <row r="5049" spans="27:27" ht="14.7" thickBot="1">
      <c r="AA5049" s="3" t="str" cm="1">
        <f t="array" ref="AA5049">IsUKPostCode('Data Capture'!O5049)</f>
        <v>FALSE</v>
      </c>
    </row>
    <row r="5050" spans="27:27" ht="14.7" thickBot="1">
      <c r="AA5050" s="3" t="str" cm="1">
        <f t="array" ref="AA5050">IsUKPostCode('Data Capture'!O5050)</f>
        <v>FALSE</v>
      </c>
    </row>
    <row r="5051" spans="27:27" ht="14.7" thickBot="1">
      <c r="AA5051" s="3" t="str" cm="1">
        <f t="array" ref="AA5051">IsUKPostCode('Data Capture'!O5051)</f>
        <v>FALSE</v>
      </c>
    </row>
    <row r="5052" spans="27:27" ht="14.7" thickBot="1">
      <c r="AA5052" s="3" t="str" cm="1">
        <f t="array" ref="AA5052">IsUKPostCode('Data Capture'!O5052)</f>
        <v>FALSE</v>
      </c>
    </row>
    <row r="5053" spans="27:27" ht="14.7" thickBot="1">
      <c r="AA5053" s="3" t="str" cm="1">
        <f t="array" ref="AA5053">IsUKPostCode('Data Capture'!O5053)</f>
        <v>FALSE</v>
      </c>
    </row>
    <row r="5054" spans="27:27" ht="14.7" thickBot="1">
      <c r="AA5054" s="3" t="str" cm="1">
        <f t="array" ref="AA5054">IsUKPostCode('Data Capture'!O5054)</f>
        <v>FALSE</v>
      </c>
    </row>
    <row r="5055" spans="27:27" ht="14.7" thickBot="1">
      <c r="AA5055" s="3" t="str" cm="1">
        <f t="array" ref="AA5055">IsUKPostCode('Data Capture'!O5055)</f>
        <v>FALSE</v>
      </c>
    </row>
    <row r="5056" spans="27:27" ht="14.7" thickBot="1">
      <c r="AA5056" s="3" t="str" cm="1">
        <f t="array" ref="AA5056">IsUKPostCode('Data Capture'!O5056)</f>
        <v>FALSE</v>
      </c>
    </row>
    <row r="5057" spans="27:27" ht="14.7" thickBot="1">
      <c r="AA5057" s="3" t="str" cm="1">
        <f t="array" ref="AA5057">IsUKPostCode('Data Capture'!O5057)</f>
        <v>FALSE</v>
      </c>
    </row>
    <row r="5058" spans="27:27" ht="14.7" thickBot="1">
      <c r="AA5058" s="3" t="str" cm="1">
        <f t="array" ref="AA5058">IsUKPostCode('Data Capture'!O5058)</f>
        <v>FALSE</v>
      </c>
    </row>
    <row r="5059" spans="27:27" ht="14.7" thickBot="1">
      <c r="AA5059" s="3" t="str" cm="1">
        <f t="array" ref="AA5059">IsUKPostCode('Data Capture'!O5059)</f>
        <v>FALSE</v>
      </c>
    </row>
    <row r="5060" spans="27:27" ht="14.7" thickBot="1">
      <c r="AA5060" s="3" t="str" cm="1">
        <f t="array" ref="AA5060">IsUKPostCode('Data Capture'!O5060)</f>
        <v>FALSE</v>
      </c>
    </row>
    <row r="5061" spans="27:27" ht="14.7" thickBot="1">
      <c r="AA5061" s="3" t="str" cm="1">
        <f t="array" ref="AA5061">IsUKPostCode('Data Capture'!O5061)</f>
        <v>FALSE</v>
      </c>
    </row>
    <row r="5062" spans="27:27" ht="14.7" thickBot="1">
      <c r="AA5062" s="3" t="str" cm="1">
        <f t="array" ref="AA5062">IsUKPostCode('Data Capture'!O5062)</f>
        <v>FALSE</v>
      </c>
    </row>
    <row r="5063" spans="27:27" ht="14.7" thickBot="1">
      <c r="AA5063" s="3" t="str" cm="1">
        <f t="array" ref="AA5063">IsUKPostCode('Data Capture'!O5063)</f>
        <v>FALSE</v>
      </c>
    </row>
    <row r="5064" spans="27:27" ht="14.7" thickBot="1">
      <c r="AA5064" s="3" t="str" cm="1">
        <f t="array" ref="AA5064">IsUKPostCode('Data Capture'!O5064)</f>
        <v>FALSE</v>
      </c>
    </row>
    <row r="5065" spans="27:27" ht="14.7" thickBot="1">
      <c r="AA5065" s="3" t="str" cm="1">
        <f t="array" ref="AA5065">IsUKPostCode('Data Capture'!O5065)</f>
        <v>FALSE</v>
      </c>
    </row>
    <row r="5066" spans="27:27" ht="14.7" thickBot="1">
      <c r="AA5066" s="3" t="str" cm="1">
        <f t="array" ref="AA5066">IsUKPostCode('Data Capture'!O5066)</f>
        <v>FALSE</v>
      </c>
    </row>
    <row r="5067" spans="27:27" ht="14.7" thickBot="1">
      <c r="AA5067" s="3" t="str" cm="1">
        <f t="array" ref="AA5067">IsUKPostCode('Data Capture'!O5067)</f>
        <v>FALSE</v>
      </c>
    </row>
    <row r="5068" spans="27:27" ht="14.7" thickBot="1">
      <c r="AA5068" s="3" t="str" cm="1">
        <f t="array" ref="AA5068">IsUKPostCode('Data Capture'!O5068)</f>
        <v>FALSE</v>
      </c>
    </row>
    <row r="5069" spans="27:27" ht="14.7" thickBot="1">
      <c r="AA5069" s="3" t="str" cm="1">
        <f t="array" ref="AA5069">IsUKPostCode('Data Capture'!O5069)</f>
        <v>FALSE</v>
      </c>
    </row>
    <row r="5070" spans="27:27" ht="14.7" thickBot="1">
      <c r="AA5070" s="3" t="str" cm="1">
        <f t="array" ref="AA5070">IsUKPostCode('Data Capture'!O5070)</f>
        <v>FALSE</v>
      </c>
    </row>
    <row r="5071" spans="27:27" ht="14.7" thickBot="1">
      <c r="AA5071" s="3" t="str" cm="1">
        <f t="array" ref="AA5071">IsUKPostCode('Data Capture'!O5071)</f>
        <v>FALSE</v>
      </c>
    </row>
    <row r="5072" spans="27:27" ht="14.7" thickBot="1">
      <c r="AA5072" s="3" t="str" cm="1">
        <f t="array" ref="AA5072">IsUKPostCode('Data Capture'!O5072)</f>
        <v>FALSE</v>
      </c>
    </row>
    <row r="5073" spans="27:27" ht="14.7" thickBot="1">
      <c r="AA5073" s="3" t="str" cm="1">
        <f t="array" ref="AA5073">IsUKPostCode('Data Capture'!O5073)</f>
        <v>FALSE</v>
      </c>
    </row>
    <row r="5074" spans="27:27" ht="14.7" thickBot="1">
      <c r="AA5074" s="3" t="str" cm="1">
        <f t="array" ref="AA5074">IsUKPostCode('Data Capture'!O5074)</f>
        <v>FALSE</v>
      </c>
    </row>
    <row r="5075" spans="27:27" ht="14.7" thickBot="1">
      <c r="AA5075" s="3" t="str" cm="1">
        <f t="array" ref="AA5075">IsUKPostCode('Data Capture'!O5075)</f>
        <v>FALSE</v>
      </c>
    </row>
    <row r="5076" spans="27:27" ht="14.7" thickBot="1">
      <c r="AA5076" s="3" t="str" cm="1">
        <f t="array" ref="AA5076">IsUKPostCode('Data Capture'!O5076)</f>
        <v>FALSE</v>
      </c>
    </row>
    <row r="5077" spans="27:27" ht="14.7" thickBot="1">
      <c r="AA5077" s="3" t="str" cm="1">
        <f t="array" ref="AA5077">IsUKPostCode('Data Capture'!O5077)</f>
        <v>FALSE</v>
      </c>
    </row>
    <row r="5078" spans="27:27" ht="14.7" thickBot="1">
      <c r="AA5078" s="3" t="str" cm="1">
        <f t="array" ref="AA5078">IsUKPostCode('Data Capture'!O5078)</f>
        <v>FALSE</v>
      </c>
    </row>
    <row r="5079" spans="27:27" ht="14.7" thickBot="1">
      <c r="AA5079" s="3" t="str" cm="1">
        <f t="array" ref="AA5079">IsUKPostCode('Data Capture'!O5079)</f>
        <v>FALSE</v>
      </c>
    </row>
    <row r="5080" spans="27:27" ht="14.7" thickBot="1">
      <c r="AA5080" s="3" t="str" cm="1">
        <f t="array" ref="AA5080">IsUKPostCode('Data Capture'!O5080)</f>
        <v>FALSE</v>
      </c>
    </row>
    <row r="5081" spans="27:27" ht="14.7" thickBot="1">
      <c r="AA5081" s="3" t="str" cm="1">
        <f t="array" ref="AA5081">IsUKPostCode('Data Capture'!O5081)</f>
        <v>FALSE</v>
      </c>
    </row>
    <row r="5082" spans="27:27" ht="14.7" thickBot="1">
      <c r="AA5082" s="3" t="str" cm="1">
        <f t="array" ref="AA5082">IsUKPostCode('Data Capture'!O5082)</f>
        <v>FALSE</v>
      </c>
    </row>
    <row r="5083" spans="27:27" ht="14.7" thickBot="1">
      <c r="AA5083" s="3" t="str" cm="1">
        <f t="array" ref="AA5083">IsUKPostCode('Data Capture'!O5083)</f>
        <v>FALSE</v>
      </c>
    </row>
    <row r="5084" spans="27:27" ht="14.7" thickBot="1">
      <c r="AA5084" s="3" t="str" cm="1">
        <f t="array" ref="AA5084">IsUKPostCode('Data Capture'!O5084)</f>
        <v>FALSE</v>
      </c>
    </row>
    <row r="5085" spans="27:27" ht="14.7" thickBot="1">
      <c r="AA5085" s="3" t="str" cm="1">
        <f t="array" ref="AA5085">IsUKPostCode('Data Capture'!O5085)</f>
        <v>FALSE</v>
      </c>
    </row>
    <row r="5086" spans="27:27" ht="14.7" thickBot="1">
      <c r="AA5086" s="3" t="str" cm="1">
        <f t="array" ref="AA5086">IsUKPostCode('Data Capture'!O5086)</f>
        <v>FALSE</v>
      </c>
    </row>
    <row r="5087" spans="27:27" ht="14.7" thickBot="1">
      <c r="AA5087" s="3" t="str" cm="1">
        <f t="array" ref="AA5087">IsUKPostCode('Data Capture'!O5087)</f>
        <v>FALSE</v>
      </c>
    </row>
    <row r="5088" spans="27:27" ht="14.7" thickBot="1">
      <c r="AA5088" s="3" t="str" cm="1">
        <f t="array" ref="AA5088">IsUKPostCode('Data Capture'!O5088)</f>
        <v>FALSE</v>
      </c>
    </row>
    <row r="5089" spans="27:27" ht="14.7" thickBot="1">
      <c r="AA5089" s="3" t="str" cm="1">
        <f t="array" ref="AA5089">IsUKPostCode('Data Capture'!O5089)</f>
        <v>FALSE</v>
      </c>
    </row>
    <row r="5090" spans="27:27" ht="14.7" thickBot="1">
      <c r="AA5090" s="3" t="str" cm="1">
        <f t="array" ref="AA5090">IsUKPostCode('Data Capture'!O5090)</f>
        <v>FALSE</v>
      </c>
    </row>
    <row r="5091" spans="27:27" ht="14.7" thickBot="1">
      <c r="AA5091" s="3" t="str" cm="1">
        <f t="array" ref="AA5091">IsUKPostCode('Data Capture'!O5091)</f>
        <v>FALSE</v>
      </c>
    </row>
    <row r="5092" spans="27:27" ht="14.7" thickBot="1">
      <c r="AA5092" s="3" t="str" cm="1">
        <f t="array" ref="AA5092">IsUKPostCode('Data Capture'!O5092)</f>
        <v>FALSE</v>
      </c>
    </row>
    <row r="5093" spans="27:27" ht="14.7" thickBot="1">
      <c r="AA5093" s="3" t="str" cm="1">
        <f t="array" ref="AA5093">IsUKPostCode('Data Capture'!O5093)</f>
        <v>FALSE</v>
      </c>
    </row>
    <row r="5094" spans="27:27" ht="14.7" thickBot="1">
      <c r="AA5094" s="3" t="str" cm="1">
        <f t="array" ref="AA5094">IsUKPostCode('Data Capture'!O5094)</f>
        <v>FALSE</v>
      </c>
    </row>
    <row r="5095" spans="27:27" ht="14.7" thickBot="1">
      <c r="AA5095" s="3" t="str" cm="1">
        <f t="array" ref="AA5095">IsUKPostCode('Data Capture'!O5095)</f>
        <v>FALSE</v>
      </c>
    </row>
    <row r="5096" spans="27:27" ht="14.7" thickBot="1">
      <c r="AA5096" s="3" t="str" cm="1">
        <f t="array" ref="AA5096">IsUKPostCode('Data Capture'!O5096)</f>
        <v>FALSE</v>
      </c>
    </row>
    <row r="5097" spans="27:27" ht="14.7" thickBot="1">
      <c r="AA5097" s="3" t="str" cm="1">
        <f t="array" ref="AA5097">IsUKPostCode('Data Capture'!O5097)</f>
        <v>FALSE</v>
      </c>
    </row>
    <row r="5098" spans="27:27" ht="14.7" thickBot="1">
      <c r="AA5098" s="3" t="str" cm="1">
        <f t="array" ref="AA5098">IsUKPostCode('Data Capture'!O5098)</f>
        <v>FALSE</v>
      </c>
    </row>
    <row r="5099" spans="27:27" ht="14.7" thickBot="1">
      <c r="AA5099" s="3" t="str" cm="1">
        <f t="array" ref="AA5099">IsUKPostCode('Data Capture'!O5099)</f>
        <v>FALSE</v>
      </c>
    </row>
    <row r="5100" spans="27:27" ht="14.7" thickBot="1">
      <c r="AA5100" s="3" t="str" cm="1">
        <f t="array" ref="AA5100">IsUKPostCode('Data Capture'!O5100)</f>
        <v>FALSE</v>
      </c>
    </row>
    <row r="5101" spans="27:27" ht="14.7" thickBot="1">
      <c r="AA5101" s="3" t="str" cm="1">
        <f t="array" ref="AA5101">IsUKPostCode('Data Capture'!O5101)</f>
        <v>FALSE</v>
      </c>
    </row>
    <row r="5102" spans="27:27" ht="14.7" thickBot="1">
      <c r="AA5102" s="3" t="str" cm="1">
        <f t="array" ref="AA5102">IsUKPostCode('Data Capture'!O5102)</f>
        <v>FALSE</v>
      </c>
    </row>
    <row r="5103" spans="27:27" ht="14.7" thickBot="1">
      <c r="AA5103" s="3" t="str" cm="1">
        <f t="array" ref="AA5103">IsUKPostCode('Data Capture'!O5103)</f>
        <v>FALSE</v>
      </c>
    </row>
    <row r="5104" spans="27:27" ht="14.7" thickBot="1">
      <c r="AA5104" s="3" t="str" cm="1">
        <f t="array" ref="AA5104">IsUKPostCode('Data Capture'!O5104)</f>
        <v>FALSE</v>
      </c>
    </row>
    <row r="5105" spans="27:27" ht="14.7" thickBot="1">
      <c r="AA5105" s="3" t="str" cm="1">
        <f t="array" ref="AA5105">IsUKPostCode('Data Capture'!O5105)</f>
        <v>FALSE</v>
      </c>
    </row>
    <row r="5106" spans="27:27" ht="14.7" thickBot="1">
      <c r="AA5106" s="3" t="str" cm="1">
        <f t="array" ref="AA5106">IsUKPostCode('Data Capture'!O5106)</f>
        <v>FALSE</v>
      </c>
    </row>
    <row r="5107" spans="27:27" ht="14.7" thickBot="1">
      <c r="AA5107" s="3" t="str" cm="1">
        <f t="array" ref="AA5107">IsUKPostCode('Data Capture'!O5107)</f>
        <v>FALSE</v>
      </c>
    </row>
    <row r="5108" spans="27:27" ht="14.7" thickBot="1">
      <c r="AA5108" s="3" t="str" cm="1">
        <f t="array" ref="AA5108">IsUKPostCode('Data Capture'!O5108)</f>
        <v>FALSE</v>
      </c>
    </row>
    <row r="5109" spans="27:27" ht="14.7" thickBot="1">
      <c r="AA5109" s="3" t="str" cm="1">
        <f t="array" ref="AA5109">IsUKPostCode('Data Capture'!O5109)</f>
        <v>FALSE</v>
      </c>
    </row>
    <row r="5110" spans="27:27" ht="14.7" thickBot="1">
      <c r="AA5110" s="3" t="str" cm="1">
        <f t="array" ref="AA5110">IsUKPostCode('Data Capture'!O5110)</f>
        <v>FALSE</v>
      </c>
    </row>
    <row r="5111" spans="27:27" ht="14.7" thickBot="1">
      <c r="AA5111" s="3" t="str" cm="1">
        <f t="array" ref="AA5111">IsUKPostCode('Data Capture'!O5111)</f>
        <v>FALSE</v>
      </c>
    </row>
    <row r="5112" spans="27:27" ht="14.7" thickBot="1">
      <c r="AA5112" s="3" t="str" cm="1">
        <f t="array" ref="AA5112">IsUKPostCode('Data Capture'!O5112)</f>
        <v>FALSE</v>
      </c>
    </row>
    <row r="5113" spans="27:27" ht="14.7" thickBot="1">
      <c r="AA5113" s="3" t="str" cm="1">
        <f t="array" ref="AA5113">IsUKPostCode('Data Capture'!O5113)</f>
        <v>FALSE</v>
      </c>
    </row>
    <row r="5114" spans="27:27" ht="14.7" thickBot="1">
      <c r="AA5114" s="3" t="str" cm="1">
        <f t="array" ref="AA5114">IsUKPostCode('Data Capture'!O5114)</f>
        <v>FALSE</v>
      </c>
    </row>
    <row r="5115" spans="27:27" ht="14.7" thickBot="1">
      <c r="AA5115" s="3" t="str" cm="1">
        <f t="array" ref="AA5115">IsUKPostCode('Data Capture'!O5115)</f>
        <v>FALSE</v>
      </c>
    </row>
    <row r="5116" spans="27:27" ht="14.7" thickBot="1">
      <c r="AA5116" s="3" t="str" cm="1">
        <f t="array" ref="AA5116">IsUKPostCode('Data Capture'!O5116)</f>
        <v>FALSE</v>
      </c>
    </row>
    <row r="5117" spans="27:27" ht="14.7" thickBot="1">
      <c r="AA5117" s="3" t="str" cm="1">
        <f t="array" ref="AA5117">IsUKPostCode('Data Capture'!O5117)</f>
        <v>FALSE</v>
      </c>
    </row>
    <row r="5118" spans="27:27" ht="14.7" thickBot="1">
      <c r="AA5118" s="3" t="str" cm="1">
        <f t="array" ref="AA5118">IsUKPostCode('Data Capture'!O5118)</f>
        <v>FALSE</v>
      </c>
    </row>
    <row r="5119" spans="27:27" ht="14.7" thickBot="1">
      <c r="AA5119" s="3" t="str" cm="1">
        <f t="array" ref="AA5119">IsUKPostCode('Data Capture'!O5119)</f>
        <v>FALSE</v>
      </c>
    </row>
    <row r="5120" spans="27:27" ht="14.7" thickBot="1">
      <c r="AA5120" s="3" t="str" cm="1">
        <f t="array" ref="AA5120">IsUKPostCode('Data Capture'!O5120)</f>
        <v>FALSE</v>
      </c>
    </row>
    <row r="5121" spans="27:27" ht="14.7" thickBot="1">
      <c r="AA5121" s="3" t="str" cm="1">
        <f t="array" ref="AA5121">IsUKPostCode('Data Capture'!O5121)</f>
        <v>FALSE</v>
      </c>
    </row>
    <row r="5122" spans="27:27" ht="14.7" thickBot="1">
      <c r="AA5122" s="3" t="str" cm="1">
        <f t="array" ref="AA5122">IsUKPostCode('Data Capture'!O5122)</f>
        <v>FALSE</v>
      </c>
    </row>
    <row r="5123" spans="27:27" ht="14.7" thickBot="1">
      <c r="AA5123" s="3" t="str" cm="1">
        <f t="array" ref="AA5123">IsUKPostCode('Data Capture'!O5123)</f>
        <v>FALSE</v>
      </c>
    </row>
    <row r="5124" spans="27:27" ht="14.7" thickBot="1">
      <c r="AA5124" s="3" t="str" cm="1">
        <f t="array" ref="AA5124">IsUKPostCode('Data Capture'!O5124)</f>
        <v>FALSE</v>
      </c>
    </row>
    <row r="5125" spans="27:27" ht="14.7" thickBot="1">
      <c r="AA5125" s="3" t="str" cm="1">
        <f t="array" ref="AA5125">IsUKPostCode('Data Capture'!O5125)</f>
        <v>FALSE</v>
      </c>
    </row>
    <row r="5126" spans="27:27" ht="14.7" thickBot="1">
      <c r="AA5126" s="3" t="str" cm="1">
        <f t="array" ref="AA5126">IsUKPostCode('Data Capture'!O5126)</f>
        <v>FALSE</v>
      </c>
    </row>
    <row r="5127" spans="27:27" ht="14.7" thickBot="1">
      <c r="AA5127" s="3" t="str" cm="1">
        <f t="array" ref="AA5127">IsUKPostCode('Data Capture'!O5127)</f>
        <v>FALSE</v>
      </c>
    </row>
    <row r="5128" spans="27:27" ht="14.7" thickBot="1">
      <c r="AA5128" s="3" t="str" cm="1">
        <f t="array" ref="AA5128">IsUKPostCode('Data Capture'!O5128)</f>
        <v>FALSE</v>
      </c>
    </row>
    <row r="5129" spans="27:27" ht="14.7" thickBot="1">
      <c r="AA5129" s="3" t="str" cm="1">
        <f t="array" ref="AA5129">IsUKPostCode('Data Capture'!O5129)</f>
        <v>FALSE</v>
      </c>
    </row>
    <row r="5130" spans="27:27" ht="14.7" thickBot="1">
      <c r="AA5130" s="3" t="str" cm="1">
        <f t="array" ref="AA5130">IsUKPostCode('Data Capture'!O5130)</f>
        <v>FALSE</v>
      </c>
    </row>
    <row r="5131" spans="27:27" ht="14.7" thickBot="1">
      <c r="AA5131" s="3" t="str" cm="1">
        <f t="array" ref="AA5131">IsUKPostCode('Data Capture'!O5131)</f>
        <v>FALSE</v>
      </c>
    </row>
    <row r="5132" spans="27:27" ht="14.7" thickBot="1">
      <c r="AA5132" s="3" t="str" cm="1">
        <f t="array" ref="AA5132">IsUKPostCode('Data Capture'!O5132)</f>
        <v>FALSE</v>
      </c>
    </row>
    <row r="5133" spans="27:27" ht="14.7" thickBot="1">
      <c r="AA5133" s="3" t="str" cm="1">
        <f t="array" ref="AA5133">IsUKPostCode('Data Capture'!O5133)</f>
        <v>FALSE</v>
      </c>
    </row>
    <row r="5134" spans="27:27" ht="14.7" thickBot="1">
      <c r="AA5134" s="3" t="str" cm="1">
        <f t="array" ref="AA5134">IsUKPostCode('Data Capture'!O5134)</f>
        <v>FALSE</v>
      </c>
    </row>
    <row r="5135" spans="27:27" ht="14.7" thickBot="1">
      <c r="AA5135" s="3" t="str" cm="1">
        <f t="array" ref="AA5135">IsUKPostCode('Data Capture'!O5135)</f>
        <v>FALSE</v>
      </c>
    </row>
    <row r="5136" spans="27:27" ht="14.7" thickBot="1">
      <c r="AA5136" s="3" t="str" cm="1">
        <f t="array" ref="AA5136">IsUKPostCode('Data Capture'!O5136)</f>
        <v>FALSE</v>
      </c>
    </row>
    <row r="5137" spans="27:27" ht="14.7" thickBot="1">
      <c r="AA5137" s="3" t="str" cm="1">
        <f t="array" ref="AA5137">IsUKPostCode('Data Capture'!O5137)</f>
        <v>FALSE</v>
      </c>
    </row>
    <row r="5138" spans="27:27" ht="14.7" thickBot="1">
      <c r="AA5138" s="3" t="str" cm="1">
        <f t="array" ref="AA5138">IsUKPostCode('Data Capture'!O5138)</f>
        <v>FALSE</v>
      </c>
    </row>
    <row r="5139" spans="27:27" ht="14.7" thickBot="1">
      <c r="AA5139" s="3" t="str" cm="1">
        <f t="array" ref="AA5139">IsUKPostCode('Data Capture'!O5139)</f>
        <v>FALSE</v>
      </c>
    </row>
    <row r="5140" spans="27:27" ht="14.7" thickBot="1">
      <c r="AA5140" s="3" t="str" cm="1">
        <f t="array" ref="AA5140">IsUKPostCode('Data Capture'!O5140)</f>
        <v>FALSE</v>
      </c>
    </row>
    <row r="5141" spans="27:27" ht="14.7" thickBot="1">
      <c r="AA5141" s="3" t="str" cm="1">
        <f t="array" ref="AA5141">IsUKPostCode('Data Capture'!O5141)</f>
        <v>FALSE</v>
      </c>
    </row>
    <row r="5142" spans="27:27" ht="14.7" thickBot="1">
      <c r="AA5142" s="3" t="str" cm="1">
        <f t="array" ref="AA5142">IsUKPostCode('Data Capture'!O5142)</f>
        <v>FALSE</v>
      </c>
    </row>
    <row r="5143" spans="27:27" ht="14.7" thickBot="1">
      <c r="AA5143" s="3" t="str" cm="1">
        <f t="array" ref="AA5143">IsUKPostCode('Data Capture'!O5143)</f>
        <v>FALSE</v>
      </c>
    </row>
    <row r="5144" spans="27:27" ht="14.7" thickBot="1">
      <c r="AA5144" s="3" t="str" cm="1">
        <f t="array" ref="AA5144">IsUKPostCode('Data Capture'!O5144)</f>
        <v>FALSE</v>
      </c>
    </row>
    <row r="5145" spans="27:27" ht="14.7" thickBot="1">
      <c r="AA5145" s="3" t="str" cm="1">
        <f t="array" ref="AA5145">IsUKPostCode('Data Capture'!O5145)</f>
        <v>FALSE</v>
      </c>
    </row>
    <row r="5146" spans="27:27" ht="14.7" thickBot="1">
      <c r="AA5146" s="3" t="str" cm="1">
        <f t="array" ref="AA5146">IsUKPostCode('Data Capture'!O5146)</f>
        <v>FALSE</v>
      </c>
    </row>
    <row r="5147" spans="27:27" ht="14.7" thickBot="1">
      <c r="AA5147" s="3" t="str" cm="1">
        <f t="array" ref="AA5147">IsUKPostCode('Data Capture'!O5147)</f>
        <v>FALSE</v>
      </c>
    </row>
    <row r="5148" spans="27:27" ht="14.7" thickBot="1">
      <c r="AA5148" s="3" t="str" cm="1">
        <f t="array" ref="AA5148">IsUKPostCode('Data Capture'!O5148)</f>
        <v>FALSE</v>
      </c>
    </row>
    <row r="5149" spans="27:27" ht="14.7" thickBot="1">
      <c r="AA5149" s="3" t="str" cm="1">
        <f t="array" ref="AA5149">IsUKPostCode('Data Capture'!O5149)</f>
        <v>FALSE</v>
      </c>
    </row>
    <row r="5150" spans="27:27" ht="14.7" thickBot="1">
      <c r="AA5150" s="3" t="str" cm="1">
        <f t="array" ref="AA5150">IsUKPostCode('Data Capture'!O5150)</f>
        <v>FALSE</v>
      </c>
    </row>
    <row r="5151" spans="27:27" ht="14.7" thickBot="1">
      <c r="AA5151" s="3" t="str" cm="1">
        <f t="array" ref="AA5151">IsUKPostCode('Data Capture'!O5151)</f>
        <v>FALSE</v>
      </c>
    </row>
    <row r="5152" spans="27:27" ht="14.7" thickBot="1">
      <c r="AA5152" s="3" t="str" cm="1">
        <f t="array" ref="AA5152">IsUKPostCode('Data Capture'!O5152)</f>
        <v>FALSE</v>
      </c>
    </row>
    <row r="5153" spans="27:27" ht="14.7" thickBot="1">
      <c r="AA5153" s="3" t="str" cm="1">
        <f t="array" ref="AA5153">IsUKPostCode('Data Capture'!O5153)</f>
        <v>FALSE</v>
      </c>
    </row>
    <row r="5154" spans="27:27" ht="14.7" thickBot="1">
      <c r="AA5154" s="3" t="str" cm="1">
        <f t="array" ref="AA5154">IsUKPostCode('Data Capture'!O5154)</f>
        <v>FALSE</v>
      </c>
    </row>
    <row r="5155" spans="27:27" ht="14.7" thickBot="1">
      <c r="AA5155" s="3" t="str" cm="1">
        <f t="array" ref="AA5155">IsUKPostCode('Data Capture'!O5155)</f>
        <v>FALSE</v>
      </c>
    </row>
    <row r="5156" spans="27:27" ht="14.7" thickBot="1">
      <c r="AA5156" s="3" t="str" cm="1">
        <f t="array" ref="AA5156">IsUKPostCode('Data Capture'!O5156)</f>
        <v>FALSE</v>
      </c>
    </row>
    <row r="5157" spans="27:27" ht="14.7" thickBot="1">
      <c r="AA5157" s="3" t="str" cm="1">
        <f t="array" ref="AA5157">IsUKPostCode('Data Capture'!O5157)</f>
        <v>FALSE</v>
      </c>
    </row>
    <row r="5158" spans="27:27" ht="14.7" thickBot="1">
      <c r="AA5158" s="3" t="str" cm="1">
        <f t="array" ref="AA5158">IsUKPostCode('Data Capture'!O5158)</f>
        <v>FALSE</v>
      </c>
    </row>
    <row r="5159" spans="27:27" ht="14.7" thickBot="1">
      <c r="AA5159" s="3" t="str" cm="1">
        <f t="array" ref="AA5159">IsUKPostCode('Data Capture'!O5159)</f>
        <v>FALSE</v>
      </c>
    </row>
    <row r="5160" spans="27:27" ht="14.7" thickBot="1">
      <c r="AA5160" s="3" t="str" cm="1">
        <f t="array" ref="AA5160">IsUKPostCode('Data Capture'!O5160)</f>
        <v>FALSE</v>
      </c>
    </row>
    <row r="5161" spans="27:27" ht="14.7" thickBot="1">
      <c r="AA5161" s="3" t="str" cm="1">
        <f t="array" ref="AA5161">IsUKPostCode('Data Capture'!O5161)</f>
        <v>FALSE</v>
      </c>
    </row>
    <row r="5162" spans="27:27" ht="14.7" thickBot="1">
      <c r="AA5162" s="3" t="str" cm="1">
        <f t="array" ref="AA5162">IsUKPostCode('Data Capture'!O5162)</f>
        <v>FALSE</v>
      </c>
    </row>
    <row r="5163" spans="27:27" ht="14.7" thickBot="1">
      <c r="AA5163" s="3" t="str" cm="1">
        <f t="array" ref="AA5163">IsUKPostCode('Data Capture'!O5163)</f>
        <v>FALSE</v>
      </c>
    </row>
    <row r="5164" spans="27:27" ht="14.7" thickBot="1">
      <c r="AA5164" s="3" t="str" cm="1">
        <f t="array" ref="AA5164">IsUKPostCode('Data Capture'!O5164)</f>
        <v>FALSE</v>
      </c>
    </row>
    <row r="5165" spans="27:27" ht="14.7" thickBot="1">
      <c r="AA5165" s="3" t="str" cm="1">
        <f t="array" ref="AA5165">IsUKPostCode('Data Capture'!O5165)</f>
        <v>FALSE</v>
      </c>
    </row>
    <row r="5166" spans="27:27" ht="14.7" thickBot="1">
      <c r="AA5166" s="3" t="str" cm="1">
        <f t="array" ref="AA5166">IsUKPostCode('Data Capture'!O5166)</f>
        <v>FALSE</v>
      </c>
    </row>
    <row r="5167" spans="27:27" ht="14.7" thickBot="1">
      <c r="AA5167" s="3" t="str" cm="1">
        <f t="array" ref="AA5167">IsUKPostCode('Data Capture'!O5167)</f>
        <v>FALSE</v>
      </c>
    </row>
    <row r="5168" spans="27:27" ht="14.7" thickBot="1">
      <c r="AA5168" s="3" t="str" cm="1">
        <f t="array" ref="AA5168">IsUKPostCode('Data Capture'!O5168)</f>
        <v>FALSE</v>
      </c>
    </row>
    <row r="5169" spans="27:27" ht="14.7" thickBot="1">
      <c r="AA5169" s="3" t="str" cm="1">
        <f t="array" ref="AA5169">IsUKPostCode('Data Capture'!O5169)</f>
        <v>FALSE</v>
      </c>
    </row>
    <row r="5170" spans="27:27" ht="14.7" thickBot="1">
      <c r="AA5170" s="3" t="str" cm="1">
        <f t="array" ref="AA5170">IsUKPostCode('Data Capture'!O5170)</f>
        <v>FALSE</v>
      </c>
    </row>
    <row r="5171" spans="27:27" ht="14.7" thickBot="1">
      <c r="AA5171" s="3" t="str" cm="1">
        <f t="array" ref="AA5171">IsUKPostCode('Data Capture'!O5171)</f>
        <v>FALSE</v>
      </c>
    </row>
    <row r="5172" spans="27:27" ht="14.7" thickBot="1">
      <c r="AA5172" s="3" t="str" cm="1">
        <f t="array" ref="AA5172">IsUKPostCode('Data Capture'!O5172)</f>
        <v>FALSE</v>
      </c>
    </row>
    <row r="5173" spans="27:27" ht="14.7" thickBot="1">
      <c r="AA5173" s="3" t="str" cm="1">
        <f t="array" ref="AA5173">IsUKPostCode('Data Capture'!O5173)</f>
        <v>FALSE</v>
      </c>
    </row>
    <row r="5174" spans="27:27" ht="14.7" thickBot="1">
      <c r="AA5174" s="3" t="str" cm="1">
        <f t="array" ref="AA5174">IsUKPostCode('Data Capture'!O5174)</f>
        <v>FALSE</v>
      </c>
    </row>
    <row r="5175" spans="27:27" ht="14.7" thickBot="1">
      <c r="AA5175" s="3" t="str" cm="1">
        <f t="array" ref="AA5175">IsUKPostCode('Data Capture'!O5175)</f>
        <v>FALSE</v>
      </c>
    </row>
    <row r="5176" spans="27:27" ht="14.7" thickBot="1">
      <c r="AA5176" s="3" t="str" cm="1">
        <f t="array" ref="AA5176">IsUKPostCode('Data Capture'!O5176)</f>
        <v>FALSE</v>
      </c>
    </row>
    <row r="5177" spans="27:27" ht="14.7" thickBot="1">
      <c r="AA5177" s="3" t="str" cm="1">
        <f t="array" ref="AA5177">IsUKPostCode('Data Capture'!O5177)</f>
        <v>FALSE</v>
      </c>
    </row>
    <row r="5178" spans="27:27" ht="14.7" thickBot="1">
      <c r="AA5178" s="3" t="str" cm="1">
        <f t="array" ref="AA5178">IsUKPostCode('Data Capture'!O5178)</f>
        <v>FALSE</v>
      </c>
    </row>
    <row r="5179" spans="27:27" ht="14.7" thickBot="1">
      <c r="AA5179" s="3" t="str" cm="1">
        <f t="array" ref="AA5179">IsUKPostCode('Data Capture'!O5179)</f>
        <v>FALSE</v>
      </c>
    </row>
    <row r="5180" spans="27:27" ht="14.7" thickBot="1">
      <c r="AA5180" s="3" t="str" cm="1">
        <f t="array" ref="AA5180">IsUKPostCode('Data Capture'!O5180)</f>
        <v>FALSE</v>
      </c>
    </row>
    <row r="5181" spans="27:27" ht="14.7" thickBot="1">
      <c r="AA5181" s="3" t="str" cm="1">
        <f t="array" ref="AA5181">IsUKPostCode('Data Capture'!O5181)</f>
        <v>FALSE</v>
      </c>
    </row>
    <row r="5182" spans="27:27" ht="14.7" thickBot="1">
      <c r="AA5182" s="3" t="str" cm="1">
        <f t="array" ref="AA5182">IsUKPostCode('Data Capture'!O5182)</f>
        <v>FALSE</v>
      </c>
    </row>
    <row r="5183" spans="27:27" ht="14.7" thickBot="1">
      <c r="AA5183" s="3" t="str" cm="1">
        <f t="array" ref="AA5183">IsUKPostCode('Data Capture'!O5183)</f>
        <v>FALSE</v>
      </c>
    </row>
    <row r="5184" spans="27:27" ht="14.7" thickBot="1">
      <c r="AA5184" s="3" t="str" cm="1">
        <f t="array" ref="AA5184">IsUKPostCode('Data Capture'!O5184)</f>
        <v>FALSE</v>
      </c>
    </row>
    <row r="5185" spans="27:27" ht="14.7" thickBot="1">
      <c r="AA5185" s="3" t="str" cm="1">
        <f t="array" ref="AA5185">IsUKPostCode('Data Capture'!O5185)</f>
        <v>FALSE</v>
      </c>
    </row>
    <row r="5186" spans="27:27" ht="14.7" thickBot="1">
      <c r="AA5186" s="3" t="str" cm="1">
        <f t="array" ref="AA5186">IsUKPostCode('Data Capture'!O5186)</f>
        <v>FALSE</v>
      </c>
    </row>
    <row r="5187" spans="27:27" ht="14.7" thickBot="1">
      <c r="AA5187" s="3" t="str" cm="1">
        <f t="array" ref="AA5187">IsUKPostCode('Data Capture'!O5187)</f>
        <v>FALSE</v>
      </c>
    </row>
    <row r="5188" spans="27:27" ht="14.7" thickBot="1">
      <c r="AA5188" s="3" t="str" cm="1">
        <f t="array" ref="AA5188">IsUKPostCode('Data Capture'!O5188)</f>
        <v>FALSE</v>
      </c>
    </row>
    <row r="5189" spans="27:27" ht="14.7" thickBot="1">
      <c r="AA5189" s="3" t="str" cm="1">
        <f t="array" ref="AA5189">IsUKPostCode('Data Capture'!O5189)</f>
        <v>FALSE</v>
      </c>
    </row>
    <row r="5190" spans="27:27" ht="14.7" thickBot="1">
      <c r="AA5190" s="3" t="str" cm="1">
        <f t="array" ref="AA5190">IsUKPostCode('Data Capture'!O5190)</f>
        <v>FALSE</v>
      </c>
    </row>
    <row r="5191" spans="27:27" ht="14.7" thickBot="1">
      <c r="AA5191" s="3" t="str" cm="1">
        <f t="array" ref="AA5191">IsUKPostCode('Data Capture'!O5191)</f>
        <v>FALSE</v>
      </c>
    </row>
    <row r="5192" spans="27:27" ht="14.7" thickBot="1">
      <c r="AA5192" s="3" t="str" cm="1">
        <f t="array" ref="AA5192">IsUKPostCode('Data Capture'!O5192)</f>
        <v>FALSE</v>
      </c>
    </row>
    <row r="5193" spans="27:27" ht="14.7" thickBot="1">
      <c r="AA5193" s="3" t="str" cm="1">
        <f t="array" ref="AA5193">IsUKPostCode('Data Capture'!O5193)</f>
        <v>FALSE</v>
      </c>
    </row>
    <row r="5194" spans="27:27" ht="14.7" thickBot="1">
      <c r="AA5194" s="3" t="str" cm="1">
        <f t="array" ref="AA5194">IsUKPostCode('Data Capture'!O5194)</f>
        <v>FALSE</v>
      </c>
    </row>
    <row r="5195" spans="27:27" ht="14.7" thickBot="1">
      <c r="AA5195" s="3" t="str" cm="1">
        <f t="array" ref="AA5195">IsUKPostCode('Data Capture'!O5195)</f>
        <v>FALSE</v>
      </c>
    </row>
    <row r="5196" spans="27:27" ht="14.7" thickBot="1">
      <c r="AA5196" s="3" t="str" cm="1">
        <f t="array" ref="AA5196">IsUKPostCode('Data Capture'!O5196)</f>
        <v>FALSE</v>
      </c>
    </row>
    <row r="5197" spans="27:27" ht="14.7" thickBot="1">
      <c r="AA5197" s="3" t="str" cm="1">
        <f t="array" ref="AA5197">IsUKPostCode('Data Capture'!O5197)</f>
        <v>FALSE</v>
      </c>
    </row>
    <row r="5198" spans="27:27" ht="14.7" thickBot="1">
      <c r="AA5198" s="3" t="str" cm="1">
        <f t="array" ref="AA5198">IsUKPostCode('Data Capture'!O5198)</f>
        <v>FALSE</v>
      </c>
    </row>
    <row r="5199" spans="27:27" ht="14.7" thickBot="1">
      <c r="AA5199" s="3" t="str" cm="1">
        <f t="array" ref="AA5199">IsUKPostCode('Data Capture'!O5199)</f>
        <v>FALSE</v>
      </c>
    </row>
    <row r="5200" spans="27:27" ht="14.7" thickBot="1">
      <c r="AA5200" s="3" t="str" cm="1">
        <f t="array" ref="AA5200">IsUKPostCode('Data Capture'!O5200)</f>
        <v>FALSE</v>
      </c>
    </row>
    <row r="5201" spans="27:27" ht="14.7" thickBot="1">
      <c r="AA5201" s="3" t="str" cm="1">
        <f t="array" ref="AA5201">IsUKPostCode('Data Capture'!O5201)</f>
        <v>FALSE</v>
      </c>
    </row>
    <row r="5202" spans="27:27" ht="14.7" thickBot="1">
      <c r="AA5202" s="3" t="str" cm="1">
        <f t="array" ref="AA5202">IsUKPostCode('Data Capture'!O5202)</f>
        <v>FALSE</v>
      </c>
    </row>
    <row r="5203" spans="27:27" ht="14.7" thickBot="1">
      <c r="AA5203" s="3" t="str" cm="1">
        <f t="array" ref="AA5203">IsUKPostCode('Data Capture'!O5203)</f>
        <v>FALSE</v>
      </c>
    </row>
    <row r="5204" spans="27:27" ht="14.7" thickBot="1">
      <c r="AA5204" s="3" t="str" cm="1">
        <f t="array" ref="AA5204">IsUKPostCode('Data Capture'!O5204)</f>
        <v>FALSE</v>
      </c>
    </row>
    <row r="5205" spans="27:27" ht="14.7" thickBot="1">
      <c r="AA5205" s="3" t="str" cm="1">
        <f t="array" ref="AA5205">IsUKPostCode('Data Capture'!O5205)</f>
        <v>FALSE</v>
      </c>
    </row>
    <row r="5206" spans="27:27" ht="14.7" thickBot="1">
      <c r="AA5206" s="3" t="str" cm="1">
        <f t="array" ref="AA5206">IsUKPostCode('Data Capture'!O5206)</f>
        <v>FALSE</v>
      </c>
    </row>
    <row r="5207" spans="27:27" ht="14.7" thickBot="1">
      <c r="AA5207" s="3" t="str" cm="1">
        <f t="array" ref="AA5207">IsUKPostCode('Data Capture'!O5207)</f>
        <v>FALSE</v>
      </c>
    </row>
    <row r="5208" spans="27:27" ht="14.7" thickBot="1">
      <c r="AA5208" s="3" t="str" cm="1">
        <f t="array" ref="AA5208">IsUKPostCode('Data Capture'!O5208)</f>
        <v>FALSE</v>
      </c>
    </row>
    <row r="5209" spans="27:27" ht="14.7" thickBot="1">
      <c r="AA5209" s="3" t="str" cm="1">
        <f t="array" ref="AA5209">IsUKPostCode('Data Capture'!O5209)</f>
        <v>FALSE</v>
      </c>
    </row>
    <row r="5210" spans="27:27" ht="14.7" thickBot="1">
      <c r="AA5210" s="3" t="str" cm="1">
        <f t="array" ref="AA5210">IsUKPostCode('Data Capture'!O5210)</f>
        <v>FALSE</v>
      </c>
    </row>
    <row r="5211" spans="27:27" ht="14.7" thickBot="1">
      <c r="AA5211" s="3" t="str" cm="1">
        <f t="array" ref="AA5211">IsUKPostCode('Data Capture'!O5211)</f>
        <v>FALSE</v>
      </c>
    </row>
    <row r="5212" spans="27:27" ht="14.7" thickBot="1">
      <c r="AA5212" s="3" t="str" cm="1">
        <f t="array" ref="AA5212">IsUKPostCode('Data Capture'!O5212)</f>
        <v>FALSE</v>
      </c>
    </row>
    <row r="5213" spans="27:27" ht="14.7" thickBot="1">
      <c r="AA5213" s="3" t="str" cm="1">
        <f t="array" ref="AA5213">IsUKPostCode('Data Capture'!O5213)</f>
        <v>FALSE</v>
      </c>
    </row>
    <row r="5214" spans="27:27" ht="14.7" thickBot="1">
      <c r="AA5214" s="3" t="str" cm="1">
        <f t="array" ref="AA5214">IsUKPostCode('Data Capture'!O5214)</f>
        <v>FALSE</v>
      </c>
    </row>
    <row r="5215" spans="27:27" ht="14.7" thickBot="1">
      <c r="AA5215" s="3" t="str" cm="1">
        <f t="array" ref="AA5215">IsUKPostCode('Data Capture'!O5215)</f>
        <v>FALSE</v>
      </c>
    </row>
    <row r="5216" spans="27:27" ht="14.7" thickBot="1">
      <c r="AA5216" s="3" t="str" cm="1">
        <f t="array" ref="AA5216">IsUKPostCode('Data Capture'!O5216)</f>
        <v>FALSE</v>
      </c>
    </row>
    <row r="5217" spans="27:27" ht="14.7" thickBot="1">
      <c r="AA5217" s="3" t="str" cm="1">
        <f t="array" ref="AA5217">IsUKPostCode('Data Capture'!O5217)</f>
        <v>FALSE</v>
      </c>
    </row>
    <row r="5218" spans="27:27" ht="14.7" thickBot="1">
      <c r="AA5218" s="3" t="str" cm="1">
        <f t="array" ref="AA5218">IsUKPostCode('Data Capture'!O5218)</f>
        <v>FALSE</v>
      </c>
    </row>
    <row r="5219" spans="27:27" ht="14.7" thickBot="1">
      <c r="AA5219" s="3" t="str" cm="1">
        <f t="array" ref="AA5219">IsUKPostCode('Data Capture'!O5219)</f>
        <v>FALSE</v>
      </c>
    </row>
    <row r="5220" spans="27:27" ht="14.7" thickBot="1">
      <c r="AA5220" s="3" t="str" cm="1">
        <f t="array" ref="AA5220">IsUKPostCode('Data Capture'!O5220)</f>
        <v>FALSE</v>
      </c>
    </row>
    <row r="5221" spans="27:27" ht="14.7" thickBot="1">
      <c r="AA5221" s="3" t="str" cm="1">
        <f t="array" ref="AA5221">IsUKPostCode('Data Capture'!O5221)</f>
        <v>FALSE</v>
      </c>
    </row>
    <row r="5222" spans="27:27" ht="14.7" thickBot="1">
      <c r="AA5222" s="3" t="str" cm="1">
        <f t="array" ref="AA5222">IsUKPostCode('Data Capture'!O5222)</f>
        <v>FALSE</v>
      </c>
    </row>
    <row r="5223" spans="27:27" ht="14.7" thickBot="1">
      <c r="AA5223" s="3" t="str" cm="1">
        <f t="array" ref="AA5223">IsUKPostCode('Data Capture'!O5223)</f>
        <v>FALSE</v>
      </c>
    </row>
    <row r="5224" spans="27:27" ht="14.7" thickBot="1">
      <c r="AA5224" s="3" t="str" cm="1">
        <f t="array" ref="AA5224">IsUKPostCode('Data Capture'!O5224)</f>
        <v>FALSE</v>
      </c>
    </row>
    <row r="5225" spans="27:27" ht="14.7" thickBot="1">
      <c r="AA5225" s="3" t="str" cm="1">
        <f t="array" ref="AA5225">IsUKPostCode('Data Capture'!O5225)</f>
        <v>FALSE</v>
      </c>
    </row>
    <row r="5226" spans="27:27" ht="14.7" thickBot="1">
      <c r="AA5226" s="3" t="str" cm="1">
        <f t="array" ref="AA5226">IsUKPostCode('Data Capture'!O5226)</f>
        <v>FALSE</v>
      </c>
    </row>
    <row r="5227" spans="27:27" ht="14.7" thickBot="1">
      <c r="AA5227" s="3" t="str" cm="1">
        <f t="array" ref="AA5227">IsUKPostCode('Data Capture'!O5227)</f>
        <v>FALSE</v>
      </c>
    </row>
    <row r="5228" spans="27:27" ht="14.7" thickBot="1">
      <c r="AA5228" s="3" t="str" cm="1">
        <f t="array" ref="AA5228">IsUKPostCode('Data Capture'!O5228)</f>
        <v>FALSE</v>
      </c>
    </row>
    <row r="5229" spans="27:27" ht="14.7" thickBot="1">
      <c r="AA5229" s="3" t="str" cm="1">
        <f t="array" ref="AA5229">IsUKPostCode('Data Capture'!O5229)</f>
        <v>FALSE</v>
      </c>
    </row>
    <row r="5230" spans="27:27" ht="14.7" thickBot="1">
      <c r="AA5230" s="3" t="str" cm="1">
        <f t="array" ref="AA5230">IsUKPostCode('Data Capture'!O5230)</f>
        <v>FALSE</v>
      </c>
    </row>
    <row r="5231" spans="27:27" ht="14.7" thickBot="1">
      <c r="AA5231" s="3" t="str" cm="1">
        <f t="array" ref="AA5231">IsUKPostCode('Data Capture'!O5231)</f>
        <v>FALSE</v>
      </c>
    </row>
    <row r="5232" spans="27:27" ht="14.7" thickBot="1">
      <c r="AA5232" s="3" t="str" cm="1">
        <f t="array" ref="AA5232">IsUKPostCode('Data Capture'!O5232)</f>
        <v>FALSE</v>
      </c>
    </row>
    <row r="5233" spans="27:27" ht="14.7" thickBot="1">
      <c r="AA5233" s="3" t="str" cm="1">
        <f t="array" ref="AA5233">IsUKPostCode('Data Capture'!O5233)</f>
        <v>FALSE</v>
      </c>
    </row>
    <row r="5234" spans="27:27" ht="14.7" thickBot="1">
      <c r="AA5234" s="3" t="str" cm="1">
        <f t="array" ref="AA5234">IsUKPostCode('Data Capture'!O5234)</f>
        <v>FALSE</v>
      </c>
    </row>
    <row r="5235" spans="27:27" ht="14.7" thickBot="1">
      <c r="AA5235" s="3" t="str" cm="1">
        <f t="array" ref="AA5235">IsUKPostCode('Data Capture'!O5235)</f>
        <v>FALSE</v>
      </c>
    </row>
    <row r="5236" spans="27:27" ht="14.7" thickBot="1">
      <c r="AA5236" s="3" t="str" cm="1">
        <f t="array" ref="AA5236">IsUKPostCode('Data Capture'!O5236)</f>
        <v>FALSE</v>
      </c>
    </row>
    <row r="5237" spans="27:27" ht="14.7" thickBot="1">
      <c r="AA5237" s="3" t="str" cm="1">
        <f t="array" ref="AA5237">IsUKPostCode('Data Capture'!O5237)</f>
        <v>FALSE</v>
      </c>
    </row>
    <row r="5238" spans="27:27" ht="14.7" thickBot="1">
      <c r="AA5238" s="3" t="str" cm="1">
        <f t="array" ref="AA5238">IsUKPostCode('Data Capture'!O5238)</f>
        <v>FALSE</v>
      </c>
    </row>
    <row r="5239" spans="27:27" ht="14.7" thickBot="1">
      <c r="AA5239" s="3" t="str" cm="1">
        <f t="array" ref="AA5239">IsUKPostCode('Data Capture'!O5239)</f>
        <v>FALSE</v>
      </c>
    </row>
    <row r="5240" spans="27:27" ht="14.7" thickBot="1">
      <c r="AA5240" s="3" t="str" cm="1">
        <f t="array" ref="AA5240">IsUKPostCode('Data Capture'!O5240)</f>
        <v>FALSE</v>
      </c>
    </row>
    <row r="5241" spans="27:27" ht="14.7" thickBot="1">
      <c r="AA5241" s="3" t="str" cm="1">
        <f t="array" ref="AA5241">IsUKPostCode('Data Capture'!O5241)</f>
        <v>FALSE</v>
      </c>
    </row>
    <row r="5242" spans="27:27" ht="14.7" thickBot="1">
      <c r="AA5242" s="3" t="str" cm="1">
        <f t="array" ref="AA5242">IsUKPostCode('Data Capture'!O5242)</f>
        <v>FALSE</v>
      </c>
    </row>
    <row r="5243" spans="27:27" ht="14.7" thickBot="1">
      <c r="AA5243" s="3" t="str" cm="1">
        <f t="array" ref="AA5243">IsUKPostCode('Data Capture'!O5243)</f>
        <v>FALSE</v>
      </c>
    </row>
    <row r="5244" spans="27:27" ht="14.7" thickBot="1">
      <c r="AA5244" s="3" t="str" cm="1">
        <f t="array" ref="AA5244">IsUKPostCode('Data Capture'!O5244)</f>
        <v>FALSE</v>
      </c>
    </row>
    <row r="5245" spans="27:27" ht="14.7" thickBot="1">
      <c r="AA5245" s="3" t="str" cm="1">
        <f t="array" ref="AA5245">IsUKPostCode('Data Capture'!O5245)</f>
        <v>FALSE</v>
      </c>
    </row>
    <row r="5246" spans="27:27" ht="14.7" thickBot="1">
      <c r="AA5246" s="3" t="str" cm="1">
        <f t="array" ref="AA5246">IsUKPostCode('Data Capture'!O5246)</f>
        <v>FALSE</v>
      </c>
    </row>
    <row r="5247" spans="27:27" ht="14.7" thickBot="1">
      <c r="AA5247" s="3" t="str" cm="1">
        <f t="array" ref="AA5247">IsUKPostCode('Data Capture'!O5247)</f>
        <v>FALSE</v>
      </c>
    </row>
    <row r="5248" spans="27:27" ht="14.7" thickBot="1">
      <c r="AA5248" s="3" t="str" cm="1">
        <f t="array" ref="AA5248">IsUKPostCode('Data Capture'!O5248)</f>
        <v>FALSE</v>
      </c>
    </row>
    <row r="5249" spans="27:27" ht="14.7" thickBot="1">
      <c r="AA5249" s="3" t="str" cm="1">
        <f t="array" ref="AA5249">IsUKPostCode('Data Capture'!O5249)</f>
        <v>FALSE</v>
      </c>
    </row>
    <row r="5250" spans="27:27" ht="14.7" thickBot="1">
      <c r="AA5250" s="3" t="str" cm="1">
        <f t="array" ref="AA5250">IsUKPostCode('Data Capture'!O5250)</f>
        <v>FALSE</v>
      </c>
    </row>
    <row r="5251" spans="27:27" ht="14.7" thickBot="1">
      <c r="AA5251" s="3" t="str" cm="1">
        <f t="array" ref="AA5251">IsUKPostCode('Data Capture'!O5251)</f>
        <v>FALSE</v>
      </c>
    </row>
    <row r="5252" spans="27:27" ht="14.7" thickBot="1">
      <c r="AA5252" s="3" t="str" cm="1">
        <f t="array" ref="AA5252">IsUKPostCode('Data Capture'!O5252)</f>
        <v>FALSE</v>
      </c>
    </row>
    <row r="5253" spans="27:27" ht="14.7" thickBot="1">
      <c r="AA5253" s="3" t="str" cm="1">
        <f t="array" ref="AA5253">IsUKPostCode('Data Capture'!O5253)</f>
        <v>FALSE</v>
      </c>
    </row>
    <row r="5254" spans="27:27" ht="14.7" thickBot="1">
      <c r="AA5254" s="3" t="str" cm="1">
        <f t="array" ref="AA5254">IsUKPostCode('Data Capture'!O5254)</f>
        <v>FALSE</v>
      </c>
    </row>
    <row r="5255" spans="27:27" ht="14.7" thickBot="1">
      <c r="AA5255" s="3" t="str" cm="1">
        <f t="array" ref="AA5255">IsUKPostCode('Data Capture'!O5255)</f>
        <v>FALSE</v>
      </c>
    </row>
    <row r="5256" spans="27:27" ht="14.7" thickBot="1">
      <c r="AA5256" s="3" t="str" cm="1">
        <f t="array" ref="AA5256">IsUKPostCode('Data Capture'!O5256)</f>
        <v>FALSE</v>
      </c>
    </row>
    <row r="5257" spans="27:27" ht="14.7" thickBot="1">
      <c r="AA5257" s="3" t="str" cm="1">
        <f t="array" ref="AA5257">IsUKPostCode('Data Capture'!O5257)</f>
        <v>FALSE</v>
      </c>
    </row>
    <row r="5258" spans="27:27" ht="14.7" thickBot="1">
      <c r="AA5258" s="3" t="str" cm="1">
        <f t="array" ref="AA5258">IsUKPostCode('Data Capture'!O5258)</f>
        <v>FALSE</v>
      </c>
    </row>
    <row r="5259" spans="27:27" ht="14.7" thickBot="1">
      <c r="AA5259" s="3" t="str" cm="1">
        <f t="array" ref="AA5259">IsUKPostCode('Data Capture'!O5259)</f>
        <v>FALSE</v>
      </c>
    </row>
    <row r="5260" spans="27:27" ht="14.7" thickBot="1">
      <c r="AA5260" s="3" t="str" cm="1">
        <f t="array" ref="AA5260">IsUKPostCode('Data Capture'!O5260)</f>
        <v>FALSE</v>
      </c>
    </row>
    <row r="5261" spans="27:27" ht="14.7" thickBot="1">
      <c r="AA5261" s="3" t="str" cm="1">
        <f t="array" ref="AA5261">IsUKPostCode('Data Capture'!O5261)</f>
        <v>FALSE</v>
      </c>
    </row>
    <row r="5262" spans="27:27" ht="14.7" thickBot="1">
      <c r="AA5262" s="3" t="str" cm="1">
        <f t="array" ref="AA5262">IsUKPostCode('Data Capture'!O5262)</f>
        <v>FALSE</v>
      </c>
    </row>
    <row r="5263" spans="27:27" ht="14.7" thickBot="1">
      <c r="AA5263" s="3" t="str" cm="1">
        <f t="array" ref="AA5263">IsUKPostCode('Data Capture'!O5263)</f>
        <v>FALSE</v>
      </c>
    </row>
    <row r="5264" spans="27:27" ht="14.7" thickBot="1">
      <c r="AA5264" s="3" t="str" cm="1">
        <f t="array" ref="AA5264">IsUKPostCode('Data Capture'!O5264)</f>
        <v>FALSE</v>
      </c>
    </row>
    <row r="5265" spans="27:27" ht="14.7" thickBot="1">
      <c r="AA5265" s="3" t="str" cm="1">
        <f t="array" ref="AA5265">IsUKPostCode('Data Capture'!O5265)</f>
        <v>FALSE</v>
      </c>
    </row>
    <row r="5266" spans="27:27" ht="14.7" thickBot="1">
      <c r="AA5266" s="3" t="str" cm="1">
        <f t="array" ref="AA5266">IsUKPostCode('Data Capture'!O5266)</f>
        <v>FALSE</v>
      </c>
    </row>
    <row r="5267" spans="27:27" ht="14.7" thickBot="1">
      <c r="AA5267" s="3" t="str" cm="1">
        <f t="array" ref="AA5267">IsUKPostCode('Data Capture'!O5267)</f>
        <v>FALSE</v>
      </c>
    </row>
    <row r="5268" spans="27:27" ht="14.7" thickBot="1">
      <c r="AA5268" s="3" t="str" cm="1">
        <f t="array" ref="AA5268">IsUKPostCode('Data Capture'!O5268)</f>
        <v>FALSE</v>
      </c>
    </row>
    <row r="5269" spans="27:27" ht="14.7" thickBot="1">
      <c r="AA5269" s="3" t="str" cm="1">
        <f t="array" ref="AA5269">IsUKPostCode('Data Capture'!O5269)</f>
        <v>FALSE</v>
      </c>
    </row>
    <row r="5270" spans="27:27" ht="14.7" thickBot="1">
      <c r="AA5270" s="3" t="str" cm="1">
        <f t="array" ref="AA5270">IsUKPostCode('Data Capture'!O5270)</f>
        <v>FALSE</v>
      </c>
    </row>
    <row r="5271" spans="27:27" ht="14.7" thickBot="1">
      <c r="AA5271" s="3" t="str" cm="1">
        <f t="array" ref="AA5271">IsUKPostCode('Data Capture'!O5271)</f>
        <v>FALSE</v>
      </c>
    </row>
    <row r="5272" spans="27:27" ht="14.7" thickBot="1">
      <c r="AA5272" s="3" t="str" cm="1">
        <f t="array" ref="AA5272">IsUKPostCode('Data Capture'!O5272)</f>
        <v>FALSE</v>
      </c>
    </row>
    <row r="5273" spans="27:27" ht="14.7" thickBot="1">
      <c r="AA5273" s="3" t="str" cm="1">
        <f t="array" ref="AA5273">IsUKPostCode('Data Capture'!O5273)</f>
        <v>FALSE</v>
      </c>
    </row>
    <row r="5274" spans="27:27" ht="14.7" thickBot="1">
      <c r="AA5274" s="3" t="str" cm="1">
        <f t="array" ref="AA5274">IsUKPostCode('Data Capture'!O5274)</f>
        <v>FALSE</v>
      </c>
    </row>
    <row r="5275" spans="27:27" ht="14.7" thickBot="1">
      <c r="AA5275" s="3" t="str" cm="1">
        <f t="array" ref="AA5275">IsUKPostCode('Data Capture'!O5275)</f>
        <v>FALSE</v>
      </c>
    </row>
    <row r="5276" spans="27:27" ht="14.7" thickBot="1">
      <c r="AA5276" s="3" t="str" cm="1">
        <f t="array" ref="AA5276">IsUKPostCode('Data Capture'!O5276)</f>
        <v>FALSE</v>
      </c>
    </row>
    <row r="5277" spans="27:27" ht="14.7" thickBot="1">
      <c r="AA5277" s="3" t="str" cm="1">
        <f t="array" ref="AA5277">IsUKPostCode('Data Capture'!O5277)</f>
        <v>FALSE</v>
      </c>
    </row>
    <row r="5278" spans="27:27" ht="14.7" thickBot="1">
      <c r="AA5278" s="3" t="str" cm="1">
        <f t="array" ref="AA5278">IsUKPostCode('Data Capture'!O5278)</f>
        <v>FALSE</v>
      </c>
    </row>
    <row r="5279" spans="27:27" ht="14.7" thickBot="1">
      <c r="AA5279" s="3" t="str" cm="1">
        <f t="array" ref="AA5279">IsUKPostCode('Data Capture'!O5279)</f>
        <v>FALSE</v>
      </c>
    </row>
    <row r="5280" spans="27:27" ht="14.7" thickBot="1">
      <c r="AA5280" s="3" t="str" cm="1">
        <f t="array" ref="AA5280">IsUKPostCode('Data Capture'!O5280)</f>
        <v>FALSE</v>
      </c>
    </row>
    <row r="5281" spans="27:27" ht="14.7" thickBot="1">
      <c r="AA5281" s="3" t="str" cm="1">
        <f t="array" ref="AA5281">IsUKPostCode('Data Capture'!O5281)</f>
        <v>FALSE</v>
      </c>
    </row>
    <row r="5282" spans="27:27" ht="14.7" thickBot="1">
      <c r="AA5282" s="3" t="str" cm="1">
        <f t="array" ref="AA5282">IsUKPostCode('Data Capture'!O5282)</f>
        <v>FALSE</v>
      </c>
    </row>
    <row r="5283" spans="27:27" ht="14.7" thickBot="1">
      <c r="AA5283" s="3" t="str" cm="1">
        <f t="array" ref="AA5283">IsUKPostCode('Data Capture'!O5283)</f>
        <v>FALSE</v>
      </c>
    </row>
    <row r="5284" spans="27:27" ht="14.7" thickBot="1">
      <c r="AA5284" s="3" t="str" cm="1">
        <f t="array" ref="AA5284">IsUKPostCode('Data Capture'!O5284)</f>
        <v>FALSE</v>
      </c>
    </row>
    <row r="5285" spans="27:27" ht="14.7" thickBot="1">
      <c r="AA5285" s="3" t="str" cm="1">
        <f t="array" ref="AA5285">IsUKPostCode('Data Capture'!O5285)</f>
        <v>FALSE</v>
      </c>
    </row>
    <row r="5286" spans="27:27" ht="14.7" thickBot="1">
      <c r="AA5286" s="3" t="str" cm="1">
        <f t="array" ref="AA5286">IsUKPostCode('Data Capture'!O5286)</f>
        <v>FALSE</v>
      </c>
    </row>
    <row r="5287" spans="27:27" ht="14.7" thickBot="1">
      <c r="AA5287" s="3" t="str" cm="1">
        <f t="array" ref="AA5287">IsUKPostCode('Data Capture'!O5287)</f>
        <v>FALSE</v>
      </c>
    </row>
    <row r="5288" spans="27:27" ht="14.7" thickBot="1">
      <c r="AA5288" s="3" t="str" cm="1">
        <f t="array" ref="AA5288">IsUKPostCode('Data Capture'!O5288)</f>
        <v>FALSE</v>
      </c>
    </row>
    <row r="5289" spans="27:27" ht="14.7" thickBot="1">
      <c r="AA5289" s="3" t="str" cm="1">
        <f t="array" ref="AA5289">IsUKPostCode('Data Capture'!O5289)</f>
        <v>FALSE</v>
      </c>
    </row>
    <row r="5290" spans="27:27" ht="14.7" thickBot="1">
      <c r="AA5290" s="3" t="str" cm="1">
        <f t="array" ref="AA5290">IsUKPostCode('Data Capture'!O5290)</f>
        <v>FALSE</v>
      </c>
    </row>
    <row r="5291" spans="27:27" ht="14.7" thickBot="1">
      <c r="AA5291" s="3" t="str" cm="1">
        <f t="array" ref="AA5291">IsUKPostCode('Data Capture'!O5291)</f>
        <v>FALSE</v>
      </c>
    </row>
    <row r="5292" spans="27:27" ht="14.7" thickBot="1">
      <c r="AA5292" s="3" t="str" cm="1">
        <f t="array" ref="AA5292">IsUKPostCode('Data Capture'!O5292)</f>
        <v>FALSE</v>
      </c>
    </row>
    <row r="5293" spans="27:27" ht="14.7" thickBot="1">
      <c r="AA5293" s="3" t="str" cm="1">
        <f t="array" ref="AA5293">IsUKPostCode('Data Capture'!O5293)</f>
        <v>FALSE</v>
      </c>
    </row>
    <row r="5294" spans="27:27" ht="14.7" thickBot="1">
      <c r="AA5294" s="3" t="str" cm="1">
        <f t="array" ref="AA5294">IsUKPostCode('Data Capture'!O5294)</f>
        <v>FALSE</v>
      </c>
    </row>
    <row r="5295" spans="27:27" ht="14.7" thickBot="1">
      <c r="AA5295" s="3" t="str" cm="1">
        <f t="array" ref="AA5295">IsUKPostCode('Data Capture'!O5295)</f>
        <v>FALSE</v>
      </c>
    </row>
    <row r="5296" spans="27:27" ht="14.7" thickBot="1">
      <c r="AA5296" s="3" t="str" cm="1">
        <f t="array" ref="AA5296">IsUKPostCode('Data Capture'!O5296)</f>
        <v>FALSE</v>
      </c>
    </row>
    <row r="5297" spans="27:27" ht="14.7" thickBot="1">
      <c r="AA5297" s="3" t="str" cm="1">
        <f t="array" ref="AA5297">IsUKPostCode('Data Capture'!O5297)</f>
        <v>FALSE</v>
      </c>
    </row>
    <row r="5298" spans="27:27" ht="14.7" thickBot="1">
      <c r="AA5298" s="3" t="str" cm="1">
        <f t="array" ref="AA5298">IsUKPostCode('Data Capture'!O5298)</f>
        <v>FALSE</v>
      </c>
    </row>
    <row r="5299" spans="27:27" ht="14.7" thickBot="1">
      <c r="AA5299" s="3" t="str" cm="1">
        <f t="array" ref="AA5299">IsUKPostCode('Data Capture'!O5299)</f>
        <v>FALSE</v>
      </c>
    </row>
    <row r="5300" spans="27:27" ht="14.7" thickBot="1">
      <c r="AA5300" s="3" t="str" cm="1">
        <f t="array" ref="AA5300">IsUKPostCode('Data Capture'!O5300)</f>
        <v>FALSE</v>
      </c>
    </row>
    <row r="5301" spans="27:27" ht="14.7" thickBot="1">
      <c r="AA5301" s="3" t="str" cm="1">
        <f t="array" ref="AA5301">IsUKPostCode('Data Capture'!O5301)</f>
        <v>FALSE</v>
      </c>
    </row>
    <row r="5302" spans="27:27" ht="14.7" thickBot="1">
      <c r="AA5302" s="3" t="str" cm="1">
        <f t="array" ref="AA5302">IsUKPostCode('Data Capture'!O5302)</f>
        <v>FALSE</v>
      </c>
    </row>
    <row r="5303" spans="27:27" ht="14.7" thickBot="1">
      <c r="AA5303" s="3" t="str" cm="1">
        <f t="array" ref="AA5303">IsUKPostCode('Data Capture'!O5303)</f>
        <v>FALSE</v>
      </c>
    </row>
    <row r="5304" spans="27:27" ht="14.7" thickBot="1">
      <c r="AA5304" s="3" t="str" cm="1">
        <f t="array" ref="AA5304">IsUKPostCode('Data Capture'!O5304)</f>
        <v>FALSE</v>
      </c>
    </row>
    <row r="5305" spans="27:27" ht="14.7" thickBot="1">
      <c r="AA5305" s="3" t="str" cm="1">
        <f t="array" ref="AA5305">IsUKPostCode('Data Capture'!O5305)</f>
        <v>FALSE</v>
      </c>
    </row>
    <row r="5306" spans="27:27" ht="14.7" thickBot="1">
      <c r="AA5306" s="3" t="str" cm="1">
        <f t="array" ref="AA5306">IsUKPostCode('Data Capture'!O5306)</f>
        <v>FALSE</v>
      </c>
    </row>
    <row r="5307" spans="27:27" ht="14.7" thickBot="1">
      <c r="AA5307" s="3" t="str" cm="1">
        <f t="array" ref="AA5307">IsUKPostCode('Data Capture'!O5307)</f>
        <v>FALSE</v>
      </c>
    </row>
    <row r="5308" spans="27:27" ht="14.7" thickBot="1">
      <c r="AA5308" s="3" t="str" cm="1">
        <f t="array" ref="AA5308">IsUKPostCode('Data Capture'!O5308)</f>
        <v>FALSE</v>
      </c>
    </row>
    <row r="5309" spans="27:27" ht="14.7" thickBot="1">
      <c r="AA5309" s="3" t="str" cm="1">
        <f t="array" ref="AA5309">IsUKPostCode('Data Capture'!O5309)</f>
        <v>FALSE</v>
      </c>
    </row>
    <row r="5310" spans="27:27" ht="14.7" thickBot="1">
      <c r="AA5310" s="3" t="str" cm="1">
        <f t="array" ref="AA5310">IsUKPostCode('Data Capture'!O5310)</f>
        <v>FALSE</v>
      </c>
    </row>
    <row r="5311" spans="27:27" ht="14.7" thickBot="1">
      <c r="AA5311" s="3" t="str" cm="1">
        <f t="array" ref="AA5311">IsUKPostCode('Data Capture'!O5311)</f>
        <v>FALSE</v>
      </c>
    </row>
    <row r="5312" spans="27:27" ht="14.7" thickBot="1">
      <c r="AA5312" s="3" t="str" cm="1">
        <f t="array" ref="AA5312">IsUKPostCode('Data Capture'!O5312)</f>
        <v>FALSE</v>
      </c>
    </row>
    <row r="5313" spans="27:27" ht="14.7" thickBot="1">
      <c r="AA5313" s="3" t="str" cm="1">
        <f t="array" ref="AA5313">IsUKPostCode('Data Capture'!O5313)</f>
        <v>FALSE</v>
      </c>
    </row>
    <row r="5314" spans="27:27" ht="14.7" thickBot="1">
      <c r="AA5314" s="3" t="str" cm="1">
        <f t="array" ref="AA5314">IsUKPostCode('Data Capture'!O5314)</f>
        <v>FALSE</v>
      </c>
    </row>
    <row r="5315" spans="27:27" ht="14.7" thickBot="1">
      <c r="AA5315" s="3" t="str" cm="1">
        <f t="array" ref="AA5315">IsUKPostCode('Data Capture'!O5315)</f>
        <v>FALSE</v>
      </c>
    </row>
    <row r="5316" spans="27:27" ht="14.7" thickBot="1">
      <c r="AA5316" s="3" t="str" cm="1">
        <f t="array" ref="AA5316">IsUKPostCode('Data Capture'!O5316)</f>
        <v>FALSE</v>
      </c>
    </row>
    <row r="5317" spans="27:27" ht="14.7" thickBot="1">
      <c r="AA5317" s="3" t="str" cm="1">
        <f t="array" ref="AA5317">IsUKPostCode('Data Capture'!O5317)</f>
        <v>FALSE</v>
      </c>
    </row>
    <row r="5318" spans="27:27" ht="14.7" thickBot="1">
      <c r="AA5318" s="3" t="str" cm="1">
        <f t="array" ref="AA5318">IsUKPostCode('Data Capture'!O5318)</f>
        <v>FALSE</v>
      </c>
    </row>
    <row r="5319" spans="27:27" ht="14.7" thickBot="1">
      <c r="AA5319" s="3" t="str" cm="1">
        <f t="array" ref="AA5319">IsUKPostCode('Data Capture'!O5319)</f>
        <v>FALSE</v>
      </c>
    </row>
    <row r="5320" spans="27:27" ht="14.7" thickBot="1">
      <c r="AA5320" s="3" t="str" cm="1">
        <f t="array" ref="AA5320">IsUKPostCode('Data Capture'!O5320)</f>
        <v>FALSE</v>
      </c>
    </row>
    <row r="5321" spans="27:27" ht="14.7" thickBot="1">
      <c r="AA5321" s="3" t="str" cm="1">
        <f t="array" ref="AA5321">IsUKPostCode('Data Capture'!O5321)</f>
        <v>FALSE</v>
      </c>
    </row>
    <row r="5322" spans="27:27" ht="14.7" thickBot="1">
      <c r="AA5322" s="3" t="str" cm="1">
        <f t="array" ref="AA5322">IsUKPostCode('Data Capture'!O5322)</f>
        <v>FALSE</v>
      </c>
    </row>
    <row r="5323" spans="27:27" ht="14.7" thickBot="1">
      <c r="AA5323" s="3" t="str" cm="1">
        <f t="array" ref="AA5323">IsUKPostCode('Data Capture'!O5323)</f>
        <v>FALSE</v>
      </c>
    </row>
    <row r="5324" spans="27:27" ht="14.7" thickBot="1">
      <c r="AA5324" s="3" t="str" cm="1">
        <f t="array" ref="AA5324">IsUKPostCode('Data Capture'!O5324)</f>
        <v>FALSE</v>
      </c>
    </row>
    <row r="5325" spans="27:27" ht="14.7" thickBot="1">
      <c r="AA5325" s="3" t="str" cm="1">
        <f t="array" ref="AA5325">IsUKPostCode('Data Capture'!O5325)</f>
        <v>FALSE</v>
      </c>
    </row>
    <row r="5326" spans="27:27" ht="14.7" thickBot="1">
      <c r="AA5326" s="3" t="str" cm="1">
        <f t="array" ref="AA5326">IsUKPostCode('Data Capture'!O5326)</f>
        <v>FALSE</v>
      </c>
    </row>
    <row r="5327" spans="27:27" ht="14.7" thickBot="1">
      <c r="AA5327" s="3" t="str" cm="1">
        <f t="array" ref="AA5327">IsUKPostCode('Data Capture'!O5327)</f>
        <v>FALSE</v>
      </c>
    </row>
    <row r="5328" spans="27:27" ht="14.7" thickBot="1">
      <c r="AA5328" s="3" t="str" cm="1">
        <f t="array" ref="AA5328">IsUKPostCode('Data Capture'!O5328)</f>
        <v>FALSE</v>
      </c>
    </row>
    <row r="5329" spans="27:27" ht="14.7" thickBot="1">
      <c r="AA5329" s="3" t="str" cm="1">
        <f t="array" ref="AA5329">IsUKPostCode('Data Capture'!O5329)</f>
        <v>FALSE</v>
      </c>
    </row>
    <row r="5330" spans="27:27" ht="14.7" thickBot="1">
      <c r="AA5330" s="3" t="str" cm="1">
        <f t="array" ref="AA5330">IsUKPostCode('Data Capture'!O5330)</f>
        <v>FALSE</v>
      </c>
    </row>
    <row r="5331" spans="27:27" ht="14.7" thickBot="1">
      <c r="AA5331" s="3" t="str" cm="1">
        <f t="array" ref="AA5331">IsUKPostCode('Data Capture'!O5331)</f>
        <v>FALSE</v>
      </c>
    </row>
    <row r="5332" spans="27:27" ht="14.7" thickBot="1">
      <c r="AA5332" s="3" t="str" cm="1">
        <f t="array" ref="AA5332">IsUKPostCode('Data Capture'!O5332)</f>
        <v>FALSE</v>
      </c>
    </row>
    <row r="5333" spans="27:27" ht="14.7" thickBot="1">
      <c r="AA5333" s="3" t="str" cm="1">
        <f t="array" ref="AA5333">IsUKPostCode('Data Capture'!O5333)</f>
        <v>FALSE</v>
      </c>
    </row>
    <row r="5334" spans="27:27" ht="14.7" thickBot="1">
      <c r="AA5334" s="3" t="str" cm="1">
        <f t="array" ref="AA5334">IsUKPostCode('Data Capture'!O5334)</f>
        <v>FALSE</v>
      </c>
    </row>
    <row r="5335" spans="27:27" ht="14.7" thickBot="1">
      <c r="AA5335" s="3" t="str" cm="1">
        <f t="array" ref="AA5335">IsUKPostCode('Data Capture'!O5335)</f>
        <v>FALSE</v>
      </c>
    </row>
    <row r="5336" spans="27:27" ht="14.7" thickBot="1">
      <c r="AA5336" s="3" t="str" cm="1">
        <f t="array" ref="AA5336">IsUKPostCode('Data Capture'!O5336)</f>
        <v>FALSE</v>
      </c>
    </row>
    <row r="5337" spans="27:27" ht="14.7" thickBot="1">
      <c r="AA5337" s="3" t="str" cm="1">
        <f t="array" ref="AA5337">IsUKPostCode('Data Capture'!O5337)</f>
        <v>FALSE</v>
      </c>
    </row>
    <row r="5338" spans="27:27" ht="14.7" thickBot="1">
      <c r="AA5338" s="3" t="str" cm="1">
        <f t="array" ref="AA5338">IsUKPostCode('Data Capture'!O5338)</f>
        <v>FALSE</v>
      </c>
    </row>
    <row r="5339" spans="27:27" ht="14.7" thickBot="1">
      <c r="AA5339" s="3" t="str" cm="1">
        <f t="array" ref="AA5339">IsUKPostCode('Data Capture'!O5339)</f>
        <v>FALSE</v>
      </c>
    </row>
    <row r="5340" spans="27:27" ht="14.7" thickBot="1">
      <c r="AA5340" s="3" t="str" cm="1">
        <f t="array" ref="AA5340">IsUKPostCode('Data Capture'!O5340)</f>
        <v>FALSE</v>
      </c>
    </row>
    <row r="5341" spans="27:27" ht="14.7" thickBot="1">
      <c r="AA5341" s="3" t="str" cm="1">
        <f t="array" ref="AA5341">IsUKPostCode('Data Capture'!O5341)</f>
        <v>FALSE</v>
      </c>
    </row>
    <row r="5342" spans="27:27" ht="14.7" thickBot="1">
      <c r="AA5342" s="3" t="str" cm="1">
        <f t="array" ref="AA5342">IsUKPostCode('Data Capture'!O5342)</f>
        <v>FALSE</v>
      </c>
    </row>
    <row r="5343" spans="27:27" ht="14.7" thickBot="1">
      <c r="AA5343" s="3" t="str" cm="1">
        <f t="array" ref="AA5343">IsUKPostCode('Data Capture'!O5343)</f>
        <v>FALSE</v>
      </c>
    </row>
    <row r="5344" spans="27:27" ht="14.7" thickBot="1">
      <c r="AA5344" s="3" t="str" cm="1">
        <f t="array" ref="AA5344">IsUKPostCode('Data Capture'!O5344)</f>
        <v>FALSE</v>
      </c>
    </row>
    <row r="5345" spans="27:27" ht="14.7" thickBot="1">
      <c r="AA5345" s="3" t="str" cm="1">
        <f t="array" ref="AA5345">IsUKPostCode('Data Capture'!O5345)</f>
        <v>FALSE</v>
      </c>
    </row>
    <row r="5346" spans="27:27" ht="14.7" thickBot="1">
      <c r="AA5346" s="3" t="str" cm="1">
        <f t="array" ref="AA5346">IsUKPostCode('Data Capture'!O5346)</f>
        <v>FALSE</v>
      </c>
    </row>
    <row r="5347" spans="27:27" ht="14.7" thickBot="1">
      <c r="AA5347" s="3" t="str" cm="1">
        <f t="array" ref="AA5347">IsUKPostCode('Data Capture'!O5347)</f>
        <v>FALSE</v>
      </c>
    </row>
    <row r="5348" spans="27:27" ht="14.7" thickBot="1">
      <c r="AA5348" s="3" t="str" cm="1">
        <f t="array" ref="AA5348">IsUKPostCode('Data Capture'!O5348)</f>
        <v>FALSE</v>
      </c>
    </row>
    <row r="5349" spans="27:27" ht="14.7" thickBot="1">
      <c r="AA5349" s="3" t="str" cm="1">
        <f t="array" ref="AA5349">IsUKPostCode('Data Capture'!O5349)</f>
        <v>FALSE</v>
      </c>
    </row>
    <row r="5350" spans="27:27" ht="14.7" thickBot="1">
      <c r="AA5350" s="3" t="str" cm="1">
        <f t="array" ref="AA5350">IsUKPostCode('Data Capture'!O5350)</f>
        <v>FALSE</v>
      </c>
    </row>
    <row r="5351" spans="27:27" ht="14.7" thickBot="1">
      <c r="AA5351" s="3" t="str" cm="1">
        <f t="array" ref="AA5351">IsUKPostCode('Data Capture'!O5351)</f>
        <v>FALSE</v>
      </c>
    </row>
    <row r="5352" spans="27:27" ht="14.7" thickBot="1">
      <c r="AA5352" s="3" t="str" cm="1">
        <f t="array" ref="AA5352">IsUKPostCode('Data Capture'!O5352)</f>
        <v>FALSE</v>
      </c>
    </row>
    <row r="5353" spans="27:27" ht="14.7" thickBot="1">
      <c r="AA5353" s="3" t="str" cm="1">
        <f t="array" ref="AA5353">IsUKPostCode('Data Capture'!O5353)</f>
        <v>FALSE</v>
      </c>
    </row>
    <row r="5354" spans="27:27" ht="14.7" thickBot="1">
      <c r="AA5354" s="3" t="str" cm="1">
        <f t="array" ref="AA5354">IsUKPostCode('Data Capture'!O5354)</f>
        <v>FALSE</v>
      </c>
    </row>
    <row r="5355" spans="27:27" ht="14.7" thickBot="1">
      <c r="AA5355" s="3" t="str" cm="1">
        <f t="array" ref="AA5355">IsUKPostCode('Data Capture'!O5355)</f>
        <v>FALSE</v>
      </c>
    </row>
    <row r="5356" spans="27:27" ht="14.7" thickBot="1">
      <c r="AA5356" s="3" t="str" cm="1">
        <f t="array" ref="AA5356">IsUKPostCode('Data Capture'!O5356)</f>
        <v>FALSE</v>
      </c>
    </row>
    <row r="5357" spans="27:27" ht="14.7" thickBot="1">
      <c r="AA5357" s="3" t="str" cm="1">
        <f t="array" ref="AA5357">IsUKPostCode('Data Capture'!O5357)</f>
        <v>FALSE</v>
      </c>
    </row>
    <row r="5358" spans="27:27" ht="14.7" thickBot="1">
      <c r="AA5358" s="3" t="str" cm="1">
        <f t="array" ref="AA5358">IsUKPostCode('Data Capture'!O5358)</f>
        <v>FALSE</v>
      </c>
    </row>
    <row r="5359" spans="27:27" ht="14.7" thickBot="1">
      <c r="AA5359" s="3" t="str" cm="1">
        <f t="array" ref="AA5359">IsUKPostCode('Data Capture'!O5359)</f>
        <v>FALSE</v>
      </c>
    </row>
    <row r="5360" spans="27:27" ht="14.7" thickBot="1">
      <c r="AA5360" s="3" t="str" cm="1">
        <f t="array" ref="AA5360">IsUKPostCode('Data Capture'!O5360)</f>
        <v>FALSE</v>
      </c>
    </row>
    <row r="5361" spans="27:27" ht="14.7" thickBot="1">
      <c r="AA5361" s="3" t="str" cm="1">
        <f t="array" ref="AA5361">IsUKPostCode('Data Capture'!O5361)</f>
        <v>FALSE</v>
      </c>
    </row>
    <row r="5362" spans="27:27" ht="14.7" thickBot="1">
      <c r="AA5362" s="3" t="str" cm="1">
        <f t="array" ref="AA5362">IsUKPostCode('Data Capture'!O5362)</f>
        <v>FALSE</v>
      </c>
    </row>
    <row r="5363" spans="27:27" ht="14.7" thickBot="1">
      <c r="AA5363" s="3" t="str" cm="1">
        <f t="array" ref="AA5363">IsUKPostCode('Data Capture'!O5363)</f>
        <v>FALSE</v>
      </c>
    </row>
    <row r="5364" spans="27:27" ht="14.7" thickBot="1">
      <c r="AA5364" s="3" t="str" cm="1">
        <f t="array" ref="AA5364">IsUKPostCode('Data Capture'!O5364)</f>
        <v>FALSE</v>
      </c>
    </row>
    <row r="5365" spans="27:27" ht="14.7" thickBot="1">
      <c r="AA5365" s="3" t="str" cm="1">
        <f t="array" ref="AA5365">IsUKPostCode('Data Capture'!O5365)</f>
        <v>FALSE</v>
      </c>
    </row>
    <row r="5366" spans="27:27" ht="14.7" thickBot="1">
      <c r="AA5366" s="3" t="str" cm="1">
        <f t="array" ref="AA5366">IsUKPostCode('Data Capture'!O5366)</f>
        <v>FALSE</v>
      </c>
    </row>
    <row r="5367" spans="27:27" ht="14.7" thickBot="1">
      <c r="AA5367" s="3" t="str" cm="1">
        <f t="array" ref="AA5367">IsUKPostCode('Data Capture'!O5367)</f>
        <v>FALSE</v>
      </c>
    </row>
    <row r="5368" spans="27:27" ht="14.7" thickBot="1">
      <c r="AA5368" s="3" t="str" cm="1">
        <f t="array" ref="AA5368">IsUKPostCode('Data Capture'!O5368)</f>
        <v>FALSE</v>
      </c>
    </row>
    <row r="5369" spans="27:27" ht="14.7" thickBot="1">
      <c r="AA5369" s="3" t="str" cm="1">
        <f t="array" ref="AA5369">IsUKPostCode('Data Capture'!O5369)</f>
        <v>FALSE</v>
      </c>
    </row>
    <row r="5370" spans="27:27" ht="14.7" thickBot="1">
      <c r="AA5370" s="3" t="str" cm="1">
        <f t="array" ref="AA5370">IsUKPostCode('Data Capture'!O5370)</f>
        <v>FALSE</v>
      </c>
    </row>
    <row r="5371" spans="27:27" ht="14.7" thickBot="1">
      <c r="AA5371" s="3" t="str" cm="1">
        <f t="array" ref="AA5371">IsUKPostCode('Data Capture'!O5371)</f>
        <v>FALSE</v>
      </c>
    </row>
    <row r="5372" spans="27:27" ht="14.7" thickBot="1">
      <c r="AA5372" s="3" t="str" cm="1">
        <f t="array" ref="AA5372">IsUKPostCode('Data Capture'!O5372)</f>
        <v>FALSE</v>
      </c>
    </row>
    <row r="5373" spans="27:27" ht="14.7" thickBot="1">
      <c r="AA5373" s="3" t="str" cm="1">
        <f t="array" ref="AA5373">IsUKPostCode('Data Capture'!O5373)</f>
        <v>FALSE</v>
      </c>
    </row>
    <row r="5374" spans="27:27" ht="14.7" thickBot="1">
      <c r="AA5374" s="3" t="str" cm="1">
        <f t="array" ref="AA5374">IsUKPostCode('Data Capture'!O5374)</f>
        <v>FALSE</v>
      </c>
    </row>
    <row r="5375" spans="27:27" ht="14.7" thickBot="1">
      <c r="AA5375" s="3" t="str" cm="1">
        <f t="array" ref="AA5375">IsUKPostCode('Data Capture'!O5375)</f>
        <v>FALSE</v>
      </c>
    </row>
    <row r="5376" spans="27:27" ht="14.7" thickBot="1">
      <c r="AA5376" s="3" t="str" cm="1">
        <f t="array" ref="AA5376">IsUKPostCode('Data Capture'!O5376)</f>
        <v>FALSE</v>
      </c>
    </row>
    <row r="5377" spans="27:27" ht="14.7" thickBot="1">
      <c r="AA5377" s="3" t="str" cm="1">
        <f t="array" ref="AA5377">IsUKPostCode('Data Capture'!O5377)</f>
        <v>FALSE</v>
      </c>
    </row>
    <row r="5378" spans="27:27" ht="14.7" thickBot="1">
      <c r="AA5378" s="3" t="str" cm="1">
        <f t="array" ref="AA5378">IsUKPostCode('Data Capture'!O5378)</f>
        <v>FALSE</v>
      </c>
    </row>
    <row r="5379" spans="27:27" ht="14.7" thickBot="1">
      <c r="AA5379" s="3" t="str" cm="1">
        <f t="array" ref="AA5379">IsUKPostCode('Data Capture'!O5379)</f>
        <v>FALSE</v>
      </c>
    </row>
    <row r="5380" spans="27:27" ht="14.7" thickBot="1">
      <c r="AA5380" s="3" t="str" cm="1">
        <f t="array" ref="AA5380">IsUKPostCode('Data Capture'!O5380)</f>
        <v>FALSE</v>
      </c>
    </row>
    <row r="5381" spans="27:27" ht="14.7" thickBot="1">
      <c r="AA5381" s="3" t="str" cm="1">
        <f t="array" ref="AA5381">IsUKPostCode('Data Capture'!O5381)</f>
        <v>FALSE</v>
      </c>
    </row>
    <row r="5382" spans="27:27" ht="14.7" thickBot="1">
      <c r="AA5382" s="3" t="str" cm="1">
        <f t="array" ref="AA5382">IsUKPostCode('Data Capture'!O5382)</f>
        <v>FALSE</v>
      </c>
    </row>
    <row r="5383" spans="27:27" ht="14.7" thickBot="1">
      <c r="AA5383" s="3" t="str" cm="1">
        <f t="array" ref="AA5383">IsUKPostCode('Data Capture'!O5383)</f>
        <v>FALSE</v>
      </c>
    </row>
    <row r="5384" spans="27:27" ht="14.7" thickBot="1">
      <c r="AA5384" s="3" t="str" cm="1">
        <f t="array" ref="AA5384">IsUKPostCode('Data Capture'!O5384)</f>
        <v>FALSE</v>
      </c>
    </row>
    <row r="5385" spans="27:27" ht="14.7" thickBot="1">
      <c r="AA5385" s="3" t="str" cm="1">
        <f t="array" ref="AA5385">IsUKPostCode('Data Capture'!O5385)</f>
        <v>FALSE</v>
      </c>
    </row>
    <row r="5386" spans="27:27" ht="14.7" thickBot="1">
      <c r="AA5386" s="3" t="str" cm="1">
        <f t="array" ref="AA5386">IsUKPostCode('Data Capture'!O5386)</f>
        <v>FALSE</v>
      </c>
    </row>
    <row r="5387" spans="27:27" ht="14.7" thickBot="1">
      <c r="AA5387" s="3" t="str" cm="1">
        <f t="array" ref="AA5387">IsUKPostCode('Data Capture'!O5387)</f>
        <v>FALSE</v>
      </c>
    </row>
    <row r="5388" spans="27:27" ht="14.7" thickBot="1">
      <c r="AA5388" s="3" t="str" cm="1">
        <f t="array" ref="AA5388">IsUKPostCode('Data Capture'!O5388)</f>
        <v>FALSE</v>
      </c>
    </row>
    <row r="5389" spans="27:27" ht="14.7" thickBot="1">
      <c r="AA5389" s="3" t="str" cm="1">
        <f t="array" ref="AA5389">IsUKPostCode('Data Capture'!O5389)</f>
        <v>FALSE</v>
      </c>
    </row>
    <row r="5390" spans="27:27" ht="14.7" thickBot="1">
      <c r="AA5390" s="3" t="str" cm="1">
        <f t="array" ref="AA5390">IsUKPostCode('Data Capture'!O5390)</f>
        <v>FALSE</v>
      </c>
    </row>
    <row r="5391" spans="27:27" ht="14.7" thickBot="1">
      <c r="AA5391" s="3" t="str" cm="1">
        <f t="array" ref="AA5391">IsUKPostCode('Data Capture'!O5391)</f>
        <v>FALSE</v>
      </c>
    </row>
    <row r="5392" spans="27:27" ht="14.7" thickBot="1">
      <c r="AA5392" s="3" t="str" cm="1">
        <f t="array" ref="AA5392">IsUKPostCode('Data Capture'!O5392)</f>
        <v>FALSE</v>
      </c>
    </row>
    <row r="5393" spans="27:27" ht="14.7" thickBot="1">
      <c r="AA5393" s="3" t="str" cm="1">
        <f t="array" ref="AA5393">IsUKPostCode('Data Capture'!O5393)</f>
        <v>FALSE</v>
      </c>
    </row>
    <row r="5394" spans="27:27" ht="14.7" thickBot="1">
      <c r="AA5394" s="3" t="str" cm="1">
        <f t="array" ref="AA5394">IsUKPostCode('Data Capture'!O5394)</f>
        <v>FALSE</v>
      </c>
    </row>
    <row r="5395" spans="27:27" ht="14.7" thickBot="1">
      <c r="AA5395" s="3" t="str" cm="1">
        <f t="array" ref="AA5395">IsUKPostCode('Data Capture'!O5395)</f>
        <v>FALSE</v>
      </c>
    </row>
    <row r="5396" spans="27:27" ht="14.7" thickBot="1">
      <c r="AA5396" s="3" t="str" cm="1">
        <f t="array" ref="AA5396">IsUKPostCode('Data Capture'!O5396)</f>
        <v>FALSE</v>
      </c>
    </row>
    <row r="5397" spans="27:27" ht="14.7" thickBot="1">
      <c r="AA5397" s="3" t="str" cm="1">
        <f t="array" ref="AA5397">IsUKPostCode('Data Capture'!O5397)</f>
        <v>FALSE</v>
      </c>
    </row>
    <row r="5398" spans="27:27" ht="14.7" thickBot="1">
      <c r="AA5398" s="3" t="str" cm="1">
        <f t="array" ref="AA5398">IsUKPostCode('Data Capture'!O5398)</f>
        <v>FALSE</v>
      </c>
    </row>
    <row r="5399" spans="27:27" ht="14.7" thickBot="1">
      <c r="AA5399" s="3" t="str" cm="1">
        <f t="array" ref="AA5399">IsUKPostCode('Data Capture'!O5399)</f>
        <v>FALSE</v>
      </c>
    </row>
    <row r="5400" spans="27:27" ht="14.7" thickBot="1">
      <c r="AA5400" s="3" t="str" cm="1">
        <f t="array" ref="AA5400">IsUKPostCode('Data Capture'!O5400)</f>
        <v>FALSE</v>
      </c>
    </row>
    <row r="5401" spans="27:27" ht="14.7" thickBot="1">
      <c r="AA5401" s="3" t="str" cm="1">
        <f t="array" ref="AA5401">IsUKPostCode('Data Capture'!O5401)</f>
        <v>FALSE</v>
      </c>
    </row>
    <row r="5402" spans="27:27" ht="14.7" thickBot="1">
      <c r="AA5402" s="3" t="str" cm="1">
        <f t="array" ref="AA5402">IsUKPostCode('Data Capture'!O5402)</f>
        <v>FALSE</v>
      </c>
    </row>
    <row r="5403" spans="27:27" ht="14.7" thickBot="1">
      <c r="AA5403" s="3" t="str" cm="1">
        <f t="array" ref="AA5403">IsUKPostCode('Data Capture'!O5403)</f>
        <v>FALSE</v>
      </c>
    </row>
    <row r="5404" spans="27:27" ht="14.7" thickBot="1">
      <c r="AA5404" s="3" t="str" cm="1">
        <f t="array" ref="AA5404">IsUKPostCode('Data Capture'!O5404)</f>
        <v>FALSE</v>
      </c>
    </row>
    <row r="5405" spans="27:27" ht="14.7" thickBot="1">
      <c r="AA5405" s="3" t="str" cm="1">
        <f t="array" ref="AA5405">IsUKPostCode('Data Capture'!O5405)</f>
        <v>FALSE</v>
      </c>
    </row>
    <row r="5406" spans="27:27" ht="14.7" thickBot="1">
      <c r="AA5406" s="3" t="str" cm="1">
        <f t="array" ref="AA5406">IsUKPostCode('Data Capture'!O5406)</f>
        <v>FALSE</v>
      </c>
    </row>
    <row r="5407" spans="27:27" ht="14.7" thickBot="1">
      <c r="AA5407" s="3" t="str" cm="1">
        <f t="array" ref="AA5407">IsUKPostCode('Data Capture'!O5407)</f>
        <v>FALSE</v>
      </c>
    </row>
    <row r="5408" spans="27:27" ht="14.7" thickBot="1">
      <c r="AA5408" s="3" t="str" cm="1">
        <f t="array" ref="AA5408">IsUKPostCode('Data Capture'!O5408)</f>
        <v>FALSE</v>
      </c>
    </row>
    <row r="5409" spans="27:27" ht="14.7" thickBot="1">
      <c r="AA5409" s="3" t="str" cm="1">
        <f t="array" ref="AA5409">IsUKPostCode('Data Capture'!O5409)</f>
        <v>FALSE</v>
      </c>
    </row>
    <row r="5410" spans="27:27" ht="14.7" thickBot="1">
      <c r="AA5410" s="3" t="str" cm="1">
        <f t="array" ref="AA5410">IsUKPostCode('Data Capture'!O5410)</f>
        <v>FALSE</v>
      </c>
    </row>
    <row r="5411" spans="27:27" ht="14.7" thickBot="1">
      <c r="AA5411" s="3" t="str" cm="1">
        <f t="array" ref="AA5411">IsUKPostCode('Data Capture'!O5411)</f>
        <v>FALSE</v>
      </c>
    </row>
    <row r="5412" spans="27:27" ht="14.7" thickBot="1">
      <c r="AA5412" s="3" t="str" cm="1">
        <f t="array" ref="AA5412">IsUKPostCode('Data Capture'!O5412)</f>
        <v>FALSE</v>
      </c>
    </row>
    <row r="5413" spans="27:27" ht="14.7" thickBot="1">
      <c r="AA5413" s="3" t="str" cm="1">
        <f t="array" ref="AA5413">IsUKPostCode('Data Capture'!O5413)</f>
        <v>FALSE</v>
      </c>
    </row>
    <row r="5414" spans="27:27" ht="14.7" thickBot="1">
      <c r="AA5414" s="3" t="str" cm="1">
        <f t="array" ref="AA5414">IsUKPostCode('Data Capture'!O5414)</f>
        <v>FALSE</v>
      </c>
    </row>
    <row r="5415" spans="27:27" ht="14.7" thickBot="1">
      <c r="AA5415" s="3" t="str" cm="1">
        <f t="array" ref="AA5415">IsUKPostCode('Data Capture'!O5415)</f>
        <v>FALSE</v>
      </c>
    </row>
    <row r="5416" spans="27:27" ht="14.7" thickBot="1">
      <c r="AA5416" s="3" t="str" cm="1">
        <f t="array" ref="AA5416">IsUKPostCode('Data Capture'!O5416)</f>
        <v>FALSE</v>
      </c>
    </row>
    <row r="5417" spans="27:27" ht="14.7" thickBot="1">
      <c r="AA5417" s="3" t="str" cm="1">
        <f t="array" ref="AA5417">IsUKPostCode('Data Capture'!O5417)</f>
        <v>FALSE</v>
      </c>
    </row>
    <row r="5418" spans="27:27" ht="14.7" thickBot="1">
      <c r="AA5418" s="3" t="str" cm="1">
        <f t="array" ref="AA5418">IsUKPostCode('Data Capture'!O5418)</f>
        <v>FALSE</v>
      </c>
    </row>
    <row r="5419" spans="27:27" ht="14.7" thickBot="1">
      <c r="AA5419" s="3" t="str" cm="1">
        <f t="array" ref="AA5419">IsUKPostCode('Data Capture'!O5419)</f>
        <v>FALSE</v>
      </c>
    </row>
    <row r="5420" spans="27:27" ht="14.7" thickBot="1">
      <c r="AA5420" s="3" t="str" cm="1">
        <f t="array" ref="AA5420">IsUKPostCode('Data Capture'!O5420)</f>
        <v>FALSE</v>
      </c>
    </row>
    <row r="5421" spans="27:27" ht="14.7" thickBot="1">
      <c r="AA5421" s="3" t="str" cm="1">
        <f t="array" ref="AA5421">IsUKPostCode('Data Capture'!O5421)</f>
        <v>FALSE</v>
      </c>
    </row>
    <row r="5422" spans="27:27" ht="14.7" thickBot="1">
      <c r="AA5422" s="3" t="str" cm="1">
        <f t="array" ref="AA5422">IsUKPostCode('Data Capture'!O5422)</f>
        <v>FALSE</v>
      </c>
    </row>
    <row r="5423" spans="27:27" ht="14.7" thickBot="1">
      <c r="AA5423" s="3" t="str" cm="1">
        <f t="array" ref="AA5423">IsUKPostCode('Data Capture'!O5423)</f>
        <v>FALSE</v>
      </c>
    </row>
    <row r="5424" spans="27:27" ht="14.7" thickBot="1">
      <c r="AA5424" s="3" t="str" cm="1">
        <f t="array" ref="AA5424">IsUKPostCode('Data Capture'!O5424)</f>
        <v>FALSE</v>
      </c>
    </row>
    <row r="5425" spans="27:27" ht="14.7" thickBot="1">
      <c r="AA5425" s="3" t="str" cm="1">
        <f t="array" ref="AA5425">IsUKPostCode('Data Capture'!O5425)</f>
        <v>FALSE</v>
      </c>
    </row>
    <row r="5426" spans="27:27" ht="14.7" thickBot="1">
      <c r="AA5426" s="3" t="str" cm="1">
        <f t="array" ref="AA5426">IsUKPostCode('Data Capture'!O5426)</f>
        <v>FALSE</v>
      </c>
    </row>
    <row r="5427" spans="27:27" ht="14.7" thickBot="1">
      <c r="AA5427" s="3" t="str" cm="1">
        <f t="array" ref="AA5427">IsUKPostCode('Data Capture'!O5427)</f>
        <v>FALSE</v>
      </c>
    </row>
    <row r="5428" spans="27:27" ht="14.7" thickBot="1">
      <c r="AA5428" s="3" t="str" cm="1">
        <f t="array" ref="AA5428">IsUKPostCode('Data Capture'!O5428)</f>
        <v>FALSE</v>
      </c>
    </row>
    <row r="5429" spans="27:27" ht="14.7" thickBot="1">
      <c r="AA5429" s="3" t="str" cm="1">
        <f t="array" ref="AA5429">IsUKPostCode('Data Capture'!O5429)</f>
        <v>FALSE</v>
      </c>
    </row>
    <row r="5430" spans="27:27" ht="14.7" thickBot="1">
      <c r="AA5430" s="3" t="str" cm="1">
        <f t="array" ref="AA5430">IsUKPostCode('Data Capture'!O5430)</f>
        <v>FALSE</v>
      </c>
    </row>
    <row r="5431" spans="27:27" ht="14.7" thickBot="1">
      <c r="AA5431" s="3" t="str" cm="1">
        <f t="array" ref="AA5431">IsUKPostCode('Data Capture'!O5431)</f>
        <v>FALSE</v>
      </c>
    </row>
    <row r="5432" spans="27:27" ht="14.7" thickBot="1">
      <c r="AA5432" s="3" t="str" cm="1">
        <f t="array" ref="AA5432">IsUKPostCode('Data Capture'!O5432)</f>
        <v>FALSE</v>
      </c>
    </row>
    <row r="5433" spans="27:27" ht="14.7" thickBot="1">
      <c r="AA5433" s="3" t="str" cm="1">
        <f t="array" ref="AA5433">IsUKPostCode('Data Capture'!O5433)</f>
        <v>FALSE</v>
      </c>
    </row>
    <row r="5434" spans="27:27" ht="14.7" thickBot="1">
      <c r="AA5434" s="3" t="str" cm="1">
        <f t="array" ref="AA5434">IsUKPostCode('Data Capture'!O5434)</f>
        <v>FALSE</v>
      </c>
    </row>
    <row r="5435" spans="27:27" ht="14.7" thickBot="1">
      <c r="AA5435" s="3" t="str" cm="1">
        <f t="array" ref="AA5435">IsUKPostCode('Data Capture'!O5435)</f>
        <v>FALSE</v>
      </c>
    </row>
    <row r="5436" spans="27:27" ht="14.7" thickBot="1">
      <c r="AA5436" s="3" t="str" cm="1">
        <f t="array" ref="AA5436">IsUKPostCode('Data Capture'!O5436)</f>
        <v>FALSE</v>
      </c>
    </row>
    <row r="5437" spans="27:27" ht="14.7" thickBot="1">
      <c r="AA5437" s="3" t="str" cm="1">
        <f t="array" ref="AA5437">IsUKPostCode('Data Capture'!O5437)</f>
        <v>FALSE</v>
      </c>
    </row>
    <row r="5438" spans="27:27" ht="14.7" thickBot="1">
      <c r="AA5438" s="3" t="str" cm="1">
        <f t="array" ref="AA5438">IsUKPostCode('Data Capture'!O5438)</f>
        <v>FALSE</v>
      </c>
    </row>
    <row r="5439" spans="27:27" ht="14.7" thickBot="1">
      <c r="AA5439" s="3" t="str" cm="1">
        <f t="array" ref="AA5439">IsUKPostCode('Data Capture'!O5439)</f>
        <v>FALSE</v>
      </c>
    </row>
    <row r="5440" spans="27:27" ht="14.7" thickBot="1">
      <c r="AA5440" s="3" t="str" cm="1">
        <f t="array" ref="AA5440">IsUKPostCode('Data Capture'!O5440)</f>
        <v>FALSE</v>
      </c>
    </row>
    <row r="5441" spans="27:27" ht="14.7" thickBot="1">
      <c r="AA5441" s="3" t="str" cm="1">
        <f t="array" ref="AA5441">IsUKPostCode('Data Capture'!O5441)</f>
        <v>FALSE</v>
      </c>
    </row>
    <row r="5442" spans="27:27" ht="14.7" thickBot="1">
      <c r="AA5442" s="3" t="str" cm="1">
        <f t="array" ref="AA5442">IsUKPostCode('Data Capture'!O5442)</f>
        <v>FALSE</v>
      </c>
    </row>
    <row r="5443" spans="27:27" ht="14.7" thickBot="1">
      <c r="AA5443" s="3" t="str" cm="1">
        <f t="array" ref="AA5443">IsUKPostCode('Data Capture'!O5443)</f>
        <v>FALSE</v>
      </c>
    </row>
    <row r="5444" spans="27:27" ht="14.7" thickBot="1">
      <c r="AA5444" s="3" t="str" cm="1">
        <f t="array" ref="AA5444">IsUKPostCode('Data Capture'!O5444)</f>
        <v>FALSE</v>
      </c>
    </row>
    <row r="5445" spans="27:27" ht="14.7" thickBot="1">
      <c r="AA5445" s="3" t="str" cm="1">
        <f t="array" ref="AA5445">IsUKPostCode('Data Capture'!O5445)</f>
        <v>FALSE</v>
      </c>
    </row>
    <row r="5446" spans="27:27" ht="14.7" thickBot="1">
      <c r="AA5446" s="3" t="str" cm="1">
        <f t="array" ref="AA5446">IsUKPostCode('Data Capture'!O5446)</f>
        <v>FALSE</v>
      </c>
    </row>
    <row r="5447" spans="27:27" ht="14.7" thickBot="1">
      <c r="AA5447" s="3" t="str" cm="1">
        <f t="array" ref="AA5447">IsUKPostCode('Data Capture'!O5447)</f>
        <v>FALSE</v>
      </c>
    </row>
    <row r="5448" spans="27:27" ht="14.7" thickBot="1">
      <c r="AA5448" s="3" t="str" cm="1">
        <f t="array" ref="AA5448">IsUKPostCode('Data Capture'!O5448)</f>
        <v>FALSE</v>
      </c>
    </row>
    <row r="5449" spans="27:27" ht="14.7" thickBot="1">
      <c r="AA5449" s="3" t="str" cm="1">
        <f t="array" ref="AA5449">IsUKPostCode('Data Capture'!O5449)</f>
        <v>FALSE</v>
      </c>
    </row>
    <row r="5450" spans="27:27" ht="14.7" thickBot="1">
      <c r="AA5450" s="3" t="str" cm="1">
        <f t="array" ref="AA5450">IsUKPostCode('Data Capture'!O5450)</f>
        <v>FALSE</v>
      </c>
    </row>
    <row r="5451" spans="27:27" ht="14.7" thickBot="1">
      <c r="AA5451" s="3" t="str" cm="1">
        <f t="array" ref="AA5451">IsUKPostCode('Data Capture'!O5451)</f>
        <v>FALSE</v>
      </c>
    </row>
    <row r="5452" spans="27:27" ht="14.7" thickBot="1">
      <c r="AA5452" s="3" t="str" cm="1">
        <f t="array" ref="AA5452">IsUKPostCode('Data Capture'!O5452)</f>
        <v>FALSE</v>
      </c>
    </row>
    <row r="5453" spans="27:27" ht="14.7" thickBot="1">
      <c r="AA5453" s="3" t="str" cm="1">
        <f t="array" ref="AA5453">IsUKPostCode('Data Capture'!O5453)</f>
        <v>FALSE</v>
      </c>
    </row>
    <row r="5454" spans="27:27" ht="14.7" thickBot="1">
      <c r="AA5454" s="3" t="str" cm="1">
        <f t="array" ref="AA5454">IsUKPostCode('Data Capture'!O5454)</f>
        <v>FALSE</v>
      </c>
    </row>
    <row r="5455" spans="27:27" ht="14.7" thickBot="1">
      <c r="AA5455" s="3" t="str" cm="1">
        <f t="array" ref="AA5455">IsUKPostCode('Data Capture'!O5455)</f>
        <v>FALSE</v>
      </c>
    </row>
    <row r="5456" spans="27:27" ht="14.7" thickBot="1">
      <c r="AA5456" s="3" t="str" cm="1">
        <f t="array" ref="AA5456">IsUKPostCode('Data Capture'!O5456)</f>
        <v>FALSE</v>
      </c>
    </row>
    <row r="5457" spans="27:27" ht="14.7" thickBot="1">
      <c r="AA5457" s="3" t="str" cm="1">
        <f t="array" ref="AA5457">IsUKPostCode('Data Capture'!O5457)</f>
        <v>FALSE</v>
      </c>
    </row>
    <row r="5458" spans="27:27" ht="14.7" thickBot="1">
      <c r="AA5458" s="3" t="str" cm="1">
        <f t="array" ref="AA5458">IsUKPostCode('Data Capture'!O5458)</f>
        <v>FALSE</v>
      </c>
    </row>
    <row r="5459" spans="27:27" ht="14.7" thickBot="1">
      <c r="AA5459" s="3" t="str" cm="1">
        <f t="array" ref="AA5459">IsUKPostCode('Data Capture'!O5459)</f>
        <v>FALSE</v>
      </c>
    </row>
    <row r="5460" spans="27:27" ht="14.7" thickBot="1">
      <c r="AA5460" s="3" t="str" cm="1">
        <f t="array" ref="AA5460">IsUKPostCode('Data Capture'!O5460)</f>
        <v>FALSE</v>
      </c>
    </row>
    <row r="5461" spans="27:27" ht="14.7" thickBot="1">
      <c r="AA5461" s="3" t="str" cm="1">
        <f t="array" ref="AA5461">IsUKPostCode('Data Capture'!O5461)</f>
        <v>FALSE</v>
      </c>
    </row>
    <row r="5462" spans="27:27" ht="14.7" thickBot="1">
      <c r="AA5462" s="3" t="str" cm="1">
        <f t="array" ref="AA5462">IsUKPostCode('Data Capture'!O5462)</f>
        <v>FALSE</v>
      </c>
    </row>
    <row r="5463" spans="27:27" ht="14.7" thickBot="1">
      <c r="AA5463" s="3" t="str" cm="1">
        <f t="array" ref="AA5463">IsUKPostCode('Data Capture'!O5463)</f>
        <v>FALSE</v>
      </c>
    </row>
    <row r="5464" spans="27:27" ht="14.7" thickBot="1">
      <c r="AA5464" s="3" t="str" cm="1">
        <f t="array" ref="AA5464">IsUKPostCode('Data Capture'!O5464)</f>
        <v>FALSE</v>
      </c>
    </row>
    <row r="5465" spans="27:27" ht="14.7" thickBot="1">
      <c r="AA5465" s="3" t="str" cm="1">
        <f t="array" ref="AA5465">IsUKPostCode('Data Capture'!O5465)</f>
        <v>FALSE</v>
      </c>
    </row>
    <row r="5466" spans="27:27" ht="14.7" thickBot="1">
      <c r="AA5466" s="3" t="str" cm="1">
        <f t="array" ref="AA5466">IsUKPostCode('Data Capture'!O5466)</f>
        <v>FALSE</v>
      </c>
    </row>
    <row r="5467" spans="27:27" ht="14.7" thickBot="1">
      <c r="AA5467" s="3" t="str" cm="1">
        <f t="array" ref="AA5467">IsUKPostCode('Data Capture'!O5467)</f>
        <v>FALSE</v>
      </c>
    </row>
    <row r="5468" spans="27:27" ht="14.7" thickBot="1">
      <c r="AA5468" s="3" t="str" cm="1">
        <f t="array" ref="AA5468">IsUKPostCode('Data Capture'!O5468)</f>
        <v>FALSE</v>
      </c>
    </row>
    <row r="5469" spans="27:27" ht="14.7" thickBot="1">
      <c r="AA5469" s="3" t="str" cm="1">
        <f t="array" ref="AA5469">IsUKPostCode('Data Capture'!O5469)</f>
        <v>FALSE</v>
      </c>
    </row>
    <row r="5470" spans="27:27" ht="14.7" thickBot="1">
      <c r="AA5470" s="3" t="str" cm="1">
        <f t="array" ref="AA5470">IsUKPostCode('Data Capture'!O5470)</f>
        <v>FALSE</v>
      </c>
    </row>
    <row r="5471" spans="27:27" ht="14.7" thickBot="1">
      <c r="AA5471" s="3" t="str" cm="1">
        <f t="array" ref="AA5471">IsUKPostCode('Data Capture'!O5471)</f>
        <v>FALSE</v>
      </c>
    </row>
    <row r="5472" spans="27:27" ht="14.7" thickBot="1">
      <c r="AA5472" s="3" t="str" cm="1">
        <f t="array" ref="AA5472">IsUKPostCode('Data Capture'!O5472)</f>
        <v>FALSE</v>
      </c>
    </row>
    <row r="5473" spans="27:27" ht="14.7" thickBot="1">
      <c r="AA5473" s="3" t="str" cm="1">
        <f t="array" ref="AA5473">IsUKPostCode('Data Capture'!O5473)</f>
        <v>FALSE</v>
      </c>
    </row>
    <row r="5474" spans="27:27" ht="14.7" thickBot="1">
      <c r="AA5474" s="3" t="str" cm="1">
        <f t="array" ref="AA5474">IsUKPostCode('Data Capture'!O5474)</f>
        <v>FALSE</v>
      </c>
    </row>
    <row r="5475" spans="27:27" ht="14.7" thickBot="1">
      <c r="AA5475" s="3" t="str" cm="1">
        <f t="array" ref="AA5475">IsUKPostCode('Data Capture'!O5475)</f>
        <v>FALSE</v>
      </c>
    </row>
    <row r="5476" spans="27:27" ht="14.7" thickBot="1">
      <c r="AA5476" s="3" t="str" cm="1">
        <f t="array" ref="AA5476">IsUKPostCode('Data Capture'!O5476)</f>
        <v>FALSE</v>
      </c>
    </row>
    <row r="5477" spans="27:27" ht="14.7" thickBot="1">
      <c r="AA5477" s="3" t="str" cm="1">
        <f t="array" ref="AA5477">IsUKPostCode('Data Capture'!O5477)</f>
        <v>FALSE</v>
      </c>
    </row>
    <row r="5478" spans="27:27" ht="14.7" thickBot="1">
      <c r="AA5478" s="3" t="str" cm="1">
        <f t="array" ref="AA5478">IsUKPostCode('Data Capture'!O5478)</f>
        <v>FALSE</v>
      </c>
    </row>
    <row r="5479" spans="27:27" ht="14.7" thickBot="1">
      <c r="AA5479" s="3" t="str" cm="1">
        <f t="array" ref="AA5479">IsUKPostCode('Data Capture'!O5479)</f>
        <v>FALSE</v>
      </c>
    </row>
    <row r="5480" spans="27:27" ht="14.7" thickBot="1">
      <c r="AA5480" s="3" t="str" cm="1">
        <f t="array" ref="AA5480">IsUKPostCode('Data Capture'!O5480)</f>
        <v>FALSE</v>
      </c>
    </row>
    <row r="5481" spans="27:27" ht="14.7" thickBot="1">
      <c r="AA5481" s="3" t="str" cm="1">
        <f t="array" ref="AA5481">IsUKPostCode('Data Capture'!O5481)</f>
        <v>FALSE</v>
      </c>
    </row>
    <row r="5482" spans="27:27" ht="14.7" thickBot="1">
      <c r="AA5482" s="3" t="str" cm="1">
        <f t="array" ref="AA5482">IsUKPostCode('Data Capture'!O5482)</f>
        <v>FALSE</v>
      </c>
    </row>
    <row r="5483" spans="27:27" ht="14.7" thickBot="1">
      <c r="AA5483" s="3" t="str" cm="1">
        <f t="array" ref="AA5483">IsUKPostCode('Data Capture'!O5483)</f>
        <v>FALSE</v>
      </c>
    </row>
    <row r="5484" spans="27:27" ht="14.7" thickBot="1">
      <c r="AA5484" s="3" t="str" cm="1">
        <f t="array" ref="AA5484">IsUKPostCode('Data Capture'!O5484)</f>
        <v>FALSE</v>
      </c>
    </row>
    <row r="5485" spans="27:27" ht="14.7" thickBot="1">
      <c r="AA5485" s="3" t="str" cm="1">
        <f t="array" ref="AA5485">IsUKPostCode('Data Capture'!O5485)</f>
        <v>FALSE</v>
      </c>
    </row>
    <row r="5486" spans="27:27" ht="14.7" thickBot="1">
      <c r="AA5486" s="3" t="str" cm="1">
        <f t="array" ref="AA5486">IsUKPostCode('Data Capture'!O5486)</f>
        <v>FALSE</v>
      </c>
    </row>
    <row r="5487" spans="27:27" ht="14.7" thickBot="1">
      <c r="AA5487" s="3" t="str" cm="1">
        <f t="array" ref="AA5487">IsUKPostCode('Data Capture'!O5487)</f>
        <v>FALSE</v>
      </c>
    </row>
    <row r="5488" spans="27:27" ht="14.7" thickBot="1">
      <c r="AA5488" s="3" t="str" cm="1">
        <f t="array" ref="AA5488">IsUKPostCode('Data Capture'!O5488)</f>
        <v>FALSE</v>
      </c>
    </row>
    <row r="5489" spans="27:27" ht="14.7" thickBot="1">
      <c r="AA5489" s="3" t="str" cm="1">
        <f t="array" ref="AA5489">IsUKPostCode('Data Capture'!O5489)</f>
        <v>FALSE</v>
      </c>
    </row>
    <row r="5490" spans="27:27" ht="14.7" thickBot="1">
      <c r="AA5490" s="3" t="str" cm="1">
        <f t="array" ref="AA5490">IsUKPostCode('Data Capture'!O5490)</f>
        <v>FALSE</v>
      </c>
    </row>
    <row r="5491" spans="27:27" ht="14.7" thickBot="1">
      <c r="AA5491" s="3" t="str" cm="1">
        <f t="array" ref="AA5491">IsUKPostCode('Data Capture'!O5491)</f>
        <v>FALSE</v>
      </c>
    </row>
    <row r="5492" spans="27:27" ht="14.7" thickBot="1">
      <c r="AA5492" s="3" t="str" cm="1">
        <f t="array" ref="AA5492">IsUKPostCode('Data Capture'!O5492)</f>
        <v>FALSE</v>
      </c>
    </row>
    <row r="5493" spans="27:27" ht="14.7" thickBot="1">
      <c r="AA5493" s="3" t="str" cm="1">
        <f t="array" ref="AA5493">IsUKPostCode('Data Capture'!O5493)</f>
        <v>FALSE</v>
      </c>
    </row>
    <row r="5494" spans="27:27" ht="14.7" thickBot="1">
      <c r="AA5494" s="3" t="str" cm="1">
        <f t="array" ref="AA5494">IsUKPostCode('Data Capture'!O5494)</f>
        <v>FALSE</v>
      </c>
    </row>
    <row r="5495" spans="27:27" ht="14.7" thickBot="1">
      <c r="AA5495" s="3" t="str" cm="1">
        <f t="array" ref="AA5495">IsUKPostCode('Data Capture'!O5495)</f>
        <v>FALSE</v>
      </c>
    </row>
    <row r="5496" spans="27:27" ht="14.7" thickBot="1">
      <c r="AA5496" s="3" t="str" cm="1">
        <f t="array" ref="AA5496">IsUKPostCode('Data Capture'!O5496)</f>
        <v>FALSE</v>
      </c>
    </row>
    <row r="5497" spans="27:27" ht="14.7" thickBot="1">
      <c r="AA5497" s="3" t="str" cm="1">
        <f t="array" ref="AA5497">IsUKPostCode('Data Capture'!O5497)</f>
        <v>FALSE</v>
      </c>
    </row>
    <row r="5498" spans="27:27" ht="14.7" thickBot="1">
      <c r="AA5498" s="3" t="str" cm="1">
        <f t="array" ref="AA5498">IsUKPostCode('Data Capture'!O5498)</f>
        <v>FALSE</v>
      </c>
    </row>
    <row r="5499" spans="27:27" ht="14.7" thickBot="1">
      <c r="AA5499" s="3" t="str" cm="1">
        <f t="array" ref="AA5499">IsUKPostCode('Data Capture'!O5499)</f>
        <v>FALSE</v>
      </c>
    </row>
    <row r="5500" spans="27:27" ht="14.7" thickBot="1">
      <c r="AA5500" s="3" t="str" cm="1">
        <f t="array" ref="AA5500">IsUKPostCode('Data Capture'!O5500)</f>
        <v>FALSE</v>
      </c>
    </row>
    <row r="5501" spans="27:27" ht="14.7" thickBot="1">
      <c r="AA5501" s="3" t="str" cm="1">
        <f t="array" ref="AA5501">IsUKPostCode('Data Capture'!O5501)</f>
        <v>FALSE</v>
      </c>
    </row>
    <row r="5502" spans="27:27" ht="14.7" thickBot="1">
      <c r="AA5502" s="3" t="str" cm="1">
        <f t="array" ref="AA5502">IsUKPostCode('Data Capture'!O5502)</f>
        <v>FALSE</v>
      </c>
    </row>
    <row r="5503" spans="27:27" ht="14.7" thickBot="1">
      <c r="AA5503" s="3" t="str" cm="1">
        <f t="array" ref="AA5503">IsUKPostCode('Data Capture'!O5503)</f>
        <v>FALSE</v>
      </c>
    </row>
    <row r="5504" spans="27:27" ht="14.7" thickBot="1">
      <c r="AA5504" s="3" t="str" cm="1">
        <f t="array" ref="AA5504">IsUKPostCode('Data Capture'!O5504)</f>
        <v>FALSE</v>
      </c>
    </row>
    <row r="5505" spans="27:27" ht="14.7" thickBot="1">
      <c r="AA5505" s="3" t="str" cm="1">
        <f t="array" ref="AA5505">IsUKPostCode('Data Capture'!O5505)</f>
        <v>FALSE</v>
      </c>
    </row>
    <row r="5506" spans="27:27" ht="14.7" thickBot="1">
      <c r="AA5506" s="3" t="str" cm="1">
        <f t="array" ref="AA5506">IsUKPostCode('Data Capture'!O5506)</f>
        <v>FALSE</v>
      </c>
    </row>
    <row r="5507" spans="27:27" ht="14.7" thickBot="1">
      <c r="AA5507" s="3" t="str" cm="1">
        <f t="array" ref="AA5507">IsUKPostCode('Data Capture'!O5507)</f>
        <v>FALSE</v>
      </c>
    </row>
    <row r="5508" spans="27:27" ht="14.7" thickBot="1">
      <c r="AA5508" s="3" t="str" cm="1">
        <f t="array" ref="AA5508">IsUKPostCode('Data Capture'!O5508)</f>
        <v>FALSE</v>
      </c>
    </row>
    <row r="5509" spans="27:27" ht="14.7" thickBot="1">
      <c r="AA5509" s="3" t="str" cm="1">
        <f t="array" ref="AA5509">IsUKPostCode('Data Capture'!O5509)</f>
        <v>FALSE</v>
      </c>
    </row>
    <row r="5510" spans="27:27" ht="14.7" thickBot="1">
      <c r="AA5510" s="3" t="str" cm="1">
        <f t="array" ref="AA5510">IsUKPostCode('Data Capture'!O5510)</f>
        <v>FALSE</v>
      </c>
    </row>
    <row r="5511" spans="27:27" ht="14.7" thickBot="1">
      <c r="AA5511" s="3" t="str" cm="1">
        <f t="array" ref="AA5511">IsUKPostCode('Data Capture'!O5511)</f>
        <v>FALSE</v>
      </c>
    </row>
    <row r="5512" spans="27:27" ht="14.7" thickBot="1">
      <c r="AA5512" s="3" t="str" cm="1">
        <f t="array" ref="AA5512">IsUKPostCode('Data Capture'!O5512)</f>
        <v>FALSE</v>
      </c>
    </row>
    <row r="5513" spans="27:27" ht="14.7" thickBot="1">
      <c r="AA5513" s="3" t="str" cm="1">
        <f t="array" ref="AA5513">IsUKPostCode('Data Capture'!O5513)</f>
        <v>FALSE</v>
      </c>
    </row>
    <row r="5514" spans="27:27" ht="14.7" thickBot="1">
      <c r="AA5514" s="3" t="str" cm="1">
        <f t="array" ref="AA5514">IsUKPostCode('Data Capture'!O5514)</f>
        <v>FALSE</v>
      </c>
    </row>
    <row r="5515" spans="27:27" ht="14.7" thickBot="1">
      <c r="AA5515" s="3" t="str" cm="1">
        <f t="array" ref="AA5515">IsUKPostCode('Data Capture'!O5515)</f>
        <v>FALSE</v>
      </c>
    </row>
    <row r="5516" spans="27:27" ht="14.7" thickBot="1">
      <c r="AA5516" s="3" t="str" cm="1">
        <f t="array" ref="AA5516">IsUKPostCode('Data Capture'!O5516)</f>
        <v>FALSE</v>
      </c>
    </row>
    <row r="5517" spans="27:27" ht="14.7" thickBot="1">
      <c r="AA5517" s="3" t="str" cm="1">
        <f t="array" ref="AA5517">IsUKPostCode('Data Capture'!O5517)</f>
        <v>FALSE</v>
      </c>
    </row>
    <row r="5518" spans="27:27" ht="14.7" thickBot="1">
      <c r="AA5518" s="3" t="str" cm="1">
        <f t="array" ref="AA5518">IsUKPostCode('Data Capture'!O5518)</f>
        <v>FALSE</v>
      </c>
    </row>
    <row r="5519" spans="27:27" ht="14.7" thickBot="1">
      <c r="AA5519" s="3" t="str" cm="1">
        <f t="array" ref="AA5519">IsUKPostCode('Data Capture'!O5519)</f>
        <v>FALSE</v>
      </c>
    </row>
    <row r="5520" spans="27:27" ht="14.7" thickBot="1">
      <c r="AA5520" s="3" t="str" cm="1">
        <f t="array" ref="AA5520">IsUKPostCode('Data Capture'!O5520)</f>
        <v>FALSE</v>
      </c>
    </row>
    <row r="5521" spans="27:27" ht="14.7" thickBot="1">
      <c r="AA5521" s="3" t="str" cm="1">
        <f t="array" ref="AA5521">IsUKPostCode('Data Capture'!O5521)</f>
        <v>FALSE</v>
      </c>
    </row>
    <row r="5522" spans="27:27" ht="14.7" thickBot="1">
      <c r="AA5522" s="3" t="str" cm="1">
        <f t="array" ref="AA5522">IsUKPostCode('Data Capture'!O5522)</f>
        <v>FALSE</v>
      </c>
    </row>
    <row r="5523" spans="27:27" ht="14.7" thickBot="1">
      <c r="AA5523" s="3" t="str" cm="1">
        <f t="array" ref="AA5523">IsUKPostCode('Data Capture'!O5523)</f>
        <v>FALSE</v>
      </c>
    </row>
    <row r="5524" spans="27:27" ht="14.7" thickBot="1">
      <c r="AA5524" s="3" t="str" cm="1">
        <f t="array" ref="AA5524">IsUKPostCode('Data Capture'!O5524)</f>
        <v>FALSE</v>
      </c>
    </row>
    <row r="5525" spans="27:27" ht="14.7" thickBot="1">
      <c r="AA5525" s="3" t="str" cm="1">
        <f t="array" ref="AA5525">IsUKPostCode('Data Capture'!O5525)</f>
        <v>FALSE</v>
      </c>
    </row>
    <row r="5526" spans="27:27" ht="14.7" thickBot="1">
      <c r="AA5526" s="3" t="str" cm="1">
        <f t="array" ref="AA5526">IsUKPostCode('Data Capture'!O5526)</f>
        <v>FALSE</v>
      </c>
    </row>
    <row r="5527" spans="27:27" ht="14.7" thickBot="1">
      <c r="AA5527" s="3" t="str" cm="1">
        <f t="array" ref="AA5527">IsUKPostCode('Data Capture'!O5527)</f>
        <v>FALSE</v>
      </c>
    </row>
    <row r="5528" spans="27:27" ht="14.7" thickBot="1">
      <c r="AA5528" s="3" t="str" cm="1">
        <f t="array" ref="AA5528">IsUKPostCode('Data Capture'!O5528)</f>
        <v>FALSE</v>
      </c>
    </row>
    <row r="5529" spans="27:27" ht="14.7" thickBot="1">
      <c r="AA5529" s="3" t="str" cm="1">
        <f t="array" ref="AA5529">IsUKPostCode('Data Capture'!O5529)</f>
        <v>FALSE</v>
      </c>
    </row>
    <row r="5530" spans="27:27" ht="14.7" thickBot="1">
      <c r="AA5530" s="3" t="str" cm="1">
        <f t="array" ref="AA5530">IsUKPostCode('Data Capture'!O5530)</f>
        <v>FALSE</v>
      </c>
    </row>
    <row r="5531" spans="27:27" ht="14.7" thickBot="1">
      <c r="AA5531" s="3" t="str" cm="1">
        <f t="array" ref="AA5531">IsUKPostCode('Data Capture'!O5531)</f>
        <v>FALSE</v>
      </c>
    </row>
    <row r="5532" spans="27:27" ht="14.7" thickBot="1">
      <c r="AA5532" s="3" t="str" cm="1">
        <f t="array" ref="AA5532">IsUKPostCode('Data Capture'!O5532)</f>
        <v>FALSE</v>
      </c>
    </row>
    <row r="5533" spans="27:27" ht="14.7" thickBot="1">
      <c r="AA5533" s="3" t="str" cm="1">
        <f t="array" ref="AA5533">IsUKPostCode('Data Capture'!O5533)</f>
        <v>FALSE</v>
      </c>
    </row>
    <row r="5534" spans="27:27" ht="14.7" thickBot="1">
      <c r="AA5534" s="3" t="str" cm="1">
        <f t="array" ref="AA5534">IsUKPostCode('Data Capture'!O5534)</f>
        <v>FALSE</v>
      </c>
    </row>
    <row r="5535" spans="27:27" ht="14.7" thickBot="1">
      <c r="AA5535" s="3" t="str" cm="1">
        <f t="array" ref="AA5535">IsUKPostCode('Data Capture'!O5535)</f>
        <v>FALSE</v>
      </c>
    </row>
    <row r="5536" spans="27:27" ht="14.7" thickBot="1">
      <c r="AA5536" s="3" t="str" cm="1">
        <f t="array" ref="AA5536">IsUKPostCode('Data Capture'!O5536)</f>
        <v>FALSE</v>
      </c>
    </row>
    <row r="5537" spans="27:27" ht="14.7" thickBot="1">
      <c r="AA5537" s="3" t="str" cm="1">
        <f t="array" ref="AA5537">IsUKPostCode('Data Capture'!O5537)</f>
        <v>FALSE</v>
      </c>
    </row>
    <row r="5538" spans="27:27" ht="14.7" thickBot="1">
      <c r="AA5538" s="3" t="str" cm="1">
        <f t="array" ref="AA5538">IsUKPostCode('Data Capture'!O5538)</f>
        <v>FALSE</v>
      </c>
    </row>
    <row r="5539" spans="27:27" ht="14.7" thickBot="1">
      <c r="AA5539" s="3" t="str" cm="1">
        <f t="array" ref="AA5539">IsUKPostCode('Data Capture'!O5539)</f>
        <v>FALSE</v>
      </c>
    </row>
    <row r="5540" spans="27:27" ht="14.7" thickBot="1">
      <c r="AA5540" s="3" t="str" cm="1">
        <f t="array" ref="AA5540">IsUKPostCode('Data Capture'!O5540)</f>
        <v>FALSE</v>
      </c>
    </row>
    <row r="5541" spans="27:27" ht="14.7" thickBot="1">
      <c r="AA5541" s="3" t="str" cm="1">
        <f t="array" ref="AA5541">IsUKPostCode('Data Capture'!O5541)</f>
        <v>FALSE</v>
      </c>
    </row>
    <row r="5542" spans="27:27" ht="14.7" thickBot="1">
      <c r="AA5542" s="3" t="str" cm="1">
        <f t="array" ref="AA5542">IsUKPostCode('Data Capture'!O5542)</f>
        <v>FALSE</v>
      </c>
    </row>
    <row r="5543" spans="27:27" ht="14.7" thickBot="1">
      <c r="AA5543" s="3" t="str" cm="1">
        <f t="array" ref="AA5543">IsUKPostCode('Data Capture'!O5543)</f>
        <v>FALSE</v>
      </c>
    </row>
    <row r="5544" spans="27:27" ht="14.7" thickBot="1">
      <c r="AA5544" s="3" t="str" cm="1">
        <f t="array" ref="AA5544">IsUKPostCode('Data Capture'!O5544)</f>
        <v>FALSE</v>
      </c>
    </row>
    <row r="5545" spans="27:27" ht="14.7" thickBot="1">
      <c r="AA5545" s="3" t="str" cm="1">
        <f t="array" ref="AA5545">IsUKPostCode('Data Capture'!O5545)</f>
        <v>FALSE</v>
      </c>
    </row>
    <row r="5546" spans="27:27" ht="14.7" thickBot="1">
      <c r="AA5546" s="3" t="str" cm="1">
        <f t="array" ref="AA5546">IsUKPostCode('Data Capture'!O5546)</f>
        <v>FALSE</v>
      </c>
    </row>
    <row r="5547" spans="27:27" ht="14.7" thickBot="1">
      <c r="AA5547" s="3" t="str" cm="1">
        <f t="array" ref="AA5547">IsUKPostCode('Data Capture'!O5547)</f>
        <v>FALSE</v>
      </c>
    </row>
    <row r="5548" spans="27:27" ht="14.7" thickBot="1">
      <c r="AA5548" s="3" t="str" cm="1">
        <f t="array" ref="AA5548">IsUKPostCode('Data Capture'!O5548)</f>
        <v>FALSE</v>
      </c>
    </row>
    <row r="5549" spans="27:27" ht="14.7" thickBot="1">
      <c r="AA5549" s="3" t="str" cm="1">
        <f t="array" ref="AA5549">IsUKPostCode('Data Capture'!O5549)</f>
        <v>FALSE</v>
      </c>
    </row>
    <row r="5550" spans="27:27" ht="14.7" thickBot="1">
      <c r="AA5550" s="3" t="str" cm="1">
        <f t="array" ref="AA5550">IsUKPostCode('Data Capture'!O5550)</f>
        <v>FALSE</v>
      </c>
    </row>
    <row r="5551" spans="27:27" ht="14.7" thickBot="1">
      <c r="AA5551" s="3" t="str" cm="1">
        <f t="array" ref="AA5551">IsUKPostCode('Data Capture'!O5551)</f>
        <v>FALSE</v>
      </c>
    </row>
    <row r="5552" spans="27:27" ht="14.7" thickBot="1">
      <c r="AA5552" s="3" t="str" cm="1">
        <f t="array" ref="AA5552">IsUKPostCode('Data Capture'!O5552)</f>
        <v>FALSE</v>
      </c>
    </row>
    <row r="5553" spans="27:27" ht="14.7" thickBot="1">
      <c r="AA5553" s="3" t="str" cm="1">
        <f t="array" ref="AA5553">IsUKPostCode('Data Capture'!O5553)</f>
        <v>FALSE</v>
      </c>
    </row>
    <row r="5554" spans="27:27" ht="14.7" thickBot="1">
      <c r="AA5554" s="3" t="str" cm="1">
        <f t="array" ref="AA5554">IsUKPostCode('Data Capture'!O5554)</f>
        <v>FALSE</v>
      </c>
    </row>
    <row r="5555" spans="27:27" ht="14.7" thickBot="1">
      <c r="AA5555" s="3" t="str" cm="1">
        <f t="array" ref="AA5555">IsUKPostCode('Data Capture'!O5555)</f>
        <v>FALSE</v>
      </c>
    </row>
    <row r="5556" spans="27:27" ht="14.7" thickBot="1">
      <c r="AA5556" s="3" t="str" cm="1">
        <f t="array" ref="AA5556">IsUKPostCode('Data Capture'!O5556)</f>
        <v>FALSE</v>
      </c>
    </row>
    <row r="5557" spans="27:27" ht="14.7" thickBot="1">
      <c r="AA5557" s="3" t="str" cm="1">
        <f t="array" ref="AA5557">IsUKPostCode('Data Capture'!O5557)</f>
        <v>FALSE</v>
      </c>
    </row>
    <row r="5558" spans="27:27" ht="14.7" thickBot="1">
      <c r="AA5558" s="3" t="str" cm="1">
        <f t="array" ref="AA5558">IsUKPostCode('Data Capture'!O5558)</f>
        <v>FALSE</v>
      </c>
    </row>
    <row r="5559" spans="27:27" ht="14.7" thickBot="1">
      <c r="AA5559" s="3" t="str" cm="1">
        <f t="array" ref="AA5559">IsUKPostCode('Data Capture'!O5559)</f>
        <v>FALSE</v>
      </c>
    </row>
    <row r="5560" spans="27:27" ht="14.7" thickBot="1">
      <c r="AA5560" s="3" t="str" cm="1">
        <f t="array" ref="AA5560">IsUKPostCode('Data Capture'!O5560)</f>
        <v>FALSE</v>
      </c>
    </row>
    <row r="5561" spans="27:27" ht="14.7" thickBot="1">
      <c r="AA5561" s="3" t="str" cm="1">
        <f t="array" ref="AA5561">IsUKPostCode('Data Capture'!O5561)</f>
        <v>FALSE</v>
      </c>
    </row>
    <row r="5562" spans="27:27" ht="14.7" thickBot="1">
      <c r="AA5562" s="3" t="str" cm="1">
        <f t="array" ref="AA5562">IsUKPostCode('Data Capture'!O5562)</f>
        <v>FALSE</v>
      </c>
    </row>
    <row r="5563" spans="27:27" ht="14.7" thickBot="1">
      <c r="AA5563" s="3" t="str" cm="1">
        <f t="array" ref="AA5563">IsUKPostCode('Data Capture'!O5563)</f>
        <v>FALSE</v>
      </c>
    </row>
    <row r="5564" spans="27:27" ht="14.7" thickBot="1">
      <c r="AA5564" s="3" t="str" cm="1">
        <f t="array" ref="AA5564">IsUKPostCode('Data Capture'!O5564)</f>
        <v>FALSE</v>
      </c>
    </row>
    <row r="5565" spans="27:27" ht="14.7" thickBot="1">
      <c r="AA5565" s="3" t="str" cm="1">
        <f t="array" ref="AA5565">IsUKPostCode('Data Capture'!O5565)</f>
        <v>FALSE</v>
      </c>
    </row>
    <row r="5566" spans="27:27" ht="14.7" thickBot="1">
      <c r="AA5566" s="3" t="str" cm="1">
        <f t="array" ref="AA5566">IsUKPostCode('Data Capture'!O5566)</f>
        <v>FALSE</v>
      </c>
    </row>
    <row r="5567" spans="27:27" ht="14.7" thickBot="1">
      <c r="AA5567" s="3" t="str" cm="1">
        <f t="array" ref="AA5567">IsUKPostCode('Data Capture'!O5567)</f>
        <v>FALSE</v>
      </c>
    </row>
    <row r="5568" spans="27:27" ht="14.7" thickBot="1">
      <c r="AA5568" s="3" t="str" cm="1">
        <f t="array" ref="AA5568">IsUKPostCode('Data Capture'!O5568)</f>
        <v>FALSE</v>
      </c>
    </row>
    <row r="5569" spans="27:27" ht="14.7" thickBot="1">
      <c r="AA5569" s="3" t="str" cm="1">
        <f t="array" ref="AA5569">IsUKPostCode('Data Capture'!O5569)</f>
        <v>FALSE</v>
      </c>
    </row>
    <row r="5570" spans="27:27" ht="14.7" thickBot="1">
      <c r="AA5570" s="3" t="str" cm="1">
        <f t="array" ref="AA5570">IsUKPostCode('Data Capture'!O5570)</f>
        <v>FALSE</v>
      </c>
    </row>
    <row r="5571" spans="27:27" ht="14.7" thickBot="1">
      <c r="AA5571" s="3" t="str" cm="1">
        <f t="array" ref="AA5571">IsUKPostCode('Data Capture'!O5571)</f>
        <v>FALSE</v>
      </c>
    </row>
    <row r="5572" spans="27:27" ht="14.7" thickBot="1">
      <c r="AA5572" s="3" t="str" cm="1">
        <f t="array" ref="AA5572">IsUKPostCode('Data Capture'!O5572)</f>
        <v>FALSE</v>
      </c>
    </row>
    <row r="5573" spans="27:27" ht="14.7" thickBot="1">
      <c r="AA5573" s="3" t="str" cm="1">
        <f t="array" ref="AA5573">IsUKPostCode('Data Capture'!O5573)</f>
        <v>FALSE</v>
      </c>
    </row>
    <row r="5574" spans="27:27" ht="14.7" thickBot="1">
      <c r="AA5574" s="3" t="str" cm="1">
        <f t="array" ref="AA5574">IsUKPostCode('Data Capture'!O5574)</f>
        <v>FALSE</v>
      </c>
    </row>
    <row r="5575" spans="27:27" ht="14.7" thickBot="1">
      <c r="AA5575" s="3" t="str" cm="1">
        <f t="array" ref="AA5575">IsUKPostCode('Data Capture'!O5575)</f>
        <v>FALSE</v>
      </c>
    </row>
    <row r="5576" spans="27:27" ht="14.7" thickBot="1">
      <c r="AA5576" s="3" t="str" cm="1">
        <f t="array" ref="AA5576">IsUKPostCode('Data Capture'!O5576)</f>
        <v>FALSE</v>
      </c>
    </row>
    <row r="5577" spans="27:27" ht="14.7" thickBot="1">
      <c r="AA5577" s="3" t="str" cm="1">
        <f t="array" ref="AA5577">IsUKPostCode('Data Capture'!O5577)</f>
        <v>FALSE</v>
      </c>
    </row>
    <row r="5578" spans="27:27" ht="14.7" thickBot="1">
      <c r="AA5578" s="3" t="str" cm="1">
        <f t="array" ref="AA5578">IsUKPostCode('Data Capture'!O5578)</f>
        <v>FALSE</v>
      </c>
    </row>
    <row r="5579" spans="27:27" ht="14.7" thickBot="1">
      <c r="AA5579" s="3" t="str" cm="1">
        <f t="array" ref="AA5579">IsUKPostCode('Data Capture'!O5579)</f>
        <v>FALSE</v>
      </c>
    </row>
    <row r="5580" spans="27:27" ht="14.7" thickBot="1">
      <c r="AA5580" s="3" t="str" cm="1">
        <f t="array" ref="AA5580">IsUKPostCode('Data Capture'!O5580)</f>
        <v>FALSE</v>
      </c>
    </row>
    <row r="5581" spans="27:27" ht="14.7" thickBot="1">
      <c r="AA5581" s="3" t="str" cm="1">
        <f t="array" ref="AA5581">IsUKPostCode('Data Capture'!O5581)</f>
        <v>FALSE</v>
      </c>
    </row>
    <row r="5582" spans="27:27" ht="14.7" thickBot="1">
      <c r="AA5582" s="3" t="str" cm="1">
        <f t="array" ref="AA5582">IsUKPostCode('Data Capture'!O5582)</f>
        <v>FALSE</v>
      </c>
    </row>
    <row r="5583" spans="27:27" ht="14.7" thickBot="1">
      <c r="AA5583" s="3" t="str" cm="1">
        <f t="array" ref="AA5583">IsUKPostCode('Data Capture'!O5583)</f>
        <v>FALSE</v>
      </c>
    </row>
    <row r="5584" spans="27:27" ht="14.7" thickBot="1">
      <c r="AA5584" s="3" t="str" cm="1">
        <f t="array" ref="AA5584">IsUKPostCode('Data Capture'!O5584)</f>
        <v>FALSE</v>
      </c>
    </row>
    <row r="5585" spans="27:27" ht="14.7" thickBot="1">
      <c r="AA5585" s="3" t="str" cm="1">
        <f t="array" ref="AA5585">IsUKPostCode('Data Capture'!O5585)</f>
        <v>FALSE</v>
      </c>
    </row>
    <row r="5586" spans="27:27" ht="14.7" thickBot="1">
      <c r="AA5586" s="3" t="str" cm="1">
        <f t="array" ref="AA5586">IsUKPostCode('Data Capture'!O5586)</f>
        <v>FALSE</v>
      </c>
    </row>
    <row r="5587" spans="27:27" ht="14.7" thickBot="1">
      <c r="AA5587" s="3" t="str" cm="1">
        <f t="array" ref="AA5587">IsUKPostCode('Data Capture'!O5587)</f>
        <v>FALSE</v>
      </c>
    </row>
    <row r="5588" spans="27:27" ht="14.7" thickBot="1">
      <c r="AA5588" s="3" t="str" cm="1">
        <f t="array" ref="AA5588">IsUKPostCode('Data Capture'!O5588)</f>
        <v>FALSE</v>
      </c>
    </row>
    <row r="5589" spans="27:27" ht="14.7" thickBot="1">
      <c r="AA5589" s="3" t="str" cm="1">
        <f t="array" ref="AA5589">IsUKPostCode('Data Capture'!O5589)</f>
        <v>FALSE</v>
      </c>
    </row>
    <row r="5590" spans="27:27" ht="14.7" thickBot="1">
      <c r="AA5590" s="3" t="str" cm="1">
        <f t="array" ref="AA5590">IsUKPostCode('Data Capture'!O5590)</f>
        <v>FALSE</v>
      </c>
    </row>
    <row r="5591" spans="27:27" ht="14.7" thickBot="1">
      <c r="AA5591" s="3" t="str" cm="1">
        <f t="array" ref="AA5591">IsUKPostCode('Data Capture'!O5591)</f>
        <v>FALSE</v>
      </c>
    </row>
    <row r="5592" spans="27:27" ht="14.7" thickBot="1">
      <c r="AA5592" s="3" t="str" cm="1">
        <f t="array" ref="AA5592">IsUKPostCode('Data Capture'!O5592)</f>
        <v>FALSE</v>
      </c>
    </row>
    <row r="5593" spans="27:27" ht="14.7" thickBot="1">
      <c r="AA5593" s="3" t="str" cm="1">
        <f t="array" ref="AA5593">IsUKPostCode('Data Capture'!O5593)</f>
        <v>FALSE</v>
      </c>
    </row>
    <row r="5594" spans="27:27" ht="14.7" thickBot="1">
      <c r="AA5594" s="3" t="str" cm="1">
        <f t="array" ref="AA5594">IsUKPostCode('Data Capture'!O5594)</f>
        <v>FALSE</v>
      </c>
    </row>
    <row r="5595" spans="27:27" ht="14.7" thickBot="1">
      <c r="AA5595" s="3" t="str" cm="1">
        <f t="array" ref="AA5595">IsUKPostCode('Data Capture'!O5595)</f>
        <v>FALSE</v>
      </c>
    </row>
    <row r="5596" spans="27:27" ht="14.7" thickBot="1">
      <c r="AA5596" s="3" t="str" cm="1">
        <f t="array" ref="AA5596">IsUKPostCode('Data Capture'!O5596)</f>
        <v>FALSE</v>
      </c>
    </row>
    <row r="5597" spans="27:27" ht="14.7" thickBot="1">
      <c r="AA5597" s="3" t="str" cm="1">
        <f t="array" ref="AA5597">IsUKPostCode('Data Capture'!O5597)</f>
        <v>FALSE</v>
      </c>
    </row>
    <row r="5598" spans="27:27" ht="14.7" thickBot="1">
      <c r="AA5598" s="3" t="str" cm="1">
        <f t="array" ref="AA5598">IsUKPostCode('Data Capture'!O5598)</f>
        <v>FALSE</v>
      </c>
    </row>
    <row r="5599" spans="27:27" ht="14.7" thickBot="1">
      <c r="AA5599" s="3" t="str" cm="1">
        <f t="array" ref="AA5599">IsUKPostCode('Data Capture'!O5599)</f>
        <v>FALSE</v>
      </c>
    </row>
    <row r="5600" spans="27:27" ht="14.7" thickBot="1">
      <c r="AA5600" s="3" t="str" cm="1">
        <f t="array" ref="AA5600">IsUKPostCode('Data Capture'!O5600)</f>
        <v>FALSE</v>
      </c>
    </row>
    <row r="5601" spans="27:27" ht="14.7" thickBot="1">
      <c r="AA5601" s="3" t="str" cm="1">
        <f t="array" ref="AA5601">IsUKPostCode('Data Capture'!O5601)</f>
        <v>FALSE</v>
      </c>
    </row>
    <row r="5602" spans="27:27" ht="14.7" thickBot="1">
      <c r="AA5602" s="3" t="str" cm="1">
        <f t="array" ref="AA5602">IsUKPostCode('Data Capture'!O5602)</f>
        <v>FALSE</v>
      </c>
    </row>
    <row r="5603" spans="27:27" ht="14.7" thickBot="1">
      <c r="AA5603" s="3" t="str" cm="1">
        <f t="array" ref="AA5603">IsUKPostCode('Data Capture'!O5603)</f>
        <v>FALSE</v>
      </c>
    </row>
    <row r="5604" spans="27:27" ht="14.7" thickBot="1">
      <c r="AA5604" s="3" t="str" cm="1">
        <f t="array" ref="AA5604">IsUKPostCode('Data Capture'!O5604)</f>
        <v>FALSE</v>
      </c>
    </row>
    <row r="5605" spans="27:27" ht="14.7" thickBot="1">
      <c r="AA5605" s="3" t="str" cm="1">
        <f t="array" ref="AA5605">IsUKPostCode('Data Capture'!O5605)</f>
        <v>FALSE</v>
      </c>
    </row>
    <row r="5606" spans="27:27" ht="14.7" thickBot="1">
      <c r="AA5606" s="3" t="str" cm="1">
        <f t="array" ref="AA5606">IsUKPostCode('Data Capture'!O5606)</f>
        <v>FALSE</v>
      </c>
    </row>
    <row r="5607" spans="27:27" ht="14.7" thickBot="1">
      <c r="AA5607" s="3" t="str" cm="1">
        <f t="array" ref="AA5607">IsUKPostCode('Data Capture'!O5607)</f>
        <v>FALSE</v>
      </c>
    </row>
    <row r="5608" spans="27:27" ht="14.7" thickBot="1">
      <c r="AA5608" s="3" t="str" cm="1">
        <f t="array" ref="AA5608">IsUKPostCode('Data Capture'!O5608)</f>
        <v>FALSE</v>
      </c>
    </row>
    <row r="5609" spans="27:27" ht="14.7" thickBot="1">
      <c r="AA5609" s="3" t="str" cm="1">
        <f t="array" ref="AA5609">IsUKPostCode('Data Capture'!O5609)</f>
        <v>FALSE</v>
      </c>
    </row>
    <row r="5610" spans="27:27" ht="14.7" thickBot="1">
      <c r="AA5610" s="3" t="str" cm="1">
        <f t="array" ref="AA5610">IsUKPostCode('Data Capture'!O5610)</f>
        <v>FALSE</v>
      </c>
    </row>
    <row r="5611" spans="27:27" ht="14.7" thickBot="1">
      <c r="AA5611" s="3" t="str" cm="1">
        <f t="array" ref="AA5611">IsUKPostCode('Data Capture'!O5611)</f>
        <v>FALSE</v>
      </c>
    </row>
    <row r="5612" spans="27:27" ht="14.7" thickBot="1">
      <c r="AA5612" s="3" t="str" cm="1">
        <f t="array" ref="AA5612">IsUKPostCode('Data Capture'!O5612)</f>
        <v>FALSE</v>
      </c>
    </row>
    <row r="5613" spans="27:27" ht="14.7" thickBot="1">
      <c r="AA5613" s="3" t="str" cm="1">
        <f t="array" ref="AA5613">IsUKPostCode('Data Capture'!O5613)</f>
        <v>FALSE</v>
      </c>
    </row>
    <row r="5614" spans="27:27" ht="14.7" thickBot="1">
      <c r="AA5614" s="3" t="str" cm="1">
        <f t="array" ref="AA5614">IsUKPostCode('Data Capture'!O5614)</f>
        <v>FALSE</v>
      </c>
    </row>
    <row r="5615" spans="27:27" ht="14.7" thickBot="1">
      <c r="AA5615" s="3" t="str" cm="1">
        <f t="array" ref="AA5615">IsUKPostCode('Data Capture'!O5615)</f>
        <v>FALSE</v>
      </c>
    </row>
    <row r="5616" spans="27:27" ht="14.7" thickBot="1">
      <c r="AA5616" s="3" t="str" cm="1">
        <f t="array" ref="AA5616">IsUKPostCode('Data Capture'!O5616)</f>
        <v>FALSE</v>
      </c>
    </row>
    <row r="5617" spans="27:27" ht="14.7" thickBot="1">
      <c r="AA5617" s="3" t="str" cm="1">
        <f t="array" ref="AA5617">IsUKPostCode('Data Capture'!O5617)</f>
        <v>FALSE</v>
      </c>
    </row>
    <row r="5618" spans="27:27" ht="14.7" thickBot="1">
      <c r="AA5618" s="3" t="str" cm="1">
        <f t="array" ref="AA5618">IsUKPostCode('Data Capture'!O5618)</f>
        <v>FALSE</v>
      </c>
    </row>
    <row r="5619" spans="27:27" ht="14.7" thickBot="1">
      <c r="AA5619" s="3" t="str" cm="1">
        <f t="array" ref="AA5619">IsUKPostCode('Data Capture'!O5619)</f>
        <v>FALSE</v>
      </c>
    </row>
    <row r="5620" spans="27:27" ht="14.7" thickBot="1">
      <c r="AA5620" s="3" t="str" cm="1">
        <f t="array" ref="AA5620">IsUKPostCode('Data Capture'!O5620)</f>
        <v>FALSE</v>
      </c>
    </row>
    <row r="5621" spans="27:27" ht="14.7" thickBot="1">
      <c r="AA5621" s="3" t="str" cm="1">
        <f t="array" ref="AA5621">IsUKPostCode('Data Capture'!O5621)</f>
        <v>FALSE</v>
      </c>
    </row>
    <row r="5622" spans="27:27" ht="14.7" thickBot="1">
      <c r="AA5622" s="3" t="str" cm="1">
        <f t="array" ref="AA5622">IsUKPostCode('Data Capture'!O5622)</f>
        <v>FALSE</v>
      </c>
    </row>
    <row r="5623" spans="27:27" ht="14.7" thickBot="1">
      <c r="AA5623" s="3" t="str" cm="1">
        <f t="array" ref="AA5623">IsUKPostCode('Data Capture'!O5623)</f>
        <v>FALSE</v>
      </c>
    </row>
    <row r="5624" spans="27:27" ht="14.7" thickBot="1">
      <c r="AA5624" s="3" t="str" cm="1">
        <f t="array" ref="AA5624">IsUKPostCode('Data Capture'!O5624)</f>
        <v>FALSE</v>
      </c>
    </row>
    <row r="5625" spans="27:27" ht="14.7" thickBot="1">
      <c r="AA5625" s="3" t="str" cm="1">
        <f t="array" ref="AA5625">IsUKPostCode('Data Capture'!O5625)</f>
        <v>FALSE</v>
      </c>
    </row>
    <row r="5626" spans="27:27" ht="14.7" thickBot="1">
      <c r="AA5626" s="3" t="str" cm="1">
        <f t="array" ref="AA5626">IsUKPostCode('Data Capture'!O5626)</f>
        <v>FALSE</v>
      </c>
    </row>
    <row r="5627" spans="27:27" ht="14.7" thickBot="1">
      <c r="AA5627" s="3" t="str" cm="1">
        <f t="array" ref="AA5627">IsUKPostCode('Data Capture'!O5627)</f>
        <v>FALSE</v>
      </c>
    </row>
    <row r="5628" spans="27:27" ht="14.7" thickBot="1">
      <c r="AA5628" s="3" t="str" cm="1">
        <f t="array" ref="AA5628">IsUKPostCode('Data Capture'!O5628)</f>
        <v>FALSE</v>
      </c>
    </row>
    <row r="5629" spans="27:27" ht="14.7" thickBot="1">
      <c r="AA5629" s="3" t="str" cm="1">
        <f t="array" ref="AA5629">IsUKPostCode('Data Capture'!O5629)</f>
        <v>FALSE</v>
      </c>
    </row>
    <row r="5630" spans="27:27" ht="14.7" thickBot="1">
      <c r="AA5630" s="3" t="str" cm="1">
        <f t="array" ref="AA5630">IsUKPostCode('Data Capture'!O5630)</f>
        <v>FALSE</v>
      </c>
    </row>
    <row r="5631" spans="27:27" ht="14.7" thickBot="1">
      <c r="AA5631" s="3" t="str" cm="1">
        <f t="array" ref="AA5631">IsUKPostCode('Data Capture'!O5631)</f>
        <v>FALSE</v>
      </c>
    </row>
    <row r="5632" spans="27:27" ht="14.7" thickBot="1">
      <c r="AA5632" s="3" t="str" cm="1">
        <f t="array" ref="AA5632">IsUKPostCode('Data Capture'!O5632)</f>
        <v>FALSE</v>
      </c>
    </row>
    <row r="5633" spans="27:27" ht="14.7" thickBot="1">
      <c r="AA5633" s="3" t="str" cm="1">
        <f t="array" ref="AA5633">IsUKPostCode('Data Capture'!O5633)</f>
        <v>FALSE</v>
      </c>
    </row>
    <row r="5634" spans="27:27" ht="14.7" thickBot="1">
      <c r="AA5634" s="3" t="str" cm="1">
        <f t="array" ref="AA5634">IsUKPostCode('Data Capture'!O5634)</f>
        <v>FALSE</v>
      </c>
    </row>
    <row r="5635" spans="27:27" ht="14.7" thickBot="1">
      <c r="AA5635" s="3" t="str" cm="1">
        <f t="array" ref="AA5635">IsUKPostCode('Data Capture'!O5635)</f>
        <v>FALSE</v>
      </c>
    </row>
    <row r="5636" spans="27:27" ht="14.7" thickBot="1">
      <c r="AA5636" s="3" t="str" cm="1">
        <f t="array" ref="AA5636">IsUKPostCode('Data Capture'!O5636)</f>
        <v>FALSE</v>
      </c>
    </row>
    <row r="5637" spans="27:27" ht="14.7" thickBot="1">
      <c r="AA5637" s="3" t="str" cm="1">
        <f t="array" ref="AA5637">IsUKPostCode('Data Capture'!O5637)</f>
        <v>FALSE</v>
      </c>
    </row>
    <row r="5638" spans="27:27" ht="14.7" thickBot="1">
      <c r="AA5638" s="3" t="str" cm="1">
        <f t="array" ref="AA5638">IsUKPostCode('Data Capture'!O5638)</f>
        <v>FALSE</v>
      </c>
    </row>
    <row r="5639" spans="27:27" ht="14.7" thickBot="1">
      <c r="AA5639" s="3" t="str" cm="1">
        <f t="array" ref="AA5639">IsUKPostCode('Data Capture'!O5639)</f>
        <v>FALSE</v>
      </c>
    </row>
    <row r="5640" spans="27:27" ht="14.7" thickBot="1">
      <c r="AA5640" s="3" t="str" cm="1">
        <f t="array" ref="AA5640">IsUKPostCode('Data Capture'!O5640)</f>
        <v>FALSE</v>
      </c>
    </row>
    <row r="5641" spans="27:27" ht="14.7" thickBot="1">
      <c r="AA5641" s="3" t="str" cm="1">
        <f t="array" ref="AA5641">IsUKPostCode('Data Capture'!O5641)</f>
        <v>FALSE</v>
      </c>
    </row>
    <row r="5642" spans="27:27" ht="14.7" thickBot="1">
      <c r="AA5642" s="3" t="str" cm="1">
        <f t="array" ref="AA5642">IsUKPostCode('Data Capture'!O5642)</f>
        <v>FALSE</v>
      </c>
    </row>
    <row r="5643" spans="27:27" ht="14.7" thickBot="1">
      <c r="AA5643" s="3" t="str" cm="1">
        <f t="array" ref="AA5643">IsUKPostCode('Data Capture'!O5643)</f>
        <v>FALSE</v>
      </c>
    </row>
    <row r="5644" spans="27:27" ht="14.7" thickBot="1">
      <c r="AA5644" s="3" t="str" cm="1">
        <f t="array" ref="AA5644">IsUKPostCode('Data Capture'!O5644)</f>
        <v>FALSE</v>
      </c>
    </row>
    <row r="5645" spans="27:27" ht="14.7" thickBot="1">
      <c r="AA5645" s="3" t="str" cm="1">
        <f t="array" ref="AA5645">IsUKPostCode('Data Capture'!O5645)</f>
        <v>FALSE</v>
      </c>
    </row>
    <row r="5646" spans="27:27" ht="14.7" thickBot="1">
      <c r="AA5646" s="3" t="str" cm="1">
        <f t="array" ref="AA5646">IsUKPostCode('Data Capture'!O5646)</f>
        <v>FALSE</v>
      </c>
    </row>
    <row r="5647" spans="27:27" ht="14.7" thickBot="1">
      <c r="AA5647" s="3" t="str" cm="1">
        <f t="array" ref="AA5647">IsUKPostCode('Data Capture'!O5647)</f>
        <v>FALSE</v>
      </c>
    </row>
    <row r="5648" spans="27:27" ht="14.7" thickBot="1">
      <c r="AA5648" s="3" t="str" cm="1">
        <f t="array" ref="AA5648">IsUKPostCode('Data Capture'!O5648)</f>
        <v>FALSE</v>
      </c>
    </row>
    <row r="5649" spans="27:27" ht="14.7" thickBot="1">
      <c r="AA5649" s="3" t="str" cm="1">
        <f t="array" ref="AA5649">IsUKPostCode('Data Capture'!O5649)</f>
        <v>FALSE</v>
      </c>
    </row>
    <row r="5650" spans="27:27" ht="14.7" thickBot="1">
      <c r="AA5650" s="3" t="str" cm="1">
        <f t="array" ref="AA5650">IsUKPostCode('Data Capture'!O5650)</f>
        <v>FALSE</v>
      </c>
    </row>
    <row r="5651" spans="27:27" ht="14.7" thickBot="1">
      <c r="AA5651" s="3" t="str" cm="1">
        <f t="array" ref="AA5651">IsUKPostCode('Data Capture'!O5651)</f>
        <v>FALSE</v>
      </c>
    </row>
    <row r="5652" spans="27:27" ht="14.7" thickBot="1">
      <c r="AA5652" s="3" t="str" cm="1">
        <f t="array" ref="AA5652">IsUKPostCode('Data Capture'!O5652)</f>
        <v>FALSE</v>
      </c>
    </row>
    <row r="5653" spans="27:27" ht="14.7" thickBot="1">
      <c r="AA5653" s="3" t="str" cm="1">
        <f t="array" ref="AA5653">IsUKPostCode('Data Capture'!O5653)</f>
        <v>FALSE</v>
      </c>
    </row>
    <row r="5654" spans="27:27" ht="14.7" thickBot="1">
      <c r="AA5654" s="3" t="str" cm="1">
        <f t="array" ref="AA5654">IsUKPostCode('Data Capture'!O5654)</f>
        <v>FALSE</v>
      </c>
    </row>
    <row r="5655" spans="27:27" ht="14.7" thickBot="1">
      <c r="AA5655" s="3" t="str" cm="1">
        <f t="array" ref="AA5655">IsUKPostCode('Data Capture'!O5655)</f>
        <v>FALSE</v>
      </c>
    </row>
    <row r="5656" spans="27:27" ht="14.7" thickBot="1">
      <c r="AA5656" s="3" t="str" cm="1">
        <f t="array" ref="AA5656">IsUKPostCode('Data Capture'!O5656)</f>
        <v>FALSE</v>
      </c>
    </row>
    <row r="5657" spans="27:27" ht="14.7" thickBot="1">
      <c r="AA5657" s="3" t="str" cm="1">
        <f t="array" ref="AA5657">IsUKPostCode('Data Capture'!O5657)</f>
        <v>FALSE</v>
      </c>
    </row>
    <row r="5658" spans="27:27" ht="14.7" thickBot="1">
      <c r="AA5658" s="3" t="str" cm="1">
        <f t="array" ref="AA5658">IsUKPostCode('Data Capture'!O5658)</f>
        <v>FALSE</v>
      </c>
    </row>
    <row r="5659" spans="27:27" ht="14.7" thickBot="1">
      <c r="AA5659" s="3" t="str" cm="1">
        <f t="array" ref="AA5659">IsUKPostCode('Data Capture'!O5659)</f>
        <v>FALSE</v>
      </c>
    </row>
    <row r="5660" spans="27:27" ht="14.7" thickBot="1">
      <c r="AA5660" s="3" t="str" cm="1">
        <f t="array" ref="AA5660">IsUKPostCode('Data Capture'!O5660)</f>
        <v>FALSE</v>
      </c>
    </row>
    <row r="5661" spans="27:27" ht="14.7" thickBot="1">
      <c r="AA5661" s="3" t="str" cm="1">
        <f t="array" ref="AA5661">IsUKPostCode('Data Capture'!O5661)</f>
        <v>FALSE</v>
      </c>
    </row>
    <row r="5662" spans="27:27" ht="14.7" thickBot="1">
      <c r="AA5662" s="3" t="str" cm="1">
        <f t="array" ref="AA5662">IsUKPostCode('Data Capture'!O5662)</f>
        <v>FALSE</v>
      </c>
    </row>
    <row r="5663" spans="27:27" ht="14.7" thickBot="1">
      <c r="AA5663" s="3" t="str" cm="1">
        <f t="array" ref="AA5663">IsUKPostCode('Data Capture'!O5663)</f>
        <v>FALSE</v>
      </c>
    </row>
    <row r="5664" spans="27:27" ht="14.7" thickBot="1">
      <c r="AA5664" s="3" t="str" cm="1">
        <f t="array" ref="AA5664">IsUKPostCode('Data Capture'!O5664)</f>
        <v>FALSE</v>
      </c>
    </row>
    <row r="5665" spans="27:27" ht="14.7" thickBot="1">
      <c r="AA5665" s="3" t="str" cm="1">
        <f t="array" ref="AA5665">IsUKPostCode('Data Capture'!O5665)</f>
        <v>FALSE</v>
      </c>
    </row>
    <row r="5666" spans="27:27" ht="14.7" thickBot="1">
      <c r="AA5666" s="3" t="str" cm="1">
        <f t="array" ref="AA5666">IsUKPostCode('Data Capture'!O5666)</f>
        <v>FALSE</v>
      </c>
    </row>
    <row r="5667" spans="27:27" ht="14.7" thickBot="1">
      <c r="AA5667" s="3" t="str" cm="1">
        <f t="array" ref="AA5667">IsUKPostCode('Data Capture'!O5667)</f>
        <v>FALSE</v>
      </c>
    </row>
    <row r="5668" spans="27:27" ht="14.7" thickBot="1">
      <c r="AA5668" s="3" t="str" cm="1">
        <f t="array" ref="AA5668">IsUKPostCode('Data Capture'!O5668)</f>
        <v>FALSE</v>
      </c>
    </row>
    <row r="5669" spans="27:27" ht="14.7" thickBot="1">
      <c r="AA5669" s="3" t="str" cm="1">
        <f t="array" ref="AA5669">IsUKPostCode('Data Capture'!O5669)</f>
        <v>FALSE</v>
      </c>
    </row>
    <row r="5670" spans="27:27" ht="14.7" thickBot="1">
      <c r="AA5670" s="3" t="str" cm="1">
        <f t="array" ref="AA5670">IsUKPostCode('Data Capture'!O5670)</f>
        <v>FALSE</v>
      </c>
    </row>
    <row r="5671" spans="27:27" ht="14.7" thickBot="1">
      <c r="AA5671" s="3" t="str" cm="1">
        <f t="array" ref="AA5671">IsUKPostCode('Data Capture'!O5671)</f>
        <v>FALSE</v>
      </c>
    </row>
    <row r="5672" spans="27:27" ht="14.7" thickBot="1">
      <c r="AA5672" s="3" t="str" cm="1">
        <f t="array" ref="AA5672">IsUKPostCode('Data Capture'!O5672)</f>
        <v>FALSE</v>
      </c>
    </row>
    <row r="5673" spans="27:27" ht="14.7" thickBot="1">
      <c r="AA5673" s="3" t="str" cm="1">
        <f t="array" ref="AA5673">IsUKPostCode('Data Capture'!O5673)</f>
        <v>FALSE</v>
      </c>
    </row>
    <row r="5674" spans="27:27" ht="14.7" thickBot="1">
      <c r="AA5674" s="3" t="str" cm="1">
        <f t="array" ref="AA5674">IsUKPostCode('Data Capture'!O5674)</f>
        <v>FALSE</v>
      </c>
    </row>
    <row r="5675" spans="27:27" ht="14.7" thickBot="1">
      <c r="AA5675" s="3" t="str" cm="1">
        <f t="array" ref="AA5675">IsUKPostCode('Data Capture'!O5675)</f>
        <v>FALSE</v>
      </c>
    </row>
    <row r="5676" spans="27:27" ht="14.7" thickBot="1">
      <c r="AA5676" s="3" t="str" cm="1">
        <f t="array" ref="AA5676">IsUKPostCode('Data Capture'!O5676)</f>
        <v>FALSE</v>
      </c>
    </row>
    <row r="5677" spans="27:27" ht="14.7" thickBot="1">
      <c r="AA5677" s="3" t="str" cm="1">
        <f t="array" ref="AA5677">IsUKPostCode('Data Capture'!O5677)</f>
        <v>FALSE</v>
      </c>
    </row>
    <row r="5678" spans="27:27" ht="14.7" thickBot="1">
      <c r="AA5678" s="3" t="str" cm="1">
        <f t="array" ref="AA5678">IsUKPostCode('Data Capture'!O5678)</f>
        <v>FALSE</v>
      </c>
    </row>
    <row r="5679" spans="27:27" ht="14.7" thickBot="1">
      <c r="AA5679" s="3" t="str" cm="1">
        <f t="array" ref="AA5679">IsUKPostCode('Data Capture'!O5679)</f>
        <v>FALSE</v>
      </c>
    </row>
    <row r="5680" spans="27:27" ht="14.7" thickBot="1">
      <c r="AA5680" s="3" t="str" cm="1">
        <f t="array" ref="AA5680">IsUKPostCode('Data Capture'!O5680)</f>
        <v>FALSE</v>
      </c>
    </row>
    <row r="5681" spans="27:27" ht="14.7" thickBot="1">
      <c r="AA5681" s="3" t="str" cm="1">
        <f t="array" ref="AA5681">IsUKPostCode('Data Capture'!O5681)</f>
        <v>FALSE</v>
      </c>
    </row>
    <row r="5682" spans="27:27" ht="14.7" thickBot="1">
      <c r="AA5682" s="3" t="str" cm="1">
        <f t="array" ref="AA5682">IsUKPostCode('Data Capture'!O5682)</f>
        <v>FALSE</v>
      </c>
    </row>
    <row r="5683" spans="27:27" ht="14.7" thickBot="1">
      <c r="AA5683" s="3" t="str" cm="1">
        <f t="array" ref="AA5683">IsUKPostCode('Data Capture'!O5683)</f>
        <v>FALSE</v>
      </c>
    </row>
    <row r="5684" spans="27:27" ht="14.7" thickBot="1">
      <c r="AA5684" s="3" t="str" cm="1">
        <f t="array" ref="AA5684">IsUKPostCode('Data Capture'!O5684)</f>
        <v>FALSE</v>
      </c>
    </row>
    <row r="5685" spans="27:27" ht="14.7" thickBot="1">
      <c r="AA5685" s="3" t="str" cm="1">
        <f t="array" ref="AA5685">IsUKPostCode('Data Capture'!O5685)</f>
        <v>FALSE</v>
      </c>
    </row>
    <row r="5686" spans="27:27" ht="14.7" thickBot="1">
      <c r="AA5686" s="3" t="str" cm="1">
        <f t="array" ref="AA5686">IsUKPostCode('Data Capture'!O5686)</f>
        <v>FALSE</v>
      </c>
    </row>
    <row r="5687" spans="27:27" ht="14.7" thickBot="1">
      <c r="AA5687" s="3" t="str" cm="1">
        <f t="array" ref="AA5687">IsUKPostCode('Data Capture'!O5687)</f>
        <v>FALSE</v>
      </c>
    </row>
    <row r="5688" spans="27:27" ht="14.7" thickBot="1">
      <c r="AA5688" s="3" t="str" cm="1">
        <f t="array" ref="AA5688">IsUKPostCode('Data Capture'!O5688)</f>
        <v>FALSE</v>
      </c>
    </row>
    <row r="5689" spans="27:27" ht="14.7" thickBot="1">
      <c r="AA5689" s="3" t="str" cm="1">
        <f t="array" ref="AA5689">IsUKPostCode('Data Capture'!O5689)</f>
        <v>FALSE</v>
      </c>
    </row>
    <row r="5690" spans="27:27" ht="14.7" thickBot="1">
      <c r="AA5690" s="3" t="str" cm="1">
        <f t="array" ref="AA5690">IsUKPostCode('Data Capture'!O5690)</f>
        <v>FALSE</v>
      </c>
    </row>
    <row r="5691" spans="27:27" ht="14.7" thickBot="1">
      <c r="AA5691" s="3" t="str" cm="1">
        <f t="array" ref="AA5691">IsUKPostCode('Data Capture'!O5691)</f>
        <v>FALSE</v>
      </c>
    </row>
    <row r="5692" spans="27:27" ht="14.7" thickBot="1">
      <c r="AA5692" s="3" t="str" cm="1">
        <f t="array" ref="AA5692">IsUKPostCode('Data Capture'!O5692)</f>
        <v>FALSE</v>
      </c>
    </row>
    <row r="5693" spans="27:27" ht="14.7" thickBot="1">
      <c r="AA5693" s="3" t="str" cm="1">
        <f t="array" ref="AA5693">IsUKPostCode('Data Capture'!O5693)</f>
        <v>FALSE</v>
      </c>
    </row>
    <row r="5694" spans="27:27" ht="14.7" thickBot="1">
      <c r="AA5694" s="3" t="str" cm="1">
        <f t="array" ref="AA5694">IsUKPostCode('Data Capture'!O5694)</f>
        <v>FALSE</v>
      </c>
    </row>
    <row r="5695" spans="27:27" ht="14.7" thickBot="1">
      <c r="AA5695" s="3" t="str" cm="1">
        <f t="array" ref="AA5695">IsUKPostCode('Data Capture'!O5695)</f>
        <v>FALSE</v>
      </c>
    </row>
    <row r="5696" spans="27:27" ht="14.7" thickBot="1">
      <c r="AA5696" s="3" t="str" cm="1">
        <f t="array" ref="AA5696">IsUKPostCode('Data Capture'!O5696)</f>
        <v>FALSE</v>
      </c>
    </row>
    <row r="5697" spans="27:27" ht="14.7" thickBot="1">
      <c r="AA5697" s="3" t="str" cm="1">
        <f t="array" ref="AA5697">IsUKPostCode('Data Capture'!O5697)</f>
        <v>FALSE</v>
      </c>
    </row>
    <row r="5698" spans="27:27" ht="14.7" thickBot="1">
      <c r="AA5698" s="3" t="str" cm="1">
        <f t="array" ref="AA5698">IsUKPostCode('Data Capture'!O5698)</f>
        <v>FALSE</v>
      </c>
    </row>
    <row r="5699" spans="27:27" ht="14.7" thickBot="1">
      <c r="AA5699" s="3" t="str" cm="1">
        <f t="array" ref="AA5699">IsUKPostCode('Data Capture'!O5699)</f>
        <v>FALSE</v>
      </c>
    </row>
    <row r="5700" spans="27:27" ht="14.7" thickBot="1">
      <c r="AA5700" s="3" t="str" cm="1">
        <f t="array" ref="AA5700">IsUKPostCode('Data Capture'!O5700)</f>
        <v>FALSE</v>
      </c>
    </row>
    <row r="5701" spans="27:27" ht="14.7" thickBot="1">
      <c r="AA5701" s="3" t="str" cm="1">
        <f t="array" ref="AA5701">IsUKPostCode('Data Capture'!O5701)</f>
        <v>FALSE</v>
      </c>
    </row>
    <row r="5702" spans="27:27" ht="14.7" thickBot="1">
      <c r="AA5702" s="3" t="str" cm="1">
        <f t="array" ref="AA5702">IsUKPostCode('Data Capture'!O5702)</f>
        <v>FALSE</v>
      </c>
    </row>
    <row r="5703" spans="27:27" ht="14.7" thickBot="1">
      <c r="AA5703" s="3" t="str" cm="1">
        <f t="array" ref="AA5703">IsUKPostCode('Data Capture'!O5703)</f>
        <v>FALSE</v>
      </c>
    </row>
    <row r="5704" spans="27:27" ht="14.7" thickBot="1">
      <c r="AA5704" s="3" t="str" cm="1">
        <f t="array" ref="AA5704">IsUKPostCode('Data Capture'!O5704)</f>
        <v>FALSE</v>
      </c>
    </row>
    <row r="5705" spans="27:27" ht="14.7" thickBot="1">
      <c r="AA5705" s="3" t="str" cm="1">
        <f t="array" ref="AA5705">IsUKPostCode('Data Capture'!O5705)</f>
        <v>FALSE</v>
      </c>
    </row>
    <row r="5706" spans="27:27" ht="14.7" thickBot="1">
      <c r="AA5706" s="3" t="str" cm="1">
        <f t="array" ref="AA5706">IsUKPostCode('Data Capture'!O5706)</f>
        <v>FALSE</v>
      </c>
    </row>
    <row r="5707" spans="27:27" ht="14.7" thickBot="1">
      <c r="AA5707" s="3" t="str" cm="1">
        <f t="array" ref="AA5707">IsUKPostCode('Data Capture'!O5707)</f>
        <v>FALSE</v>
      </c>
    </row>
    <row r="5708" spans="27:27" ht="14.7" thickBot="1">
      <c r="AA5708" s="3" t="str" cm="1">
        <f t="array" ref="AA5708">IsUKPostCode('Data Capture'!O5708)</f>
        <v>FALSE</v>
      </c>
    </row>
    <row r="5709" spans="27:27" ht="14.7" thickBot="1">
      <c r="AA5709" s="3" t="str" cm="1">
        <f t="array" ref="AA5709">IsUKPostCode('Data Capture'!O5709)</f>
        <v>FALSE</v>
      </c>
    </row>
    <row r="5710" spans="27:27" ht="14.7" thickBot="1">
      <c r="AA5710" s="3" t="str" cm="1">
        <f t="array" ref="AA5710">IsUKPostCode('Data Capture'!O5710)</f>
        <v>FALSE</v>
      </c>
    </row>
    <row r="5711" spans="27:27" ht="14.7" thickBot="1">
      <c r="AA5711" s="3" t="str" cm="1">
        <f t="array" ref="AA5711">IsUKPostCode('Data Capture'!O5711)</f>
        <v>FALSE</v>
      </c>
    </row>
    <row r="5712" spans="27:27" ht="14.7" thickBot="1">
      <c r="AA5712" s="3" t="str" cm="1">
        <f t="array" ref="AA5712">IsUKPostCode('Data Capture'!O5712)</f>
        <v>FALSE</v>
      </c>
    </row>
    <row r="5713" spans="27:27" ht="14.7" thickBot="1">
      <c r="AA5713" s="3" t="str" cm="1">
        <f t="array" ref="AA5713">IsUKPostCode('Data Capture'!O5713)</f>
        <v>FALSE</v>
      </c>
    </row>
    <row r="5714" spans="27:27" ht="14.7" thickBot="1">
      <c r="AA5714" s="3" t="str" cm="1">
        <f t="array" ref="AA5714">IsUKPostCode('Data Capture'!O5714)</f>
        <v>FALSE</v>
      </c>
    </row>
    <row r="5715" spans="27:27" ht="14.7" thickBot="1">
      <c r="AA5715" s="3" t="str" cm="1">
        <f t="array" ref="AA5715">IsUKPostCode('Data Capture'!O5715)</f>
        <v>FALSE</v>
      </c>
    </row>
    <row r="5716" spans="27:27" ht="14.7" thickBot="1">
      <c r="AA5716" s="3" t="str" cm="1">
        <f t="array" ref="AA5716">IsUKPostCode('Data Capture'!O5716)</f>
        <v>FALSE</v>
      </c>
    </row>
    <row r="5717" spans="27:27" ht="14.7" thickBot="1">
      <c r="AA5717" s="3" t="str" cm="1">
        <f t="array" ref="AA5717">IsUKPostCode('Data Capture'!O5717)</f>
        <v>FALSE</v>
      </c>
    </row>
    <row r="5718" spans="27:27" ht="14.7" thickBot="1">
      <c r="AA5718" s="3" t="str" cm="1">
        <f t="array" ref="AA5718">IsUKPostCode('Data Capture'!O5718)</f>
        <v>FALSE</v>
      </c>
    </row>
    <row r="5719" spans="27:27" ht="14.7" thickBot="1">
      <c r="AA5719" s="3" t="str" cm="1">
        <f t="array" ref="AA5719">IsUKPostCode('Data Capture'!O5719)</f>
        <v>FALSE</v>
      </c>
    </row>
    <row r="5720" spans="27:27" ht="14.7" thickBot="1">
      <c r="AA5720" s="3" t="str" cm="1">
        <f t="array" ref="AA5720">IsUKPostCode('Data Capture'!O5720)</f>
        <v>FALSE</v>
      </c>
    </row>
    <row r="5721" spans="27:27" ht="14.7" thickBot="1">
      <c r="AA5721" s="3" t="str" cm="1">
        <f t="array" ref="AA5721">IsUKPostCode('Data Capture'!O5721)</f>
        <v>FALSE</v>
      </c>
    </row>
    <row r="5722" spans="27:27" ht="14.7" thickBot="1">
      <c r="AA5722" s="3" t="str" cm="1">
        <f t="array" ref="AA5722">IsUKPostCode('Data Capture'!O5722)</f>
        <v>FALSE</v>
      </c>
    </row>
    <row r="5723" spans="27:27" ht="14.7" thickBot="1">
      <c r="AA5723" s="3" t="str" cm="1">
        <f t="array" ref="AA5723">IsUKPostCode('Data Capture'!O5723)</f>
        <v>FALSE</v>
      </c>
    </row>
    <row r="5724" spans="27:27" ht="14.7" thickBot="1">
      <c r="AA5724" s="3" t="str" cm="1">
        <f t="array" ref="AA5724">IsUKPostCode('Data Capture'!O5724)</f>
        <v>FALSE</v>
      </c>
    </row>
    <row r="5725" spans="27:27" ht="14.7" thickBot="1">
      <c r="AA5725" s="3" t="str" cm="1">
        <f t="array" ref="AA5725">IsUKPostCode('Data Capture'!O5725)</f>
        <v>FALSE</v>
      </c>
    </row>
    <row r="5726" spans="27:27" ht="14.7" thickBot="1">
      <c r="AA5726" s="3" t="str" cm="1">
        <f t="array" ref="AA5726">IsUKPostCode('Data Capture'!O5726)</f>
        <v>FALSE</v>
      </c>
    </row>
    <row r="5727" spans="27:27" ht="14.7" thickBot="1">
      <c r="AA5727" s="3" t="str" cm="1">
        <f t="array" ref="AA5727">IsUKPostCode('Data Capture'!O5727)</f>
        <v>FALSE</v>
      </c>
    </row>
    <row r="5728" spans="27:27" ht="14.7" thickBot="1">
      <c r="AA5728" s="3" t="str" cm="1">
        <f t="array" ref="AA5728">IsUKPostCode('Data Capture'!O5728)</f>
        <v>FALSE</v>
      </c>
    </row>
    <row r="5729" spans="27:27" ht="14.7" thickBot="1">
      <c r="AA5729" s="3" t="str" cm="1">
        <f t="array" ref="AA5729">IsUKPostCode('Data Capture'!O5729)</f>
        <v>FALSE</v>
      </c>
    </row>
    <row r="5730" spans="27:27" ht="14.7" thickBot="1">
      <c r="AA5730" s="3" t="str" cm="1">
        <f t="array" ref="AA5730">IsUKPostCode('Data Capture'!O5730)</f>
        <v>FALSE</v>
      </c>
    </row>
    <row r="5731" spans="27:27" ht="14.7" thickBot="1">
      <c r="AA5731" s="3" t="str" cm="1">
        <f t="array" ref="AA5731">IsUKPostCode('Data Capture'!O5731)</f>
        <v>FALSE</v>
      </c>
    </row>
    <row r="5732" spans="27:27" ht="14.7" thickBot="1">
      <c r="AA5732" s="3" t="str" cm="1">
        <f t="array" ref="AA5732">IsUKPostCode('Data Capture'!O5732)</f>
        <v>FALSE</v>
      </c>
    </row>
    <row r="5733" spans="27:27" ht="14.7" thickBot="1">
      <c r="AA5733" s="3" t="str" cm="1">
        <f t="array" ref="AA5733">IsUKPostCode('Data Capture'!O5733)</f>
        <v>FALSE</v>
      </c>
    </row>
    <row r="5734" spans="27:27" ht="14.7" thickBot="1">
      <c r="AA5734" s="3" t="str" cm="1">
        <f t="array" ref="AA5734">IsUKPostCode('Data Capture'!O5734)</f>
        <v>FALSE</v>
      </c>
    </row>
    <row r="5735" spans="27:27" ht="14.7" thickBot="1">
      <c r="AA5735" s="3" t="str" cm="1">
        <f t="array" ref="AA5735">IsUKPostCode('Data Capture'!O5735)</f>
        <v>FALSE</v>
      </c>
    </row>
    <row r="5736" spans="27:27" ht="14.7" thickBot="1">
      <c r="AA5736" s="3" t="str" cm="1">
        <f t="array" ref="AA5736">IsUKPostCode('Data Capture'!O5736)</f>
        <v>FALSE</v>
      </c>
    </row>
    <row r="5737" spans="27:27" ht="14.7" thickBot="1">
      <c r="AA5737" s="3" t="str" cm="1">
        <f t="array" ref="AA5737">IsUKPostCode('Data Capture'!O5737)</f>
        <v>FALSE</v>
      </c>
    </row>
    <row r="5738" spans="27:27" ht="14.7" thickBot="1">
      <c r="AA5738" s="3" t="str" cm="1">
        <f t="array" ref="AA5738">IsUKPostCode('Data Capture'!O5738)</f>
        <v>FALSE</v>
      </c>
    </row>
    <row r="5739" spans="27:27" ht="14.7" thickBot="1">
      <c r="AA5739" s="3" t="str" cm="1">
        <f t="array" ref="AA5739">IsUKPostCode('Data Capture'!O5739)</f>
        <v>FALSE</v>
      </c>
    </row>
    <row r="5740" spans="27:27" ht="14.7" thickBot="1">
      <c r="AA5740" s="3" t="str" cm="1">
        <f t="array" ref="AA5740">IsUKPostCode('Data Capture'!O5740)</f>
        <v>FALSE</v>
      </c>
    </row>
    <row r="5741" spans="27:27" ht="14.7" thickBot="1">
      <c r="AA5741" s="3" t="str" cm="1">
        <f t="array" ref="AA5741">IsUKPostCode('Data Capture'!O5741)</f>
        <v>FALSE</v>
      </c>
    </row>
    <row r="5742" spans="27:27" ht="14.7" thickBot="1">
      <c r="AA5742" s="3" t="str" cm="1">
        <f t="array" ref="AA5742">IsUKPostCode('Data Capture'!O5742)</f>
        <v>FALSE</v>
      </c>
    </row>
    <row r="5743" spans="27:27" ht="14.7" thickBot="1">
      <c r="AA5743" s="3" t="str" cm="1">
        <f t="array" ref="AA5743">IsUKPostCode('Data Capture'!O5743)</f>
        <v>FALSE</v>
      </c>
    </row>
    <row r="5744" spans="27:27" ht="14.7" thickBot="1">
      <c r="AA5744" s="3" t="str" cm="1">
        <f t="array" ref="AA5744">IsUKPostCode('Data Capture'!O5744)</f>
        <v>FALSE</v>
      </c>
    </row>
    <row r="5745" spans="27:27" ht="14.7" thickBot="1">
      <c r="AA5745" s="3" t="str" cm="1">
        <f t="array" ref="AA5745">IsUKPostCode('Data Capture'!O5745)</f>
        <v>FALSE</v>
      </c>
    </row>
    <row r="5746" spans="27:27" ht="14.7" thickBot="1">
      <c r="AA5746" s="3" t="str" cm="1">
        <f t="array" ref="AA5746">IsUKPostCode('Data Capture'!O5746)</f>
        <v>FALSE</v>
      </c>
    </row>
    <row r="5747" spans="27:27" ht="14.7" thickBot="1">
      <c r="AA5747" s="3" t="str" cm="1">
        <f t="array" ref="AA5747">IsUKPostCode('Data Capture'!O5747)</f>
        <v>FALSE</v>
      </c>
    </row>
    <row r="5748" spans="27:27" ht="14.7" thickBot="1">
      <c r="AA5748" s="3" t="str" cm="1">
        <f t="array" ref="AA5748">IsUKPostCode('Data Capture'!O5748)</f>
        <v>FALSE</v>
      </c>
    </row>
    <row r="5749" spans="27:27" ht="14.7" thickBot="1">
      <c r="AA5749" s="3" t="str" cm="1">
        <f t="array" ref="AA5749">IsUKPostCode('Data Capture'!O5749)</f>
        <v>FALSE</v>
      </c>
    </row>
    <row r="5750" spans="27:27" ht="14.7" thickBot="1">
      <c r="AA5750" s="3" t="str" cm="1">
        <f t="array" ref="AA5750">IsUKPostCode('Data Capture'!O5750)</f>
        <v>FALSE</v>
      </c>
    </row>
    <row r="5751" spans="27:27" ht="14.7" thickBot="1">
      <c r="AA5751" s="3" t="str" cm="1">
        <f t="array" ref="AA5751">IsUKPostCode('Data Capture'!O5751)</f>
        <v>FALSE</v>
      </c>
    </row>
    <row r="5752" spans="27:27" ht="14.7" thickBot="1">
      <c r="AA5752" s="3" t="str" cm="1">
        <f t="array" ref="AA5752">IsUKPostCode('Data Capture'!O5752)</f>
        <v>FALSE</v>
      </c>
    </row>
    <row r="5753" spans="27:27" ht="14.7" thickBot="1">
      <c r="AA5753" s="3" t="str" cm="1">
        <f t="array" ref="AA5753">IsUKPostCode('Data Capture'!O5753)</f>
        <v>FALSE</v>
      </c>
    </row>
    <row r="5754" spans="27:27" ht="14.7" thickBot="1">
      <c r="AA5754" s="3" t="str" cm="1">
        <f t="array" ref="AA5754">IsUKPostCode('Data Capture'!O5754)</f>
        <v>FALSE</v>
      </c>
    </row>
    <row r="5755" spans="27:27" ht="14.7" thickBot="1">
      <c r="AA5755" s="3" t="str" cm="1">
        <f t="array" ref="AA5755">IsUKPostCode('Data Capture'!O5755)</f>
        <v>FALSE</v>
      </c>
    </row>
    <row r="5756" spans="27:27" ht="14.7" thickBot="1">
      <c r="AA5756" s="3" t="str" cm="1">
        <f t="array" ref="AA5756">IsUKPostCode('Data Capture'!O5756)</f>
        <v>FALSE</v>
      </c>
    </row>
    <row r="5757" spans="27:27" ht="14.7" thickBot="1">
      <c r="AA5757" s="3" t="str" cm="1">
        <f t="array" ref="AA5757">IsUKPostCode('Data Capture'!O5757)</f>
        <v>FALSE</v>
      </c>
    </row>
    <row r="5758" spans="27:27" ht="14.7" thickBot="1">
      <c r="AA5758" s="3" t="str" cm="1">
        <f t="array" ref="AA5758">IsUKPostCode('Data Capture'!O5758)</f>
        <v>FALSE</v>
      </c>
    </row>
    <row r="5759" spans="27:27" ht="14.7" thickBot="1">
      <c r="AA5759" s="3" t="str" cm="1">
        <f t="array" ref="AA5759">IsUKPostCode('Data Capture'!O5759)</f>
        <v>FALSE</v>
      </c>
    </row>
    <row r="5760" spans="27:27" ht="14.7" thickBot="1">
      <c r="AA5760" s="3" t="str" cm="1">
        <f t="array" ref="AA5760">IsUKPostCode('Data Capture'!O5760)</f>
        <v>FALSE</v>
      </c>
    </row>
    <row r="5761" spans="27:27" ht="14.7" thickBot="1">
      <c r="AA5761" s="3" t="str" cm="1">
        <f t="array" ref="AA5761">IsUKPostCode('Data Capture'!O5761)</f>
        <v>FALSE</v>
      </c>
    </row>
    <row r="5762" spans="27:27" ht="14.7" thickBot="1">
      <c r="AA5762" s="3" t="str" cm="1">
        <f t="array" ref="AA5762">IsUKPostCode('Data Capture'!O5762)</f>
        <v>FALSE</v>
      </c>
    </row>
    <row r="5763" spans="27:27" ht="14.7" thickBot="1">
      <c r="AA5763" s="3" t="str" cm="1">
        <f t="array" ref="AA5763">IsUKPostCode('Data Capture'!O5763)</f>
        <v>FALSE</v>
      </c>
    </row>
    <row r="5764" spans="27:27" ht="14.7" thickBot="1">
      <c r="AA5764" s="3" t="str" cm="1">
        <f t="array" ref="AA5764">IsUKPostCode('Data Capture'!O5764)</f>
        <v>FALSE</v>
      </c>
    </row>
    <row r="5765" spans="27:27" ht="14.7" thickBot="1">
      <c r="AA5765" s="3" t="str" cm="1">
        <f t="array" ref="AA5765">IsUKPostCode('Data Capture'!O5765)</f>
        <v>FALSE</v>
      </c>
    </row>
    <row r="5766" spans="27:27" ht="14.7" thickBot="1">
      <c r="AA5766" s="3" t="str" cm="1">
        <f t="array" ref="AA5766">IsUKPostCode('Data Capture'!O5766)</f>
        <v>FALSE</v>
      </c>
    </row>
    <row r="5767" spans="27:27" ht="14.7" thickBot="1">
      <c r="AA5767" s="3" t="str" cm="1">
        <f t="array" ref="AA5767">IsUKPostCode('Data Capture'!O5767)</f>
        <v>FALSE</v>
      </c>
    </row>
    <row r="5768" spans="27:27" ht="14.7" thickBot="1">
      <c r="AA5768" s="3" t="str" cm="1">
        <f t="array" ref="AA5768">IsUKPostCode('Data Capture'!O5768)</f>
        <v>FALSE</v>
      </c>
    </row>
    <row r="5769" spans="27:27" ht="14.7" thickBot="1">
      <c r="AA5769" s="3" t="str" cm="1">
        <f t="array" ref="AA5769">IsUKPostCode('Data Capture'!O5769)</f>
        <v>FALSE</v>
      </c>
    </row>
    <row r="5770" spans="27:27" ht="14.7" thickBot="1">
      <c r="AA5770" s="3" t="str" cm="1">
        <f t="array" ref="AA5770">IsUKPostCode('Data Capture'!O5770)</f>
        <v>FALSE</v>
      </c>
    </row>
    <row r="5771" spans="27:27" ht="14.7" thickBot="1">
      <c r="AA5771" s="3" t="str" cm="1">
        <f t="array" ref="AA5771">IsUKPostCode('Data Capture'!O5771)</f>
        <v>FALSE</v>
      </c>
    </row>
    <row r="5772" spans="27:27" ht="14.7" thickBot="1">
      <c r="AA5772" s="3" t="str" cm="1">
        <f t="array" ref="AA5772">IsUKPostCode('Data Capture'!O5772)</f>
        <v>FALSE</v>
      </c>
    </row>
    <row r="5773" spans="27:27" ht="14.7" thickBot="1">
      <c r="AA5773" s="3" t="str" cm="1">
        <f t="array" ref="AA5773">IsUKPostCode('Data Capture'!O5773)</f>
        <v>FALSE</v>
      </c>
    </row>
    <row r="5774" spans="27:27" ht="14.7" thickBot="1">
      <c r="AA5774" s="3" t="str" cm="1">
        <f t="array" ref="AA5774">IsUKPostCode('Data Capture'!O5774)</f>
        <v>FALSE</v>
      </c>
    </row>
    <row r="5775" spans="27:27" ht="14.7" thickBot="1">
      <c r="AA5775" s="3" t="str" cm="1">
        <f t="array" ref="AA5775">IsUKPostCode('Data Capture'!O5775)</f>
        <v>FALSE</v>
      </c>
    </row>
    <row r="5776" spans="27:27" ht="14.7" thickBot="1">
      <c r="AA5776" s="3" t="str" cm="1">
        <f t="array" ref="AA5776">IsUKPostCode('Data Capture'!O5776)</f>
        <v>FALSE</v>
      </c>
    </row>
    <row r="5777" spans="27:27" ht="14.7" thickBot="1">
      <c r="AA5777" s="3" t="str" cm="1">
        <f t="array" ref="AA5777">IsUKPostCode('Data Capture'!O5777)</f>
        <v>FALSE</v>
      </c>
    </row>
    <row r="5778" spans="27:27" ht="14.7" thickBot="1">
      <c r="AA5778" s="3" t="str" cm="1">
        <f t="array" ref="AA5778">IsUKPostCode('Data Capture'!O5778)</f>
        <v>FALSE</v>
      </c>
    </row>
    <row r="5779" spans="27:27" ht="14.7" thickBot="1">
      <c r="AA5779" s="3" t="str" cm="1">
        <f t="array" ref="AA5779">IsUKPostCode('Data Capture'!O5779)</f>
        <v>FALSE</v>
      </c>
    </row>
    <row r="5780" spans="27:27" ht="14.7" thickBot="1">
      <c r="AA5780" s="3" t="str" cm="1">
        <f t="array" ref="AA5780">IsUKPostCode('Data Capture'!O5780)</f>
        <v>FALSE</v>
      </c>
    </row>
    <row r="5781" spans="27:27" ht="14.7" thickBot="1">
      <c r="AA5781" s="3" t="str" cm="1">
        <f t="array" ref="AA5781">IsUKPostCode('Data Capture'!O5781)</f>
        <v>FALSE</v>
      </c>
    </row>
    <row r="5782" spans="27:27" ht="14.7" thickBot="1">
      <c r="AA5782" s="3" t="str" cm="1">
        <f t="array" ref="AA5782">IsUKPostCode('Data Capture'!O5782)</f>
        <v>FALSE</v>
      </c>
    </row>
    <row r="5783" spans="27:27" ht="14.7" thickBot="1">
      <c r="AA5783" s="3" t="str" cm="1">
        <f t="array" ref="AA5783">IsUKPostCode('Data Capture'!O5783)</f>
        <v>FALSE</v>
      </c>
    </row>
    <row r="5784" spans="27:27" ht="14.7" thickBot="1">
      <c r="AA5784" s="3" t="str" cm="1">
        <f t="array" ref="AA5784">IsUKPostCode('Data Capture'!O5784)</f>
        <v>FALSE</v>
      </c>
    </row>
    <row r="5785" spans="27:27" ht="14.7" thickBot="1">
      <c r="AA5785" s="3" t="str" cm="1">
        <f t="array" ref="AA5785">IsUKPostCode('Data Capture'!O5785)</f>
        <v>FALSE</v>
      </c>
    </row>
    <row r="5786" spans="27:27" ht="14.7" thickBot="1">
      <c r="AA5786" s="3" t="str" cm="1">
        <f t="array" ref="AA5786">IsUKPostCode('Data Capture'!O5786)</f>
        <v>FALSE</v>
      </c>
    </row>
    <row r="5787" spans="27:27" ht="14.7" thickBot="1">
      <c r="AA5787" s="3" t="str" cm="1">
        <f t="array" ref="AA5787">IsUKPostCode('Data Capture'!O5787)</f>
        <v>FALSE</v>
      </c>
    </row>
    <row r="5788" spans="27:27" ht="14.7" thickBot="1">
      <c r="AA5788" s="3" t="str" cm="1">
        <f t="array" ref="AA5788">IsUKPostCode('Data Capture'!O5788)</f>
        <v>FALSE</v>
      </c>
    </row>
    <row r="5789" spans="27:27" ht="14.7" thickBot="1">
      <c r="AA5789" s="3" t="str" cm="1">
        <f t="array" ref="AA5789">IsUKPostCode('Data Capture'!O5789)</f>
        <v>FALSE</v>
      </c>
    </row>
    <row r="5790" spans="27:27" ht="14.7" thickBot="1">
      <c r="AA5790" s="3" t="str" cm="1">
        <f t="array" ref="AA5790">IsUKPostCode('Data Capture'!O5790)</f>
        <v>FALSE</v>
      </c>
    </row>
    <row r="5791" spans="27:27" ht="14.7" thickBot="1">
      <c r="AA5791" s="3" t="str" cm="1">
        <f t="array" ref="AA5791">IsUKPostCode('Data Capture'!O5791)</f>
        <v>FALSE</v>
      </c>
    </row>
    <row r="5792" spans="27:27" ht="14.7" thickBot="1">
      <c r="AA5792" s="3" t="str" cm="1">
        <f t="array" ref="AA5792">IsUKPostCode('Data Capture'!O5792)</f>
        <v>FALSE</v>
      </c>
    </row>
    <row r="5793" spans="27:27" ht="14.7" thickBot="1">
      <c r="AA5793" s="3" t="str" cm="1">
        <f t="array" ref="AA5793">IsUKPostCode('Data Capture'!O5793)</f>
        <v>FALSE</v>
      </c>
    </row>
    <row r="5794" spans="27:27" ht="14.7" thickBot="1">
      <c r="AA5794" s="3" t="str" cm="1">
        <f t="array" ref="AA5794">IsUKPostCode('Data Capture'!O5794)</f>
        <v>FALSE</v>
      </c>
    </row>
    <row r="5795" spans="27:27" ht="14.7" thickBot="1">
      <c r="AA5795" s="3" t="str" cm="1">
        <f t="array" ref="AA5795">IsUKPostCode('Data Capture'!O5795)</f>
        <v>FALSE</v>
      </c>
    </row>
    <row r="5796" spans="27:27" ht="14.7" thickBot="1">
      <c r="AA5796" s="3" t="str" cm="1">
        <f t="array" ref="AA5796">IsUKPostCode('Data Capture'!O5796)</f>
        <v>FALSE</v>
      </c>
    </row>
    <row r="5797" spans="27:27" ht="14.7" thickBot="1">
      <c r="AA5797" s="3" t="str" cm="1">
        <f t="array" ref="AA5797">IsUKPostCode('Data Capture'!O5797)</f>
        <v>FALSE</v>
      </c>
    </row>
    <row r="5798" spans="27:27" ht="14.7" thickBot="1">
      <c r="AA5798" s="3" t="str" cm="1">
        <f t="array" ref="AA5798">IsUKPostCode('Data Capture'!O5798)</f>
        <v>FALSE</v>
      </c>
    </row>
    <row r="5799" spans="27:27" ht="14.7" thickBot="1">
      <c r="AA5799" s="3" t="str" cm="1">
        <f t="array" ref="AA5799">IsUKPostCode('Data Capture'!O5799)</f>
        <v>FALSE</v>
      </c>
    </row>
    <row r="5800" spans="27:27" ht="14.7" thickBot="1">
      <c r="AA5800" s="3" t="str" cm="1">
        <f t="array" ref="AA5800">IsUKPostCode('Data Capture'!O5800)</f>
        <v>FALSE</v>
      </c>
    </row>
    <row r="5801" spans="27:27" ht="14.7" thickBot="1">
      <c r="AA5801" s="3" t="str" cm="1">
        <f t="array" ref="AA5801">IsUKPostCode('Data Capture'!O5801)</f>
        <v>FALSE</v>
      </c>
    </row>
    <row r="5802" spans="27:27" ht="14.7" thickBot="1">
      <c r="AA5802" s="3" t="str" cm="1">
        <f t="array" ref="AA5802">IsUKPostCode('Data Capture'!O5802)</f>
        <v>FALSE</v>
      </c>
    </row>
    <row r="5803" spans="27:27" ht="14.7" thickBot="1">
      <c r="AA5803" s="3" t="str" cm="1">
        <f t="array" ref="AA5803">IsUKPostCode('Data Capture'!O5803)</f>
        <v>FALSE</v>
      </c>
    </row>
    <row r="5804" spans="27:27" ht="14.7" thickBot="1">
      <c r="AA5804" s="3" t="str" cm="1">
        <f t="array" ref="AA5804">IsUKPostCode('Data Capture'!O5804)</f>
        <v>FALSE</v>
      </c>
    </row>
    <row r="5805" spans="27:27" ht="14.7" thickBot="1">
      <c r="AA5805" s="3" t="str" cm="1">
        <f t="array" ref="AA5805">IsUKPostCode('Data Capture'!O5805)</f>
        <v>FALSE</v>
      </c>
    </row>
    <row r="5806" spans="27:27" ht="14.7" thickBot="1">
      <c r="AA5806" s="3" t="str" cm="1">
        <f t="array" ref="AA5806">IsUKPostCode('Data Capture'!O5806)</f>
        <v>FALSE</v>
      </c>
    </row>
    <row r="5807" spans="27:27" ht="14.7" thickBot="1">
      <c r="AA5807" s="3" t="str" cm="1">
        <f t="array" ref="AA5807">IsUKPostCode('Data Capture'!O5807)</f>
        <v>FALSE</v>
      </c>
    </row>
    <row r="5808" spans="27:27" ht="14.7" thickBot="1">
      <c r="AA5808" s="3" t="str" cm="1">
        <f t="array" ref="AA5808">IsUKPostCode('Data Capture'!O5808)</f>
        <v>FALSE</v>
      </c>
    </row>
    <row r="5809" spans="27:27" ht="14.7" thickBot="1">
      <c r="AA5809" s="3" t="str" cm="1">
        <f t="array" ref="AA5809">IsUKPostCode('Data Capture'!O5809)</f>
        <v>FALSE</v>
      </c>
    </row>
    <row r="5810" spans="27:27" ht="14.7" thickBot="1">
      <c r="AA5810" s="3" t="str" cm="1">
        <f t="array" ref="AA5810">IsUKPostCode('Data Capture'!O5810)</f>
        <v>FALSE</v>
      </c>
    </row>
    <row r="5811" spans="27:27" ht="14.7" thickBot="1">
      <c r="AA5811" s="3" t="str" cm="1">
        <f t="array" ref="AA5811">IsUKPostCode('Data Capture'!O5811)</f>
        <v>FALSE</v>
      </c>
    </row>
    <row r="5812" spans="27:27" ht="14.7" thickBot="1">
      <c r="AA5812" s="3" t="str" cm="1">
        <f t="array" ref="AA5812">IsUKPostCode('Data Capture'!O5812)</f>
        <v>FALSE</v>
      </c>
    </row>
    <row r="5813" spans="27:27" ht="14.7" thickBot="1">
      <c r="AA5813" s="3" t="str" cm="1">
        <f t="array" ref="AA5813">IsUKPostCode('Data Capture'!O5813)</f>
        <v>FALSE</v>
      </c>
    </row>
    <row r="5814" spans="27:27" ht="14.7" thickBot="1">
      <c r="AA5814" s="3" t="str" cm="1">
        <f t="array" ref="AA5814">IsUKPostCode('Data Capture'!O5814)</f>
        <v>FALSE</v>
      </c>
    </row>
    <row r="5815" spans="27:27" ht="14.7" thickBot="1">
      <c r="AA5815" s="3" t="str" cm="1">
        <f t="array" ref="AA5815">IsUKPostCode('Data Capture'!O5815)</f>
        <v>FALSE</v>
      </c>
    </row>
    <row r="5816" spans="27:27" ht="14.7" thickBot="1">
      <c r="AA5816" s="3" t="str" cm="1">
        <f t="array" ref="AA5816">IsUKPostCode('Data Capture'!O5816)</f>
        <v>FALSE</v>
      </c>
    </row>
    <row r="5817" spans="27:27" ht="14.7" thickBot="1">
      <c r="AA5817" s="3" t="str" cm="1">
        <f t="array" ref="AA5817">IsUKPostCode('Data Capture'!O5817)</f>
        <v>FALSE</v>
      </c>
    </row>
    <row r="5818" spans="27:27" ht="14.7" thickBot="1">
      <c r="AA5818" s="3" t="str" cm="1">
        <f t="array" ref="AA5818">IsUKPostCode('Data Capture'!O5818)</f>
        <v>FALSE</v>
      </c>
    </row>
    <row r="5819" spans="27:27" ht="14.7" thickBot="1">
      <c r="AA5819" s="3" t="str" cm="1">
        <f t="array" ref="AA5819">IsUKPostCode('Data Capture'!O5819)</f>
        <v>FALSE</v>
      </c>
    </row>
    <row r="5820" spans="27:27" ht="14.7" thickBot="1">
      <c r="AA5820" s="3" t="str" cm="1">
        <f t="array" ref="AA5820">IsUKPostCode('Data Capture'!O5820)</f>
        <v>FALSE</v>
      </c>
    </row>
    <row r="5821" spans="27:27" ht="14.7" thickBot="1">
      <c r="AA5821" s="3" t="str" cm="1">
        <f t="array" ref="AA5821">IsUKPostCode('Data Capture'!O5821)</f>
        <v>FALSE</v>
      </c>
    </row>
    <row r="5822" spans="27:27" ht="14.7" thickBot="1">
      <c r="AA5822" s="3" t="str" cm="1">
        <f t="array" ref="AA5822">IsUKPostCode('Data Capture'!O5822)</f>
        <v>FALSE</v>
      </c>
    </row>
    <row r="5823" spans="27:27" ht="14.7" thickBot="1">
      <c r="AA5823" s="3" t="str" cm="1">
        <f t="array" ref="AA5823">IsUKPostCode('Data Capture'!O5823)</f>
        <v>FALSE</v>
      </c>
    </row>
    <row r="5824" spans="27:27" ht="14.7" thickBot="1">
      <c r="AA5824" s="3" t="str" cm="1">
        <f t="array" ref="AA5824">IsUKPostCode('Data Capture'!O5824)</f>
        <v>FALSE</v>
      </c>
    </row>
    <row r="5825" spans="27:27" ht="14.7" thickBot="1">
      <c r="AA5825" s="3" t="str" cm="1">
        <f t="array" ref="AA5825">IsUKPostCode('Data Capture'!O5825)</f>
        <v>FALSE</v>
      </c>
    </row>
    <row r="5826" spans="27:27" ht="14.7" thickBot="1">
      <c r="AA5826" s="3" t="str" cm="1">
        <f t="array" ref="AA5826">IsUKPostCode('Data Capture'!O5826)</f>
        <v>FALSE</v>
      </c>
    </row>
    <row r="5827" spans="27:27" ht="14.7" thickBot="1">
      <c r="AA5827" s="3" t="str" cm="1">
        <f t="array" ref="AA5827">IsUKPostCode('Data Capture'!O5827)</f>
        <v>FALSE</v>
      </c>
    </row>
    <row r="5828" spans="27:27" ht="14.7" thickBot="1">
      <c r="AA5828" s="3" t="str" cm="1">
        <f t="array" ref="AA5828">IsUKPostCode('Data Capture'!O5828)</f>
        <v>FALSE</v>
      </c>
    </row>
    <row r="5829" spans="27:27" ht="14.7" thickBot="1">
      <c r="AA5829" s="3" t="str" cm="1">
        <f t="array" ref="AA5829">IsUKPostCode('Data Capture'!O5829)</f>
        <v>FALSE</v>
      </c>
    </row>
    <row r="5830" spans="27:27" ht="14.7" thickBot="1">
      <c r="AA5830" s="3" t="str" cm="1">
        <f t="array" ref="AA5830">IsUKPostCode('Data Capture'!O5830)</f>
        <v>FALSE</v>
      </c>
    </row>
    <row r="5831" spans="27:27" ht="14.7" thickBot="1">
      <c r="AA5831" s="3" t="str" cm="1">
        <f t="array" ref="AA5831">IsUKPostCode('Data Capture'!O5831)</f>
        <v>FALSE</v>
      </c>
    </row>
    <row r="5832" spans="27:27" ht="14.7" thickBot="1">
      <c r="AA5832" s="3" t="str" cm="1">
        <f t="array" ref="AA5832">IsUKPostCode('Data Capture'!O5832)</f>
        <v>FALSE</v>
      </c>
    </row>
    <row r="5833" spans="27:27" ht="14.7" thickBot="1">
      <c r="AA5833" s="3" t="str" cm="1">
        <f t="array" ref="AA5833">IsUKPostCode('Data Capture'!O5833)</f>
        <v>FALSE</v>
      </c>
    </row>
    <row r="5834" spans="27:27" ht="14.7" thickBot="1">
      <c r="AA5834" s="3" t="str" cm="1">
        <f t="array" ref="AA5834">IsUKPostCode('Data Capture'!O5834)</f>
        <v>FALSE</v>
      </c>
    </row>
    <row r="5835" spans="27:27" ht="14.7" thickBot="1">
      <c r="AA5835" s="3" t="str" cm="1">
        <f t="array" ref="AA5835">IsUKPostCode('Data Capture'!O5835)</f>
        <v>FALSE</v>
      </c>
    </row>
    <row r="5836" spans="27:27" ht="14.7" thickBot="1">
      <c r="AA5836" s="3" t="str" cm="1">
        <f t="array" ref="AA5836">IsUKPostCode('Data Capture'!O5836)</f>
        <v>FALSE</v>
      </c>
    </row>
    <row r="5837" spans="27:27" ht="14.7" thickBot="1">
      <c r="AA5837" s="3" t="str" cm="1">
        <f t="array" ref="AA5837">IsUKPostCode('Data Capture'!O5837)</f>
        <v>FALSE</v>
      </c>
    </row>
    <row r="5838" spans="27:27" ht="14.7" thickBot="1">
      <c r="AA5838" s="3" t="str" cm="1">
        <f t="array" ref="AA5838">IsUKPostCode('Data Capture'!O5838)</f>
        <v>FALSE</v>
      </c>
    </row>
    <row r="5839" spans="27:27" ht="14.7" thickBot="1">
      <c r="AA5839" s="3" t="str" cm="1">
        <f t="array" ref="AA5839">IsUKPostCode('Data Capture'!O5839)</f>
        <v>FALSE</v>
      </c>
    </row>
    <row r="5840" spans="27:27" ht="14.7" thickBot="1">
      <c r="AA5840" s="3" t="str" cm="1">
        <f t="array" ref="AA5840">IsUKPostCode('Data Capture'!O5840)</f>
        <v>FALSE</v>
      </c>
    </row>
    <row r="5841" spans="27:27" ht="14.7" thickBot="1">
      <c r="AA5841" s="3" t="str" cm="1">
        <f t="array" ref="AA5841">IsUKPostCode('Data Capture'!O5841)</f>
        <v>FALSE</v>
      </c>
    </row>
    <row r="5842" spans="27:27" ht="14.7" thickBot="1">
      <c r="AA5842" s="3" t="str" cm="1">
        <f t="array" ref="AA5842">IsUKPostCode('Data Capture'!O5842)</f>
        <v>FALSE</v>
      </c>
    </row>
    <row r="5843" spans="27:27" ht="14.7" thickBot="1">
      <c r="AA5843" s="3" t="str" cm="1">
        <f t="array" ref="AA5843">IsUKPostCode('Data Capture'!O5843)</f>
        <v>FALSE</v>
      </c>
    </row>
    <row r="5844" spans="27:27" ht="14.7" thickBot="1">
      <c r="AA5844" s="3" t="str" cm="1">
        <f t="array" ref="AA5844">IsUKPostCode('Data Capture'!O5844)</f>
        <v>FALSE</v>
      </c>
    </row>
    <row r="5845" spans="27:27" ht="14.7" thickBot="1">
      <c r="AA5845" s="3" t="str" cm="1">
        <f t="array" ref="AA5845">IsUKPostCode('Data Capture'!O5845)</f>
        <v>FALSE</v>
      </c>
    </row>
    <row r="5846" spans="27:27" ht="14.7" thickBot="1">
      <c r="AA5846" s="3" t="str" cm="1">
        <f t="array" ref="AA5846">IsUKPostCode('Data Capture'!O5846)</f>
        <v>FALSE</v>
      </c>
    </row>
    <row r="5847" spans="27:27" ht="14.7" thickBot="1">
      <c r="AA5847" s="3" t="str" cm="1">
        <f t="array" ref="AA5847">IsUKPostCode('Data Capture'!O5847)</f>
        <v>FALSE</v>
      </c>
    </row>
    <row r="5848" spans="27:27" ht="14.7" thickBot="1">
      <c r="AA5848" s="3" t="str" cm="1">
        <f t="array" ref="AA5848">IsUKPostCode('Data Capture'!O5848)</f>
        <v>FALSE</v>
      </c>
    </row>
    <row r="5849" spans="27:27" ht="14.7" thickBot="1">
      <c r="AA5849" s="3" t="str" cm="1">
        <f t="array" ref="AA5849">IsUKPostCode('Data Capture'!O5849)</f>
        <v>FALSE</v>
      </c>
    </row>
    <row r="5850" spans="27:27" ht="14.7" thickBot="1">
      <c r="AA5850" s="3" t="str" cm="1">
        <f t="array" ref="AA5850">IsUKPostCode('Data Capture'!O5850)</f>
        <v>FALSE</v>
      </c>
    </row>
    <row r="5851" spans="27:27" ht="14.7" thickBot="1">
      <c r="AA5851" s="3" t="str" cm="1">
        <f t="array" ref="AA5851">IsUKPostCode('Data Capture'!O5851)</f>
        <v>FALSE</v>
      </c>
    </row>
    <row r="5852" spans="27:27" ht="14.7" thickBot="1">
      <c r="AA5852" s="3" t="str" cm="1">
        <f t="array" ref="AA5852">IsUKPostCode('Data Capture'!O5852)</f>
        <v>FALSE</v>
      </c>
    </row>
    <row r="5853" spans="27:27" ht="14.7" thickBot="1">
      <c r="AA5853" s="3" t="str" cm="1">
        <f t="array" ref="AA5853">IsUKPostCode('Data Capture'!O5853)</f>
        <v>FALSE</v>
      </c>
    </row>
    <row r="5854" spans="27:27" ht="14.7" thickBot="1">
      <c r="AA5854" s="3" t="str" cm="1">
        <f t="array" ref="AA5854">IsUKPostCode('Data Capture'!O5854)</f>
        <v>FALSE</v>
      </c>
    </row>
    <row r="5855" spans="27:27" ht="14.7" thickBot="1">
      <c r="AA5855" s="3" t="str" cm="1">
        <f t="array" ref="AA5855">IsUKPostCode('Data Capture'!O5855)</f>
        <v>FALSE</v>
      </c>
    </row>
    <row r="5856" spans="27:27" ht="14.7" thickBot="1">
      <c r="AA5856" s="3" t="str" cm="1">
        <f t="array" ref="AA5856">IsUKPostCode('Data Capture'!O5856)</f>
        <v>FALSE</v>
      </c>
    </row>
    <row r="5857" spans="27:27" ht="14.7" thickBot="1">
      <c r="AA5857" s="3" t="str" cm="1">
        <f t="array" ref="AA5857">IsUKPostCode('Data Capture'!O5857)</f>
        <v>FALSE</v>
      </c>
    </row>
    <row r="5858" spans="27:27" ht="14.7" thickBot="1">
      <c r="AA5858" s="3" t="str" cm="1">
        <f t="array" ref="AA5858">IsUKPostCode('Data Capture'!O5858)</f>
        <v>FALSE</v>
      </c>
    </row>
    <row r="5859" spans="27:27" ht="14.7" thickBot="1">
      <c r="AA5859" s="3" t="str" cm="1">
        <f t="array" ref="AA5859">IsUKPostCode('Data Capture'!O5859)</f>
        <v>FALSE</v>
      </c>
    </row>
    <row r="5860" spans="27:27" ht="14.7" thickBot="1">
      <c r="AA5860" s="3" t="str" cm="1">
        <f t="array" ref="AA5860">IsUKPostCode('Data Capture'!O5860)</f>
        <v>FALSE</v>
      </c>
    </row>
    <row r="5861" spans="27:27" ht="14.7" thickBot="1">
      <c r="AA5861" s="3" t="str" cm="1">
        <f t="array" ref="AA5861">IsUKPostCode('Data Capture'!O5861)</f>
        <v>FALSE</v>
      </c>
    </row>
    <row r="5862" spans="27:27" ht="14.7" thickBot="1">
      <c r="AA5862" s="3" t="str" cm="1">
        <f t="array" ref="AA5862">IsUKPostCode('Data Capture'!O5862)</f>
        <v>FALSE</v>
      </c>
    </row>
    <row r="5863" spans="27:27" ht="14.7" thickBot="1">
      <c r="AA5863" s="3" t="str" cm="1">
        <f t="array" ref="AA5863">IsUKPostCode('Data Capture'!O5863)</f>
        <v>FALSE</v>
      </c>
    </row>
    <row r="5864" spans="27:27" ht="14.7" thickBot="1">
      <c r="AA5864" s="3" t="str" cm="1">
        <f t="array" ref="AA5864">IsUKPostCode('Data Capture'!O5864)</f>
        <v>FALSE</v>
      </c>
    </row>
    <row r="5865" spans="27:27" ht="14.7" thickBot="1">
      <c r="AA5865" s="3" t="str" cm="1">
        <f t="array" ref="AA5865">IsUKPostCode('Data Capture'!O5865)</f>
        <v>FALSE</v>
      </c>
    </row>
    <row r="5866" spans="27:27" ht="14.7" thickBot="1">
      <c r="AA5866" s="3" t="str" cm="1">
        <f t="array" ref="AA5866">IsUKPostCode('Data Capture'!O5866)</f>
        <v>FALSE</v>
      </c>
    </row>
    <row r="5867" spans="27:27" ht="14.7" thickBot="1">
      <c r="AA5867" s="3" t="str" cm="1">
        <f t="array" ref="AA5867">IsUKPostCode('Data Capture'!O5867)</f>
        <v>FALSE</v>
      </c>
    </row>
    <row r="5868" spans="27:27" ht="14.7" thickBot="1">
      <c r="AA5868" s="3" t="str" cm="1">
        <f t="array" ref="AA5868">IsUKPostCode('Data Capture'!O5868)</f>
        <v>FALSE</v>
      </c>
    </row>
    <row r="5869" spans="27:27" ht="14.7" thickBot="1">
      <c r="AA5869" s="3" t="str" cm="1">
        <f t="array" ref="AA5869">IsUKPostCode('Data Capture'!O5869)</f>
        <v>FALSE</v>
      </c>
    </row>
    <row r="5870" spans="27:27" ht="14.7" thickBot="1">
      <c r="AA5870" s="3" t="str" cm="1">
        <f t="array" ref="AA5870">IsUKPostCode('Data Capture'!O5870)</f>
        <v>FALSE</v>
      </c>
    </row>
    <row r="5871" spans="27:27" ht="14.7" thickBot="1">
      <c r="AA5871" s="3" t="str" cm="1">
        <f t="array" ref="AA5871">IsUKPostCode('Data Capture'!O5871)</f>
        <v>FALSE</v>
      </c>
    </row>
    <row r="5872" spans="27:27" ht="14.7" thickBot="1">
      <c r="AA5872" s="3" t="str" cm="1">
        <f t="array" ref="AA5872">IsUKPostCode('Data Capture'!O5872)</f>
        <v>FALSE</v>
      </c>
    </row>
    <row r="5873" spans="27:27" ht="14.7" thickBot="1">
      <c r="AA5873" s="3" t="str" cm="1">
        <f t="array" ref="AA5873">IsUKPostCode('Data Capture'!O5873)</f>
        <v>FALSE</v>
      </c>
    </row>
    <row r="5874" spans="27:27" ht="14.7" thickBot="1">
      <c r="AA5874" s="3" t="str" cm="1">
        <f t="array" ref="AA5874">IsUKPostCode('Data Capture'!O5874)</f>
        <v>FALSE</v>
      </c>
    </row>
    <row r="5875" spans="27:27" ht="14.7" thickBot="1">
      <c r="AA5875" s="3" t="str" cm="1">
        <f t="array" ref="AA5875">IsUKPostCode('Data Capture'!O5875)</f>
        <v>FALSE</v>
      </c>
    </row>
    <row r="5876" spans="27:27" ht="14.7" thickBot="1">
      <c r="AA5876" s="3" t="str" cm="1">
        <f t="array" ref="AA5876">IsUKPostCode('Data Capture'!O5876)</f>
        <v>FALSE</v>
      </c>
    </row>
    <row r="5877" spans="27:27" ht="14.7" thickBot="1">
      <c r="AA5877" s="3" t="str" cm="1">
        <f t="array" ref="AA5877">IsUKPostCode('Data Capture'!O5877)</f>
        <v>FALSE</v>
      </c>
    </row>
    <row r="5878" spans="27:27" ht="14.7" thickBot="1">
      <c r="AA5878" s="3" t="str" cm="1">
        <f t="array" ref="AA5878">IsUKPostCode('Data Capture'!O5878)</f>
        <v>FALSE</v>
      </c>
    </row>
    <row r="5879" spans="27:27" ht="14.7" thickBot="1">
      <c r="AA5879" s="3" t="str" cm="1">
        <f t="array" ref="AA5879">IsUKPostCode('Data Capture'!O5879)</f>
        <v>FALSE</v>
      </c>
    </row>
    <row r="5880" spans="27:27" ht="14.7" thickBot="1">
      <c r="AA5880" s="3" t="str" cm="1">
        <f t="array" ref="AA5880">IsUKPostCode('Data Capture'!O5880)</f>
        <v>FALSE</v>
      </c>
    </row>
    <row r="5881" spans="27:27" ht="14.7" thickBot="1">
      <c r="AA5881" s="3" t="str" cm="1">
        <f t="array" ref="AA5881">IsUKPostCode('Data Capture'!O5881)</f>
        <v>FALSE</v>
      </c>
    </row>
    <row r="5882" spans="27:27" ht="14.7" thickBot="1">
      <c r="AA5882" s="3" t="str" cm="1">
        <f t="array" ref="AA5882">IsUKPostCode('Data Capture'!O5882)</f>
        <v>FALSE</v>
      </c>
    </row>
    <row r="5883" spans="27:27" ht="14.7" thickBot="1">
      <c r="AA5883" s="3" t="str" cm="1">
        <f t="array" ref="AA5883">IsUKPostCode('Data Capture'!O5883)</f>
        <v>FALSE</v>
      </c>
    </row>
    <row r="5884" spans="27:27" ht="14.7" thickBot="1">
      <c r="AA5884" s="3" t="str" cm="1">
        <f t="array" ref="AA5884">IsUKPostCode('Data Capture'!O5884)</f>
        <v>FALSE</v>
      </c>
    </row>
    <row r="5885" spans="27:27" ht="14.7" thickBot="1">
      <c r="AA5885" s="3" t="str" cm="1">
        <f t="array" ref="AA5885">IsUKPostCode('Data Capture'!O5885)</f>
        <v>FALSE</v>
      </c>
    </row>
    <row r="5886" spans="27:27" ht="14.7" thickBot="1">
      <c r="AA5886" s="3" t="str" cm="1">
        <f t="array" ref="AA5886">IsUKPostCode('Data Capture'!O5886)</f>
        <v>FALSE</v>
      </c>
    </row>
    <row r="5887" spans="27:27" ht="14.7" thickBot="1">
      <c r="AA5887" s="3" t="str" cm="1">
        <f t="array" ref="AA5887">IsUKPostCode('Data Capture'!O5887)</f>
        <v>FALSE</v>
      </c>
    </row>
    <row r="5888" spans="27:27" ht="14.7" thickBot="1">
      <c r="AA5888" s="3" t="str" cm="1">
        <f t="array" ref="AA5888">IsUKPostCode('Data Capture'!O5888)</f>
        <v>FALSE</v>
      </c>
    </row>
    <row r="5889" spans="27:27" ht="14.7" thickBot="1">
      <c r="AA5889" s="3" t="str" cm="1">
        <f t="array" ref="AA5889">IsUKPostCode('Data Capture'!O5889)</f>
        <v>FALSE</v>
      </c>
    </row>
    <row r="5890" spans="27:27" ht="14.7" thickBot="1">
      <c r="AA5890" s="3" t="str" cm="1">
        <f t="array" ref="AA5890">IsUKPostCode('Data Capture'!O5890)</f>
        <v>FALSE</v>
      </c>
    </row>
    <row r="5891" spans="27:27" ht="14.7" thickBot="1">
      <c r="AA5891" s="3" t="str" cm="1">
        <f t="array" ref="AA5891">IsUKPostCode('Data Capture'!O5891)</f>
        <v>FALSE</v>
      </c>
    </row>
    <row r="5892" spans="27:27" ht="14.7" thickBot="1">
      <c r="AA5892" s="3" t="str" cm="1">
        <f t="array" ref="AA5892">IsUKPostCode('Data Capture'!O5892)</f>
        <v>FALSE</v>
      </c>
    </row>
    <row r="5893" spans="27:27" ht="14.7" thickBot="1">
      <c r="AA5893" s="3" t="str" cm="1">
        <f t="array" ref="AA5893">IsUKPostCode('Data Capture'!O5893)</f>
        <v>FALSE</v>
      </c>
    </row>
    <row r="5894" spans="27:27" ht="14.7" thickBot="1">
      <c r="AA5894" s="3" t="str" cm="1">
        <f t="array" ref="AA5894">IsUKPostCode('Data Capture'!O5894)</f>
        <v>FALSE</v>
      </c>
    </row>
    <row r="5895" spans="27:27" ht="14.7" thickBot="1">
      <c r="AA5895" s="3" t="str" cm="1">
        <f t="array" ref="AA5895">IsUKPostCode('Data Capture'!O5895)</f>
        <v>FALSE</v>
      </c>
    </row>
    <row r="5896" spans="27:27" ht="14.7" thickBot="1">
      <c r="AA5896" s="3" t="str" cm="1">
        <f t="array" ref="AA5896">IsUKPostCode('Data Capture'!O5896)</f>
        <v>FALSE</v>
      </c>
    </row>
    <row r="5897" spans="27:27" ht="14.7" thickBot="1">
      <c r="AA5897" s="3" t="str" cm="1">
        <f t="array" ref="AA5897">IsUKPostCode('Data Capture'!O5897)</f>
        <v>FALSE</v>
      </c>
    </row>
    <row r="5898" spans="27:27" ht="14.7" thickBot="1">
      <c r="AA5898" s="3" t="str" cm="1">
        <f t="array" ref="AA5898">IsUKPostCode('Data Capture'!O5898)</f>
        <v>FALSE</v>
      </c>
    </row>
    <row r="5899" spans="27:27" ht="14.7" thickBot="1">
      <c r="AA5899" s="3" t="str" cm="1">
        <f t="array" ref="AA5899">IsUKPostCode('Data Capture'!O5899)</f>
        <v>FALSE</v>
      </c>
    </row>
    <row r="5900" spans="27:27" ht="14.7" thickBot="1">
      <c r="AA5900" s="3" t="str" cm="1">
        <f t="array" ref="AA5900">IsUKPostCode('Data Capture'!O5900)</f>
        <v>FALSE</v>
      </c>
    </row>
    <row r="5901" spans="27:27" ht="14.7" thickBot="1">
      <c r="AA5901" s="3" t="str" cm="1">
        <f t="array" ref="AA5901">IsUKPostCode('Data Capture'!O5901)</f>
        <v>FALSE</v>
      </c>
    </row>
    <row r="5902" spans="27:27" ht="14.7" thickBot="1">
      <c r="AA5902" s="3" t="str" cm="1">
        <f t="array" ref="AA5902">IsUKPostCode('Data Capture'!O5902)</f>
        <v>FALSE</v>
      </c>
    </row>
    <row r="5903" spans="27:27" ht="14.7" thickBot="1">
      <c r="AA5903" s="3" t="str" cm="1">
        <f t="array" ref="AA5903">IsUKPostCode('Data Capture'!O5903)</f>
        <v>FALSE</v>
      </c>
    </row>
    <row r="5904" spans="27:27" ht="14.7" thickBot="1">
      <c r="AA5904" s="3" t="str" cm="1">
        <f t="array" ref="AA5904">IsUKPostCode('Data Capture'!O5904)</f>
        <v>FALSE</v>
      </c>
    </row>
    <row r="5905" spans="27:27" ht="14.7" thickBot="1">
      <c r="AA5905" s="3" t="str" cm="1">
        <f t="array" ref="AA5905">IsUKPostCode('Data Capture'!O5905)</f>
        <v>FALSE</v>
      </c>
    </row>
    <row r="5906" spans="27:27" ht="14.7" thickBot="1">
      <c r="AA5906" s="3" t="str" cm="1">
        <f t="array" ref="AA5906">IsUKPostCode('Data Capture'!O5906)</f>
        <v>FALSE</v>
      </c>
    </row>
    <row r="5907" spans="27:27" ht="14.7" thickBot="1">
      <c r="AA5907" s="3" t="str" cm="1">
        <f t="array" ref="AA5907">IsUKPostCode('Data Capture'!O5907)</f>
        <v>FALSE</v>
      </c>
    </row>
    <row r="5908" spans="27:27" ht="14.7" thickBot="1">
      <c r="AA5908" s="3" t="str" cm="1">
        <f t="array" ref="AA5908">IsUKPostCode('Data Capture'!O5908)</f>
        <v>FALSE</v>
      </c>
    </row>
    <row r="5909" spans="27:27" ht="14.7" thickBot="1">
      <c r="AA5909" s="3" t="str" cm="1">
        <f t="array" ref="AA5909">IsUKPostCode('Data Capture'!O5909)</f>
        <v>FALSE</v>
      </c>
    </row>
    <row r="5910" spans="27:27" ht="14.7" thickBot="1">
      <c r="AA5910" s="3" t="str" cm="1">
        <f t="array" ref="AA5910">IsUKPostCode('Data Capture'!O5910)</f>
        <v>FALSE</v>
      </c>
    </row>
    <row r="5911" spans="27:27" ht="14.7" thickBot="1">
      <c r="AA5911" s="3" t="str" cm="1">
        <f t="array" ref="AA5911">IsUKPostCode('Data Capture'!O5911)</f>
        <v>FALSE</v>
      </c>
    </row>
    <row r="5912" spans="27:27" ht="14.7" thickBot="1">
      <c r="AA5912" s="3" t="str" cm="1">
        <f t="array" ref="AA5912">IsUKPostCode('Data Capture'!O5912)</f>
        <v>FALSE</v>
      </c>
    </row>
    <row r="5913" spans="27:27" ht="14.7" thickBot="1">
      <c r="AA5913" s="3" t="str" cm="1">
        <f t="array" ref="AA5913">IsUKPostCode('Data Capture'!O5913)</f>
        <v>FALSE</v>
      </c>
    </row>
    <row r="5914" spans="27:27" ht="14.7" thickBot="1">
      <c r="AA5914" s="3" t="str" cm="1">
        <f t="array" ref="AA5914">IsUKPostCode('Data Capture'!O5914)</f>
        <v>FALSE</v>
      </c>
    </row>
    <row r="5915" spans="27:27" ht="14.7" thickBot="1">
      <c r="AA5915" s="3" t="str" cm="1">
        <f t="array" ref="AA5915">IsUKPostCode('Data Capture'!O5915)</f>
        <v>FALSE</v>
      </c>
    </row>
    <row r="5916" spans="27:27" ht="14.7" thickBot="1">
      <c r="AA5916" s="3" t="str" cm="1">
        <f t="array" ref="AA5916">IsUKPostCode('Data Capture'!O5916)</f>
        <v>FALSE</v>
      </c>
    </row>
    <row r="5917" spans="27:27" ht="14.7" thickBot="1">
      <c r="AA5917" s="3" t="str" cm="1">
        <f t="array" ref="AA5917">IsUKPostCode('Data Capture'!O5917)</f>
        <v>FALSE</v>
      </c>
    </row>
    <row r="5918" spans="27:27" ht="14.7" thickBot="1">
      <c r="AA5918" s="3" t="str" cm="1">
        <f t="array" ref="AA5918">IsUKPostCode('Data Capture'!O5918)</f>
        <v>FALSE</v>
      </c>
    </row>
    <row r="5919" spans="27:27" ht="14.7" thickBot="1">
      <c r="AA5919" s="3" t="str" cm="1">
        <f t="array" ref="AA5919">IsUKPostCode('Data Capture'!O5919)</f>
        <v>FALSE</v>
      </c>
    </row>
    <row r="5920" spans="27:27" ht="14.7" thickBot="1">
      <c r="AA5920" s="3" t="str" cm="1">
        <f t="array" ref="AA5920">IsUKPostCode('Data Capture'!O5920)</f>
        <v>FALSE</v>
      </c>
    </row>
    <row r="5921" spans="27:27" ht="14.7" thickBot="1">
      <c r="AA5921" s="3" t="str" cm="1">
        <f t="array" ref="AA5921">IsUKPostCode('Data Capture'!O5921)</f>
        <v>FALSE</v>
      </c>
    </row>
    <row r="5922" spans="27:27" ht="14.7" thickBot="1">
      <c r="AA5922" s="3" t="str" cm="1">
        <f t="array" ref="AA5922">IsUKPostCode('Data Capture'!O5922)</f>
        <v>FALSE</v>
      </c>
    </row>
    <row r="5923" spans="27:27" ht="14.7" thickBot="1">
      <c r="AA5923" s="3" t="str" cm="1">
        <f t="array" ref="AA5923">IsUKPostCode('Data Capture'!O5923)</f>
        <v>FALSE</v>
      </c>
    </row>
    <row r="5924" spans="27:27" ht="14.7" thickBot="1">
      <c r="AA5924" s="3" t="str" cm="1">
        <f t="array" ref="AA5924">IsUKPostCode('Data Capture'!O5924)</f>
        <v>FALSE</v>
      </c>
    </row>
    <row r="5925" spans="27:27" ht="14.7" thickBot="1">
      <c r="AA5925" s="3" t="str" cm="1">
        <f t="array" ref="AA5925">IsUKPostCode('Data Capture'!O5925)</f>
        <v>FALSE</v>
      </c>
    </row>
    <row r="5926" spans="27:27" ht="14.7" thickBot="1">
      <c r="AA5926" s="3" t="str" cm="1">
        <f t="array" ref="AA5926">IsUKPostCode('Data Capture'!O5926)</f>
        <v>FALSE</v>
      </c>
    </row>
    <row r="5927" spans="27:27" ht="14.7" thickBot="1">
      <c r="AA5927" s="3" t="str" cm="1">
        <f t="array" ref="AA5927">IsUKPostCode('Data Capture'!O5927)</f>
        <v>FALSE</v>
      </c>
    </row>
    <row r="5928" spans="27:27" ht="14.7" thickBot="1">
      <c r="AA5928" s="3" t="str" cm="1">
        <f t="array" ref="AA5928">IsUKPostCode('Data Capture'!O5928)</f>
        <v>FALSE</v>
      </c>
    </row>
    <row r="5929" spans="27:27" ht="14.7" thickBot="1">
      <c r="AA5929" s="3" t="str" cm="1">
        <f t="array" ref="AA5929">IsUKPostCode('Data Capture'!O5929)</f>
        <v>FALSE</v>
      </c>
    </row>
    <row r="5930" spans="27:27" ht="14.7" thickBot="1">
      <c r="AA5930" s="3" t="str" cm="1">
        <f t="array" ref="AA5930">IsUKPostCode('Data Capture'!O5930)</f>
        <v>FALSE</v>
      </c>
    </row>
    <row r="5931" spans="27:27" ht="14.7" thickBot="1">
      <c r="AA5931" s="3" t="str" cm="1">
        <f t="array" ref="AA5931">IsUKPostCode('Data Capture'!O5931)</f>
        <v>FALSE</v>
      </c>
    </row>
    <row r="5932" spans="27:27" ht="14.7" thickBot="1">
      <c r="AA5932" s="3" t="str" cm="1">
        <f t="array" ref="AA5932">IsUKPostCode('Data Capture'!O5932)</f>
        <v>FALSE</v>
      </c>
    </row>
    <row r="5933" spans="27:27" ht="14.7" thickBot="1">
      <c r="AA5933" s="3" t="str" cm="1">
        <f t="array" ref="AA5933">IsUKPostCode('Data Capture'!O5933)</f>
        <v>FALSE</v>
      </c>
    </row>
    <row r="5934" spans="27:27" ht="14.7" thickBot="1">
      <c r="AA5934" s="3" t="str" cm="1">
        <f t="array" ref="AA5934">IsUKPostCode('Data Capture'!O5934)</f>
        <v>FALSE</v>
      </c>
    </row>
    <row r="5935" spans="27:27" ht="14.7" thickBot="1">
      <c r="AA5935" s="3" t="str" cm="1">
        <f t="array" ref="AA5935">IsUKPostCode('Data Capture'!O5935)</f>
        <v>FALSE</v>
      </c>
    </row>
    <row r="5936" spans="27:27" ht="14.7" thickBot="1">
      <c r="AA5936" s="3" t="str" cm="1">
        <f t="array" ref="AA5936">IsUKPostCode('Data Capture'!O5936)</f>
        <v>FALSE</v>
      </c>
    </row>
    <row r="5937" spans="27:27" ht="14.7" thickBot="1">
      <c r="AA5937" s="3" t="str" cm="1">
        <f t="array" ref="AA5937">IsUKPostCode('Data Capture'!O5937)</f>
        <v>FALSE</v>
      </c>
    </row>
    <row r="5938" spans="27:27" ht="14.7" thickBot="1">
      <c r="AA5938" s="3" t="str" cm="1">
        <f t="array" ref="AA5938">IsUKPostCode('Data Capture'!O5938)</f>
        <v>FALSE</v>
      </c>
    </row>
    <row r="5939" spans="27:27" ht="14.7" thickBot="1">
      <c r="AA5939" s="3" t="str" cm="1">
        <f t="array" ref="AA5939">IsUKPostCode('Data Capture'!O5939)</f>
        <v>FALSE</v>
      </c>
    </row>
    <row r="5940" spans="27:27" ht="14.7" thickBot="1">
      <c r="AA5940" s="3" t="str" cm="1">
        <f t="array" ref="AA5940">IsUKPostCode('Data Capture'!O5940)</f>
        <v>FALSE</v>
      </c>
    </row>
    <row r="5941" spans="27:27" ht="14.7" thickBot="1">
      <c r="AA5941" s="3" t="str" cm="1">
        <f t="array" ref="AA5941">IsUKPostCode('Data Capture'!O5941)</f>
        <v>FALSE</v>
      </c>
    </row>
    <row r="5942" spans="27:27" ht="14.7" thickBot="1">
      <c r="AA5942" s="3" t="str" cm="1">
        <f t="array" ref="AA5942">IsUKPostCode('Data Capture'!O5942)</f>
        <v>FALSE</v>
      </c>
    </row>
    <row r="5943" spans="27:27" ht="14.7" thickBot="1">
      <c r="AA5943" s="3" t="str" cm="1">
        <f t="array" ref="AA5943">IsUKPostCode('Data Capture'!O5943)</f>
        <v>FALSE</v>
      </c>
    </row>
    <row r="5944" spans="27:27" ht="14.7" thickBot="1">
      <c r="AA5944" s="3" t="str" cm="1">
        <f t="array" ref="AA5944">IsUKPostCode('Data Capture'!O5944)</f>
        <v>FALSE</v>
      </c>
    </row>
    <row r="5945" spans="27:27" ht="14.7" thickBot="1">
      <c r="AA5945" s="3" t="str" cm="1">
        <f t="array" ref="AA5945">IsUKPostCode('Data Capture'!O5945)</f>
        <v>FALSE</v>
      </c>
    </row>
    <row r="5946" spans="27:27" ht="14.7" thickBot="1">
      <c r="AA5946" s="3" t="str" cm="1">
        <f t="array" ref="AA5946">IsUKPostCode('Data Capture'!O5946)</f>
        <v>FALSE</v>
      </c>
    </row>
    <row r="5947" spans="27:27" ht="14.7" thickBot="1">
      <c r="AA5947" s="3" t="str" cm="1">
        <f t="array" ref="AA5947">IsUKPostCode('Data Capture'!O5947)</f>
        <v>FALSE</v>
      </c>
    </row>
    <row r="5948" spans="27:27" ht="14.7" thickBot="1">
      <c r="AA5948" s="3" t="str" cm="1">
        <f t="array" ref="AA5948">IsUKPostCode('Data Capture'!O5948)</f>
        <v>FALSE</v>
      </c>
    </row>
    <row r="5949" spans="27:27" ht="14.7" thickBot="1">
      <c r="AA5949" s="3" t="str" cm="1">
        <f t="array" ref="AA5949">IsUKPostCode('Data Capture'!O5949)</f>
        <v>FALSE</v>
      </c>
    </row>
    <row r="5950" spans="27:27" ht="14.7" thickBot="1">
      <c r="AA5950" s="3" t="str" cm="1">
        <f t="array" ref="AA5950">IsUKPostCode('Data Capture'!O5950)</f>
        <v>FALSE</v>
      </c>
    </row>
    <row r="5951" spans="27:27" ht="14.7" thickBot="1">
      <c r="AA5951" s="3" t="str" cm="1">
        <f t="array" ref="AA5951">IsUKPostCode('Data Capture'!O5951)</f>
        <v>FALSE</v>
      </c>
    </row>
    <row r="5952" spans="27:27" ht="14.7" thickBot="1">
      <c r="AA5952" s="3" t="str" cm="1">
        <f t="array" ref="AA5952">IsUKPostCode('Data Capture'!O5952)</f>
        <v>FALSE</v>
      </c>
    </row>
    <row r="5953" spans="27:27" ht="14.7" thickBot="1">
      <c r="AA5953" s="3" t="str" cm="1">
        <f t="array" ref="AA5953">IsUKPostCode('Data Capture'!O5953)</f>
        <v>FALSE</v>
      </c>
    </row>
    <row r="5954" spans="27:27" ht="14.7" thickBot="1">
      <c r="AA5954" s="3" t="str" cm="1">
        <f t="array" ref="AA5954">IsUKPostCode('Data Capture'!O5954)</f>
        <v>FALSE</v>
      </c>
    </row>
    <row r="5955" spans="27:27" ht="14.7" thickBot="1">
      <c r="AA5955" s="3" t="str" cm="1">
        <f t="array" ref="AA5955">IsUKPostCode('Data Capture'!O5955)</f>
        <v>FALSE</v>
      </c>
    </row>
    <row r="5956" spans="27:27" ht="14.7" thickBot="1">
      <c r="AA5956" s="3" t="str" cm="1">
        <f t="array" ref="AA5956">IsUKPostCode('Data Capture'!O5956)</f>
        <v>FALSE</v>
      </c>
    </row>
    <row r="5957" spans="27:27" ht="14.7" thickBot="1">
      <c r="AA5957" s="3" t="str" cm="1">
        <f t="array" ref="AA5957">IsUKPostCode('Data Capture'!O5957)</f>
        <v>FALSE</v>
      </c>
    </row>
    <row r="5958" spans="27:27" ht="14.7" thickBot="1">
      <c r="AA5958" s="3" t="str" cm="1">
        <f t="array" ref="AA5958">IsUKPostCode('Data Capture'!O5958)</f>
        <v>FALSE</v>
      </c>
    </row>
    <row r="5959" spans="27:27" ht="14.7" thickBot="1">
      <c r="AA5959" s="3" t="str" cm="1">
        <f t="array" ref="AA5959">IsUKPostCode('Data Capture'!O5959)</f>
        <v>FALSE</v>
      </c>
    </row>
    <row r="5960" spans="27:27" ht="14.7" thickBot="1">
      <c r="AA5960" s="3" t="str" cm="1">
        <f t="array" ref="AA5960">IsUKPostCode('Data Capture'!O5960)</f>
        <v>FALSE</v>
      </c>
    </row>
    <row r="5961" spans="27:27" ht="14.7" thickBot="1">
      <c r="AA5961" s="3" t="str" cm="1">
        <f t="array" ref="AA5961">IsUKPostCode('Data Capture'!O5961)</f>
        <v>FALSE</v>
      </c>
    </row>
    <row r="5962" spans="27:27" ht="14.7" thickBot="1">
      <c r="AA5962" s="3" t="str" cm="1">
        <f t="array" ref="AA5962">IsUKPostCode('Data Capture'!O5962)</f>
        <v>FALSE</v>
      </c>
    </row>
    <row r="5963" spans="27:27" ht="14.7" thickBot="1">
      <c r="AA5963" s="3" t="str" cm="1">
        <f t="array" ref="AA5963">IsUKPostCode('Data Capture'!O5963)</f>
        <v>FALSE</v>
      </c>
    </row>
    <row r="5964" spans="27:27" ht="14.7" thickBot="1">
      <c r="AA5964" s="3" t="str" cm="1">
        <f t="array" ref="AA5964">IsUKPostCode('Data Capture'!O5964)</f>
        <v>FALSE</v>
      </c>
    </row>
    <row r="5965" spans="27:27" ht="14.7" thickBot="1">
      <c r="AA5965" s="3" t="str" cm="1">
        <f t="array" ref="AA5965">IsUKPostCode('Data Capture'!O5965)</f>
        <v>FALSE</v>
      </c>
    </row>
    <row r="5966" spans="27:27" ht="14.7" thickBot="1">
      <c r="AA5966" s="3" t="str" cm="1">
        <f t="array" ref="AA5966">IsUKPostCode('Data Capture'!O5966)</f>
        <v>FALSE</v>
      </c>
    </row>
    <row r="5967" spans="27:27" ht="14.7" thickBot="1">
      <c r="AA5967" s="3" t="str" cm="1">
        <f t="array" ref="AA5967">IsUKPostCode('Data Capture'!O5967)</f>
        <v>FALSE</v>
      </c>
    </row>
    <row r="5968" spans="27:27" ht="14.7" thickBot="1">
      <c r="AA5968" s="3" t="str" cm="1">
        <f t="array" ref="AA5968">IsUKPostCode('Data Capture'!O5968)</f>
        <v>FALSE</v>
      </c>
    </row>
    <row r="5969" spans="27:27" ht="14.7" thickBot="1">
      <c r="AA5969" s="3" t="str" cm="1">
        <f t="array" ref="AA5969">IsUKPostCode('Data Capture'!O5969)</f>
        <v>FALSE</v>
      </c>
    </row>
    <row r="5970" spans="27:27" ht="14.7" thickBot="1">
      <c r="AA5970" s="3" t="str" cm="1">
        <f t="array" ref="AA5970">IsUKPostCode('Data Capture'!O5970)</f>
        <v>FALSE</v>
      </c>
    </row>
    <row r="5971" spans="27:27" ht="14.7" thickBot="1">
      <c r="AA5971" s="3" t="str" cm="1">
        <f t="array" ref="AA5971">IsUKPostCode('Data Capture'!O5971)</f>
        <v>FALSE</v>
      </c>
    </row>
    <row r="5972" spans="27:27" ht="14.7" thickBot="1">
      <c r="AA5972" s="3" t="str" cm="1">
        <f t="array" ref="AA5972">IsUKPostCode('Data Capture'!O5972)</f>
        <v>FALSE</v>
      </c>
    </row>
    <row r="5973" spans="27:27" ht="14.7" thickBot="1">
      <c r="AA5973" s="3" t="str" cm="1">
        <f t="array" ref="AA5973">IsUKPostCode('Data Capture'!O5973)</f>
        <v>FALSE</v>
      </c>
    </row>
    <row r="5974" spans="27:27" ht="14.7" thickBot="1">
      <c r="AA5974" s="3" t="str" cm="1">
        <f t="array" ref="AA5974">IsUKPostCode('Data Capture'!O5974)</f>
        <v>FALSE</v>
      </c>
    </row>
    <row r="5975" spans="27:27" ht="14.7" thickBot="1">
      <c r="AA5975" s="3" t="str" cm="1">
        <f t="array" ref="AA5975">IsUKPostCode('Data Capture'!O5975)</f>
        <v>FALSE</v>
      </c>
    </row>
    <row r="5976" spans="27:27" ht="14.7" thickBot="1">
      <c r="AA5976" s="3" t="str" cm="1">
        <f t="array" ref="AA5976">IsUKPostCode('Data Capture'!O5976)</f>
        <v>FALSE</v>
      </c>
    </row>
    <row r="5977" spans="27:27" ht="14.7" thickBot="1">
      <c r="AA5977" s="3" t="str" cm="1">
        <f t="array" ref="AA5977">IsUKPostCode('Data Capture'!O5977)</f>
        <v>FALSE</v>
      </c>
    </row>
    <row r="5978" spans="27:27" ht="14.7" thickBot="1">
      <c r="AA5978" s="3" t="str" cm="1">
        <f t="array" ref="AA5978">IsUKPostCode('Data Capture'!O5978)</f>
        <v>FALSE</v>
      </c>
    </row>
    <row r="5979" spans="27:27" ht="14.7" thickBot="1">
      <c r="AA5979" s="3" t="str" cm="1">
        <f t="array" ref="AA5979">IsUKPostCode('Data Capture'!O5979)</f>
        <v>FALSE</v>
      </c>
    </row>
    <row r="5980" spans="27:27" ht="14.7" thickBot="1">
      <c r="AA5980" s="3" t="str" cm="1">
        <f t="array" ref="AA5980">IsUKPostCode('Data Capture'!O5980)</f>
        <v>FALSE</v>
      </c>
    </row>
    <row r="5981" spans="27:27" ht="14.7" thickBot="1">
      <c r="AA5981" s="3" t="str" cm="1">
        <f t="array" ref="AA5981">IsUKPostCode('Data Capture'!O5981)</f>
        <v>FALSE</v>
      </c>
    </row>
    <row r="5982" spans="27:27" ht="14.7" thickBot="1">
      <c r="AA5982" s="3" t="str" cm="1">
        <f t="array" ref="AA5982">IsUKPostCode('Data Capture'!O5982)</f>
        <v>FALSE</v>
      </c>
    </row>
    <row r="5983" spans="27:27" ht="14.7" thickBot="1">
      <c r="AA5983" s="3" t="str" cm="1">
        <f t="array" ref="AA5983">IsUKPostCode('Data Capture'!O5983)</f>
        <v>FALSE</v>
      </c>
    </row>
    <row r="5984" spans="27:27" ht="14.7" thickBot="1">
      <c r="AA5984" s="3" t="str" cm="1">
        <f t="array" ref="AA5984">IsUKPostCode('Data Capture'!O5984)</f>
        <v>FALSE</v>
      </c>
    </row>
    <row r="5985" spans="27:27" ht="14.7" thickBot="1">
      <c r="AA5985" s="3" t="str" cm="1">
        <f t="array" ref="AA5985">IsUKPostCode('Data Capture'!O5985)</f>
        <v>FALSE</v>
      </c>
    </row>
    <row r="5986" spans="27:27" ht="14.7" thickBot="1">
      <c r="AA5986" s="3" t="str" cm="1">
        <f t="array" ref="AA5986">IsUKPostCode('Data Capture'!O5986)</f>
        <v>FALSE</v>
      </c>
    </row>
    <row r="5987" spans="27:27" ht="14.7" thickBot="1">
      <c r="AA5987" s="3" t="str" cm="1">
        <f t="array" ref="AA5987">IsUKPostCode('Data Capture'!O5987)</f>
        <v>FALSE</v>
      </c>
    </row>
    <row r="5988" spans="27:27" ht="14.7" thickBot="1">
      <c r="AA5988" s="3" t="str" cm="1">
        <f t="array" ref="AA5988">IsUKPostCode('Data Capture'!O5988)</f>
        <v>FALSE</v>
      </c>
    </row>
    <row r="5989" spans="27:27" ht="14.7" thickBot="1">
      <c r="AA5989" s="3" t="str" cm="1">
        <f t="array" ref="AA5989">IsUKPostCode('Data Capture'!O5989)</f>
        <v>FALSE</v>
      </c>
    </row>
    <row r="5990" spans="27:27" ht="14.7" thickBot="1">
      <c r="AA5990" s="3" t="str" cm="1">
        <f t="array" ref="AA5990">IsUKPostCode('Data Capture'!O5990)</f>
        <v>FALSE</v>
      </c>
    </row>
    <row r="5991" spans="27:27" ht="14.7" thickBot="1">
      <c r="AA5991" s="3" t="str" cm="1">
        <f t="array" ref="AA5991">IsUKPostCode('Data Capture'!O5991)</f>
        <v>FALSE</v>
      </c>
    </row>
    <row r="5992" spans="27:27" ht="14.7" thickBot="1">
      <c r="AA5992" s="3" t="str" cm="1">
        <f t="array" ref="AA5992">IsUKPostCode('Data Capture'!O5992)</f>
        <v>FALSE</v>
      </c>
    </row>
    <row r="5993" spans="27:27" ht="14.7" thickBot="1">
      <c r="AA5993" s="3" t="str" cm="1">
        <f t="array" ref="AA5993">IsUKPostCode('Data Capture'!O5993)</f>
        <v>FALSE</v>
      </c>
    </row>
    <row r="5994" spans="27:27" ht="14.7" thickBot="1">
      <c r="AA5994" s="3" t="str" cm="1">
        <f t="array" ref="AA5994">IsUKPostCode('Data Capture'!O5994)</f>
        <v>FALSE</v>
      </c>
    </row>
    <row r="5995" spans="27:27" ht="14.7" thickBot="1">
      <c r="AA5995" s="3" t="str" cm="1">
        <f t="array" ref="AA5995">IsUKPostCode('Data Capture'!O5995)</f>
        <v>FALSE</v>
      </c>
    </row>
    <row r="5996" spans="27:27" ht="14.7" thickBot="1">
      <c r="AA5996" s="3" t="str" cm="1">
        <f t="array" ref="AA5996">IsUKPostCode('Data Capture'!O5996)</f>
        <v>FALSE</v>
      </c>
    </row>
    <row r="5997" spans="27:27" ht="14.7" thickBot="1">
      <c r="AA5997" s="3" t="str" cm="1">
        <f t="array" ref="AA5997">IsUKPostCode('Data Capture'!O5997)</f>
        <v>FALSE</v>
      </c>
    </row>
    <row r="5998" spans="27:27" ht="14.7" thickBot="1">
      <c r="AA5998" s="3" t="str" cm="1">
        <f t="array" ref="AA5998">IsUKPostCode('Data Capture'!O5998)</f>
        <v>FALSE</v>
      </c>
    </row>
    <row r="5999" spans="27:27" ht="14.7" thickBot="1">
      <c r="AA5999" s="3" t="str" cm="1">
        <f t="array" ref="AA5999">IsUKPostCode('Data Capture'!O5999)</f>
        <v>FALSE</v>
      </c>
    </row>
    <row r="6000" spans="27:27" ht="14.7" thickBot="1">
      <c r="AA6000" s="3" t="str" cm="1">
        <f t="array" ref="AA6000">IsUKPostCode('Data Capture'!O6000)</f>
        <v>FALSE</v>
      </c>
    </row>
    <row r="6001" spans="27:27" ht="14.7" thickBot="1">
      <c r="AA6001" s="3" t="str" cm="1">
        <f t="array" ref="AA6001">IsUKPostCode('Data Capture'!O6001)</f>
        <v>FALSE</v>
      </c>
    </row>
    <row r="6002" spans="27:27" ht="14.7" thickBot="1">
      <c r="AA6002" s="3" t="str" cm="1">
        <f t="array" ref="AA6002">IsUKPostCode('Data Capture'!O6002)</f>
        <v>FALSE</v>
      </c>
    </row>
    <row r="6003" spans="27:27" ht="14.7" thickBot="1">
      <c r="AA6003" s="3" t="str" cm="1">
        <f t="array" ref="AA6003">IsUKPostCode('Data Capture'!O6003)</f>
        <v>FALSE</v>
      </c>
    </row>
    <row r="6004" spans="27:27" ht="14.7" thickBot="1">
      <c r="AA6004" s="3" t="str" cm="1">
        <f t="array" ref="AA6004">IsUKPostCode('Data Capture'!O6004)</f>
        <v>FALSE</v>
      </c>
    </row>
    <row r="6005" spans="27:27" ht="14.7" thickBot="1">
      <c r="AA6005" s="3" t="str" cm="1">
        <f t="array" ref="AA6005">IsUKPostCode('Data Capture'!O6005)</f>
        <v>FALSE</v>
      </c>
    </row>
    <row r="6006" spans="27:27" ht="14.7" thickBot="1">
      <c r="AA6006" s="3" t="str" cm="1">
        <f t="array" ref="AA6006">IsUKPostCode('Data Capture'!O6006)</f>
        <v>FALSE</v>
      </c>
    </row>
    <row r="6007" spans="27:27" ht="14.7" thickBot="1">
      <c r="AA6007" s="3" t="str" cm="1">
        <f t="array" ref="AA6007">IsUKPostCode('Data Capture'!O6007)</f>
        <v>FALSE</v>
      </c>
    </row>
    <row r="6008" spans="27:27" ht="14.7" thickBot="1">
      <c r="AA6008" s="3" t="str" cm="1">
        <f t="array" ref="AA6008">IsUKPostCode('Data Capture'!O6008)</f>
        <v>FALSE</v>
      </c>
    </row>
    <row r="6009" spans="27:27" ht="14.7" thickBot="1">
      <c r="AA6009" s="3" t="str" cm="1">
        <f t="array" ref="AA6009">IsUKPostCode('Data Capture'!O6009)</f>
        <v>FALSE</v>
      </c>
    </row>
    <row r="6010" spans="27:27" ht="14.7" thickBot="1">
      <c r="AA6010" s="3" t="str" cm="1">
        <f t="array" ref="AA6010">IsUKPostCode('Data Capture'!O6010)</f>
        <v>FALSE</v>
      </c>
    </row>
    <row r="6011" spans="27:27" ht="14.7" thickBot="1">
      <c r="AA6011" s="3" t="str" cm="1">
        <f t="array" ref="AA6011">IsUKPostCode('Data Capture'!O6011)</f>
        <v>FALSE</v>
      </c>
    </row>
    <row r="6012" spans="27:27" ht="14.7" thickBot="1">
      <c r="AA6012" s="3" t="str" cm="1">
        <f t="array" ref="AA6012">IsUKPostCode('Data Capture'!O6012)</f>
        <v>FALSE</v>
      </c>
    </row>
    <row r="6013" spans="27:27" ht="14.7" thickBot="1">
      <c r="AA6013" s="3" t="str" cm="1">
        <f t="array" ref="AA6013">IsUKPostCode('Data Capture'!O6013)</f>
        <v>FALSE</v>
      </c>
    </row>
    <row r="6014" spans="27:27" ht="14.7" thickBot="1">
      <c r="AA6014" s="3" t="str" cm="1">
        <f t="array" ref="AA6014">IsUKPostCode('Data Capture'!O6014)</f>
        <v>FALSE</v>
      </c>
    </row>
    <row r="6015" spans="27:27" ht="14.7" thickBot="1">
      <c r="AA6015" s="3" t="str" cm="1">
        <f t="array" ref="AA6015">IsUKPostCode('Data Capture'!O6015)</f>
        <v>FALSE</v>
      </c>
    </row>
    <row r="6016" spans="27:27" ht="14.7" thickBot="1">
      <c r="AA6016" s="3" t="str" cm="1">
        <f t="array" ref="AA6016">IsUKPostCode('Data Capture'!O6016)</f>
        <v>FALSE</v>
      </c>
    </row>
    <row r="6017" spans="27:27" ht="14.7" thickBot="1">
      <c r="AA6017" s="3" t="str" cm="1">
        <f t="array" ref="AA6017">IsUKPostCode('Data Capture'!O6017)</f>
        <v>FALSE</v>
      </c>
    </row>
    <row r="6018" spans="27:27" ht="14.7" thickBot="1">
      <c r="AA6018" s="3" t="str" cm="1">
        <f t="array" ref="AA6018">IsUKPostCode('Data Capture'!O6018)</f>
        <v>FALSE</v>
      </c>
    </row>
    <row r="6019" spans="27:27" ht="14.7" thickBot="1">
      <c r="AA6019" s="3" t="str" cm="1">
        <f t="array" ref="AA6019">IsUKPostCode('Data Capture'!O6019)</f>
        <v>FALSE</v>
      </c>
    </row>
    <row r="6020" spans="27:27" ht="14.7" thickBot="1">
      <c r="AA6020" s="3" t="str" cm="1">
        <f t="array" ref="AA6020">IsUKPostCode('Data Capture'!O6020)</f>
        <v>FALSE</v>
      </c>
    </row>
    <row r="6021" spans="27:27" ht="14.7" thickBot="1">
      <c r="AA6021" s="3" t="str" cm="1">
        <f t="array" ref="AA6021">IsUKPostCode('Data Capture'!O6021)</f>
        <v>FALSE</v>
      </c>
    </row>
    <row r="6022" spans="27:27" ht="14.7" thickBot="1">
      <c r="AA6022" s="3" t="str" cm="1">
        <f t="array" ref="AA6022">IsUKPostCode('Data Capture'!O6022)</f>
        <v>FALSE</v>
      </c>
    </row>
    <row r="6023" spans="27:27" ht="14.7" thickBot="1">
      <c r="AA6023" s="3" t="str" cm="1">
        <f t="array" ref="AA6023">IsUKPostCode('Data Capture'!O6023)</f>
        <v>FALSE</v>
      </c>
    </row>
    <row r="6024" spans="27:27" ht="14.7" thickBot="1">
      <c r="AA6024" s="3" t="str" cm="1">
        <f t="array" ref="AA6024">IsUKPostCode('Data Capture'!O6024)</f>
        <v>FALSE</v>
      </c>
    </row>
    <row r="6025" spans="27:27" ht="14.7" thickBot="1">
      <c r="AA6025" s="3" t="str" cm="1">
        <f t="array" ref="AA6025">IsUKPostCode('Data Capture'!O6025)</f>
        <v>FALSE</v>
      </c>
    </row>
    <row r="6026" spans="27:27" ht="14.7" thickBot="1">
      <c r="AA6026" s="3" t="str" cm="1">
        <f t="array" ref="AA6026">IsUKPostCode('Data Capture'!O6026)</f>
        <v>FALSE</v>
      </c>
    </row>
    <row r="6027" spans="27:27" ht="14.7" thickBot="1">
      <c r="AA6027" s="3" t="str" cm="1">
        <f t="array" ref="AA6027">IsUKPostCode('Data Capture'!O6027)</f>
        <v>FALSE</v>
      </c>
    </row>
    <row r="6028" spans="27:27" ht="14.7" thickBot="1">
      <c r="AA6028" s="3" t="str" cm="1">
        <f t="array" ref="AA6028">IsUKPostCode('Data Capture'!O6028)</f>
        <v>FALSE</v>
      </c>
    </row>
    <row r="6029" spans="27:27" ht="14.7" thickBot="1">
      <c r="AA6029" s="3" t="str" cm="1">
        <f t="array" ref="AA6029">IsUKPostCode('Data Capture'!O6029)</f>
        <v>FALSE</v>
      </c>
    </row>
    <row r="6030" spans="27:27" ht="14.7" thickBot="1">
      <c r="AA6030" s="3" t="str" cm="1">
        <f t="array" ref="AA6030">IsUKPostCode('Data Capture'!O6030)</f>
        <v>FALSE</v>
      </c>
    </row>
    <row r="6031" spans="27:27" ht="14.7" thickBot="1">
      <c r="AA6031" s="3" t="str" cm="1">
        <f t="array" ref="AA6031">IsUKPostCode('Data Capture'!O6031)</f>
        <v>FALSE</v>
      </c>
    </row>
    <row r="6032" spans="27:27" ht="14.7" thickBot="1">
      <c r="AA6032" s="3" t="str" cm="1">
        <f t="array" ref="AA6032">IsUKPostCode('Data Capture'!O6032)</f>
        <v>FALSE</v>
      </c>
    </row>
    <row r="6033" spans="27:27" ht="14.7" thickBot="1">
      <c r="AA6033" s="3" t="str" cm="1">
        <f t="array" ref="AA6033">IsUKPostCode('Data Capture'!O6033)</f>
        <v>FALSE</v>
      </c>
    </row>
    <row r="6034" spans="27:27" ht="14.7" thickBot="1">
      <c r="AA6034" s="3" t="str" cm="1">
        <f t="array" ref="AA6034">IsUKPostCode('Data Capture'!O6034)</f>
        <v>FALSE</v>
      </c>
    </row>
    <row r="6035" spans="27:27" ht="14.7" thickBot="1">
      <c r="AA6035" s="3" t="str" cm="1">
        <f t="array" ref="AA6035">IsUKPostCode('Data Capture'!O6035)</f>
        <v>FALSE</v>
      </c>
    </row>
    <row r="6036" spans="27:27" ht="14.7" thickBot="1">
      <c r="AA6036" s="3" t="str" cm="1">
        <f t="array" ref="AA6036">IsUKPostCode('Data Capture'!O6036)</f>
        <v>FALSE</v>
      </c>
    </row>
    <row r="6037" spans="27:27" ht="14.7" thickBot="1">
      <c r="AA6037" s="3" t="str" cm="1">
        <f t="array" ref="AA6037">IsUKPostCode('Data Capture'!O6037)</f>
        <v>FALSE</v>
      </c>
    </row>
    <row r="6038" spans="27:27" ht="14.7" thickBot="1">
      <c r="AA6038" s="3" t="str" cm="1">
        <f t="array" ref="AA6038">IsUKPostCode('Data Capture'!O6038)</f>
        <v>FALSE</v>
      </c>
    </row>
    <row r="6039" spans="27:27" ht="14.7" thickBot="1">
      <c r="AA6039" s="3" t="str" cm="1">
        <f t="array" ref="AA6039">IsUKPostCode('Data Capture'!O6039)</f>
        <v>FALSE</v>
      </c>
    </row>
    <row r="6040" spans="27:27" ht="14.7" thickBot="1">
      <c r="AA6040" s="3" t="str" cm="1">
        <f t="array" ref="AA6040">IsUKPostCode('Data Capture'!O6040)</f>
        <v>FALSE</v>
      </c>
    </row>
    <row r="6041" spans="27:27" ht="14.7" thickBot="1">
      <c r="AA6041" s="3" t="str" cm="1">
        <f t="array" ref="AA6041">IsUKPostCode('Data Capture'!O6041)</f>
        <v>FALSE</v>
      </c>
    </row>
    <row r="6042" spans="27:27" ht="14.7" thickBot="1">
      <c r="AA6042" s="3" t="str" cm="1">
        <f t="array" ref="AA6042">IsUKPostCode('Data Capture'!O6042)</f>
        <v>FALSE</v>
      </c>
    </row>
    <row r="6043" spans="27:27" ht="14.7" thickBot="1">
      <c r="AA6043" s="3" t="str" cm="1">
        <f t="array" ref="AA6043">IsUKPostCode('Data Capture'!O6043)</f>
        <v>FALSE</v>
      </c>
    </row>
    <row r="6044" spans="27:27" ht="14.7" thickBot="1">
      <c r="AA6044" s="3" t="str" cm="1">
        <f t="array" ref="AA6044">IsUKPostCode('Data Capture'!O6044)</f>
        <v>FALSE</v>
      </c>
    </row>
    <row r="6045" spans="27:27" ht="14.7" thickBot="1">
      <c r="AA6045" s="3" t="str" cm="1">
        <f t="array" ref="AA6045">IsUKPostCode('Data Capture'!O6045)</f>
        <v>FALSE</v>
      </c>
    </row>
    <row r="6046" spans="27:27" ht="14.7" thickBot="1">
      <c r="AA6046" s="3" t="str" cm="1">
        <f t="array" ref="AA6046">IsUKPostCode('Data Capture'!O6046)</f>
        <v>FALSE</v>
      </c>
    </row>
    <row r="6047" spans="27:27" ht="14.7" thickBot="1">
      <c r="AA6047" s="3" t="str" cm="1">
        <f t="array" ref="AA6047">IsUKPostCode('Data Capture'!O6047)</f>
        <v>FALSE</v>
      </c>
    </row>
    <row r="6048" spans="27:27" ht="14.7" thickBot="1">
      <c r="AA6048" s="3" t="str" cm="1">
        <f t="array" ref="AA6048">IsUKPostCode('Data Capture'!O6048)</f>
        <v>FALSE</v>
      </c>
    </row>
    <row r="6049" spans="27:27" ht="14.7" thickBot="1">
      <c r="AA6049" s="3" t="str" cm="1">
        <f t="array" ref="AA6049">IsUKPostCode('Data Capture'!O6049)</f>
        <v>FALSE</v>
      </c>
    </row>
    <row r="6050" spans="27:27" ht="14.7" thickBot="1">
      <c r="AA6050" s="3" t="str" cm="1">
        <f t="array" ref="AA6050">IsUKPostCode('Data Capture'!O6050)</f>
        <v>FALSE</v>
      </c>
    </row>
    <row r="6051" spans="27:27" ht="14.7" thickBot="1">
      <c r="AA6051" s="3" t="str" cm="1">
        <f t="array" ref="AA6051">IsUKPostCode('Data Capture'!O6051)</f>
        <v>FALSE</v>
      </c>
    </row>
    <row r="6052" spans="27:27" ht="14.7" thickBot="1">
      <c r="AA6052" s="3" t="str" cm="1">
        <f t="array" ref="AA6052">IsUKPostCode('Data Capture'!O6052)</f>
        <v>FALSE</v>
      </c>
    </row>
    <row r="6053" spans="27:27" ht="14.7" thickBot="1">
      <c r="AA6053" s="3" t="str" cm="1">
        <f t="array" ref="AA6053">IsUKPostCode('Data Capture'!O6053)</f>
        <v>FALSE</v>
      </c>
    </row>
    <row r="6054" spans="27:27" ht="14.7" thickBot="1">
      <c r="AA6054" s="3" t="str" cm="1">
        <f t="array" ref="AA6054">IsUKPostCode('Data Capture'!O6054)</f>
        <v>FALSE</v>
      </c>
    </row>
    <row r="6055" spans="27:27" ht="14.7" thickBot="1">
      <c r="AA6055" s="3" t="str" cm="1">
        <f t="array" ref="AA6055">IsUKPostCode('Data Capture'!O6055)</f>
        <v>FALSE</v>
      </c>
    </row>
    <row r="6056" spans="27:27" ht="14.7" thickBot="1">
      <c r="AA6056" s="3" t="str" cm="1">
        <f t="array" ref="AA6056">IsUKPostCode('Data Capture'!O6056)</f>
        <v>FALSE</v>
      </c>
    </row>
    <row r="6057" spans="27:27" ht="14.7" thickBot="1">
      <c r="AA6057" s="3" t="str" cm="1">
        <f t="array" ref="AA6057">IsUKPostCode('Data Capture'!O6057)</f>
        <v>FALSE</v>
      </c>
    </row>
    <row r="6058" spans="27:27" ht="14.7" thickBot="1">
      <c r="AA6058" s="3" t="str" cm="1">
        <f t="array" ref="AA6058">IsUKPostCode('Data Capture'!O6058)</f>
        <v>FALSE</v>
      </c>
    </row>
    <row r="6059" spans="27:27" ht="14.7" thickBot="1">
      <c r="AA6059" s="3" t="str" cm="1">
        <f t="array" ref="AA6059">IsUKPostCode('Data Capture'!O6059)</f>
        <v>FALSE</v>
      </c>
    </row>
    <row r="6060" spans="27:27" ht="14.7" thickBot="1">
      <c r="AA6060" s="3" t="str" cm="1">
        <f t="array" ref="AA6060">IsUKPostCode('Data Capture'!O6060)</f>
        <v>FALSE</v>
      </c>
    </row>
    <row r="6061" spans="27:27" ht="14.7" thickBot="1">
      <c r="AA6061" s="3" t="str" cm="1">
        <f t="array" ref="AA6061">IsUKPostCode('Data Capture'!O6061)</f>
        <v>FALSE</v>
      </c>
    </row>
    <row r="6062" spans="27:27" ht="14.7" thickBot="1">
      <c r="AA6062" s="3" t="str" cm="1">
        <f t="array" ref="AA6062">IsUKPostCode('Data Capture'!O6062)</f>
        <v>FALSE</v>
      </c>
    </row>
    <row r="6063" spans="27:27" ht="14.7" thickBot="1">
      <c r="AA6063" s="3" t="str" cm="1">
        <f t="array" ref="AA6063">IsUKPostCode('Data Capture'!O6063)</f>
        <v>FALSE</v>
      </c>
    </row>
    <row r="6064" spans="27:27" ht="14.7" thickBot="1">
      <c r="AA6064" s="3" t="str" cm="1">
        <f t="array" ref="AA6064">IsUKPostCode('Data Capture'!O6064)</f>
        <v>FALSE</v>
      </c>
    </row>
    <row r="6065" spans="27:27" ht="14.7" thickBot="1">
      <c r="AA6065" s="3" t="str" cm="1">
        <f t="array" ref="AA6065">IsUKPostCode('Data Capture'!O6065)</f>
        <v>FALSE</v>
      </c>
    </row>
    <row r="6066" spans="27:27" ht="14.7" thickBot="1">
      <c r="AA6066" s="3" t="str" cm="1">
        <f t="array" ref="AA6066">IsUKPostCode('Data Capture'!O6066)</f>
        <v>FALSE</v>
      </c>
    </row>
    <row r="6067" spans="27:27" ht="14.7" thickBot="1">
      <c r="AA6067" s="3" t="str" cm="1">
        <f t="array" ref="AA6067">IsUKPostCode('Data Capture'!O6067)</f>
        <v>FALSE</v>
      </c>
    </row>
    <row r="6068" spans="27:27" ht="14.7" thickBot="1">
      <c r="AA6068" s="3" t="str" cm="1">
        <f t="array" ref="AA6068">IsUKPostCode('Data Capture'!O6068)</f>
        <v>FALSE</v>
      </c>
    </row>
    <row r="6069" spans="27:27" ht="14.7" thickBot="1">
      <c r="AA6069" s="3" t="str" cm="1">
        <f t="array" ref="AA6069">IsUKPostCode('Data Capture'!O6069)</f>
        <v>FALSE</v>
      </c>
    </row>
    <row r="6070" spans="27:27" ht="14.7" thickBot="1">
      <c r="AA6070" s="3" t="str" cm="1">
        <f t="array" ref="AA6070">IsUKPostCode('Data Capture'!O6070)</f>
        <v>FALSE</v>
      </c>
    </row>
    <row r="6071" spans="27:27" ht="14.7" thickBot="1">
      <c r="AA6071" s="3" t="str" cm="1">
        <f t="array" ref="AA6071">IsUKPostCode('Data Capture'!O6071)</f>
        <v>FALSE</v>
      </c>
    </row>
    <row r="6072" spans="27:27" ht="14.7" thickBot="1">
      <c r="AA6072" s="3" t="str" cm="1">
        <f t="array" ref="AA6072">IsUKPostCode('Data Capture'!O6072)</f>
        <v>FALSE</v>
      </c>
    </row>
    <row r="6073" spans="27:27" ht="14.7" thickBot="1">
      <c r="AA6073" s="3" t="str" cm="1">
        <f t="array" ref="AA6073">IsUKPostCode('Data Capture'!O6073)</f>
        <v>FALSE</v>
      </c>
    </row>
    <row r="6074" spans="27:27" ht="14.7" thickBot="1">
      <c r="AA6074" s="3" t="str" cm="1">
        <f t="array" ref="AA6074">IsUKPostCode('Data Capture'!O6074)</f>
        <v>FALSE</v>
      </c>
    </row>
    <row r="6075" spans="27:27" ht="14.7" thickBot="1">
      <c r="AA6075" s="3" t="str" cm="1">
        <f t="array" ref="AA6075">IsUKPostCode('Data Capture'!O6075)</f>
        <v>FALSE</v>
      </c>
    </row>
    <row r="6076" spans="27:27" ht="14.7" thickBot="1">
      <c r="AA6076" s="3" t="str" cm="1">
        <f t="array" ref="AA6076">IsUKPostCode('Data Capture'!O6076)</f>
        <v>FALSE</v>
      </c>
    </row>
    <row r="6077" spans="27:27" ht="14.7" thickBot="1">
      <c r="AA6077" s="3" t="str" cm="1">
        <f t="array" ref="AA6077">IsUKPostCode('Data Capture'!O6077)</f>
        <v>FALSE</v>
      </c>
    </row>
    <row r="6078" spans="27:27" ht="14.7" thickBot="1">
      <c r="AA6078" s="3" t="str" cm="1">
        <f t="array" ref="AA6078">IsUKPostCode('Data Capture'!O6078)</f>
        <v>FALSE</v>
      </c>
    </row>
    <row r="6079" spans="27:27" ht="14.7" thickBot="1">
      <c r="AA6079" s="3" t="str" cm="1">
        <f t="array" ref="AA6079">IsUKPostCode('Data Capture'!O6079)</f>
        <v>FALSE</v>
      </c>
    </row>
    <row r="6080" spans="27:27" ht="14.7" thickBot="1">
      <c r="AA6080" s="3" t="str" cm="1">
        <f t="array" ref="AA6080">IsUKPostCode('Data Capture'!O6080)</f>
        <v>FALSE</v>
      </c>
    </row>
    <row r="6081" spans="27:27" ht="14.7" thickBot="1">
      <c r="AA6081" s="3" t="str" cm="1">
        <f t="array" ref="AA6081">IsUKPostCode('Data Capture'!O6081)</f>
        <v>FALSE</v>
      </c>
    </row>
    <row r="6082" spans="27:27" ht="14.7" thickBot="1">
      <c r="AA6082" s="3" t="str" cm="1">
        <f t="array" ref="AA6082">IsUKPostCode('Data Capture'!O6082)</f>
        <v>FALSE</v>
      </c>
    </row>
    <row r="6083" spans="27:27" ht="14.7" thickBot="1">
      <c r="AA6083" s="3" t="str" cm="1">
        <f t="array" ref="AA6083">IsUKPostCode('Data Capture'!O6083)</f>
        <v>FALSE</v>
      </c>
    </row>
    <row r="6084" spans="27:27" ht="14.7" thickBot="1">
      <c r="AA6084" s="3" t="str" cm="1">
        <f t="array" ref="AA6084">IsUKPostCode('Data Capture'!O6084)</f>
        <v>FALSE</v>
      </c>
    </row>
    <row r="6085" spans="27:27" ht="14.7" thickBot="1">
      <c r="AA6085" s="3" t="str" cm="1">
        <f t="array" ref="AA6085">IsUKPostCode('Data Capture'!O6085)</f>
        <v>FALSE</v>
      </c>
    </row>
    <row r="6086" spans="27:27" ht="14.7" thickBot="1">
      <c r="AA6086" s="3" t="str" cm="1">
        <f t="array" ref="AA6086">IsUKPostCode('Data Capture'!O6086)</f>
        <v>FALSE</v>
      </c>
    </row>
    <row r="6087" spans="27:27" ht="14.7" thickBot="1">
      <c r="AA6087" s="3" t="str" cm="1">
        <f t="array" ref="AA6087">IsUKPostCode('Data Capture'!O6087)</f>
        <v>FALSE</v>
      </c>
    </row>
    <row r="6088" spans="27:27" ht="14.7" thickBot="1">
      <c r="AA6088" s="3" t="str" cm="1">
        <f t="array" ref="AA6088">IsUKPostCode('Data Capture'!O6088)</f>
        <v>FALSE</v>
      </c>
    </row>
    <row r="6089" spans="27:27" ht="14.7" thickBot="1">
      <c r="AA6089" s="3" t="str" cm="1">
        <f t="array" ref="AA6089">IsUKPostCode('Data Capture'!O6089)</f>
        <v>FALSE</v>
      </c>
    </row>
    <row r="6090" spans="27:27" ht="14.7" thickBot="1">
      <c r="AA6090" s="3" t="str" cm="1">
        <f t="array" ref="AA6090">IsUKPostCode('Data Capture'!O6090)</f>
        <v>FALSE</v>
      </c>
    </row>
    <row r="6091" spans="27:27" ht="14.7" thickBot="1">
      <c r="AA6091" s="3" t="str" cm="1">
        <f t="array" ref="AA6091">IsUKPostCode('Data Capture'!O6091)</f>
        <v>FALSE</v>
      </c>
    </row>
    <row r="6092" spans="27:27" ht="14.7" thickBot="1">
      <c r="AA6092" s="3" t="str" cm="1">
        <f t="array" ref="AA6092">IsUKPostCode('Data Capture'!O6092)</f>
        <v>FALSE</v>
      </c>
    </row>
    <row r="6093" spans="27:27" ht="14.7" thickBot="1">
      <c r="AA6093" s="3" t="str" cm="1">
        <f t="array" ref="AA6093">IsUKPostCode('Data Capture'!O6093)</f>
        <v>FALSE</v>
      </c>
    </row>
    <row r="6094" spans="27:27" ht="14.7" thickBot="1">
      <c r="AA6094" s="3" t="str" cm="1">
        <f t="array" ref="AA6094">IsUKPostCode('Data Capture'!O6094)</f>
        <v>FALSE</v>
      </c>
    </row>
    <row r="6095" spans="27:27" ht="14.7" thickBot="1">
      <c r="AA6095" s="3" t="str" cm="1">
        <f t="array" ref="AA6095">IsUKPostCode('Data Capture'!O6095)</f>
        <v>FALSE</v>
      </c>
    </row>
    <row r="6096" spans="27:27" ht="14.7" thickBot="1">
      <c r="AA6096" s="3" t="str" cm="1">
        <f t="array" ref="AA6096">IsUKPostCode('Data Capture'!O6096)</f>
        <v>FALSE</v>
      </c>
    </row>
    <row r="6097" spans="27:27" ht="14.7" thickBot="1">
      <c r="AA6097" s="3" t="str" cm="1">
        <f t="array" ref="AA6097">IsUKPostCode('Data Capture'!O6097)</f>
        <v>FALSE</v>
      </c>
    </row>
    <row r="6098" spans="27:27" ht="14.7" thickBot="1">
      <c r="AA6098" s="3" t="str" cm="1">
        <f t="array" ref="AA6098">IsUKPostCode('Data Capture'!O6098)</f>
        <v>FALSE</v>
      </c>
    </row>
    <row r="6099" spans="27:27" ht="14.7" thickBot="1">
      <c r="AA6099" s="3" t="str" cm="1">
        <f t="array" ref="AA6099">IsUKPostCode('Data Capture'!O6099)</f>
        <v>FALSE</v>
      </c>
    </row>
    <row r="6100" spans="27:27" ht="14.7" thickBot="1">
      <c r="AA6100" s="3" t="str" cm="1">
        <f t="array" ref="AA6100">IsUKPostCode('Data Capture'!O6100)</f>
        <v>FALSE</v>
      </c>
    </row>
    <row r="6101" spans="27:27" ht="14.7" thickBot="1">
      <c r="AA6101" s="3" t="str" cm="1">
        <f t="array" ref="AA6101">IsUKPostCode('Data Capture'!O6101)</f>
        <v>FALSE</v>
      </c>
    </row>
    <row r="6102" spans="27:27" ht="14.7" thickBot="1">
      <c r="AA6102" s="3" t="str" cm="1">
        <f t="array" ref="AA6102">IsUKPostCode('Data Capture'!O6102)</f>
        <v>FALSE</v>
      </c>
    </row>
    <row r="6103" spans="27:27" ht="14.7" thickBot="1">
      <c r="AA6103" s="3" t="str" cm="1">
        <f t="array" ref="AA6103">IsUKPostCode('Data Capture'!O6103)</f>
        <v>FALSE</v>
      </c>
    </row>
    <row r="6104" spans="27:27" ht="14.7" thickBot="1">
      <c r="AA6104" s="3" t="str" cm="1">
        <f t="array" ref="AA6104">IsUKPostCode('Data Capture'!O6104)</f>
        <v>FALSE</v>
      </c>
    </row>
    <row r="6105" spans="27:27" ht="14.7" thickBot="1">
      <c r="AA6105" s="3" t="str" cm="1">
        <f t="array" ref="AA6105">IsUKPostCode('Data Capture'!O6105)</f>
        <v>FALSE</v>
      </c>
    </row>
    <row r="6106" spans="27:27" ht="14.7" thickBot="1">
      <c r="AA6106" s="3" t="str" cm="1">
        <f t="array" ref="AA6106">IsUKPostCode('Data Capture'!O6106)</f>
        <v>FALSE</v>
      </c>
    </row>
    <row r="6107" spans="27:27" ht="14.7" thickBot="1">
      <c r="AA6107" s="3" t="str" cm="1">
        <f t="array" ref="AA6107">IsUKPostCode('Data Capture'!O6107)</f>
        <v>FALSE</v>
      </c>
    </row>
    <row r="6108" spans="27:27" ht="14.7" thickBot="1">
      <c r="AA6108" s="3" t="str" cm="1">
        <f t="array" ref="AA6108">IsUKPostCode('Data Capture'!O6108)</f>
        <v>FALSE</v>
      </c>
    </row>
    <row r="6109" spans="27:27" ht="14.7" thickBot="1">
      <c r="AA6109" s="3" t="str" cm="1">
        <f t="array" ref="AA6109">IsUKPostCode('Data Capture'!O6109)</f>
        <v>FALSE</v>
      </c>
    </row>
    <row r="6110" spans="27:27" ht="14.7" thickBot="1">
      <c r="AA6110" s="3" t="str" cm="1">
        <f t="array" ref="AA6110">IsUKPostCode('Data Capture'!O6110)</f>
        <v>FALSE</v>
      </c>
    </row>
    <row r="6111" spans="27:27" ht="14.7" thickBot="1">
      <c r="AA6111" s="3" t="str" cm="1">
        <f t="array" ref="AA6111">IsUKPostCode('Data Capture'!O6111)</f>
        <v>FALSE</v>
      </c>
    </row>
    <row r="6112" spans="27:27" ht="14.7" thickBot="1">
      <c r="AA6112" s="3" t="str" cm="1">
        <f t="array" ref="AA6112">IsUKPostCode('Data Capture'!O6112)</f>
        <v>FALSE</v>
      </c>
    </row>
    <row r="6113" spans="27:27" ht="14.7" thickBot="1">
      <c r="AA6113" s="3" t="str" cm="1">
        <f t="array" ref="AA6113">IsUKPostCode('Data Capture'!O6113)</f>
        <v>FALSE</v>
      </c>
    </row>
    <row r="6114" spans="27:27" ht="14.7" thickBot="1">
      <c r="AA6114" s="3" t="str" cm="1">
        <f t="array" ref="AA6114">IsUKPostCode('Data Capture'!O6114)</f>
        <v>FALSE</v>
      </c>
    </row>
    <row r="6115" spans="27:27" ht="14.7" thickBot="1">
      <c r="AA6115" s="3" t="str" cm="1">
        <f t="array" ref="AA6115">IsUKPostCode('Data Capture'!O6115)</f>
        <v>FALSE</v>
      </c>
    </row>
    <row r="6116" spans="27:27" ht="14.7" thickBot="1">
      <c r="AA6116" s="3" t="str" cm="1">
        <f t="array" ref="AA6116">IsUKPostCode('Data Capture'!O6116)</f>
        <v>FALSE</v>
      </c>
    </row>
    <row r="6117" spans="27:27" ht="14.7" thickBot="1">
      <c r="AA6117" s="3" t="str" cm="1">
        <f t="array" ref="AA6117">IsUKPostCode('Data Capture'!O6117)</f>
        <v>FALSE</v>
      </c>
    </row>
    <row r="6118" spans="27:27" ht="14.7" thickBot="1">
      <c r="AA6118" s="3" t="str" cm="1">
        <f t="array" ref="AA6118">IsUKPostCode('Data Capture'!O6118)</f>
        <v>FALSE</v>
      </c>
    </row>
    <row r="6119" spans="27:27" ht="14.7" thickBot="1">
      <c r="AA6119" s="3" t="str" cm="1">
        <f t="array" ref="AA6119">IsUKPostCode('Data Capture'!O6119)</f>
        <v>FALSE</v>
      </c>
    </row>
    <row r="6120" spans="27:27" ht="14.7" thickBot="1">
      <c r="AA6120" s="3" t="str" cm="1">
        <f t="array" ref="AA6120">IsUKPostCode('Data Capture'!O6120)</f>
        <v>FALSE</v>
      </c>
    </row>
    <row r="6121" spans="27:27" ht="14.7" thickBot="1">
      <c r="AA6121" s="3" t="str" cm="1">
        <f t="array" ref="AA6121">IsUKPostCode('Data Capture'!O6121)</f>
        <v>FALSE</v>
      </c>
    </row>
    <row r="6122" spans="27:27" ht="14.7" thickBot="1">
      <c r="AA6122" s="3" t="str" cm="1">
        <f t="array" ref="AA6122">IsUKPostCode('Data Capture'!O6122)</f>
        <v>FALSE</v>
      </c>
    </row>
    <row r="6123" spans="27:27" ht="14.7" thickBot="1">
      <c r="AA6123" s="3" t="str" cm="1">
        <f t="array" ref="AA6123">IsUKPostCode('Data Capture'!O6123)</f>
        <v>FALSE</v>
      </c>
    </row>
    <row r="6124" spans="27:27" ht="14.7" thickBot="1">
      <c r="AA6124" s="3" t="str" cm="1">
        <f t="array" ref="AA6124">IsUKPostCode('Data Capture'!O6124)</f>
        <v>FALSE</v>
      </c>
    </row>
    <row r="6125" spans="27:27" ht="14.7" thickBot="1">
      <c r="AA6125" s="3" t="str" cm="1">
        <f t="array" ref="AA6125">IsUKPostCode('Data Capture'!O6125)</f>
        <v>FALSE</v>
      </c>
    </row>
    <row r="6126" spans="27:27" ht="14.7" thickBot="1">
      <c r="AA6126" s="3" t="str" cm="1">
        <f t="array" ref="AA6126">IsUKPostCode('Data Capture'!O6126)</f>
        <v>FALSE</v>
      </c>
    </row>
    <row r="6127" spans="27:27" ht="14.7" thickBot="1">
      <c r="AA6127" s="3" t="str" cm="1">
        <f t="array" ref="AA6127">IsUKPostCode('Data Capture'!O6127)</f>
        <v>FALSE</v>
      </c>
    </row>
    <row r="6128" spans="27:27" ht="14.7" thickBot="1">
      <c r="AA6128" s="3" t="str" cm="1">
        <f t="array" ref="AA6128">IsUKPostCode('Data Capture'!O6128)</f>
        <v>FALSE</v>
      </c>
    </row>
    <row r="6129" spans="27:27" ht="14.7" thickBot="1">
      <c r="AA6129" s="3" t="str" cm="1">
        <f t="array" ref="AA6129">IsUKPostCode('Data Capture'!O6129)</f>
        <v>FALSE</v>
      </c>
    </row>
    <row r="6130" spans="27:27" ht="14.7" thickBot="1">
      <c r="AA6130" s="3" t="str" cm="1">
        <f t="array" ref="AA6130">IsUKPostCode('Data Capture'!O6130)</f>
        <v>FALSE</v>
      </c>
    </row>
    <row r="6131" spans="27:27" ht="14.7" thickBot="1">
      <c r="AA6131" s="3" t="str" cm="1">
        <f t="array" ref="AA6131">IsUKPostCode('Data Capture'!O6131)</f>
        <v>FALSE</v>
      </c>
    </row>
    <row r="6132" spans="27:27" ht="14.7" thickBot="1">
      <c r="AA6132" s="3" t="str" cm="1">
        <f t="array" ref="AA6132">IsUKPostCode('Data Capture'!O6132)</f>
        <v>FALSE</v>
      </c>
    </row>
    <row r="6133" spans="27:27" ht="14.7" thickBot="1">
      <c r="AA6133" s="3" t="str" cm="1">
        <f t="array" ref="AA6133">IsUKPostCode('Data Capture'!O6133)</f>
        <v>FALSE</v>
      </c>
    </row>
    <row r="6134" spans="27:27" ht="14.7" thickBot="1">
      <c r="AA6134" s="3" t="str" cm="1">
        <f t="array" ref="AA6134">IsUKPostCode('Data Capture'!O6134)</f>
        <v>FALSE</v>
      </c>
    </row>
    <row r="6135" spans="27:27" ht="14.7" thickBot="1">
      <c r="AA6135" s="3" t="str" cm="1">
        <f t="array" ref="AA6135">IsUKPostCode('Data Capture'!O6135)</f>
        <v>FALSE</v>
      </c>
    </row>
    <row r="6136" spans="27:27" ht="14.7" thickBot="1">
      <c r="AA6136" s="3" t="str" cm="1">
        <f t="array" ref="AA6136">IsUKPostCode('Data Capture'!O6136)</f>
        <v>FALSE</v>
      </c>
    </row>
    <row r="6137" spans="27:27" ht="14.7" thickBot="1">
      <c r="AA6137" s="3" t="str" cm="1">
        <f t="array" ref="AA6137">IsUKPostCode('Data Capture'!O6137)</f>
        <v>FALSE</v>
      </c>
    </row>
    <row r="6138" spans="27:27" ht="14.7" thickBot="1">
      <c r="AA6138" s="3" t="str" cm="1">
        <f t="array" ref="AA6138">IsUKPostCode('Data Capture'!O6138)</f>
        <v>FALSE</v>
      </c>
    </row>
    <row r="6139" spans="27:27" ht="14.7" thickBot="1">
      <c r="AA6139" s="3" t="str" cm="1">
        <f t="array" ref="AA6139">IsUKPostCode('Data Capture'!O6139)</f>
        <v>FALSE</v>
      </c>
    </row>
    <row r="6140" spans="27:27" ht="14.7" thickBot="1">
      <c r="AA6140" s="3" t="str" cm="1">
        <f t="array" ref="AA6140">IsUKPostCode('Data Capture'!O6140)</f>
        <v>FALSE</v>
      </c>
    </row>
    <row r="6141" spans="27:27" ht="14.7" thickBot="1">
      <c r="AA6141" s="3" t="str" cm="1">
        <f t="array" ref="AA6141">IsUKPostCode('Data Capture'!O6141)</f>
        <v>FALSE</v>
      </c>
    </row>
    <row r="6142" spans="27:27" ht="14.7" thickBot="1">
      <c r="AA6142" s="3" t="str" cm="1">
        <f t="array" ref="AA6142">IsUKPostCode('Data Capture'!O6142)</f>
        <v>FALSE</v>
      </c>
    </row>
    <row r="6143" spans="27:27" ht="14.7" thickBot="1">
      <c r="AA6143" s="3" t="str" cm="1">
        <f t="array" ref="AA6143">IsUKPostCode('Data Capture'!O6143)</f>
        <v>FALSE</v>
      </c>
    </row>
    <row r="6144" spans="27:27" ht="14.7" thickBot="1">
      <c r="AA6144" s="3" t="str" cm="1">
        <f t="array" ref="AA6144">IsUKPostCode('Data Capture'!O6144)</f>
        <v>FALSE</v>
      </c>
    </row>
    <row r="6145" spans="27:27" ht="14.7" thickBot="1">
      <c r="AA6145" s="3" t="str" cm="1">
        <f t="array" ref="AA6145">IsUKPostCode('Data Capture'!O6145)</f>
        <v>FALSE</v>
      </c>
    </row>
    <row r="6146" spans="27:27" ht="14.7" thickBot="1">
      <c r="AA6146" s="3" t="str" cm="1">
        <f t="array" ref="AA6146">IsUKPostCode('Data Capture'!O6146)</f>
        <v>FALSE</v>
      </c>
    </row>
    <row r="6147" spans="27:27" ht="14.7" thickBot="1">
      <c r="AA6147" s="3" t="str" cm="1">
        <f t="array" ref="AA6147">IsUKPostCode('Data Capture'!O6147)</f>
        <v>FALSE</v>
      </c>
    </row>
    <row r="6148" spans="27:27" ht="14.7" thickBot="1">
      <c r="AA6148" s="3" t="str" cm="1">
        <f t="array" ref="AA6148">IsUKPostCode('Data Capture'!O6148)</f>
        <v>FALSE</v>
      </c>
    </row>
    <row r="6149" spans="27:27" ht="14.7" thickBot="1">
      <c r="AA6149" s="3" t="str" cm="1">
        <f t="array" ref="AA6149">IsUKPostCode('Data Capture'!O6149)</f>
        <v>FALSE</v>
      </c>
    </row>
    <row r="6150" spans="27:27" ht="14.7" thickBot="1">
      <c r="AA6150" s="3" t="str" cm="1">
        <f t="array" ref="AA6150">IsUKPostCode('Data Capture'!O6150)</f>
        <v>FALSE</v>
      </c>
    </row>
    <row r="6151" spans="27:27" ht="14.7" thickBot="1">
      <c r="AA6151" s="3" t="str" cm="1">
        <f t="array" ref="AA6151">IsUKPostCode('Data Capture'!O6151)</f>
        <v>FALSE</v>
      </c>
    </row>
    <row r="6152" spans="27:27" ht="14.7" thickBot="1">
      <c r="AA6152" s="3" t="str" cm="1">
        <f t="array" ref="AA6152">IsUKPostCode('Data Capture'!O6152)</f>
        <v>FALSE</v>
      </c>
    </row>
    <row r="6153" spans="27:27" ht="14.7" thickBot="1">
      <c r="AA6153" s="3" t="str" cm="1">
        <f t="array" ref="AA6153">IsUKPostCode('Data Capture'!O6153)</f>
        <v>FALSE</v>
      </c>
    </row>
    <row r="6154" spans="27:27" ht="14.7" thickBot="1">
      <c r="AA6154" s="3" t="str" cm="1">
        <f t="array" ref="AA6154">IsUKPostCode('Data Capture'!O6154)</f>
        <v>FALSE</v>
      </c>
    </row>
    <row r="6155" spans="27:27" ht="14.7" thickBot="1">
      <c r="AA6155" s="3" t="str" cm="1">
        <f t="array" ref="AA6155">IsUKPostCode('Data Capture'!O6155)</f>
        <v>FALSE</v>
      </c>
    </row>
    <row r="6156" spans="27:27" ht="14.7" thickBot="1">
      <c r="AA6156" s="3" t="str" cm="1">
        <f t="array" ref="AA6156">IsUKPostCode('Data Capture'!O6156)</f>
        <v>FALSE</v>
      </c>
    </row>
    <row r="6157" spans="27:27" ht="14.7" thickBot="1">
      <c r="AA6157" s="3" t="str" cm="1">
        <f t="array" ref="AA6157">IsUKPostCode('Data Capture'!O6157)</f>
        <v>FALSE</v>
      </c>
    </row>
    <row r="6158" spans="27:27" ht="14.7" thickBot="1">
      <c r="AA6158" s="3" t="str" cm="1">
        <f t="array" ref="AA6158">IsUKPostCode('Data Capture'!O6158)</f>
        <v>FALSE</v>
      </c>
    </row>
    <row r="6159" spans="27:27" ht="14.7" thickBot="1">
      <c r="AA6159" s="3" t="str" cm="1">
        <f t="array" ref="AA6159">IsUKPostCode('Data Capture'!O6159)</f>
        <v>FALSE</v>
      </c>
    </row>
    <row r="6160" spans="27:27" ht="14.7" thickBot="1">
      <c r="AA6160" s="3" t="str" cm="1">
        <f t="array" ref="AA6160">IsUKPostCode('Data Capture'!O6160)</f>
        <v>FALSE</v>
      </c>
    </row>
    <row r="6161" spans="27:27" ht="14.7" thickBot="1">
      <c r="AA6161" s="3" t="str" cm="1">
        <f t="array" ref="AA6161">IsUKPostCode('Data Capture'!O6161)</f>
        <v>FALSE</v>
      </c>
    </row>
    <row r="6162" spans="27:27" ht="14.7" thickBot="1">
      <c r="AA6162" s="3" t="str" cm="1">
        <f t="array" ref="AA6162">IsUKPostCode('Data Capture'!O6162)</f>
        <v>FALSE</v>
      </c>
    </row>
    <row r="6163" spans="27:27" ht="14.7" thickBot="1">
      <c r="AA6163" s="3" t="str" cm="1">
        <f t="array" ref="AA6163">IsUKPostCode('Data Capture'!O6163)</f>
        <v>FALSE</v>
      </c>
    </row>
    <row r="6164" spans="27:27" ht="14.7" thickBot="1">
      <c r="AA6164" s="3" t="str" cm="1">
        <f t="array" ref="AA6164">IsUKPostCode('Data Capture'!O6164)</f>
        <v>FALSE</v>
      </c>
    </row>
    <row r="6165" spans="27:27" ht="14.7" thickBot="1">
      <c r="AA6165" s="3" t="str" cm="1">
        <f t="array" ref="AA6165">IsUKPostCode('Data Capture'!O6165)</f>
        <v>FALSE</v>
      </c>
    </row>
    <row r="6166" spans="27:27" ht="14.7" thickBot="1">
      <c r="AA6166" s="3" t="str" cm="1">
        <f t="array" ref="AA6166">IsUKPostCode('Data Capture'!O6166)</f>
        <v>FALSE</v>
      </c>
    </row>
    <row r="6167" spans="27:27" ht="14.7" thickBot="1">
      <c r="AA6167" s="3" t="str" cm="1">
        <f t="array" ref="AA6167">IsUKPostCode('Data Capture'!O6167)</f>
        <v>FALSE</v>
      </c>
    </row>
    <row r="6168" spans="27:27" ht="14.7" thickBot="1">
      <c r="AA6168" s="3" t="str" cm="1">
        <f t="array" ref="AA6168">IsUKPostCode('Data Capture'!O6168)</f>
        <v>FALSE</v>
      </c>
    </row>
    <row r="6169" spans="27:27" ht="14.7" thickBot="1">
      <c r="AA6169" s="3" t="str" cm="1">
        <f t="array" ref="AA6169">IsUKPostCode('Data Capture'!O6169)</f>
        <v>FALSE</v>
      </c>
    </row>
    <row r="6170" spans="27:27" ht="14.7" thickBot="1">
      <c r="AA6170" s="3" t="str" cm="1">
        <f t="array" ref="AA6170">IsUKPostCode('Data Capture'!O6170)</f>
        <v>FALSE</v>
      </c>
    </row>
    <row r="6171" spans="27:27" ht="14.7" thickBot="1">
      <c r="AA6171" s="3" t="str" cm="1">
        <f t="array" ref="AA6171">IsUKPostCode('Data Capture'!O6171)</f>
        <v>FALSE</v>
      </c>
    </row>
    <row r="6172" spans="27:27" ht="14.7" thickBot="1">
      <c r="AA6172" s="3" t="str" cm="1">
        <f t="array" ref="AA6172">IsUKPostCode('Data Capture'!O6172)</f>
        <v>FALSE</v>
      </c>
    </row>
    <row r="6173" spans="27:27" ht="14.7" thickBot="1">
      <c r="AA6173" s="3" t="str" cm="1">
        <f t="array" ref="AA6173">IsUKPostCode('Data Capture'!O6173)</f>
        <v>FALSE</v>
      </c>
    </row>
    <row r="6174" spans="27:27" ht="14.7" thickBot="1">
      <c r="AA6174" s="3" t="str" cm="1">
        <f t="array" ref="AA6174">IsUKPostCode('Data Capture'!O6174)</f>
        <v>FALSE</v>
      </c>
    </row>
    <row r="6175" spans="27:27" ht="14.7" thickBot="1">
      <c r="AA6175" s="3" t="str" cm="1">
        <f t="array" ref="AA6175">IsUKPostCode('Data Capture'!O6175)</f>
        <v>FALSE</v>
      </c>
    </row>
    <row r="6176" spans="27:27" ht="14.7" thickBot="1">
      <c r="AA6176" s="3" t="str" cm="1">
        <f t="array" ref="AA6176">IsUKPostCode('Data Capture'!O6176)</f>
        <v>FALSE</v>
      </c>
    </row>
    <row r="6177" spans="27:27" ht="14.7" thickBot="1">
      <c r="AA6177" s="3" t="str" cm="1">
        <f t="array" ref="AA6177">IsUKPostCode('Data Capture'!O6177)</f>
        <v>FALSE</v>
      </c>
    </row>
    <row r="6178" spans="27:27" ht="14.7" thickBot="1">
      <c r="AA6178" s="3" t="str" cm="1">
        <f t="array" ref="AA6178">IsUKPostCode('Data Capture'!O6178)</f>
        <v>FALSE</v>
      </c>
    </row>
    <row r="6179" spans="27:27" ht="14.7" thickBot="1">
      <c r="AA6179" s="3" t="str" cm="1">
        <f t="array" ref="AA6179">IsUKPostCode('Data Capture'!O6179)</f>
        <v>FALSE</v>
      </c>
    </row>
    <row r="6180" spans="27:27" ht="14.7" thickBot="1">
      <c r="AA6180" s="3" t="str" cm="1">
        <f t="array" ref="AA6180">IsUKPostCode('Data Capture'!O6180)</f>
        <v>FALSE</v>
      </c>
    </row>
    <row r="6181" spans="27:27" ht="14.7" thickBot="1">
      <c r="AA6181" s="3" t="str" cm="1">
        <f t="array" ref="AA6181">IsUKPostCode('Data Capture'!O6181)</f>
        <v>FALSE</v>
      </c>
    </row>
    <row r="6182" spans="27:27" ht="14.7" thickBot="1">
      <c r="AA6182" s="3" t="str" cm="1">
        <f t="array" ref="AA6182">IsUKPostCode('Data Capture'!O6182)</f>
        <v>FALSE</v>
      </c>
    </row>
    <row r="6183" spans="27:27" ht="14.7" thickBot="1">
      <c r="AA6183" s="3" t="str" cm="1">
        <f t="array" ref="AA6183">IsUKPostCode('Data Capture'!O6183)</f>
        <v>FALSE</v>
      </c>
    </row>
    <row r="6184" spans="27:27" ht="14.7" thickBot="1">
      <c r="AA6184" s="3" t="str" cm="1">
        <f t="array" ref="AA6184">IsUKPostCode('Data Capture'!O6184)</f>
        <v>FALSE</v>
      </c>
    </row>
    <row r="6185" spans="27:27" ht="14.7" thickBot="1">
      <c r="AA6185" s="3" t="str" cm="1">
        <f t="array" ref="AA6185">IsUKPostCode('Data Capture'!O6185)</f>
        <v>FALSE</v>
      </c>
    </row>
    <row r="6186" spans="27:27" ht="14.7" thickBot="1">
      <c r="AA6186" s="3" t="str" cm="1">
        <f t="array" ref="AA6186">IsUKPostCode('Data Capture'!O6186)</f>
        <v>FALSE</v>
      </c>
    </row>
    <row r="6187" spans="27:27" ht="14.7" thickBot="1">
      <c r="AA6187" s="3" t="str" cm="1">
        <f t="array" ref="AA6187">IsUKPostCode('Data Capture'!O6187)</f>
        <v>FALSE</v>
      </c>
    </row>
    <row r="6188" spans="27:27" ht="14.7" thickBot="1">
      <c r="AA6188" s="3" t="str" cm="1">
        <f t="array" ref="AA6188">IsUKPostCode('Data Capture'!O6188)</f>
        <v>FALSE</v>
      </c>
    </row>
    <row r="6189" spans="27:27" ht="14.7" thickBot="1">
      <c r="AA6189" s="3" t="str" cm="1">
        <f t="array" ref="AA6189">IsUKPostCode('Data Capture'!O6189)</f>
        <v>FALSE</v>
      </c>
    </row>
    <row r="6190" spans="27:27" ht="14.7" thickBot="1">
      <c r="AA6190" s="3" t="str" cm="1">
        <f t="array" ref="AA6190">IsUKPostCode('Data Capture'!O6190)</f>
        <v>FALSE</v>
      </c>
    </row>
    <row r="6191" spans="27:27" ht="14.7" thickBot="1">
      <c r="AA6191" s="3" t="str" cm="1">
        <f t="array" ref="AA6191">IsUKPostCode('Data Capture'!O6191)</f>
        <v>FALSE</v>
      </c>
    </row>
    <row r="6192" spans="27:27" ht="14.7" thickBot="1">
      <c r="AA6192" s="3" t="str" cm="1">
        <f t="array" ref="AA6192">IsUKPostCode('Data Capture'!O6192)</f>
        <v>FALSE</v>
      </c>
    </row>
    <row r="6193" spans="27:27" ht="14.7" thickBot="1">
      <c r="AA6193" s="3" t="str" cm="1">
        <f t="array" ref="AA6193">IsUKPostCode('Data Capture'!O6193)</f>
        <v>FALSE</v>
      </c>
    </row>
    <row r="6194" spans="27:27" ht="14.7" thickBot="1">
      <c r="AA6194" s="3" t="str" cm="1">
        <f t="array" ref="AA6194">IsUKPostCode('Data Capture'!O6194)</f>
        <v>FALSE</v>
      </c>
    </row>
    <row r="6195" spans="27:27" ht="14.7" thickBot="1">
      <c r="AA6195" s="3" t="str" cm="1">
        <f t="array" ref="AA6195">IsUKPostCode('Data Capture'!O6195)</f>
        <v>FALSE</v>
      </c>
    </row>
    <row r="6196" spans="27:27" ht="14.7" thickBot="1">
      <c r="AA6196" s="3" t="str" cm="1">
        <f t="array" ref="AA6196">IsUKPostCode('Data Capture'!O6196)</f>
        <v>FALSE</v>
      </c>
    </row>
    <row r="6197" spans="27:27" ht="14.7" thickBot="1">
      <c r="AA6197" s="3" t="str" cm="1">
        <f t="array" ref="AA6197">IsUKPostCode('Data Capture'!O6197)</f>
        <v>FALSE</v>
      </c>
    </row>
    <row r="6198" spans="27:27" ht="14.7" thickBot="1">
      <c r="AA6198" s="3" t="str" cm="1">
        <f t="array" ref="AA6198">IsUKPostCode('Data Capture'!O6198)</f>
        <v>FALSE</v>
      </c>
    </row>
    <row r="6199" spans="27:27" ht="14.7" thickBot="1">
      <c r="AA6199" s="3" t="str" cm="1">
        <f t="array" ref="AA6199">IsUKPostCode('Data Capture'!O6199)</f>
        <v>FALSE</v>
      </c>
    </row>
    <row r="6200" spans="27:27" ht="14.7" thickBot="1">
      <c r="AA6200" s="3" t="str" cm="1">
        <f t="array" ref="AA6200">IsUKPostCode('Data Capture'!O6200)</f>
        <v>FALSE</v>
      </c>
    </row>
    <row r="6201" spans="27:27" ht="14.7" thickBot="1">
      <c r="AA6201" s="3" t="str" cm="1">
        <f t="array" ref="AA6201">IsUKPostCode('Data Capture'!O6201)</f>
        <v>FALSE</v>
      </c>
    </row>
    <row r="6202" spans="27:27" ht="14.7" thickBot="1">
      <c r="AA6202" s="3" t="str" cm="1">
        <f t="array" ref="AA6202">IsUKPostCode('Data Capture'!O6202)</f>
        <v>FALSE</v>
      </c>
    </row>
    <row r="6203" spans="27:27" ht="14.7" thickBot="1">
      <c r="AA6203" s="3" t="str" cm="1">
        <f t="array" ref="AA6203">IsUKPostCode('Data Capture'!O6203)</f>
        <v>FALSE</v>
      </c>
    </row>
    <row r="6204" spans="27:27" ht="14.7" thickBot="1">
      <c r="AA6204" s="3" t="str" cm="1">
        <f t="array" ref="AA6204">IsUKPostCode('Data Capture'!O6204)</f>
        <v>FALSE</v>
      </c>
    </row>
    <row r="6205" spans="27:27" ht="14.7" thickBot="1">
      <c r="AA6205" s="3" t="str" cm="1">
        <f t="array" ref="AA6205">IsUKPostCode('Data Capture'!O6205)</f>
        <v>FALSE</v>
      </c>
    </row>
    <row r="6206" spans="27:27" ht="14.7" thickBot="1">
      <c r="AA6206" s="3" t="str" cm="1">
        <f t="array" ref="AA6206">IsUKPostCode('Data Capture'!O6206)</f>
        <v>FALSE</v>
      </c>
    </row>
    <row r="6207" spans="27:27" ht="14.7" thickBot="1">
      <c r="AA6207" s="3" t="str" cm="1">
        <f t="array" ref="AA6207">IsUKPostCode('Data Capture'!O6207)</f>
        <v>FALSE</v>
      </c>
    </row>
    <row r="6208" spans="27:27" ht="14.7" thickBot="1">
      <c r="AA6208" s="3" t="str" cm="1">
        <f t="array" ref="AA6208">IsUKPostCode('Data Capture'!O6208)</f>
        <v>FALSE</v>
      </c>
    </row>
    <row r="6209" spans="27:27" ht="14.7" thickBot="1">
      <c r="AA6209" s="3" t="str" cm="1">
        <f t="array" ref="AA6209">IsUKPostCode('Data Capture'!O6209)</f>
        <v>FALSE</v>
      </c>
    </row>
    <row r="6210" spans="27:27" ht="14.7" thickBot="1">
      <c r="AA6210" s="3" t="str" cm="1">
        <f t="array" ref="AA6210">IsUKPostCode('Data Capture'!O6210)</f>
        <v>FALSE</v>
      </c>
    </row>
    <row r="6211" spans="27:27" ht="14.7" thickBot="1">
      <c r="AA6211" s="3" t="str" cm="1">
        <f t="array" ref="AA6211">IsUKPostCode('Data Capture'!O6211)</f>
        <v>FALSE</v>
      </c>
    </row>
    <row r="6212" spans="27:27" ht="14.7" thickBot="1">
      <c r="AA6212" s="3" t="str" cm="1">
        <f t="array" ref="AA6212">IsUKPostCode('Data Capture'!O6212)</f>
        <v>FALSE</v>
      </c>
    </row>
    <row r="6213" spans="27:27" ht="14.7" thickBot="1">
      <c r="AA6213" s="3" t="str" cm="1">
        <f t="array" ref="AA6213">IsUKPostCode('Data Capture'!O6213)</f>
        <v>FALSE</v>
      </c>
    </row>
    <row r="6214" spans="27:27" ht="14.7" thickBot="1">
      <c r="AA6214" s="3" t="str" cm="1">
        <f t="array" ref="AA6214">IsUKPostCode('Data Capture'!O6214)</f>
        <v>FALSE</v>
      </c>
    </row>
    <row r="6215" spans="27:27" ht="14.7" thickBot="1">
      <c r="AA6215" s="3" t="str" cm="1">
        <f t="array" ref="AA6215">IsUKPostCode('Data Capture'!O6215)</f>
        <v>FALSE</v>
      </c>
    </row>
    <row r="6216" spans="27:27" ht="14.7" thickBot="1">
      <c r="AA6216" s="3" t="str" cm="1">
        <f t="array" ref="AA6216">IsUKPostCode('Data Capture'!O6216)</f>
        <v>FALSE</v>
      </c>
    </row>
    <row r="6217" spans="27:27" ht="14.7" thickBot="1">
      <c r="AA6217" s="3" t="str" cm="1">
        <f t="array" ref="AA6217">IsUKPostCode('Data Capture'!O6217)</f>
        <v>FALSE</v>
      </c>
    </row>
    <row r="6218" spans="27:27" ht="14.7" thickBot="1">
      <c r="AA6218" s="3" t="str" cm="1">
        <f t="array" ref="AA6218">IsUKPostCode('Data Capture'!O6218)</f>
        <v>FALSE</v>
      </c>
    </row>
    <row r="6219" spans="27:27" ht="14.7" thickBot="1">
      <c r="AA6219" s="3" t="str" cm="1">
        <f t="array" ref="AA6219">IsUKPostCode('Data Capture'!O6219)</f>
        <v>FALSE</v>
      </c>
    </row>
    <row r="6220" spans="27:27" ht="14.7" thickBot="1">
      <c r="AA6220" s="3" t="str" cm="1">
        <f t="array" ref="AA6220">IsUKPostCode('Data Capture'!O6220)</f>
        <v>FALSE</v>
      </c>
    </row>
    <row r="6221" spans="27:27" ht="14.7" thickBot="1">
      <c r="AA6221" s="3" t="str" cm="1">
        <f t="array" ref="AA6221">IsUKPostCode('Data Capture'!O6221)</f>
        <v>FALSE</v>
      </c>
    </row>
    <row r="6222" spans="27:27" ht="14.7" thickBot="1">
      <c r="AA6222" s="3" t="str" cm="1">
        <f t="array" ref="AA6222">IsUKPostCode('Data Capture'!O6222)</f>
        <v>FALSE</v>
      </c>
    </row>
    <row r="6223" spans="27:27" ht="14.7" thickBot="1">
      <c r="AA6223" s="3" t="str" cm="1">
        <f t="array" ref="AA6223">IsUKPostCode('Data Capture'!O6223)</f>
        <v>FALSE</v>
      </c>
    </row>
    <row r="6224" spans="27:27" ht="14.7" thickBot="1">
      <c r="AA6224" s="3" t="str" cm="1">
        <f t="array" ref="AA6224">IsUKPostCode('Data Capture'!O6224)</f>
        <v>FALSE</v>
      </c>
    </row>
    <row r="6225" spans="27:27" ht="14.7" thickBot="1">
      <c r="AA6225" s="3" t="str" cm="1">
        <f t="array" ref="AA6225">IsUKPostCode('Data Capture'!O6225)</f>
        <v>FALSE</v>
      </c>
    </row>
    <row r="6226" spans="27:27" ht="14.7" thickBot="1">
      <c r="AA6226" s="3" t="str" cm="1">
        <f t="array" ref="AA6226">IsUKPostCode('Data Capture'!O6226)</f>
        <v>FALSE</v>
      </c>
    </row>
    <row r="6227" spans="27:27" ht="14.7" thickBot="1">
      <c r="AA6227" s="3" t="str" cm="1">
        <f t="array" ref="AA6227">IsUKPostCode('Data Capture'!O6227)</f>
        <v>FALSE</v>
      </c>
    </row>
    <row r="6228" spans="27:27" ht="14.7" thickBot="1">
      <c r="AA6228" s="3" t="str" cm="1">
        <f t="array" ref="AA6228">IsUKPostCode('Data Capture'!O6228)</f>
        <v>FALSE</v>
      </c>
    </row>
    <row r="6229" spans="27:27" ht="14.7" thickBot="1">
      <c r="AA6229" s="3" t="str" cm="1">
        <f t="array" ref="AA6229">IsUKPostCode('Data Capture'!O6229)</f>
        <v>FALSE</v>
      </c>
    </row>
    <row r="6230" spans="27:27" ht="14.7" thickBot="1">
      <c r="AA6230" s="3" t="str" cm="1">
        <f t="array" ref="AA6230">IsUKPostCode('Data Capture'!O6230)</f>
        <v>FALSE</v>
      </c>
    </row>
    <row r="6231" spans="27:27" ht="14.7" thickBot="1">
      <c r="AA6231" s="3" t="str" cm="1">
        <f t="array" ref="AA6231">IsUKPostCode('Data Capture'!O6231)</f>
        <v>FALSE</v>
      </c>
    </row>
    <row r="6232" spans="27:27" ht="14.7" thickBot="1">
      <c r="AA6232" s="3" t="str" cm="1">
        <f t="array" ref="AA6232">IsUKPostCode('Data Capture'!O6232)</f>
        <v>FALSE</v>
      </c>
    </row>
    <row r="6233" spans="27:27" ht="14.7" thickBot="1">
      <c r="AA6233" s="3" t="str" cm="1">
        <f t="array" ref="AA6233">IsUKPostCode('Data Capture'!O6233)</f>
        <v>FALSE</v>
      </c>
    </row>
    <row r="6234" spans="27:27" ht="14.7" thickBot="1">
      <c r="AA6234" s="3" t="str" cm="1">
        <f t="array" ref="AA6234">IsUKPostCode('Data Capture'!O6234)</f>
        <v>FALSE</v>
      </c>
    </row>
    <row r="6235" spans="27:27" ht="14.7" thickBot="1">
      <c r="AA6235" s="3" t="str" cm="1">
        <f t="array" ref="AA6235">IsUKPostCode('Data Capture'!O6235)</f>
        <v>FALSE</v>
      </c>
    </row>
    <row r="6236" spans="27:27" ht="14.7" thickBot="1">
      <c r="AA6236" s="3" t="str" cm="1">
        <f t="array" ref="AA6236">IsUKPostCode('Data Capture'!O6236)</f>
        <v>FALSE</v>
      </c>
    </row>
    <row r="6237" spans="27:27" ht="14.7" thickBot="1">
      <c r="AA6237" s="3" t="str" cm="1">
        <f t="array" ref="AA6237">IsUKPostCode('Data Capture'!O6237)</f>
        <v>FALSE</v>
      </c>
    </row>
    <row r="6238" spans="27:27" ht="14.7" thickBot="1">
      <c r="AA6238" s="3" t="str" cm="1">
        <f t="array" ref="AA6238">IsUKPostCode('Data Capture'!O6238)</f>
        <v>FALSE</v>
      </c>
    </row>
    <row r="6239" spans="27:27" ht="14.7" thickBot="1">
      <c r="AA6239" s="3" t="str" cm="1">
        <f t="array" ref="AA6239">IsUKPostCode('Data Capture'!O6239)</f>
        <v>FALSE</v>
      </c>
    </row>
    <row r="6240" spans="27:27" ht="14.7" thickBot="1">
      <c r="AA6240" s="3" t="str" cm="1">
        <f t="array" ref="AA6240">IsUKPostCode('Data Capture'!O6240)</f>
        <v>FALSE</v>
      </c>
    </row>
    <row r="6241" spans="27:27" ht="14.7" thickBot="1">
      <c r="AA6241" s="3" t="str" cm="1">
        <f t="array" ref="AA6241">IsUKPostCode('Data Capture'!O6241)</f>
        <v>FALSE</v>
      </c>
    </row>
    <row r="6242" spans="27:27" ht="14.7" thickBot="1">
      <c r="AA6242" s="3" t="str" cm="1">
        <f t="array" ref="AA6242">IsUKPostCode('Data Capture'!O6242)</f>
        <v>FALSE</v>
      </c>
    </row>
    <row r="6243" spans="27:27" ht="14.7" thickBot="1">
      <c r="AA6243" s="3" t="str" cm="1">
        <f t="array" ref="AA6243">IsUKPostCode('Data Capture'!O6243)</f>
        <v>FALSE</v>
      </c>
    </row>
    <row r="6244" spans="27:27" ht="14.7" thickBot="1">
      <c r="AA6244" s="3" t="str" cm="1">
        <f t="array" ref="AA6244">IsUKPostCode('Data Capture'!O6244)</f>
        <v>FALSE</v>
      </c>
    </row>
    <row r="6245" spans="27:27" ht="14.7" thickBot="1">
      <c r="AA6245" s="3" t="str" cm="1">
        <f t="array" ref="AA6245">IsUKPostCode('Data Capture'!O6245)</f>
        <v>FALSE</v>
      </c>
    </row>
    <row r="6246" spans="27:27" ht="14.7" thickBot="1">
      <c r="AA6246" s="3" t="str" cm="1">
        <f t="array" ref="AA6246">IsUKPostCode('Data Capture'!O6246)</f>
        <v>FALSE</v>
      </c>
    </row>
    <row r="6247" spans="27:27" ht="14.7" thickBot="1">
      <c r="AA6247" s="3" t="str" cm="1">
        <f t="array" ref="AA6247">IsUKPostCode('Data Capture'!O6247)</f>
        <v>FALSE</v>
      </c>
    </row>
    <row r="6248" spans="27:27" ht="14.7" thickBot="1">
      <c r="AA6248" s="3" t="str" cm="1">
        <f t="array" ref="AA6248">IsUKPostCode('Data Capture'!O6248)</f>
        <v>FALSE</v>
      </c>
    </row>
    <row r="6249" spans="27:27" ht="14.7" thickBot="1">
      <c r="AA6249" s="3" t="str" cm="1">
        <f t="array" ref="AA6249">IsUKPostCode('Data Capture'!O6249)</f>
        <v>FALSE</v>
      </c>
    </row>
    <row r="6250" spans="27:27" ht="14.7" thickBot="1">
      <c r="AA6250" s="3" t="str" cm="1">
        <f t="array" ref="AA6250">IsUKPostCode('Data Capture'!O6250)</f>
        <v>FALSE</v>
      </c>
    </row>
    <row r="6251" spans="27:27" ht="14.7" thickBot="1">
      <c r="AA6251" s="3" t="str" cm="1">
        <f t="array" ref="AA6251">IsUKPostCode('Data Capture'!O6251)</f>
        <v>FALSE</v>
      </c>
    </row>
    <row r="6252" spans="27:27" ht="14.7" thickBot="1">
      <c r="AA6252" s="3" t="str" cm="1">
        <f t="array" ref="AA6252">IsUKPostCode('Data Capture'!O6252)</f>
        <v>FALSE</v>
      </c>
    </row>
    <row r="6253" spans="27:27" ht="14.7" thickBot="1">
      <c r="AA6253" s="3" t="str" cm="1">
        <f t="array" ref="AA6253">IsUKPostCode('Data Capture'!O6253)</f>
        <v>FALSE</v>
      </c>
    </row>
    <row r="6254" spans="27:27" ht="14.7" thickBot="1">
      <c r="AA6254" s="3" t="str" cm="1">
        <f t="array" ref="AA6254">IsUKPostCode('Data Capture'!O6254)</f>
        <v>FALSE</v>
      </c>
    </row>
    <row r="6255" spans="27:27" ht="14.7" thickBot="1">
      <c r="AA6255" s="3" t="str" cm="1">
        <f t="array" ref="AA6255">IsUKPostCode('Data Capture'!O6255)</f>
        <v>FALSE</v>
      </c>
    </row>
    <row r="6256" spans="27:27" ht="14.7" thickBot="1">
      <c r="AA6256" s="3" t="str" cm="1">
        <f t="array" ref="AA6256">IsUKPostCode('Data Capture'!O6256)</f>
        <v>FALSE</v>
      </c>
    </row>
    <row r="6257" spans="27:27" ht="14.7" thickBot="1">
      <c r="AA6257" s="3" t="str" cm="1">
        <f t="array" ref="AA6257">IsUKPostCode('Data Capture'!O6257)</f>
        <v>FALSE</v>
      </c>
    </row>
    <row r="6258" spans="27:27" ht="14.7" thickBot="1">
      <c r="AA6258" s="3" t="str" cm="1">
        <f t="array" ref="AA6258">IsUKPostCode('Data Capture'!O6258)</f>
        <v>FALSE</v>
      </c>
    </row>
    <row r="6259" spans="27:27" ht="14.7" thickBot="1">
      <c r="AA6259" s="3" t="str" cm="1">
        <f t="array" ref="AA6259">IsUKPostCode('Data Capture'!O6259)</f>
        <v>FALSE</v>
      </c>
    </row>
    <row r="6260" spans="27:27" ht="14.7" thickBot="1">
      <c r="AA6260" s="3" t="str" cm="1">
        <f t="array" ref="AA6260">IsUKPostCode('Data Capture'!O6260)</f>
        <v>FALSE</v>
      </c>
    </row>
    <row r="6261" spans="27:27" ht="14.7" thickBot="1">
      <c r="AA6261" s="3" t="str" cm="1">
        <f t="array" ref="AA6261">IsUKPostCode('Data Capture'!O6261)</f>
        <v>FALSE</v>
      </c>
    </row>
    <row r="6262" spans="27:27" ht="14.7" thickBot="1">
      <c r="AA6262" s="3" t="str" cm="1">
        <f t="array" ref="AA6262">IsUKPostCode('Data Capture'!O6262)</f>
        <v>FALSE</v>
      </c>
    </row>
    <row r="6263" spans="27:27" ht="14.7" thickBot="1">
      <c r="AA6263" s="3" t="str" cm="1">
        <f t="array" ref="AA6263">IsUKPostCode('Data Capture'!O6263)</f>
        <v>FALSE</v>
      </c>
    </row>
    <row r="6264" spans="27:27" ht="14.7" thickBot="1">
      <c r="AA6264" s="3" t="str" cm="1">
        <f t="array" ref="AA6264">IsUKPostCode('Data Capture'!O6264)</f>
        <v>FALSE</v>
      </c>
    </row>
    <row r="6265" spans="27:27" ht="14.7" thickBot="1">
      <c r="AA6265" s="3" t="str" cm="1">
        <f t="array" ref="AA6265">IsUKPostCode('Data Capture'!O6265)</f>
        <v>FALSE</v>
      </c>
    </row>
    <row r="6266" spans="27:27" ht="14.7" thickBot="1">
      <c r="AA6266" s="3" t="str" cm="1">
        <f t="array" ref="AA6266">IsUKPostCode('Data Capture'!O6266)</f>
        <v>FALSE</v>
      </c>
    </row>
    <row r="6267" spans="27:27" ht="14.7" thickBot="1">
      <c r="AA6267" s="3" t="str" cm="1">
        <f t="array" ref="AA6267">IsUKPostCode('Data Capture'!O6267)</f>
        <v>FALSE</v>
      </c>
    </row>
    <row r="6268" spans="27:27" ht="14.7" thickBot="1">
      <c r="AA6268" s="3" t="str" cm="1">
        <f t="array" ref="AA6268">IsUKPostCode('Data Capture'!O6268)</f>
        <v>FALSE</v>
      </c>
    </row>
    <row r="6269" spans="27:27" ht="14.7" thickBot="1">
      <c r="AA6269" s="3" t="str" cm="1">
        <f t="array" ref="AA6269">IsUKPostCode('Data Capture'!O6269)</f>
        <v>FALSE</v>
      </c>
    </row>
    <row r="6270" spans="27:27" ht="14.7" thickBot="1">
      <c r="AA6270" s="3" t="str" cm="1">
        <f t="array" ref="AA6270">IsUKPostCode('Data Capture'!O6270)</f>
        <v>FALSE</v>
      </c>
    </row>
    <row r="6271" spans="27:27" ht="14.7" thickBot="1">
      <c r="AA6271" s="3" t="str" cm="1">
        <f t="array" ref="AA6271">IsUKPostCode('Data Capture'!O6271)</f>
        <v>FALSE</v>
      </c>
    </row>
    <row r="6272" spans="27:27" ht="14.7" thickBot="1">
      <c r="AA6272" s="3" t="str" cm="1">
        <f t="array" ref="AA6272">IsUKPostCode('Data Capture'!O6272)</f>
        <v>FALSE</v>
      </c>
    </row>
    <row r="6273" spans="27:27" ht="14.7" thickBot="1">
      <c r="AA6273" s="3" t="str" cm="1">
        <f t="array" ref="AA6273">IsUKPostCode('Data Capture'!O6273)</f>
        <v>FALSE</v>
      </c>
    </row>
    <row r="6274" spans="27:27" ht="14.7" thickBot="1">
      <c r="AA6274" s="3" t="str" cm="1">
        <f t="array" ref="AA6274">IsUKPostCode('Data Capture'!O6274)</f>
        <v>FALSE</v>
      </c>
    </row>
    <row r="6275" spans="27:27" ht="14.7" thickBot="1">
      <c r="AA6275" s="3" t="str" cm="1">
        <f t="array" ref="AA6275">IsUKPostCode('Data Capture'!O6275)</f>
        <v>FALSE</v>
      </c>
    </row>
    <row r="6276" spans="27:27" ht="14.7" thickBot="1">
      <c r="AA6276" s="3" t="str" cm="1">
        <f t="array" ref="AA6276">IsUKPostCode('Data Capture'!O6276)</f>
        <v>FALSE</v>
      </c>
    </row>
    <row r="6277" spans="27:27" ht="14.7" thickBot="1">
      <c r="AA6277" s="3" t="str" cm="1">
        <f t="array" ref="AA6277">IsUKPostCode('Data Capture'!O6277)</f>
        <v>FALSE</v>
      </c>
    </row>
    <row r="6278" spans="27:27" ht="14.7" thickBot="1">
      <c r="AA6278" s="3" t="str" cm="1">
        <f t="array" ref="AA6278">IsUKPostCode('Data Capture'!O6278)</f>
        <v>FALSE</v>
      </c>
    </row>
    <row r="6279" spans="27:27" ht="14.7" thickBot="1">
      <c r="AA6279" s="3" t="str" cm="1">
        <f t="array" ref="AA6279">IsUKPostCode('Data Capture'!O6279)</f>
        <v>FALSE</v>
      </c>
    </row>
    <row r="6280" spans="27:27" ht="14.7" thickBot="1">
      <c r="AA6280" s="3" t="str" cm="1">
        <f t="array" ref="AA6280">IsUKPostCode('Data Capture'!O6280)</f>
        <v>FALSE</v>
      </c>
    </row>
    <row r="6281" spans="27:27" ht="14.7" thickBot="1">
      <c r="AA6281" s="3" t="str" cm="1">
        <f t="array" ref="AA6281">IsUKPostCode('Data Capture'!O6281)</f>
        <v>FALSE</v>
      </c>
    </row>
    <row r="6282" spans="27:27" ht="14.7" thickBot="1">
      <c r="AA6282" s="3" t="str" cm="1">
        <f t="array" ref="AA6282">IsUKPostCode('Data Capture'!O6282)</f>
        <v>FALSE</v>
      </c>
    </row>
    <row r="6283" spans="27:27" ht="14.7" thickBot="1">
      <c r="AA6283" s="3" t="str" cm="1">
        <f t="array" ref="AA6283">IsUKPostCode('Data Capture'!O6283)</f>
        <v>FALSE</v>
      </c>
    </row>
    <row r="6284" spans="27:27" ht="14.7" thickBot="1">
      <c r="AA6284" s="3" t="str" cm="1">
        <f t="array" ref="AA6284">IsUKPostCode('Data Capture'!O6284)</f>
        <v>FALSE</v>
      </c>
    </row>
    <row r="6285" spans="27:27" ht="14.7" thickBot="1">
      <c r="AA6285" s="3" t="str" cm="1">
        <f t="array" ref="AA6285">IsUKPostCode('Data Capture'!O6285)</f>
        <v>FALSE</v>
      </c>
    </row>
    <row r="6286" spans="27:27" ht="14.7" thickBot="1">
      <c r="AA6286" s="3" t="str" cm="1">
        <f t="array" ref="AA6286">IsUKPostCode('Data Capture'!O6286)</f>
        <v>FALSE</v>
      </c>
    </row>
    <row r="6287" spans="27:27" ht="14.7" thickBot="1">
      <c r="AA6287" s="3" t="str" cm="1">
        <f t="array" ref="AA6287">IsUKPostCode('Data Capture'!O6287)</f>
        <v>FALSE</v>
      </c>
    </row>
    <row r="6288" spans="27:27" ht="14.7" thickBot="1">
      <c r="AA6288" s="3" t="str" cm="1">
        <f t="array" ref="AA6288">IsUKPostCode('Data Capture'!O6288)</f>
        <v>FALSE</v>
      </c>
    </row>
    <row r="6289" spans="27:27" ht="14.7" thickBot="1">
      <c r="AA6289" s="3" t="str" cm="1">
        <f t="array" ref="AA6289">IsUKPostCode('Data Capture'!O6289)</f>
        <v>FALSE</v>
      </c>
    </row>
    <row r="6290" spans="27:27" ht="14.7" thickBot="1">
      <c r="AA6290" s="3" t="str" cm="1">
        <f t="array" ref="AA6290">IsUKPostCode('Data Capture'!O6290)</f>
        <v>FALSE</v>
      </c>
    </row>
    <row r="6291" spans="27:27" ht="14.7" thickBot="1">
      <c r="AA6291" s="3" t="str" cm="1">
        <f t="array" ref="AA6291">IsUKPostCode('Data Capture'!O6291)</f>
        <v>FALSE</v>
      </c>
    </row>
    <row r="6292" spans="27:27" ht="14.7" thickBot="1">
      <c r="AA6292" s="3" t="str" cm="1">
        <f t="array" ref="AA6292">IsUKPostCode('Data Capture'!O6292)</f>
        <v>FALSE</v>
      </c>
    </row>
    <row r="6293" spans="27:27" ht="14.7" thickBot="1">
      <c r="AA6293" s="3" t="str" cm="1">
        <f t="array" ref="AA6293">IsUKPostCode('Data Capture'!O6293)</f>
        <v>FALSE</v>
      </c>
    </row>
    <row r="6294" spans="27:27" ht="14.7" thickBot="1">
      <c r="AA6294" s="3" t="str" cm="1">
        <f t="array" ref="AA6294">IsUKPostCode('Data Capture'!O6294)</f>
        <v>FALSE</v>
      </c>
    </row>
    <row r="6295" spans="27:27" ht="14.7" thickBot="1">
      <c r="AA6295" s="3" t="str" cm="1">
        <f t="array" ref="AA6295">IsUKPostCode('Data Capture'!O6295)</f>
        <v>FALSE</v>
      </c>
    </row>
    <row r="6296" spans="27:27" ht="14.7" thickBot="1">
      <c r="AA6296" s="3" t="str" cm="1">
        <f t="array" ref="AA6296">IsUKPostCode('Data Capture'!O6296)</f>
        <v>FALSE</v>
      </c>
    </row>
    <row r="6297" spans="27:27" ht="14.7" thickBot="1">
      <c r="AA6297" s="3" t="str" cm="1">
        <f t="array" ref="AA6297">IsUKPostCode('Data Capture'!O6297)</f>
        <v>FALSE</v>
      </c>
    </row>
    <row r="6298" spans="27:27" ht="14.7" thickBot="1">
      <c r="AA6298" s="3" t="str" cm="1">
        <f t="array" ref="AA6298">IsUKPostCode('Data Capture'!O6298)</f>
        <v>FALSE</v>
      </c>
    </row>
    <row r="6299" spans="27:27" ht="14.7" thickBot="1">
      <c r="AA6299" s="3" t="str" cm="1">
        <f t="array" ref="AA6299">IsUKPostCode('Data Capture'!O6299)</f>
        <v>FALSE</v>
      </c>
    </row>
    <row r="6300" spans="27:27" ht="14.7" thickBot="1">
      <c r="AA6300" s="3" t="str" cm="1">
        <f t="array" ref="AA6300">IsUKPostCode('Data Capture'!O6300)</f>
        <v>FALSE</v>
      </c>
    </row>
    <row r="6301" spans="27:27" ht="14.7" thickBot="1">
      <c r="AA6301" s="3" t="str" cm="1">
        <f t="array" ref="AA6301">IsUKPostCode('Data Capture'!O6301)</f>
        <v>FALSE</v>
      </c>
    </row>
    <row r="6302" spans="27:27" ht="14.7" thickBot="1">
      <c r="AA6302" s="3" t="str" cm="1">
        <f t="array" ref="AA6302">IsUKPostCode('Data Capture'!O6302)</f>
        <v>FALSE</v>
      </c>
    </row>
    <row r="6303" spans="27:27" ht="14.7" thickBot="1">
      <c r="AA6303" s="3" t="str" cm="1">
        <f t="array" ref="AA6303">IsUKPostCode('Data Capture'!O6303)</f>
        <v>FALSE</v>
      </c>
    </row>
    <row r="6304" spans="27:27" ht="14.7" thickBot="1">
      <c r="AA6304" s="3" t="str" cm="1">
        <f t="array" ref="AA6304">IsUKPostCode('Data Capture'!O6304)</f>
        <v>FALSE</v>
      </c>
    </row>
    <row r="6305" spans="27:27" ht="14.7" thickBot="1">
      <c r="AA6305" s="3" t="str" cm="1">
        <f t="array" ref="AA6305">IsUKPostCode('Data Capture'!O6305)</f>
        <v>FALSE</v>
      </c>
    </row>
    <row r="6306" spans="27:27" ht="14.7" thickBot="1">
      <c r="AA6306" s="3" t="str" cm="1">
        <f t="array" ref="AA6306">IsUKPostCode('Data Capture'!O6306)</f>
        <v>FALSE</v>
      </c>
    </row>
    <row r="6307" spans="27:27" ht="14.7" thickBot="1">
      <c r="AA6307" s="3" t="str" cm="1">
        <f t="array" ref="AA6307">IsUKPostCode('Data Capture'!O6307)</f>
        <v>FALSE</v>
      </c>
    </row>
    <row r="6308" spans="27:27" ht="14.7" thickBot="1">
      <c r="AA6308" s="3" t="str" cm="1">
        <f t="array" ref="AA6308">IsUKPostCode('Data Capture'!O6308)</f>
        <v>FALSE</v>
      </c>
    </row>
    <row r="6309" spans="27:27" ht="14.7" thickBot="1">
      <c r="AA6309" s="3" t="str" cm="1">
        <f t="array" ref="AA6309">IsUKPostCode('Data Capture'!O6309)</f>
        <v>FALSE</v>
      </c>
    </row>
    <row r="6310" spans="27:27" ht="14.7" thickBot="1">
      <c r="AA6310" s="3" t="str" cm="1">
        <f t="array" ref="AA6310">IsUKPostCode('Data Capture'!O6310)</f>
        <v>FALSE</v>
      </c>
    </row>
    <row r="6311" spans="27:27" ht="14.7" thickBot="1">
      <c r="AA6311" s="3" t="str" cm="1">
        <f t="array" ref="AA6311">IsUKPostCode('Data Capture'!O6311)</f>
        <v>FALSE</v>
      </c>
    </row>
    <row r="6312" spans="27:27" ht="14.7" thickBot="1">
      <c r="AA6312" s="3" t="str" cm="1">
        <f t="array" ref="AA6312">IsUKPostCode('Data Capture'!O6312)</f>
        <v>FALSE</v>
      </c>
    </row>
    <row r="6313" spans="27:27" ht="14.7" thickBot="1">
      <c r="AA6313" s="3" t="str" cm="1">
        <f t="array" ref="AA6313">IsUKPostCode('Data Capture'!O6313)</f>
        <v>FALSE</v>
      </c>
    </row>
    <row r="6314" spans="27:27" ht="14.7" thickBot="1">
      <c r="AA6314" s="3" t="str" cm="1">
        <f t="array" ref="AA6314">IsUKPostCode('Data Capture'!O6314)</f>
        <v>FALSE</v>
      </c>
    </row>
    <row r="6315" spans="27:27" ht="14.7" thickBot="1">
      <c r="AA6315" s="3" t="str" cm="1">
        <f t="array" ref="AA6315">IsUKPostCode('Data Capture'!O6315)</f>
        <v>FALSE</v>
      </c>
    </row>
    <row r="6316" spans="27:27" ht="14.7" thickBot="1">
      <c r="AA6316" s="3" t="str" cm="1">
        <f t="array" ref="AA6316">IsUKPostCode('Data Capture'!O6316)</f>
        <v>FALSE</v>
      </c>
    </row>
    <row r="6317" spans="27:27" ht="14.7" thickBot="1">
      <c r="AA6317" s="3" t="str" cm="1">
        <f t="array" ref="AA6317">IsUKPostCode('Data Capture'!O6317)</f>
        <v>FALSE</v>
      </c>
    </row>
    <row r="6318" spans="27:27" ht="14.7" thickBot="1">
      <c r="AA6318" s="3" t="str" cm="1">
        <f t="array" ref="AA6318">IsUKPostCode('Data Capture'!O6318)</f>
        <v>FALSE</v>
      </c>
    </row>
    <row r="6319" spans="27:27" ht="14.7" thickBot="1">
      <c r="AA6319" s="3" t="str" cm="1">
        <f t="array" ref="AA6319">IsUKPostCode('Data Capture'!O6319)</f>
        <v>FALSE</v>
      </c>
    </row>
    <row r="6320" spans="27:27" ht="14.7" thickBot="1">
      <c r="AA6320" s="3" t="str" cm="1">
        <f t="array" ref="AA6320">IsUKPostCode('Data Capture'!O6320)</f>
        <v>FALSE</v>
      </c>
    </row>
    <row r="6321" spans="27:27" ht="14.7" thickBot="1">
      <c r="AA6321" s="3" t="str" cm="1">
        <f t="array" ref="AA6321">IsUKPostCode('Data Capture'!O6321)</f>
        <v>FALSE</v>
      </c>
    </row>
    <row r="6322" spans="27:27" ht="14.7" thickBot="1">
      <c r="AA6322" s="3" t="str" cm="1">
        <f t="array" ref="AA6322">IsUKPostCode('Data Capture'!O6322)</f>
        <v>FALSE</v>
      </c>
    </row>
    <row r="6323" spans="27:27" ht="14.7" thickBot="1">
      <c r="AA6323" s="3" t="str" cm="1">
        <f t="array" ref="AA6323">IsUKPostCode('Data Capture'!O6323)</f>
        <v>FALSE</v>
      </c>
    </row>
    <row r="6324" spans="27:27" ht="14.7" thickBot="1">
      <c r="AA6324" s="3" t="str" cm="1">
        <f t="array" ref="AA6324">IsUKPostCode('Data Capture'!O6324)</f>
        <v>FALSE</v>
      </c>
    </row>
    <row r="6325" spans="27:27" ht="14.7" thickBot="1">
      <c r="AA6325" s="3" t="str" cm="1">
        <f t="array" ref="AA6325">IsUKPostCode('Data Capture'!O6325)</f>
        <v>FALSE</v>
      </c>
    </row>
    <row r="6326" spans="27:27" ht="14.7" thickBot="1">
      <c r="AA6326" s="3" t="str" cm="1">
        <f t="array" ref="AA6326">IsUKPostCode('Data Capture'!O6326)</f>
        <v>FALSE</v>
      </c>
    </row>
    <row r="6327" spans="27:27" ht="14.7" thickBot="1">
      <c r="AA6327" s="3" t="str" cm="1">
        <f t="array" ref="AA6327">IsUKPostCode('Data Capture'!O6327)</f>
        <v>FALSE</v>
      </c>
    </row>
    <row r="6328" spans="27:27" ht="14.7" thickBot="1">
      <c r="AA6328" s="3" t="str" cm="1">
        <f t="array" ref="AA6328">IsUKPostCode('Data Capture'!O6328)</f>
        <v>FALSE</v>
      </c>
    </row>
    <row r="6329" spans="27:27" ht="14.7" thickBot="1">
      <c r="AA6329" s="3" t="str" cm="1">
        <f t="array" ref="AA6329">IsUKPostCode('Data Capture'!O6329)</f>
        <v>FALSE</v>
      </c>
    </row>
    <row r="6330" spans="27:27" ht="14.7" thickBot="1">
      <c r="AA6330" s="3" t="str" cm="1">
        <f t="array" ref="AA6330">IsUKPostCode('Data Capture'!O6330)</f>
        <v>FALSE</v>
      </c>
    </row>
    <row r="6331" spans="27:27" ht="14.7" thickBot="1">
      <c r="AA6331" s="3" t="str" cm="1">
        <f t="array" ref="AA6331">IsUKPostCode('Data Capture'!O6331)</f>
        <v>FALSE</v>
      </c>
    </row>
    <row r="6332" spans="27:27" ht="14.7" thickBot="1">
      <c r="AA6332" s="3" t="str" cm="1">
        <f t="array" ref="AA6332">IsUKPostCode('Data Capture'!O6332)</f>
        <v>FALSE</v>
      </c>
    </row>
    <row r="6333" spans="27:27" ht="14.7" thickBot="1">
      <c r="AA6333" s="3" t="str" cm="1">
        <f t="array" ref="AA6333">IsUKPostCode('Data Capture'!O6333)</f>
        <v>FALSE</v>
      </c>
    </row>
    <row r="6334" spans="27:27" ht="14.7" thickBot="1">
      <c r="AA6334" s="3" t="str" cm="1">
        <f t="array" ref="AA6334">IsUKPostCode('Data Capture'!O6334)</f>
        <v>FALSE</v>
      </c>
    </row>
    <row r="6335" spans="27:27" ht="14.7" thickBot="1">
      <c r="AA6335" s="3" t="str" cm="1">
        <f t="array" ref="AA6335">IsUKPostCode('Data Capture'!O6335)</f>
        <v>FALSE</v>
      </c>
    </row>
    <row r="6336" spans="27:27" ht="14.7" thickBot="1">
      <c r="AA6336" s="3" t="str" cm="1">
        <f t="array" ref="AA6336">IsUKPostCode('Data Capture'!O6336)</f>
        <v>FALSE</v>
      </c>
    </row>
    <row r="6337" spans="27:27" ht="14.7" thickBot="1">
      <c r="AA6337" s="3" t="str" cm="1">
        <f t="array" ref="AA6337">IsUKPostCode('Data Capture'!O6337)</f>
        <v>FALSE</v>
      </c>
    </row>
    <row r="6338" spans="27:27" ht="14.7" thickBot="1">
      <c r="AA6338" s="3" t="str" cm="1">
        <f t="array" ref="AA6338">IsUKPostCode('Data Capture'!O6338)</f>
        <v>FALSE</v>
      </c>
    </row>
    <row r="6339" spans="27:27" ht="14.7" thickBot="1">
      <c r="AA6339" s="3" t="str" cm="1">
        <f t="array" ref="AA6339">IsUKPostCode('Data Capture'!O6339)</f>
        <v>FALSE</v>
      </c>
    </row>
    <row r="6340" spans="27:27" ht="14.7" thickBot="1">
      <c r="AA6340" s="3" t="str" cm="1">
        <f t="array" ref="AA6340">IsUKPostCode('Data Capture'!O6340)</f>
        <v>FALSE</v>
      </c>
    </row>
    <row r="6341" spans="27:27" ht="14.7" thickBot="1">
      <c r="AA6341" s="3" t="str" cm="1">
        <f t="array" ref="AA6341">IsUKPostCode('Data Capture'!O6341)</f>
        <v>FALSE</v>
      </c>
    </row>
    <row r="6342" spans="27:27" ht="14.7" thickBot="1">
      <c r="AA6342" s="3" t="str" cm="1">
        <f t="array" ref="AA6342">IsUKPostCode('Data Capture'!O6342)</f>
        <v>FALSE</v>
      </c>
    </row>
    <row r="6343" spans="27:27" ht="14.7" thickBot="1">
      <c r="AA6343" s="3" t="str" cm="1">
        <f t="array" ref="AA6343">IsUKPostCode('Data Capture'!O6343)</f>
        <v>FALSE</v>
      </c>
    </row>
    <row r="6344" spans="27:27" ht="14.7" thickBot="1">
      <c r="AA6344" s="3" t="str" cm="1">
        <f t="array" ref="AA6344">IsUKPostCode('Data Capture'!O6344)</f>
        <v>FALSE</v>
      </c>
    </row>
    <row r="6345" spans="27:27" ht="14.7" thickBot="1">
      <c r="AA6345" s="3" t="str" cm="1">
        <f t="array" ref="AA6345">IsUKPostCode('Data Capture'!O6345)</f>
        <v>FALSE</v>
      </c>
    </row>
    <row r="6346" spans="27:27" ht="14.7" thickBot="1">
      <c r="AA6346" s="3" t="str" cm="1">
        <f t="array" ref="AA6346">IsUKPostCode('Data Capture'!O6346)</f>
        <v>FALSE</v>
      </c>
    </row>
    <row r="6347" spans="27:27" ht="14.7" thickBot="1">
      <c r="AA6347" s="3" t="str" cm="1">
        <f t="array" ref="AA6347">IsUKPostCode('Data Capture'!O6347)</f>
        <v>FALSE</v>
      </c>
    </row>
    <row r="6348" spans="27:27" ht="14.7" thickBot="1">
      <c r="AA6348" s="3" t="str" cm="1">
        <f t="array" ref="AA6348">IsUKPostCode('Data Capture'!O6348)</f>
        <v>FALSE</v>
      </c>
    </row>
    <row r="6349" spans="27:27" ht="14.7" thickBot="1">
      <c r="AA6349" s="3" t="str" cm="1">
        <f t="array" ref="AA6349">IsUKPostCode('Data Capture'!O6349)</f>
        <v>FALSE</v>
      </c>
    </row>
    <row r="6350" spans="27:27" ht="14.7" thickBot="1">
      <c r="AA6350" s="3" t="str" cm="1">
        <f t="array" ref="AA6350">IsUKPostCode('Data Capture'!O6350)</f>
        <v>FALSE</v>
      </c>
    </row>
    <row r="6351" spans="27:27" ht="14.7" thickBot="1">
      <c r="AA6351" s="3" t="str" cm="1">
        <f t="array" ref="AA6351">IsUKPostCode('Data Capture'!O6351)</f>
        <v>FALSE</v>
      </c>
    </row>
    <row r="6352" spans="27:27" ht="14.7" thickBot="1">
      <c r="AA6352" s="3" t="str" cm="1">
        <f t="array" ref="AA6352">IsUKPostCode('Data Capture'!O6352)</f>
        <v>FALSE</v>
      </c>
    </row>
    <row r="6353" spans="27:27" ht="14.7" thickBot="1">
      <c r="AA6353" s="3" t="str" cm="1">
        <f t="array" ref="AA6353">IsUKPostCode('Data Capture'!O6353)</f>
        <v>FALSE</v>
      </c>
    </row>
    <row r="6354" spans="27:27" ht="14.7" thickBot="1">
      <c r="AA6354" s="3" t="str" cm="1">
        <f t="array" ref="AA6354">IsUKPostCode('Data Capture'!O6354)</f>
        <v>FALSE</v>
      </c>
    </row>
    <row r="6355" spans="27:27" ht="14.7" thickBot="1">
      <c r="AA6355" s="3" t="str" cm="1">
        <f t="array" ref="AA6355">IsUKPostCode('Data Capture'!O6355)</f>
        <v>FALSE</v>
      </c>
    </row>
    <row r="6356" spans="27:27" ht="14.7" thickBot="1">
      <c r="AA6356" s="3" t="str" cm="1">
        <f t="array" ref="AA6356">IsUKPostCode('Data Capture'!O6356)</f>
        <v>FALSE</v>
      </c>
    </row>
    <row r="6357" spans="27:27" ht="14.7" thickBot="1">
      <c r="AA6357" s="3" t="str" cm="1">
        <f t="array" ref="AA6357">IsUKPostCode('Data Capture'!O6357)</f>
        <v>FALSE</v>
      </c>
    </row>
    <row r="6358" spans="27:27" ht="14.7" thickBot="1">
      <c r="AA6358" s="3" t="str" cm="1">
        <f t="array" ref="AA6358">IsUKPostCode('Data Capture'!O6358)</f>
        <v>FALSE</v>
      </c>
    </row>
    <row r="6359" spans="27:27" ht="14.7" thickBot="1">
      <c r="AA6359" s="3" t="str" cm="1">
        <f t="array" ref="AA6359">IsUKPostCode('Data Capture'!O6359)</f>
        <v>FALSE</v>
      </c>
    </row>
    <row r="6360" spans="27:27" ht="14.7" thickBot="1">
      <c r="AA6360" s="3" t="str" cm="1">
        <f t="array" ref="AA6360">IsUKPostCode('Data Capture'!O6360)</f>
        <v>FALSE</v>
      </c>
    </row>
    <row r="6361" spans="27:27" ht="14.7" thickBot="1">
      <c r="AA6361" s="3" t="str" cm="1">
        <f t="array" ref="AA6361">IsUKPostCode('Data Capture'!O6361)</f>
        <v>FALSE</v>
      </c>
    </row>
    <row r="6362" spans="27:27" ht="14.7" thickBot="1">
      <c r="AA6362" s="3" t="str" cm="1">
        <f t="array" ref="AA6362">IsUKPostCode('Data Capture'!O6362)</f>
        <v>FALSE</v>
      </c>
    </row>
    <row r="6363" spans="27:27" ht="14.7" thickBot="1">
      <c r="AA6363" s="3" t="str" cm="1">
        <f t="array" ref="AA6363">IsUKPostCode('Data Capture'!O6363)</f>
        <v>FALSE</v>
      </c>
    </row>
    <row r="6364" spans="27:27" ht="14.7" thickBot="1">
      <c r="AA6364" s="3" t="str" cm="1">
        <f t="array" ref="AA6364">IsUKPostCode('Data Capture'!O6364)</f>
        <v>FALSE</v>
      </c>
    </row>
    <row r="6365" spans="27:27" ht="14.7" thickBot="1">
      <c r="AA6365" s="3" t="str" cm="1">
        <f t="array" ref="AA6365">IsUKPostCode('Data Capture'!O6365)</f>
        <v>FALSE</v>
      </c>
    </row>
    <row r="6366" spans="27:27" ht="14.7" thickBot="1">
      <c r="AA6366" s="3" t="str" cm="1">
        <f t="array" ref="AA6366">IsUKPostCode('Data Capture'!O6366)</f>
        <v>FALSE</v>
      </c>
    </row>
    <row r="6367" spans="27:27" ht="14.7" thickBot="1">
      <c r="AA6367" s="3" t="str" cm="1">
        <f t="array" ref="AA6367">IsUKPostCode('Data Capture'!O6367)</f>
        <v>FALSE</v>
      </c>
    </row>
    <row r="6368" spans="27:27" ht="14.7" thickBot="1">
      <c r="AA6368" s="3" t="str" cm="1">
        <f t="array" ref="AA6368">IsUKPostCode('Data Capture'!O6368)</f>
        <v>FALSE</v>
      </c>
    </row>
    <row r="6369" spans="27:27" ht="14.7" thickBot="1">
      <c r="AA6369" s="3" t="str" cm="1">
        <f t="array" ref="AA6369">IsUKPostCode('Data Capture'!O6369)</f>
        <v>FALSE</v>
      </c>
    </row>
    <row r="6370" spans="27:27" ht="14.7" thickBot="1">
      <c r="AA6370" s="3" t="str" cm="1">
        <f t="array" ref="AA6370">IsUKPostCode('Data Capture'!O6370)</f>
        <v>FALSE</v>
      </c>
    </row>
    <row r="6371" spans="27:27" ht="14.7" thickBot="1">
      <c r="AA6371" s="3" t="str" cm="1">
        <f t="array" ref="AA6371">IsUKPostCode('Data Capture'!O6371)</f>
        <v>FALSE</v>
      </c>
    </row>
    <row r="6372" spans="27:27" ht="14.7" thickBot="1">
      <c r="AA6372" s="3" t="str" cm="1">
        <f t="array" ref="AA6372">IsUKPostCode('Data Capture'!O6372)</f>
        <v>FALSE</v>
      </c>
    </row>
    <row r="6373" spans="27:27" ht="14.7" thickBot="1">
      <c r="AA6373" s="3" t="str" cm="1">
        <f t="array" ref="AA6373">IsUKPostCode('Data Capture'!O6373)</f>
        <v>FALSE</v>
      </c>
    </row>
    <row r="6374" spans="27:27" ht="14.7" thickBot="1">
      <c r="AA6374" s="3" t="str" cm="1">
        <f t="array" ref="AA6374">IsUKPostCode('Data Capture'!O6374)</f>
        <v>FALSE</v>
      </c>
    </row>
    <row r="6375" spans="27:27" ht="14.7" thickBot="1">
      <c r="AA6375" s="3" t="str" cm="1">
        <f t="array" ref="AA6375">IsUKPostCode('Data Capture'!O6375)</f>
        <v>FALSE</v>
      </c>
    </row>
    <row r="6376" spans="27:27" ht="14.7" thickBot="1">
      <c r="AA6376" s="3" t="str" cm="1">
        <f t="array" ref="AA6376">IsUKPostCode('Data Capture'!O6376)</f>
        <v>FALSE</v>
      </c>
    </row>
    <row r="6377" spans="27:27" ht="14.7" thickBot="1">
      <c r="AA6377" s="3" t="str" cm="1">
        <f t="array" ref="AA6377">IsUKPostCode('Data Capture'!O6377)</f>
        <v>FALSE</v>
      </c>
    </row>
    <row r="6378" spans="27:27" ht="14.7" thickBot="1">
      <c r="AA6378" s="3" t="str" cm="1">
        <f t="array" ref="AA6378">IsUKPostCode('Data Capture'!O6378)</f>
        <v>FALSE</v>
      </c>
    </row>
    <row r="6379" spans="27:27" ht="14.7" thickBot="1">
      <c r="AA6379" s="3" t="str" cm="1">
        <f t="array" ref="AA6379">IsUKPostCode('Data Capture'!O6379)</f>
        <v>FALSE</v>
      </c>
    </row>
    <row r="6380" spans="27:27" ht="14.7" thickBot="1">
      <c r="AA6380" s="3" t="str" cm="1">
        <f t="array" ref="AA6380">IsUKPostCode('Data Capture'!O6380)</f>
        <v>FALSE</v>
      </c>
    </row>
    <row r="6381" spans="27:27" ht="14.7" thickBot="1">
      <c r="AA6381" s="3" t="str" cm="1">
        <f t="array" ref="AA6381">IsUKPostCode('Data Capture'!O6381)</f>
        <v>FALSE</v>
      </c>
    </row>
    <row r="6382" spans="27:27" ht="14.7" thickBot="1">
      <c r="AA6382" s="3" t="str" cm="1">
        <f t="array" ref="AA6382">IsUKPostCode('Data Capture'!O6382)</f>
        <v>FALSE</v>
      </c>
    </row>
    <row r="6383" spans="27:27" ht="14.7" thickBot="1">
      <c r="AA6383" s="3" t="str" cm="1">
        <f t="array" ref="AA6383">IsUKPostCode('Data Capture'!O6383)</f>
        <v>FALSE</v>
      </c>
    </row>
    <row r="6384" spans="27:27" ht="14.7" thickBot="1">
      <c r="AA6384" s="3" t="str" cm="1">
        <f t="array" ref="AA6384">IsUKPostCode('Data Capture'!O6384)</f>
        <v>FALSE</v>
      </c>
    </row>
    <row r="6385" spans="27:27" ht="14.7" thickBot="1">
      <c r="AA6385" s="3" t="str" cm="1">
        <f t="array" ref="AA6385">IsUKPostCode('Data Capture'!O6385)</f>
        <v>FALSE</v>
      </c>
    </row>
    <row r="6386" spans="27:27" ht="14.7" thickBot="1">
      <c r="AA6386" s="3" t="str" cm="1">
        <f t="array" ref="AA6386">IsUKPostCode('Data Capture'!O6386)</f>
        <v>FALSE</v>
      </c>
    </row>
    <row r="6387" spans="27:27" ht="14.7" thickBot="1">
      <c r="AA6387" s="3" t="str" cm="1">
        <f t="array" ref="AA6387">IsUKPostCode('Data Capture'!O6387)</f>
        <v>FALSE</v>
      </c>
    </row>
    <row r="6388" spans="27:27" ht="14.7" thickBot="1">
      <c r="AA6388" s="3" t="str" cm="1">
        <f t="array" ref="AA6388">IsUKPostCode('Data Capture'!O6388)</f>
        <v>FALSE</v>
      </c>
    </row>
    <row r="6389" spans="27:27" ht="14.7" thickBot="1">
      <c r="AA6389" s="3" t="str" cm="1">
        <f t="array" ref="AA6389">IsUKPostCode('Data Capture'!O6389)</f>
        <v>FALSE</v>
      </c>
    </row>
    <row r="6390" spans="27:27" ht="14.7" thickBot="1">
      <c r="AA6390" s="3" t="str" cm="1">
        <f t="array" ref="AA6390">IsUKPostCode('Data Capture'!O6390)</f>
        <v>FALSE</v>
      </c>
    </row>
    <row r="6391" spans="27:27" ht="14.7" thickBot="1">
      <c r="AA6391" s="3" t="str" cm="1">
        <f t="array" ref="AA6391">IsUKPostCode('Data Capture'!O6391)</f>
        <v>FALSE</v>
      </c>
    </row>
    <row r="6392" spans="27:27" ht="14.7" thickBot="1">
      <c r="AA6392" s="3" t="str" cm="1">
        <f t="array" ref="AA6392">IsUKPostCode('Data Capture'!O6392)</f>
        <v>FALSE</v>
      </c>
    </row>
    <row r="6393" spans="27:27" ht="14.7" thickBot="1">
      <c r="AA6393" s="3" t="str" cm="1">
        <f t="array" ref="AA6393">IsUKPostCode('Data Capture'!O6393)</f>
        <v>FALSE</v>
      </c>
    </row>
    <row r="6394" spans="27:27" ht="14.7" thickBot="1">
      <c r="AA6394" s="3" t="str" cm="1">
        <f t="array" ref="AA6394">IsUKPostCode('Data Capture'!O6394)</f>
        <v>FALSE</v>
      </c>
    </row>
    <row r="6395" spans="27:27" ht="14.7" thickBot="1">
      <c r="AA6395" s="3" t="str" cm="1">
        <f t="array" ref="AA6395">IsUKPostCode('Data Capture'!O6395)</f>
        <v>FALSE</v>
      </c>
    </row>
    <row r="6396" spans="27:27" ht="14.7" thickBot="1">
      <c r="AA6396" s="3" t="str" cm="1">
        <f t="array" ref="AA6396">IsUKPostCode('Data Capture'!O6396)</f>
        <v>FALSE</v>
      </c>
    </row>
    <row r="6397" spans="27:27" ht="14.7" thickBot="1">
      <c r="AA6397" s="3" t="str" cm="1">
        <f t="array" ref="AA6397">IsUKPostCode('Data Capture'!O6397)</f>
        <v>FALSE</v>
      </c>
    </row>
    <row r="6398" spans="27:27" ht="14.7" thickBot="1">
      <c r="AA6398" s="3" t="str" cm="1">
        <f t="array" ref="AA6398">IsUKPostCode('Data Capture'!O6398)</f>
        <v>FALSE</v>
      </c>
    </row>
    <row r="6399" spans="27:27" ht="14.7" thickBot="1">
      <c r="AA6399" s="3" t="str" cm="1">
        <f t="array" ref="AA6399">IsUKPostCode('Data Capture'!O6399)</f>
        <v>FALSE</v>
      </c>
    </row>
    <row r="6400" spans="27:27" ht="14.7" thickBot="1">
      <c r="AA6400" s="3" t="str" cm="1">
        <f t="array" ref="AA6400">IsUKPostCode('Data Capture'!O6400)</f>
        <v>FALSE</v>
      </c>
    </row>
    <row r="6401" spans="27:27" ht="14.7" thickBot="1">
      <c r="AA6401" s="3" t="str" cm="1">
        <f t="array" ref="AA6401">IsUKPostCode('Data Capture'!O6401)</f>
        <v>FALSE</v>
      </c>
    </row>
    <row r="6402" spans="27:27" ht="14.7" thickBot="1">
      <c r="AA6402" s="3" t="str" cm="1">
        <f t="array" ref="AA6402">IsUKPostCode('Data Capture'!O6402)</f>
        <v>FALSE</v>
      </c>
    </row>
    <row r="6403" spans="27:27" ht="14.7" thickBot="1">
      <c r="AA6403" s="3" t="str" cm="1">
        <f t="array" ref="AA6403">IsUKPostCode('Data Capture'!O6403)</f>
        <v>FALSE</v>
      </c>
    </row>
    <row r="6404" spans="27:27" ht="14.7" thickBot="1">
      <c r="AA6404" s="3" t="str" cm="1">
        <f t="array" ref="AA6404">IsUKPostCode('Data Capture'!O6404)</f>
        <v>FALSE</v>
      </c>
    </row>
    <row r="6405" spans="27:27" ht="14.7" thickBot="1">
      <c r="AA6405" s="3" t="str" cm="1">
        <f t="array" ref="AA6405">IsUKPostCode('Data Capture'!O6405)</f>
        <v>FALSE</v>
      </c>
    </row>
    <row r="6406" spans="27:27" ht="14.7" thickBot="1">
      <c r="AA6406" s="3" t="str" cm="1">
        <f t="array" ref="AA6406">IsUKPostCode('Data Capture'!O6406)</f>
        <v>FALSE</v>
      </c>
    </row>
    <row r="6407" spans="27:27" ht="14.7" thickBot="1">
      <c r="AA6407" s="3" t="str" cm="1">
        <f t="array" ref="AA6407">IsUKPostCode('Data Capture'!O6407)</f>
        <v>FALSE</v>
      </c>
    </row>
    <row r="6408" spans="27:27" ht="14.7" thickBot="1">
      <c r="AA6408" s="3" t="str" cm="1">
        <f t="array" ref="AA6408">IsUKPostCode('Data Capture'!O6408)</f>
        <v>FALSE</v>
      </c>
    </row>
    <row r="6409" spans="27:27" ht="14.7" thickBot="1">
      <c r="AA6409" s="3" t="str" cm="1">
        <f t="array" ref="AA6409">IsUKPostCode('Data Capture'!O6409)</f>
        <v>FALSE</v>
      </c>
    </row>
    <row r="6410" spans="27:27" ht="14.7" thickBot="1">
      <c r="AA6410" s="3" t="str" cm="1">
        <f t="array" ref="AA6410">IsUKPostCode('Data Capture'!O6410)</f>
        <v>FALSE</v>
      </c>
    </row>
    <row r="6411" spans="27:27" ht="14.7" thickBot="1">
      <c r="AA6411" s="3" t="str" cm="1">
        <f t="array" ref="AA6411">IsUKPostCode('Data Capture'!O6411)</f>
        <v>FALSE</v>
      </c>
    </row>
    <row r="6412" spans="27:27" ht="14.7" thickBot="1">
      <c r="AA6412" s="3" t="str" cm="1">
        <f t="array" ref="AA6412">IsUKPostCode('Data Capture'!O6412)</f>
        <v>FALSE</v>
      </c>
    </row>
    <row r="6413" spans="27:27" ht="14.7" thickBot="1">
      <c r="AA6413" s="3" t="str" cm="1">
        <f t="array" ref="AA6413">IsUKPostCode('Data Capture'!O6413)</f>
        <v>FALSE</v>
      </c>
    </row>
    <row r="6414" spans="27:27" ht="14.7" thickBot="1">
      <c r="AA6414" s="3" t="str" cm="1">
        <f t="array" ref="AA6414">IsUKPostCode('Data Capture'!O6414)</f>
        <v>FALSE</v>
      </c>
    </row>
    <row r="6415" spans="27:27" ht="14.7" thickBot="1">
      <c r="AA6415" s="3" t="str" cm="1">
        <f t="array" ref="AA6415">IsUKPostCode('Data Capture'!O6415)</f>
        <v>FALSE</v>
      </c>
    </row>
    <row r="6416" spans="27:27" ht="14.7" thickBot="1">
      <c r="AA6416" s="3" t="str" cm="1">
        <f t="array" ref="AA6416">IsUKPostCode('Data Capture'!O6416)</f>
        <v>FALSE</v>
      </c>
    </row>
    <row r="6417" spans="27:27" ht="14.7" thickBot="1">
      <c r="AA6417" s="3" t="str" cm="1">
        <f t="array" ref="AA6417">IsUKPostCode('Data Capture'!O6417)</f>
        <v>FALSE</v>
      </c>
    </row>
    <row r="6418" spans="27:27" ht="14.7" thickBot="1">
      <c r="AA6418" s="3" t="str" cm="1">
        <f t="array" ref="AA6418">IsUKPostCode('Data Capture'!O6418)</f>
        <v>FALSE</v>
      </c>
    </row>
    <row r="6419" spans="27:27" ht="14.7" thickBot="1">
      <c r="AA6419" s="3" t="str" cm="1">
        <f t="array" ref="AA6419">IsUKPostCode('Data Capture'!O6419)</f>
        <v>FALSE</v>
      </c>
    </row>
    <row r="6420" spans="27:27" ht="14.7" thickBot="1">
      <c r="AA6420" s="3" t="str" cm="1">
        <f t="array" ref="AA6420">IsUKPostCode('Data Capture'!O6420)</f>
        <v>FALSE</v>
      </c>
    </row>
    <row r="6421" spans="27:27" ht="14.7" thickBot="1">
      <c r="AA6421" s="3" t="str" cm="1">
        <f t="array" ref="AA6421">IsUKPostCode('Data Capture'!O6421)</f>
        <v>FALSE</v>
      </c>
    </row>
    <row r="6422" spans="27:27" ht="14.7" thickBot="1">
      <c r="AA6422" s="3" t="str" cm="1">
        <f t="array" ref="AA6422">IsUKPostCode('Data Capture'!O6422)</f>
        <v>FALSE</v>
      </c>
    </row>
    <row r="6423" spans="27:27" ht="14.7" thickBot="1">
      <c r="AA6423" s="3" t="str" cm="1">
        <f t="array" ref="AA6423">IsUKPostCode('Data Capture'!O6423)</f>
        <v>FALSE</v>
      </c>
    </row>
    <row r="6424" spans="27:27" ht="14.7" thickBot="1">
      <c r="AA6424" s="3" t="str" cm="1">
        <f t="array" ref="AA6424">IsUKPostCode('Data Capture'!O6424)</f>
        <v>FALSE</v>
      </c>
    </row>
    <row r="6425" spans="27:27" ht="14.7" thickBot="1">
      <c r="AA6425" s="3" t="str" cm="1">
        <f t="array" ref="AA6425">IsUKPostCode('Data Capture'!O6425)</f>
        <v>FALSE</v>
      </c>
    </row>
    <row r="6426" spans="27:27" ht="14.7" thickBot="1">
      <c r="AA6426" s="3" t="str" cm="1">
        <f t="array" ref="AA6426">IsUKPostCode('Data Capture'!O6426)</f>
        <v>FALSE</v>
      </c>
    </row>
    <row r="6427" spans="27:27" ht="14.7" thickBot="1">
      <c r="AA6427" s="3" t="str" cm="1">
        <f t="array" ref="AA6427">IsUKPostCode('Data Capture'!O6427)</f>
        <v>FALSE</v>
      </c>
    </row>
    <row r="6428" spans="27:27" ht="14.7" thickBot="1">
      <c r="AA6428" s="3" t="str" cm="1">
        <f t="array" ref="AA6428">IsUKPostCode('Data Capture'!O6428)</f>
        <v>FALSE</v>
      </c>
    </row>
    <row r="6429" spans="27:27" ht="14.7" thickBot="1">
      <c r="AA6429" s="3" t="str" cm="1">
        <f t="array" ref="AA6429">IsUKPostCode('Data Capture'!O6429)</f>
        <v>FALSE</v>
      </c>
    </row>
    <row r="6430" spans="27:27" ht="14.7" thickBot="1">
      <c r="AA6430" s="3" t="str" cm="1">
        <f t="array" ref="AA6430">IsUKPostCode('Data Capture'!O6430)</f>
        <v>FALSE</v>
      </c>
    </row>
    <row r="6431" spans="27:27" ht="14.7" thickBot="1">
      <c r="AA6431" s="3" t="str" cm="1">
        <f t="array" ref="AA6431">IsUKPostCode('Data Capture'!O6431)</f>
        <v>FALSE</v>
      </c>
    </row>
    <row r="6432" spans="27:27" ht="14.7" thickBot="1">
      <c r="AA6432" s="3" t="str" cm="1">
        <f t="array" ref="AA6432">IsUKPostCode('Data Capture'!O6432)</f>
        <v>FALSE</v>
      </c>
    </row>
    <row r="6433" spans="27:27" ht="14.7" thickBot="1">
      <c r="AA6433" s="3" t="str" cm="1">
        <f t="array" ref="AA6433">IsUKPostCode('Data Capture'!O6433)</f>
        <v>FALSE</v>
      </c>
    </row>
    <row r="6434" spans="27:27" ht="14.7" thickBot="1">
      <c r="AA6434" s="3" t="str" cm="1">
        <f t="array" ref="AA6434">IsUKPostCode('Data Capture'!O6434)</f>
        <v>FALSE</v>
      </c>
    </row>
    <row r="6435" spans="27:27" ht="14.7" thickBot="1">
      <c r="AA6435" s="3" t="str" cm="1">
        <f t="array" ref="AA6435">IsUKPostCode('Data Capture'!O6435)</f>
        <v>FALSE</v>
      </c>
    </row>
    <row r="6436" spans="27:27" ht="14.7" thickBot="1">
      <c r="AA6436" s="3" t="str" cm="1">
        <f t="array" ref="AA6436">IsUKPostCode('Data Capture'!O6436)</f>
        <v>FALSE</v>
      </c>
    </row>
    <row r="6437" spans="27:27" ht="14.7" thickBot="1">
      <c r="AA6437" s="3" t="str" cm="1">
        <f t="array" ref="AA6437">IsUKPostCode('Data Capture'!O6437)</f>
        <v>FALSE</v>
      </c>
    </row>
    <row r="6438" spans="27:27" ht="14.7" thickBot="1">
      <c r="AA6438" s="3" t="str" cm="1">
        <f t="array" ref="AA6438">IsUKPostCode('Data Capture'!O6438)</f>
        <v>FALSE</v>
      </c>
    </row>
    <row r="6439" spans="27:27" ht="14.7" thickBot="1">
      <c r="AA6439" s="3" t="str" cm="1">
        <f t="array" ref="AA6439">IsUKPostCode('Data Capture'!O6439)</f>
        <v>FALSE</v>
      </c>
    </row>
    <row r="6440" spans="27:27" ht="14.7" thickBot="1">
      <c r="AA6440" s="3" t="str" cm="1">
        <f t="array" ref="AA6440">IsUKPostCode('Data Capture'!O6440)</f>
        <v>FALSE</v>
      </c>
    </row>
    <row r="6441" spans="27:27" ht="14.7" thickBot="1">
      <c r="AA6441" s="3" t="str" cm="1">
        <f t="array" ref="AA6441">IsUKPostCode('Data Capture'!O6441)</f>
        <v>FALSE</v>
      </c>
    </row>
    <row r="6442" spans="27:27" ht="14.7" thickBot="1">
      <c r="AA6442" s="3" t="str" cm="1">
        <f t="array" ref="AA6442">IsUKPostCode('Data Capture'!O6442)</f>
        <v>FALSE</v>
      </c>
    </row>
    <row r="6443" spans="27:27" ht="14.7" thickBot="1">
      <c r="AA6443" s="3" t="str" cm="1">
        <f t="array" ref="AA6443">IsUKPostCode('Data Capture'!O6443)</f>
        <v>FALSE</v>
      </c>
    </row>
    <row r="6444" spans="27:27" ht="14.7" thickBot="1">
      <c r="AA6444" s="3" t="str" cm="1">
        <f t="array" ref="AA6444">IsUKPostCode('Data Capture'!O6444)</f>
        <v>FALSE</v>
      </c>
    </row>
    <row r="6445" spans="27:27" ht="14.7" thickBot="1">
      <c r="AA6445" s="3" t="str" cm="1">
        <f t="array" ref="AA6445">IsUKPostCode('Data Capture'!O6445)</f>
        <v>FALSE</v>
      </c>
    </row>
    <row r="6446" spans="27:27" ht="14.7" thickBot="1">
      <c r="AA6446" s="3" t="str" cm="1">
        <f t="array" ref="AA6446">IsUKPostCode('Data Capture'!O6446)</f>
        <v>FALSE</v>
      </c>
    </row>
    <row r="6447" spans="27:27" ht="14.7" thickBot="1">
      <c r="AA6447" s="3" t="str" cm="1">
        <f t="array" ref="AA6447">IsUKPostCode('Data Capture'!O6447)</f>
        <v>FALSE</v>
      </c>
    </row>
    <row r="6448" spans="27:27" ht="14.7" thickBot="1">
      <c r="AA6448" s="3" t="str" cm="1">
        <f t="array" ref="AA6448">IsUKPostCode('Data Capture'!O6448)</f>
        <v>FALSE</v>
      </c>
    </row>
    <row r="6449" spans="27:27" ht="14.7" thickBot="1">
      <c r="AA6449" s="3" t="str" cm="1">
        <f t="array" ref="AA6449">IsUKPostCode('Data Capture'!O6449)</f>
        <v>FALSE</v>
      </c>
    </row>
    <row r="6450" spans="27:27" ht="14.7" thickBot="1">
      <c r="AA6450" s="3" t="str" cm="1">
        <f t="array" ref="AA6450">IsUKPostCode('Data Capture'!O6450)</f>
        <v>FALSE</v>
      </c>
    </row>
    <row r="6451" spans="27:27" ht="14.7" thickBot="1">
      <c r="AA6451" s="3" t="str" cm="1">
        <f t="array" ref="AA6451">IsUKPostCode('Data Capture'!O6451)</f>
        <v>FALSE</v>
      </c>
    </row>
    <row r="6452" spans="27:27" ht="14.7" thickBot="1">
      <c r="AA6452" s="3" t="str" cm="1">
        <f t="array" ref="AA6452">IsUKPostCode('Data Capture'!O6452)</f>
        <v>FALSE</v>
      </c>
    </row>
    <row r="6453" spans="27:27" ht="14.7" thickBot="1">
      <c r="AA6453" s="3" t="str" cm="1">
        <f t="array" ref="AA6453">IsUKPostCode('Data Capture'!O6453)</f>
        <v>FALSE</v>
      </c>
    </row>
    <row r="6454" spans="27:27" ht="14.7" thickBot="1">
      <c r="AA6454" s="3" t="str" cm="1">
        <f t="array" ref="AA6454">IsUKPostCode('Data Capture'!O6454)</f>
        <v>FALSE</v>
      </c>
    </row>
    <row r="6455" spans="27:27" ht="14.7" thickBot="1">
      <c r="AA6455" s="3" t="str" cm="1">
        <f t="array" ref="AA6455">IsUKPostCode('Data Capture'!O6455)</f>
        <v>FALSE</v>
      </c>
    </row>
    <row r="6456" spans="27:27" ht="14.7" thickBot="1">
      <c r="AA6456" s="3" t="str" cm="1">
        <f t="array" ref="AA6456">IsUKPostCode('Data Capture'!O6456)</f>
        <v>FALSE</v>
      </c>
    </row>
    <row r="6457" spans="27:27" ht="14.7" thickBot="1">
      <c r="AA6457" s="3" t="str" cm="1">
        <f t="array" ref="AA6457">IsUKPostCode('Data Capture'!O6457)</f>
        <v>FALSE</v>
      </c>
    </row>
    <row r="6458" spans="27:27" ht="14.7" thickBot="1">
      <c r="AA6458" s="3" t="str" cm="1">
        <f t="array" ref="AA6458">IsUKPostCode('Data Capture'!O6458)</f>
        <v>FALSE</v>
      </c>
    </row>
    <row r="6459" spans="27:27" ht="14.7" thickBot="1">
      <c r="AA6459" s="3" t="str" cm="1">
        <f t="array" ref="AA6459">IsUKPostCode('Data Capture'!O6459)</f>
        <v>FALSE</v>
      </c>
    </row>
    <row r="6460" spans="27:27" ht="14.7" thickBot="1">
      <c r="AA6460" s="3" t="str" cm="1">
        <f t="array" ref="AA6460">IsUKPostCode('Data Capture'!O6460)</f>
        <v>FALSE</v>
      </c>
    </row>
    <row r="6461" spans="27:27" ht="14.7" thickBot="1">
      <c r="AA6461" s="3" t="str" cm="1">
        <f t="array" ref="AA6461">IsUKPostCode('Data Capture'!O6461)</f>
        <v>FALSE</v>
      </c>
    </row>
    <row r="6462" spans="27:27" ht="14.7" thickBot="1">
      <c r="AA6462" s="3" t="str" cm="1">
        <f t="array" ref="AA6462">IsUKPostCode('Data Capture'!O6462)</f>
        <v>FALSE</v>
      </c>
    </row>
    <row r="6463" spans="27:27" ht="14.7" thickBot="1">
      <c r="AA6463" s="3" t="str" cm="1">
        <f t="array" ref="AA6463">IsUKPostCode('Data Capture'!O6463)</f>
        <v>FALSE</v>
      </c>
    </row>
    <row r="6464" spans="27:27" ht="14.7" thickBot="1">
      <c r="AA6464" s="3" t="str" cm="1">
        <f t="array" ref="AA6464">IsUKPostCode('Data Capture'!O6464)</f>
        <v>FALSE</v>
      </c>
    </row>
    <row r="6465" spans="27:27" ht="14.7" thickBot="1">
      <c r="AA6465" s="3" t="str" cm="1">
        <f t="array" ref="AA6465">IsUKPostCode('Data Capture'!O6465)</f>
        <v>FALSE</v>
      </c>
    </row>
    <row r="6466" spans="27:27" ht="14.7" thickBot="1">
      <c r="AA6466" s="3" t="str" cm="1">
        <f t="array" ref="AA6466">IsUKPostCode('Data Capture'!O6466)</f>
        <v>FALSE</v>
      </c>
    </row>
    <row r="6467" spans="27:27" ht="14.7" thickBot="1">
      <c r="AA6467" s="3" t="str" cm="1">
        <f t="array" ref="AA6467">IsUKPostCode('Data Capture'!O6467)</f>
        <v>FALSE</v>
      </c>
    </row>
    <row r="6468" spans="27:27" ht="14.7" thickBot="1">
      <c r="AA6468" s="3" t="str" cm="1">
        <f t="array" ref="AA6468">IsUKPostCode('Data Capture'!O6468)</f>
        <v>FALSE</v>
      </c>
    </row>
    <row r="6469" spans="27:27" ht="14.7" thickBot="1">
      <c r="AA6469" s="3" t="str" cm="1">
        <f t="array" ref="AA6469">IsUKPostCode('Data Capture'!O6469)</f>
        <v>FALSE</v>
      </c>
    </row>
    <row r="6470" spans="27:27" ht="14.7" thickBot="1">
      <c r="AA6470" s="3" t="str" cm="1">
        <f t="array" ref="AA6470">IsUKPostCode('Data Capture'!O6470)</f>
        <v>FALSE</v>
      </c>
    </row>
    <row r="6471" spans="27:27" ht="14.7" thickBot="1">
      <c r="AA6471" s="3" t="str" cm="1">
        <f t="array" ref="AA6471">IsUKPostCode('Data Capture'!O6471)</f>
        <v>FALSE</v>
      </c>
    </row>
    <row r="6472" spans="27:27" ht="14.7" thickBot="1">
      <c r="AA6472" s="3" t="str" cm="1">
        <f t="array" ref="AA6472">IsUKPostCode('Data Capture'!O6472)</f>
        <v>FALSE</v>
      </c>
    </row>
    <row r="6473" spans="27:27" ht="14.7" thickBot="1">
      <c r="AA6473" s="3" t="str" cm="1">
        <f t="array" ref="AA6473">IsUKPostCode('Data Capture'!O6473)</f>
        <v>FALSE</v>
      </c>
    </row>
    <row r="6474" spans="27:27" ht="14.7" thickBot="1">
      <c r="AA6474" s="3" t="str" cm="1">
        <f t="array" ref="AA6474">IsUKPostCode('Data Capture'!O6474)</f>
        <v>FALSE</v>
      </c>
    </row>
    <row r="6475" spans="27:27" ht="14.7" thickBot="1">
      <c r="AA6475" s="3" t="str" cm="1">
        <f t="array" ref="AA6475">IsUKPostCode('Data Capture'!O6475)</f>
        <v>FALSE</v>
      </c>
    </row>
    <row r="6476" spans="27:27" ht="14.7" thickBot="1">
      <c r="AA6476" s="3" t="str" cm="1">
        <f t="array" ref="AA6476">IsUKPostCode('Data Capture'!O6476)</f>
        <v>FALSE</v>
      </c>
    </row>
    <row r="6477" spans="27:27" ht="14.7" thickBot="1">
      <c r="AA6477" s="3" t="str" cm="1">
        <f t="array" ref="AA6477">IsUKPostCode('Data Capture'!O6477)</f>
        <v>FALSE</v>
      </c>
    </row>
    <row r="6478" spans="27:27" ht="14.7" thickBot="1">
      <c r="AA6478" s="3" t="str" cm="1">
        <f t="array" ref="AA6478">IsUKPostCode('Data Capture'!O6478)</f>
        <v>FALSE</v>
      </c>
    </row>
    <row r="6479" spans="27:27" ht="14.7" thickBot="1">
      <c r="AA6479" s="3" t="str" cm="1">
        <f t="array" ref="AA6479">IsUKPostCode('Data Capture'!O6479)</f>
        <v>FALSE</v>
      </c>
    </row>
    <row r="6480" spans="27:27" ht="14.7" thickBot="1">
      <c r="AA6480" s="3" t="str" cm="1">
        <f t="array" ref="AA6480">IsUKPostCode('Data Capture'!O6480)</f>
        <v>FALSE</v>
      </c>
    </row>
    <row r="6481" spans="27:27" ht="14.7" thickBot="1">
      <c r="AA6481" s="3" t="str" cm="1">
        <f t="array" ref="AA6481">IsUKPostCode('Data Capture'!O6481)</f>
        <v>FALSE</v>
      </c>
    </row>
    <row r="6482" spans="27:27" ht="14.7" thickBot="1">
      <c r="AA6482" s="3" t="str" cm="1">
        <f t="array" ref="AA6482">IsUKPostCode('Data Capture'!O6482)</f>
        <v>FALSE</v>
      </c>
    </row>
    <row r="6483" spans="27:27" ht="14.7" thickBot="1">
      <c r="AA6483" s="3" t="str" cm="1">
        <f t="array" ref="AA6483">IsUKPostCode('Data Capture'!O6483)</f>
        <v>FALSE</v>
      </c>
    </row>
    <row r="6484" spans="27:27" ht="14.7" thickBot="1">
      <c r="AA6484" s="3" t="str" cm="1">
        <f t="array" ref="AA6484">IsUKPostCode('Data Capture'!O6484)</f>
        <v>FALSE</v>
      </c>
    </row>
    <row r="6485" spans="27:27" ht="14.7" thickBot="1">
      <c r="AA6485" s="3" t="str" cm="1">
        <f t="array" ref="AA6485">IsUKPostCode('Data Capture'!O6485)</f>
        <v>FALSE</v>
      </c>
    </row>
    <row r="6486" spans="27:27" ht="14.7" thickBot="1">
      <c r="AA6486" s="3" t="str" cm="1">
        <f t="array" ref="AA6486">IsUKPostCode('Data Capture'!O6486)</f>
        <v>FALSE</v>
      </c>
    </row>
    <row r="6487" spans="27:27" ht="14.7" thickBot="1">
      <c r="AA6487" s="3" t="str" cm="1">
        <f t="array" ref="AA6487">IsUKPostCode('Data Capture'!O6487)</f>
        <v>FALSE</v>
      </c>
    </row>
    <row r="6488" spans="27:27" ht="14.7" thickBot="1">
      <c r="AA6488" s="3" t="str" cm="1">
        <f t="array" ref="AA6488">IsUKPostCode('Data Capture'!O6488)</f>
        <v>FALSE</v>
      </c>
    </row>
    <row r="6489" spans="27:27" ht="14.7" thickBot="1">
      <c r="AA6489" s="3" t="str" cm="1">
        <f t="array" ref="AA6489">IsUKPostCode('Data Capture'!O6489)</f>
        <v>FALSE</v>
      </c>
    </row>
    <row r="6490" spans="27:27" ht="14.7" thickBot="1">
      <c r="AA6490" s="3" t="str" cm="1">
        <f t="array" ref="AA6490">IsUKPostCode('Data Capture'!O6490)</f>
        <v>FALSE</v>
      </c>
    </row>
    <row r="6491" spans="27:27" ht="14.7" thickBot="1">
      <c r="AA6491" s="3" t="str" cm="1">
        <f t="array" ref="AA6491">IsUKPostCode('Data Capture'!O6491)</f>
        <v>FALSE</v>
      </c>
    </row>
    <row r="6492" spans="27:27" ht="14.7" thickBot="1">
      <c r="AA6492" s="3" t="str" cm="1">
        <f t="array" ref="AA6492">IsUKPostCode('Data Capture'!O6492)</f>
        <v>FALSE</v>
      </c>
    </row>
    <row r="6493" spans="27:27" ht="14.7" thickBot="1">
      <c r="AA6493" s="3" t="str" cm="1">
        <f t="array" ref="AA6493">IsUKPostCode('Data Capture'!O6493)</f>
        <v>FALSE</v>
      </c>
    </row>
    <row r="6494" spans="27:27" ht="14.7" thickBot="1">
      <c r="AA6494" s="3" t="str" cm="1">
        <f t="array" ref="AA6494">IsUKPostCode('Data Capture'!O6494)</f>
        <v>FALSE</v>
      </c>
    </row>
    <row r="6495" spans="27:27" ht="14.7" thickBot="1">
      <c r="AA6495" s="3" t="str" cm="1">
        <f t="array" ref="AA6495">IsUKPostCode('Data Capture'!O6495)</f>
        <v>FALSE</v>
      </c>
    </row>
    <row r="6496" spans="27:27" ht="14.7" thickBot="1">
      <c r="AA6496" s="3" t="str" cm="1">
        <f t="array" ref="AA6496">IsUKPostCode('Data Capture'!O6496)</f>
        <v>FALSE</v>
      </c>
    </row>
    <row r="6497" spans="27:27" ht="14.7" thickBot="1">
      <c r="AA6497" s="3" t="str" cm="1">
        <f t="array" ref="AA6497">IsUKPostCode('Data Capture'!O6497)</f>
        <v>FALSE</v>
      </c>
    </row>
    <row r="6498" spans="27:27" ht="14.7" thickBot="1">
      <c r="AA6498" s="3" t="str" cm="1">
        <f t="array" ref="AA6498">IsUKPostCode('Data Capture'!O6498)</f>
        <v>FALSE</v>
      </c>
    </row>
    <row r="6499" spans="27:27" ht="14.7" thickBot="1">
      <c r="AA6499" s="3" t="str" cm="1">
        <f t="array" ref="AA6499">IsUKPostCode('Data Capture'!O6499)</f>
        <v>FALSE</v>
      </c>
    </row>
    <row r="6500" spans="27:27" ht="14.7" thickBot="1">
      <c r="AA6500" s="3" t="str" cm="1">
        <f t="array" ref="AA6500">IsUKPostCode('Data Capture'!O6500)</f>
        <v>FALSE</v>
      </c>
    </row>
    <row r="6501" spans="27:27" ht="14.7" thickBot="1">
      <c r="AA6501" s="3" t="str" cm="1">
        <f t="array" ref="AA6501">IsUKPostCode('Data Capture'!O6501)</f>
        <v>FALSE</v>
      </c>
    </row>
    <row r="6502" spans="27:27" ht="14.7" thickBot="1">
      <c r="AA6502" s="3" t="str" cm="1">
        <f t="array" ref="AA6502">IsUKPostCode('Data Capture'!O6502)</f>
        <v>FALSE</v>
      </c>
    </row>
    <row r="6503" spans="27:27" ht="14.7" thickBot="1">
      <c r="AA6503" s="3" t="str" cm="1">
        <f t="array" ref="AA6503">IsUKPostCode('Data Capture'!O6503)</f>
        <v>FALSE</v>
      </c>
    </row>
    <row r="6504" spans="27:27" ht="14.7" thickBot="1">
      <c r="AA6504" s="3" t="str" cm="1">
        <f t="array" ref="AA6504">IsUKPostCode('Data Capture'!O6504)</f>
        <v>FALSE</v>
      </c>
    </row>
    <row r="6505" spans="27:27" ht="14.7" thickBot="1">
      <c r="AA6505" s="3" t="str" cm="1">
        <f t="array" ref="AA6505">IsUKPostCode('Data Capture'!O6505)</f>
        <v>FALSE</v>
      </c>
    </row>
    <row r="6506" spans="27:27" ht="14.7" thickBot="1">
      <c r="AA6506" s="3" t="str" cm="1">
        <f t="array" ref="AA6506">IsUKPostCode('Data Capture'!O6506)</f>
        <v>FALSE</v>
      </c>
    </row>
    <row r="6507" spans="27:27" ht="14.7" thickBot="1">
      <c r="AA6507" s="3" t="str" cm="1">
        <f t="array" ref="AA6507">IsUKPostCode('Data Capture'!O6507)</f>
        <v>FALSE</v>
      </c>
    </row>
    <row r="6508" spans="27:27" ht="14.7" thickBot="1">
      <c r="AA6508" s="3" t="str" cm="1">
        <f t="array" ref="AA6508">IsUKPostCode('Data Capture'!O6508)</f>
        <v>FALSE</v>
      </c>
    </row>
    <row r="6509" spans="27:27" ht="14.7" thickBot="1">
      <c r="AA6509" s="3" t="str" cm="1">
        <f t="array" ref="AA6509">IsUKPostCode('Data Capture'!O6509)</f>
        <v>FALSE</v>
      </c>
    </row>
    <row r="6510" spans="27:27" ht="14.7" thickBot="1">
      <c r="AA6510" s="3" t="str" cm="1">
        <f t="array" ref="AA6510">IsUKPostCode('Data Capture'!O6510)</f>
        <v>FALSE</v>
      </c>
    </row>
    <row r="6511" spans="27:27" ht="14.7" thickBot="1">
      <c r="AA6511" s="3" t="str" cm="1">
        <f t="array" ref="AA6511">IsUKPostCode('Data Capture'!O6511)</f>
        <v>FALSE</v>
      </c>
    </row>
    <row r="6512" spans="27:27" ht="14.7" thickBot="1">
      <c r="AA6512" s="3" t="str" cm="1">
        <f t="array" ref="AA6512">IsUKPostCode('Data Capture'!O6512)</f>
        <v>FALSE</v>
      </c>
    </row>
    <row r="6513" spans="27:27" ht="14.7" thickBot="1">
      <c r="AA6513" s="3" t="str" cm="1">
        <f t="array" ref="AA6513">IsUKPostCode('Data Capture'!O6513)</f>
        <v>FALSE</v>
      </c>
    </row>
    <row r="6514" spans="27:27" ht="14.7" thickBot="1">
      <c r="AA6514" s="3" t="str" cm="1">
        <f t="array" ref="AA6514">IsUKPostCode('Data Capture'!O6514)</f>
        <v>FALSE</v>
      </c>
    </row>
    <row r="6515" spans="27:27" ht="14.7" thickBot="1">
      <c r="AA6515" s="3" t="str" cm="1">
        <f t="array" ref="AA6515">IsUKPostCode('Data Capture'!O6515)</f>
        <v>FALSE</v>
      </c>
    </row>
    <row r="6516" spans="27:27" ht="14.7" thickBot="1">
      <c r="AA6516" s="3" t="str" cm="1">
        <f t="array" ref="AA6516">IsUKPostCode('Data Capture'!O6516)</f>
        <v>FALSE</v>
      </c>
    </row>
    <row r="6517" spans="27:27" ht="14.7" thickBot="1">
      <c r="AA6517" s="3" t="str" cm="1">
        <f t="array" ref="AA6517">IsUKPostCode('Data Capture'!O6517)</f>
        <v>FALSE</v>
      </c>
    </row>
    <row r="6518" spans="27:27" ht="14.7" thickBot="1">
      <c r="AA6518" s="3" t="str" cm="1">
        <f t="array" ref="AA6518">IsUKPostCode('Data Capture'!O6518)</f>
        <v>FALSE</v>
      </c>
    </row>
    <row r="6519" spans="27:27" ht="14.7" thickBot="1">
      <c r="AA6519" s="3" t="str" cm="1">
        <f t="array" ref="AA6519">IsUKPostCode('Data Capture'!O6519)</f>
        <v>FALSE</v>
      </c>
    </row>
    <row r="6520" spans="27:27" ht="14.7" thickBot="1">
      <c r="AA6520" s="3" t="str" cm="1">
        <f t="array" ref="AA6520">IsUKPostCode('Data Capture'!O6520)</f>
        <v>FALSE</v>
      </c>
    </row>
    <row r="6521" spans="27:27" ht="14.7" thickBot="1">
      <c r="AA6521" s="3" t="str" cm="1">
        <f t="array" ref="AA6521">IsUKPostCode('Data Capture'!O6521)</f>
        <v>FALSE</v>
      </c>
    </row>
    <row r="6522" spans="27:27" ht="14.7" thickBot="1">
      <c r="AA6522" s="3" t="str" cm="1">
        <f t="array" ref="AA6522">IsUKPostCode('Data Capture'!O6522)</f>
        <v>FALSE</v>
      </c>
    </row>
    <row r="6523" spans="27:27" ht="14.7" thickBot="1">
      <c r="AA6523" s="3" t="str" cm="1">
        <f t="array" ref="AA6523">IsUKPostCode('Data Capture'!O6523)</f>
        <v>FALSE</v>
      </c>
    </row>
    <row r="6524" spans="27:27" ht="14.7" thickBot="1">
      <c r="AA6524" s="3" t="str" cm="1">
        <f t="array" ref="AA6524">IsUKPostCode('Data Capture'!O6524)</f>
        <v>FALSE</v>
      </c>
    </row>
    <row r="6525" spans="27:27" ht="14.7" thickBot="1">
      <c r="AA6525" s="3" t="str" cm="1">
        <f t="array" ref="AA6525">IsUKPostCode('Data Capture'!O6525)</f>
        <v>FALSE</v>
      </c>
    </row>
    <row r="6526" spans="27:27" ht="14.7" thickBot="1">
      <c r="AA6526" s="3" t="str" cm="1">
        <f t="array" ref="AA6526">IsUKPostCode('Data Capture'!O6526)</f>
        <v>FALSE</v>
      </c>
    </row>
    <row r="6527" spans="27:27" ht="14.7" thickBot="1">
      <c r="AA6527" s="3" t="str" cm="1">
        <f t="array" ref="AA6527">IsUKPostCode('Data Capture'!O6527)</f>
        <v>FALSE</v>
      </c>
    </row>
    <row r="6528" spans="27:27" ht="14.7" thickBot="1">
      <c r="AA6528" s="3" t="str" cm="1">
        <f t="array" ref="AA6528">IsUKPostCode('Data Capture'!O6528)</f>
        <v>FALSE</v>
      </c>
    </row>
    <row r="6529" spans="27:27" ht="14.7" thickBot="1">
      <c r="AA6529" s="3" t="str" cm="1">
        <f t="array" ref="AA6529">IsUKPostCode('Data Capture'!O6529)</f>
        <v>FALSE</v>
      </c>
    </row>
    <row r="6530" spans="27:27" ht="14.7" thickBot="1">
      <c r="AA6530" s="3" t="str" cm="1">
        <f t="array" ref="AA6530">IsUKPostCode('Data Capture'!O6530)</f>
        <v>FALSE</v>
      </c>
    </row>
    <row r="6531" spans="27:27" ht="14.7" thickBot="1">
      <c r="AA6531" s="3" t="str" cm="1">
        <f t="array" ref="AA6531">IsUKPostCode('Data Capture'!O6531)</f>
        <v>FALSE</v>
      </c>
    </row>
    <row r="6532" spans="27:27" ht="14.7" thickBot="1">
      <c r="AA6532" s="3" t="str" cm="1">
        <f t="array" ref="AA6532">IsUKPostCode('Data Capture'!O6532)</f>
        <v>FALSE</v>
      </c>
    </row>
    <row r="6533" spans="27:27" ht="14.7" thickBot="1">
      <c r="AA6533" s="3" t="str" cm="1">
        <f t="array" ref="AA6533">IsUKPostCode('Data Capture'!O6533)</f>
        <v>FALSE</v>
      </c>
    </row>
    <row r="6534" spans="27:27" ht="14.7" thickBot="1">
      <c r="AA6534" s="3" t="str" cm="1">
        <f t="array" ref="AA6534">IsUKPostCode('Data Capture'!O6534)</f>
        <v>FALSE</v>
      </c>
    </row>
    <row r="6535" spans="27:27" ht="14.7" thickBot="1">
      <c r="AA6535" s="3" t="str" cm="1">
        <f t="array" ref="AA6535">IsUKPostCode('Data Capture'!O6535)</f>
        <v>FALSE</v>
      </c>
    </row>
    <row r="6536" spans="27:27" ht="14.7" thickBot="1">
      <c r="AA6536" s="3" t="str" cm="1">
        <f t="array" ref="AA6536">IsUKPostCode('Data Capture'!O6536)</f>
        <v>FALSE</v>
      </c>
    </row>
    <row r="6537" spans="27:27" ht="14.7" thickBot="1">
      <c r="AA6537" s="3" t="str" cm="1">
        <f t="array" ref="AA6537">IsUKPostCode('Data Capture'!O6537)</f>
        <v>FALSE</v>
      </c>
    </row>
    <row r="6538" spans="27:27" ht="14.7" thickBot="1">
      <c r="AA6538" s="3" t="str" cm="1">
        <f t="array" ref="AA6538">IsUKPostCode('Data Capture'!O6538)</f>
        <v>FALSE</v>
      </c>
    </row>
    <row r="6539" spans="27:27" ht="14.7" thickBot="1">
      <c r="AA6539" s="3" t="str" cm="1">
        <f t="array" ref="AA6539">IsUKPostCode('Data Capture'!O6539)</f>
        <v>FALSE</v>
      </c>
    </row>
    <row r="6540" spans="27:27" ht="14.7" thickBot="1">
      <c r="AA6540" s="3" t="str" cm="1">
        <f t="array" ref="AA6540">IsUKPostCode('Data Capture'!O6540)</f>
        <v>FALSE</v>
      </c>
    </row>
    <row r="6541" spans="27:27" ht="14.7" thickBot="1">
      <c r="AA6541" s="3" t="str" cm="1">
        <f t="array" ref="AA6541">IsUKPostCode('Data Capture'!O6541)</f>
        <v>FALSE</v>
      </c>
    </row>
    <row r="6542" spans="27:27" ht="14.7" thickBot="1">
      <c r="AA6542" s="3" t="str" cm="1">
        <f t="array" ref="AA6542">IsUKPostCode('Data Capture'!O6542)</f>
        <v>FALSE</v>
      </c>
    </row>
    <row r="6543" spans="27:27" ht="14.7" thickBot="1">
      <c r="AA6543" s="3" t="str" cm="1">
        <f t="array" ref="AA6543">IsUKPostCode('Data Capture'!O6543)</f>
        <v>FALSE</v>
      </c>
    </row>
    <row r="6544" spans="27:27" ht="14.7" thickBot="1">
      <c r="AA6544" s="3" t="str" cm="1">
        <f t="array" ref="AA6544">IsUKPostCode('Data Capture'!O6544)</f>
        <v>FALSE</v>
      </c>
    </row>
    <row r="6545" spans="27:27" ht="14.7" thickBot="1">
      <c r="AA6545" s="3" t="str" cm="1">
        <f t="array" ref="AA6545">IsUKPostCode('Data Capture'!O6545)</f>
        <v>FALSE</v>
      </c>
    </row>
    <row r="6546" spans="27:27" ht="14.7" thickBot="1">
      <c r="AA6546" s="3" t="str" cm="1">
        <f t="array" ref="AA6546">IsUKPostCode('Data Capture'!O6546)</f>
        <v>FALSE</v>
      </c>
    </row>
    <row r="6547" spans="27:27" ht="14.7" thickBot="1">
      <c r="AA6547" s="3" t="str" cm="1">
        <f t="array" ref="AA6547">IsUKPostCode('Data Capture'!O6547)</f>
        <v>FALSE</v>
      </c>
    </row>
    <row r="6548" spans="27:27" ht="14.7" thickBot="1">
      <c r="AA6548" s="3" t="str" cm="1">
        <f t="array" ref="AA6548">IsUKPostCode('Data Capture'!O6548)</f>
        <v>FALSE</v>
      </c>
    </row>
    <row r="6549" spans="27:27" ht="14.7" thickBot="1">
      <c r="AA6549" s="3" t="str" cm="1">
        <f t="array" ref="AA6549">IsUKPostCode('Data Capture'!O6549)</f>
        <v>FALSE</v>
      </c>
    </row>
    <row r="6550" spans="27:27" ht="14.7" thickBot="1">
      <c r="AA6550" s="3" t="str" cm="1">
        <f t="array" ref="AA6550">IsUKPostCode('Data Capture'!O6550)</f>
        <v>FALSE</v>
      </c>
    </row>
    <row r="6551" spans="27:27" ht="14.7" thickBot="1">
      <c r="AA6551" s="3" t="str" cm="1">
        <f t="array" ref="AA6551">IsUKPostCode('Data Capture'!O6551)</f>
        <v>FALSE</v>
      </c>
    </row>
    <row r="6552" spans="27:27" ht="14.7" thickBot="1">
      <c r="AA6552" s="3" t="str" cm="1">
        <f t="array" ref="AA6552">IsUKPostCode('Data Capture'!O6552)</f>
        <v>FALSE</v>
      </c>
    </row>
    <row r="6553" spans="27:27" ht="14.7" thickBot="1">
      <c r="AA6553" s="3" t="str" cm="1">
        <f t="array" ref="AA6553">IsUKPostCode('Data Capture'!O6553)</f>
        <v>FALSE</v>
      </c>
    </row>
    <row r="6554" spans="27:27" ht="14.7" thickBot="1">
      <c r="AA6554" s="3" t="str" cm="1">
        <f t="array" ref="AA6554">IsUKPostCode('Data Capture'!O6554)</f>
        <v>FALSE</v>
      </c>
    </row>
    <row r="6555" spans="27:27" ht="14.7" thickBot="1">
      <c r="AA6555" s="3" t="str" cm="1">
        <f t="array" ref="AA6555">IsUKPostCode('Data Capture'!O6555)</f>
        <v>FALSE</v>
      </c>
    </row>
    <row r="6556" spans="27:27" ht="14.7" thickBot="1">
      <c r="AA6556" s="3" t="str" cm="1">
        <f t="array" ref="AA6556">IsUKPostCode('Data Capture'!O6556)</f>
        <v>FALSE</v>
      </c>
    </row>
    <row r="6557" spans="27:27" ht="14.7" thickBot="1">
      <c r="AA6557" s="3" t="str" cm="1">
        <f t="array" ref="AA6557">IsUKPostCode('Data Capture'!O6557)</f>
        <v>FALSE</v>
      </c>
    </row>
    <row r="6558" spans="27:27" ht="14.7" thickBot="1">
      <c r="AA6558" s="3" t="str" cm="1">
        <f t="array" ref="AA6558">IsUKPostCode('Data Capture'!O6558)</f>
        <v>FALSE</v>
      </c>
    </row>
    <row r="6559" spans="27:27" ht="14.7" thickBot="1">
      <c r="AA6559" s="3" t="str" cm="1">
        <f t="array" ref="AA6559">IsUKPostCode('Data Capture'!O6559)</f>
        <v>FALSE</v>
      </c>
    </row>
    <row r="6560" spans="27:27" ht="14.7" thickBot="1">
      <c r="AA6560" s="3" t="str" cm="1">
        <f t="array" ref="AA6560">IsUKPostCode('Data Capture'!O6560)</f>
        <v>FALSE</v>
      </c>
    </row>
    <row r="6561" spans="27:27" ht="14.7" thickBot="1">
      <c r="AA6561" s="3" t="str" cm="1">
        <f t="array" ref="AA6561">IsUKPostCode('Data Capture'!O6561)</f>
        <v>FALSE</v>
      </c>
    </row>
    <row r="6562" spans="27:27" ht="14.7" thickBot="1">
      <c r="AA6562" s="3" t="str" cm="1">
        <f t="array" ref="AA6562">IsUKPostCode('Data Capture'!O6562)</f>
        <v>FALSE</v>
      </c>
    </row>
    <row r="6563" spans="27:27" ht="14.7" thickBot="1">
      <c r="AA6563" s="3" t="str" cm="1">
        <f t="array" ref="AA6563">IsUKPostCode('Data Capture'!O6563)</f>
        <v>FALSE</v>
      </c>
    </row>
    <row r="6564" spans="27:27" ht="14.7" thickBot="1">
      <c r="AA6564" s="3" t="str" cm="1">
        <f t="array" ref="AA6564">IsUKPostCode('Data Capture'!O6564)</f>
        <v>FALSE</v>
      </c>
    </row>
    <row r="6565" spans="27:27" ht="14.7" thickBot="1">
      <c r="AA6565" s="3" t="str" cm="1">
        <f t="array" ref="AA6565">IsUKPostCode('Data Capture'!O6565)</f>
        <v>FALSE</v>
      </c>
    </row>
    <row r="6566" spans="27:27" ht="14.7" thickBot="1">
      <c r="AA6566" s="3" t="str" cm="1">
        <f t="array" ref="AA6566">IsUKPostCode('Data Capture'!O6566)</f>
        <v>FALSE</v>
      </c>
    </row>
    <row r="6567" spans="27:27" ht="14.7" thickBot="1">
      <c r="AA6567" s="3" t="str" cm="1">
        <f t="array" ref="AA6567">IsUKPostCode('Data Capture'!O6567)</f>
        <v>FALSE</v>
      </c>
    </row>
    <row r="6568" spans="27:27" ht="14.7" thickBot="1">
      <c r="AA6568" s="3" t="str" cm="1">
        <f t="array" ref="AA6568">IsUKPostCode('Data Capture'!O6568)</f>
        <v>FALSE</v>
      </c>
    </row>
    <row r="6569" spans="27:27" ht="14.7" thickBot="1">
      <c r="AA6569" s="3" t="str" cm="1">
        <f t="array" ref="AA6569">IsUKPostCode('Data Capture'!O6569)</f>
        <v>FALSE</v>
      </c>
    </row>
    <row r="6570" spans="27:27" ht="14.7" thickBot="1">
      <c r="AA6570" s="3" t="str" cm="1">
        <f t="array" ref="AA6570">IsUKPostCode('Data Capture'!O6570)</f>
        <v>FALSE</v>
      </c>
    </row>
    <row r="6571" spans="27:27" ht="14.7" thickBot="1">
      <c r="AA6571" s="3" t="str" cm="1">
        <f t="array" ref="AA6571">IsUKPostCode('Data Capture'!O6571)</f>
        <v>FALSE</v>
      </c>
    </row>
    <row r="6572" spans="27:27" ht="14.7" thickBot="1">
      <c r="AA6572" s="3" t="str" cm="1">
        <f t="array" ref="AA6572">IsUKPostCode('Data Capture'!O6572)</f>
        <v>FALSE</v>
      </c>
    </row>
    <row r="6573" spans="27:27" ht="14.7" thickBot="1">
      <c r="AA6573" s="3" t="str" cm="1">
        <f t="array" ref="AA6573">IsUKPostCode('Data Capture'!O6573)</f>
        <v>FALSE</v>
      </c>
    </row>
    <row r="6574" spans="27:27" ht="14.7" thickBot="1">
      <c r="AA6574" s="3" t="str" cm="1">
        <f t="array" ref="AA6574">IsUKPostCode('Data Capture'!O6574)</f>
        <v>FALSE</v>
      </c>
    </row>
    <row r="6575" spans="27:27" ht="14.7" thickBot="1">
      <c r="AA6575" s="3" t="str" cm="1">
        <f t="array" ref="AA6575">IsUKPostCode('Data Capture'!O6575)</f>
        <v>FALSE</v>
      </c>
    </row>
    <row r="6576" spans="27:27" ht="14.7" thickBot="1">
      <c r="AA6576" s="3" t="str" cm="1">
        <f t="array" ref="AA6576">IsUKPostCode('Data Capture'!O6576)</f>
        <v>FALSE</v>
      </c>
    </row>
    <row r="6577" spans="27:27" ht="14.7" thickBot="1">
      <c r="AA6577" s="3" t="str" cm="1">
        <f t="array" ref="AA6577">IsUKPostCode('Data Capture'!O6577)</f>
        <v>FALSE</v>
      </c>
    </row>
    <row r="6578" spans="27:27" ht="14.7" thickBot="1">
      <c r="AA6578" s="3" t="str" cm="1">
        <f t="array" ref="AA6578">IsUKPostCode('Data Capture'!O6578)</f>
        <v>FALSE</v>
      </c>
    </row>
    <row r="6579" spans="27:27" ht="14.7" thickBot="1">
      <c r="AA6579" s="3" t="str" cm="1">
        <f t="array" ref="AA6579">IsUKPostCode('Data Capture'!O6579)</f>
        <v>FALSE</v>
      </c>
    </row>
    <row r="6580" spans="27:27" ht="14.7" thickBot="1">
      <c r="AA6580" s="3" t="str" cm="1">
        <f t="array" ref="AA6580">IsUKPostCode('Data Capture'!O6580)</f>
        <v>FALSE</v>
      </c>
    </row>
    <row r="6581" spans="27:27" ht="14.7" thickBot="1">
      <c r="AA6581" s="3" t="str" cm="1">
        <f t="array" ref="AA6581">IsUKPostCode('Data Capture'!O6581)</f>
        <v>FALSE</v>
      </c>
    </row>
    <row r="6582" spans="27:27" ht="14.7" thickBot="1">
      <c r="AA6582" s="3" t="str" cm="1">
        <f t="array" ref="AA6582">IsUKPostCode('Data Capture'!O6582)</f>
        <v>FALSE</v>
      </c>
    </row>
    <row r="6583" spans="27:27" ht="14.7" thickBot="1">
      <c r="AA6583" s="3" t="str" cm="1">
        <f t="array" ref="AA6583">IsUKPostCode('Data Capture'!O6583)</f>
        <v>FALSE</v>
      </c>
    </row>
    <row r="6584" spans="27:27" ht="14.7" thickBot="1">
      <c r="AA6584" s="3" t="str" cm="1">
        <f t="array" ref="AA6584">IsUKPostCode('Data Capture'!O6584)</f>
        <v>FALSE</v>
      </c>
    </row>
    <row r="6585" spans="27:27" ht="14.7" thickBot="1">
      <c r="AA6585" s="3" t="str" cm="1">
        <f t="array" ref="AA6585">IsUKPostCode('Data Capture'!O6585)</f>
        <v>FALSE</v>
      </c>
    </row>
    <row r="6586" spans="27:27" ht="14.7" thickBot="1">
      <c r="AA6586" s="3" t="str" cm="1">
        <f t="array" ref="AA6586">IsUKPostCode('Data Capture'!O6586)</f>
        <v>FALSE</v>
      </c>
    </row>
    <row r="6587" spans="27:27" ht="14.7" thickBot="1">
      <c r="AA6587" s="3" t="str" cm="1">
        <f t="array" ref="AA6587">IsUKPostCode('Data Capture'!O6587)</f>
        <v>FALSE</v>
      </c>
    </row>
    <row r="6588" spans="27:27" ht="14.7" thickBot="1">
      <c r="AA6588" s="3" t="str" cm="1">
        <f t="array" ref="AA6588">IsUKPostCode('Data Capture'!O6588)</f>
        <v>FALSE</v>
      </c>
    </row>
    <row r="6589" spans="27:27" ht="14.7" thickBot="1">
      <c r="AA6589" s="3" t="str" cm="1">
        <f t="array" ref="AA6589">IsUKPostCode('Data Capture'!O6589)</f>
        <v>FALSE</v>
      </c>
    </row>
    <row r="6590" spans="27:27" ht="14.7" thickBot="1">
      <c r="AA6590" s="3" t="str" cm="1">
        <f t="array" ref="AA6590">IsUKPostCode('Data Capture'!O6590)</f>
        <v>FALSE</v>
      </c>
    </row>
    <row r="6591" spans="27:27" ht="14.7" thickBot="1">
      <c r="AA6591" s="3" t="str" cm="1">
        <f t="array" ref="AA6591">IsUKPostCode('Data Capture'!O6591)</f>
        <v>FALSE</v>
      </c>
    </row>
    <row r="6592" spans="27:27" ht="14.7" thickBot="1">
      <c r="AA6592" s="3" t="str" cm="1">
        <f t="array" ref="AA6592">IsUKPostCode('Data Capture'!O6592)</f>
        <v>FALSE</v>
      </c>
    </row>
    <row r="6593" spans="27:27" ht="14.7" thickBot="1">
      <c r="AA6593" s="3" t="str" cm="1">
        <f t="array" ref="AA6593">IsUKPostCode('Data Capture'!O6593)</f>
        <v>FALSE</v>
      </c>
    </row>
    <row r="6594" spans="27:27" ht="14.7" thickBot="1">
      <c r="AA6594" s="3" t="str" cm="1">
        <f t="array" ref="AA6594">IsUKPostCode('Data Capture'!O6594)</f>
        <v>FALSE</v>
      </c>
    </row>
    <row r="6595" spans="27:27" ht="14.7" thickBot="1">
      <c r="AA6595" s="3" t="str" cm="1">
        <f t="array" ref="AA6595">IsUKPostCode('Data Capture'!O6595)</f>
        <v>FALSE</v>
      </c>
    </row>
    <row r="6596" spans="27:27" ht="14.7" thickBot="1">
      <c r="AA6596" s="3" t="str" cm="1">
        <f t="array" ref="AA6596">IsUKPostCode('Data Capture'!O6596)</f>
        <v>FALSE</v>
      </c>
    </row>
    <row r="6597" spans="27:27" ht="14.7" thickBot="1">
      <c r="AA6597" s="3" t="str" cm="1">
        <f t="array" ref="AA6597">IsUKPostCode('Data Capture'!O6597)</f>
        <v>FALSE</v>
      </c>
    </row>
    <row r="6598" spans="27:27" ht="14.7" thickBot="1">
      <c r="AA6598" s="3" t="str" cm="1">
        <f t="array" ref="AA6598">IsUKPostCode('Data Capture'!O6598)</f>
        <v>FALSE</v>
      </c>
    </row>
    <row r="6599" spans="27:27" ht="14.7" thickBot="1">
      <c r="AA6599" s="3" t="str" cm="1">
        <f t="array" ref="AA6599">IsUKPostCode('Data Capture'!O6599)</f>
        <v>FALSE</v>
      </c>
    </row>
    <row r="6600" spans="27:27" ht="14.7" thickBot="1">
      <c r="AA6600" s="3" t="str" cm="1">
        <f t="array" ref="AA6600">IsUKPostCode('Data Capture'!O6600)</f>
        <v>FALSE</v>
      </c>
    </row>
    <row r="6601" spans="27:27" ht="14.7" thickBot="1">
      <c r="AA6601" s="3" t="str" cm="1">
        <f t="array" ref="AA6601">IsUKPostCode('Data Capture'!O6601)</f>
        <v>FALSE</v>
      </c>
    </row>
    <row r="6602" spans="27:27" ht="14.7" thickBot="1">
      <c r="AA6602" s="3" t="str" cm="1">
        <f t="array" ref="AA6602">IsUKPostCode('Data Capture'!O6602)</f>
        <v>FALSE</v>
      </c>
    </row>
    <row r="6603" spans="27:27" ht="14.7" thickBot="1">
      <c r="AA6603" s="3" t="str" cm="1">
        <f t="array" ref="AA6603">IsUKPostCode('Data Capture'!O6603)</f>
        <v>FALSE</v>
      </c>
    </row>
    <row r="6604" spans="27:27" ht="14.7" thickBot="1">
      <c r="AA6604" s="3" t="str" cm="1">
        <f t="array" ref="AA6604">IsUKPostCode('Data Capture'!O6604)</f>
        <v>FALSE</v>
      </c>
    </row>
    <row r="6605" spans="27:27" ht="14.7" thickBot="1">
      <c r="AA6605" s="3" t="str" cm="1">
        <f t="array" ref="AA6605">IsUKPostCode('Data Capture'!O6605)</f>
        <v>FALSE</v>
      </c>
    </row>
    <row r="6606" spans="27:27" ht="14.7" thickBot="1">
      <c r="AA6606" s="3" t="str" cm="1">
        <f t="array" ref="AA6606">IsUKPostCode('Data Capture'!O6606)</f>
        <v>FALSE</v>
      </c>
    </row>
    <row r="6607" spans="27:27" ht="14.7" thickBot="1">
      <c r="AA6607" s="3" t="str" cm="1">
        <f t="array" ref="AA6607">IsUKPostCode('Data Capture'!O6607)</f>
        <v>FALSE</v>
      </c>
    </row>
    <row r="6608" spans="27:27" ht="14.7" thickBot="1">
      <c r="AA6608" s="3" t="str" cm="1">
        <f t="array" ref="AA6608">IsUKPostCode('Data Capture'!O6608)</f>
        <v>FALSE</v>
      </c>
    </row>
    <row r="6609" spans="27:27" ht="14.7" thickBot="1">
      <c r="AA6609" s="3" t="str" cm="1">
        <f t="array" ref="AA6609">IsUKPostCode('Data Capture'!O6609)</f>
        <v>FALSE</v>
      </c>
    </row>
    <row r="6610" spans="27:27" ht="14.7" thickBot="1">
      <c r="AA6610" s="3" t="str" cm="1">
        <f t="array" ref="AA6610">IsUKPostCode('Data Capture'!O6610)</f>
        <v>FALSE</v>
      </c>
    </row>
    <row r="6611" spans="27:27" ht="14.7" thickBot="1">
      <c r="AA6611" s="3" t="str" cm="1">
        <f t="array" ref="AA6611">IsUKPostCode('Data Capture'!O6611)</f>
        <v>FALSE</v>
      </c>
    </row>
    <row r="6612" spans="27:27" ht="14.7" thickBot="1">
      <c r="AA6612" s="3" t="str" cm="1">
        <f t="array" ref="AA6612">IsUKPostCode('Data Capture'!O6612)</f>
        <v>FALSE</v>
      </c>
    </row>
    <row r="6613" spans="27:27" ht="14.7" thickBot="1">
      <c r="AA6613" s="3" t="str" cm="1">
        <f t="array" ref="AA6613">IsUKPostCode('Data Capture'!O6613)</f>
        <v>FALSE</v>
      </c>
    </row>
    <row r="6614" spans="27:27" ht="14.7" thickBot="1">
      <c r="AA6614" s="3" t="str" cm="1">
        <f t="array" ref="AA6614">IsUKPostCode('Data Capture'!O6614)</f>
        <v>FALSE</v>
      </c>
    </row>
    <row r="6615" spans="27:27" ht="14.7" thickBot="1">
      <c r="AA6615" s="3" t="str" cm="1">
        <f t="array" ref="AA6615">IsUKPostCode('Data Capture'!O6615)</f>
        <v>FALSE</v>
      </c>
    </row>
    <row r="6616" spans="27:27" ht="14.7" thickBot="1">
      <c r="AA6616" s="3" t="str" cm="1">
        <f t="array" ref="AA6616">IsUKPostCode('Data Capture'!O6616)</f>
        <v>FALSE</v>
      </c>
    </row>
    <row r="6617" spans="27:27" ht="14.7" thickBot="1">
      <c r="AA6617" s="3" t="str" cm="1">
        <f t="array" ref="AA6617">IsUKPostCode('Data Capture'!O6617)</f>
        <v>FALSE</v>
      </c>
    </row>
    <row r="6618" spans="27:27" ht="14.7" thickBot="1">
      <c r="AA6618" s="3" t="str" cm="1">
        <f t="array" ref="AA6618">IsUKPostCode('Data Capture'!O6618)</f>
        <v>FALSE</v>
      </c>
    </row>
    <row r="6619" spans="27:27" ht="14.7" thickBot="1">
      <c r="AA6619" s="3" t="str" cm="1">
        <f t="array" ref="AA6619">IsUKPostCode('Data Capture'!O6619)</f>
        <v>FALSE</v>
      </c>
    </row>
    <row r="6620" spans="27:27" ht="14.7" thickBot="1">
      <c r="AA6620" s="3" t="str" cm="1">
        <f t="array" ref="AA6620">IsUKPostCode('Data Capture'!O6620)</f>
        <v>FALSE</v>
      </c>
    </row>
    <row r="6621" spans="27:27" ht="14.7" thickBot="1">
      <c r="AA6621" s="3" t="str" cm="1">
        <f t="array" ref="AA6621">IsUKPostCode('Data Capture'!O6621)</f>
        <v>FALSE</v>
      </c>
    </row>
    <row r="6622" spans="27:27" ht="14.7" thickBot="1">
      <c r="AA6622" s="3" t="str" cm="1">
        <f t="array" ref="AA6622">IsUKPostCode('Data Capture'!O6622)</f>
        <v>FALSE</v>
      </c>
    </row>
    <row r="6623" spans="27:27" ht="14.7" thickBot="1">
      <c r="AA6623" s="3" t="str" cm="1">
        <f t="array" ref="AA6623">IsUKPostCode('Data Capture'!O6623)</f>
        <v>FALSE</v>
      </c>
    </row>
    <row r="6624" spans="27:27" ht="14.7" thickBot="1">
      <c r="AA6624" s="3" t="str" cm="1">
        <f t="array" ref="AA6624">IsUKPostCode('Data Capture'!O6624)</f>
        <v>FALSE</v>
      </c>
    </row>
    <row r="6625" spans="27:27" ht="14.7" thickBot="1">
      <c r="AA6625" s="3" t="str" cm="1">
        <f t="array" ref="AA6625">IsUKPostCode('Data Capture'!O6625)</f>
        <v>FALSE</v>
      </c>
    </row>
    <row r="6626" spans="27:27" ht="14.7" thickBot="1">
      <c r="AA6626" s="3" t="str" cm="1">
        <f t="array" ref="AA6626">IsUKPostCode('Data Capture'!O6626)</f>
        <v>FALSE</v>
      </c>
    </row>
    <row r="6627" spans="27:27" ht="14.7" thickBot="1">
      <c r="AA6627" s="3" t="str" cm="1">
        <f t="array" ref="AA6627">IsUKPostCode('Data Capture'!O6627)</f>
        <v>FALSE</v>
      </c>
    </row>
    <row r="6628" spans="27:27" ht="14.7" thickBot="1">
      <c r="AA6628" s="3" t="str" cm="1">
        <f t="array" ref="AA6628">IsUKPostCode('Data Capture'!O6628)</f>
        <v>FALSE</v>
      </c>
    </row>
    <row r="6629" spans="27:27" ht="14.7" thickBot="1">
      <c r="AA6629" s="3" t="str" cm="1">
        <f t="array" ref="AA6629">IsUKPostCode('Data Capture'!O6629)</f>
        <v>FALSE</v>
      </c>
    </row>
    <row r="6630" spans="27:27" ht="14.7" thickBot="1">
      <c r="AA6630" s="3" t="str" cm="1">
        <f t="array" ref="AA6630">IsUKPostCode('Data Capture'!O6630)</f>
        <v>FALSE</v>
      </c>
    </row>
    <row r="6631" spans="27:27" ht="14.7" thickBot="1">
      <c r="AA6631" s="3" t="str" cm="1">
        <f t="array" ref="AA6631">IsUKPostCode('Data Capture'!O6631)</f>
        <v>FALSE</v>
      </c>
    </row>
    <row r="6632" spans="27:27" ht="14.7" thickBot="1">
      <c r="AA6632" s="3" t="str" cm="1">
        <f t="array" ref="AA6632">IsUKPostCode('Data Capture'!O6632)</f>
        <v>FALSE</v>
      </c>
    </row>
    <row r="6633" spans="27:27" ht="14.7" thickBot="1">
      <c r="AA6633" s="3" t="str" cm="1">
        <f t="array" ref="AA6633">IsUKPostCode('Data Capture'!O6633)</f>
        <v>FALSE</v>
      </c>
    </row>
    <row r="6634" spans="27:27" ht="14.7" thickBot="1">
      <c r="AA6634" s="3" t="str" cm="1">
        <f t="array" ref="AA6634">IsUKPostCode('Data Capture'!O6634)</f>
        <v>FALSE</v>
      </c>
    </row>
    <row r="6635" spans="27:27" ht="14.7" thickBot="1">
      <c r="AA6635" s="3" t="str" cm="1">
        <f t="array" ref="AA6635">IsUKPostCode('Data Capture'!O6635)</f>
        <v>FALSE</v>
      </c>
    </row>
    <row r="6636" spans="27:27" ht="14.7" thickBot="1">
      <c r="AA6636" s="3" t="str" cm="1">
        <f t="array" ref="AA6636">IsUKPostCode('Data Capture'!O6636)</f>
        <v>FALSE</v>
      </c>
    </row>
    <row r="6637" spans="27:27" ht="14.7" thickBot="1">
      <c r="AA6637" s="3" t="str" cm="1">
        <f t="array" ref="AA6637">IsUKPostCode('Data Capture'!O6637)</f>
        <v>FALSE</v>
      </c>
    </row>
    <row r="6638" spans="27:27" ht="14.7" thickBot="1">
      <c r="AA6638" s="3" t="str" cm="1">
        <f t="array" ref="AA6638">IsUKPostCode('Data Capture'!O6638)</f>
        <v>FALSE</v>
      </c>
    </row>
    <row r="6639" spans="27:27" ht="14.7" thickBot="1">
      <c r="AA6639" s="3" t="str" cm="1">
        <f t="array" ref="AA6639">IsUKPostCode('Data Capture'!O6639)</f>
        <v>FALSE</v>
      </c>
    </row>
    <row r="6640" spans="27:27" ht="14.7" thickBot="1">
      <c r="AA6640" s="3" t="str" cm="1">
        <f t="array" ref="AA6640">IsUKPostCode('Data Capture'!O6640)</f>
        <v>FALSE</v>
      </c>
    </row>
    <row r="6641" spans="27:27" ht="14.7" thickBot="1">
      <c r="AA6641" s="3" t="str" cm="1">
        <f t="array" ref="AA6641">IsUKPostCode('Data Capture'!O6641)</f>
        <v>FALSE</v>
      </c>
    </row>
    <row r="6642" spans="27:27" ht="14.7" thickBot="1">
      <c r="AA6642" s="3" t="str" cm="1">
        <f t="array" ref="AA6642">IsUKPostCode('Data Capture'!O6642)</f>
        <v>FALSE</v>
      </c>
    </row>
    <row r="6643" spans="27:27" ht="14.7" thickBot="1">
      <c r="AA6643" s="3" t="str" cm="1">
        <f t="array" ref="AA6643">IsUKPostCode('Data Capture'!O6643)</f>
        <v>FALSE</v>
      </c>
    </row>
    <row r="6644" spans="27:27" ht="14.7" thickBot="1">
      <c r="AA6644" s="3" t="str" cm="1">
        <f t="array" ref="AA6644">IsUKPostCode('Data Capture'!O6644)</f>
        <v>FALSE</v>
      </c>
    </row>
    <row r="6645" spans="27:27" ht="14.7" thickBot="1">
      <c r="AA6645" s="3" t="str" cm="1">
        <f t="array" ref="AA6645">IsUKPostCode('Data Capture'!O6645)</f>
        <v>FALSE</v>
      </c>
    </row>
    <row r="6646" spans="27:27" ht="14.7" thickBot="1">
      <c r="AA6646" s="3" t="str" cm="1">
        <f t="array" ref="AA6646">IsUKPostCode('Data Capture'!O6646)</f>
        <v>FALSE</v>
      </c>
    </row>
    <row r="6647" spans="27:27" ht="14.7" thickBot="1">
      <c r="AA6647" s="3" t="str" cm="1">
        <f t="array" ref="AA6647">IsUKPostCode('Data Capture'!O6647)</f>
        <v>FALSE</v>
      </c>
    </row>
    <row r="6648" spans="27:27" ht="14.7" thickBot="1">
      <c r="AA6648" s="3" t="str" cm="1">
        <f t="array" ref="AA6648">IsUKPostCode('Data Capture'!O6648)</f>
        <v>FALSE</v>
      </c>
    </row>
    <row r="6649" spans="27:27" ht="14.7" thickBot="1">
      <c r="AA6649" s="3" t="str" cm="1">
        <f t="array" ref="AA6649">IsUKPostCode('Data Capture'!O6649)</f>
        <v>FALSE</v>
      </c>
    </row>
    <row r="6650" spans="27:27" ht="14.7" thickBot="1">
      <c r="AA6650" s="3" t="str" cm="1">
        <f t="array" ref="AA6650">IsUKPostCode('Data Capture'!O6650)</f>
        <v>FALSE</v>
      </c>
    </row>
    <row r="6651" spans="27:27" ht="14.7" thickBot="1">
      <c r="AA6651" s="3" t="str" cm="1">
        <f t="array" ref="AA6651">IsUKPostCode('Data Capture'!O6651)</f>
        <v>FALSE</v>
      </c>
    </row>
    <row r="6652" spans="27:27" ht="14.7" thickBot="1">
      <c r="AA6652" s="3" t="str" cm="1">
        <f t="array" ref="AA6652">IsUKPostCode('Data Capture'!O6652)</f>
        <v>FALSE</v>
      </c>
    </row>
    <row r="6653" spans="27:27" ht="14.7" thickBot="1">
      <c r="AA6653" s="3" t="str" cm="1">
        <f t="array" ref="AA6653">IsUKPostCode('Data Capture'!O6653)</f>
        <v>FALSE</v>
      </c>
    </row>
    <row r="6654" spans="27:27" ht="14.7" thickBot="1">
      <c r="AA6654" s="3" t="str" cm="1">
        <f t="array" ref="AA6654">IsUKPostCode('Data Capture'!O6654)</f>
        <v>FALSE</v>
      </c>
    </row>
    <row r="6655" spans="27:27" ht="14.7" thickBot="1">
      <c r="AA6655" s="3" t="str" cm="1">
        <f t="array" ref="AA6655">IsUKPostCode('Data Capture'!O6655)</f>
        <v>FALSE</v>
      </c>
    </row>
    <row r="6656" spans="27:27" ht="14.7" thickBot="1">
      <c r="AA6656" s="3" t="str" cm="1">
        <f t="array" ref="AA6656">IsUKPostCode('Data Capture'!O6656)</f>
        <v>FALSE</v>
      </c>
    </row>
    <row r="6657" spans="27:27" ht="14.7" thickBot="1">
      <c r="AA6657" s="3" t="str" cm="1">
        <f t="array" ref="AA6657">IsUKPostCode('Data Capture'!O6657)</f>
        <v>FALSE</v>
      </c>
    </row>
    <row r="6658" spans="27:27" ht="14.7" thickBot="1">
      <c r="AA6658" s="3" t="str" cm="1">
        <f t="array" ref="AA6658">IsUKPostCode('Data Capture'!O6658)</f>
        <v>FALSE</v>
      </c>
    </row>
    <row r="6659" spans="27:27" ht="14.7" thickBot="1">
      <c r="AA6659" s="3" t="str" cm="1">
        <f t="array" ref="AA6659">IsUKPostCode('Data Capture'!O6659)</f>
        <v>FALSE</v>
      </c>
    </row>
    <row r="6660" spans="27:27" ht="14.7" thickBot="1">
      <c r="AA6660" s="3" t="str" cm="1">
        <f t="array" ref="AA6660">IsUKPostCode('Data Capture'!O6660)</f>
        <v>FALSE</v>
      </c>
    </row>
    <row r="6661" spans="27:27" ht="14.7" thickBot="1">
      <c r="AA6661" s="3" t="str" cm="1">
        <f t="array" ref="AA6661">IsUKPostCode('Data Capture'!O6661)</f>
        <v>FALSE</v>
      </c>
    </row>
    <row r="6662" spans="27:27" ht="14.7" thickBot="1">
      <c r="AA6662" s="3" t="str" cm="1">
        <f t="array" ref="AA6662">IsUKPostCode('Data Capture'!O6662)</f>
        <v>FALSE</v>
      </c>
    </row>
    <row r="6663" spans="27:27" ht="14.7" thickBot="1">
      <c r="AA6663" s="3" t="str" cm="1">
        <f t="array" ref="AA6663">IsUKPostCode('Data Capture'!O6663)</f>
        <v>FALSE</v>
      </c>
    </row>
    <row r="6664" spans="27:27" ht="14.7" thickBot="1">
      <c r="AA6664" s="3" t="str" cm="1">
        <f t="array" ref="AA6664">IsUKPostCode('Data Capture'!O6664)</f>
        <v>FALSE</v>
      </c>
    </row>
    <row r="6665" spans="27:27" ht="14.7" thickBot="1">
      <c r="AA6665" s="3" t="str" cm="1">
        <f t="array" ref="AA6665">IsUKPostCode('Data Capture'!O6665)</f>
        <v>FALSE</v>
      </c>
    </row>
    <row r="6666" spans="27:27" ht="14.7" thickBot="1">
      <c r="AA6666" s="3" t="str" cm="1">
        <f t="array" ref="AA6666">IsUKPostCode('Data Capture'!O6666)</f>
        <v>FALSE</v>
      </c>
    </row>
    <row r="6667" spans="27:27" ht="14.7" thickBot="1">
      <c r="AA6667" s="3" t="str" cm="1">
        <f t="array" ref="AA6667">IsUKPostCode('Data Capture'!O6667)</f>
        <v>FALSE</v>
      </c>
    </row>
    <row r="6668" spans="27:27" ht="14.7" thickBot="1">
      <c r="AA6668" s="3" t="str" cm="1">
        <f t="array" ref="AA6668">IsUKPostCode('Data Capture'!O6668)</f>
        <v>FALSE</v>
      </c>
    </row>
    <row r="6669" spans="27:27" ht="14.7" thickBot="1">
      <c r="AA6669" s="3" t="str" cm="1">
        <f t="array" ref="AA6669">IsUKPostCode('Data Capture'!O6669)</f>
        <v>FALSE</v>
      </c>
    </row>
    <row r="6670" spans="27:27" ht="14.7" thickBot="1">
      <c r="AA6670" s="3" t="str" cm="1">
        <f t="array" ref="AA6670">IsUKPostCode('Data Capture'!O6670)</f>
        <v>FALSE</v>
      </c>
    </row>
    <row r="6671" spans="27:27" ht="14.7" thickBot="1">
      <c r="AA6671" s="3" t="str" cm="1">
        <f t="array" ref="AA6671">IsUKPostCode('Data Capture'!O6671)</f>
        <v>FALSE</v>
      </c>
    </row>
    <row r="6672" spans="27:27" ht="14.7" thickBot="1">
      <c r="AA6672" s="3" t="str" cm="1">
        <f t="array" ref="AA6672">IsUKPostCode('Data Capture'!O6672)</f>
        <v>FALSE</v>
      </c>
    </row>
    <row r="6673" spans="27:27" ht="14.7" thickBot="1">
      <c r="AA6673" s="3" t="str" cm="1">
        <f t="array" ref="AA6673">IsUKPostCode('Data Capture'!O6673)</f>
        <v>FALSE</v>
      </c>
    </row>
    <row r="6674" spans="27:27" ht="14.7" thickBot="1">
      <c r="AA6674" s="3" t="str" cm="1">
        <f t="array" ref="AA6674">IsUKPostCode('Data Capture'!O6674)</f>
        <v>FALSE</v>
      </c>
    </row>
    <row r="6675" spans="27:27" ht="14.7" thickBot="1">
      <c r="AA6675" s="3" t="str" cm="1">
        <f t="array" ref="AA6675">IsUKPostCode('Data Capture'!O6675)</f>
        <v>FALSE</v>
      </c>
    </row>
    <row r="6676" spans="27:27" ht="14.7" thickBot="1">
      <c r="AA6676" s="3" t="str" cm="1">
        <f t="array" ref="AA6676">IsUKPostCode('Data Capture'!O6676)</f>
        <v>FALSE</v>
      </c>
    </row>
    <row r="6677" spans="27:27" ht="14.7" thickBot="1">
      <c r="AA6677" s="3" t="str" cm="1">
        <f t="array" ref="AA6677">IsUKPostCode('Data Capture'!O6677)</f>
        <v>FALSE</v>
      </c>
    </row>
    <row r="6678" spans="27:27" ht="14.7" thickBot="1">
      <c r="AA6678" s="3" t="str" cm="1">
        <f t="array" ref="AA6678">IsUKPostCode('Data Capture'!O6678)</f>
        <v>FALSE</v>
      </c>
    </row>
    <row r="6679" spans="27:27" ht="14.7" thickBot="1">
      <c r="AA6679" s="3" t="str" cm="1">
        <f t="array" ref="AA6679">IsUKPostCode('Data Capture'!O6679)</f>
        <v>FALSE</v>
      </c>
    </row>
    <row r="6680" spans="27:27" ht="14.7" thickBot="1">
      <c r="AA6680" s="3" t="str" cm="1">
        <f t="array" ref="AA6680">IsUKPostCode('Data Capture'!O6680)</f>
        <v>FALSE</v>
      </c>
    </row>
    <row r="6681" spans="27:27" ht="14.7" thickBot="1">
      <c r="AA6681" s="3" t="str" cm="1">
        <f t="array" ref="AA6681">IsUKPostCode('Data Capture'!O6681)</f>
        <v>FALSE</v>
      </c>
    </row>
    <row r="6682" spans="27:27" ht="14.7" thickBot="1">
      <c r="AA6682" s="3" t="str" cm="1">
        <f t="array" ref="AA6682">IsUKPostCode('Data Capture'!O6682)</f>
        <v>FALSE</v>
      </c>
    </row>
    <row r="6683" spans="27:27" ht="14.7" thickBot="1">
      <c r="AA6683" s="3" t="str" cm="1">
        <f t="array" ref="AA6683">IsUKPostCode('Data Capture'!O6683)</f>
        <v>FALSE</v>
      </c>
    </row>
    <row r="6684" spans="27:27" ht="14.7" thickBot="1">
      <c r="AA6684" s="3" t="str" cm="1">
        <f t="array" ref="AA6684">IsUKPostCode('Data Capture'!O6684)</f>
        <v>FALSE</v>
      </c>
    </row>
    <row r="6685" spans="27:27" ht="14.7" thickBot="1">
      <c r="AA6685" s="3" t="str" cm="1">
        <f t="array" ref="AA6685">IsUKPostCode('Data Capture'!O6685)</f>
        <v>FALSE</v>
      </c>
    </row>
    <row r="6686" spans="27:27" ht="14.7" thickBot="1">
      <c r="AA6686" s="3" t="str" cm="1">
        <f t="array" ref="AA6686">IsUKPostCode('Data Capture'!O6686)</f>
        <v>FALSE</v>
      </c>
    </row>
    <row r="6687" spans="27:27" ht="14.7" thickBot="1">
      <c r="AA6687" s="3" t="str" cm="1">
        <f t="array" ref="AA6687">IsUKPostCode('Data Capture'!O6687)</f>
        <v>FALSE</v>
      </c>
    </row>
    <row r="6688" spans="27:27" ht="14.7" thickBot="1">
      <c r="AA6688" s="3" t="str" cm="1">
        <f t="array" ref="AA6688">IsUKPostCode('Data Capture'!O6688)</f>
        <v>FALSE</v>
      </c>
    </row>
    <row r="6689" spans="27:27" ht="14.7" thickBot="1">
      <c r="AA6689" s="3" t="str" cm="1">
        <f t="array" ref="AA6689">IsUKPostCode('Data Capture'!O6689)</f>
        <v>FALSE</v>
      </c>
    </row>
    <row r="6690" spans="27:27" ht="14.7" thickBot="1">
      <c r="AA6690" s="3" t="str" cm="1">
        <f t="array" ref="AA6690">IsUKPostCode('Data Capture'!O6690)</f>
        <v>FALSE</v>
      </c>
    </row>
    <row r="6691" spans="27:27" ht="14.7" thickBot="1">
      <c r="AA6691" s="3" t="str" cm="1">
        <f t="array" ref="AA6691">IsUKPostCode('Data Capture'!O6691)</f>
        <v>FALSE</v>
      </c>
    </row>
    <row r="6692" spans="27:27" ht="14.7" thickBot="1">
      <c r="AA6692" s="3" t="str" cm="1">
        <f t="array" ref="AA6692">IsUKPostCode('Data Capture'!O6692)</f>
        <v>FALSE</v>
      </c>
    </row>
    <row r="6693" spans="27:27" ht="14.7" thickBot="1">
      <c r="AA6693" s="3" t="str" cm="1">
        <f t="array" ref="AA6693">IsUKPostCode('Data Capture'!O6693)</f>
        <v>FALSE</v>
      </c>
    </row>
    <row r="6694" spans="27:27" ht="14.7" thickBot="1">
      <c r="AA6694" s="3" t="str" cm="1">
        <f t="array" ref="AA6694">IsUKPostCode('Data Capture'!O6694)</f>
        <v>FALSE</v>
      </c>
    </row>
    <row r="6695" spans="27:27" ht="14.7" thickBot="1">
      <c r="AA6695" s="3" t="str" cm="1">
        <f t="array" ref="AA6695">IsUKPostCode('Data Capture'!O6695)</f>
        <v>FALSE</v>
      </c>
    </row>
    <row r="6696" spans="27:27" ht="14.7" thickBot="1">
      <c r="AA6696" s="3" t="str" cm="1">
        <f t="array" ref="AA6696">IsUKPostCode('Data Capture'!O6696)</f>
        <v>FALSE</v>
      </c>
    </row>
    <row r="6697" spans="27:27" ht="14.7" thickBot="1">
      <c r="AA6697" s="3" t="str" cm="1">
        <f t="array" ref="AA6697">IsUKPostCode('Data Capture'!O6697)</f>
        <v>FALSE</v>
      </c>
    </row>
    <row r="6698" spans="27:27" ht="14.7" thickBot="1">
      <c r="AA6698" s="3" t="str" cm="1">
        <f t="array" ref="AA6698">IsUKPostCode('Data Capture'!O6698)</f>
        <v>FALSE</v>
      </c>
    </row>
    <row r="6699" spans="27:27" ht="14.7" thickBot="1">
      <c r="AA6699" s="3" t="str" cm="1">
        <f t="array" ref="AA6699">IsUKPostCode('Data Capture'!O6699)</f>
        <v>FALSE</v>
      </c>
    </row>
    <row r="6700" spans="27:27" ht="14.7" thickBot="1">
      <c r="AA6700" s="3" t="str" cm="1">
        <f t="array" ref="AA6700">IsUKPostCode('Data Capture'!O6700)</f>
        <v>FALSE</v>
      </c>
    </row>
    <row r="6701" spans="27:27" ht="14.7" thickBot="1">
      <c r="AA6701" s="3" t="str" cm="1">
        <f t="array" ref="AA6701">IsUKPostCode('Data Capture'!O6701)</f>
        <v>FALSE</v>
      </c>
    </row>
    <row r="6702" spans="27:27" ht="14.7" thickBot="1">
      <c r="AA6702" s="3" t="str" cm="1">
        <f t="array" ref="AA6702">IsUKPostCode('Data Capture'!O6702)</f>
        <v>FALSE</v>
      </c>
    </row>
    <row r="6703" spans="27:27" ht="14.7" thickBot="1">
      <c r="AA6703" s="3" t="str" cm="1">
        <f t="array" ref="AA6703">IsUKPostCode('Data Capture'!O6703)</f>
        <v>FALSE</v>
      </c>
    </row>
    <row r="6704" spans="27:27" ht="14.7" thickBot="1">
      <c r="AA6704" s="3" t="str" cm="1">
        <f t="array" ref="AA6704">IsUKPostCode('Data Capture'!O6704)</f>
        <v>FALSE</v>
      </c>
    </row>
    <row r="6705" spans="27:27" ht="14.7" thickBot="1">
      <c r="AA6705" s="3" t="str" cm="1">
        <f t="array" ref="AA6705">IsUKPostCode('Data Capture'!O6705)</f>
        <v>FALSE</v>
      </c>
    </row>
    <row r="6706" spans="27:27" ht="14.7" thickBot="1">
      <c r="AA6706" s="3" t="str" cm="1">
        <f t="array" ref="AA6706">IsUKPostCode('Data Capture'!O6706)</f>
        <v>FALSE</v>
      </c>
    </row>
    <row r="6707" spans="27:27" ht="14.7" thickBot="1">
      <c r="AA6707" s="3" t="str" cm="1">
        <f t="array" ref="AA6707">IsUKPostCode('Data Capture'!O6707)</f>
        <v>FALSE</v>
      </c>
    </row>
    <row r="6708" spans="27:27" ht="14.7" thickBot="1">
      <c r="AA6708" s="3" t="str" cm="1">
        <f t="array" ref="AA6708">IsUKPostCode('Data Capture'!O6708)</f>
        <v>FALSE</v>
      </c>
    </row>
    <row r="6709" spans="27:27" ht="14.7" thickBot="1">
      <c r="AA6709" s="3" t="str" cm="1">
        <f t="array" ref="AA6709">IsUKPostCode('Data Capture'!O6709)</f>
        <v>FALSE</v>
      </c>
    </row>
    <row r="6710" spans="27:27" ht="14.7" thickBot="1">
      <c r="AA6710" s="3" t="str" cm="1">
        <f t="array" ref="AA6710">IsUKPostCode('Data Capture'!O6710)</f>
        <v>FALSE</v>
      </c>
    </row>
    <row r="6711" spans="27:27" ht="14.7" thickBot="1">
      <c r="AA6711" s="3" t="str" cm="1">
        <f t="array" ref="AA6711">IsUKPostCode('Data Capture'!O6711)</f>
        <v>FALSE</v>
      </c>
    </row>
    <row r="6712" spans="27:27" ht="14.7" thickBot="1">
      <c r="AA6712" s="3" t="str" cm="1">
        <f t="array" ref="AA6712">IsUKPostCode('Data Capture'!O6712)</f>
        <v>FALSE</v>
      </c>
    </row>
    <row r="6713" spans="27:27" ht="14.7" thickBot="1">
      <c r="AA6713" s="3" t="str" cm="1">
        <f t="array" ref="AA6713">IsUKPostCode('Data Capture'!O6713)</f>
        <v>FALSE</v>
      </c>
    </row>
    <row r="6714" spans="27:27" ht="14.7" thickBot="1">
      <c r="AA6714" s="3" t="str" cm="1">
        <f t="array" ref="AA6714">IsUKPostCode('Data Capture'!O6714)</f>
        <v>FALSE</v>
      </c>
    </row>
    <row r="6715" spans="27:27" ht="14.7" thickBot="1">
      <c r="AA6715" s="3" t="str" cm="1">
        <f t="array" ref="AA6715">IsUKPostCode('Data Capture'!O6715)</f>
        <v>FALSE</v>
      </c>
    </row>
    <row r="6716" spans="27:27" ht="14.7" thickBot="1">
      <c r="AA6716" s="3" t="str" cm="1">
        <f t="array" ref="AA6716">IsUKPostCode('Data Capture'!O6716)</f>
        <v>FALSE</v>
      </c>
    </row>
    <row r="6717" spans="27:27" ht="14.7" thickBot="1">
      <c r="AA6717" s="3" t="str" cm="1">
        <f t="array" ref="AA6717">IsUKPostCode('Data Capture'!O6717)</f>
        <v>FALSE</v>
      </c>
    </row>
    <row r="6718" spans="27:27" ht="14.7" thickBot="1">
      <c r="AA6718" s="3" t="str" cm="1">
        <f t="array" ref="AA6718">IsUKPostCode('Data Capture'!O6718)</f>
        <v>FALSE</v>
      </c>
    </row>
    <row r="6719" spans="27:27" ht="14.7" thickBot="1">
      <c r="AA6719" s="3" t="str" cm="1">
        <f t="array" ref="AA6719">IsUKPostCode('Data Capture'!O6719)</f>
        <v>FALSE</v>
      </c>
    </row>
    <row r="6720" spans="27:27" ht="14.7" thickBot="1">
      <c r="AA6720" s="3" t="str" cm="1">
        <f t="array" ref="AA6720">IsUKPostCode('Data Capture'!O6720)</f>
        <v>FALSE</v>
      </c>
    </row>
    <row r="6721" spans="27:27" ht="14.7" thickBot="1">
      <c r="AA6721" s="3" t="str" cm="1">
        <f t="array" ref="AA6721">IsUKPostCode('Data Capture'!O6721)</f>
        <v>FALSE</v>
      </c>
    </row>
    <row r="6722" spans="27:27" ht="14.7" thickBot="1">
      <c r="AA6722" s="3" t="str" cm="1">
        <f t="array" ref="AA6722">IsUKPostCode('Data Capture'!O6722)</f>
        <v>FALSE</v>
      </c>
    </row>
    <row r="6723" spans="27:27" ht="14.7" thickBot="1">
      <c r="AA6723" s="3" t="str" cm="1">
        <f t="array" ref="AA6723">IsUKPostCode('Data Capture'!O6723)</f>
        <v>FALSE</v>
      </c>
    </row>
    <row r="6724" spans="27:27" ht="14.7" thickBot="1">
      <c r="AA6724" s="3" t="str" cm="1">
        <f t="array" ref="AA6724">IsUKPostCode('Data Capture'!O6724)</f>
        <v>FALSE</v>
      </c>
    </row>
    <row r="6725" spans="27:27" ht="14.7" thickBot="1">
      <c r="AA6725" s="3" t="str" cm="1">
        <f t="array" ref="AA6725">IsUKPostCode('Data Capture'!O6725)</f>
        <v>FALSE</v>
      </c>
    </row>
    <row r="6726" spans="27:27" ht="14.7" thickBot="1">
      <c r="AA6726" s="3" t="str" cm="1">
        <f t="array" ref="AA6726">IsUKPostCode('Data Capture'!O6726)</f>
        <v>FALSE</v>
      </c>
    </row>
    <row r="6727" spans="27:27" ht="14.7" thickBot="1">
      <c r="AA6727" s="3" t="str" cm="1">
        <f t="array" ref="AA6727">IsUKPostCode('Data Capture'!O6727)</f>
        <v>FALSE</v>
      </c>
    </row>
    <row r="6728" spans="27:27" ht="14.7" thickBot="1">
      <c r="AA6728" s="3" t="str" cm="1">
        <f t="array" ref="AA6728">IsUKPostCode('Data Capture'!O6728)</f>
        <v>FALSE</v>
      </c>
    </row>
    <row r="6729" spans="27:27" ht="14.7" thickBot="1">
      <c r="AA6729" s="3" t="str" cm="1">
        <f t="array" ref="AA6729">IsUKPostCode('Data Capture'!O6729)</f>
        <v>FALSE</v>
      </c>
    </row>
    <row r="6730" spans="27:27" ht="14.7" thickBot="1">
      <c r="AA6730" s="3" t="str" cm="1">
        <f t="array" ref="AA6730">IsUKPostCode('Data Capture'!O6730)</f>
        <v>FALSE</v>
      </c>
    </row>
    <row r="6731" spans="27:27" ht="14.7" thickBot="1">
      <c r="AA6731" s="3" t="str" cm="1">
        <f t="array" ref="AA6731">IsUKPostCode('Data Capture'!O6731)</f>
        <v>FALSE</v>
      </c>
    </row>
    <row r="6732" spans="27:27" ht="14.7" thickBot="1">
      <c r="AA6732" s="3" t="str" cm="1">
        <f t="array" ref="AA6732">IsUKPostCode('Data Capture'!O6732)</f>
        <v>FALSE</v>
      </c>
    </row>
    <row r="6733" spans="27:27" ht="14.7" thickBot="1">
      <c r="AA6733" s="3" t="str" cm="1">
        <f t="array" ref="AA6733">IsUKPostCode('Data Capture'!O6733)</f>
        <v>FALSE</v>
      </c>
    </row>
    <row r="6734" spans="27:27" ht="14.7" thickBot="1">
      <c r="AA6734" s="3" t="str" cm="1">
        <f t="array" ref="AA6734">IsUKPostCode('Data Capture'!O6734)</f>
        <v>FALSE</v>
      </c>
    </row>
    <row r="6735" spans="27:27" ht="14.7" thickBot="1">
      <c r="AA6735" s="3" t="str" cm="1">
        <f t="array" ref="AA6735">IsUKPostCode('Data Capture'!O6735)</f>
        <v>FALSE</v>
      </c>
    </row>
    <row r="6736" spans="27:27" ht="14.7" thickBot="1">
      <c r="AA6736" s="3" t="str" cm="1">
        <f t="array" ref="AA6736">IsUKPostCode('Data Capture'!O6736)</f>
        <v>FALSE</v>
      </c>
    </row>
    <row r="6737" spans="27:27" ht="14.7" thickBot="1">
      <c r="AA6737" s="3" t="str" cm="1">
        <f t="array" ref="AA6737">IsUKPostCode('Data Capture'!O6737)</f>
        <v>FALSE</v>
      </c>
    </row>
    <row r="6738" spans="27:27" ht="14.7" thickBot="1">
      <c r="AA6738" s="3" t="str" cm="1">
        <f t="array" ref="AA6738">IsUKPostCode('Data Capture'!O6738)</f>
        <v>FALSE</v>
      </c>
    </row>
    <row r="6739" spans="27:27" ht="14.7" thickBot="1">
      <c r="AA6739" s="3" t="str" cm="1">
        <f t="array" ref="AA6739">IsUKPostCode('Data Capture'!O6739)</f>
        <v>FALSE</v>
      </c>
    </row>
    <row r="6740" spans="27:27" ht="14.7" thickBot="1">
      <c r="AA6740" s="3" t="str" cm="1">
        <f t="array" ref="AA6740">IsUKPostCode('Data Capture'!O6740)</f>
        <v>FALSE</v>
      </c>
    </row>
    <row r="6741" spans="27:27" ht="14.7" thickBot="1">
      <c r="AA6741" s="3" t="str" cm="1">
        <f t="array" ref="AA6741">IsUKPostCode('Data Capture'!O6741)</f>
        <v>FALSE</v>
      </c>
    </row>
    <row r="6742" spans="27:27" ht="14.7" thickBot="1">
      <c r="AA6742" s="3" t="str" cm="1">
        <f t="array" ref="AA6742">IsUKPostCode('Data Capture'!O6742)</f>
        <v>FALSE</v>
      </c>
    </row>
    <row r="6743" spans="27:27" ht="14.7" thickBot="1">
      <c r="AA6743" s="3" t="str" cm="1">
        <f t="array" ref="AA6743">IsUKPostCode('Data Capture'!O6743)</f>
        <v>FALSE</v>
      </c>
    </row>
    <row r="6744" spans="27:27" ht="14.7" thickBot="1">
      <c r="AA6744" s="3" t="str" cm="1">
        <f t="array" ref="AA6744">IsUKPostCode('Data Capture'!O6744)</f>
        <v>FALSE</v>
      </c>
    </row>
    <row r="6745" spans="27:27" ht="14.7" thickBot="1">
      <c r="AA6745" s="3" t="str" cm="1">
        <f t="array" ref="AA6745">IsUKPostCode('Data Capture'!O6745)</f>
        <v>FALSE</v>
      </c>
    </row>
    <row r="6746" spans="27:27" ht="14.7" thickBot="1">
      <c r="AA6746" s="3" t="str" cm="1">
        <f t="array" ref="AA6746">IsUKPostCode('Data Capture'!O6746)</f>
        <v>FALSE</v>
      </c>
    </row>
    <row r="6747" spans="27:27" ht="14.7" thickBot="1">
      <c r="AA6747" s="3" t="str" cm="1">
        <f t="array" ref="AA6747">IsUKPostCode('Data Capture'!O6747)</f>
        <v>FALSE</v>
      </c>
    </row>
    <row r="6748" spans="27:27" ht="14.7" thickBot="1">
      <c r="AA6748" s="3" t="str" cm="1">
        <f t="array" ref="AA6748">IsUKPostCode('Data Capture'!O6748)</f>
        <v>FALSE</v>
      </c>
    </row>
    <row r="6749" spans="27:27" ht="14.7" thickBot="1">
      <c r="AA6749" s="3" t="str" cm="1">
        <f t="array" ref="AA6749">IsUKPostCode('Data Capture'!O6749)</f>
        <v>FALSE</v>
      </c>
    </row>
    <row r="6750" spans="27:27" ht="14.7" thickBot="1">
      <c r="AA6750" s="3" t="str" cm="1">
        <f t="array" ref="AA6750">IsUKPostCode('Data Capture'!O6750)</f>
        <v>FALSE</v>
      </c>
    </row>
    <row r="6751" spans="27:27" ht="14.7" thickBot="1">
      <c r="AA6751" s="3" t="str" cm="1">
        <f t="array" ref="AA6751">IsUKPostCode('Data Capture'!O6751)</f>
        <v>FALSE</v>
      </c>
    </row>
    <row r="6752" spans="27:27" ht="14.7" thickBot="1">
      <c r="AA6752" s="3" t="str" cm="1">
        <f t="array" ref="AA6752">IsUKPostCode('Data Capture'!O6752)</f>
        <v>FALSE</v>
      </c>
    </row>
    <row r="6753" spans="27:27" ht="14.7" thickBot="1">
      <c r="AA6753" s="3" t="str" cm="1">
        <f t="array" ref="AA6753">IsUKPostCode('Data Capture'!O6753)</f>
        <v>FALSE</v>
      </c>
    </row>
    <row r="6754" spans="27:27" ht="14.7" thickBot="1">
      <c r="AA6754" s="3" t="str" cm="1">
        <f t="array" ref="AA6754">IsUKPostCode('Data Capture'!O6754)</f>
        <v>FALSE</v>
      </c>
    </row>
    <row r="6755" spans="27:27" ht="14.7" thickBot="1">
      <c r="AA6755" s="3" t="str" cm="1">
        <f t="array" ref="AA6755">IsUKPostCode('Data Capture'!O6755)</f>
        <v>FALSE</v>
      </c>
    </row>
    <row r="6756" spans="27:27" ht="14.7" thickBot="1">
      <c r="AA6756" s="3" t="str" cm="1">
        <f t="array" ref="AA6756">IsUKPostCode('Data Capture'!O6756)</f>
        <v>FALSE</v>
      </c>
    </row>
    <row r="6757" spans="27:27" ht="14.7" thickBot="1">
      <c r="AA6757" s="3" t="str" cm="1">
        <f t="array" ref="AA6757">IsUKPostCode('Data Capture'!O6757)</f>
        <v>FALSE</v>
      </c>
    </row>
    <row r="6758" spans="27:27" ht="14.7" thickBot="1">
      <c r="AA6758" s="3" t="str" cm="1">
        <f t="array" ref="AA6758">IsUKPostCode('Data Capture'!O6758)</f>
        <v>FALSE</v>
      </c>
    </row>
    <row r="6759" spans="27:27" ht="14.7" thickBot="1">
      <c r="AA6759" s="3" t="str" cm="1">
        <f t="array" ref="AA6759">IsUKPostCode('Data Capture'!O6759)</f>
        <v>FALSE</v>
      </c>
    </row>
    <row r="6760" spans="27:27" ht="14.7" thickBot="1">
      <c r="AA6760" s="3" t="str" cm="1">
        <f t="array" ref="AA6760">IsUKPostCode('Data Capture'!O6760)</f>
        <v>FALSE</v>
      </c>
    </row>
    <row r="6761" spans="27:27" ht="14.7" thickBot="1">
      <c r="AA6761" s="3" t="str" cm="1">
        <f t="array" ref="AA6761">IsUKPostCode('Data Capture'!O6761)</f>
        <v>FALSE</v>
      </c>
    </row>
    <row r="6762" spans="27:27" ht="14.7" thickBot="1">
      <c r="AA6762" s="3" t="str" cm="1">
        <f t="array" ref="AA6762">IsUKPostCode('Data Capture'!O6762)</f>
        <v>FALSE</v>
      </c>
    </row>
    <row r="6763" spans="27:27" ht="14.7" thickBot="1">
      <c r="AA6763" s="3" t="str" cm="1">
        <f t="array" ref="AA6763">IsUKPostCode('Data Capture'!O6763)</f>
        <v>FALSE</v>
      </c>
    </row>
    <row r="6764" spans="27:27" ht="14.7" thickBot="1">
      <c r="AA6764" s="3" t="str" cm="1">
        <f t="array" ref="AA6764">IsUKPostCode('Data Capture'!O6764)</f>
        <v>FALSE</v>
      </c>
    </row>
    <row r="6765" spans="27:27" ht="14.7" thickBot="1">
      <c r="AA6765" s="3" t="str" cm="1">
        <f t="array" ref="AA6765">IsUKPostCode('Data Capture'!O6765)</f>
        <v>FALSE</v>
      </c>
    </row>
    <row r="6766" spans="27:27" ht="14.7" thickBot="1">
      <c r="AA6766" s="3" t="str" cm="1">
        <f t="array" ref="AA6766">IsUKPostCode('Data Capture'!O6766)</f>
        <v>FALSE</v>
      </c>
    </row>
    <row r="6767" spans="27:27" ht="14.7" thickBot="1">
      <c r="AA6767" s="3" t="str" cm="1">
        <f t="array" ref="AA6767">IsUKPostCode('Data Capture'!O6767)</f>
        <v>FALSE</v>
      </c>
    </row>
    <row r="6768" spans="27:27" ht="14.7" thickBot="1">
      <c r="AA6768" s="3" t="str" cm="1">
        <f t="array" ref="AA6768">IsUKPostCode('Data Capture'!O6768)</f>
        <v>FALSE</v>
      </c>
    </row>
    <row r="6769" spans="27:27" ht="14.7" thickBot="1">
      <c r="AA6769" s="3" t="str" cm="1">
        <f t="array" ref="AA6769">IsUKPostCode('Data Capture'!O6769)</f>
        <v>FALSE</v>
      </c>
    </row>
    <row r="6770" spans="27:27" ht="14.7" thickBot="1">
      <c r="AA6770" s="3" t="str" cm="1">
        <f t="array" ref="AA6770">IsUKPostCode('Data Capture'!O6770)</f>
        <v>FALSE</v>
      </c>
    </row>
    <row r="6771" spans="27:27" ht="14.7" thickBot="1">
      <c r="AA6771" s="3" t="str" cm="1">
        <f t="array" ref="AA6771">IsUKPostCode('Data Capture'!O6771)</f>
        <v>FALSE</v>
      </c>
    </row>
    <row r="6772" spans="27:27" ht="14.7" thickBot="1">
      <c r="AA6772" s="3" t="str" cm="1">
        <f t="array" ref="AA6772">IsUKPostCode('Data Capture'!O6772)</f>
        <v>FALSE</v>
      </c>
    </row>
    <row r="6773" spans="27:27" ht="14.7" thickBot="1">
      <c r="AA6773" s="3" t="str" cm="1">
        <f t="array" ref="AA6773">IsUKPostCode('Data Capture'!O6773)</f>
        <v>FALSE</v>
      </c>
    </row>
    <row r="6774" spans="27:27" ht="14.7" thickBot="1">
      <c r="AA6774" s="3" t="str" cm="1">
        <f t="array" ref="AA6774">IsUKPostCode('Data Capture'!O6774)</f>
        <v>FALSE</v>
      </c>
    </row>
    <row r="6775" spans="27:27" ht="14.7" thickBot="1">
      <c r="AA6775" s="3" t="str" cm="1">
        <f t="array" ref="AA6775">IsUKPostCode('Data Capture'!O6775)</f>
        <v>FALSE</v>
      </c>
    </row>
    <row r="6776" spans="27:27" ht="14.7" thickBot="1">
      <c r="AA6776" s="3" t="str" cm="1">
        <f t="array" ref="AA6776">IsUKPostCode('Data Capture'!O6776)</f>
        <v>FALSE</v>
      </c>
    </row>
    <row r="6777" spans="27:27" ht="14.7" thickBot="1">
      <c r="AA6777" s="3" t="str" cm="1">
        <f t="array" ref="AA6777">IsUKPostCode('Data Capture'!O6777)</f>
        <v>FALSE</v>
      </c>
    </row>
    <row r="6778" spans="27:27" ht="14.7" thickBot="1">
      <c r="AA6778" s="3" t="str" cm="1">
        <f t="array" ref="AA6778">IsUKPostCode('Data Capture'!O6778)</f>
        <v>FALSE</v>
      </c>
    </row>
    <row r="6779" spans="27:27" ht="14.7" thickBot="1">
      <c r="AA6779" s="3" t="str" cm="1">
        <f t="array" ref="AA6779">IsUKPostCode('Data Capture'!O6779)</f>
        <v>FALSE</v>
      </c>
    </row>
    <row r="6780" spans="27:27" ht="14.7" thickBot="1">
      <c r="AA6780" s="3" t="str" cm="1">
        <f t="array" ref="AA6780">IsUKPostCode('Data Capture'!O6780)</f>
        <v>FALSE</v>
      </c>
    </row>
    <row r="6781" spans="27:27" ht="14.7" thickBot="1">
      <c r="AA6781" s="3" t="str" cm="1">
        <f t="array" ref="AA6781">IsUKPostCode('Data Capture'!O6781)</f>
        <v>FALSE</v>
      </c>
    </row>
    <row r="6782" spans="27:27" ht="14.7" thickBot="1">
      <c r="AA6782" s="3" t="str" cm="1">
        <f t="array" ref="AA6782">IsUKPostCode('Data Capture'!O6782)</f>
        <v>FALSE</v>
      </c>
    </row>
    <row r="6783" spans="27:27" ht="14.7" thickBot="1">
      <c r="AA6783" s="3" t="str" cm="1">
        <f t="array" ref="AA6783">IsUKPostCode('Data Capture'!O6783)</f>
        <v>FALSE</v>
      </c>
    </row>
    <row r="6784" spans="27:27" ht="14.7" thickBot="1">
      <c r="AA6784" s="3" t="str" cm="1">
        <f t="array" ref="AA6784">IsUKPostCode('Data Capture'!O6784)</f>
        <v>FALSE</v>
      </c>
    </row>
    <row r="6785" spans="27:27" ht="14.7" thickBot="1">
      <c r="AA6785" s="3" t="str" cm="1">
        <f t="array" ref="AA6785">IsUKPostCode('Data Capture'!O6785)</f>
        <v>FALSE</v>
      </c>
    </row>
    <row r="6786" spans="27:27" ht="14.7" thickBot="1">
      <c r="AA6786" s="3" t="str" cm="1">
        <f t="array" ref="AA6786">IsUKPostCode('Data Capture'!O6786)</f>
        <v>FALSE</v>
      </c>
    </row>
    <row r="6787" spans="27:27" ht="14.7" thickBot="1">
      <c r="AA6787" s="3" t="str" cm="1">
        <f t="array" ref="AA6787">IsUKPostCode('Data Capture'!O6787)</f>
        <v>FALSE</v>
      </c>
    </row>
    <row r="6788" spans="27:27" ht="14.7" thickBot="1">
      <c r="AA6788" s="3" t="str" cm="1">
        <f t="array" ref="AA6788">IsUKPostCode('Data Capture'!O6788)</f>
        <v>FALSE</v>
      </c>
    </row>
    <row r="6789" spans="27:27" ht="14.7" thickBot="1">
      <c r="AA6789" s="3" t="str" cm="1">
        <f t="array" ref="AA6789">IsUKPostCode('Data Capture'!O6789)</f>
        <v>FALSE</v>
      </c>
    </row>
    <row r="6790" spans="27:27" ht="14.7" thickBot="1">
      <c r="AA6790" s="3" t="str" cm="1">
        <f t="array" ref="AA6790">IsUKPostCode('Data Capture'!O6790)</f>
        <v>FALSE</v>
      </c>
    </row>
    <row r="6791" spans="27:27" ht="14.7" thickBot="1">
      <c r="AA6791" s="3" t="str" cm="1">
        <f t="array" ref="AA6791">IsUKPostCode('Data Capture'!O6791)</f>
        <v>FALSE</v>
      </c>
    </row>
    <row r="6792" spans="27:27" ht="14.7" thickBot="1">
      <c r="AA6792" s="3" t="str" cm="1">
        <f t="array" ref="AA6792">IsUKPostCode('Data Capture'!O6792)</f>
        <v>FALSE</v>
      </c>
    </row>
    <row r="6793" spans="27:27" ht="14.7" thickBot="1">
      <c r="AA6793" s="3" t="str" cm="1">
        <f t="array" ref="AA6793">IsUKPostCode('Data Capture'!O6793)</f>
        <v>FALSE</v>
      </c>
    </row>
    <row r="6794" spans="27:27" ht="14.7" thickBot="1">
      <c r="AA6794" s="3" t="str" cm="1">
        <f t="array" ref="AA6794">IsUKPostCode('Data Capture'!O6794)</f>
        <v>FALSE</v>
      </c>
    </row>
    <row r="6795" spans="27:27" ht="14.7" thickBot="1">
      <c r="AA6795" s="3" t="str" cm="1">
        <f t="array" ref="AA6795">IsUKPostCode('Data Capture'!O6795)</f>
        <v>FALSE</v>
      </c>
    </row>
    <row r="6796" spans="27:27" ht="14.7" thickBot="1">
      <c r="AA6796" s="3" t="str" cm="1">
        <f t="array" ref="AA6796">IsUKPostCode('Data Capture'!O6796)</f>
        <v>FALSE</v>
      </c>
    </row>
    <row r="6797" spans="27:27" ht="14.7" thickBot="1">
      <c r="AA6797" s="3" t="str" cm="1">
        <f t="array" ref="AA6797">IsUKPostCode('Data Capture'!O6797)</f>
        <v>FALSE</v>
      </c>
    </row>
    <row r="6798" spans="27:27" ht="14.7" thickBot="1">
      <c r="AA6798" s="3" t="str" cm="1">
        <f t="array" ref="AA6798">IsUKPostCode('Data Capture'!O6798)</f>
        <v>FALSE</v>
      </c>
    </row>
    <row r="6799" spans="27:27" ht="14.7" thickBot="1">
      <c r="AA6799" s="3" t="str" cm="1">
        <f t="array" ref="AA6799">IsUKPostCode('Data Capture'!O6799)</f>
        <v>FALSE</v>
      </c>
    </row>
    <row r="6800" spans="27:27" ht="14.7" thickBot="1">
      <c r="AA6800" s="3" t="str" cm="1">
        <f t="array" ref="AA6800">IsUKPostCode('Data Capture'!O6800)</f>
        <v>FALSE</v>
      </c>
    </row>
    <row r="6801" spans="27:27" ht="14.7" thickBot="1">
      <c r="AA6801" s="3" t="str" cm="1">
        <f t="array" ref="AA6801">IsUKPostCode('Data Capture'!O6801)</f>
        <v>FALSE</v>
      </c>
    </row>
    <row r="6802" spans="27:27" ht="14.7" thickBot="1">
      <c r="AA6802" s="3" t="str" cm="1">
        <f t="array" ref="AA6802">IsUKPostCode('Data Capture'!O6802)</f>
        <v>FALSE</v>
      </c>
    </row>
    <row r="6803" spans="27:27" ht="14.7" thickBot="1">
      <c r="AA6803" s="3" t="str" cm="1">
        <f t="array" ref="AA6803">IsUKPostCode('Data Capture'!O6803)</f>
        <v>FALSE</v>
      </c>
    </row>
    <row r="6804" spans="27:27" ht="14.7" thickBot="1">
      <c r="AA6804" s="3" t="str" cm="1">
        <f t="array" ref="AA6804">IsUKPostCode('Data Capture'!O6804)</f>
        <v>FALSE</v>
      </c>
    </row>
    <row r="6805" spans="27:27" ht="14.7" thickBot="1">
      <c r="AA6805" s="3" t="str" cm="1">
        <f t="array" ref="AA6805">IsUKPostCode('Data Capture'!O6805)</f>
        <v>FALSE</v>
      </c>
    </row>
    <row r="6806" spans="27:27" ht="14.7" thickBot="1">
      <c r="AA6806" s="3" t="str" cm="1">
        <f t="array" ref="AA6806">IsUKPostCode('Data Capture'!O6806)</f>
        <v>FALSE</v>
      </c>
    </row>
    <row r="6807" spans="27:27" ht="14.7" thickBot="1">
      <c r="AA6807" s="3" t="str" cm="1">
        <f t="array" ref="AA6807">IsUKPostCode('Data Capture'!O6807)</f>
        <v>FALSE</v>
      </c>
    </row>
    <row r="6808" spans="27:27" ht="14.7" thickBot="1">
      <c r="AA6808" s="3" t="str" cm="1">
        <f t="array" ref="AA6808">IsUKPostCode('Data Capture'!O6808)</f>
        <v>FALSE</v>
      </c>
    </row>
    <row r="6809" spans="27:27" ht="14.7" thickBot="1">
      <c r="AA6809" s="3" t="str" cm="1">
        <f t="array" ref="AA6809">IsUKPostCode('Data Capture'!O6809)</f>
        <v>FALSE</v>
      </c>
    </row>
    <row r="6810" spans="27:27" ht="14.7" thickBot="1">
      <c r="AA6810" s="3" t="str" cm="1">
        <f t="array" ref="AA6810">IsUKPostCode('Data Capture'!O6810)</f>
        <v>FALSE</v>
      </c>
    </row>
    <row r="6811" spans="27:27" ht="14.7" thickBot="1">
      <c r="AA6811" s="3" t="str" cm="1">
        <f t="array" ref="AA6811">IsUKPostCode('Data Capture'!O6811)</f>
        <v>FALSE</v>
      </c>
    </row>
    <row r="6812" spans="27:27" ht="14.7" thickBot="1">
      <c r="AA6812" s="3" t="str" cm="1">
        <f t="array" ref="AA6812">IsUKPostCode('Data Capture'!O6812)</f>
        <v>FALSE</v>
      </c>
    </row>
    <row r="6813" spans="27:27" ht="14.7" thickBot="1">
      <c r="AA6813" s="3" t="str" cm="1">
        <f t="array" ref="AA6813">IsUKPostCode('Data Capture'!O6813)</f>
        <v>FALSE</v>
      </c>
    </row>
    <row r="6814" spans="27:27" ht="14.7" thickBot="1">
      <c r="AA6814" s="3" t="str" cm="1">
        <f t="array" ref="AA6814">IsUKPostCode('Data Capture'!O6814)</f>
        <v>FALSE</v>
      </c>
    </row>
    <row r="6815" spans="27:27" ht="14.7" thickBot="1">
      <c r="AA6815" s="3" t="str" cm="1">
        <f t="array" ref="AA6815">IsUKPostCode('Data Capture'!O6815)</f>
        <v>FALSE</v>
      </c>
    </row>
    <row r="6816" spans="27:27" ht="14.7" thickBot="1">
      <c r="AA6816" s="3" t="str" cm="1">
        <f t="array" ref="AA6816">IsUKPostCode('Data Capture'!O6816)</f>
        <v>FALSE</v>
      </c>
    </row>
    <row r="6817" spans="27:27" ht="14.7" thickBot="1">
      <c r="AA6817" s="3" t="str" cm="1">
        <f t="array" ref="AA6817">IsUKPostCode('Data Capture'!O6817)</f>
        <v>FALSE</v>
      </c>
    </row>
    <row r="6818" spans="27:27" ht="14.7" thickBot="1">
      <c r="AA6818" s="3" t="str" cm="1">
        <f t="array" ref="AA6818">IsUKPostCode('Data Capture'!O6818)</f>
        <v>FALSE</v>
      </c>
    </row>
    <row r="6819" spans="27:27" ht="14.7" thickBot="1">
      <c r="AA6819" s="3" t="str" cm="1">
        <f t="array" ref="AA6819">IsUKPostCode('Data Capture'!O6819)</f>
        <v>FALSE</v>
      </c>
    </row>
    <row r="6820" spans="27:27" ht="14.7" thickBot="1">
      <c r="AA6820" s="3" t="str" cm="1">
        <f t="array" ref="AA6820">IsUKPostCode('Data Capture'!O6820)</f>
        <v>FALSE</v>
      </c>
    </row>
    <row r="6821" spans="27:27" ht="14.7" thickBot="1">
      <c r="AA6821" s="3" t="str" cm="1">
        <f t="array" ref="AA6821">IsUKPostCode('Data Capture'!O6821)</f>
        <v>FALSE</v>
      </c>
    </row>
    <row r="6822" spans="27:27" ht="14.7" thickBot="1">
      <c r="AA6822" s="3" t="str" cm="1">
        <f t="array" ref="AA6822">IsUKPostCode('Data Capture'!O6822)</f>
        <v>FALSE</v>
      </c>
    </row>
    <row r="6823" spans="27:27" ht="14.7" thickBot="1">
      <c r="AA6823" s="3" t="str" cm="1">
        <f t="array" ref="AA6823">IsUKPostCode('Data Capture'!O6823)</f>
        <v>FALSE</v>
      </c>
    </row>
    <row r="6824" spans="27:27" ht="14.7" thickBot="1">
      <c r="AA6824" s="3" t="str" cm="1">
        <f t="array" ref="AA6824">IsUKPostCode('Data Capture'!O6824)</f>
        <v>FALSE</v>
      </c>
    </row>
    <row r="6825" spans="27:27" ht="14.7" thickBot="1">
      <c r="AA6825" s="3" t="str" cm="1">
        <f t="array" ref="AA6825">IsUKPostCode('Data Capture'!O6825)</f>
        <v>FALSE</v>
      </c>
    </row>
    <row r="6826" spans="27:27" ht="14.7" thickBot="1">
      <c r="AA6826" s="3" t="str" cm="1">
        <f t="array" ref="AA6826">IsUKPostCode('Data Capture'!O6826)</f>
        <v>FALSE</v>
      </c>
    </row>
    <row r="6827" spans="27:27" ht="14.7" thickBot="1">
      <c r="AA6827" s="3" t="str" cm="1">
        <f t="array" ref="AA6827">IsUKPostCode('Data Capture'!O6827)</f>
        <v>FALSE</v>
      </c>
    </row>
    <row r="6828" spans="27:27" ht="14.7" thickBot="1">
      <c r="AA6828" s="3" t="str" cm="1">
        <f t="array" ref="AA6828">IsUKPostCode('Data Capture'!O6828)</f>
        <v>FALSE</v>
      </c>
    </row>
    <row r="6829" spans="27:27" ht="14.7" thickBot="1">
      <c r="AA6829" s="3" t="str" cm="1">
        <f t="array" ref="AA6829">IsUKPostCode('Data Capture'!O6829)</f>
        <v>FALSE</v>
      </c>
    </row>
    <row r="6830" spans="27:27" ht="14.7" thickBot="1">
      <c r="AA6830" s="3" t="str" cm="1">
        <f t="array" ref="AA6830">IsUKPostCode('Data Capture'!O6830)</f>
        <v>FALSE</v>
      </c>
    </row>
    <row r="6831" spans="27:27" ht="14.7" thickBot="1">
      <c r="AA6831" s="3" t="str" cm="1">
        <f t="array" ref="AA6831">IsUKPostCode('Data Capture'!O6831)</f>
        <v>FALSE</v>
      </c>
    </row>
    <row r="6832" spans="27:27" ht="14.7" thickBot="1">
      <c r="AA6832" s="3" t="str" cm="1">
        <f t="array" ref="AA6832">IsUKPostCode('Data Capture'!O6832)</f>
        <v>FALSE</v>
      </c>
    </row>
    <row r="6833" spans="27:27" ht="14.7" thickBot="1">
      <c r="AA6833" s="3" t="str" cm="1">
        <f t="array" ref="AA6833">IsUKPostCode('Data Capture'!O6833)</f>
        <v>FALSE</v>
      </c>
    </row>
    <row r="6834" spans="27:27" ht="14.7" thickBot="1">
      <c r="AA6834" s="3" t="str" cm="1">
        <f t="array" ref="AA6834">IsUKPostCode('Data Capture'!O6834)</f>
        <v>FALSE</v>
      </c>
    </row>
    <row r="6835" spans="27:27" ht="14.7" thickBot="1">
      <c r="AA6835" s="3" t="str" cm="1">
        <f t="array" ref="AA6835">IsUKPostCode('Data Capture'!O6835)</f>
        <v>FALSE</v>
      </c>
    </row>
    <row r="6836" spans="27:27" ht="14.7" thickBot="1">
      <c r="AA6836" s="3" t="str" cm="1">
        <f t="array" ref="AA6836">IsUKPostCode('Data Capture'!O6836)</f>
        <v>FALSE</v>
      </c>
    </row>
    <row r="6837" spans="27:27" ht="14.7" thickBot="1">
      <c r="AA6837" s="3" t="str" cm="1">
        <f t="array" ref="AA6837">IsUKPostCode('Data Capture'!O6837)</f>
        <v>FALSE</v>
      </c>
    </row>
    <row r="6838" spans="27:27" ht="14.7" thickBot="1">
      <c r="AA6838" s="3" t="str" cm="1">
        <f t="array" ref="AA6838">IsUKPostCode('Data Capture'!O6838)</f>
        <v>FALSE</v>
      </c>
    </row>
    <row r="6839" spans="27:27" ht="14.7" thickBot="1">
      <c r="AA6839" s="3" t="str" cm="1">
        <f t="array" ref="AA6839">IsUKPostCode('Data Capture'!O6839)</f>
        <v>FALSE</v>
      </c>
    </row>
    <row r="6840" spans="27:27" ht="14.7" thickBot="1">
      <c r="AA6840" s="3" t="str" cm="1">
        <f t="array" ref="AA6840">IsUKPostCode('Data Capture'!O6840)</f>
        <v>FALSE</v>
      </c>
    </row>
    <row r="6841" spans="27:27" ht="14.7" thickBot="1">
      <c r="AA6841" s="3" t="str" cm="1">
        <f t="array" ref="AA6841">IsUKPostCode('Data Capture'!O6841)</f>
        <v>FALSE</v>
      </c>
    </row>
    <row r="6842" spans="27:27" ht="14.7" thickBot="1">
      <c r="AA6842" s="3" t="str" cm="1">
        <f t="array" ref="AA6842">IsUKPostCode('Data Capture'!O6842)</f>
        <v>FALSE</v>
      </c>
    </row>
    <row r="6843" spans="27:27" ht="14.7" thickBot="1">
      <c r="AA6843" s="3" t="str" cm="1">
        <f t="array" ref="AA6843">IsUKPostCode('Data Capture'!O6843)</f>
        <v>FALSE</v>
      </c>
    </row>
    <row r="6844" spans="27:27" ht="14.7" thickBot="1">
      <c r="AA6844" s="3" t="str" cm="1">
        <f t="array" ref="AA6844">IsUKPostCode('Data Capture'!O6844)</f>
        <v>FALSE</v>
      </c>
    </row>
    <row r="6845" spans="27:27" ht="14.7" thickBot="1">
      <c r="AA6845" s="3" t="str" cm="1">
        <f t="array" ref="AA6845">IsUKPostCode('Data Capture'!O6845)</f>
        <v>FALSE</v>
      </c>
    </row>
    <row r="6846" spans="27:27" ht="14.7" thickBot="1">
      <c r="AA6846" s="3" t="str" cm="1">
        <f t="array" ref="AA6846">IsUKPostCode('Data Capture'!O6846)</f>
        <v>FALSE</v>
      </c>
    </row>
    <row r="6847" spans="27:27" ht="14.7" thickBot="1">
      <c r="AA6847" s="3" t="str" cm="1">
        <f t="array" ref="AA6847">IsUKPostCode('Data Capture'!O6847)</f>
        <v>FALSE</v>
      </c>
    </row>
    <row r="6848" spans="27:27" ht="14.7" thickBot="1">
      <c r="AA6848" s="3" t="str" cm="1">
        <f t="array" ref="AA6848">IsUKPostCode('Data Capture'!O6848)</f>
        <v>FALSE</v>
      </c>
    </row>
    <row r="6849" spans="27:27" ht="14.7" thickBot="1">
      <c r="AA6849" s="3" t="str" cm="1">
        <f t="array" ref="AA6849">IsUKPostCode('Data Capture'!O6849)</f>
        <v>FALSE</v>
      </c>
    </row>
    <row r="6850" spans="27:27" ht="14.7" thickBot="1">
      <c r="AA6850" s="3" t="str" cm="1">
        <f t="array" ref="AA6850">IsUKPostCode('Data Capture'!O6850)</f>
        <v>FALSE</v>
      </c>
    </row>
    <row r="6851" spans="27:27" ht="14.7" thickBot="1">
      <c r="AA6851" s="3" t="str" cm="1">
        <f t="array" ref="AA6851">IsUKPostCode('Data Capture'!O6851)</f>
        <v>FALSE</v>
      </c>
    </row>
    <row r="6852" spans="27:27" ht="14.7" thickBot="1">
      <c r="AA6852" s="3" t="str" cm="1">
        <f t="array" ref="AA6852">IsUKPostCode('Data Capture'!O6852)</f>
        <v>FALSE</v>
      </c>
    </row>
    <row r="6853" spans="27:27" ht="14.7" thickBot="1">
      <c r="AA6853" s="3" t="str" cm="1">
        <f t="array" ref="AA6853">IsUKPostCode('Data Capture'!O6853)</f>
        <v>FALSE</v>
      </c>
    </row>
    <row r="6854" spans="27:27" ht="14.7" thickBot="1">
      <c r="AA6854" s="3" t="str" cm="1">
        <f t="array" ref="AA6854">IsUKPostCode('Data Capture'!O6854)</f>
        <v>FALSE</v>
      </c>
    </row>
    <row r="6855" spans="27:27" ht="14.7" thickBot="1">
      <c r="AA6855" s="3" t="str" cm="1">
        <f t="array" ref="AA6855">IsUKPostCode('Data Capture'!O6855)</f>
        <v>FALSE</v>
      </c>
    </row>
    <row r="6856" spans="27:27" ht="14.7" thickBot="1">
      <c r="AA6856" s="3" t="str" cm="1">
        <f t="array" ref="AA6856">IsUKPostCode('Data Capture'!O6856)</f>
        <v>FALSE</v>
      </c>
    </row>
    <row r="6857" spans="27:27" ht="14.7" thickBot="1">
      <c r="AA6857" s="3" t="str" cm="1">
        <f t="array" ref="AA6857">IsUKPostCode('Data Capture'!O6857)</f>
        <v>FALSE</v>
      </c>
    </row>
    <row r="6858" spans="27:27" ht="14.7" thickBot="1">
      <c r="AA6858" s="3" t="str" cm="1">
        <f t="array" ref="AA6858">IsUKPostCode('Data Capture'!O6858)</f>
        <v>FALSE</v>
      </c>
    </row>
    <row r="6859" spans="27:27" ht="14.7" thickBot="1">
      <c r="AA6859" s="3" t="str" cm="1">
        <f t="array" ref="AA6859">IsUKPostCode('Data Capture'!O6859)</f>
        <v>FALSE</v>
      </c>
    </row>
    <row r="6860" spans="27:27" ht="14.7" thickBot="1">
      <c r="AA6860" s="3" t="str" cm="1">
        <f t="array" ref="AA6860">IsUKPostCode('Data Capture'!O6860)</f>
        <v>FALSE</v>
      </c>
    </row>
    <row r="6861" spans="27:27" ht="14.7" thickBot="1">
      <c r="AA6861" s="3" t="str" cm="1">
        <f t="array" ref="AA6861">IsUKPostCode('Data Capture'!O6861)</f>
        <v>FALSE</v>
      </c>
    </row>
    <row r="6862" spans="27:27" ht="14.7" thickBot="1">
      <c r="AA6862" s="3" t="str" cm="1">
        <f t="array" ref="AA6862">IsUKPostCode('Data Capture'!O6862)</f>
        <v>FALSE</v>
      </c>
    </row>
    <row r="6863" spans="27:27" ht="14.7" thickBot="1">
      <c r="AA6863" s="3" t="str" cm="1">
        <f t="array" ref="AA6863">IsUKPostCode('Data Capture'!O6863)</f>
        <v>FALSE</v>
      </c>
    </row>
    <row r="6864" spans="27:27" ht="14.7" thickBot="1">
      <c r="AA6864" s="3" t="str" cm="1">
        <f t="array" ref="AA6864">IsUKPostCode('Data Capture'!O6864)</f>
        <v>FALSE</v>
      </c>
    </row>
    <row r="6865" spans="27:27" ht="14.7" thickBot="1">
      <c r="AA6865" s="3" t="str" cm="1">
        <f t="array" ref="AA6865">IsUKPostCode('Data Capture'!O6865)</f>
        <v>FALSE</v>
      </c>
    </row>
    <row r="6866" spans="27:27" ht="14.7" thickBot="1">
      <c r="AA6866" s="3" t="str" cm="1">
        <f t="array" ref="AA6866">IsUKPostCode('Data Capture'!O6866)</f>
        <v>FALSE</v>
      </c>
    </row>
    <row r="6867" spans="27:27" ht="14.7" thickBot="1">
      <c r="AA6867" s="3" t="str" cm="1">
        <f t="array" ref="AA6867">IsUKPostCode('Data Capture'!O6867)</f>
        <v>FALSE</v>
      </c>
    </row>
    <row r="6868" spans="27:27" ht="14.7" thickBot="1">
      <c r="AA6868" s="3" t="str" cm="1">
        <f t="array" ref="AA6868">IsUKPostCode('Data Capture'!O6868)</f>
        <v>FALSE</v>
      </c>
    </row>
    <row r="6869" spans="27:27" ht="14.7" thickBot="1">
      <c r="AA6869" s="3" t="str" cm="1">
        <f t="array" ref="AA6869">IsUKPostCode('Data Capture'!O6869)</f>
        <v>FALSE</v>
      </c>
    </row>
    <row r="6870" spans="27:27" ht="14.7" thickBot="1">
      <c r="AA6870" s="3" t="str" cm="1">
        <f t="array" ref="AA6870">IsUKPostCode('Data Capture'!O6870)</f>
        <v>FALSE</v>
      </c>
    </row>
    <row r="6871" spans="27:27" ht="14.7" thickBot="1">
      <c r="AA6871" s="3" t="str" cm="1">
        <f t="array" ref="AA6871">IsUKPostCode('Data Capture'!O6871)</f>
        <v>FALSE</v>
      </c>
    </row>
    <row r="6872" spans="27:27" ht="14.7" thickBot="1">
      <c r="AA6872" s="3" t="str" cm="1">
        <f t="array" ref="AA6872">IsUKPostCode('Data Capture'!O6872)</f>
        <v>FALSE</v>
      </c>
    </row>
    <row r="6873" spans="27:27" ht="14.7" thickBot="1">
      <c r="AA6873" s="3" t="str" cm="1">
        <f t="array" ref="AA6873">IsUKPostCode('Data Capture'!O6873)</f>
        <v>FALSE</v>
      </c>
    </row>
    <row r="6874" spans="27:27" ht="14.7" thickBot="1">
      <c r="AA6874" s="3" t="str" cm="1">
        <f t="array" ref="AA6874">IsUKPostCode('Data Capture'!O6874)</f>
        <v>FALSE</v>
      </c>
    </row>
    <row r="6875" spans="27:27" ht="14.7" thickBot="1">
      <c r="AA6875" s="3" t="str" cm="1">
        <f t="array" ref="AA6875">IsUKPostCode('Data Capture'!O6875)</f>
        <v>FALSE</v>
      </c>
    </row>
    <row r="6876" spans="27:27" ht="14.7" thickBot="1">
      <c r="AA6876" s="3" t="str" cm="1">
        <f t="array" ref="AA6876">IsUKPostCode('Data Capture'!O6876)</f>
        <v>FALSE</v>
      </c>
    </row>
    <row r="6877" spans="27:27" ht="14.7" thickBot="1">
      <c r="AA6877" s="3" t="str" cm="1">
        <f t="array" ref="AA6877">IsUKPostCode('Data Capture'!O6877)</f>
        <v>FALSE</v>
      </c>
    </row>
    <row r="6878" spans="27:27" ht="14.7" thickBot="1">
      <c r="AA6878" s="3" t="str" cm="1">
        <f t="array" ref="AA6878">IsUKPostCode('Data Capture'!O6878)</f>
        <v>FALSE</v>
      </c>
    </row>
    <row r="6879" spans="27:27" ht="14.7" thickBot="1">
      <c r="AA6879" s="3" t="str" cm="1">
        <f t="array" ref="AA6879">IsUKPostCode('Data Capture'!O6879)</f>
        <v>FALSE</v>
      </c>
    </row>
    <row r="6880" spans="27:27" ht="14.7" thickBot="1">
      <c r="AA6880" s="3" t="str" cm="1">
        <f t="array" ref="AA6880">IsUKPostCode('Data Capture'!O6880)</f>
        <v>FALSE</v>
      </c>
    </row>
    <row r="6881" spans="27:27" ht="14.7" thickBot="1">
      <c r="AA6881" s="3" t="str" cm="1">
        <f t="array" ref="AA6881">IsUKPostCode('Data Capture'!O6881)</f>
        <v>FALSE</v>
      </c>
    </row>
    <row r="6882" spans="27:27" ht="14.7" thickBot="1">
      <c r="AA6882" s="3" t="str" cm="1">
        <f t="array" ref="AA6882">IsUKPostCode('Data Capture'!O6882)</f>
        <v>FALSE</v>
      </c>
    </row>
    <row r="6883" spans="27:27" ht="14.7" thickBot="1">
      <c r="AA6883" s="3" t="str" cm="1">
        <f t="array" ref="AA6883">IsUKPostCode('Data Capture'!O6883)</f>
        <v>FALSE</v>
      </c>
    </row>
    <row r="6884" spans="27:27" ht="14.7" thickBot="1">
      <c r="AA6884" s="3" t="str" cm="1">
        <f t="array" ref="AA6884">IsUKPostCode('Data Capture'!O6884)</f>
        <v>FALSE</v>
      </c>
    </row>
    <row r="6885" spans="27:27" ht="14.7" thickBot="1">
      <c r="AA6885" s="3" t="str" cm="1">
        <f t="array" ref="AA6885">IsUKPostCode('Data Capture'!O6885)</f>
        <v>FALSE</v>
      </c>
    </row>
    <row r="6886" spans="27:27" ht="14.7" thickBot="1">
      <c r="AA6886" s="3" t="str" cm="1">
        <f t="array" ref="AA6886">IsUKPostCode('Data Capture'!O6886)</f>
        <v>FALSE</v>
      </c>
    </row>
    <row r="6887" spans="27:27" ht="14.7" thickBot="1">
      <c r="AA6887" s="3" t="str" cm="1">
        <f t="array" ref="AA6887">IsUKPostCode('Data Capture'!O6887)</f>
        <v>FALSE</v>
      </c>
    </row>
    <row r="6888" spans="27:27" ht="14.7" thickBot="1">
      <c r="AA6888" s="3" t="str" cm="1">
        <f t="array" ref="AA6888">IsUKPostCode('Data Capture'!O6888)</f>
        <v>FALSE</v>
      </c>
    </row>
    <row r="6889" spans="27:27" ht="14.7" thickBot="1">
      <c r="AA6889" s="3" t="str" cm="1">
        <f t="array" ref="AA6889">IsUKPostCode('Data Capture'!O6889)</f>
        <v>FALSE</v>
      </c>
    </row>
    <row r="6890" spans="27:27" ht="14.7" thickBot="1">
      <c r="AA6890" s="3" t="str" cm="1">
        <f t="array" ref="AA6890">IsUKPostCode('Data Capture'!O6890)</f>
        <v>FALSE</v>
      </c>
    </row>
    <row r="6891" spans="27:27" ht="14.7" thickBot="1">
      <c r="AA6891" s="3" t="str" cm="1">
        <f t="array" ref="AA6891">IsUKPostCode('Data Capture'!O6891)</f>
        <v>FALSE</v>
      </c>
    </row>
    <row r="6892" spans="27:27" ht="14.7" thickBot="1">
      <c r="AA6892" s="3" t="str" cm="1">
        <f t="array" ref="AA6892">IsUKPostCode('Data Capture'!O6892)</f>
        <v>FALSE</v>
      </c>
    </row>
    <row r="6893" spans="27:27" ht="14.7" thickBot="1">
      <c r="AA6893" s="3" t="str" cm="1">
        <f t="array" ref="AA6893">IsUKPostCode('Data Capture'!O6893)</f>
        <v>FALSE</v>
      </c>
    </row>
    <row r="6894" spans="27:27" ht="14.7" thickBot="1">
      <c r="AA6894" s="3" t="str" cm="1">
        <f t="array" ref="AA6894">IsUKPostCode('Data Capture'!O6894)</f>
        <v>FALSE</v>
      </c>
    </row>
    <row r="6895" spans="27:27" ht="14.7" thickBot="1">
      <c r="AA6895" s="3" t="str" cm="1">
        <f t="array" ref="AA6895">IsUKPostCode('Data Capture'!O6895)</f>
        <v>FALSE</v>
      </c>
    </row>
    <row r="6896" spans="27:27" ht="14.7" thickBot="1">
      <c r="AA6896" s="3" t="str" cm="1">
        <f t="array" ref="AA6896">IsUKPostCode('Data Capture'!O6896)</f>
        <v>FALSE</v>
      </c>
    </row>
    <row r="6897" spans="27:27" ht="14.7" thickBot="1">
      <c r="AA6897" s="3" t="str" cm="1">
        <f t="array" ref="AA6897">IsUKPostCode('Data Capture'!O6897)</f>
        <v>FALSE</v>
      </c>
    </row>
    <row r="6898" spans="27:27" ht="14.7" thickBot="1">
      <c r="AA6898" s="3" t="str" cm="1">
        <f t="array" ref="AA6898">IsUKPostCode('Data Capture'!O6898)</f>
        <v>FALSE</v>
      </c>
    </row>
    <row r="6899" spans="27:27" ht="14.7" thickBot="1">
      <c r="AA6899" s="3" t="str" cm="1">
        <f t="array" ref="AA6899">IsUKPostCode('Data Capture'!O6899)</f>
        <v>FALSE</v>
      </c>
    </row>
    <row r="6900" spans="27:27" ht="14.7" thickBot="1">
      <c r="AA6900" s="3" t="str" cm="1">
        <f t="array" ref="AA6900">IsUKPostCode('Data Capture'!O6900)</f>
        <v>FALSE</v>
      </c>
    </row>
    <row r="6901" spans="27:27" ht="14.7" thickBot="1">
      <c r="AA6901" s="3" t="str" cm="1">
        <f t="array" ref="AA6901">IsUKPostCode('Data Capture'!O6901)</f>
        <v>FALSE</v>
      </c>
    </row>
    <row r="6902" spans="27:27" ht="14.7" thickBot="1">
      <c r="AA6902" s="3" t="str" cm="1">
        <f t="array" ref="AA6902">IsUKPostCode('Data Capture'!O6902)</f>
        <v>FALSE</v>
      </c>
    </row>
    <row r="6903" spans="27:27" ht="14.7" thickBot="1">
      <c r="AA6903" s="3" t="str" cm="1">
        <f t="array" ref="AA6903">IsUKPostCode('Data Capture'!O6903)</f>
        <v>FALSE</v>
      </c>
    </row>
    <row r="6904" spans="27:27" ht="14.7" thickBot="1">
      <c r="AA6904" s="3" t="str" cm="1">
        <f t="array" ref="AA6904">IsUKPostCode('Data Capture'!O6904)</f>
        <v>FALSE</v>
      </c>
    </row>
    <row r="6905" spans="27:27" ht="14.7" thickBot="1">
      <c r="AA6905" s="3" t="str" cm="1">
        <f t="array" ref="AA6905">IsUKPostCode('Data Capture'!O6905)</f>
        <v>FALSE</v>
      </c>
    </row>
    <row r="6906" spans="27:27" ht="14.7" thickBot="1">
      <c r="AA6906" s="3" t="str" cm="1">
        <f t="array" ref="AA6906">IsUKPostCode('Data Capture'!O6906)</f>
        <v>FALSE</v>
      </c>
    </row>
    <row r="6907" spans="27:27" ht="14.7" thickBot="1">
      <c r="AA6907" s="3" t="str" cm="1">
        <f t="array" ref="AA6907">IsUKPostCode('Data Capture'!O6907)</f>
        <v>FALSE</v>
      </c>
    </row>
    <row r="6908" spans="27:27" ht="14.7" thickBot="1">
      <c r="AA6908" s="3" t="str" cm="1">
        <f t="array" ref="AA6908">IsUKPostCode('Data Capture'!O6908)</f>
        <v>FALSE</v>
      </c>
    </row>
    <row r="6909" spans="27:27" ht="14.7" thickBot="1">
      <c r="AA6909" s="3" t="str" cm="1">
        <f t="array" ref="AA6909">IsUKPostCode('Data Capture'!O6909)</f>
        <v>FALSE</v>
      </c>
    </row>
    <row r="6910" spans="27:27" ht="14.7" thickBot="1">
      <c r="AA6910" s="3" t="str" cm="1">
        <f t="array" ref="AA6910">IsUKPostCode('Data Capture'!O6910)</f>
        <v>FALSE</v>
      </c>
    </row>
    <row r="6911" spans="27:27" ht="14.7" thickBot="1">
      <c r="AA6911" s="3" t="str" cm="1">
        <f t="array" ref="AA6911">IsUKPostCode('Data Capture'!O6911)</f>
        <v>FALSE</v>
      </c>
    </row>
    <row r="6912" spans="27:27" ht="14.7" thickBot="1">
      <c r="AA6912" s="3" t="str" cm="1">
        <f t="array" ref="AA6912">IsUKPostCode('Data Capture'!O6912)</f>
        <v>FALSE</v>
      </c>
    </row>
    <row r="6913" spans="27:27" ht="14.7" thickBot="1">
      <c r="AA6913" s="3" t="str" cm="1">
        <f t="array" ref="AA6913">IsUKPostCode('Data Capture'!O6913)</f>
        <v>FALSE</v>
      </c>
    </row>
    <row r="6914" spans="27:27" ht="14.7" thickBot="1">
      <c r="AA6914" s="3" t="str" cm="1">
        <f t="array" ref="AA6914">IsUKPostCode('Data Capture'!O6914)</f>
        <v>FALSE</v>
      </c>
    </row>
    <row r="6915" spans="27:27" ht="14.7" thickBot="1">
      <c r="AA6915" s="3" t="str" cm="1">
        <f t="array" ref="AA6915">IsUKPostCode('Data Capture'!O6915)</f>
        <v>FALSE</v>
      </c>
    </row>
    <row r="6916" spans="27:27" ht="14.7" thickBot="1">
      <c r="AA6916" s="3" t="str" cm="1">
        <f t="array" ref="AA6916">IsUKPostCode('Data Capture'!O6916)</f>
        <v>FALSE</v>
      </c>
    </row>
    <row r="6917" spans="27:27" ht="14.7" thickBot="1">
      <c r="AA6917" s="3" t="str" cm="1">
        <f t="array" ref="AA6917">IsUKPostCode('Data Capture'!O6917)</f>
        <v>FALSE</v>
      </c>
    </row>
    <row r="6918" spans="27:27" ht="14.7" thickBot="1">
      <c r="AA6918" s="3" t="str" cm="1">
        <f t="array" ref="AA6918">IsUKPostCode('Data Capture'!O6918)</f>
        <v>FALSE</v>
      </c>
    </row>
    <row r="6919" spans="27:27" ht="14.7" thickBot="1">
      <c r="AA6919" s="3" t="str" cm="1">
        <f t="array" ref="AA6919">IsUKPostCode('Data Capture'!O6919)</f>
        <v>FALSE</v>
      </c>
    </row>
    <row r="6920" spans="27:27" ht="14.7" thickBot="1">
      <c r="AA6920" s="3" t="str" cm="1">
        <f t="array" ref="AA6920">IsUKPostCode('Data Capture'!O6920)</f>
        <v>FALSE</v>
      </c>
    </row>
    <row r="6921" spans="27:27" ht="14.7" thickBot="1">
      <c r="AA6921" s="3" t="str" cm="1">
        <f t="array" ref="AA6921">IsUKPostCode('Data Capture'!O6921)</f>
        <v>FALSE</v>
      </c>
    </row>
    <row r="6922" spans="27:27" ht="14.7" thickBot="1">
      <c r="AA6922" s="3" t="str" cm="1">
        <f t="array" ref="AA6922">IsUKPostCode('Data Capture'!O6922)</f>
        <v>FALSE</v>
      </c>
    </row>
    <row r="6923" spans="27:27" ht="14.7" thickBot="1">
      <c r="AA6923" s="3" t="str" cm="1">
        <f t="array" ref="AA6923">IsUKPostCode('Data Capture'!O6923)</f>
        <v>FALSE</v>
      </c>
    </row>
    <row r="6924" spans="27:27" ht="14.7" thickBot="1">
      <c r="AA6924" s="3" t="str" cm="1">
        <f t="array" ref="AA6924">IsUKPostCode('Data Capture'!O6924)</f>
        <v>FALSE</v>
      </c>
    </row>
    <row r="6925" spans="27:27" ht="14.7" thickBot="1">
      <c r="AA6925" s="3" t="str" cm="1">
        <f t="array" ref="AA6925">IsUKPostCode('Data Capture'!O6925)</f>
        <v>FALSE</v>
      </c>
    </row>
    <row r="6926" spans="27:27" ht="14.7" thickBot="1">
      <c r="AA6926" s="3" t="str" cm="1">
        <f t="array" ref="AA6926">IsUKPostCode('Data Capture'!O6926)</f>
        <v>FALSE</v>
      </c>
    </row>
    <row r="6927" spans="27:27" ht="14.7" thickBot="1">
      <c r="AA6927" s="3" t="str" cm="1">
        <f t="array" ref="AA6927">IsUKPostCode('Data Capture'!O6927)</f>
        <v>FALSE</v>
      </c>
    </row>
    <row r="6928" spans="27:27" ht="14.7" thickBot="1">
      <c r="AA6928" s="3" t="str" cm="1">
        <f t="array" ref="AA6928">IsUKPostCode('Data Capture'!O6928)</f>
        <v>FALSE</v>
      </c>
    </row>
    <row r="6929" spans="27:27" ht="14.7" thickBot="1">
      <c r="AA6929" s="3" t="str" cm="1">
        <f t="array" ref="AA6929">IsUKPostCode('Data Capture'!O6929)</f>
        <v>FALSE</v>
      </c>
    </row>
    <row r="6930" spans="27:27" ht="14.7" thickBot="1">
      <c r="AA6930" s="3" t="str" cm="1">
        <f t="array" ref="AA6930">IsUKPostCode('Data Capture'!O6930)</f>
        <v>FALSE</v>
      </c>
    </row>
    <row r="6931" spans="27:27" ht="14.7" thickBot="1">
      <c r="AA6931" s="3" t="str" cm="1">
        <f t="array" ref="AA6931">IsUKPostCode('Data Capture'!O6931)</f>
        <v>FALSE</v>
      </c>
    </row>
    <row r="6932" spans="27:27" ht="14.7" thickBot="1">
      <c r="AA6932" s="3" t="str" cm="1">
        <f t="array" ref="AA6932">IsUKPostCode('Data Capture'!O6932)</f>
        <v>FALSE</v>
      </c>
    </row>
    <row r="6933" spans="27:27" ht="14.7" thickBot="1">
      <c r="AA6933" s="3" t="str" cm="1">
        <f t="array" ref="AA6933">IsUKPostCode('Data Capture'!O6933)</f>
        <v>FALSE</v>
      </c>
    </row>
    <row r="6934" spans="27:27" ht="14.7" thickBot="1">
      <c r="AA6934" s="3" t="str" cm="1">
        <f t="array" ref="AA6934">IsUKPostCode('Data Capture'!O6934)</f>
        <v>FALSE</v>
      </c>
    </row>
    <row r="6935" spans="27:27" ht="14.7" thickBot="1">
      <c r="AA6935" s="3" t="str" cm="1">
        <f t="array" ref="AA6935">IsUKPostCode('Data Capture'!O6935)</f>
        <v>FALSE</v>
      </c>
    </row>
    <row r="6936" spans="27:27" ht="14.7" thickBot="1">
      <c r="AA6936" s="3" t="str" cm="1">
        <f t="array" ref="AA6936">IsUKPostCode('Data Capture'!O6936)</f>
        <v>FALSE</v>
      </c>
    </row>
    <row r="6937" spans="27:27" ht="14.7" thickBot="1">
      <c r="AA6937" s="3" t="str" cm="1">
        <f t="array" ref="AA6937">IsUKPostCode('Data Capture'!O6937)</f>
        <v>FALSE</v>
      </c>
    </row>
    <row r="6938" spans="27:27" ht="14.7" thickBot="1">
      <c r="AA6938" s="3" t="str" cm="1">
        <f t="array" ref="AA6938">IsUKPostCode('Data Capture'!O6938)</f>
        <v>FALSE</v>
      </c>
    </row>
    <row r="6939" spans="27:27" ht="14.7" thickBot="1">
      <c r="AA6939" s="3" t="str" cm="1">
        <f t="array" ref="AA6939">IsUKPostCode('Data Capture'!O6939)</f>
        <v>FALSE</v>
      </c>
    </row>
    <row r="6940" spans="27:27" ht="14.7" thickBot="1">
      <c r="AA6940" s="3" t="str" cm="1">
        <f t="array" ref="AA6940">IsUKPostCode('Data Capture'!O6940)</f>
        <v>FALSE</v>
      </c>
    </row>
    <row r="6941" spans="27:27" ht="14.7" thickBot="1">
      <c r="AA6941" s="3" t="str" cm="1">
        <f t="array" ref="AA6941">IsUKPostCode('Data Capture'!O6941)</f>
        <v>FALSE</v>
      </c>
    </row>
    <row r="6942" spans="27:27" ht="14.7" thickBot="1">
      <c r="AA6942" s="3" t="str" cm="1">
        <f t="array" ref="AA6942">IsUKPostCode('Data Capture'!O6942)</f>
        <v>FALSE</v>
      </c>
    </row>
    <row r="6943" spans="27:27" ht="14.7" thickBot="1">
      <c r="AA6943" s="3" t="str" cm="1">
        <f t="array" ref="AA6943">IsUKPostCode('Data Capture'!O6943)</f>
        <v>FALSE</v>
      </c>
    </row>
    <row r="6944" spans="27:27" ht="14.7" thickBot="1">
      <c r="AA6944" s="3" t="str" cm="1">
        <f t="array" ref="AA6944">IsUKPostCode('Data Capture'!O6944)</f>
        <v>FALSE</v>
      </c>
    </row>
    <row r="6945" spans="27:27" ht="14.7" thickBot="1">
      <c r="AA6945" s="3" t="str" cm="1">
        <f t="array" ref="AA6945">IsUKPostCode('Data Capture'!O6945)</f>
        <v>FALSE</v>
      </c>
    </row>
    <row r="6946" spans="27:27" ht="14.7" thickBot="1">
      <c r="AA6946" s="3" t="str" cm="1">
        <f t="array" ref="AA6946">IsUKPostCode('Data Capture'!O6946)</f>
        <v>FALSE</v>
      </c>
    </row>
    <row r="6947" spans="27:27" ht="14.7" thickBot="1">
      <c r="AA6947" s="3" t="str" cm="1">
        <f t="array" ref="AA6947">IsUKPostCode('Data Capture'!O6947)</f>
        <v>FALSE</v>
      </c>
    </row>
    <row r="6948" spans="27:27" ht="14.7" thickBot="1">
      <c r="AA6948" s="3" t="str" cm="1">
        <f t="array" ref="AA6948">IsUKPostCode('Data Capture'!O6948)</f>
        <v>FALSE</v>
      </c>
    </row>
    <row r="6949" spans="27:27" ht="14.7" thickBot="1">
      <c r="AA6949" s="3" t="str" cm="1">
        <f t="array" ref="AA6949">IsUKPostCode('Data Capture'!O6949)</f>
        <v>FALSE</v>
      </c>
    </row>
    <row r="6950" spans="27:27" ht="14.7" thickBot="1">
      <c r="AA6950" s="3" t="str" cm="1">
        <f t="array" ref="AA6950">IsUKPostCode('Data Capture'!O6950)</f>
        <v>FALSE</v>
      </c>
    </row>
    <row r="6951" spans="27:27" ht="14.7" thickBot="1">
      <c r="AA6951" s="3" t="str" cm="1">
        <f t="array" ref="AA6951">IsUKPostCode('Data Capture'!O6951)</f>
        <v>FALSE</v>
      </c>
    </row>
    <row r="6952" spans="27:27" ht="14.7" thickBot="1">
      <c r="AA6952" s="3" t="str" cm="1">
        <f t="array" ref="AA6952">IsUKPostCode('Data Capture'!O6952)</f>
        <v>FALSE</v>
      </c>
    </row>
    <row r="6953" spans="27:27" ht="14.7" thickBot="1">
      <c r="AA6953" s="3" t="str" cm="1">
        <f t="array" ref="AA6953">IsUKPostCode('Data Capture'!O6953)</f>
        <v>FALSE</v>
      </c>
    </row>
    <row r="6954" spans="27:27" ht="14.7" thickBot="1">
      <c r="AA6954" s="3" t="str" cm="1">
        <f t="array" ref="AA6954">IsUKPostCode('Data Capture'!O6954)</f>
        <v>FALSE</v>
      </c>
    </row>
    <row r="6955" spans="27:27" ht="14.7" thickBot="1">
      <c r="AA6955" s="3" t="str" cm="1">
        <f t="array" ref="AA6955">IsUKPostCode('Data Capture'!O6955)</f>
        <v>FALSE</v>
      </c>
    </row>
    <row r="6956" spans="27:27" ht="14.7" thickBot="1">
      <c r="AA6956" s="3" t="str" cm="1">
        <f t="array" ref="AA6956">IsUKPostCode('Data Capture'!O6956)</f>
        <v>FALSE</v>
      </c>
    </row>
    <row r="6957" spans="27:27" ht="14.7" thickBot="1">
      <c r="AA6957" s="3" t="str" cm="1">
        <f t="array" ref="AA6957">IsUKPostCode('Data Capture'!O6957)</f>
        <v>FALSE</v>
      </c>
    </row>
    <row r="6958" spans="27:27" ht="14.7" thickBot="1">
      <c r="AA6958" s="3" t="str" cm="1">
        <f t="array" ref="AA6958">IsUKPostCode('Data Capture'!O6958)</f>
        <v>FALSE</v>
      </c>
    </row>
    <row r="6959" spans="27:27" ht="14.7" thickBot="1">
      <c r="AA6959" s="3" t="str" cm="1">
        <f t="array" ref="AA6959">IsUKPostCode('Data Capture'!O6959)</f>
        <v>FALSE</v>
      </c>
    </row>
    <row r="6960" spans="27:27" ht="14.7" thickBot="1">
      <c r="AA6960" s="3" t="str" cm="1">
        <f t="array" ref="AA6960">IsUKPostCode('Data Capture'!O6960)</f>
        <v>FALSE</v>
      </c>
    </row>
    <row r="6961" spans="27:27" ht="14.7" thickBot="1">
      <c r="AA6961" s="3" t="str" cm="1">
        <f t="array" ref="AA6961">IsUKPostCode('Data Capture'!O6961)</f>
        <v>FALSE</v>
      </c>
    </row>
    <row r="6962" spans="27:27" ht="14.7" thickBot="1">
      <c r="AA6962" s="3" t="str" cm="1">
        <f t="array" ref="AA6962">IsUKPostCode('Data Capture'!O6962)</f>
        <v>FALSE</v>
      </c>
    </row>
    <row r="6963" spans="27:27" ht="14.7" thickBot="1">
      <c r="AA6963" s="3" t="str" cm="1">
        <f t="array" ref="AA6963">IsUKPostCode('Data Capture'!O6963)</f>
        <v>FALSE</v>
      </c>
    </row>
    <row r="6964" spans="27:27" ht="14.7" thickBot="1">
      <c r="AA6964" s="3" t="str" cm="1">
        <f t="array" ref="AA6964">IsUKPostCode('Data Capture'!O6964)</f>
        <v>FALSE</v>
      </c>
    </row>
    <row r="6965" spans="27:27" ht="14.7" thickBot="1">
      <c r="AA6965" s="3" t="str" cm="1">
        <f t="array" ref="AA6965">IsUKPostCode('Data Capture'!O6965)</f>
        <v>FALSE</v>
      </c>
    </row>
    <row r="6966" spans="27:27" ht="14.7" thickBot="1">
      <c r="AA6966" s="3" t="str" cm="1">
        <f t="array" ref="AA6966">IsUKPostCode('Data Capture'!O6966)</f>
        <v>FALSE</v>
      </c>
    </row>
    <row r="6967" spans="27:27" ht="14.7" thickBot="1">
      <c r="AA6967" s="3" t="str" cm="1">
        <f t="array" ref="AA6967">IsUKPostCode('Data Capture'!O6967)</f>
        <v>FALSE</v>
      </c>
    </row>
    <row r="6968" spans="27:27" ht="14.7" thickBot="1">
      <c r="AA6968" s="3" t="str" cm="1">
        <f t="array" ref="AA6968">IsUKPostCode('Data Capture'!O6968)</f>
        <v>FALSE</v>
      </c>
    </row>
    <row r="6969" spans="27:27" ht="14.7" thickBot="1">
      <c r="AA6969" s="3" t="str" cm="1">
        <f t="array" ref="AA6969">IsUKPostCode('Data Capture'!O6969)</f>
        <v>FALSE</v>
      </c>
    </row>
    <row r="6970" spans="27:27" ht="14.7" thickBot="1">
      <c r="AA6970" s="3" t="str" cm="1">
        <f t="array" ref="AA6970">IsUKPostCode('Data Capture'!O6970)</f>
        <v>FALSE</v>
      </c>
    </row>
    <row r="6971" spans="27:27" ht="14.7" thickBot="1">
      <c r="AA6971" s="3" t="str" cm="1">
        <f t="array" ref="AA6971">IsUKPostCode('Data Capture'!O6971)</f>
        <v>FALSE</v>
      </c>
    </row>
    <row r="6972" spans="27:27" ht="14.7" thickBot="1">
      <c r="AA6972" s="3" t="str" cm="1">
        <f t="array" ref="AA6972">IsUKPostCode('Data Capture'!O6972)</f>
        <v>FALSE</v>
      </c>
    </row>
    <row r="6973" spans="27:27" ht="14.7" thickBot="1">
      <c r="AA6973" s="3" t="str" cm="1">
        <f t="array" ref="AA6973">IsUKPostCode('Data Capture'!O6973)</f>
        <v>FALSE</v>
      </c>
    </row>
    <row r="6974" spans="27:27" ht="14.7" thickBot="1">
      <c r="AA6974" s="3" t="str" cm="1">
        <f t="array" ref="AA6974">IsUKPostCode('Data Capture'!O6974)</f>
        <v>FALSE</v>
      </c>
    </row>
    <row r="6975" spans="27:27" ht="14.7" thickBot="1">
      <c r="AA6975" s="3" t="str" cm="1">
        <f t="array" ref="AA6975">IsUKPostCode('Data Capture'!O6975)</f>
        <v>FALSE</v>
      </c>
    </row>
    <row r="6976" spans="27:27" ht="14.7" thickBot="1">
      <c r="AA6976" s="3" t="str" cm="1">
        <f t="array" ref="AA6976">IsUKPostCode('Data Capture'!O6976)</f>
        <v>FALSE</v>
      </c>
    </row>
    <row r="6977" spans="27:27" ht="14.7" thickBot="1">
      <c r="AA6977" s="3" t="str" cm="1">
        <f t="array" ref="AA6977">IsUKPostCode('Data Capture'!O6977)</f>
        <v>FALSE</v>
      </c>
    </row>
    <row r="6978" spans="27:27" ht="14.7" thickBot="1">
      <c r="AA6978" s="3" t="str" cm="1">
        <f t="array" ref="AA6978">IsUKPostCode('Data Capture'!O6978)</f>
        <v>FALSE</v>
      </c>
    </row>
    <row r="6979" spans="27:27" ht="14.7" thickBot="1">
      <c r="AA6979" s="3" t="str" cm="1">
        <f t="array" ref="AA6979">IsUKPostCode('Data Capture'!O6979)</f>
        <v>FALSE</v>
      </c>
    </row>
    <row r="6980" spans="27:27" ht="14.7" thickBot="1">
      <c r="AA6980" s="3" t="str" cm="1">
        <f t="array" ref="AA6980">IsUKPostCode('Data Capture'!O6980)</f>
        <v>FALSE</v>
      </c>
    </row>
    <row r="6981" spans="27:27" ht="14.7" thickBot="1">
      <c r="AA6981" s="3" t="str" cm="1">
        <f t="array" ref="AA6981">IsUKPostCode('Data Capture'!O6981)</f>
        <v>FALSE</v>
      </c>
    </row>
    <row r="6982" spans="27:27" ht="14.7" thickBot="1">
      <c r="AA6982" s="3" t="str" cm="1">
        <f t="array" ref="AA6982">IsUKPostCode('Data Capture'!O6982)</f>
        <v>FALSE</v>
      </c>
    </row>
    <row r="6983" spans="27:27" ht="14.7" thickBot="1">
      <c r="AA6983" s="3" t="str" cm="1">
        <f t="array" ref="AA6983">IsUKPostCode('Data Capture'!O6983)</f>
        <v>FALSE</v>
      </c>
    </row>
    <row r="6984" spans="27:27" ht="14.7" thickBot="1">
      <c r="AA6984" s="3" t="str" cm="1">
        <f t="array" ref="AA6984">IsUKPostCode('Data Capture'!O6984)</f>
        <v>FALSE</v>
      </c>
    </row>
    <row r="6985" spans="27:27" ht="14.7" thickBot="1">
      <c r="AA6985" s="3" t="str" cm="1">
        <f t="array" ref="AA6985">IsUKPostCode('Data Capture'!O6985)</f>
        <v>FALSE</v>
      </c>
    </row>
    <row r="6986" spans="27:27" ht="14.7" thickBot="1">
      <c r="AA6986" s="3" t="str" cm="1">
        <f t="array" ref="AA6986">IsUKPostCode('Data Capture'!O6986)</f>
        <v>FALSE</v>
      </c>
    </row>
    <row r="6987" spans="27:27" ht="14.7" thickBot="1">
      <c r="AA6987" s="3" t="str" cm="1">
        <f t="array" ref="AA6987">IsUKPostCode('Data Capture'!O6987)</f>
        <v>FALSE</v>
      </c>
    </row>
    <row r="6988" spans="27:27" ht="14.7" thickBot="1">
      <c r="AA6988" s="3" t="str" cm="1">
        <f t="array" ref="AA6988">IsUKPostCode('Data Capture'!O6988)</f>
        <v>FALSE</v>
      </c>
    </row>
    <row r="6989" spans="27:27" ht="14.7" thickBot="1">
      <c r="AA6989" s="3" t="str" cm="1">
        <f t="array" ref="AA6989">IsUKPostCode('Data Capture'!O6989)</f>
        <v>FALSE</v>
      </c>
    </row>
    <row r="6990" spans="27:27" ht="14.7" thickBot="1">
      <c r="AA6990" s="3" t="str" cm="1">
        <f t="array" ref="AA6990">IsUKPostCode('Data Capture'!O6990)</f>
        <v>FALSE</v>
      </c>
    </row>
    <row r="6991" spans="27:27" ht="14.7" thickBot="1">
      <c r="AA6991" s="3" t="str" cm="1">
        <f t="array" ref="AA6991">IsUKPostCode('Data Capture'!O6991)</f>
        <v>FALSE</v>
      </c>
    </row>
    <row r="6992" spans="27:27" ht="14.7" thickBot="1">
      <c r="AA6992" s="3" t="str" cm="1">
        <f t="array" ref="AA6992">IsUKPostCode('Data Capture'!O6992)</f>
        <v>FALSE</v>
      </c>
    </row>
    <row r="6993" spans="27:27" ht="14.7" thickBot="1">
      <c r="AA6993" s="3" t="str" cm="1">
        <f t="array" ref="AA6993">IsUKPostCode('Data Capture'!O6993)</f>
        <v>FALSE</v>
      </c>
    </row>
    <row r="6994" spans="27:27" ht="14.7" thickBot="1">
      <c r="AA6994" s="3" t="str" cm="1">
        <f t="array" ref="AA6994">IsUKPostCode('Data Capture'!O6994)</f>
        <v>FALSE</v>
      </c>
    </row>
    <row r="6995" spans="27:27" ht="14.7" thickBot="1">
      <c r="AA6995" s="3" t="str" cm="1">
        <f t="array" ref="AA6995">IsUKPostCode('Data Capture'!O6995)</f>
        <v>FALSE</v>
      </c>
    </row>
    <row r="6996" spans="27:27" ht="14.7" thickBot="1">
      <c r="AA6996" s="3" t="str" cm="1">
        <f t="array" ref="AA6996">IsUKPostCode('Data Capture'!O6996)</f>
        <v>FALSE</v>
      </c>
    </row>
    <row r="6997" spans="27:27" ht="14.7" thickBot="1">
      <c r="AA6997" s="3" t="str" cm="1">
        <f t="array" ref="AA6997">IsUKPostCode('Data Capture'!O6997)</f>
        <v>FALSE</v>
      </c>
    </row>
    <row r="6998" spans="27:27" ht="14.7" thickBot="1">
      <c r="AA6998" s="3" t="str" cm="1">
        <f t="array" ref="AA6998">IsUKPostCode('Data Capture'!O6998)</f>
        <v>FALSE</v>
      </c>
    </row>
    <row r="6999" spans="27:27" ht="14.7" thickBot="1">
      <c r="AA6999" s="3" t="str" cm="1">
        <f t="array" ref="AA6999">IsUKPostCode('Data Capture'!O6999)</f>
        <v>FALSE</v>
      </c>
    </row>
    <row r="7000" spans="27:27" ht="14.7" thickBot="1">
      <c r="AA7000" s="3" t="str" cm="1">
        <f t="array" ref="AA7000">IsUKPostCode('Data Capture'!O7000)</f>
        <v>FALSE</v>
      </c>
    </row>
    <row r="7001" spans="27:27" ht="14.7" thickBot="1">
      <c r="AA7001" s="3" t="str" cm="1">
        <f t="array" ref="AA7001">IsUKPostCode('Data Capture'!O7001)</f>
        <v>FALSE</v>
      </c>
    </row>
    <row r="7002" spans="27:27" ht="14.7" thickBot="1">
      <c r="AA7002" s="3" t="str" cm="1">
        <f t="array" ref="AA7002">IsUKPostCode('Data Capture'!O7002)</f>
        <v>FALSE</v>
      </c>
    </row>
    <row r="7003" spans="27:27" ht="14.7" thickBot="1">
      <c r="AA7003" s="3" t="str" cm="1">
        <f t="array" ref="AA7003">IsUKPostCode('Data Capture'!O7003)</f>
        <v>FALSE</v>
      </c>
    </row>
    <row r="7004" spans="27:27" ht="14.7" thickBot="1">
      <c r="AA7004" s="3" t="str" cm="1">
        <f t="array" ref="AA7004">IsUKPostCode('Data Capture'!O7004)</f>
        <v>FALSE</v>
      </c>
    </row>
    <row r="7005" spans="27:27" ht="14.7" thickBot="1">
      <c r="AA7005" s="3" t="str" cm="1">
        <f t="array" ref="AA7005">IsUKPostCode('Data Capture'!O7005)</f>
        <v>FALSE</v>
      </c>
    </row>
    <row r="7006" spans="27:27" ht="14.7" thickBot="1">
      <c r="AA7006" s="3" t="str" cm="1">
        <f t="array" ref="AA7006">IsUKPostCode('Data Capture'!O7006)</f>
        <v>FALSE</v>
      </c>
    </row>
    <row r="7007" spans="27:27" ht="14.7" thickBot="1">
      <c r="AA7007" s="3" t="str" cm="1">
        <f t="array" ref="AA7007">IsUKPostCode('Data Capture'!O7007)</f>
        <v>FALSE</v>
      </c>
    </row>
    <row r="7008" spans="27:27" ht="14.7" thickBot="1">
      <c r="AA7008" s="3" t="str" cm="1">
        <f t="array" ref="AA7008">IsUKPostCode('Data Capture'!O7008)</f>
        <v>FALSE</v>
      </c>
    </row>
    <row r="7009" spans="27:27" ht="14.7" thickBot="1">
      <c r="AA7009" s="3" t="str" cm="1">
        <f t="array" ref="AA7009">IsUKPostCode('Data Capture'!O7009)</f>
        <v>FALSE</v>
      </c>
    </row>
    <row r="7010" spans="27:27" ht="14.7" thickBot="1">
      <c r="AA7010" s="3" t="str" cm="1">
        <f t="array" ref="AA7010">IsUKPostCode('Data Capture'!O7010)</f>
        <v>FALSE</v>
      </c>
    </row>
    <row r="7011" spans="27:27" ht="14.7" thickBot="1">
      <c r="AA7011" s="3" t="str" cm="1">
        <f t="array" ref="AA7011">IsUKPostCode('Data Capture'!O7011)</f>
        <v>FALSE</v>
      </c>
    </row>
    <row r="7012" spans="27:27" ht="14.7" thickBot="1">
      <c r="AA7012" s="3" t="str" cm="1">
        <f t="array" ref="AA7012">IsUKPostCode('Data Capture'!O7012)</f>
        <v>FALSE</v>
      </c>
    </row>
    <row r="7013" spans="27:27" ht="14.7" thickBot="1">
      <c r="AA7013" s="3" t="str" cm="1">
        <f t="array" ref="AA7013">IsUKPostCode('Data Capture'!O7013)</f>
        <v>FALSE</v>
      </c>
    </row>
    <row r="7014" spans="27:27" ht="14.7" thickBot="1">
      <c r="AA7014" s="3" t="str" cm="1">
        <f t="array" ref="AA7014">IsUKPostCode('Data Capture'!O7014)</f>
        <v>FALSE</v>
      </c>
    </row>
    <row r="7015" spans="27:27" ht="14.7" thickBot="1">
      <c r="AA7015" s="3" t="str" cm="1">
        <f t="array" ref="AA7015">IsUKPostCode('Data Capture'!O7015)</f>
        <v>FALSE</v>
      </c>
    </row>
    <row r="7016" spans="27:27" ht="14.7" thickBot="1">
      <c r="AA7016" s="3" t="str" cm="1">
        <f t="array" ref="AA7016">IsUKPostCode('Data Capture'!O7016)</f>
        <v>FALSE</v>
      </c>
    </row>
    <row r="7017" spans="27:27" ht="14.7" thickBot="1">
      <c r="AA7017" s="3" t="str" cm="1">
        <f t="array" ref="AA7017">IsUKPostCode('Data Capture'!O7017)</f>
        <v>FALSE</v>
      </c>
    </row>
    <row r="7018" spans="27:27" ht="14.7" thickBot="1">
      <c r="AA7018" s="3" t="str" cm="1">
        <f t="array" ref="AA7018">IsUKPostCode('Data Capture'!O7018)</f>
        <v>FALSE</v>
      </c>
    </row>
    <row r="7019" spans="27:27" ht="14.7" thickBot="1">
      <c r="AA7019" s="3" t="str" cm="1">
        <f t="array" ref="AA7019">IsUKPostCode('Data Capture'!O7019)</f>
        <v>FALSE</v>
      </c>
    </row>
    <row r="7020" spans="27:27" ht="14.7" thickBot="1">
      <c r="AA7020" s="3" t="str" cm="1">
        <f t="array" ref="AA7020">IsUKPostCode('Data Capture'!O7020)</f>
        <v>FALSE</v>
      </c>
    </row>
    <row r="7021" spans="27:27" ht="14.7" thickBot="1">
      <c r="AA7021" s="3" t="str" cm="1">
        <f t="array" ref="AA7021">IsUKPostCode('Data Capture'!O7021)</f>
        <v>FALSE</v>
      </c>
    </row>
    <row r="7022" spans="27:27" ht="14.7" thickBot="1">
      <c r="AA7022" s="3" t="str" cm="1">
        <f t="array" ref="AA7022">IsUKPostCode('Data Capture'!O7022)</f>
        <v>FALSE</v>
      </c>
    </row>
    <row r="7023" spans="27:27" ht="14.7" thickBot="1">
      <c r="AA7023" s="3" t="str" cm="1">
        <f t="array" ref="AA7023">IsUKPostCode('Data Capture'!O7023)</f>
        <v>FALSE</v>
      </c>
    </row>
    <row r="7024" spans="27:27" ht="14.7" thickBot="1">
      <c r="AA7024" s="3" t="str" cm="1">
        <f t="array" ref="AA7024">IsUKPostCode('Data Capture'!O7024)</f>
        <v>FALSE</v>
      </c>
    </row>
    <row r="7025" spans="27:27" ht="14.7" thickBot="1">
      <c r="AA7025" s="3" t="str" cm="1">
        <f t="array" ref="AA7025">IsUKPostCode('Data Capture'!O7025)</f>
        <v>FALSE</v>
      </c>
    </row>
    <row r="7026" spans="27:27" ht="14.7" thickBot="1">
      <c r="AA7026" s="3" t="str" cm="1">
        <f t="array" ref="AA7026">IsUKPostCode('Data Capture'!O7026)</f>
        <v>FALSE</v>
      </c>
    </row>
    <row r="7027" spans="27:27" ht="14.7" thickBot="1">
      <c r="AA7027" s="3" t="str" cm="1">
        <f t="array" ref="AA7027">IsUKPostCode('Data Capture'!O7027)</f>
        <v>FALSE</v>
      </c>
    </row>
    <row r="7028" spans="27:27" ht="14.7" thickBot="1">
      <c r="AA7028" s="3" t="str" cm="1">
        <f t="array" ref="AA7028">IsUKPostCode('Data Capture'!O7028)</f>
        <v>FALSE</v>
      </c>
    </row>
    <row r="7029" spans="27:27" ht="14.7" thickBot="1">
      <c r="AA7029" s="3" t="str" cm="1">
        <f t="array" ref="AA7029">IsUKPostCode('Data Capture'!O7029)</f>
        <v>FALSE</v>
      </c>
    </row>
    <row r="7030" spans="27:27" ht="14.7" thickBot="1">
      <c r="AA7030" s="3" t="str" cm="1">
        <f t="array" ref="AA7030">IsUKPostCode('Data Capture'!O7030)</f>
        <v>FALSE</v>
      </c>
    </row>
    <row r="7031" spans="27:27" ht="14.7" thickBot="1">
      <c r="AA7031" s="3" t="str" cm="1">
        <f t="array" ref="AA7031">IsUKPostCode('Data Capture'!O7031)</f>
        <v>FALSE</v>
      </c>
    </row>
    <row r="7032" spans="27:27" ht="14.7" thickBot="1">
      <c r="AA7032" s="3" t="str" cm="1">
        <f t="array" ref="AA7032">IsUKPostCode('Data Capture'!O7032)</f>
        <v>FALSE</v>
      </c>
    </row>
    <row r="7033" spans="27:27" ht="14.7" thickBot="1">
      <c r="AA7033" s="3" t="str" cm="1">
        <f t="array" ref="AA7033">IsUKPostCode('Data Capture'!O7033)</f>
        <v>FALSE</v>
      </c>
    </row>
    <row r="7034" spans="27:27" ht="14.7" thickBot="1">
      <c r="AA7034" s="3" t="str" cm="1">
        <f t="array" ref="AA7034">IsUKPostCode('Data Capture'!O7034)</f>
        <v>FALSE</v>
      </c>
    </row>
    <row r="7035" spans="27:27" ht="14.7" thickBot="1">
      <c r="AA7035" s="3" t="str" cm="1">
        <f t="array" ref="AA7035">IsUKPostCode('Data Capture'!O7035)</f>
        <v>FALSE</v>
      </c>
    </row>
    <row r="7036" spans="27:27" ht="14.7" thickBot="1">
      <c r="AA7036" s="3" t="str" cm="1">
        <f t="array" ref="AA7036">IsUKPostCode('Data Capture'!O7036)</f>
        <v>FALSE</v>
      </c>
    </row>
    <row r="7037" spans="27:27" ht="14.7" thickBot="1">
      <c r="AA7037" s="3" t="str" cm="1">
        <f t="array" ref="AA7037">IsUKPostCode('Data Capture'!O7037)</f>
        <v>FALSE</v>
      </c>
    </row>
    <row r="7038" spans="27:27" ht="14.7" thickBot="1">
      <c r="AA7038" s="3" t="str" cm="1">
        <f t="array" ref="AA7038">IsUKPostCode('Data Capture'!O7038)</f>
        <v>FALSE</v>
      </c>
    </row>
    <row r="7039" spans="27:27" ht="14.7" thickBot="1">
      <c r="AA7039" s="3" t="str" cm="1">
        <f t="array" ref="AA7039">IsUKPostCode('Data Capture'!O7039)</f>
        <v>FALSE</v>
      </c>
    </row>
    <row r="7040" spans="27:27" ht="14.7" thickBot="1">
      <c r="AA7040" s="3" t="str" cm="1">
        <f t="array" ref="AA7040">IsUKPostCode('Data Capture'!O7040)</f>
        <v>FALSE</v>
      </c>
    </row>
    <row r="7041" spans="27:27" ht="14.7" thickBot="1">
      <c r="AA7041" s="3" t="str" cm="1">
        <f t="array" ref="AA7041">IsUKPostCode('Data Capture'!O7041)</f>
        <v>FALSE</v>
      </c>
    </row>
    <row r="7042" spans="27:27" ht="14.7" thickBot="1">
      <c r="AA7042" s="3" t="str" cm="1">
        <f t="array" ref="AA7042">IsUKPostCode('Data Capture'!O7042)</f>
        <v>FALSE</v>
      </c>
    </row>
    <row r="7043" spans="27:27" ht="14.7" thickBot="1">
      <c r="AA7043" s="3" t="str" cm="1">
        <f t="array" ref="AA7043">IsUKPostCode('Data Capture'!O7043)</f>
        <v>FALSE</v>
      </c>
    </row>
    <row r="7044" spans="27:27" ht="14.7" thickBot="1">
      <c r="AA7044" s="3" t="str" cm="1">
        <f t="array" ref="AA7044">IsUKPostCode('Data Capture'!O7044)</f>
        <v>FALSE</v>
      </c>
    </row>
    <row r="7045" spans="27:27" ht="14.7" thickBot="1">
      <c r="AA7045" s="3" t="str" cm="1">
        <f t="array" ref="AA7045">IsUKPostCode('Data Capture'!O7045)</f>
        <v>FALSE</v>
      </c>
    </row>
    <row r="7046" spans="27:27" ht="14.7" thickBot="1">
      <c r="AA7046" s="3" t="str" cm="1">
        <f t="array" ref="AA7046">IsUKPostCode('Data Capture'!O7046)</f>
        <v>FALSE</v>
      </c>
    </row>
    <row r="7047" spans="27:27" ht="14.7" thickBot="1">
      <c r="AA7047" s="3" t="str" cm="1">
        <f t="array" ref="AA7047">IsUKPostCode('Data Capture'!O7047)</f>
        <v>FALSE</v>
      </c>
    </row>
    <row r="7048" spans="27:27" ht="14.7" thickBot="1">
      <c r="AA7048" s="3" t="str" cm="1">
        <f t="array" ref="AA7048">IsUKPostCode('Data Capture'!O7048)</f>
        <v>FALSE</v>
      </c>
    </row>
    <row r="7049" spans="27:27" ht="14.7" thickBot="1">
      <c r="AA7049" s="3" t="str" cm="1">
        <f t="array" ref="AA7049">IsUKPostCode('Data Capture'!O7049)</f>
        <v>FALSE</v>
      </c>
    </row>
    <row r="7050" spans="27:27" ht="14.7" thickBot="1">
      <c r="AA7050" s="3" t="str" cm="1">
        <f t="array" ref="AA7050">IsUKPostCode('Data Capture'!O7050)</f>
        <v>FALSE</v>
      </c>
    </row>
    <row r="7051" spans="27:27" ht="14.7" thickBot="1">
      <c r="AA7051" s="3" t="str" cm="1">
        <f t="array" ref="AA7051">IsUKPostCode('Data Capture'!O7051)</f>
        <v>FALSE</v>
      </c>
    </row>
    <row r="7052" spans="27:27" ht="14.7" thickBot="1">
      <c r="AA7052" s="3" t="str" cm="1">
        <f t="array" ref="AA7052">IsUKPostCode('Data Capture'!O7052)</f>
        <v>FALSE</v>
      </c>
    </row>
    <row r="7053" spans="27:27" ht="14.7" thickBot="1">
      <c r="AA7053" s="3" t="str" cm="1">
        <f t="array" ref="AA7053">IsUKPostCode('Data Capture'!O7053)</f>
        <v>FALSE</v>
      </c>
    </row>
    <row r="7054" spans="27:27" ht="14.7" thickBot="1">
      <c r="AA7054" s="3" t="str" cm="1">
        <f t="array" ref="AA7054">IsUKPostCode('Data Capture'!O7054)</f>
        <v>FALSE</v>
      </c>
    </row>
    <row r="7055" spans="27:27" ht="14.7" thickBot="1">
      <c r="AA7055" s="3" t="str" cm="1">
        <f t="array" ref="AA7055">IsUKPostCode('Data Capture'!O7055)</f>
        <v>FALSE</v>
      </c>
    </row>
    <row r="7056" spans="27:27" ht="14.7" thickBot="1">
      <c r="AA7056" s="3" t="str" cm="1">
        <f t="array" ref="AA7056">IsUKPostCode('Data Capture'!O7056)</f>
        <v>FALSE</v>
      </c>
    </row>
    <row r="7057" spans="27:27" ht="14.7" thickBot="1">
      <c r="AA7057" s="3" t="str" cm="1">
        <f t="array" ref="AA7057">IsUKPostCode('Data Capture'!O7057)</f>
        <v>FALSE</v>
      </c>
    </row>
    <row r="7058" spans="27:27" ht="14.7" thickBot="1">
      <c r="AA7058" s="3" t="str" cm="1">
        <f t="array" ref="AA7058">IsUKPostCode('Data Capture'!O7058)</f>
        <v>FALSE</v>
      </c>
    </row>
    <row r="7059" spans="27:27" ht="14.7" thickBot="1">
      <c r="AA7059" s="3" t="str" cm="1">
        <f t="array" ref="AA7059">IsUKPostCode('Data Capture'!O7059)</f>
        <v>FALSE</v>
      </c>
    </row>
    <row r="7060" spans="27:27" ht="14.7" thickBot="1">
      <c r="AA7060" s="3" t="str" cm="1">
        <f t="array" ref="AA7060">IsUKPostCode('Data Capture'!O7060)</f>
        <v>FALSE</v>
      </c>
    </row>
    <row r="7061" spans="27:27" ht="14.7" thickBot="1">
      <c r="AA7061" s="3" t="str" cm="1">
        <f t="array" ref="AA7061">IsUKPostCode('Data Capture'!O7061)</f>
        <v>FALSE</v>
      </c>
    </row>
    <row r="7062" spans="27:27" ht="14.7" thickBot="1">
      <c r="AA7062" s="3" t="str" cm="1">
        <f t="array" ref="AA7062">IsUKPostCode('Data Capture'!O7062)</f>
        <v>FALSE</v>
      </c>
    </row>
    <row r="7063" spans="27:27" ht="14.7" thickBot="1">
      <c r="AA7063" s="3" t="str" cm="1">
        <f t="array" ref="AA7063">IsUKPostCode('Data Capture'!O7063)</f>
        <v>FALSE</v>
      </c>
    </row>
    <row r="7064" spans="27:27" ht="14.7" thickBot="1">
      <c r="AA7064" s="3" t="str" cm="1">
        <f t="array" ref="AA7064">IsUKPostCode('Data Capture'!O7064)</f>
        <v>FALSE</v>
      </c>
    </row>
    <row r="7065" spans="27:27" ht="14.7" thickBot="1">
      <c r="AA7065" s="3" t="str" cm="1">
        <f t="array" ref="AA7065">IsUKPostCode('Data Capture'!O7065)</f>
        <v>FALSE</v>
      </c>
    </row>
    <row r="7066" spans="27:27" ht="14.7" thickBot="1">
      <c r="AA7066" s="3" t="str" cm="1">
        <f t="array" ref="AA7066">IsUKPostCode('Data Capture'!O7066)</f>
        <v>FALSE</v>
      </c>
    </row>
    <row r="7067" spans="27:27" ht="14.7" thickBot="1">
      <c r="AA7067" s="3" t="str" cm="1">
        <f t="array" ref="AA7067">IsUKPostCode('Data Capture'!O7067)</f>
        <v>FALSE</v>
      </c>
    </row>
    <row r="7068" spans="27:27" ht="14.7" thickBot="1">
      <c r="AA7068" s="3" t="str" cm="1">
        <f t="array" ref="AA7068">IsUKPostCode('Data Capture'!O7068)</f>
        <v>FALSE</v>
      </c>
    </row>
    <row r="7069" spans="27:27" ht="14.7" thickBot="1">
      <c r="AA7069" s="3" t="str" cm="1">
        <f t="array" ref="AA7069">IsUKPostCode('Data Capture'!O7069)</f>
        <v>FALSE</v>
      </c>
    </row>
    <row r="7070" spans="27:27" ht="14.7" thickBot="1">
      <c r="AA7070" s="3" t="str" cm="1">
        <f t="array" ref="AA7070">IsUKPostCode('Data Capture'!O7070)</f>
        <v>FALSE</v>
      </c>
    </row>
    <row r="7071" spans="27:27" ht="14.7" thickBot="1">
      <c r="AA7071" s="3" t="str" cm="1">
        <f t="array" ref="AA7071">IsUKPostCode('Data Capture'!O7071)</f>
        <v>FALSE</v>
      </c>
    </row>
    <row r="7072" spans="27:27" ht="14.7" thickBot="1">
      <c r="AA7072" s="3" t="str" cm="1">
        <f t="array" ref="AA7072">IsUKPostCode('Data Capture'!O7072)</f>
        <v>FALSE</v>
      </c>
    </row>
    <row r="7073" spans="27:27" ht="14.7" thickBot="1">
      <c r="AA7073" s="3" t="str" cm="1">
        <f t="array" ref="AA7073">IsUKPostCode('Data Capture'!O7073)</f>
        <v>FALSE</v>
      </c>
    </row>
    <row r="7074" spans="27:27" ht="14.7" thickBot="1">
      <c r="AA7074" s="3" t="str" cm="1">
        <f t="array" ref="AA7074">IsUKPostCode('Data Capture'!O7074)</f>
        <v>FALSE</v>
      </c>
    </row>
    <row r="7075" spans="27:27" ht="14.7" thickBot="1">
      <c r="AA7075" s="3" t="str" cm="1">
        <f t="array" ref="AA7075">IsUKPostCode('Data Capture'!O7075)</f>
        <v>FALSE</v>
      </c>
    </row>
    <row r="7076" spans="27:27" ht="14.7" thickBot="1">
      <c r="AA7076" s="3" t="str" cm="1">
        <f t="array" ref="AA7076">IsUKPostCode('Data Capture'!O7076)</f>
        <v>FALSE</v>
      </c>
    </row>
    <row r="7077" spans="27:27" ht="14.7" thickBot="1">
      <c r="AA7077" s="3" t="str" cm="1">
        <f t="array" ref="AA7077">IsUKPostCode('Data Capture'!O7077)</f>
        <v>FALSE</v>
      </c>
    </row>
    <row r="7078" spans="27:27" ht="14.7" thickBot="1">
      <c r="AA7078" s="3" t="str" cm="1">
        <f t="array" ref="AA7078">IsUKPostCode('Data Capture'!O7078)</f>
        <v>FALSE</v>
      </c>
    </row>
    <row r="7079" spans="27:27" ht="14.7" thickBot="1">
      <c r="AA7079" s="3" t="str" cm="1">
        <f t="array" ref="AA7079">IsUKPostCode('Data Capture'!O7079)</f>
        <v>FALSE</v>
      </c>
    </row>
    <row r="7080" spans="27:27" ht="14.7" thickBot="1">
      <c r="AA7080" s="3" t="str" cm="1">
        <f t="array" ref="AA7080">IsUKPostCode('Data Capture'!O7080)</f>
        <v>FALSE</v>
      </c>
    </row>
    <row r="7081" spans="27:27" ht="14.7" thickBot="1">
      <c r="AA7081" s="3" t="str" cm="1">
        <f t="array" ref="AA7081">IsUKPostCode('Data Capture'!O7081)</f>
        <v>FALSE</v>
      </c>
    </row>
    <row r="7082" spans="27:27" ht="14.7" thickBot="1">
      <c r="AA7082" s="3" t="str" cm="1">
        <f t="array" ref="AA7082">IsUKPostCode('Data Capture'!O7082)</f>
        <v>FALSE</v>
      </c>
    </row>
    <row r="7083" spans="27:27" ht="14.7" thickBot="1">
      <c r="AA7083" s="3" t="str" cm="1">
        <f t="array" ref="AA7083">IsUKPostCode('Data Capture'!O7083)</f>
        <v>FALSE</v>
      </c>
    </row>
    <row r="7084" spans="27:27" ht="14.7" thickBot="1">
      <c r="AA7084" s="3" t="str" cm="1">
        <f t="array" ref="AA7084">IsUKPostCode('Data Capture'!O7084)</f>
        <v>FALSE</v>
      </c>
    </row>
    <row r="7085" spans="27:27" ht="14.7" thickBot="1">
      <c r="AA7085" s="3" t="str" cm="1">
        <f t="array" ref="AA7085">IsUKPostCode('Data Capture'!O7085)</f>
        <v>FALSE</v>
      </c>
    </row>
    <row r="7086" spans="27:27" ht="14.7" thickBot="1">
      <c r="AA7086" s="3" t="str" cm="1">
        <f t="array" ref="AA7086">IsUKPostCode('Data Capture'!O7086)</f>
        <v>FALSE</v>
      </c>
    </row>
    <row r="7087" spans="27:27" ht="14.7" thickBot="1">
      <c r="AA7087" s="3" t="str" cm="1">
        <f t="array" ref="AA7087">IsUKPostCode('Data Capture'!O7087)</f>
        <v>FALSE</v>
      </c>
    </row>
    <row r="7088" spans="27:27" ht="14.7" thickBot="1">
      <c r="AA7088" s="3" t="str" cm="1">
        <f t="array" ref="AA7088">IsUKPostCode('Data Capture'!O7088)</f>
        <v>FALSE</v>
      </c>
    </row>
    <row r="7089" spans="27:27" ht="14.7" thickBot="1">
      <c r="AA7089" s="3" t="str" cm="1">
        <f t="array" ref="AA7089">IsUKPostCode('Data Capture'!O7089)</f>
        <v>FALSE</v>
      </c>
    </row>
    <row r="7090" spans="27:27" ht="14.7" thickBot="1">
      <c r="AA7090" s="3" t="str" cm="1">
        <f t="array" ref="AA7090">IsUKPostCode('Data Capture'!O7090)</f>
        <v>FALSE</v>
      </c>
    </row>
    <row r="7091" spans="27:27" ht="14.7" thickBot="1">
      <c r="AA7091" s="3" t="str" cm="1">
        <f t="array" ref="AA7091">IsUKPostCode('Data Capture'!O7091)</f>
        <v>FALSE</v>
      </c>
    </row>
    <row r="7092" spans="27:27" ht="14.7" thickBot="1">
      <c r="AA7092" s="3" t="str" cm="1">
        <f t="array" ref="AA7092">IsUKPostCode('Data Capture'!O7092)</f>
        <v>FALSE</v>
      </c>
    </row>
    <row r="7093" spans="27:27" ht="14.7" thickBot="1">
      <c r="AA7093" s="3" t="str" cm="1">
        <f t="array" ref="AA7093">IsUKPostCode('Data Capture'!O7093)</f>
        <v>FALSE</v>
      </c>
    </row>
    <row r="7094" spans="27:27" ht="14.7" thickBot="1">
      <c r="AA7094" s="3" t="str" cm="1">
        <f t="array" ref="AA7094">IsUKPostCode('Data Capture'!O7094)</f>
        <v>FALSE</v>
      </c>
    </row>
    <row r="7095" spans="27:27" ht="14.7" thickBot="1">
      <c r="AA7095" s="3" t="str" cm="1">
        <f t="array" ref="AA7095">IsUKPostCode('Data Capture'!O7095)</f>
        <v>FALSE</v>
      </c>
    </row>
    <row r="7096" spans="27:27" ht="14.7" thickBot="1">
      <c r="AA7096" s="3" t="str" cm="1">
        <f t="array" ref="AA7096">IsUKPostCode('Data Capture'!O7096)</f>
        <v>FALSE</v>
      </c>
    </row>
    <row r="7097" spans="27:27" ht="14.7" thickBot="1">
      <c r="AA7097" s="3" t="str" cm="1">
        <f t="array" ref="AA7097">IsUKPostCode('Data Capture'!O7097)</f>
        <v>FALSE</v>
      </c>
    </row>
    <row r="7098" spans="27:27" ht="14.7" thickBot="1">
      <c r="AA7098" s="3" t="str" cm="1">
        <f t="array" ref="AA7098">IsUKPostCode('Data Capture'!O7098)</f>
        <v>FALSE</v>
      </c>
    </row>
    <row r="7099" spans="27:27" ht="14.7" thickBot="1">
      <c r="AA7099" s="3" t="str" cm="1">
        <f t="array" ref="AA7099">IsUKPostCode('Data Capture'!O7099)</f>
        <v>FALSE</v>
      </c>
    </row>
    <row r="7100" spans="27:27" ht="14.7" thickBot="1">
      <c r="AA7100" s="3" t="str" cm="1">
        <f t="array" ref="AA7100">IsUKPostCode('Data Capture'!O7100)</f>
        <v>FALSE</v>
      </c>
    </row>
    <row r="7101" spans="27:27" ht="14.7" thickBot="1">
      <c r="AA7101" s="3" t="str" cm="1">
        <f t="array" ref="AA7101">IsUKPostCode('Data Capture'!O7101)</f>
        <v>FALSE</v>
      </c>
    </row>
    <row r="7102" spans="27:27" ht="14.7" thickBot="1">
      <c r="AA7102" s="3" t="str" cm="1">
        <f t="array" ref="AA7102">IsUKPostCode('Data Capture'!O7102)</f>
        <v>FALSE</v>
      </c>
    </row>
    <row r="7103" spans="27:27" ht="14.7" thickBot="1">
      <c r="AA7103" s="3" t="str" cm="1">
        <f t="array" ref="AA7103">IsUKPostCode('Data Capture'!O7103)</f>
        <v>FALSE</v>
      </c>
    </row>
    <row r="7104" spans="27:27" ht="14.7" thickBot="1">
      <c r="AA7104" s="3" t="str" cm="1">
        <f t="array" ref="AA7104">IsUKPostCode('Data Capture'!O7104)</f>
        <v>FALSE</v>
      </c>
    </row>
    <row r="7105" spans="27:27" ht="14.7" thickBot="1">
      <c r="AA7105" s="3" t="str" cm="1">
        <f t="array" ref="AA7105">IsUKPostCode('Data Capture'!O7105)</f>
        <v>FALSE</v>
      </c>
    </row>
    <row r="7106" spans="27:27" ht="14.7" thickBot="1">
      <c r="AA7106" s="3" t="str" cm="1">
        <f t="array" ref="AA7106">IsUKPostCode('Data Capture'!O7106)</f>
        <v>FALSE</v>
      </c>
    </row>
    <row r="7107" spans="27:27" ht="14.7" thickBot="1">
      <c r="AA7107" s="3" t="str" cm="1">
        <f t="array" ref="AA7107">IsUKPostCode('Data Capture'!O7107)</f>
        <v>FALSE</v>
      </c>
    </row>
    <row r="7108" spans="27:27" ht="14.7" thickBot="1">
      <c r="AA7108" s="3" t="str" cm="1">
        <f t="array" ref="AA7108">IsUKPostCode('Data Capture'!O7108)</f>
        <v>FALSE</v>
      </c>
    </row>
    <row r="7109" spans="27:27" ht="14.7" thickBot="1">
      <c r="AA7109" s="3" t="str" cm="1">
        <f t="array" ref="AA7109">IsUKPostCode('Data Capture'!O7109)</f>
        <v>FALSE</v>
      </c>
    </row>
    <row r="7110" spans="27:27" ht="14.7" thickBot="1">
      <c r="AA7110" s="3" t="str" cm="1">
        <f t="array" ref="AA7110">IsUKPostCode('Data Capture'!O7110)</f>
        <v>FALSE</v>
      </c>
    </row>
    <row r="7111" spans="27:27" ht="14.7" thickBot="1">
      <c r="AA7111" s="3" t="str" cm="1">
        <f t="array" ref="AA7111">IsUKPostCode('Data Capture'!O7111)</f>
        <v>FALSE</v>
      </c>
    </row>
    <row r="7112" spans="27:27" ht="14.7" thickBot="1">
      <c r="AA7112" s="3" t="str" cm="1">
        <f t="array" ref="AA7112">IsUKPostCode('Data Capture'!O7112)</f>
        <v>FALSE</v>
      </c>
    </row>
    <row r="7113" spans="27:27" ht="14.7" thickBot="1">
      <c r="AA7113" s="3" t="str" cm="1">
        <f t="array" ref="AA7113">IsUKPostCode('Data Capture'!O7113)</f>
        <v>FALSE</v>
      </c>
    </row>
    <row r="7114" spans="27:27" ht="14.7" thickBot="1">
      <c r="AA7114" s="3" t="str" cm="1">
        <f t="array" ref="AA7114">IsUKPostCode('Data Capture'!O7114)</f>
        <v>FALSE</v>
      </c>
    </row>
    <row r="7115" spans="27:27" ht="14.7" thickBot="1">
      <c r="AA7115" s="3" t="str" cm="1">
        <f t="array" ref="AA7115">IsUKPostCode('Data Capture'!O7115)</f>
        <v>FALSE</v>
      </c>
    </row>
    <row r="7116" spans="27:27" ht="14.7" thickBot="1">
      <c r="AA7116" s="3" t="str" cm="1">
        <f t="array" ref="AA7116">IsUKPostCode('Data Capture'!O7116)</f>
        <v>FALSE</v>
      </c>
    </row>
    <row r="7117" spans="27:27" ht="14.7" thickBot="1">
      <c r="AA7117" s="3" t="str" cm="1">
        <f t="array" ref="AA7117">IsUKPostCode('Data Capture'!O7117)</f>
        <v>FALSE</v>
      </c>
    </row>
    <row r="7118" spans="27:27" ht="14.7" thickBot="1">
      <c r="AA7118" s="3" t="str" cm="1">
        <f t="array" ref="AA7118">IsUKPostCode('Data Capture'!O7118)</f>
        <v>FALSE</v>
      </c>
    </row>
    <row r="7119" spans="27:27" ht="14.7" thickBot="1">
      <c r="AA7119" s="3" t="str" cm="1">
        <f t="array" ref="AA7119">IsUKPostCode('Data Capture'!O7119)</f>
        <v>FALSE</v>
      </c>
    </row>
    <row r="7120" spans="27:27" ht="14.7" thickBot="1">
      <c r="AA7120" s="3" t="str" cm="1">
        <f t="array" ref="AA7120">IsUKPostCode('Data Capture'!O7120)</f>
        <v>FALSE</v>
      </c>
    </row>
    <row r="7121" spans="27:27" ht="14.7" thickBot="1">
      <c r="AA7121" s="3" t="str" cm="1">
        <f t="array" ref="AA7121">IsUKPostCode('Data Capture'!O7121)</f>
        <v>FALSE</v>
      </c>
    </row>
    <row r="7122" spans="27:27" ht="14.7" thickBot="1">
      <c r="AA7122" s="3" t="str" cm="1">
        <f t="array" ref="AA7122">IsUKPostCode('Data Capture'!O7122)</f>
        <v>FALSE</v>
      </c>
    </row>
    <row r="7123" spans="27:27" ht="14.7" thickBot="1">
      <c r="AA7123" s="3" t="str" cm="1">
        <f t="array" ref="AA7123">IsUKPostCode('Data Capture'!O7123)</f>
        <v>FALSE</v>
      </c>
    </row>
    <row r="7124" spans="27:27" ht="14.7" thickBot="1">
      <c r="AA7124" s="3" t="str" cm="1">
        <f t="array" ref="AA7124">IsUKPostCode('Data Capture'!O7124)</f>
        <v>FALSE</v>
      </c>
    </row>
    <row r="7125" spans="27:27" ht="14.7" thickBot="1">
      <c r="AA7125" s="3" t="str" cm="1">
        <f t="array" ref="AA7125">IsUKPostCode('Data Capture'!O7125)</f>
        <v>FALSE</v>
      </c>
    </row>
    <row r="7126" spans="27:27" ht="14.7" thickBot="1">
      <c r="AA7126" s="3" t="str" cm="1">
        <f t="array" ref="AA7126">IsUKPostCode('Data Capture'!O7126)</f>
        <v>FALSE</v>
      </c>
    </row>
    <row r="7127" spans="27:27" ht="14.7" thickBot="1">
      <c r="AA7127" s="3" t="str" cm="1">
        <f t="array" ref="AA7127">IsUKPostCode('Data Capture'!O7127)</f>
        <v>FALSE</v>
      </c>
    </row>
    <row r="7128" spans="27:27" ht="14.7" thickBot="1">
      <c r="AA7128" s="3" t="str" cm="1">
        <f t="array" ref="AA7128">IsUKPostCode('Data Capture'!O7128)</f>
        <v>FALSE</v>
      </c>
    </row>
    <row r="7129" spans="27:27" ht="14.7" thickBot="1">
      <c r="AA7129" s="3" t="str" cm="1">
        <f t="array" ref="AA7129">IsUKPostCode('Data Capture'!O7129)</f>
        <v>FALSE</v>
      </c>
    </row>
    <row r="7130" spans="27:27" ht="14.7" thickBot="1">
      <c r="AA7130" s="3" t="str" cm="1">
        <f t="array" ref="AA7130">IsUKPostCode('Data Capture'!O7130)</f>
        <v>FALSE</v>
      </c>
    </row>
    <row r="7131" spans="27:27" ht="14.7" thickBot="1">
      <c r="AA7131" s="3" t="str" cm="1">
        <f t="array" ref="AA7131">IsUKPostCode('Data Capture'!O7131)</f>
        <v>FALSE</v>
      </c>
    </row>
    <row r="7132" spans="27:27" ht="14.7" thickBot="1">
      <c r="AA7132" s="3" t="str" cm="1">
        <f t="array" ref="AA7132">IsUKPostCode('Data Capture'!O7132)</f>
        <v>FALSE</v>
      </c>
    </row>
    <row r="7133" spans="27:27" ht="14.7" thickBot="1">
      <c r="AA7133" s="3" t="str" cm="1">
        <f t="array" ref="AA7133">IsUKPostCode('Data Capture'!O7133)</f>
        <v>FALSE</v>
      </c>
    </row>
    <row r="7134" spans="27:27" ht="14.7" thickBot="1">
      <c r="AA7134" s="3" t="str" cm="1">
        <f t="array" ref="AA7134">IsUKPostCode('Data Capture'!O7134)</f>
        <v>FALSE</v>
      </c>
    </row>
    <row r="7135" spans="27:27" ht="14.7" thickBot="1">
      <c r="AA7135" s="3" t="str" cm="1">
        <f t="array" ref="AA7135">IsUKPostCode('Data Capture'!O7135)</f>
        <v>FALSE</v>
      </c>
    </row>
    <row r="7136" spans="27:27" ht="14.7" thickBot="1">
      <c r="AA7136" s="3" t="str" cm="1">
        <f t="array" ref="AA7136">IsUKPostCode('Data Capture'!O7136)</f>
        <v>FALSE</v>
      </c>
    </row>
    <row r="7137" spans="27:27" ht="14.7" thickBot="1">
      <c r="AA7137" s="3" t="str" cm="1">
        <f t="array" ref="AA7137">IsUKPostCode('Data Capture'!O7137)</f>
        <v>FALSE</v>
      </c>
    </row>
    <row r="7138" spans="27:27" ht="14.7" thickBot="1">
      <c r="AA7138" s="3" t="str" cm="1">
        <f t="array" ref="AA7138">IsUKPostCode('Data Capture'!O7138)</f>
        <v>FALSE</v>
      </c>
    </row>
    <row r="7139" spans="27:27" ht="14.7" thickBot="1">
      <c r="AA7139" s="3" t="str" cm="1">
        <f t="array" ref="AA7139">IsUKPostCode('Data Capture'!O7139)</f>
        <v>FALSE</v>
      </c>
    </row>
    <row r="7140" spans="27:27" ht="14.7" thickBot="1">
      <c r="AA7140" s="3" t="str" cm="1">
        <f t="array" ref="AA7140">IsUKPostCode('Data Capture'!O7140)</f>
        <v>FALSE</v>
      </c>
    </row>
    <row r="7141" spans="27:27" ht="14.7" thickBot="1">
      <c r="AA7141" s="3" t="str" cm="1">
        <f t="array" ref="AA7141">IsUKPostCode('Data Capture'!O7141)</f>
        <v>FALSE</v>
      </c>
    </row>
    <row r="7142" spans="27:27" ht="14.7" thickBot="1">
      <c r="AA7142" s="3" t="str" cm="1">
        <f t="array" ref="AA7142">IsUKPostCode('Data Capture'!O7142)</f>
        <v>FALSE</v>
      </c>
    </row>
    <row r="7143" spans="27:27" ht="14.7" thickBot="1">
      <c r="AA7143" s="3" t="str" cm="1">
        <f t="array" ref="AA7143">IsUKPostCode('Data Capture'!O7143)</f>
        <v>FALSE</v>
      </c>
    </row>
    <row r="7144" spans="27:27" ht="14.7" thickBot="1">
      <c r="AA7144" s="3" t="str" cm="1">
        <f t="array" ref="AA7144">IsUKPostCode('Data Capture'!O7144)</f>
        <v>FALSE</v>
      </c>
    </row>
    <row r="7145" spans="27:27" ht="14.7" thickBot="1">
      <c r="AA7145" s="3" t="str" cm="1">
        <f t="array" ref="AA7145">IsUKPostCode('Data Capture'!O7145)</f>
        <v>FALSE</v>
      </c>
    </row>
    <row r="7146" spans="27:27" ht="14.7" thickBot="1">
      <c r="AA7146" s="3" t="str" cm="1">
        <f t="array" ref="AA7146">IsUKPostCode('Data Capture'!O7146)</f>
        <v>FALSE</v>
      </c>
    </row>
    <row r="7147" spans="27:27" ht="14.7" thickBot="1">
      <c r="AA7147" s="3" t="str" cm="1">
        <f t="array" ref="AA7147">IsUKPostCode('Data Capture'!O7147)</f>
        <v>FALSE</v>
      </c>
    </row>
    <row r="7148" spans="27:27" ht="14.7" thickBot="1">
      <c r="AA7148" s="3" t="str" cm="1">
        <f t="array" ref="AA7148">IsUKPostCode('Data Capture'!O7148)</f>
        <v>FALSE</v>
      </c>
    </row>
    <row r="7149" spans="27:27" ht="14.7" thickBot="1">
      <c r="AA7149" s="3" t="str" cm="1">
        <f t="array" ref="AA7149">IsUKPostCode('Data Capture'!O7149)</f>
        <v>FALSE</v>
      </c>
    </row>
    <row r="7150" spans="27:27" ht="14.7" thickBot="1">
      <c r="AA7150" s="3" t="str" cm="1">
        <f t="array" ref="AA7150">IsUKPostCode('Data Capture'!O7150)</f>
        <v>FALSE</v>
      </c>
    </row>
    <row r="7151" spans="27:27" ht="14.7" thickBot="1">
      <c r="AA7151" s="3" t="str" cm="1">
        <f t="array" ref="AA7151">IsUKPostCode('Data Capture'!O7151)</f>
        <v>FALSE</v>
      </c>
    </row>
    <row r="7152" spans="27:27" ht="14.7" thickBot="1">
      <c r="AA7152" s="3" t="str" cm="1">
        <f t="array" ref="AA7152">IsUKPostCode('Data Capture'!O7152)</f>
        <v>FALSE</v>
      </c>
    </row>
    <row r="7153" spans="27:27" ht="14.7" thickBot="1">
      <c r="AA7153" s="3" t="str" cm="1">
        <f t="array" ref="AA7153">IsUKPostCode('Data Capture'!O7153)</f>
        <v>FALSE</v>
      </c>
    </row>
    <row r="7154" spans="27:27" ht="14.7" thickBot="1">
      <c r="AA7154" s="3" t="str" cm="1">
        <f t="array" ref="AA7154">IsUKPostCode('Data Capture'!O7154)</f>
        <v>FALSE</v>
      </c>
    </row>
    <row r="7155" spans="27:27" ht="14.7" thickBot="1">
      <c r="AA7155" s="3" t="str" cm="1">
        <f t="array" ref="AA7155">IsUKPostCode('Data Capture'!O7155)</f>
        <v>FALSE</v>
      </c>
    </row>
    <row r="7156" spans="27:27" ht="14.7" thickBot="1">
      <c r="AA7156" s="3" t="str" cm="1">
        <f t="array" ref="AA7156">IsUKPostCode('Data Capture'!O7156)</f>
        <v>FALSE</v>
      </c>
    </row>
    <row r="7157" spans="27:27" ht="14.7" thickBot="1">
      <c r="AA7157" s="3" t="str" cm="1">
        <f t="array" ref="AA7157">IsUKPostCode('Data Capture'!O7157)</f>
        <v>FALSE</v>
      </c>
    </row>
    <row r="7158" spans="27:27" ht="14.7" thickBot="1">
      <c r="AA7158" s="3" t="str" cm="1">
        <f t="array" ref="AA7158">IsUKPostCode('Data Capture'!O7158)</f>
        <v>FALSE</v>
      </c>
    </row>
    <row r="7159" spans="27:27" ht="14.7" thickBot="1">
      <c r="AA7159" s="3" t="str" cm="1">
        <f t="array" ref="AA7159">IsUKPostCode('Data Capture'!O7159)</f>
        <v>FALSE</v>
      </c>
    </row>
    <row r="7160" spans="27:27" ht="14.7" thickBot="1">
      <c r="AA7160" s="3" t="str" cm="1">
        <f t="array" ref="AA7160">IsUKPostCode('Data Capture'!O7160)</f>
        <v>FALSE</v>
      </c>
    </row>
    <row r="7161" spans="27:27" ht="14.7" thickBot="1">
      <c r="AA7161" s="3" t="str" cm="1">
        <f t="array" ref="AA7161">IsUKPostCode('Data Capture'!O7161)</f>
        <v>FALSE</v>
      </c>
    </row>
    <row r="7162" spans="27:27" ht="14.7" thickBot="1">
      <c r="AA7162" s="3" t="str" cm="1">
        <f t="array" ref="AA7162">IsUKPostCode('Data Capture'!O7162)</f>
        <v>FALSE</v>
      </c>
    </row>
    <row r="7163" spans="27:27" ht="14.7" thickBot="1">
      <c r="AA7163" s="3" t="str" cm="1">
        <f t="array" ref="AA7163">IsUKPostCode('Data Capture'!O7163)</f>
        <v>FALSE</v>
      </c>
    </row>
    <row r="7164" spans="27:27" ht="14.7" thickBot="1">
      <c r="AA7164" s="3" t="str" cm="1">
        <f t="array" ref="AA7164">IsUKPostCode('Data Capture'!O7164)</f>
        <v>FALSE</v>
      </c>
    </row>
    <row r="7165" spans="27:27" ht="14.7" thickBot="1">
      <c r="AA7165" s="3" t="str" cm="1">
        <f t="array" ref="AA7165">IsUKPostCode('Data Capture'!O7165)</f>
        <v>FALSE</v>
      </c>
    </row>
    <row r="7166" spans="27:27" ht="14.7" thickBot="1">
      <c r="AA7166" s="3" t="str" cm="1">
        <f t="array" ref="AA7166">IsUKPostCode('Data Capture'!O7166)</f>
        <v>FALSE</v>
      </c>
    </row>
    <row r="7167" spans="27:27" ht="14.7" thickBot="1">
      <c r="AA7167" s="3" t="str" cm="1">
        <f t="array" ref="AA7167">IsUKPostCode('Data Capture'!O7167)</f>
        <v>FALSE</v>
      </c>
    </row>
    <row r="7168" spans="27:27" ht="14.7" thickBot="1">
      <c r="AA7168" s="3" t="str" cm="1">
        <f t="array" ref="AA7168">IsUKPostCode('Data Capture'!O7168)</f>
        <v>FALSE</v>
      </c>
    </row>
    <row r="7169" spans="27:27" ht="14.7" thickBot="1">
      <c r="AA7169" s="3" t="str" cm="1">
        <f t="array" ref="AA7169">IsUKPostCode('Data Capture'!O7169)</f>
        <v>FALSE</v>
      </c>
    </row>
    <row r="7170" spans="27:27" ht="14.7" thickBot="1">
      <c r="AA7170" s="3" t="str" cm="1">
        <f t="array" ref="AA7170">IsUKPostCode('Data Capture'!O7170)</f>
        <v>FALSE</v>
      </c>
    </row>
    <row r="7171" spans="27:27" ht="14.7" thickBot="1">
      <c r="AA7171" s="3" t="str" cm="1">
        <f t="array" ref="AA7171">IsUKPostCode('Data Capture'!O7171)</f>
        <v>FALSE</v>
      </c>
    </row>
    <row r="7172" spans="27:27" ht="14.7" thickBot="1">
      <c r="AA7172" s="3" t="str" cm="1">
        <f t="array" ref="AA7172">IsUKPostCode('Data Capture'!O7172)</f>
        <v>FALSE</v>
      </c>
    </row>
    <row r="7173" spans="27:27" ht="14.7" thickBot="1">
      <c r="AA7173" s="3" t="str" cm="1">
        <f t="array" ref="AA7173">IsUKPostCode('Data Capture'!O7173)</f>
        <v>FALSE</v>
      </c>
    </row>
    <row r="7174" spans="27:27" ht="14.7" thickBot="1">
      <c r="AA7174" s="3" t="str" cm="1">
        <f t="array" ref="AA7174">IsUKPostCode('Data Capture'!O7174)</f>
        <v>FALSE</v>
      </c>
    </row>
    <row r="7175" spans="27:27" ht="14.7" thickBot="1">
      <c r="AA7175" s="3" t="str" cm="1">
        <f t="array" ref="AA7175">IsUKPostCode('Data Capture'!O7175)</f>
        <v>FALSE</v>
      </c>
    </row>
    <row r="7176" spans="27:27" ht="14.7" thickBot="1">
      <c r="AA7176" s="3" t="str" cm="1">
        <f t="array" ref="AA7176">IsUKPostCode('Data Capture'!O7176)</f>
        <v>FALSE</v>
      </c>
    </row>
    <row r="7177" spans="27:27" ht="14.7" thickBot="1">
      <c r="AA7177" s="3" t="str" cm="1">
        <f t="array" ref="AA7177">IsUKPostCode('Data Capture'!O7177)</f>
        <v>FALSE</v>
      </c>
    </row>
    <row r="7178" spans="27:27" ht="14.7" thickBot="1">
      <c r="AA7178" s="3" t="str" cm="1">
        <f t="array" ref="AA7178">IsUKPostCode('Data Capture'!O7178)</f>
        <v>FALSE</v>
      </c>
    </row>
    <row r="7179" spans="27:27" ht="14.7" thickBot="1">
      <c r="AA7179" s="3" t="str" cm="1">
        <f t="array" ref="AA7179">IsUKPostCode('Data Capture'!O7179)</f>
        <v>FALSE</v>
      </c>
    </row>
    <row r="7180" spans="27:27" ht="14.7" thickBot="1">
      <c r="AA7180" s="3" t="str" cm="1">
        <f t="array" ref="AA7180">IsUKPostCode('Data Capture'!O7180)</f>
        <v>FALSE</v>
      </c>
    </row>
    <row r="7181" spans="27:27" ht="14.7" thickBot="1">
      <c r="AA7181" s="3" t="str" cm="1">
        <f t="array" ref="AA7181">IsUKPostCode('Data Capture'!O7181)</f>
        <v>FALSE</v>
      </c>
    </row>
    <row r="7182" spans="27:27" ht="14.7" thickBot="1">
      <c r="AA7182" s="3" t="str" cm="1">
        <f t="array" ref="AA7182">IsUKPostCode('Data Capture'!O7182)</f>
        <v>FALSE</v>
      </c>
    </row>
    <row r="7183" spans="27:27" ht="14.7" thickBot="1">
      <c r="AA7183" s="3" t="str" cm="1">
        <f t="array" ref="AA7183">IsUKPostCode('Data Capture'!O7183)</f>
        <v>FALSE</v>
      </c>
    </row>
    <row r="7184" spans="27:27" ht="14.7" thickBot="1">
      <c r="AA7184" s="3" t="str" cm="1">
        <f t="array" ref="AA7184">IsUKPostCode('Data Capture'!O7184)</f>
        <v>FALSE</v>
      </c>
    </row>
    <row r="7185" spans="27:27" ht="14.7" thickBot="1">
      <c r="AA7185" s="3" t="str" cm="1">
        <f t="array" ref="AA7185">IsUKPostCode('Data Capture'!O7185)</f>
        <v>FALSE</v>
      </c>
    </row>
    <row r="7186" spans="27:27" ht="14.7" thickBot="1">
      <c r="AA7186" s="3" t="str" cm="1">
        <f t="array" ref="AA7186">IsUKPostCode('Data Capture'!O7186)</f>
        <v>FALSE</v>
      </c>
    </row>
    <row r="7187" spans="27:27" ht="14.7" thickBot="1">
      <c r="AA7187" s="3" t="str" cm="1">
        <f t="array" ref="AA7187">IsUKPostCode('Data Capture'!O7187)</f>
        <v>FALSE</v>
      </c>
    </row>
    <row r="7188" spans="27:27" ht="14.7" thickBot="1">
      <c r="AA7188" s="3" t="str" cm="1">
        <f t="array" ref="AA7188">IsUKPostCode('Data Capture'!O7188)</f>
        <v>FALSE</v>
      </c>
    </row>
    <row r="7189" spans="27:27" ht="14.7" thickBot="1">
      <c r="AA7189" s="3" t="str" cm="1">
        <f t="array" ref="AA7189">IsUKPostCode('Data Capture'!O7189)</f>
        <v>FALSE</v>
      </c>
    </row>
    <row r="7190" spans="27:27" ht="14.7" thickBot="1">
      <c r="AA7190" s="3" t="str" cm="1">
        <f t="array" ref="AA7190">IsUKPostCode('Data Capture'!O7190)</f>
        <v>FALSE</v>
      </c>
    </row>
    <row r="7191" spans="27:27" ht="14.7" thickBot="1">
      <c r="AA7191" s="3" t="str" cm="1">
        <f t="array" ref="AA7191">IsUKPostCode('Data Capture'!O7191)</f>
        <v>FALSE</v>
      </c>
    </row>
    <row r="7192" spans="27:27" ht="14.7" thickBot="1">
      <c r="AA7192" s="3" t="str" cm="1">
        <f t="array" ref="AA7192">IsUKPostCode('Data Capture'!O7192)</f>
        <v>FALSE</v>
      </c>
    </row>
    <row r="7193" spans="27:27" ht="14.7" thickBot="1">
      <c r="AA7193" s="3" t="str" cm="1">
        <f t="array" ref="AA7193">IsUKPostCode('Data Capture'!O7193)</f>
        <v>FALSE</v>
      </c>
    </row>
    <row r="7194" spans="27:27" ht="14.7" thickBot="1">
      <c r="AA7194" s="3" t="str" cm="1">
        <f t="array" ref="AA7194">IsUKPostCode('Data Capture'!O7194)</f>
        <v>FALSE</v>
      </c>
    </row>
    <row r="7195" spans="27:27" ht="14.7" thickBot="1">
      <c r="AA7195" s="3" t="str" cm="1">
        <f t="array" ref="AA7195">IsUKPostCode('Data Capture'!O7195)</f>
        <v>FALSE</v>
      </c>
    </row>
    <row r="7196" spans="27:27" ht="14.7" thickBot="1">
      <c r="AA7196" s="3" t="str" cm="1">
        <f t="array" ref="AA7196">IsUKPostCode('Data Capture'!O7196)</f>
        <v>FALSE</v>
      </c>
    </row>
    <row r="7197" spans="27:27" ht="14.7" thickBot="1">
      <c r="AA7197" s="3" t="str" cm="1">
        <f t="array" ref="AA7197">IsUKPostCode('Data Capture'!O7197)</f>
        <v>FALSE</v>
      </c>
    </row>
    <row r="7198" spans="27:27" ht="14.7" thickBot="1">
      <c r="AA7198" s="3" t="str" cm="1">
        <f t="array" ref="AA7198">IsUKPostCode('Data Capture'!O7198)</f>
        <v>FALSE</v>
      </c>
    </row>
    <row r="7199" spans="27:27" ht="14.7" thickBot="1">
      <c r="AA7199" s="3" t="str" cm="1">
        <f t="array" ref="AA7199">IsUKPostCode('Data Capture'!O7199)</f>
        <v>FALSE</v>
      </c>
    </row>
    <row r="7200" spans="27:27" ht="14.7" thickBot="1">
      <c r="AA7200" s="3" t="str" cm="1">
        <f t="array" ref="AA7200">IsUKPostCode('Data Capture'!O7200)</f>
        <v>FALSE</v>
      </c>
    </row>
    <row r="7201" spans="27:27" ht="14.7" thickBot="1">
      <c r="AA7201" s="3" t="str" cm="1">
        <f t="array" ref="AA7201">IsUKPostCode('Data Capture'!O7201)</f>
        <v>FALSE</v>
      </c>
    </row>
    <row r="7202" spans="27:27" ht="14.7" thickBot="1">
      <c r="AA7202" s="3" t="str" cm="1">
        <f t="array" ref="AA7202">IsUKPostCode('Data Capture'!O7202)</f>
        <v>FALSE</v>
      </c>
    </row>
    <row r="7203" spans="27:27" ht="14.7" thickBot="1">
      <c r="AA7203" s="3" t="str" cm="1">
        <f t="array" ref="AA7203">IsUKPostCode('Data Capture'!O7203)</f>
        <v>FALSE</v>
      </c>
    </row>
    <row r="7204" spans="27:27" ht="14.7" thickBot="1">
      <c r="AA7204" s="3" t="str" cm="1">
        <f t="array" ref="AA7204">IsUKPostCode('Data Capture'!O7204)</f>
        <v>FALSE</v>
      </c>
    </row>
    <row r="7205" spans="27:27" ht="14.7" thickBot="1">
      <c r="AA7205" s="3" t="str" cm="1">
        <f t="array" ref="AA7205">IsUKPostCode('Data Capture'!O7205)</f>
        <v>FALSE</v>
      </c>
    </row>
    <row r="7206" spans="27:27" ht="14.7" thickBot="1">
      <c r="AA7206" s="3" t="str" cm="1">
        <f t="array" ref="AA7206">IsUKPostCode('Data Capture'!O7206)</f>
        <v>FALSE</v>
      </c>
    </row>
    <row r="7207" spans="27:27" ht="14.7" thickBot="1">
      <c r="AA7207" s="3" t="str" cm="1">
        <f t="array" ref="AA7207">IsUKPostCode('Data Capture'!O7207)</f>
        <v>FALSE</v>
      </c>
    </row>
    <row r="7208" spans="27:27" ht="14.7" thickBot="1">
      <c r="AA7208" s="3" t="str" cm="1">
        <f t="array" ref="AA7208">IsUKPostCode('Data Capture'!O7208)</f>
        <v>FALSE</v>
      </c>
    </row>
    <row r="7209" spans="27:27" ht="14.7" thickBot="1">
      <c r="AA7209" s="3" t="str" cm="1">
        <f t="array" ref="AA7209">IsUKPostCode('Data Capture'!O7209)</f>
        <v>FALSE</v>
      </c>
    </row>
    <row r="7210" spans="27:27" ht="14.7" thickBot="1">
      <c r="AA7210" s="3" t="str" cm="1">
        <f t="array" ref="AA7210">IsUKPostCode('Data Capture'!O7210)</f>
        <v>FALSE</v>
      </c>
    </row>
    <row r="7211" spans="27:27" ht="14.7" thickBot="1">
      <c r="AA7211" s="3" t="str" cm="1">
        <f t="array" ref="AA7211">IsUKPostCode('Data Capture'!O7211)</f>
        <v>FALSE</v>
      </c>
    </row>
    <row r="7212" spans="27:27" ht="14.7" thickBot="1">
      <c r="AA7212" s="3" t="str" cm="1">
        <f t="array" ref="AA7212">IsUKPostCode('Data Capture'!O7212)</f>
        <v>FALSE</v>
      </c>
    </row>
    <row r="7213" spans="27:27" ht="14.7" thickBot="1">
      <c r="AA7213" s="3" t="str" cm="1">
        <f t="array" ref="AA7213">IsUKPostCode('Data Capture'!O7213)</f>
        <v>FALSE</v>
      </c>
    </row>
    <row r="7214" spans="27:27" ht="14.7" thickBot="1">
      <c r="AA7214" s="3" t="str" cm="1">
        <f t="array" ref="AA7214">IsUKPostCode('Data Capture'!O7214)</f>
        <v>FALSE</v>
      </c>
    </row>
    <row r="7215" spans="27:27" ht="14.7" thickBot="1">
      <c r="AA7215" s="3" t="str" cm="1">
        <f t="array" ref="AA7215">IsUKPostCode('Data Capture'!O7215)</f>
        <v>FALSE</v>
      </c>
    </row>
    <row r="7216" spans="27:27" ht="14.7" thickBot="1">
      <c r="AA7216" s="3" t="str" cm="1">
        <f t="array" ref="AA7216">IsUKPostCode('Data Capture'!O7216)</f>
        <v>FALSE</v>
      </c>
    </row>
    <row r="7217" spans="27:27" ht="14.7" thickBot="1">
      <c r="AA7217" s="3" t="str" cm="1">
        <f t="array" ref="AA7217">IsUKPostCode('Data Capture'!O7217)</f>
        <v>FALSE</v>
      </c>
    </row>
    <row r="7218" spans="27:27" ht="14.7" thickBot="1">
      <c r="AA7218" s="3" t="str" cm="1">
        <f t="array" ref="AA7218">IsUKPostCode('Data Capture'!O7218)</f>
        <v>FALSE</v>
      </c>
    </row>
    <row r="7219" spans="27:27" ht="14.7" thickBot="1">
      <c r="AA7219" s="3" t="str" cm="1">
        <f t="array" ref="AA7219">IsUKPostCode('Data Capture'!O7219)</f>
        <v>FALSE</v>
      </c>
    </row>
    <row r="7220" spans="27:27" ht="14.7" thickBot="1">
      <c r="AA7220" s="3" t="str" cm="1">
        <f t="array" ref="AA7220">IsUKPostCode('Data Capture'!O7220)</f>
        <v>FALSE</v>
      </c>
    </row>
    <row r="7221" spans="27:27" ht="14.7" thickBot="1">
      <c r="AA7221" s="3" t="str" cm="1">
        <f t="array" ref="AA7221">IsUKPostCode('Data Capture'!O7221)</f>
        <v>FALSE</v>
      </c>
    </row>
    <row r="7222" spans="27:27" ht="14.7" thickBot="1">
      <c r="AA7222" s="3" t="str" cm="1">
        <f t="array" ref="AA7222">IsUKPostCode('Data Capture'!O7222)</f>
        <v>FALSE</v>
      </c>
    </row>
    <row r="7223" spans="27:27" ht="14.7" thickBot="1">
      <c r="AA7223" s="3" t="str" cm="1">
        <f t="array" ref="AA7223">IsUKPostCode('Data Capture'!O7223)</f>
        <v>FALSE</v>
      </c>
    </row>
    <row r="7224" spans="27:27" ht="14.7" thickBot="1">
      <c r="AA7224" s="3" t="str" cm="1">
        <f t="array" ref="AA7224">IsUKPostCode('Data Capture'!O7224)</f>
        <v>FALSE</v>
      </c>
    </row>
    <row r="7225" spans="27:27" ht="14.7" thickBot="1">
      <c r="AA7225" s="3" t="str" cm="1">
        <f t="array" ref="AA7225">IsUKPostCode('Data Capture'!O7225)</f>
        <v>FALSE</v>
      </c>
    </row>
    <row r="7226" spans="27:27" ht="14.7" thickBot="1">
      <c r="AA7226" s="3" t="str" cm="1">
        <f t="array" ref="AA7226">IsUKPostCode('Data Capture'!O7226)</f>
        <v>FALSE</v>
      </c>
    </row>
    <row r="7227" spans="27:27" ht="14.7" thickBot="1">
      <c r="AA7227" s="3" t="str" cm="1">
        <f t="array" ref="AA7227">IsUKPostCode('Data Capture'!O7227)</f>
        <v>FALSE</v>
      </c>
    </row>
    <row r="7228" spans="27:27" ht="14.7" thickBot="1">
      <c r="AA7228" s="3" t="str" cm="1">
        <f t="array" ref="AA7228">IsUKPostCode('Data Capture'!O7228)</f>
        <v>FALSE</v>
      </c>
    </row>
    <row r="7229" spans="27:27" ht="14.7" thickBot="1">
      <c r="AA7229" s="3" t="str" cm="1">
        <f t="array" ref="AA7229">IsUKPostCode('Data Capture'!O7229)</f>
        <v>FALSE</v>
      </c>
    </row>
    <row r="7230" spans="27:27" ht="14.7" thickBot="1">
      <c r="AA7230" s="3" t="str" cm="1">
        <f t="array" ref="AA7230">IsUKPostCode('Data Capture'!O7230)</f>
        <v>FALSE</v>
      </c>
    </row>
    <row r="7231" spans="27:27" ht="14.7" thickBot="1">
      <c r="AA7231" s="3" t="str" cm="1">
        <f t="array" ref="AA7231">IsUKPostCode('Data Capture'!O7231)</f>
        <v>FALSE</v>
      </c>
    </row>
    <row r="7232" spans="27:27" ht="14.7" thickBot="1">
      <c r="AA7232" s="3" t="str" cm="1">
        <f t="array" ref="AA7232">IsUKPostCode('Data Capture'!O7232)</f>
        <v>FALSE</v>
      </c>
    </row>
    <row r="7233" spans="27:27" ht="14.7" thickBot="1">
      <c r="AA7233" s="3" t="str" cm="1">
        <f t="array" ref="AA7233">IsUKPostCode('Data Capture'!O7233)</f>
        <v>FALSE</v>
      </c>
    </row>
    <row r="7234" spans="27:27" ht="14.7" thickBot="1">
      <c r="AA7234" s="3" t="str" cm="1">
        <f t="array" ref="AA7234">IsUKPostCode('Data Capture'!O7234)</f>
        <v>FALSE</v>
      </c>
    </row>
    <row r="7235" spans="27:27" ht="14.7" thickBot="1">
      <c r="AA7235" s="3" t="str" cm="1">
        <f t="array" ref="AA7235">IsUKPostCode('Data Capture'!O7235)</f>
        <v>FALSE</v>
      </c>
    </row>
    <row r="7236" spans="27:27" ht="14.7" thickBot="1">
      <c r="AA7236" s="3" t="str" cm="1">
        <f t="array" ref="AA7236">IsUKPostCode('Data Capture'!O7236)</f>
        <v>FALSE</v>
      </c>
    </row>
    <row r="7237" spans="27:27" ht="14.7" thickBot="1">
      <c r="AA7237" s="3" t="str" cm="1">
        <f t="array" ref="AA7237">IsUKPostCode('Data Capture'!O7237)</f>
        <v>FALSE</v>
      </c>
    </row>
    <row r="7238" spans="27:27" ht="14.7" thickBot="1">
      <c r="AA7238" s="3" t="str" cm="1">
        <f t="array" ref="AA7238">IsUKPostCode('Data Capture'!O7238)</f>
        <v>FALSE</v>
      </c>
    </row>
    <row r="7239" spans="27:27" ht="14.7" thickBot="1">
      <c r="AA7239" s="3" t="str" cm="1">
        <f t="array" ref="AA7239">IsUKPostCode('Data Capture'!O7239)</f>
        <v>FALSE</v>
      </c>
    </row>
    <row r="7240" spans="27:27" ht="14.7" thickBot="1">
      <c r="AA7240" s="3" t="str" cm="1">
        <f t="array" ref="AA7240">IsUKPostCode('Data Capture'!O7240)</f>
        <v>FALSE</v>
      </c>
    </row>
    <row r="7241" spans="27:27" ht="14.7" thickBot="1">
      <c r="AA7241" s="3" t="str" cm="1">
        <f t="array" ref="AA7241">IsUKPostCode('Data Capture'!O7241)</f>
        <v>FALSE</v>
      </c>
    </row>
    <row r="7242" spans="27:27" ht="14.7" thickBot="1">
      <c r="AA7242" s="3" t="str" cm="1">
        <f t="array" ref="AA7242">IsUKPostCode('Data Capture'!O7242)</f>
        <v>FALSE</v>
      </c>
    </row>
    <row r="7243" spans="27:27" ht="14.7" thickBot="1">
      <c r="AA7243" s="3" t="str" cm="1">
        <f t="array" ref="AA7243">IsUKPostCode('Data Capture'!O7243)</f>
        <v>FALSE</v>
      </c>
    </row>
    <row r="7244" spans="27:27" ht="14.7" thickBot="1">
      <c r="AA7244" s="3" t="str" cm="1">
        <f t="array" ref="AA7244">IsUKPostCode('Data Capture'!O7244)</f>
        <v>FALSE</v>
      </c>
    </row>
    <row r="7245" spans="27:27" ht="14.7" thickBot="1">
      <c r="AA7245" s="3" t="str" cm="1">
        <f t="array" ref="AA7245">IsUKPostCode('Data Capture'!O7245)</f>
        <v>FALSE</v>
      </c>
    </row>
    <row r="7246" spans="27:27" ht="14.7" thickBot="1">
      <c r="AA7246" s="3" t="str" cm="1">
        <f t="array" ref="AA7246">IsUKPostCode('Data Capture'!O7246)</f>
        <v>FALSE</v>
      </c>
    </row>
    <row r="7247" spans="27:27" ht="14.7" thickBot="1">
      <c r="AA7247" s="3" t="str" cm="1">
        <f t="array" ref="AA7247">IsUKPostCode('Data Capture'!O7247)</f>
        <v>FALSE</v>
      </c>
    </row>
    <row r="7248" spans="27:27" ht="14.7" thickBot="1">
      <c r="AA7248" s="3" t="str" cm="1">
        <f t="array" ref="AA7248">IsUKPostCode('Data Capture'!O7248)</f>
        <v>FALSE</v>
      </c>
    </row>
    <row r="7249" spans="27:27" ht="14.7" thickBot="1">
      <c r="AA7249" s="3" t="str" cm="1">
        <f t="array" ref="AA7249">IsUKPostCode('Data Capture'!O7249)</f>
        <v>FALSE</v>
      </c>
    </row>
    <row r="7250" spans="27:27" ht="14.7" thickBot="1">
      <c r="AA7250" s="3" t="str" cm="1">
        <f t="array" ref="AA7250">IsUKPostCode('Data Capture'!O7250)</f>
        <v>FALSE</v>
      </c>
    </row>
    <row r="7251" spans="27:27" ht="14.7" thickBot="1">
      <c r="AA7251" s="3" t="str" cm="1">
        <f t="array" ref="AA7251">IsUKPostCode('Data Capture'!O7251)</f>
        <v>FALSE</v>
      </c>
    </row>
    <row r="7252" spans="27:27" ht="14.7" thickBot="1">
      <c r="AA7252" s="3" t="str" cm="1">
        <f t="array" ref="AA7252">IsUKPostCode('Data Capture'!O7252)</f>
        <v>FALSE</v>
      </c>
    </row>
    <row r="7253" spans="27:27" ht="14.7" thickBot="1">
      <c r="AA7253" s="3" t="str" cm="1">
        <f t="array" ref="AA7253">IsUKPostCode('Data Capture'!O7253)</f>
        <v>FALSE</v>
      </c>
    </row>
    <row r="7254" spans="27:27" ht="14.7" thickBot="1">
      <c r="AA7254" s="3" t="str" cm="1">
        <f t="array" ref="AA7254">IsUKPostCode('Data Capture'!O7254)</f>
        <v>FALSE</v>
      </c>
    </row>
    <row r="7255" spans="27:27" ht="14.7" thickBot="1">
      <c r="AA7255" s="3" t="str" cm="1">
        <f t="array" ref="AA7255">IsUKPostCode('Data Capture'!O7255)</f>
        <v>FALSE</v>
      </c>
    </row>
    <row r="7256" spans="27:27" ht="14.7" thickBot="1">
      <c r="AA7256" s="3" t="str" cm="1">
        <f t="array" ref="AA7256">IsUKPostCode('Data Capture'!O7256)</f>
        <v>FALSE</v>
      </c>
    </row>
    <row r="7257" spans="27:27" ht="14.7" thickBot="1">
      <c r="AA7257" s="3" t="str" cm="1">
        <f t="array" ref="AA7257">IsUKPostCode('Data Capture'!O7257)</f>
        <v>FALSE</v>
      </c>
    </row>
    <row r="7258" spans="27:27" ht="14.7" thickBot="1">
      <c r="AA7258" s="3" t="str" cm="1">
        <f t="array" ref="AA7258">IsUKPostCode('Data Capture'!O7258)</f>
        <v>FALSE</v>
      </c>
    </row>
    <row r="7259" spans="27:27" ht="14.7" thickBot="1">
      <c r="AA7259" s="3" t="str" cm="1">
        <f t="array" ref="AA7259">IsUKPostCode('Data Capture'!O7259)</f>
        <v>FALSE</v>
      </c>
    </row>
    <row r="7260" spans="27:27" ht="14.7" thickBot="1">
      <c r="AA7260" s="3" t="str" cm="1">
        <f t="array" ref="AA7260">IsUKPostCode('Data Capture'!O7260)</f>
        <v>FALSE</v>
      </c>
    </row>
    <row r="7261" spans="27:27" ht="14.7" thickBot="1">
      <c r="AA7261" s="3" t="str" cm="1">
        <f t="array" ref="AA7261">IsUKPostCode('Data Capture'!O7261)</f>
        <v>FALSE</v>
      </c>
    </row>
    <row r="7262" spans="27:27" ht="14.7" thickBot="1">
      <c r="AA7262" s="3" t="str" cm="1">
        <f t="array" ref="AA7262">IsUKPostCode('Data Capture'!O7262)</f>
        <v>FALSE</v>
      </c>
    </row>
    <row r="7263" spans="27:27" ht="14.7" thickBot="1">
      <c r="AA7263" s="3" t="str" cm="1">
        <f t="array" ref="AA7263">IsUKPostCode('Data Capture'!O7263)</f>
        <v>FALSE</v>
      </c>
    </row>
    <row r="7264" spans="27:27" ht="14.7" thickBot="1">
      <c r="AA7264" s="3" t="str" cm="1">
        <f t="array" ref="AA7264">IsUKPostCode('Data Capture'!O7264)</f>
        <v>FALSE</v>
      </c>
    </row>
    <row r="7265" spans="27:27" ht="14.7" thickBot="1">
      <c r="AA7265" s="3" t="str" cm="1">
        <f t="array" ref="AA7265">IsUKPostCode('Data Capture'!O7265)</f>
        <v>FALSE</v>
      </c>
    </row>
    <row r="7266" spans="27:27" ht="14.7" thickBot="1">
      <c r="AA7266" s="3" t="str" cm="1">
        <f t="array" ref="AA7266">IsUKPostCode('Data Capture'!O7266)</f>
        <v>FALSE</v>
      </c>
    </row>
    <row r="7267" spans="27:27" ht="14.7" thickBot="1">
      <c r="AA7267" s="3" t="str" cm="1">
        <f t="array" ref="AA7267">IsUKPostCode('Data Capture'!O7267)</f>
        <v>FALSE</v>
      </c>
    </row>
    <row r="7268" spans="27:27" ht="14.7" thickBot="1">
      <c r="AA7268" s="3" t="str" cm="1">
        <f t="array" ref="AA7268">IsUKPostCode('Data Capture'!O7268)</f>
        <v>FALSE</v>
      </c>
    </row>
    <row r="7269" spans="27:27" ht="14.7" thickBot="1">
      <c r="AA7269" s="3" t="str" cm="1">
        <f t="array" ref="AA7269">IsUKPostCode('Data Capture'!O7269)</f>
        <v>FALSE</v>
      </c>
    </row>
    <row r="7270" spans="27:27" ht="14.7" thickBot="1">
      <c r="AA7270" s="3" t="str" cm="1">
        <f t="array" ref="AA7270">IsUKPostCode('Data Capture'!O7270)</f>
        <v>FALSE</v>
      </c>
    </row>
    <row r="7271" spans="27:27" ht="14.7" thickBot="1">
      <c r="AA7271" s="3" t="str" cm="1">
        <f t="array" ref="AA7271">IsUKPostCode('Data Capture'!O7271)</f>
        <v>FALSE</v>
      </c>
    </row>
    <row r="7272" spans="27:27" ht="14.7" thickBot="1">
      <c r="AA7272" s="3" t="str" cm="1">
        <f t="array" ref="AA7272">IsUKPostCode('Data Capture'!O7272)</f>
        <v>FALSE</v>
      </c>
    </row>
    <row r="7273" spans="27:27" ht="14.7" thickBot="1">
      <c r="AA7273" s="3" t="str" cm="1">
        <f t="array" ref="AA7273">IsUKPostCode('Data Capture'!O7273)</f>
        <v>FALSE</v>
      </c>
    </row>
    <row r="7274" spans="27:27" ht="14.7" thickBot="1">
      <c r="AA7274" s="3" t="str" cm="1">
        <f t="array" ref="AA7274">IsUKPostCode('Data Capture'!O7274)</f>
        <v>FALSE</v>
      </c>
    </row>
    <row r="7275" spans="27:27" ht="14.7" thickBot="1">
      <c r="AA7275" s="3" t="str" cm="1">
        <f t="array" ref="AA7275">IsUKPostCode('Data Capture'!O7275)</f>
        <v>FALSE</v>
      </c>
    </row>
    <row r="7276" spans="27:27" ht="14.7" thickBot="1">
      <c r="AA7276" s="3" t="str" cm="1">
        <f t="array" ref="AA7276">IsUKPostCode('Data Capture'!O7276)</f>
        <v>FALSE</v>
      </c>
    </row>
    <row r="7277" spans="27:27" ht="14.7" thickBot="1">
      <c r="AA7277" s="3" t="str" cm="1">
        <f t="array" ref="AA7277">IsUKPostCode('Data Capture'!O7277)</f>
        <v>FALSE</v>
      </c>
    </row>
    <row r="7278" spans="27:27" ht="14.7" thickBot="1">
      <c r="AA7278" s="3" t="str" cm="1">
        <f t="array" ref="AA7278">IsUKPostCode('Data Capture'!O7278)</f>
        <v>FALSE</v>
      </c>
    </row>
    <row r="7279" spans="27:27" ht="14.7" thickBot="1">
      <c r="AA7279" s="3" t="str" cm="1">
        <f t="array" ref="AA7279">IsUKPostCode('Data Capture'!O7279)</f>
        <v>FALSE</v>
      </c>
    </row>
    <row r="7280" spans="27:27" ht="14.7" thickBot="1">
      <c r="AA7280" s="3" t="str" cm="1">
        <f t="array" ref="AA7280">IsUKPostCode('Data Capture'!O7280)</f>
        <v>FALSE</v>
      </c>
    </row>
    <row r="7281" spans="27:27" ht="14.7" thickBot="1">
      <c r="AA7281" s="3" t="str" cm="1">
        <f t="array" ref="AA7281">IsUKPostCode('Data Capture'!O7281)</f>
        <v>FALSE</v>
      </c>
    </row>
    <row r="7282" spans="27:27" ht="14.7" thickBot="1">
      <c r="AA7282" s="3" t="str" cm="1">
        <f t="array" ref="AA7282">IsUKPostCode('Data Capture'!O7282)</f>
        <v>FALSE</v>
      </c>
    </row>
    <row r="7283" spans="27:27" ht="14.7" thickBot="1">
      <c r="AA7283" s="3" t="str" cm="1">
        <f t="array" ref="AA7283">IsUKPostCode('Data Capture'!O7283)</f>
        <v>FALSE</v>
      </c>
    </row>
    <row r="7284" spans="27:27" ht="14.7" thickBot="1">
      <c r="AA7284" s="3" t="str" cm="1">
        <f t="array" ref="AA7284">IsUKPostCode('Data Capture'!O7284)</f>
        <v>FALSE</v>
      </c>
    </row>
    <row r="7285" spans="27:27" ht="14.7" thickBot="1">
      <c r="AA7285" s="3" t="str" cm="1">
        <f t="array" ref="AA7285">IsUKPostCode('Data Capture'!O7285)</f>
        <v>FALSE</v>
      </c>
    </row>
    <row r="7286" spans="27:27" ht="14.7" thickBot="1">
      <c r="AA7286" s="3" t="str" cm="1">
        <f t="array" ref="AA7286">IsUKPostCode('Data Capture'!O7286)</f>
        <v>FALSE</v>
      </c>
    </row>
    <row r="7287" spans="27:27" ht="14.7" thickBot="1">
      <c r="AA7287" s="3" t="str" cm="1">
        <f t="array" ref="AA7287">IsUKPostCode('Data Capture'!O7287)</f>
        <v>FALSE</v>
      </c>
    </row>
    <row r="7288" spans="27:27" ht="14.7" thickBot="1">
      <c r="AA7288" s="3" t="str" cm="1">
        <f t="array" ref="AA7288">IsUKPostCode('Data Capture'!O7288)</f>
        <v>FALSE</v>
      </c>
    </row>
    <row r="7289" spans="27:27" ht="14.7" thickBot="1">
      <c r="AA7289" s="3" t="str" cm="1">
        <f t="array" ref="AA7289">IsUKPostCode('Data Capture'!O7289)</f>
        <v>FALSE</v>
      </c>
    </row>
    <row r="7290" spans="27:27" ht="14.7" thickBot="1">
      <c r="AA7290" s="3" t="str" cm="1">
        <f t="array" ref="AA7290">IsUKPostCode('Data Capture'!O7290)</f>
        <v>FALSE</v>
      </c>
    </row>
    <row r="7291" spans="27:27" ht="14.7" thickBot="1">
      <c r="AA7291" s="3" t="str" cm="1">
        <f t="array" ref="AA7291">IsUKPostCode('Data Capture'!O7291)</f>
        <v>FALSE</v>
      </c>
    </row>
    <row r="7292" spans="27:27" ht="14.7" thickBot="1">
      <c r="AA7292" s="3" t="str" cm="1">
        <f t="array" ref="AA7292">IsUKPostCode('Data Capture'!O7292)</f>
        <v>FALSE</v>
      </c>
    </row>
    <row r="7293" spans="27:27" ht="14.7" thickBot="1">
      <c r="AA7293" s="3" t="str" cm="1">
        <f t="array" ref="AA7293">IsUKPostCode('Data Capture'!O7293)</f>
        <v>FALSE</v>
      </c>
    </row>
    <row r="7294" spans="27:27" ht="14.7" thickBot="1">
      <c r="AA7294" s="3" t="str" cm="1">
        <f t="array" ref="AA7294">IsUKPostCode('Data Capture'!O7294)</f>
        <v>FALSE</v>
      </c>
    </row>
    <row r="7295" spans="27:27" ht="14.7" thickBot="1">
      <c r="AA7295" s="3" t="str" cm="1">
        <f t="array" ref="AA7295">IsUKPostCode('Data Capture'!O7295)</f>
        <v>FALSE</v>
      </c>
    </row>
    <row r="7296" spans="27:27" ht="14.7" thickBot="1">
      <c r="AA7296" s="3" t="str" cm="1">
        <f t="array" ref="AA7296">IsUKPostCode('Data Capture'!O7296)</f>
        <v>FALSE</v>
      </c>
    </row>
    <row r="7297" spans="27:27" ht="14.7" thickBot="1">
      <c r="AA7297" s="3" t="str" cm="1">
        <f t="array" ref="AA7297">IsUKPostCode('Data Capture'!O7297)</f>
        <v>FALSE</v>
      </c>
    </row>
    <row r="7298" spans="27:27" ht="14.7" thickBot="1">
      <c r="AA7298" s="3" t="str" cm="1">
        <f t="array" ref="AA7298">IsUKPostCode('Data Capture'!O7298)</f>
        <v>FALSE</v>
      </c>
    </row>
    <row r="7299" spans="27:27" ht="14.7" thickBot="1">
      <c r="AA7299" s="3" t="str" cm="1">
        <f t="array" ref="AA7299">IsUKPostCode('Data Capture'!O7299)</f>
        <v>FALSE</v>
      </c>
    </row>
    <row r="7300" spans="27:27" ht="14.7" thickBot="1">
      <c r="AA7300" s="3" t="str" cm="1">
        <f t="array" ref="AA7300">IsUKPostCode('Data Capture'!O7300)</f>
        <v>FALSE</v>
      </c>
    </row>
    <row r="7301" spans="27:27" ht="14.7" thickBot="1">
      <c r="AA7301" s="3" t="str" cm="1">
        <f t="array" ref="AA7301">IsUKPostCode('Data Capture'!O7301)</f>
        <v>FALSE</v>
      </c>
    </row>
    <row r="7302" spans="27:27" ht="14.7" thickBot="1">
      <c r="AA7302" s="3" t="str" cm="1">
        <f t="array" ref="AA7302">IsUKPostCode('Data Capture'!O7302)</f>
        <v>FALSE</v>
      </c>
    </row>
    <row r="7303" spans="27:27" ht="14.7" thickBot="1">
      <c r="AA7303" s="3" t="str" cm="1">
        <f t="array" ref="AA7303">IsUKPostCode('Data Capture'!O7303)</f>
        <v>FALSE</v>
      </c>
    </row>
    <row r="7304" spans="27:27" ht="14.7" thickBot="1">
      <c r="AA7304" s="3" t="str" cm="1">
        <f t="array" ref="AA7304">IsUKPostCode('Data Capture'!O7304)</f>
        <v>FALSE</v>
      </c>
    </row>
    <row r="7305" spans="27:27" ht="14.7" thickBot="1">
      <c r="AA7305" s="3" t="str" cm="1">
        <f t="array" ref="AA7305">IsUKPostCode('Data Capture'!O7305)</f>
        <v>FALSE</v>
      </c>
    </row>
    <row r="7306" spans="27:27" ht="14.7" thickBot="1">
      <c r="AA7306" s="3" t="str" cm="1">
        <f t="array" ref="AA7306">IsUKPostCode('Data Capture'!O7306)</f>
        <v>FALSE</v>
      </c>
    </row>
    <row r="7307" spans="27:27" ht="14.7" thickBot="1">
      <c r="AA7307" s="3" t="str" cm="1">
        <f t="array" ref="AA7307">IsUKPostCode('Data Capture'!O7307)</f>
        <v>FALSE</v>
      </c>
    </row>
    <row r="7308" spans="27:27" ht="14.7" thickBot="1">
      <c r="AA7308" s="3" t="str" cm="1">
        <f t="array" ref="AA7308">IsUKPostCode('Data Capture'!O7308)</f>
        <v>FALSE</v>
      </c>
    </row>
    <row r="7309" spans="27:27" ht="14.7" thickBot="1">
      <c r="AA7309" s="3" t="str" cm="1">
        <f t="array" ref="AA7309">IsUKPostCode('Data Capture'!O7309)</f>
        <v>FALSE</v>
      </c>
    </row>
    <row r="7310" spans="27:27" ht="14.7" thickBot="1">
      <c r="AA7310" s="3" t="str" cm="1">
        <f t="array" ref="AA7310">IsUKPostCode('Data Capture'!O7310)</f>
        <v>FALSE</v>
      </c>
    </row>
    <row r="7311" spans="27:27" ht="14.7" thickBot="1">
      <c r="AA7311" s="3" t="str" cm="1">
        <f t="array" ref="AA7311">IsUKPostCode('Data Capture'!O7311)</f>
        <v>FALSE</v>
      </c>
    </row>
    <row r="7312" spans="27:27" ht="14.7" thickBot="1">
      <c r="AA7312" s="3" t="str" cm="1">
        <f t="array" ref="AA7312">IsUKPostCode('Data Capture'!O7312)</f>
        <v>FALSE</v>
      </c>
    </row>
    <row r="7313" spans="27:27" ht="14.7" thickBot="1">
      <c r="AA7313" s="3" t="str" cm="1">
        <f t="array" ref="AA7313">IsUKPostCode('Data Capture'!O7313)</f>
        <v>FALSE</v>
      </c>
    </row>
    <row r="7314" spans="27:27" ht="14.7" thickBot="1">
      <c r="AA7314" s="3" t="str" cm="1">
        <f t="array" ref="AA7314">IsUKPostCode('Data Capture'!O7314)</f>
        <v>FALSE</v>
      </c>
    </row>
    <row r="7315" spans="27:27" ht="14.7" thickBot="1">
      <c r="AA7315" s="3" t="str" cm="1">
        <f t="array" ref="AA7315">IsUKPostCode('Data Capture'!O7315)</f>
        <v>FALSE</v>
      </c>
    </row>
    <row r="7316" spans="27:27" ht="14.7" thickBot="1">
      <c r="AA7316" s="3" t="str" cm="1">
        <f t="array" ref="AA7316">IsUKPostCode('Data Capture'!O7316)</f>
        <v>FALSE</v>
      </c>
    </row>
    <row r="7317" spans="27:27" ht="14.7" thickBot="1">
      <c r="AA7317" s="3" t="str" cm="1">
        <f t="array" ref="AA7317">IsUKPostCode('Data Capture'!O7317)</f>
        <v>FALSE</v>
      </c>
    </row>
    <row r="7318" spans="27:27" ht="14.7" thickBot="1">
      <c r="AA7318" s="3" t="str" cm="1">
        <f t="array" ref="AA7318">IsUKPostCode('Data Capture'!O7318)</f>
        <v>FALSE</v>
      </c>
    </row>
    <row r="7319" spans="27:27" ht="14.7" thickBot="1">
      <c r="AA7319" s="3" t="str" cm="1">
        <f t="array" ref="AA7319">IsUKPostCode('Data Capture'!O7319)</f>
        <v>FALSE</v>
      </c>
    </row>
    <row r="7320" spans="27:27" ht="14.7" thickBot="1">
      <c r="AA7320" s="3" t="str" cm="1">
        <f t="array" ref="AA7320">IsUKPostCode('Data Capture'!O7320)</f>
        <v>FALSE</v>
      </c>
    </row>
    <row r="7321" spans="27:27" ht="14.7" thickBot="1">
      <c r="AA7321" s="3" t="str" cm="1">
        <f t="array" ref="AA7321">IsUKPostCode('Data Capture'!O7321)</f>
        <v>FALSE</v>
      </c>
    </row>
    <row r="7322" spans="27:27" ht="14.7" thickBot="1">
      <c r="AA7322" s="3" t="str" cm="1">
        <f t="array" ref="AA7322">IsUKPostCode('Data Capture'!O7322)</f>
        <v>FALSE</v>
      </c>
    </row>
    <row r="7323" spans="27:27" ht="14.7" thickBot="1">
      <c r="AA7323" s="3" t="str" cm="1">
        <f t="array" ref="AA7323">IsUKPostCode('Data Capture'!O7323)</f>
        <v>FALSE</v>
      </c>
    </row>
    <row r="7324" spans="27:27" ht="14.7" thickBot="1">
      <c r="AA7324" s="3" t="str" cm="1">
        <f t="array" ref="AA7324">IsUKPostCode('Data Capture'!O7324)</f>
        <v>FALSE</v>
      </c>
    </row>
    <row r="7325" spans="27:27" ht="14.7" thickBot="1">
      <c r="AA7325" s="3" t="str" cm="1">
        <f t="array" ref="AA7325">IsUKPostCode('Data Capture'!O7325)</f>
        <v>FALSE</v>
      </c>
    </row>
    <row r="7326" spans="27:27" ht="14.7" thickBot="1">
      <c r="AA7326" s="3" t="str" cm="1">
        <f t="array" ref="AA7326">IsUKPostCode('Data Capture'!O7326)</f>
        <v>FALSE</v>
      </c>
    </row>
    <row r="7327" spans="27:27" ht="14.7" thickBot="1">
      <c r="AA7327" s="3" t="str" cm="1">
        <f t="array" ref="AA7327">IsUKPostCode('Data Capture'!O7327)</f>
        <v>FALSE</v>
      </c>
    </row>
    <row r="7328" spans="27:27" ht="14.7" thickBot="1">
      <c r="AA7328" s="3" t="str" cm="1">
        <f t="array" ref="AA7328">IsUKPostCode('Data Capture'!O7328)</f>
        <v>FALSE</v>
      </c>
    </row>
    <row r="7329" spans="27:27" ht="14.7" thickBot="1">
      <c r="AA7329" s="3" t="str" cm="1">
        <f t="array" ref="AA7329">IsUKPostCode('Data Capture'!O7329)</f>
        <v>FALSE</v>
      </c>
    </row>
    <row r="7330" spans="27:27" ht="14.7" thickBot="1">
      <c r="AA7330" s="3" t="str" cm="1">
        <f t="array" ref="AA7330">IsUKPostCode('Data Capture'!O7330)</f>
        <v>FALSE</v>
      </c>
    </row>
    <row r="7331" spans="27:27" ht="14.7" thickBot="1">
      <c r="AA7331" s="3" t="str" cm="1">
        <f t="array" ref="AA7331">IsUKPostCode('Data Capture'!O7331)</f>
        <v>FALSE</v>
      </c>
    </row>
    <row r="7332" spans="27:27" ht="14.7" thickBot="1">
      <c r="AA7332" s="3" t="str" cm="1">
        <f t="array" ref="AA7332">IsUKPostCode('Data Capture'!O7332)</f>
        <v>FALSE</v>
      </c>
    </row>
    <row r="7333" spans="27:27" ht="14.7" thickBot="1">
      <c r="AA7333" s="3" t="str" cm="1">
        <f t="array" ref="AA7333">IsUKPostCode('Data Capture'!O7333)</f>
        <v>FALSE</v>
      </c>
    </row>
    <row r="7334" spans="27:27" ht="14.7" thickBot="1">
      <c r="AA7334" s="3" t="str" cm="1">
        <f t="array" ref="AA7334">IsUKPostCode('Data Capture'!O7334)</f>
        <v>FALSE</v>
      </c>
    </row>
    <row r="7335" spans="27:27" ht="14.7" thickBot="1">
      <c r="AA7335" s="3" t="str" cm="1">
        <f t="array" ref="AA7335">IsUKPostCode('Data Capture'!O7335)</f>
        <v>FALSE</v>
      </c>
    </row>
    <row r="7336" spans="27:27" ht="14.7" thickBot="1">
      <c r="AA7336" s="3" t="str" cm="1">
        <f t="array" ref="AA7336">IsUKPostCode('Data Capture'!O7336)</f>
        <v>FALSE</v>
      </c>
    </row>
    <row r="7337" spans="27:27" ht="14.7" thickBot="1">
      <c r="AA7337" s="3" t="str" cm="1">
        <f t="array" ref="AA7337">IsUKPostCode('Data Capture'!O7337)</f>
        <v>FALSE</v>
      </c>
    </row>
    <row r="7338" spans="27:27" ht="14.7" thickBot="1">
      <c r="AA7338" s="3" t="str" cm="1">
        <f t="array" ref="AA7338">IsUKPostCode('Data Capture'!O7338)</f>
        <v>FALSE</v>
      </c>
    </row>
    <row r="7339" spans="27:27" ht="14.7" thickBot="1">
      <c r="AA7339" s="3" t="str" cm="1">
        <f t="array" ref="AA7339">IsUKPostCode('Data Capture'!O7339)</f>
        <v>FALSE</v>
      </c>
    </row>
    <row r="7340" spans="27:27" ht="14.7" thickBot="1">
      <c r="AA7340" s="3" t="str" cm="1">
        <f t="array" ref="AA7340">IsUKPostCode('Data Capture'!O7340)</f>
        <v>FALSE</v>
      </c>
    </row>
    <row r="7341" spans="27:27" ht="14.7" thickBot="1">
      <c r="AA7341" s="3" t="str" cm="1">
        <f t="array" ref="AA7341">IsUKPostCode('Data Capture'!O7341)</f>
        <v>FALSE</v>
      </c>
    </row>
    <row r="7342" spans="27:27" ht="14.7" thickBot="1">
      <c r="AA7342" s="3" t="str" cm="1">
        <f t="array" ref="AA7342">IsUKPostCode('Data Capture'!O7342)</f>
        <v>FALSE</v>
      </c>
    </row>
    <row r="7343" spans="27:27" ht="14.7" thickBot="1">
      <c r="AA7343" s="3" t="str" cm="1">
        <f t="array" ref="AA7343">IsUKPostCode('Data Capture'!O7343)</f>
        <v>FALSE</v>
      </c>
    </row>
    <row r="7344" spans="27:27" ht="14.7" thickBot="1">
      <c r="AA7344" s="3" t="str" cm="1">
        <f t="array" ref="AA7344">IsUKPostCode('Data Capture'!O7344)</f>
        <v>FALSE</v>
      </c>
    </row>
    <row r="7345" spans="27:27" ht="14.7" thickBot="1">
      <c r="AA7345" s="3" t="str" cm="1">
        <f t="array" ref="AA7345">IsUKPostCode('Data Capture'!O7345)</f>
        <v>FALSE</v>
      </c>
    </row>
    <row r="7346" spans="27:27" ht="14.7" thickBot="1">
      <c r="AA7346" s="3" t="str" cm="1">
        <f t="array" ref="AA7346">IsUKPostCode('Data Capture'!O7346)</f>
        <v>FALSE</v>
      </c>
    </row>
    <row r="7347" spans="27:27" ht="14.7" thickBot="1">
      <c r="AA7347" s="3" t="str" cm="1">
        <f t="array" ref="AA7347">IsUKPostCode('Data Capture'!O7347)</f>
        <v>FALSE</v>
      </c>
    </row>
    <row r="7348" spans="27:27" ht="14.7" thickBot="1">
      <c r="AA7348" s="3" t="str" cm="1">
        <f t="array" ref="AA7348">IsUKPostCode('Data Capture'!O7348)</f>
        <v>FALSE</v>
      </c>
    </row>
    <row r="7349" spans="27:27" ht="14.7" thickBot="1">
      <c r="AA7349" s="3" t="str" cm="1">
        <f t="array" ref="AA7349">IsUKPostCode('Data Capture'!O7349)</f>
        <v>FALSE</v>
      </c>
    </row>
    <row r="7350" spans="27:27" ht="14.7" thickBot="1">
      <c r="AA7350" s="3" t="str" cm="1">
        <f t="array" ref="AA7350">IsUKPostCode('Data Capture'!O7350)</f>
        <v>FALSE</v>
      </c>
    </row>
    <row r="7351" spans="27:27" ht="14.7" thickBot="1">
      <c r="AA7351" s="3" t="str" cm="1">
        <f t="array" ref="AA7351">IsUKPostCode('Data Capture'!O7351)</f>
        <v>FALSE</v>
      </c>
    </row>
    <row r="7352" spans="27:27" ht="14.7" thickBot="1">
      <c r="AA7352" s="3" t="str" cm="1">
        <f t="array" ref="AA7352">IsUKPostCode('Data Capture'!O7352)</f>
        <v>FALSE</v>
      </c>
    </row>
    <row r="7353" spans="27:27" ht="14.7" thickBot="1">
      <c r="AA7353" s="3" t="str" cm="1">
        <f t="array" ref="AA7353">IsUKPostCode('Data Capture'!O7353)</f>
        <v>FALSE</v>
      </c>
    </row>
    <row r="7354" spans="27:27" ht="14.7" thickBot="1">
      <c r="AA7354" s="3" t="str" cm="1">
        <f t="array" ref="AA7354">IsUKPostCode('Data Capture'!O7354)</f>
        <v>FALSE</v>
      </c>
    </row>
    <row r="7355" spans="27:27" ht="14.7" thickBot="1">
      <c r="AA7355" s="3" t="str" cm="1">
        <f t="array" ref="AA7355">IsUKPostCode('Data Capture'!O7355)</f>
        <v>FALSE</v>
      </c>
    </row>
    <row r="7356" spans="27:27" ht="14.7" thickBot="1">
      <c r="AA7356" s="3" t="str" cm="1">
        <f t="array" ref="AA7356">IsUKPostCode('Data Capture'!O7356)</f>
        <v>FALSE</v>
      </c>
    </row>
    <row r="7357" spans="27:27" ht="14.7" thickBot="1">
      <c r="AA7357" s="3" t="str" cm="1">
        <f t="array" ref="AA7357">IsUKPostCode('Data Capture'!O7357)</f>
        <v>FALSE</v>
      </c>
    </row>
    <row r="7358" spans="27:27" ht="14.7" thickBot="1">
      <c r="AA7358" s="3" t="str" cm="1">
        <f t="array" ref="AA7358">IsUKPostCode('Data Capture'!O7358)</f>
        <v>FALSE</v>
      </c>
    </row>
    <row r="7359" spans="27:27" ht="14.7" thickBot="1">
      <c r="AA7359" s="3" t="str" cm="1">
        <f t="array" ref="AA7359">IsUKPostCode('Data Capture'!O7359)</f>
        <v>FALSE</v>
      </c>
    </row>
    <row r="7360" spans="27:27" ht="14.7" thickBot="1">
      <c r="AA7360" s="3" t="str" cm="1">
        <f t="array" ref="AA7360">IsUKPostCode('Data Capture'!O7360)</f>
        <v>FALSE</v>
      </c>
    </row>
    <row r="7361" spans="27:27" ht="14.7" thickBot="1">
      <c r="AA7361" s="3" t="str" cm="1">
        <f t="array" ref="AA7361">IsUKPostCode('Data Capture'!O7361)</f>
        <v>FALSE</v>
      </c>
    </row>
    <row r="7362" spans="27:27" ht="14.7" thickBot="1">
      <c r="AA7362" s="3" t="str" cm="1">
        <f t="array" ref="AA7362">IsUKPostCode('Data Capture'!O7362)</f>
        <v>FALSE</v>
      </c>
    </row>
    <row r="7363" spans="27:27" ht="14.7" thickBot="1">
      <c r="AA7363" s="3" t="str" cm="1">
        <f t="array" ref="AA7363">IsUKPostCode('Data Capture'!O7363)</f>
        <v>FALSE</v>
      </c>
    </row>
    <row r="7364" spans="27:27" ht="14.7" thickBot="1">
      <c r="AA7364" s="3" t="str" cm="1">
        <f t="array" ref="AA7364">IsUKPostCode('Data Capture'!O7364)</f>
        <v>FALSE</v>
      </c>
    </row>
    <row r="7365" spans="27:27" ht="14.7" thickBot="1">
      <c r="AA7365" s="3" t="str" cm="1">
        <f t="array" ref="AA7365">IsUKPostCode('Data Capture'!O7365)</f>
        <v>FALSE</v>
      </c>
    </row>
    <row r="7366" spans="27:27" ht="14.7" thickBot="1">
      <c r="AA7366" s="3" t="str" cm="1">
        <f t="array" ref="AA7366">IsUKPostCode('Data Capture'!O7366)</f>
        <v>FALSE</v>
      </c>
    </row>
    <row r="7367" spans="27:27" ht="14.7" thickBot="1">
      <c r="AA7367" s="3" t="str" cm="1">
        <f t="array" ref="AA7367">IsUKPostCode('Data Capture'!O7367)</f>
        <v>FALSE</v>
      </c>
    </row>
    <row r="7368" spans="27:27" ht="14.7" thickBot="1">
      <c r="AA7368" s="3" t="str" cm="1">
        <f t="array" ref="AA7368">IsUKPostCode('Data Capture'!O7368)</f>
        <v>FALSE</v>
      </c>
    </row>
    <row r="7369" spans="27:27" ht="14.7" thickBot="1">
      <c r="AA7369" s="3" t="str" cm="1">
        <f t="array" ref="AA7369">IsUKPostCode('Data Capture'!O7369)</f>
        <v>FALSE</v>
      </c>
    </row>
    <row r="7370" spans="27:27" ht="14.7" thickBot="1">
      <c r="AA7370" s="3" t="str" cm="1">
        <f t="array" ref="AA7370">IsUKPostCode('Data Capture'!O7370)</f>
        <v>FALSE</v>
      </c>
    </row>
    <row r="7371" spans="27:27" ht="14.7" thickBot="1">
      <c r="AA7371" s="3" t="str" cm="1">
        <f t="array" ref="AA7371">IsUKPostCode('Data Capture'!O7371)</f>
        <v>FALSE</v>
      </c>
    </row>
    <row r="7372" spans="27:27" ht="14.7" thickBot="1">
      <c r="AA7372" s="3" t="str" cm="1">
        <f t="array" ref="AA7372">IsUKPostCode('Data Capture'!O7372)</f>
        <v>FALSE</v>
      </c>
    </row>
    <row r="7373" spans="27:27" ht="14.7" thickBot="1">
      <c r="AA7373" s="3" t="str" cm="1">
        <f t="array" ref="AA7373">IsUKPostCode('Data Capture'!O7373)</f>
        <v>FALSE</v>
      </c>
    </row>
    <row r="7374" spans="27:27" ht="14.7" thickBot="1">
      <c r="AA7374" s="3" t="str" cm="1">
        <f t="array" ref="AA7374">IsUKPostCode('Data Capture'!O7374)</f>
        <v>FALSE</v>
      </c>
    </row>
    <row r="7375" spans="27:27" ht="14.7" thickBot="1">
      <c r="AA7375" s="3" t="str" cm="1">
        <f t="array" ref="AA7375">IsUKPostCode('Data Capture'!O7375)</f>
        <v>FALSE</v>
      </c>
    </row>
    <row r="7376" spans="27:27" ht="14.7" thickBot="1">
      <c r="AA7376" s="3" t="str" cm="1">
        <f t="array" ref="AA7376">IsUKPostCode('Data Capture'!O7376)</f>
        <v>FALSE</v>
      </c>
    </row>
    <row r="7377" spans="27:27" ht="14.7" thickBot="1">
      <c r="AA7377" s="3" t="str" cm="1">
        <f t="array" ref="AA7377">IsUKPostCode('Data Capture'!O7377)</f>
        <v>FALSE</v>
      </c>
    </row>
    <row r="7378" spans="27:27" ht="14.7" thickBot="1">
      <c r="AA7378" s="3" t="str" cm="1">
        <f t="array" ref="AA7378">IsUKPostCode('Data Capture'!O7378)</f>
        <v>FALSE</v>
      </c>
    </row>
    <row r="7379" spans="27:27" ht="14.7" thickBot="1">
      <c r="AA7379" s="3" t="str" cm="1">
        <f t="array" ref="AA7379">IsUKPostCode('Data Capture'!O7379)</f>
        <v>FALSE</v>
      </c>
    </row>
    <row r="7380" spans="27:27" ht="14.7" thickBot="1">
      <c r="AA7380" s="3" t="str" cm="1">
        <f t="array" ref="AA7380">IsUKPostCode('Data Capture'!O7380)</f>
        <v>FALSE</v>
      </c>
    </row>
    <row r="7381" spans="27:27" ht="14.7" thickBot="1">
      <c r="AA7381" s="3" t="str" cm="1">
        <f t="array" ref="AA7381">IsUKPostCode('Data Capture'!O7381)</f>
        <v>FALSE</v>
      </c>
    </row>
    <row r="7382" spans="27:27" ht="14.7" thickBot="1">
      <c r="AA7382" s="3" t="str" cm="1">
        <f t="array" ref="AA7382">IsUKPostCode('Data Capture'!O7382)</f>
        <v>FALSE</v>
      </c>
    </row>
    <row r="7383" spans="27:27" ht="14.7" thickBot="1">
      <c r="AA7383" s="3" t="str" cm="1">
        <f t="array" ref="AA7383">IsUKPostCode('Data Capture'!O7383)</f>
        <v>FALSE</v>
      </c>
    </row>
    <row r="7384" spans="27:27" ht="14.7" thickBot="1">
      <c r="AA7384" s="3" t="str" cm="1">
        <f t="array" ref="AA7384">IsUKPostCode('Data Capture'!O7384)</f>
        <v>FALSE</v>
      </c>
    </row>
    <row r="7385" spans="27:27" ht="14.7" thickBot="1">
      <c r="AA7385" s="3" t="str" cm="1">
        <f t="array" ref="AA7385">IsUKPostCode('Data Capture'!O7385)</f>
        <v>FALSE</v>
      </c>
    </row>
    <row r="7386" spans="27:27" ht="14.7" thickBot="1">
      <c r="AA7386" s="3" t="str" cm="1">
        <f t="array" ref="AA7386">IsUKPostCode('Data Capture'!O7386)</f>
        <v>FALSE</v>
      </c>
    </row>
    <row r="7387" spans="27:27" ht="14.7" thickBot="1">
      <c r="AA7387" s="3" t="str" cm="1">
        <f t="array" ref="AA7387">IsUKPostCode('Data Capture'!O7387)</f>
        <v>FALSE</v>
      </c>
    </row>
    <row r="7388" spans="27:27" ht="14.7" thickBot="1">
      <c r="AA7388" s="3" t="str" cm="1">
        <f t="array" ref="AA7388">IsUKPostCode('Data Capture'!O7388)</f>
        <v>FALSE</v>
      </c>
    </row>
    <row r="7389" spans="27:27" ht="14.7" thickBot="1">
      <c r="AA7389" s="3" t="str" cm="1">
        <f t="array" ref="AA7389">IsUKPostCode('Data Capture'!O7389)</f>
        <v>FALSE</v>
      </c>
    </row>
    <row r="7390" spans="27:27" ht="14.7" thickBot="1">
      <c r="AA7390" s="3" t="str" cm="1">
        <f t="array" ref="AA7390">IsUKPostCode('Data Capture'!O7390)</f>
        <v>FALSE</v>
      </c>
    </row>
    <row r="7391" spans="27:27" ht="14.7" thickBot="1">
      <c r="AA7391" s="3" t="str" cm="1">
        <f t="array" ref="AA7391">IsUKPostCode('Data Capture'!O7391)</f>
        <v>FALSE</v>
      </c>
    </row>
    <row r="7392" spans="27:27" ht="14.7" thickBot="1">
      <c r="AA7392" s="3" t="str" cm="1">
        <f t="array" ref="AA7392">IsUKPostCode('Data Capture'!O7392)</f>
        <v>FALSE</v>
      </c>
    </row>
    <row r="7393" spans="27:27" ht="14.7" thickBot="1">
      <c r="AA7393" s="3" t="str" cm="1">
        <f t="array" ref="AA7393">IsUKPostCode('Data Capture'!O7393)</f>
        <v>FALSE</v>
      </c>
    </row>
    <row r="7394" spans="27:27" ht="14.7" thickBot="1">
      <c r="AA7394" s="3" t="str" cm="1">
        <f t="array" ref="AA7394">IsUKPostCode('Data Capture'!O7394)</f>
        <v>FALSE</v>
      </c>
    </row>
    <row r="7395" spans="27:27" ht="14.7" thickBot="1">
      <c r="AA7395" s="3" t="str" cm="1">
        <f t="array" ref="AA7395">IsUKPostCode('Data Capture'!O7395)</f>
        <v>FALSE</v>
      </c>
    </row>
    <row r="7396" spans="27:27" ht="14.7" thickBot="1">
      <c r="AA7396" s="3" t="str" cm="1">
        <f t="array" ref="AA7396">IsUKPostCode('Data Capture'!O7396)</f>
        <v>FALSE</v>
      </c>
    </row>
    <row r="7397" spans="27:27" ht="14.7" thickBot="1">
      <c r="AA7397" s="3" t="str" cm="1">
        <f t="array" ref="AA7397">IsUKPostCode('Data Capture'!O7397)</f>
        <v>FALSE</v>
      </c>
    </row>
    <row r="7398" spans="27:27" ht="14.7" thickBot="1">
      <c r="AA7398" s="3" t="str" cm="1">
        <f t="array" ref="AA7398">IsUKPostCode('Data Capture'!O7398)</f>
        <v>FALSE</v>
      </c>
    </row>
    <row r="7399" spans="27:27" ht="14.7" thickBot="1">
      <c r="AA7399" s="3" t="str" cm="1">
        <f t="array" ref="AA7399">IsUKPostCode('Data Capture'!O7399)</f>
        <v>FALSE</v>
      </c>
    </row>
    <row r="7400" spans="27:27" ht="14.7" thickBot="1">
      <c r="AA7400" s="3" t="str" cm="1">
        <f t="array" ref="AA7400">IsUKPostCode('Data Capture'!O7400)</f>
        <v>FALSE</v>
      </c>
    </row>
    <row r="7401" spans="27:27" ht="14.7" thickBot="1">
      <c r="AA7401" s="3" t="str" cm="1">
        <f t="array" ref="AA7401">IsUKPostCode('Data Capture'!O7401)</f>
        <v>FALSE</v>
      </c>
    </row>
    <row r="7402" spans="27:27" ht="14.7" thickBot="1">
      <c r="AA7402" s="3" t="str" cm="1">
        <f t="array" ref="AA7402">IsUKPostCode('Data Capture'!O7402)</f>
        <v>FALSE</v>
      </c>
    </row>
    <row r="7403" spans="27:27" ht="14.7" thickBot="1">
      <c r="AA7403" s="3" t="str" cm="1">
        <f t="array" ref="AA7403">IsUKPostCode('Data Capture'!O7403)</f>
        <v>FALSE</v>
      </c>
    </row>
    <row r="7404" spans="27:27" ht="14.7" thickBot="1">
      <c r="AA7404" s="3" t="str" cm="1">
        <f t="array" ref="AA7404">IsUKPostCode('Data Capture'!O7404)</f>
        <v>FALSE</v>
      </c>
    </row>
    <row r="7405" spans="27:27" ht="14.7" thickBot="1">
      <c r="AA7405" s="3" t="str" cm="1">
        <f t="array" ref="AA7405">IsUKPostCode('Data Capture'!O7405)</f>
        <v>FALSE</v>
      </c>
    </row>
    <row r="7406" spans="27:27" ht="14.7" thickBot="1">
      <c r="AA7406" s="3" t="str" cm="1">
        <f t="array" ref="AA7406">IsUKPostCode('Data Capture'!O7406)</f>
        <v>FALSE</v>
      </c>
    </row>
    <row r="7407" spans="27:27" ht="14.7" thickBot="1">
      <c r="AA7407" s="3" t="str" cm="1">
        <f t="array" ref="AA7407">IsUKPostCode('Data Capture'!O7407)</f>
        <v>FALSE</v>
      </c>
    </row>
    <row r="7408" spans="27:27" ht="14.7" thickBot="1">
      <c r="AA7408" s="3" t="str" cm="1">
        <f t="array" ref="AA7408">IsUKPostCode('Data Capture'!O7408)</f>
        <v>FALSE</v>
      </c>
    </row>
    <row r="7409" spans="27:27" ht="14.7" thickBot="1">
      <c r="AA7409" s="3" t="str" cm="1">
        <f t="array" ref="AA7409">IsUKPostCode('Data Capture'!O7409)</f>
        <v>FALSE</v>
      </c>
    </row>
    <row r="7410" spans="27:27" ht="14.7" thickBot="1">
      <c r="AA7410" s="3" t="str" cm="1">
        <f t="array" ref="AA7410">IsUKPostCode('Data Capture'!O7410)</f>
        <v>FALSE</v>
      </c>
    </row>
    <row r="7411" spans="27:27" ht="14.7" thickBot="1">
      <c r="AA7411" s="3" t="str" cm="1">
        <f t="array" ref="AA7411">IsUKPostCode('Data Capture'!O7411)</f>
        <v>FALSE</v>
      </c>
    </row>
    <row r="7412" spans="27:27" ht="14.7" thickBot="1">
      <c r="AA7412" s="3" t="str" cm="1">
        <f t="array" ref="AA7412">IsUKPostCode('Data Capture'!O7412)</f>
        <v>FALSE</v>
      </c>
    </row>
    <row r="7413" spans="27:27" ht="14.7" thickBot="1">
      <c r="AA7413" s="3" t="str" cm="1">
        <f t="array" ref="AA7413">IsUKPostCode('Data Capture'!O7413)</f>
        <v>FALSE</v>
      </c>
    </row>
    <row r="7414" spans="27:27" ht="14.7" thickBot="1">
      <c r="AA7414" s="3" t="str" cm="1">
        <f t="array" ref="AA7414">IsUKPostCode('Data Capture'!O7414)</f>
        <v>FALSE</v>
      </c>
    </row>
    <row r="7415" spans="27:27" ht="14.7" thickBot="1">
      <c r="AA7415" s="3" t="str" cm="1">
        <f t="array" ref="AA7415">IsUKPostCode('Data Capture'!O7415)</f>
        <v>FALSE</v>
      </c>
    </row>
    <row r="7416" spans="27:27" ht="14.7" thickBot="1">
      <c r="AA7416" s="3" t="str" cm="1">
        <f t="array" ref="AA7416">IsUKPostCode('Data Capture'!O7416)</f>
        <v>FALSE</v>
      </c>
    </row>
    <row r="7417" spans="27:27" ht="14.7" thickBot="1">
      <c r="AA7417" s="3" t="str" cm="1">
        <f t="array" ref="AA7417">IsUKPostCode('Data Capture'!O7417)</f>
        <v>FALSE</v>
      </c>
    </row>
    <row r="7418" spans="27:27" ht="14.7" thickBot="1">
      <c r="AA7418" s="3" t="str" cm="1">
        <f t="array" ref="AA7418">IsUKPostCode('Data Capture'!O7418)</f>
        <v>FALSE</v>
      </c>
    </row>
    <row r="7419" spans="27:27" ht="14.7" thickBot="1">
      <c r="AA7419" s="3" t="str" cm="1">
        <f t="array" ref="AA7419">IsUKPostCode('Data Capture'!O7419)</f>
        <v>FALSE</v>
      </c>
    </row>
    <row r="7420" spans="27:27" ht="14.7" thickBot="1">
      <c r="AA7420" s="3" t="str" cm="1">
        <f t="array" ref="AA7420">IsUKPostCode('Data Capture'!O7420)</f>
        <v>FALSE</v>
      </c>
    </row>
    <row r="7421" spans="27:27" ht="14.7" thickBot="1">
      <c r="AA7421" s="3" t="str" cm="1">
        <f t="array" ref="AA7421">IsUKPostCode('Data Capture'!O7421)</f>
        <v>FALSE</v>
      </c>
    </row>
    <row r="7422" spans="27:27" ht="14.7" thickBot="1">
      <c r="AA7422" s="3" t="str" cm="1">
        <f t="array" ref="AA7422">IsUKPostCode('Data Capture'!O7422)</f>
        <v>FALSE</v>
      </c>
    </row>
    <row r="7423" spans="27:27" ht="14.7" thickBot="1">
      <c r="AA7423" s="3" t="str" cm="1">
        <f t="array" ref="AA7423">IsUKPostCode('Data Capture'!O7423)</f>
        <v>FALSE</v>
      </c>
    </row>
    <row r="7424" spans="27:27" ht="14.7" thickBot="1">
      <c r="AA7424" s="3" t="str" cm="1">
        <f t="array" ref="AA7424">IsUKPostCode('Data Capture'!O7424)</f>
        <v>FALSE</v>
      </c>
    </row>
    <row r="7425" spans="27:27" ht="14.7" thickBot="1">
      <c r="AA7425" s="3" t="str" cm="1">
        <f t="array" ref="AA7425">IsUKPostCode('Data Capture'!O7425)</f>
        <v>FALSE</v>
      </c>
    </row>
    <row r="7426" spans="27:27" ht="14.7" thickBot="1">
      <c r="AA7426" s="3" t="str" cm="1">
        <f t="array" ref="AA7426">IsUKPostCode('Data Capture'!O7426)</f>
        <v>FALSE</v>
      </c>
    </row>
    <row r="7427" spans="27:27" ht="14.7" thickBot="1">
      <c r="AA7427" s="3" t="str" cm="1">
        <f t="array" ref="AA7427">IsUKPostCode('Data Capture'!O7427)</f>
        <v>FALSE</v>
      </c>
    </row>
    <row r="7428" spans="27:27" ht="14.7" thickBot="1">
      <c r="AA7428" s="3" t="str" cm="1">
        <f t="array" ref="AA7428">IsUKPostCode('Data Capture'!O7428)</f>
        <v>FALSE</v>
      </c>
    </row>
    <row r="7429" spans="27:27" ht="14.7" thickBot="1">
      <c r="AA7429" s="3" t="str" cm="1">
        <f t="array" ref="AA7429">IsUKPostCode('Data Capture'!O7429)</f>
        <v>FALSE</v>
      </c>
    </row>
    <row r="7430" spans="27:27" ht="14.7" thickBot="1">
      <c r="AA7430" s="3" t="str" cm="1">
        <f t="array" ref="AA7430">IsUKPostCode('Data Capture'!O7430)</f>
        <v>FALSE</v>
      </c>
    </row>
    <row r="7431" spans="27:27" ht="14.7" thickBot="1">
      <c r="AA7431" s="3" t="str" cm="1">
        <f t="array" ref="AA7431">IsUKPostCode('Data Capture'!O7431)</f>
        <v>FALSE</v>
      </c>
    </row>
    <row r="7432" spans="27:27" ht="14.7" thickBot="1">
      <c r="AA7432" s="3" t="str" cm="1">
        <f t="array" ref="AA7432">IsUKPostCode('Data Capture'!O7432)</f>
        <v>FALSE</v>
      </c>
    </row>
    <row r="7433" spans="27:27" ht="14.7" thickBot="1">
      <c r="AA7433" s="3" t="str" cm="1">
        <f t="array" ref="AA7433">IsUKPostCode('Data Capture'!O7433)</f>
        <v>FALSE</v>
      </c>
    </row>
    <row r="7434" spans="27:27" ht="14.7" thickBot="1">
      <c r="AA7434" s="3" t="str" cm="1">
        <f t="array" ref="AA7434">IsUKPostCode('Data Capture'!O7434)</f>
        <v>FALSE</v>
      </c>
    </row>
    <row r="7435" spans="27:27" ht="14.7" thickBot="1">
      <c r="AA7435" s="3" t="str" cm="1">
        <f t="array" ref="AA7435">IsUKPostCode('Data Capture'!O7435)</f>
        <v>FALSE</v>
      </c>
    </row>
    <row r="7436" spans="27:27" ht="14.7" thickBot="1">
      <c r="AA7436" s="3" t="str" cm="1">
        <f t="array" ref="AA7436">IsUKPostCode('Data Capture'!O7436)</f>
        <v>FALSE</v>
      </c>
    </row>
    <row r="7437" spans="27:27" ht="14.7" thickBot="1">
      <c r="AA7437" s="3" t="str" cm="1">
        <f t="array" ref="AA7437">IsUKPostCode('Data Capture'!O7437)</f>
        <v>FALSE</v>
      </c>
    </row>
    <row r="7438" spans="27:27" ht="14.7" thickBot="1">
      <c r="AA7438" s="3" t="str" cm="1">
        <f t="array" ref="AA7438">IsUKPostCode('Data Capture'!O7438)</f>
        <v>FALSE</v>
      </c>
    </row>
    <row r="7439" spans="27:27" ht="14.7" thickBot="1">
      <c r="AA7439" s="3" t="str" cm="1">
        <f t="array" ref="AA7439">IsUKPostCode('Data Capture'!O7439)</f>
        <v>FALSE</v>
      </c>
    </row>
    <row r="7440" spans="27:27" ht="14.7" thickBot="1">
      <c r="AA7440" s="3" t="str" cm="1">
        <f t="array" ref="AA7440">IsUKPostCode('Data Capture'!O7440)</f>
        <v>FALSE</v>
      </c>
    </row>
    <row r="7441" spans="27:27" ht="14.7" thickBot="1">
      <c r="AA7441" s="3" t="str" cm="1">
        <f t="array" ref="AA7441">IsUKPostCode('Data Capture'!O7441)</f>
        <v>FALSE</v>
      </c>
    </row>
    <row r="7442" spans="27:27" ht="14.7" thickBot="1">
      <c r="AA7442" s="3" t="str" cm="1">
        <f t="array" ref="AA7442">IsUKPostCode('Data Capture'!O7442)</f>
        <v>FALSE</v>
      </c>
    </row>
    <row r="7443" spans="27:27" ht="14.7" thickBot="1">
      <c r="AA7443" s="3" t="str" cm="1">
        <f t="array" ref="AA7443">IsUKPostCode('Data Capture'!O7443)</f>
        <v>FALSE</v>
      </c>
    </row>
    <row r="7444" spans="27:27" ht="14.7" thickBot="1">
      <c r="AA7444" s="3" t="str" cm="1">
        <f t="array" ref="AA7444">IsUKPostCode('Data Capture'!O7444)</f>
        <v>FALSE</v>
      </c>
    </row>
    <row r="7445" spans="27:27" ht="14.7" thickBot="1">
      <c r="AA7445" s="3" t="str" cm="1">
        <f t="array" ref="AA7445">IsUKPostCode('Data Capture'!O7445)</f>
        <v>FALSE</v>
      </c>
    </row>
    <row r="7446" spans="27:27" ht="14.7" thickBot="1">
      <c r="AA7446" s="3" t="str" cm="1">
        <f t="array" ref="AA7446">IsUKPostCode('Data Capture'!O7446)</f>
        <v>FALSE</v>
      </c>
    </row>
    <row r="7447" spans="27:27" ht="14.7" thickBot="1">
      <c r="AA7447" s="3" t="str" cm="1">
        <f t="array" ref="AA7447">IsUKPostCode('Data Capture'!O7447)</f>
        <v>FALSE</v>
      </c>
    </row>
    <row r="7448" spans="27:27" ht="14.7" thickBot="1">
      <c r="AA7448" s="3" t="str" cm="1">
        <f t="array" ref="AA7448">IsUKPostCode('Data Capture'!O7448)</f>
        <v>FALSE</v>
      </c>
    </row>
    <row r="7449" spans="27:27" ht="14.7" thickBot="1">
      <c r="AA7449" s="3" t="str" cm="1">
        <f t="array" ref="AA7449">IsUKPostCode('Data Capture'!O7449)</f>
        <v>FALSE</v>
      </c>
    </row>
    <row r="7450" spans="27:27" ht="14.7" thickBot="1">
      <c r="AA7450" s="3" t="str" cm="1">
        <f t="array" ref="AA7450">IsUKPostCode('Data Capture'!O7450)</f>
        <v>FALSE</v>
      </c>
    </row>
    <row r="7451" spans="27:27" ht="14.7" thickBot="1">
      <c r="AA7451" s="3" t="str" cm="1">
        <f t="array" ref="AA7451">IsUKPostCode('Data Capture'!O7451)</f>
        <v>FALSE</v>
      </c>
    </row>
    <row r="7452" spans="27:27" ht="14.7" thickBot="1">
      <c r="AA7452" s="3" t="str" cm="1">
        <f t="array" ref="AA7452">IsUKPostCode('Data Capture'!O7452)</f>
        <v>FALSE</v>
      </c>
    </row>
    <row r="7453" spans="27:27" ht="14.7" thickBot="1">
      <c r="AA7453" s="3" t="str" cm="1">
        <f t="array" ref="AA7453">IsUKPostCode('Data Capture'!O7453)</f>
        <v>FALSE</v>
      </c>
    </row>
    <row r="7454" spans="27:27" ht="14.7" thickBot="1">
      <c r="AA7454" s="3" t="str" cm="1">
        <f t="array" ref="AA7454">IsUKPostCode('Data Capture'!O7454)</f>
        <v>FALSE</v>
      </c>
    </row>
    <row r="7455" spans="27:27" ht="14.7" thickBot="1">
      <c r="AA7455" s="3" t="str" cm="1">
        <f t="array" ref="AA7455">IsUKPostCode('Data Capture'!O7455)</f>
        <v>FALSE</v>
      </c>
    </row>
    <row r="7456" spans="27:27" ht="14.7" thickBot="1">
      <c r="AA7456" s="3" t="str" cm="1">
        <f t="array" ref="AA7456">IsUKPostCode('Data Capture'!O7456)</f>
        <v>FALSE</v>
      </c>
    </row>
    <row r="7457" spans="27:27" ht="14.7" thickBot="1">
      <c r="AA7457" s="3" t="str" cm="1">
        <f t="array" ref="AA7457">IsUKPostCode('Data Capture'!O7457)</f>
        <v>FALSE</v>
      </c>
    </row>
    <row r="7458" spans="27:27" ht="14.7" thickBot="1">
      <c r="AA7458" s="3" t="str" cm="1">
        <f t="array" ref="AA7458">IsUKPostCode('Data Capture'!O7458)</f>
        <v>FALSE</v>
      </c>
    </row>
    <row r="7459" spans="27:27" ht="14.7" thickBot="1">
      <c r="AA7459" s="3" t="str" cm="1">
        <f t="array" ref="AA7459">IsUKPostCode('Data Capture'!O7459)</f>
        <v>FALSE</v>
      </c>
    </row>
    <row r="7460" spans="27:27" ht="14.7" thickBot="1">
      <c r="AA7460" s="3" t="str" cm="1">
        <f t="array" ref="AA7460">IsUKPostCode('Data Capture'!O7460)</f>
        <v>FALSE</v>
      </c>
    </row>
    <row r="7461" spans="27:27" ht="14.7" thickBot="1">
      <c r="AA7461" s="3" t="str" cm="1">
        <f t="array" ref="AA7461">IsUKPostCode('Data Capture'!O7461)</f>
        <v>FALSE</v>
      </c>
    </row>
    <row r="7462" spans="27:27" ht="14.7" thickBot="1">
      <c r="AA7462" s="3" t="str" cm="1">
        <f t="array" ref="AA7462">IsUKPostCode('Data Capture'!O7462)</f>
        <v>FALSE</v>
      </c>
    </row>
    <row r="7463" spans="27:27" ht="14.7" thickBot="1">
      <c r="AA7463" s="3" t="str" cm="1">
        <f t="array" ref="AA7463">IsUKPostCode('Data Capture'!O7463)</f>
        <v>FALSE</v>
      </c>
    </row>
    <row r="7464" spans="27:27" ht="14.7" thickBot="1">
      <c r="AA7464" s="3" t="str" cm="1">
        <f t="array" ref="AA7464">IsUKPostCode('Data Capture'!O7464)</f>
        <v>FALSE</v>
      </c>
    </row>
    <row r="7465" spans="27:27" ht="14.7" thickBot="1">
      <c r="AA7465" s="3" t="str" cm="1">
        <f t="array" ref="AA7465">IsUKPostCode('Data Capture'!O7465)</f>
        <v>FALSE</v>
      </c>
    </row>
    <row r="7466" spans="27:27" ht="14.7" thickBot="1">
      <c r="AA7466" s="3" t="str" cm="1">
        <f t="array" ref="AA7466">IsUKPostCode('Data Capture'!O7466)</f>
        <v>FALSE</v>
      </c>
    </row>
    <row r="7467" spans="27:27" ht="14.7" thickBot="1">
      <c r="AA7467" s="3" t="str" cm="1">
        <f t="array" ref="AA7467">IsUKPostCode('Data Capture'!O7467)</f>
        <v>FALSE</v>
      </c>
    </row>
    <row r="7468" spans="27:27" ht="14.7" thickBot="1">
      <c r="AA7468" s="3" t="str" cm="1">
        <f t="array" ref="AA7468">IsUKPostCode('Data Capture'!O7468)</f>
        <v>FALSE</v>
      </c>
    </row>
    <row r="7469" spans="27:27" ht="14.7" thickBot="1">
      <c r="AA7469" s="3" t="str" cm="1">
        <f t="array" ref="AA7469">IsUKPostCode('Data Capture'!O7469)</f>
        <v>FALSE</v>
      </c>
    </row>
    <row r="7470" spans="27:27" ht="14.7" thickBot="1">
      <c r="AA7470" s="3" t="str" cm="1">
        <f t="array" ref="AA7470">IsUKPostCode('Data Capture'!O7470)</f>
        <v>FALSE</v>
      </c>
    </row>
    <row r="7471" spans="27:27" ht="14.7" thickBot="1">
      <c r="AA7471" s="3" t="str" cm="1">
        <f t="array" ref="AA7471">IsUKPostCode('Data Capture'!O7471)</f>
        <v>FALSE</v>
      </c>
    </row>
    <row r="7472" spans="27:27" ht="14.7" thickBot="1">
      <c r="AA7472" s="3" t="str" cm="1">
        <f t="array" ref="AA7472">IsUKPostCode('Data Capture'!O7472)</f>
        <v>FALSE</v>
      </c>
    </row>
    <row r="7473" spans="27:27" ht="14.7" thickBot="1">
      <c r="AA7473" s="3" t="str" cm="1">
        <f t="array" ref="AA7473">IsUKPostCode('Data Capture'!O7473)</f>
        <v>FALSE</v>
      </c>
    </row>
    <row r="7474" spans="27:27" ht="14.7" thickBot="1">
      <c r="AA7474" s="3" t="str" cm="1">
        <f t="array" ref="AA7474">IsUKPostCode('Data Capture'!O7474)</f>
        <v>FALSE</v>
      </c>
    </row>
    <row r="7475" spans="27:27" ht="14.7" thickBot="1">
      <c r="AA7475" s="3" t="str" cm="1">
        <f t="array" ref="AA7475">IsUKPostCode('Data Capture'!O7475)</f>
        <v>FALSE</v>
      </c>
    </row>
    <row r="7476" spans="27:27" ht="14.7" thickBot="1">
      <c r="AA7476" s="3" t="str" cm="1">
        <f t="array" ref="AA7476">IsUKPostCode('Data Capture'!O7476)</f>
        <v>FALSE</v>
      </c>
    </row>
    <row r="7477" spans="27:27" ht="14.7" thickBot="1">
      <c r="AA7477" s="3" t="str" cm="1">
        <f t="array" ref="AA7477">IsUKPostCode('Data Capture'!O7477)</f>
        <v>FALSE</v>
      </c>
    </row>
    <row r="7478" spans="27:27" ht="14.7" thickBot="1">
      <c r="AA7478" s="3" t="str" cm="1">
        <f t="array" ref="AA7478">IsUKPostCode('Data Capture'!O7478)</f>
        <v>FALSE</v>
      </c>
    </row>
    <row r="7479" spans="27:27" ht="14.7" thickBot="1">
      <c r="AA7479" s="3" t="str" cm="1">
        <f t="array" ref="AA7479">IsUKPostCode('Data Capture'!O7479)</f>
        <v>FALSE</v>
      </c>
    </row>
    <row r="7480" spans="27:27" ht="14.7" thickBot="1">
      <c r="AA7480" s="3" t="str" cm="1">
        <f t="array" ref="AA7480">IsUKPostCode('Data Capture'!O7480)</f>
        <v>FALSE</v>
      </c>
    </row>
    <row r="7481" spans="27:27" ht="14.7" thickBot="1">
      <c r="AA7481" s="3" t="str" cm="1">
        <f t="array" ref="AA7481">IsUKPostCode('Data Capture'!O7481)</f>
        <v>FALSE</v>
      </c>
    </row>
    <row r="7482" spans="27:27" ht="14.7" thickBot="1">
      <c r="AA7482" s="3" t="str" cm="1">
        <f t="array" ref="AA7482">IsUKPostCode('Data Capture'!O7482)</f>
        <v>FALSE</v>
      </c>
    </row>
    <row r="7483" spans="27:27" ht="14.7" thickBot="1">
      <c r="AA7483" s="3" t="str" cm="1">
        <f t="array" ref="AA7483">IsUKPostCode('Data Capture'!O7483)</f>
        <v>FALSE</v>
      </c>
    </row>
    <row r="7484" spans="27:27" ht="14.7" thickBot="1">
      <c r="AA7484" s="3" t="str" cm="1">
        <f t="array" ref="AA7484">IsUKPostCode('Data Capture'!O7484)</f>
        <v>FALSE</v>
      </c>
    </row>
    <row r="7485" spans="27:27" ht="14.7" thickBot="1">
      <c r="AA7485" s="3" t="str" cm="1">
        <f t="array" ref="AA7485">IsUKPostCode('Data Capture'!O7485)</f>
        <v>FALSE</v>
      </c>
    </row>
    <row r="7486" spans="27:27" ht="14.7" thickBot="1">
      <c r="AA7486" s="3" t="str" cm="1">
        <f t="array" ref="AA7486">IsUKPostCode('Data Capture'!O7486)</f>
        <v>FALSE</v>
      </c>
    </row>
    <row r="7487" spans="27:27" ht="14.7" thickBot="1">
      <c r="AA7487" s="3" t="str" cm="1">
        <f t="array" ref="AA7487">IsUKPostCode('Data Capture'!O7487)</f>
        <v>FALSE</v>
      </c>
    </row>
    <row r="7488" spans="27:27" ht="14.7" thickBot="1">
      <c r="AA7488" s="3" t="str" cm="1">
        <f t="array" ref="AA7488">IsUKPostCode('Data Capture'!O7488)</f>
        <v>FALSE</v>
      </c>
    </row>
    <row r="7489" spans="27:27" ht="14.7" thickBot="1">
      <c r="AA7489" s="3" t="str" cm="1">
        <f t="array" ref="AA7489">IsUKPostCode('Data Capture'!O7489)</f>
        <v>FALSE</v>
      </c>
    </row>
    <row r="7490" spans="27:27" ht="14.7" thickBot="1">
      <c r="AA7490" s="3" t="str" cm="1">
        <f t="array" ref="AA7490">IsUKPostCode('Data Capture'!O7490)</f>
        <v>FALSE</v>
      </c>
    </row>
    <row r="7491" spans="27:27" ht="14.7" thickBot="1">
      <c r="AA7491" s="3" t="str" cm="1">
        <f t="array" ref="AA7491">IsUKPostCode('Data Capture'!O7491)</f>
        <v>FALSE</v>
      </c>
    </row>
    <row r="7492" spans="27:27" ht="14.7" thickBot="1">
      <c r="AA7492" s="3" t="str" cm="1">
        <f t="array" ref="AA7492">IsUKPostCode('Data Capture'!O7492)</f>
        <v>FALSE</v>
      </c>
    </row>
    <row r="7493" spans="27:27" ht="14.7" thickBot="1">
      <c r="AA7493" s="3" t="str" cm="1">
        <f t="array" ref="AA7493">IsUKPostCode('Data Capture'!O7493)</f>
        <v>FALSE</v>
      </c>
    </row>
    <row r="7494" spans="27:27" ht="14.7" thickBot="1">
      <c r="AA7494" s="3" t="str" cm="1">
        <f t="array" ref="AA7494">IsUKPostCode('Data Capture'!O7494)</f>
        <v>FALSE</v>
      </c>
    </row>
    <row r="7495" spans="27:27" ht="14.7" thickBot="1">
      <c r="AA7495" s="3" t="str" cm="1">
        <f t="array" ref="AA7495">IsUKPostCode('Data Capture'!O7495)</f>
        <v>FALSE</v>
      </c>
    </row>
    <row r="7496" spans="27:27" ht="14.7" thickBot="1">
      <c r="AA7496" s="3" t="str" cm="1">
        <f t="array" ref="AA7496">IsUKPostCode('Data Capture'!O7496)</f>
        <v>FALSE</v>
      </c>
    </row>
    <row r="7497" spans="27:27" ht="14.7" thickBot="1">
      <c r="AA7497" s="3" t="str" cm="1">
        <f t="array" ref="AA7497">IsUKPostCode('Data Capture'!O7497)</f>
        <v>FALSE</v>
      </c>
    </row>
    <row r="7498" spans="27:27" ht="14.7" thickBot="1">
      <c r="AA7498" s="3" t="str" cm="1">
        <f t="array" ref="AA7498">IsUKPostCode('Data Capture'!O7498)</f>
        <v>FALSE</v>
      </c>
    </row>
    <row r="7499" spans="27:27" ht="14.7" thickBot="1">
      <c r="AA7499" s="3" t="str" cm="1">
        <f t="array" ref="AA7499">IsUKPostCode('Data Capture'!O7499)</f>
        <v>FALSE</v>
      </c>
    </row>
    <row r="7500" spans="27:27" ht="14.7" thickBot="1">
      <c r="AA7500" s="3" t="str" cm="1">
        <f t="array" ref="AA7500">IsUKPostCode('Data Capture'!O7500)</f>
        <v>FALSE</v>
      </c>
    </row>
    <row r="7501" spans="27:27" ht="14.7" thickBot="1">
      <c r="AA7501" s="3" t="str" cm="1">
        <f t="array" ref="AA7501">IsUKPostCode('Data Capture'!O7501)</f>
        <v>FALSE</v>
      </c>
    </row>
    <row r="7502" spans="27:27" ht="14.7" thickBot="1">
      <c r="AA7502" s="3" t="str" cm="1">
        <f t="array" ref="AA7502">IsUKPostCode('Data Capture'!O7502)</f>
        <v>FALSE</v>
      </c>
    </row>
    <row r="7503" spans="27:27" ht="14.7" thickBot="1">
      <c r="AA7503" s="3" t="str" cm="1">
        <f t="array" ref="AA7503">IsUKPostCode('Data Capture'!O7503)</f>
        <v>FALSE</v>
      </c>
    </row>
    <row r="7504" spans="27:27" ht="14.7" thickBot="1">
      <c r="AA7504" s="3" t="str" cm="1">
        <f t="array" ref="AA7504">IsUKPostCode('Data Capture'!O7504)</f>
        <v>FALSE</v>
      </c>
    </row>
    <row r="7505" spans="27:27" ht="14.7" thickBot="1">
      <c r="AA7505" s="3" t="str" cm="1">
        <f t="array" ref="AA7505">IsUKPostCode('Data Capture'!O7505)</f>
        <v>FALSE</v>
      </c>
    </row>
    <row r="7506" spans="27:27" ht="14.7" thickBot="1">
      <c r="AA7506" s="3" t="str" cm="1">
        <f t="array" ref="AA7506">IsUKPostCode('Data Capture'!O7506)</f>
        <v>FALSE</v>
      </c>
    </row>
    <row r="7507" spans="27:27" ht="14.7" thickBot="1">
      <c r="AA7507" s="3" t="str" cm="1">
        <f t="array" ref="AA7507">IsUKPostCode('Data Capture'!O7507)</f>
        <v>FALSE</v>
      </c>
    </row>
    <row r="7508" spans="27:27" ht="14.7" thickBot="1">
      <c r="AA7508" s="3" t="str" cm="1">
        <f t="array" ref="AA7508">IsUKPostCode('Data Capture'!O7508)</f>
        <v>FALSE</v>
      </c>
    </row>
    <row r="7509" spans="27:27" ht="14.7" thickBot="1">
      <c r="AA7509" s="3" t="str" cm="1">
        <f t="array" ref="AA7509">IsUKPostCode('Data Capture'!O7509)</f>
        <v>FALSE</v>
      </c>
    </row>
    <row r="7510" spans="27:27" ht="14.7" thickBot="1">
      <c r="AA7510" s="3" t="str" cm="1">
        <f t="array" ref="AA7510">IsUKPostCode('Data Capture'!O7510)</f>
        <v>FALSE</v>
      </c>
    </row>
    <row r="7511" spans="27:27" ht="14.7" thickBot="1">
      <c r="AA7511" s="3" t="str" cm="1">
        <f t="array" ref="AA7511">IsUKPostCode('Data Capture'!O7511)</f>
        <v>FALSE</v>
      </c>
    </row>
    <row r="7512" spans="27:27" ht="14.7" thickBot="1">
      <c r="AA7512" s="3" t="str" cm="1">
        <f t="array" ref="AA7512">IsUKPostCode('Data Capture'!O7512)</f>
        <v>FALSE</v>
      </c>
    </row>
    <row r="7513" spans="27:27" ht="14.7" thickBot="1">
      <c r="AA7513" s="3" t="str" cm="1">
        <f t="array" ref="AA7513">IsUKPostCode('Data Capture'!O7513)</f>
        <v>FALSE</v>
      </c>
    </row>
    <row r="7514" spans="27:27" ht="14.7" thickBot="1">
      <c r="AA7514" s="3" t="str" cm="1">
        <f t="array" ref="AA7514">IsUKPostCode('Data Capture'!O7514)</f>
        <v>FALSE</v>
      </c>
    </row>
    <row r="7515" spans="27:27" ht="14.7" thickBot="1">
      <c r="AA7515" s="3" t="str" cm="1">
        <f t="array" ref="AA7515">IsUKPostCode('Data Capture'!O7515)</f>
        <v>FALSE</v>
      </c>
    </row>
    <row r="7516" spans="27:27" ht="14.7" thickBot="1">
      <c r="AA7516" s="3" t="str" cm="1">
        <f t="array" ref="AA7516">IsUKPostCode('Data Capture'!O7516)</f>
        <v>FALSE</v>
      </c>
    </row>
    <row r="7517" spans="27:27" ht="14.7" thickBot="1">
      <c r="AA7517" s="3" t="str" cm="1">
        <f t="array" ref="AA7517">IsUKPostCode('Data Capture'!O7517)</f>
        <v>FALSE</v>
      </c>
    </row>
    <row r="7518" spans="27:27" ht="14.7" thickBot="1">
      <c r="AA7518" s="3" t="str" cm="1">
        <f t="array" ref="AA7518">IsUKPostCode('Data Capture'!O7518)</f>
        <v>FALSE</v>
      </c>
    </row>
    <row r="7519" spans="27:27" ht="14.7" thickBot="1">
      <c r="AA7519" s="3" t="str" cm="1">
        <f t="array" ref="AA7519">IsUKPostCode('Data Capture'!O7519)</f>
        <v>FALSE</v>
      </c>
    </row>
    <row r="7520" spans="27:27" ht="14.7" thickBot="1">
      <c r="AA7520" s="3" t="str" cm="1">
        <f t="array" ref="AA7520">IsUKPostCode('Data Capture'!O7520)</f>
        <v>FALSE</v>
      </c>
    </row>
    <row r="7521" spans="27:27" ht="14.7" thickBot="1">
      <c r="AA7521" s="3" t="str" cm="1">
        <f t="array" ref="AA7521">IsUKPostCode('Data Capture'!O7521)</f>
        <v>FALSE</v>
      </c>
    </row>
    <row r="7522" spans="27:27" ht="14.7" thickBot="1">
      <c r="AA7522" s="3" t="str" cm="1">
        <f t="array" ref="AA7522">IsUKPostCode('Data Capture'!O7522)</f>
        <v>FALSE</v>
      </c>
    </row>
    <row r="7523" spans="27:27" ht="14.7" thickBot="1">
      <c r="AA7523" s="3" t="str" cm="1">
        <f t="array" ref="AA7523">IsUKPostCode('Data Capture'!O7523)</f>
        <v>FALSE</v>
      </c>
    </row>
    <row r="7524" spans="27:27" ht="14.7" thickBot="1">
      <c r="AA7524" s="3" t="str" cm="1">
        <f t="array" ref="AA7524">IsUKPostCode('Data Capture'!O7524)</f>
        <v>FALSE</v>
      </c>
    </row>
    <row r="7525" spans="27:27" ht="14.7" thickBot="1">
      <c r="AA7525" s="3" t="str" cm="1">
        <f t="array" ref="AA7525">IsUKPostCode('Data Capture'!O7525)</f>
        <v>FALSE</v>
      </c>
    </row>
    <row r="7526" spans="27:27" ht="14.7" thickBot="1">
      <c r="AA7526" s="3" t="str" cm="1">
        <f t="array" ref="AA7526">IsUKPostCode('Data Capture'!O7526)</f>
        <v>FALSE</v>
      </c>
    </row>
    <row r="7527" spans="27:27" ht="14.7" thickBot="1">
      <c r="AA7527" s="3" t="str" cm="1">
        <f t="array" ref="AA7527">IsUKPostCode('Data Capture'!O7527)</f>
        <v>FALSE</v>
      </c>
    </row>
    <row r="7528" spans="27:27" ht="14.7" thickBot="1">
      <c r="AA7528" s="3" t="str" cm="1">
        <f t="array" ref="AA7528">IsUKPostCode('Data Capture'!O7528)</f>
        <v>FALSE</v>
      </c>
    </row>
    <row r="7529" spans="27:27" ht="14.7" thickBot="1">
      <c r="AA7529" s="3" t="str" cm="1">
        <f t="array" ref="AA7529">IsUKPostCode('Data Capture'!O7529)</f>
        <v>FALSE</v>
      </c>
    </row>
    <row r="7530" spans="27:27" ht="14.7" thickBot="1">
      <c r="AA7530" s="3" t="str" cm="1">
        <f t="array" ref="AA7530">IsUKPostCode('Data Capture'!O7530)</f>
        <v>FALSE</v>
      </c>
    </row>
    <row r="7531" spans="27:27" ht="14.7" thickBot="1">
      <c r="AA7531" s="3" t="str" cm="1">
        <f t="array" ref="AA7531">IsUKPostCode('Data Capture'!O7531)</f>
        <v>FALSE</v>
      </c>
    </row>
    <row r="7532" spans="27:27" ht="14.7" thickBot="1">
      <c r="AA7532" s="3" t="str" cm="1">
        <f t="array" ref="AA7532">IsUKPostCode('Data Capture'!O7532)</f>
        <v>FALSE</v>
      </c>
    </row>
    <row r="7533" spans="27:27" ht="14.7" thickBot="1">
      <c r="AA7533" s="3" t="str" cm="1">
        <f t="array" ref="AA7533">IsUKPostCode('Data Capture'!O7533)</f>
        <v>FALSE</v>
      </c>
    </row>
    <row r="7534" spans="27:27" ht="14.7" thickBot="1">
      <c r="AA7534" s="3" t="str" cm="1">
        <f t="array" ref="AA7534">IsUKPostCode('Data Capture'!O7534)</f>
        <v>FALSE</v>
      </c>
    </row>
    <row r="7535" spans="27:27" ht="14.7" thickBot="1">
      <c r="AA7535" s="3" t="str" cm="1">
        <f t="array" ref="AA7535">IsUKPostCode('Data Capture'!O7535)</f>
        <v>FALSE</v>
      </c>
    </row>
    <row r="7536" spans="27:27" ht="14.7" thickBot="1">
      <c r="AA7536" s="3" t="str" cm="1">
        <f t="array" ref="AA7536">IsUKPostCode('Data Capture'!O7536)</f>
        <v>FALSE</v>
      </c>
    </row>
    <row r="7537" spans="27:27" ht="14.7" thickBot="1">
      <c r="AA7537" s="3" t="str" cm="1">
        <f t="array" ref="AA7537">IsUKPostCode('Data Capture'!O7537)</f>
        <v>FALSE</v>
      </c>
    </row>
    <row r="7538" spans="27:27" ht="14.7" thickBot="1">
      <c r="AA7538" s="3" t="str" cm="1">
        <f t="array" ref="AA7538">IsUKPostCode('Data Capture'!O7538)</f>
        <v>FALSE</v>
      </c>
    </row>
    <row r="7539" spans="27:27" ht="14.7" thickBot="1">
      <c r="AA7539" s="3" t="str" cm="1">
        <f t="array" ref="AA7539">IsUKPostCode('Data Capture'!O7539)</f>
        <v>FALSE</v>
      </c>
    </row>
    <row r="7540" spans="27:27" ht="14.7" thickBot="1">
      <c r="AA7540" s="3" t="str" cm="1">
        <f t="array" ref="AA7540">IsUKPostCode('Data Capture'!O7540)</f>
        <v>FALSE</v>
      </c>
    </row>
    <row r="7541" spans="27:27" ht="14.7" thickBot="1">
      <c r="AA7541" s="3" t="str" cm="1">
        <f t="array" ref="AA7541">IsUKPostCode('Data Capture'!O7541)</f>
        <v>FALSE</v>
      </c>
    </row>
    <row r="7542" spans="27:27" ht="14.7" thickBot="1">
      <c r="AA7542" s="3" t="str" cm="1">
        <f t="array" ref="AA7542">IsUKPostCode('Data Capture'!O7542)</f>
        <v>FALSE</v>
      </c>
    </row>
    <row r="7543" spans="27:27" ht="14.7" thickBot="1">
      <c r="AA7543" s="3" t="str" cm="1">
        <f t="array" ref="AA7543">IsUKPostCode('Data Capture'!O7543)</f>
        <v>FALSE</v>
      </c>
    </row>
    <row r="7544" spans="27:27" ht="14.7" thickBot="1">
      <c r="AA7544" s="3" t="str" cm="1">
        <f t="array" ref="AA7544">IsUKPostCode('Data Capture'!O7544)</f>
        <v>FALSE</v>
      </c>
    </row>
    <row r="7545" spans="27:27" ht="14.7" thickBot="1">
      <c r="AA7545" s="3" t="str" cm="1">
        <f t="array" ref="AA7545">IsUKPostCode('Data Capture'!O7545)</f>
        <v>FALSE</v>
      </c>
    </row>
    <row r="7546" spans="27:27" ht="14.7" thickBot="1">
      <c r="AA7546" s="3" t="str" cm="1">
        <f t="array" ref="AA7546">IsUKPostCode('Data Capture'!O7546)</f>
        <v>FALSE</v>
      </c>
    </row>
    <row r="7547" spans="27:27" ht="14.7" thickBot="1">
      <c r="AA7547" s="3" t="str" cm="1">
        <f t="array" ref="AA7547">IsUKPostCode('Data Capture'!O7547)</f>
        <v>FALSE</v>
      </c>
    </row>
    <row r="7548" spans="27:27" ht="14.7" thickBot="1">
      <c r="AA7548" s="3" t="str" cm="1">
        <f t="array" ref="AA7548">IsUKPostCode('Data Capture'!O7548)</f>
        <v>FALSE</v>
      </c>
    </row>
    <row r="7549" spans="27:27" ht="14.7" thickBot="1">
      <c r="AA7549" s="3" t="str" cm="1">
        <f t="array" ref="AA7549">IsUKPostCode('Data Capture'!O7549)</f>
        <v>FALSE</v>
      </c>
    </row>
    <row r="7550" spans="27:27" ht="14.7" thickBot="1">
      <c r="AA7550" s="3" t="str" cm="1">
        <f t="array" ref="AA7550">IsUKPostCode('Data Capture'!O7550)</f>
        <v>FALSE</v>
      </c>
    </row>
    <row r="7551" spans="27:27" ht="14.7" thickBot="1">
      <c r="AA7551" s="3" t="str" cm="1">
        <f t="array" ref="AA7551">IsUKPostCode('Data Capture'!O7551)</f>
        <v>FALSE</v>
      </c>
    </row>
    <row r="7552" spans="27:27" ht="14.7" thickBot="1">
      <c r="AA7552" s="3" t="str" cm="1">
        <f t="array" ref="AA7552">IsUKPostCode('Data Capture'!O7552)</f>
        <v>FALSE</v>
      </c>
    </row>
    <row r="7553" spans="27:27" ht="14.7" thickBot="1">
      <c r="AA7553" s="3" t="str" cm="1">
        <f t="array" ref="AA7553">IsUKPostCode('Data Capture'!O7553)</f>
        <v>FALSE</v>
      </c>
    </row>
    <row r="7554" spans="27:27" ht="14.7" thickBot="1">
      <c r="AA7554" s="3" t="str" cm="1">
        <f t="array" ref="AA7554">IsUKPostCode('Data Capture'!O7554)</f>
        <v>FALSE</v>
      </c>
    </row>
    <row r="7555" spans="27:27" ht="14.7" thickBot="1">
      <c r="AA7555" s="3" t="str" cm="1">
        <f t="array" ref="AA7555">IsUKPostCode('Data Capture'!O7555)</f>
        <v>FALSE</v>
      </c>
    </row>
    <row r="7556" spans="27:27" ht="14.7" thickBot="1">
      <c r="AA7556" s="3" t="str" cm="1">
        <f t="array" ref="AA7556">IsUKPostCode('Data Capture'!O7556)</f>
        <v>FALSE</v>
      </c>
    </row>
    <row r="7557" spans="27:27" ht="14.7" thickBot="1">
      <c r="AA7557" s="3" t="str" cm="1">
        <f t="array" ref="AA7557">IsUKPostCode('Data Capture'!O7557)</f>
        <v>FALSE</v>
      </c>
    </row>
    <row r="7558" spans="27:27" ht="14.7" thickBot="1">
      <c r="AA7558" s="3" t="str" cm="1">
        <f t="array" ref="AA7558">IsUKPostCode('Data Capture'!O7558)</f>
        <v>FALSE</v>
      </c>
    </row>
    <row r="7559" spans="27:27" ht="14.7" thickBot="1">
      <c r="AA7559" s="3" t="str" cm="1">
        <f t="array" ref="AA7559">IsUKPostCode('Data Capture'!O7559)</f>
        <v>FALSE</v>
      </c>
    </row>
    <row r="7560" spans="27:27" ht="14.7" thickBot="1">
      <c r="AA7560" s="3" t="str" cm="1">
        <f t="array" ref="AA7560">IsUKPostCode('Data Capture'!O7560)</f>
        <v>FALSE</v>
      </c>
    </row>
    <row r="7561" spans="27:27" ht="14.7" thickBot="1">
      <c r="AA7561" s="3" t="str" cm="1">
        <f t="array" ref="AA7561">IsUKPostCode('Data Capture'!O7561)</f>
        <v>FALSE</v>
      </c>
    </row>
    <row r="7562" spans="27:27" ht="14.7" thickBot="1">
      <c r="AA7562" s="3" t="str" cm="1">
        <f t="array" ref="AA7562">IsUKPostCode('Data Capture'!O7562)</f>
        <v>FALSE</v>
      </c>
    </row>
    <row r="7563" spans="27:27" ht="14.7" thickBot="1">
      <c r="AA7563" s="3" t="str" cm="1">
        <f t="array" ref="AA7563">IsUKPostCode('Data Capture'!O7563)</f>
        <v>FALSE</v>
      </c>
    </row>
    <row r="7564" spans="27:27" ht="14.7" thickBot="1">
      <c r="AA7564" s="3" t="str" cm="1">
        <f t="array" ref="AA7564">IsUKPostCode('Data Capture'!O7564)</f>
        <v>FALSE</v>
      </c>
    </row>
    <row r="7565" spans="27:27" ht="14.7" thickBot="1">
      <c r="AA7565" s="3" t="str" cm="1">
        <f t="array" ref="AA7565">IsUKPostCode('Data Capture'!O7565)</f>
        <v>FALSE</v>
      </c>
    </row>
    <row r="7566" spans="27:27" ht="14.7" thickBot="1">
      <c r="AA7566" s="3" t="str" cm="1">
        <f t="array" ref="AA7566">IsUKPostCode('Data Capture'!O7566)</f>
        <v>FALSE</v>
      </c>
    </row>
    <row r="7567" spans="27:27" ht="14.7" thickBot="1">
      <c r="AA7567" s="3" t="str" cm="1">
        <f t="array" ref="AA7567">IsUKPostCode('Data Capture'!O7567)</f>
        <v>FALSE</v>
      </c>
    </row>
    <row r="7568" spans="27:27" ht="14.7" thickBot="1">
      <c r="AA7568" s="3" t="str" cm="1">
        <f t="array" ref="AA7568">IsUKPostCode('Data Capture'!O7568)</f>
        <v>FALSE</v>
      </c>
    </row>
    <row r="7569" spans="27:27" ht="14.7" thickBot="1">
      <c r="AA7569" s="3" t="str" cm="1">
        <f t="array" ref="AA7569">IsUKPostCode('Data Capture'!O7569)</f>
        <v>FALSE</v>
      </c>
    </row>
    <row r="7570" spans="27:27" ht="14.7" thickBot="1">
      <c r="AA7570" s="3" t="str" cm="1">
        <f t="array" ref="AA7570">IsUKPostCode('Data Capture'!O7570)</f>
        <v>FALSE</v>
      </c>
    </row>
    <row r="7571" spans="27:27" ht="14.7" thickBot="1">
      <c r="AA7571" s="3" t="str" cm="1">
        <f t="array" ref="AA7571">IsUKPostCode('Data Capture'!O7571)</f>
        <v>FALSE</v>
      </c>
    </row>
    <row r="7572" spans="27:27" ht="14.7" thickBot="1">
      <c r="AA7572" s="3" t="str" cm="1">
        <f t="array" ref="AA7572">IsUKPostCode('Data Capture'!O7572)</f>
        <v>FALSE</v>
      </c>
    </row>
    <row r="7573" spans="27:27" ht="14.7" thickBot="1">
      <c r="AA7573" s="3" t="str" cm="1">
        <f t="array" ref="AA7573">IsUKPostCode('Data Capture'!O7573)</f>
        <v>FALSE</v>
      </c>
    </row>
    <row r="7574" spans="27:27" ht="14.7" thickBot="1">
      <c r="AA7574" s="3" t="str" cm="1">
        <f t="array" ref="AA7574">IsUKPostCode('Data Capture'!O7574)</f>
        <v>FALSE</v>
      </c>
    </row>
    <row r="7575" spans="27:27" ht="14.7" thickBot="1">
      <c r="AA7575" s="3" t="str" cm="1">
        <f t="array" ref="AA7575">IsUKPostCode('Data Capture'!O7575)</f>
        <v>FALSE</v>
      </c>
    </row>
    <row r="7576" spans="27:27" ht="14.7" thickBot="1">
      <c r="AA7576" s="3" t="str" cm="1">
        <f t="array" ref="AA7576">IsUKPostCode('Data Capture'!O7576)</f>
        <v>FALSE</v>
      </c>
    </row>
    <row r="7577" spans="27:27" ht="14.7" thickBot="1">
      <c r="AA7577" s="3" t="str" cm="1">
        <f t="array" ref="AA7577">IsUKPostCode('Data Capture'!O7577)</f>
        <v>FALSE</v>
      </c>
    </row>
    <row r="7578" spans="27:27" ht="14.7" thickBot="1">
      <c r="AA7578" s="3" t="str" cm="1">
        <f t="array" ref="AA7578">IsUKPostCode('Data Capture'!O7578)</f>
        <v>FALSE</v>
      </c>
    </row>
    <row r="7579" spans="27:27" ht="14.7" thickBot="1">
      <c r="AA7579" s="3" t="str" cm="1">
        <f t="array" ref="AA7579">IsUKPostCode('Data Capture'!O7579)</f>
        <v>FALSE</v>
      </c>
    </row>
    <row r="7580" spans="27:27" ht="14.7" thickBot="1">
      <c r="AA7580" s="3" t="str" cm="1">
        <f t="array" ref="AA7580">IsUKPostCode('Data Capture'!O7580)</f>
        <v>FALSE</v>
      </c>
    </row>
    <row r="7581" spans="27:27" ht="14.7" thickBot="1">
      <c r="AA7581" s="3" t="str" cm="1">
        <f t="array" ref="AA7581">IsUKPostCode('Data Capture'!O7581)</f>
        <v>FALSE</v>
      </c>
    </row>
    <row r="7582" spans="27:27" ht="14.7" thickBot="1">
      <c r="AA7582" s="3" t="str" cm="1">
        <f t="array" ref="AA7582">IsUKPostCode('Data Capture'!O7582)</f>
        <v>FALSE</v>
      </c>
    </row>
    <row r="7583" spans="27:27" ht="14.7" thickBot="1">
      <c r="AA7583" s="3" t="str" cm="1">
        <f t="array" ref="AA7583">IsUKPostCode('Data Capture'!O7583)</f>
        <v>FALSE</v>
      </c>
    </row>
    <row r="7584" spans="27:27" ht="14.7" thickBot="1">
      <c r="AA7584" s="3" t="str" cm="1">
        <f t="array" ref="AA7584">IsUKPostCode('Data Capture'!O7584)</f>
        <v>FALSE</v>
      </c>
    </row>
    <row r="7585" spans="27:27" ht="14.7" thickBot="1">
      <c r="AA7585" s="3" t="str" cm="1">
        <f t="array" ref="AA7585">IsUKPostCode('Data Capture'!O7585)</f>
        <v>FALSE</v>
      </c>
    </row>
    <row r="7586" spans="27:27" ht="14.7" thickBot="1">
      <c r="AA7586" s="3" t="str" cm="1">
        <f t="array" ref="AA7586">IsUKPostCode('Data Capture'!O7586)</f>
        <v>FALSE</v>
      </c>
    </row>
    <row r="7587" spans="27:27" ht="14.7" thickBot="1">
      <c r="AA7587" s="3" t="str" cm="1">
        <f t="array" ref="AA7587">IsUKPostCode('Data Capture'!O7587)</f>
        <v>FALSE</v>
      </c>
    </row>
    <row r="7588" spans="27:27" ht="14.7" thickBot="1">
      <c r="AA7588" s="3" t="str" cm="1">
        <f t="array" ref="AA7588">IsUKPostCode('Data Capture'!O7588)</f>
        <v>FALSE</v>
      </c>
    </row>
    <row r="7589" spans="27:27" ht="14.7" thickBot="1">
      <c r="AA7589" s="3" t="str" cm="1">
        <f t="array" ref="AA7589">IsUKPostCode('Data Capture'!O7589)</f>
        <v>FALSE</v>
      </c>
    </row>
    <row r="7590" spans="27:27" ht="14.7" thickBot="1">
      <c r="AA7590" s="3" t="str" cm="1">
        <f t="array" ref="AA7590">IsUKPostCode('Data Capture'!O7590)</f>
        <v>FALSE</v>
      </c>
    </row>
    <row r="7591" spans="27:27" ht="14.7" thickBot="1">
      <c r="AA7591" s="3" t="str" cm="1">
        <f t="array" ref="AA7591">IsUKPostCode('Data Capture'!O7591)</f>
        <v>FALSE</v>
      </c>
    </row>
    <row r="7592" spans="27:27" ht="14.7" thickBot="1">
      <c r="AA7592" s="3" t="str" cm="1">
        <f t="array" ref="AA7592">IsUKPostCode('Data Capture'!O7592)</f>
        <v>FALSE</v>
      </c>
    </row>
    <row r="7593" spans="27:27" ht="14.7" thickBot="1">
      <c r="AA7593" s="3" t="str" cm="1">
        <f t="array" ref="AA7593">IsUKPostCode('Data Capture'!O7593)</f>
        <v>FALSE</v>
      </c>
    </row>
    <row r="7594" spans="27:27" ht="14.7" thickBot="1">
      <c r="AA7594" s="3" t="str" cm="1">
        <f t="array" ref="AA7594">IsUKPostCode('Data Capture'!O7594)</f>
        <v>FALSE</v>
      </c>
    </row>
    <row r="7595" spans="27:27" ht="14.7" thickBot="1">
      <c r="AA7595" s="3" t="str" cm="1">
        <f t="array" ref="AA7595">IsUKPostCode('Data Capture'!O7595)</f>
        <v>FALSE</v>
      </c>
    </row>
    <row r="7596" spans="27:27" ht="14.7" thickBot="1">
      <c r="AA7596" s="3" t="str" cm="1">
        <f t="array" ref="AA7596">IsUKPostCode('Data Capture'!O7596)</f>
        <v>FALSE</v>
      </c>
    </row>
    <row r="7597" spans="27:27" ht="14.7" thickBot="1">
      <c r="AA7597" s="3" t="str" cm="1">
        <f t="array" ref="AA7597">IsUKPostCode('Data Capture'!O7597)</f>
        <v>FALSE</v>
      </c>
    </row>
    <row r="7598" spans="27:27" ht="14.7" thickBot="1">
      <c r="AA7598" s="3" t="str" cm="1">
        <f t="array" ref="AA7598">IsUKPostCode('Data Capture'!O7598)</f>
        <v>FALSE</v>
      </c>
    </row>
    <row r="7599" spans="27:27" ht="14.7" thickBot="1">
      <c r="AA7599" s="3" t="str" cm="1">
        <f t="array" ref="AA7599">IsUKPostCode('Data Capture'!O7599)</f>
        <v>FALSE</v>
      </c>
    </row>
    <row r="7600" spans="27:27" ht="14.7" thickBot="1">
      <c r="AA7600" s="3" t="str" cm="1">
        <f t="array" ref="AA7600">IsUKPostCode('Data Capture'!O7600)</f>
        <v>FALSE</v>
      </c>
    </row>
    <row r="7601" spans="27:27" ht="14.7" thickBot="1">
      <c r="AA7601" s="3" t="str" cm="1">
        <f t="array" ref="AA7601">IsUKPostCode('Data Capture'!O7601)</f>
        <v>FALSE</v>
      </c>
    </row>
    <row r="7602" spans="27:27" ht="14.7" thickBot="1">
      <c r="AA7602" s="3" t="str" cm="1">
        <f t="array" ref="AA7602">IsUKPostCode('Data Capture'!O7602)</f>
        <v>FALSE</v>
      </c>
    </row>
    <row r="7603" spans="27:27" ht="14.7" thickBot="1">
      <c r="AA7603" s="3" t="str" cm="1">
        <f t="array" ref="AA7603">IsUKPostCode('Data Capture'!O7603)</f>
        <v>FALSE</v>
      </c>
    </row>
    <row r="7604" spans="27:27" ht="14.7" thickBot="1">
      <c r="AA7604" s="3" t="str" cm="1">
        <f t="array" ref="AA7604">IsUKPostCode('Data Capture'!O7604)</f>
        <v>FALSE</v>
      </c>
    </row>
    <row r="7605" spans="27:27" ht="14.7" thickBot="1">
      <c r="AA7605" s="3" t="str" cm="1">
        <f t="array" ref="AA7605">IsUKPostCode('Data Capture'!O7605)</f>
        <v>FALSE</v>
      </c>
    </row>
    <row r="7606" spans="27:27" ht="14.7" thickBot="1">
      <c r="AA7606" s="3" t="str" cm="1">
        <f t="array" ref="AA7606">IsUKPostCode('Data Capture'!O7606)</f>
        <v>FALSE</v>
      </c>
    </row>
    <row r="7607" spans="27:27" ht="14.7" thickBot="1">
      <c r="AA7607" s="3" t="str" cm="1">
        <f t="array" ref="AA7607">IsUKPostCode('Data Capture'!O7607)</f>
        <v>FALSE</v>
      </c>
    </row>
    <row r="7608" spans="27:27" ht="14.7" thickBot="1">
      <c r="AA7608" s="3" t="str" cm="1">
        <f t="array" ref="AA7608">IsUKPostCode('Data Capture'!O7608)</f>
        <v>FALSE</v>
      </c>
    </row>
    <row r="7609" spans="27:27" ht="14.7" thickBot="1">
      <c r="AA7609" s="3" t="str" cm="1">
        <f t="array" ref="AA7609">IsUKPostCode('Data Capture'!O7609)</f>
        <v>FALSE</v>
      </c>
    </row>
    <row r="7610" spans="27:27" ht="14.7" thickBot="1">
      <c r="AA7610" s="3" t="str" cm="1">
        <f t="array" ref="AA7610">IsUKPostCode('Data Capture'!O7610)</f>
        <v>FALSE</v>
      </c>
    </row>
    <row r="7611" spans="27:27" ht="14.7" thickBot="1">
      <c r="AA7611" s="3" t="str" cm="1">
        <f t="array" ref="AA7611">IsUKPostCode('Data Capture'!O7611)</f>
        <v>FALSE</v>
      </c>
    </row>
    <row r="7612" spans="27:27" ht="14.7" thickBot="1">
      <c r="AA7612" s="3" t="str" cm="1">
        <f t="array" ref="AA7612">IsUKPostCode('Data Capture'!O7612)</f>
        <v>FALSE</v>
      </c>
    </row>
    <row r="7613" spans="27:27" ht="14.7" thickBot="1">
      <c r="AA7613" s="3" t="str" cm="1">
        <f t="array" ref="AA7613">IsUKPostCode('Data Capture'!O7613)</f>
        <v>FALSE</v>
      </c>
    </row>
    <row r="7614" spans="27:27" ht="14.7" thickBot="1">
      <c r="AA7614" s="3" t="str" cm="1">
        <f t="array" ref="AA7614">IsUKPostCode('Data Capture'!O7614)</f>
        <v>FALSE</v>
      </c>
    </row>
    <row r="7615" spans="27:27" ht="14.7" thickBot="1">
      <c r="AA7615" s="3" t="str" cm="1">
        <f t="array" ref="AA7615">IsUKPostCode('Data Capture'!O7615)</f>
        <v>FALSE</v>
      </c>
    </row>
    <row r="7616" spans="27:27" ht="14.7" thickBot="1">
      <c r="AA7616" s="3" t="str" cm="1">
        <f t="array" ref="AA7616">IsUKPostCode('Data Capture'!O7616)</f>
        <v>FALSE</v>
      </c>
    </row>
    <row r="7617" spans="27:27" ht="14.7" thickBot="1">
      <c r="AA7617" s="3" t="str" cm="1">
        <f t="array" ref="AA7617">IsUKPostCode('Data Capture'!O7617)</f>
        <v>FALSE</v>
      </c>
    </row>
    <row r="7618" spans="27:27" ht="14.7" thickBot="1">
      <c r="AA7618" s="3" t="str" cm="1">
        <f t="array" ref="AA7618">IsUKPostCode('Data Capture'!O7618)</f>
        <v>FALSE</v>
      </c>
    </row>
    <row r="7619" spans="27:27" ht="14.7" thickBot="1">
      <c r="AA7619" s="3" t="str" cm="1">
        <f t="array" ref="AA7619">IsUKPostCode('Data Capture'!O7619)</f>
        <v>FALSE</v>
      </c>
    </row>
    <row r="7620" spans="27:27" ht="14.7" thickBot="1">
      <c r="AA7620" s="3" t="str" cm="1">
        <f t="array" ref="AA7620">IsUKPostCode('Data Capture'!O7620)</f>
        <v>FALSE</v>
      </c>
    </row>
    <row r="7621" spans="27:27" ht="14.7" thickBot="1">
      <c r="AA7621" s="3" t="str" cm="1">
        <f t="array" ref="AA7621">IsUKPostCode('Data Capture'!O7621)</f>
        <v>FALSE</v>
      </c>
    </row>
    <row r="7622" spans="27:27" ht="14.7" thickBot="1">
      <c r="AA7622" s="3" t="str" cm="1">
        <f t="array" ref="AA7622">IsUKPostCode('Data Capture'!O7622)</f>
        <v>FALSE</v>
      </c>
    </row>
    <row r="7623" spans="27:27" ht="14.7" thickBot="1">
      <c r="AA7623" s="3" t="str" cm="1">
        <f t="array" ref="AA7623">IsUKPostCode('Data Capture'!O7623)</f>
        <v>FALSE</v>
      </c>
    </row>
    <row r="7624" spans="27:27" ht="14.7" thickBot="1">
      <c r="AA7624" s="3" t="str" cm="1">
        <f t="array" ref="AA7624">IsUKPostCode('Data Capture'!O7624)</f>
        <v>FALSE</v>
      </c>
    </row>
    <row r="7625" spans="27:27" ht="14.7" thickBot="1">
      <c r="AA7625" s="3" t="str" cm="1">
        <f t="array" ref="AA7625">IsUKPostCode('Data Capture'!O7625)</f>
        <v>FALSE</v>
      </c>
    </row>
    <row r="7626" spans="27:27" ht="14.7" thickBot="1">
      <c r="AA7626" s="3" t="str" cm="1">
        <f t="array" ref="AA7626">IsUKPostCode('Data Capture'!O7626)</f>
        <v>FALSE</v>
      </c>
    </row>
    <row r="7627" spans="27:27" ht="14.7" thickBot="1">
      <c r="AA7627" s="3" t="str" cm="1">
        <f t="array" ref="AA7627">IsUKPostCode('Data Capture'!O7627)</f>
        <v>FALSE</v>
      </c>
    </row>
    <row r="7628" spans="27:27" ht="14.7" thickBot="1">
      <c r="AA7628" s="3" t="str" cm="1">
        <f t="array" ref="AA7628">IsUKPostCode('Data Capture'!O7628)</f>
        <v>FALSE</v>
      </c>
    </row>
    <row r="7629" spans="27:27" ht="14.7" thickBot="1">
      <c r="AA7629" s="3" t="str" cm="1">
        <f t="array" ref="AA7629">IsUKPostCode('Data Capture'!O7629)</f>
        <v>FALSE</v>
      </c>
    </row>
    <row r="7630" spans="27:27" ht="14.7" thickBot="1">
      <c r="AA7630" s="3" t="str" cm="1">
        <f t="array" ref="AA7630">IsUKPostCode('Data Capture'!O7630)</f>
        <v>FALSE</v>
      </c>
    </row>
    <row r="7631" spans="27:27" ht="14.7" thickBot="1">
      <c r="AA7631" s="3" t="str" cm="1">
        <f t="array" ref="AA7631">IsUKPostCode('Data Capture'!O7631)</f>
        <v>FALSE</v>
      </c>
    </row>
    <row r="7632" spans="27:27" ht="14.7" thickBot="1">
      <c r="AA7632" s="3" t="str" cm="1">
        <f t="array" ref="AA7632">IsUKPostCode('Data Capture'!O7632)</f>
        <v>FALSE</v>
      </c>
    </row>
    <row r="7633" spans="27:27" ht="14.7" thickBot="1">
      <c r="AA7633" s="3" t="str" cm="1">
        <f t="array" ref="AA7633">IsUKPostCode('Data Capture'!O7633)</f>
        <v>FALSE</v>
      </c>
    </row>
    <row r="7634" spans="27:27" ht="14.7" thickBot="1">
      <c r="AA7634" s="3" t="str" cm="1">
        <f t="array" ref="AA7634">IsUKPostCode('Data Capture'!O7634)</f>
        <v>FALSE</v>
      </c>
    </row>
    <row r="7635" spans="27:27" ht="14.7" thickBot="1">
      <c r="AA7635" s="3" t="str" cm="1">
        <f t="array" ref="AA7635">IsUKPostCode('Data Capture'!O7635)</f>
        <v>FALSE</v>
      </c>
    </row>
    <row r="7636" spans="27:27" ht="14.7" thickBot="1">
      <c r="AA7636" s="3" t="str" cm="1">
        <f t="array" ref="AA7636">IsUKPostCode('Data Capture'!O7636)</f>
        <v>FALSE</v>
      </c>
    </row>
    <row r="7637" spans="27:27" ht="14.7" thickBot="1">
      <c r="AA7637" s="3" t="str" cm="1">
        <f t="array" ref="AA7637">IsUKPostCode('Data Capture'!O7637)</f>
        <v>FALSE</v>
      </c>
    </row>
    <row r="7638" spans="27:27" ht="14.7" thickBot="1">
      <c r="AA7638" s="3" t="str" cm="1">
        <f t="array" ref="AA7638">IsUKPostCode('Data Capture'!O7638)</f>
        <v>FALSE</v>
      </c>
    </row>
    <row r="7639" spans="27:27" ht="14.7" thickBot="1">
      <c r="AA7639" s="3" t="str" cm="1">
        <f t="array" ref="AA7639">IsUKPostCode('Data Capture'!O7639)</f>
        <v>FALSE</v>
      </c>
    </row>
    <row r="7640" spans="27:27" ht="14.7" thickBot="1">
      <c r="AA7640" s="3" t="str" cm="1">
        <f t="array" ref="AA7640">IsUKPostCode('Data Capture'!O7640)</f>
        <v>FALSE</v>
      </c>
    </row>
    <row r="7641" spans="27:27" ht="14.7" thickBot="1">
      <c r="AA7641" s="3" t="str" cm="1">
        <f t="array" ref="AA7641">IsUKPostCode('Data Capture'!O7641)</f>
        <v>FALSE</v>
      </c>
    </row>
    <row r="7642" spans="27:27" ht="14.7" thickBot="1">
      <c r="AA7642" s="3" t="str" cm="1">
        <f t="array" ref="AA7642">IsUKPostCode('Data Capture'!O7642)</f>
        <v>FALSE</v>
      </c>
    </row>
    <row r="7643" spans="27:27" ht="14.7" thickBot="1">
      <c r="AA7643" s="3" t="str" cm="1">
        <f t="array" ref="AA7643">IsUKPostCode('Data Capture'!O7643)</f>
        <v>FALSE</v>
      </c>
    </row>
    <row r="7644" spans="27:27" ht="14.7" thickBot="1">
      <c r="AA7644" s="3" t="str" cm="1">
        <f t="array" ref="AA7644">IsUKPostCode('Data Capture'!O7644)</f>
        <v>FALSE</v>
      </c>
    </row>
    <row r="7645" spans="27:27" ht="14.7" thickBot="1">
      <c r="AA7645" s="3" t="str" cm="1">
        <f t="array" ref="AA7645">IsUKPostCode('Data Capture'!O7645)</f>
        <v>FALSE</v>
      </c>
    </row>
    <row r="7646" spans="27:27" ht="14.7" thickBot="1">
      <c r="AA7646" s="3" t="str" cm="1">
        <f t="array" ref="AA7646">IsUKPostCode('Data Capture'!O7646)</f>
        <v>FALSE</v>
      </c>
    </row>
    <row r="7647" spans="27:27" ht="14.7" thickBot="1">
      <c r="AA7647" s="3" t="str" cm="1">
        <f t="array" ref="AA7647">IsUKPostCode('Data Capture'!O7647)</f>
        <v>FALSE</v>
      </c>
    </row>
    <row r="7648" spans="27:27" ht="14.7" thickBot="1">
      <c r="AA7648" s="3" t="str" cm="1">
        <f t="array" ref="AA7648">IsUKPostCode('Data Capture'!O7648)</f>
        <v>FALSE</v>
      </c>
    </row>
    <row r="7649" spans="27:27" ht="14.7" thickBot="1">
      <c r="AA7649" s="3" t="str" cm="1">
        <f t="array" ref="AA7649">IsUKPostCode('Data Capture'!O7649)</f>
        <v>FALSE</v>
      </c>
    </row>
    <row r="7650" spans="27:27" ht="14.7" thickBot="1">
      <c r="AA7650" s="3" t="str" cm="1">
        <f t="array" ref="AA7650">IsUKPostCode('Data Capture'!O7650)</f>
        <v>FALSE</v>
      </c>
    </row>
    <row r="7651" spans="27:27" ht="14.7" thickBot="1">
      <c r="AA7651" s="3" t="str" cm="1">
        <f t="array" ref="AA7651">IsUKPostCode('Data Capture'!O7651)</f>
        <v>FALSE</v>
      </c>
    </row>
    <row r="7652" spans="27:27" ht="14.7" thickBot="1">
      <c r="AA7652" s="3" t="str" cm="1">
        <f t="array" ref="AA7652">IsUKPostCode('Data Capture'!O7652)</f>
        <v>FALSE</v>
      </c>
    </row>
    <row r="7653" spans="27:27" ht="14.7" thickBot="1">
      <c r="AA7653" s="3" t="str" cm="1">
        <f t="array" ref="AA7653">IsUKPostCode('Data Capture'!O7653)</f>
        <v>FALSE</v>
      </c>
    </row>
    <row r="7654" spans="27:27" ht="14.7" thickBot="1">
      <c r="AA7654" s="3" t="str" cm="1">
        <f t="array" ref="AA7654">IsUKPostCode('Data Capture'!O7654)</f>
        <v>FALSE</v>
      </c>
    </row>
    <row r="7655" spans="27:27" ht="14.7" thickBot="1">
      <c r="AA7655" s="3" t="str" cm="1">
        <f t="array" ref="AA7655">IsUKPostCode('Data Capture'!O7655)</f>
        <v>FALSE</v>
      </c>
    </row>
    <row r="7656" spans="27:27" ht="14.7" thickBot="1">
      <c r="AA7656" s="3" t="str" cm="1">
        <f t="array" ref="AA7656">IsUKPostCode('Data Capture'!O7656)</f>
        <v>FALSE</v>
      </c>
    </row>
    <row r="7657" spans="27:27" ht="14.7" thickBot="1">
      <c r="AA7657" s="3" t="str" cm="1">
        <f t="array" ref="AA7657">IsUKPostCode('Data Capture'!O7657)</f>
        <v>FALSE</v>
      </c>
    </row>
    <row r="7658" spans="27:27" ht="14.7" thickBot="1">
      <c r="AA7658" s="3" t="str" cm="1">
        <f t="array" ref="AA7658">IsUKPostCode('Data Capture'!O7658)</f>
        <v>FALSE</v>
      </c>
    </row>
    <row r="7659" spans="27:27" ht="14.7" thickBot="1">
      <c r="AA7659" s="3" t="str" cm="1">
        <f t="array" ref="AA7659">IsUKPostCode('Data Capture'!O7659)</f>
        <v>FALSE</v>
      </c>
    </row>
    <row r="7660" spans="27:27" ht="14.7" thickBot="1">
      <c r="AA7660" s="3" t="str" cm="1">
        <f t="array" ref="AA7660">IsUKPostCode('Data Capture'!O7660)</f>
        <v>FALSE</v>
      </c>
    </row>
    <row r="7661" spans="27:27" ht="14.7" thickBot="1">
      <c r="AA7661" s="3" t="str" cm="1">
        <f t="array" ref="AA7661">IsUKPostCode('Data Capture'!O7661)</f>
        <v>FALSE</v>
      </c>
    </row>
    <row r="7662" spans="27:27" ht="14.7" thickBot="1">
      <c r="AA7662" s="3" t="str" cm="1">
        <f t="array" ref="AA7662">IsUKPostCode('Data Capture'!O7662)</f>
        <v>FALSE</v>
      </c>
    </row>
    <row r="7663" spans="27:27" ht="14.7" thickBot="1">
      <c r="AA7663" s="3" t="str" cm="1">
        <f t="array" ref="AA7663">IsUKPostCode('Data Capture'!O7663)</f>
        <v>FALSE</v>
      </c>
    </row>
    <row r="7664" spans="27:27" ht="14.7" thickBot="1">
      <c r="AA7664" s="3" t="str" cm="1">
        <f t="array" ref="AA7664">IsUKPostCode('Data Capture'!O7664)</f>
        <v>FALSE</v>
      </c>
    </row>
    <row r="7665" spans="27:27" ht="14.7" thickBot="1">
      <c r="AA7665" s="3" t="str" cm="1">
        <f t="array" ref="AA7665">IsUKPostCode('Data Capture'!O7665)</f>
        <v>FALSE</v>
      </c>
    </row>
    <row r="7666" spans="27:27" ht="14.7" thickBot="1">
      <c r="AA7666" s="3" t="str" cm="1">
        <f t="array" ref="AA7666">IsUKPostCode('Data Capture'!O7666)</f>
        <v>FALSE</v>
      </c>
    </row>
    <row r="7667" spans="27:27" ht="14.7" thickBot="1">
      <c r="AA7667" s="3" t="str" cm="1">
        <f t="array" ref="AA7667">IsUKPostCode('Data Capture'!O7667)</f>
        <v>FALSE</v>
      </c>
    </row>
    <row r="7668" spans="27:27" ht="14.7" thickBot="1">
      <c r="AA7668" s="3" t="str" cm="1">
        <f t="array" ref="AA7668">IsUKPostCode('Data Capture'!O7668)</f>
        <v>FALSE</v>
      </c>
    </row>
    <row r="7669" spans="27:27" ht="14.7" thickBot="1">
      <c r="AA7669" s="3" t="str" cm="1">
        <f t="array" ref="AA7669">IsUKPostCode('Data Capture'!O7669)</f>
        <v>FALSE</v>
      </c>
    </row>
    <row r="7670" spans="27:27" ht="14.7" thickBot="1">
      <c r="AA7670" s="3" t="str" cm="1">
        <f t="array" ref="AA7670">IsUKPostCode('Data Capture'!O7670)</f>
        <v>FALSE</v>
      </c>
    </row>
    <row r="7671" spans="27:27" ht="14.7" thickBot="1">
      <c r="AA7671" s="3" t="str" cm="1">
        <f t="array" ref="AA7671">IsUKPostCode('Data Capture'!O7671)</f>
        <v>FALSE</v>
      </c>
    </row>
    <row r="7672" spans="27:27" ht="14.7" thickBot="1">
      <c r="AA7672" s="3" t="str" cm="1">
        <f t="array" ref="AA7672">IsUKPostCode('Data Capture'!O7672)</f>
        <v>FALSE</v>
      </c>
    </row>
    <row r="7673" spans="27:27" ht="14.7" thickBot="1">
      <c r="AA7673" s="3" t="str" cm="1">
        <f t="array" ref="AA7673">IsUKPostCode('Data Capture'!O7673)</f>
        <v>FALSE</v>
      </c>
    </row>
    <row r="7674" spans="27:27" ht="14.7" thickBot="1">
      <c r="AA7674" s="3" t="str" cm="1">
        <f t="array" ref="AA7674">IsUKPostCode('Data Capture'!O7674)</f>
        <v>FALSE</v>
      </c>
    </row>
    <row r="7675" spans="27:27" ht="14.7" thickBot="1">
      <c r="AA7675" s="3" t="str" cm="1">
        <f t="array" ref="AA7675">IsUKPostCode('Data Capture'!O7675)</f>
        <v>FALSE</v>
      </c>
    </row>
    <row r="7676" spans="27:27" ht="14.7" thickBot="1">
      <c r="AA7676" s="3" t="str" cm="1">
        <f t="array" ref="AA7676">IsUKPostCode('Data Capture'!O7676)</f>
        <v>FALSE</v>
      </c>
    </row>
    <row r="7677" spans="27:27" ht="14.7" thickBot="1">
      <c r="AA7677" s="3" t="str" cm="1">
        <f t="array" ref="AA7677">IsUKPostCode('Data Capture'!O7677)</f>
        <v>FALSE</v>
      </c>
    </row>
    <row r="7678" spans="27:27" ht="14.7" thickBot="1">
      <c r="AA7678" s="3" t="str" cm="1">
        <f t="array" ref="AA7678">IsUKPostCode('Data Capture'!O7678)</f>
        <v>FALSE</v>
      </c>
    </row>
    <row r="7679" spans="27:27" ht="14.7" thickBot="1">
      <c r="AA7679" s="3" t="str" cm="1">
        <f t="array" ref="AA7679">IsUKPostCode('Data Capture'!O7679)</f>
        <v>FALSE</v>
      </c>
    </row>
    <row r="7680" spans="27:27" ht="14.7" thickBot="1">
      <c r="AA7680" s="3" t="str" cm="1">
        <f t="array" ref="AA7680">IsUKPostCode('Data Capture'!O7680)</f>
        <v>FALSE</v>
      </c>
    </row>
    <row r="7681" spans="27:27" ht="14.7" thickBot="1">
      <c r="AA7681" s="3" t="str" cm="1">
        <f t="array" ref="AA7681">IsUKPostCode('Data Capture'!O7681)</f>
        <v>FALSE</v>
      </c>
    </row>
    <row r="7682" spans="27:27" ht="14.7" thickBot="1">
      <c r="AA7682" s="3" t="str" cm="1">
        <f t="array" ref="AA7682">IsUKPostCode('Data Capture'!O7682)</f>
        <v>FALSE</v>
      </c>
    </row>
    <row r="7683" spans="27:27" ht="14.7" thickBot="1">
      <c r="AA7683" s="3" t="str" cm="1">
        <f t="array" ref="AA7683">IsUKPostCode('Data Capture'!O7683)</f>
        <v>FALSE</v>
      </c>
    </row>
    <row r="7684" spans="27:27" ht="14.7" thickBot="1">
      <c r="AA7684" s="3" t="str" cm="1">
        <f t="array" ref="AA7684">IsUKPostCode('Data Capture'!O7684)</f>
        <v>FALSE</v>
      </c>
    </row>
    <row r="7685" spans="27:27" ht="14.7" thickBot="1">
      <c r="AA7685" s="3" t="str" cm="1">
        <f t="array" ref="AA7685">IsUKPostCode('Data Capture'!O7685)</f>
        <v>FALSE</v>
      </c>
    </row>
    <row r="7686" spans="27:27" ht="14.7" thickBot="1">
      <c r="AA7686" s="3" t="str" cm="1">
        <f t="array" ref="AA7686">IsUKPostCode('Data Capture'!O7686)</f>
        <v>FALSE</v>
      </c>
    </row>
    <row r="7687" spans="27:27" ht="14.7" thickBot="1">
      <c r="AA7687" s="3" t="str" cm="1">
        <f t="array" ref="AA7687">IsUKPostCode('Data Capture'!O7687)</f>
        <v>FALSE</v>
      </c>
    </row>
    <row r="7688" spans="27:27" ht="14.7" thickBot="1">
      <c r="AA7688" s="3" t="str" cm="1">
        <f t="array" ref="AA7688">IsUKPostCode('Data Capture'!O7688)</f>
        <v>FALSE</v>
      </c>
    </row>
    <row r="7689" spans="27:27" ht="14.7" thickBot="1">
      <c r="AA7689" s="3" t="str" cm="1">
        <f t="array" ref="AA7689">IsUKPostCode('Data Capture'!O7689)</f>
        <v>FALSE</v>
      </c>
    </row>
    <row r="7690" spans="27:27" ht="14.7" thickBot="1">
      <c r="AA7690" s="3" t="str" cm="1">
        <f t="array" ref="AA7690">IsUKPostCode('Data Capture'!O7690)</f>
        <v>FALSE</v>
      </c>
    </row>
    <row r="7691" spans="27:27" ht="14.7" thickBot="1">
      <c r="AA7691" s="3" t="str" cm="1">
        <f t="array" ref="AA7691">IsUKPostCode('Data Capture'!O7691)</f>
        <v>FALSE</v>
      </c>
    </row>
    <row r="7692" spans="27:27" ht="14.7" thickBot="1">
      <c r="AA7692" s="3" t="str" cm="1">
        <f t="array" ref="AA7692">IsUKPostCode('Data Capture'!O7692)</f>
        <v>FALSE</v>
      </c>
    </row>
    <row r="7693" spans="27:27" ht="14.7" thickBot="1">
      <c r="AA7693" s="3" t="str" cm="1">
        <f t="array" ref="AA7693">IsUKPostCode('Data Capture'!O7693)</f>
        <v>FALSE</v>
      </c>
    </row>
    <row r="7694" spans="27:27" ht="14.7" thickBot="1">
      <c r="AA7694" s="3" t="str" cm="1">
        <f t="array" ref="AA7694">IsUKPostCode('Data Capture'!O7694)</f>
        <v>FALSE</v>
      </c>
    </row>
    <row r="7695" spans="27:27" ht="14.7" thickBot="1">
      <c r="AA7695" s="3" t="str" cm="1">
        <f t="array" ref="AA7695">IsUKPostCode('Data Capture'!O7695)</f>
        <v>FALSE</v>
      </c>
    </row>
    <row r="7696" spans="27:27" ht="14.7" thickBot="1">
      <c r="AA7696" s="3" t="str" cm="1">
        <f t="array" ref="AA7696">IsUKPostCode('Data Capture'!O7696)</f>
        <v>FALSE</v>
      </c>
    </row>
    <row r="7697" spans="27:27" ht="14.7" thickBot="1">
      <c r="AA7697" s="3" t="str" cm="1">
        <f t="array" ref="AA7697">IsUKPostCode('Data Capture'!O7697)</f>
        <v>FALSE</v>
      </c>
    </row>
    <row r="7698" spans="27:27" ht="14.7" thickBot="1">
      <c r="AA7698" s="3" t="str" cm="1">
        <f t="array" ref="AA7698">IsUKPostCode('Data Capture'!O7698)</f>
        <v>FALSE</v>
      </c>
    </row>
    <row r="7699" spans="27:27" ht="14.7" thickBot="1">
      <c r="AA7699" s="3" t="str" cm="1">
        <f t="array" ref="AA7699">IsUKPostCode('Data Capture'!O7699)</f>
        <v>FALSE</v>
      </c>
    </row>
    <row r="7700" spans="27:27" ht="14.7" thickBot="1">
      <c r="AA7700" s="3" t="str" cm="1">
        <f t="array" ref="AA7700">IsUKPostCode('Data Capture'!O7700)</f>
        <v>FALSE</v>
      </c>
    </row>
    <row r="7701" spans="27:27" ht="14.7" thickBot="1">
      <c r="AA7701" s="3" t="str" cm="1">
        <f t="array" ref="AA7701">IsUKPostCode('Data Capture'!O7701)</f>
        <v>FALSE</v>
      </c>
    </row>
    <row r="7702" spans="27:27" ht="14.7" thickBot="1">
      <c r="AA7702" s="3" t="str" cm="1">
        <f t="array" ref="AA7702">IsUKPostCode('Data Capture'!O7702)</f>
        <v>FALSE</v>
      </c>
    </row>
    <row r="7703" spans="27:27" ht="14.7" thickBot="1">
      <c r="AA7703" s="3" t="str" cm="1">
        <f t="array" ref="AA7703">IsUKPostCode('Data Capture'!O7703)</f>
        <v>FALSE</v>
      </c>
    </row>
    <row r="7704" spans="27:27" ht="14.7" thickBot="1">
      <c r="AA7704" s="3" t="str" cm="1">
        <f t="array" ref="AA7704">IsUKPostCode('Data Capture'!O7704)</f>
        <v>FALSE</v>
      </c>
    </row>
    <row r="7705" spans="27:27" ht="14.7" thickBot="1">
      <c r="AA7705" s="3" t="str" cm="1">
        <f t="array" ref="AA7705">IsUKPostCode('Data Capture'!O7705)</f>
        <v>FALSE</v>
      </c>
    </row>
    <row r="7706" spans="27:27" ht="14.7" thickBot="1">
      <c r="AA7706" s="3" t="str" cm="1">
        <f t="array" ref="AA7706">IsUKPostCode('Data Capture'!O7706)</f>
        <v>FALSE</v>
      </c>
    </row>
    <row r="7707" spans="27:27" ht="14.7" thickBot="1">
      <c r="AA7707" s="3" t="str" cm="1">
        <f t="array" ref="AA7707">IsUKPostCode('Data Capture'!O7707)</f>
        <v>FALSE</v>
      </c>
    </row>
    <row r="7708" spans="27:27" ht="14.7" thickBot="1">
      <c r="AA7708" s="3" t="str" cm="1">
        <f t="array" ref="AA7708">IsUKPostCode('Data Capture'!O7708)</f>
        <v>FALSE</v>
      </c>
    </row>
    <row r="7709" spans="27:27" ht="14.7" thickBot="1">
      <c r="AA7709" s="3" t="str" cm="1">
        <f t="array" ref="AA7709">IsUKPostCode('Data Capture'!O7709)</f>
        <v>FALSE</v>
      </c>
    </row>
    <row r="7710" spans="27:27" ht="14.7" thickBot="1">
      <c r="AA7710" s="3" t="str" cm="1">
        <f t="array" ref="AA7710">IsUKPostCode('Data Capture'!O7710)</f>
        <v>FALSE</v>
      </c>
    </row>
    <row r="7711" spans="27:27" ht="14.7" thickBot="1">
      <c r="AA7711" s="3" t="str" cm="1">
        <f t="array" ref="AA7711">IsUKPostCode('Data Capture'!O7711)</f>
        <v>FALSE</v>
      </c>
    </row>
    <row r="7712" spans="27:27" ht="14.7" thickBot="1">
      <c r="AA7712" s="3" t="str" cm="1">
        <f t="array" ref="AA7712">IsUKPostCode('Data Capture'!O7712)</f>
        <v>FALSE</v>
      </c>
    </row>
    <row r="7713" spans="27:27" ht="14.7" thickBot="1">
      <c r="AA7713" s="3" t="str" cm="1">
        <f t="array" ref="AA7713">IsUKPostCode('Data Capture'!O7713)</f>
        <v>FALSE</v>
      </c>
    </row>
    <row r="7714" spans="27:27" ht="14.7" thickBot="1">
      <c r="AA7714" s="3" t="str" cm="1">
        <f t="array" ref="AA7714">IsUKPostCode('Data Capture'!O7714)</f>
        <v>FALSE</v>
      </c>
    </row>
    <row r="7715" spans="27:27" ht="14.7" thickBot="1">
      <c r="AA7715" s="3" t="str" cm="1">
        <f t="array" ref="AA7715">IsUKPostCode('Data Capture'!O7715)</f>
        <v>FALSE</v>
      </c>
    </row>
    <row r="7716" spans="27:27" ht="14.7" thickBot="1">
      <c r="AA7716" s="3" t="str" cm="1">
        <f t="array" ref="AA7716">IsUKPostCode('Data Capture'!O7716)</f>
        <v>FALSE</v>
      </c>
    </row>
    <row r="7717" spans="27:27" ht="14.7" thickBot="1">
      <c r="AA7717" s="3" t="str" cm="1">
        <f t="array" ref="AA7717">IsUKPostCode('Data Capture'!O7717)</f>
        <v>FALSE</v>
      </c>
    </row>
    <row r="7718" spans="27:27" ht="14.7" thickBot="1">
      <c r="AA7718" s="3" t="str" cm="1">
        <f t="array" ref="AA7718">IsUKPostCode('Data Capture'!O7718)</f>
        <v>FALSE</v>
      </c>
    </row>
    <row r="7719" spans="27:27" ht="14.7" thickBot="1">
      <c r="AA7719" s="3" t="str" cm="1">
        <f t="array" ref="AA7719">IsUKPostCode('Data Capture'!O7719)</f>
        <v>FALSE</v>
      </c>
    </row>
    <row r="7720" spans="27:27" ht="14.7" thickBot="1">
      <c r="AA7720" s="3" t="str" cm="1">
        <f t="array" ref="AA7720">IsUKPostCode('Data Capture'!O7720)</f>
        <v>FALSE</v>
      </c>
    </row>
    <row r="7721" spans="27:27" ht="14.7" thickBot="1">
      <c r="AA7721" s="3" t="str" cm="1">
        <f t="array" ref="AA7721">IsUKPostCode('Data Capture'!O7721)</f>
        <v>FALSE</v>
      </c>
    </row>
    <row r="7722" spans="27:27" ht="14.7" thickBot="1">
      <c r="AA7722" s="3" t="str" cm="1">
        <f t="array" ref="AA7722">IsUKPostCode('Data Capture'!O7722)</f>
        <v>FALSE</v>
      </c>
    </row>
    <row r="7723" spans="27:27" ht="14.7" thickBot="1">
      <c r="AA7723" s="3" t="str" cm="1">
        <f t="array" ref="AA7723">IsUKPostCode('Data Capture'!O7723)</f>
        <v>FALSE</v>
      </c>
    </row>
    <row r="7724" spans="27:27" ht="14.7" thickBot="1">
      <c r="AA7724" s="3" t="str" cm="1">
        <f t="array" ref="AA7724">IsUKPostCode('Data Capture'!O7724)</f>
        <v>FALSE</v>
      </c>
    </row>
    <row r="7725" spans="27:27" ht="14.7" thickBot="1">
      <c r="AA7725" s="3" t="str" cm="1">
        <f t="array" ref="AA7725">IsUKPostCode('Data Capture'!O7725)</f>
        <v>FALSE</v>
      </c>
    </row>
    <row r="7726" spans="27:27" ht="14.7" thickBot="1">
      <c r="AA7726" s="3" t="str" cm="1">
        <f t="array" ref="AA7726">IsUKPostCode('Data Capture'!O7726)</f>
        <v>FALSE</v>
      </c>
    </row>
    <row r="7727" spans="27:27" ht="14.7" thickBot="1">
      <c r="AA7727" s="3" t="str" cm="1">
        <f t="array" ref="AA7727">IsUKPostCode('Data Capture'!O7727)</f>
        <v>FALSE</v>
      </c>
    </row>
    <row r="7728" spans="27:27" ht="14.7" thickBot="1">
      <c r="AA7728" s="3" t="str" cm="1">
        <f t="array" ref="AA7728">IsUKPostCode('Data Capture'!O7728)</f>
        <v>FALSE</v>
      </c>
    </row>
    <row r="7729" spans="27:27" ht="14.7" thickBot="1">
      <c r="AA7729" s="3" t="str" cm="1">
        <f t="array" ref="AA7729">IsUKPostCode('Data Capture'!O7729)</f>
        <v>FALSE</v>
      </c>
    </row>
    <row r="7730" spans="27:27" ht="14.7" thickBot="1">
      <c r="AA7730" s="3" t="str" cm="1">
        <f t="array" ref="AA7730">IsUKPostCode('Data Capture'!O7730)</f>
        <v>FALSE</v>
      </c>
    </row>
    <row r="7731" spans="27:27" ht="14.7" thickBot="1">
      <c r="AA7731" s="3" t="str" cm="1">
        <f t="array" ref="AA7731">IsUKPostCode('Data Capture'!O7731)</f>
        <v>FALSE</v>
      </c>
    </row>
    <row r="7732" spans="27:27" ht="14.7" thickBot="1">
      <c r="AA7732" s="3" t="str" cm="1">
        <f t="array" ref="AA7732">IsUKPostCode('Data Capture'!O7732)</f>
        <v>FALSE</v>
      </c>
    </row>
    <row r="7733" spans="27:27" ht="14.7" thickBot="1">
      <c r="AA7733" s="3" t="str" cm="1">
        <f t="array" ref="AA7733">IsUKPostCode('Data Capture'!O7733)</f>
        <v>FALSE</v>
      </c>
    </row>
    <row r="7734" spans="27:27" ht="14.7" thickBot="1">
      <c r="AA7734" s="3" t="str" cm="1">
        <f t="array" ref="AA7734">IsUKPostCode('Data Capture'!O7734)</f>
        <v>FALSE</v>
      </c>
    </row>
    <row r="7735" spans="27:27" ht="14.7" thickBot="1">
      <c r="AA7735" s="3" t="str" cm="1">
        <f t="array" ref="AA7735">IsUKPostCode('Data Capture'!O7735)</f>
        <v>FALSE</v>
      </c>
    </row>
    <row r="7736" spans="27:27" ht="14.7" thickBot="1">
      <c r="AA7736" s="3" t="str" cm="1">
        <f t="array" ref="AA7736">IsUKPostCode('Data Capture'!O7736)</f>
        <v>FALSE</v>
      </c>
    </row>
    <row r="7737" spans="27:27" ht="14.7" thickBot="1">
      <c r="AA7737" s="3" t="str" cm="1">
        <f t="array" ref="AA7737">IsUKPostCode('Data Capture'!O7737)</f>
        <v>FALSE</v>
      </c>
    </row>
    <row r="7738" spans="27:27" ht="14.7" thickBot="1">
      <c r="AA7738" s="3" t="str" cm="1">
        <f t="array" ref="AA7738">IsUKPostCode('Data Capture'!O7738)</f>
        <v>FALSE</v>
      </c>
    </row>
    <row r="7739" spans="27:27" ht="14.7" thickBot="1">
      <c r="AA7739" s="3" t="str" cm="1">
        <f t="array" ref="AA7739">IsUKPostCode('Data Capture'!O7739)</f>
        <v>FALSE</v>
      </c>
    </row>
    <row r="7740" spans="27:27" ht="14.7" thickBot="1">
      <c r="AA7740" s="3" t="str" cm="1">
        <f t="array" ref="AA7740">IsUKPostCode('Data Capture'!O7740)</f>
        <v>FALSE</v>
      </c>
    </row>
    <row r="7741" spans="27:27" ht="14.7" thickBot="1">
      <c r="AA7741" s="3" t="str" cm="1">
        <f t="array" ref="AA7741">IsUKPostCode('Data Capture'!O7741)</f>
        <v>FALSE</v>
      </c>
    </row>
    <row r="7742" spans="27:27" ht="14.7" thickBot="1">
      <c r="AA7742" s="3" t="str" cm="1">
        <f t="array" ref="AA7742">IsUKPostCode('Data Capture'!O7742)</f>
        <v>FALSE</v>
      </c>
    </row>
    <row r="7743" spans="27:27" ht="14.7" thickBot="1">
      <c r="AA7743" s="3" t="str" cm="1">
        <f t="array" ref="AA7743">IsUKPostCode('Data Capture'!O7743)</f>
        <v>FALSE</v>
      </c>
    </row>
    <row r="7744" spans="27:27" ht="14.7" thickBot="1">
      <c r="AA7744" s="3" t="str" cm="1">
        <f t="array" ref="AA7744">IsUKPostCode('Data Capture'!O7744)</f>
        <v>FALSE</v>
      </c>
    </row>
    <row r="7745" spans="27:27" ht="14.7" thickBot="1">
      <c r="AA7745" s="3" t="str" cm="1">
        <f t="array" ref="AA7745">IsUKPostCode('Data Capture'!O7745)</f>
        <v>FALSE</v>
      </c>
    </row>
    <row r="7746" spans="27:27" ht="14.7" thickBot="1">
      <c r="AA7746" s="3" t="str" cm="1">
        <f t="array" ref="AA7746">IsUKPostCode('Data Capture'!O7746)</f>
        <v>FALSE</v>
      </c>
    </row>
    <row r="7747" spans="27:27" ht="14.7" thickBot="1">
      <c r="AA7747" s="3" t="str" cm="1">
        <f t="array" ref="AA7747">IsUKPostCode('Data Capture'!O7747)</f>
        <v>FALSE</v>
      </c>
    </row>
    <row r="7748" spans="27:27" ht="14.7" thickBot="1">
      <c r="AA7748" s="3" t="str" cm="1">
        <f t="array" ref="AA7748">IsUKPostCode('Data Capture'!O7748)</f>
        <v>FALSE</v>
      </c>
    </row>
    <row r="7749" spans="27:27" ht="14.7" thickBot="1">
      <c r="AA7749" s="3" t="str" cm="1">
        <f t="array" ref="AA7749">IsUKPostCode('Data Capture'!O7749)</f>
        <v>FALSE</v>
      </c>
    </row>
    <row r="7750" spans="27:27" ht="14.7" thickBot="1">
      <c r="AA7750" s="3" t="str" cm="1">
        <f t="array" ref="AA7750">IsUKPostCode('Data Capture'!O7750)</f>
        <v>FALSE</v>
      </c>
    </row>
    <row r="7751" spans="27:27" ht="14.7" thickBot="1">
      <c r="AA7751" s="3" t="str" cm="1">
        <f t="array" ref="AA7751">IsUKPostCode('Data Capture'!O7751)</f>
        <v>FALSE</v>
      </c>
    </row>
    <row r="7752" spans="27:27" ht="14.7" thickBot="1">
      <c r="AA7752" s="3" t="str" cm="1">
        <f t="array" ref="AA7752">IsUKPostCode('Data Capture'!O7752)</f>
        <v>FALSE</v>
      </c>
    </row>
    <row r="7753" spans="27:27" ht="14.7" thickBot="1">
      <c r="AA7753" s="3" t="str" cm="1">
        <f t="array" ref="AA7753">IsUKPostCode('Data Capture'!O7753)</f>
        <v>FALSE</v>
      </c>
    </row>
    <row r="7754" spans="27:27" ht="14.7" thickBot="1">
      <c r="AA7754" s="3" t="str" cm="1">
        <f t="array" ref="AA7754">IsUKPostCode('Data Capture'!O7754)</f>
        <v>FALSE</v>
      </c>
    </row>
    <row r="7755" spans="27:27" ht="14.7" thickBot="1">
      <c r="AA7755" s="3" t="str" cm="1">
        <f t="array" ref="AA7755">IsUKPostCode('Data Capture'!O7755)</f>
        <v>FALSE</v>
      </c>
    </row>
    <row r="7756" spans="27:27" ht="14.7" thickBot="1">
      <c r="AA7756" s="3" t="str" cm="1">
        <f t="array" ref="AA7756">IsUKPostCode('Data Capture'!O7756)</f>
        <v>FALSE</v>
      </c>
    </row>
    <row r="7757" spans="27:27" ht="14.7" thickBot="1">
      <c r="AA7757" s="3" t="str" cm="1">
        <f t="array" ref="AA7757">IsUKPostCode('Data Capture'!O7757)</f>
        <v>FALSE</v>
      </c>
    </row>
    <row r="7758" spans="27:27" ht="14.7" thickBot="1">
      <c r="AA7758" s="3" t="str" cm="1">
        <f t="array" ref="AA7758">IsUKPostCode('Data Capture'!O7758)</f>
        <v>FALSE</v>
      </c>
    </row>
    <row r="7759" spans="27:27" ht="14.7" thickBot="1">
      <c r="AA7759" s="3" t="str" cm="1">
        <f t="array" ref="AA7759">IsUKPostCode('Data Capture'!O7759)</f>
        <v>FALSE</v>
      </c>
    </row>
    <row r="7760" spans="27:27" ht="14.7" thickBot="1">
      <c r="AA7760" s="3" t="str" cm="1">
        <f t="array" ref="AA7760">IsUKPostCode('Data Capture'!O7760)</f>
        <v>FALSE</v>
      </c>
    </row>
    <row r="7761" spans="27:27" ht="14.7" thickBot="1">
      <c r="AA7761" s="3" t="str" cm="1">
        <f t="array" ref="AA7761">IsUKPostCode('Data Capture'!O7761)</f>
        <v>FALSE</v>
      </c>
    </row>
    <row r="7762" spans="27:27" ht="14.7" thickBot="1">
      <c r="AA7762" s="3" t="str" cm="1">
        <f t="array" ref="AA7762">IsUKPostCode('Data Capture'!O7762)</f>
        <v>FALSE</v>
      </c>
    </row>
    <row r="7763" spans="27:27" ht="14.7" thickBot="1">
      <c r="AA7763" s="3" t="str" cm="1">
        <f t="array" ref="AA7763">IsUKPostCode('Data Capture'!O7763)</f>
        <v>FALSE</v>
      </c>
    </row>
    <row r="7764" spans="27:27" ht="14.7" thickBot="1">
      <c r="AA7764" s="3" t="str" cm="1">
        <f t="array" ref="AA7764">IsUKPostCode('Data Capture'!O7764)</f>
        <v>FALSE</v>
      </c>
    </row>
    <row r="7765" spans="27:27" ht="14.7" thickBot="1">
      <c r="AA7765" s="3" t="str" cm="1">
        <f t="array" ref="AA7765">IsUKPostCode('Data Capture'!O7765)</f>
        <v>FALSE</v>
      </c>
    </row>
    <row r="7766" spans="27:27" ht="14.7" thickBot="1">
      <c r="AA7766" s="3" t="str" cm="1">
        <f t="array" ref="AA7766">IsUKPostCode('Data Capture'!O7766)</f>
        <v>FALSE</v>
      </c>
    </row>
    <row r="7767" spans="27:27" ht="14.7" thickBot="1">
      <c r="AA7767" s="3" t="str" cm="1">
        <f t="array" ref="AA7767">IsUKPostCode('Data Capture'!O7767)</f>
        <v>FALSE</v>
      </c>
    </row>
    <row r="7768" spans="27:27" ht="14.7" thickBot="1">
      <c r="AA7768" s="3" t="str" cm="1">
        <f t="array" ref="AA7768">IsUKPostCode('Data Capture'!O7768)</f>
        <v>FALSE</v>
      </c>
    </row>
    <row r="7769" spans="27:27" ht="14.7" thickBot="1">
      <c r="AA7769" s="3" t="str" cm="1">
        <f t="array" ref="AA7769">IsUKPostCode('Data Capture'!O7769)</f>
        <v>FALSE</v>
      </c>
    </row>
    <row r="7770" spans="27:27" ht="14.7" thickBot="1">
      <c r="AA7770" s="3" t="str" cm="1">
        <f t="array" ref="AA7770">IsUKPostCode('Data Capture'!O7770)</f>
        <v>FALSE</v>
      </c>
    </row>
    <row r="7771" spans="27:27" ht="14.7" thickBot="1">
      <c r="AA7771" s="3" t="str" cm="1">
        <f t="array" ref="AA7771">IsUKPostCode('Data Capture'!O7771)</f>
        <v>FALSE</v>
      </c>
    </row>
    <row r="7772" spans="27:27" ht="14.7" thickBot="1">
      <c r="AA7772" s="3" t="str" cm="1">
        <f t="array" ref="AA7772">IsUKPostCode('Data Capture'!O7772)</f>
        <v>FALSE</v>
      </c>
    </row>
    <row r="7773" spans="27:27" ht="14.7" thickBot="1">
      <c r="AA7773" s="3" t="str" cm="1">
        <f t="array" ref="AA7773">IsUKPostCode('Data Capture'!O7773)</f>
        <v>FALSE</v>
      </c>
    </row>
    <row r="7774" spans="27:27" ht="14.7" thickBot="1">
      <c r="AA7774" s="3" t="str" cm="1">
        <f t="array" ref="AA7774">IsUKPostCode('Data Capture'!O7774)</f>
        <v>FALSE</v>
      </c>
    </row>
    <row r="7775" spans="27:27" ht="14.7" thickBot="1">
      <c r="AA7775" s="3" t="str" cm="1">
        <f t="array" ref="AA7775">IsUKPostCode('Data Capture'!O7775)</f>
        <v>FALSE</v>
      </c>
    </row>
    <row r="7776" spans="27:27" ht="14.7" thickBot="1">
      <c r="AA7776" s="3" t="str" cm="1">
        <f t="array" ref="AA7776">IsUKPostCode('Data Capture'!O7776)</f>
        <v>FALSE</v>
      </c>
    </row>
    <row r="7777" spans="27:27" ht="14.7" thickBot="1">
      <c r="AA7777" s="3" t="str" cm="1">
        <f t="array" ref="AA7777">IsUKPostCode('Data Capture'!O7777)</f>
        <v>FALSE</v>
      </c>
    </row>
    <row r="7778" spans="27:27" ht="14.7" thickBot="1">
      <c r="AA7778" s="3" t="str" cm="1">
        <f t="array" ref="AA7778">IsUKPostCode('Data Capture'!O7778)</f>
        <v>FALSE</v>
      </c>
    </row>
    <row r="7779" spans="27:27" ht="14.7" thickBot="1">
      <c r="AA7779" s="3" t="str" cm="1">
        <f t="array" ref="AA7779">IsUKPostCode('Data Capture'!O7779)</f>
        <v>FALSE</v>
      </c>
    </row>
    <row r="7780" spans="27:27" ht="14.7" thickBot="1">
      <c r="AA7780" s="3" t="str" cm="1">
        <f t="array" ref="AA7780">IsUKPostCode('Data Capture'!O7780)</f>
        <v>FALSE</v>
      </c>
    </row>
    <row r="7781" spans="27:27" ht="14.7" thickBot="1">
      <c r="AA7781" s="3" t="str" cm="1">
        <f t="array" ref="AA7781">IsUKPostCode('Data Capture'!O7781)</f>
        <v>FALSE</v>
      </c>
    </row>
    <row r="7782" spans="27:27" ht="14.7" thickBot="1">
      <c r="AA7782" s="3" t="str" cm="1">
        <f t="array" ref="AA7782">IsUKPostCode('Data Capture'!O7782)</f>
        <v>FALSE</v>
      </c>
    </row>
    <row r="7783" spans="27:27" ht="14.7" thickBot="1">
      <c r="AA7783" s="3" t="str" cm="1">
        <f t="array" ref="AA7783">IsUKPostCode('Data Capture'!O7783)</f>
        <v>FALSE</v>
      </c>
    </row>
    <row r="7784" spans="27:27" ht="14.7" thickBot="1">
      <c r="AA7784" s="3" t="str" cm="1">
        <f t="array" ref="AA7784">IsUKPostCode('Data Capture'!O7784)</f>
        <v>FALSE</v>
      </c>
    </row>
    <row r="7785" spans="27:27" ht="14.7" thickBot="1">
      <c r="AA7785" s="3" t="str" cm="1">
        <f t="array" ref="AA7785">IsUKPostCode('Data Capture'!O7785)</f>
        <v>FALSE</v>
      </c>
    </row>
    <row r="7786" spans="27:27" ht="14.7" thickBot="1">
      <c r="AA7786" s="3" t="str" cm="1">
        <f t="array" ref="AA7786">IsUKPostCode('Data Capture'!O7786)</f>
        <v>FALSE</v>
      </c>
    </row>
    <row r="7787" spans="27:27" ht="14.7" thickBot="1">
      <c r="AA7787" s="3" t="str" cm="1">
        <f t="array" ref="AA7787">IsUKPostCode('Data Capture'!O7787)</f>
        <v>FALSE</v>
      </c>
    </row>
    <row r="7788" spans="27:27" ht="14.7" thickBot="1">
      <c r="AA7788" s="3" t="str" cm="1">
        <f t="array" ref="AA7788">IsUKPostCode('Data Capture'!O7788)</f>
        <v>FALSE</v>
      </c>
    </row>
    <row r="7789" spans="27:27" ht="14.7" thickBot="1">
      <c r="AA7789" s="3" t="str" cm="1">
        <f t="array" ref="AA7789">IsUKPostCode('Data Capture'!O7789)</f>
        <v>FALSE</v>
      </c>
    </row>
    <row r="7790" spans="27:27" ht="14.7" thickBot="1">
      <c r="AA7790" s="3" t="str" cm="1">
        <f t="array" ref="AA7790">IsUKPostCode('Data Capture'!O7790)</f>
        <v>FALSE</v>
      </c>
    </row>
    <row r="7791" spans="27:27" ht="14.7" thickBot="1">
      <c r="AA7791" s="3" t="str" cm="1">
        <f t="array" ref="AA7791">IsUKPostCode('Data Capture'!O7791)</f>
        <v>FALSE</v>
      </c>
    </row>
    <row r="7792" spans="27:27" ht="14.7" thickBot="1">
      <c r="AA7792" s="3" t="str" cm="1">
        <f t="array" ref="AA7792">IsUKPostCode('Data Capture'!O7792)</f>
        <v>FALSE</v>
      </c>
    </row>
    <row r="7793" spans="27:27" ht="14.7" thickBot="1">
      <c r="AA7793" s="3" t="str" cm="1">
        <f t="array" ref="AA7793">IsUKPostCode('Data Capture'!O7793)</f>
        <v>FALSE</v>
      </c>
    </row>
    <row r="7794" spans="27:27" ht="14.7" thickBot="1">
      <c r="AA7794" s="3" t="str" cm="1">
        <f t="array" ref="AA7794">IsUKPostCode('Data Capture'!O7794)</f>
        <v>FALSE</v>
      </c>
    </row>
    <row r="7795" spans="27:27" ht="14.7" thickBot="1">
      <c r="AA7795" s="3" t="str" cm="1">
        <f t="array" ref="AA7795">IsUKPostCode('Data Capture'!O7795)</f>
        <v>FALSE</v>
      </c>
    </row>
    <row r="7796" spans="27:27" ht="14.7" thickBot="1">
      <c r="AA7796" s="3" t="str" cm="1">
        <f t="array" ref="AA7796">IsUKPostCode('Data Capture'!O7796)</f>
        <v>FALSE</v>
      </c>
    </row>
    <row r="7797" spans="27:27" ht="14.7" thickBot="1">
      <c r="AA7797" s="3" t="str" cm="1">
        <f t="array" ref="AA7797">IsUKPostCode('Data Capture'!O7797)</f>
        <v>FALSE</v>
      </c>
    </row>
    <row r="7798" spans="27:27" ht="14.7" thickBot="1">
      <c r="AA7798" s="3" t="str" cm="1">
        <f t="array" ref="AA7798">IsUKPostCode('Data Capture'!O7798)</f>
        <v>FALSE</v>
      </c>
    </row>
    <row r="7799" spans="27:27" ht="14.7" thickBot="1">
      <c r="AA7799" s="3" t="str" cm="1">
        <f t="array" ref="AA7799">IsUKPostCode('Data Capture'!O7799)</f>
        <v>FALSE</v>
      </c>
    </row>
    <row r="7800" spans="27:27" ht="14.7" thickBot="1">
      <c r="AA7800" s="3" t="str" cm="1">
        <f t="array" ref="AA7800">IsUKPostCode('Data Capture'!O7800)</f>
        <v>FALSE</v>
      </c>
    </row>
    <row r="7801" spans="27:27" ht="14.7" thickBot="1">
      <c r="AA7801" s="3" t="str" cm="1">
        <f t="array" ref="AA7801">IsUKPostCode('Data Capture'!O7801)</f>
        <v>FALSE</v>
      </c>
    </row>
    <row r="7802" spans="27:27" ht="14.7" thickBot="1">
      <c r="AA7802" s="3" t="str" cm="1">
        <f t="array" ref="AA7802">IsUKPostCode('Data Capture'!O7802)</f>
        <v>FALSE</v>
      </c>
    </row>
    <row r="7803" spans="27:27" ht="14.7" thickBot="1">
      <c r="AA7803" s="3" t="str" cm="1">
        <f t="array" ref="AA7803">IsUKPostCode('Data Capture'!O7803)</f>
        <v>FALSE</v>
      </c>
    </row>
    <row r="7804" spans="27:27" ht="14.7" thickBot="1">
      <c r="AA7804" s="3" t="str" cm="1">
        <f t="array" ref="AA7804">IsUKPostCode('Data Capture'!O7804)</f>
        <v>FALSE</v>
      </c>
    </row>
    <row r="7805" spans="27:27" ht="14.7" thickBot="1">
      <c r="AA7805" s="3" t="str" cm="1">
        <f t="array" ref="AA7805">IsUKPostCode('Data Capture'!O7805)</f>
        <v>FALSE</v>
      </c>
    </row>
    <row r="7806" spans="27:27" ht="14.7" thickBot="1">
      <c r="AA7806" s="3" t="str" cm="1">
        <f t="array" ref="AA7806">IsUKPostCode('Data Capture'!O7806)</f>
        <v>FALSE</v>
      </c>
    </row>
    <row r="7807" spans="27:27" ht="14.7" thickBot="1">
      <c r="AA7807" s="3" t="str" cm="1">
        <f t="array" ref="AA7807">IsUKPostCode('Data Capture'!O7807)</f>
        <v>FALSE</v>
      </c>
    </row>
    <row r="7808" spans="27:27" ht="14.7" thickBot="1">
      <c r="AA7808" s="3" t="str" cm="1">
        <f t="array" ref="AA7808">IsUKPostCode('Data Capture'!O7808)</f>
        <v>FALSE</v>
      </c>
    </row>
    <row r="7809" spans="27:27" ht="14.7" thickBot="1">
      <c r="AA7809" s="3" t="str" cm="1">
        <f t="array" ref="AA7809">IsUKPostCode('Data Capture'!O7809)</f>
        <v>FALSE</v>
      </c>
    </row>
    <row r="7810" spans="27:27" ht="14.7" thickBot="1">
      <c r="AA7810" s="3" t="str" cm="1">
        <f t="array" ref="AA7810">IsUKPostCode('Data Capture'!O7810)</f>
        <v>FALSE</v>
      </c>
    </row>
    <row r="7811" spans="27:27" ht="14.7" thickBot="1">
      <c r="AA7811" s="3" t="str" cm="1">
        <f t="array" ref="AA7811">IsUKPostCode('Data Capture'!O7811)</f>
        <v>FALSE</v>
      </c>
    </row>
    <row r="7812" spans="27:27" ht="14.7" thickBot="1">
      <c r="AA7812" s="3" t="str" cm="1">
        <f t="array" ref="AA7812">IsUKPostCode('Data Capture'!O7812)</f>
        <v>FALSE</v>
      </c>
    </row>
    <row r="7813" spans="27:27" ht="14.7" thickBot="1">
      <c r="AA7813" s="3" t="str" cm="1">
        <f t="array" ref="AA7813">IsUKPostCode('Data Capture'!O7813)</f>
        <v>FALSE</v>
      </c>
    </row>
    <row r="7814" spans="27:27" ht="14.7" thickBot="1">
      <c r="AA7814" s="3" t="str" cm="1">
        <f t="array" ref="AA7814">IsUKPostCode('Data Capture'!O7814)</f>
        <v>FALSE</v>
      </c>
    </row>
    <row r="7815" spans="27:27" ht="14.7" thickBot="1">
      <c r="AA7815" s="3" t="str" cm="1">
        <f t="array" ref="AA7815">IsUKPostCode('Data Capture'!O7815)</f>
        <v>FALSE</v>
      </c>
    </row>
    <row r="7816" spans="27:27" ht="14.7" thickBot="1">
      <c r="AA7816" s="3" t="str" cm="1">
        <f t="array" ref="AA7816">IsUKPostCode('Data Capture'!O7816)</f>
        <v>FALSE</v>
      </c>
    </row>
    <row r="7817" spans="27:27" ht="14.7" thickBot="1">
      <c r="AA7817" s="3" t="str" cm="1">
        <f t="array" ref="AA7817">IsUKPostCode('Data Capture'!O7817)</f>
        <v>FALSE</v>
      </c>
    </row>
    <row r="7818" spans="27:27" ht="14.7" thickBot="1">
      <c r="AA7818" s="3" t="str" cm="1">
        <f t="array" ref="AA7818">IsUKPostCode('Data Capture'!O7818)</f>
        <v>FALSE</v>
      </c>
    </row>
    <row r="7819" spans="27:27" ht="14.7" thickBot="1">
      <c r="AA7819" s="3" t="str" cm="1">
        <f t="array" ref="AA7819">IsUKPostCode('Data Capture'!O7819)</f>
        <v>FALSE</v>
      </c>
    </row>
    <row r="7820" spans="27:27" ht="14.7" thickBot="1">
      <c r="AA7820" s="3" t="str" cm="1">
        <f t="array" ref="AA7820">IsUKPostCode('Data Capture'!O7820)</f>
        <v>FALSE</v>
      </c>
    </row>
    <row r="7821" spans="27:27" ht="14.7" thickBot="1">
      <c r="AA7821" s="3" t="str" cm="1">
        <f t="array" ref="AA7821">IsUKPostCode('Data Capture'!O7821)</f>
        <v>FALSE</v>
      </c>
    </row>
    <row r="7822" spans="27:27" ht="14.7" thickBot="1">
      <c r="AA7822" s="3" t="str" cm="1">
        <f t="array" ref="AA7822">IsUKPostCode('Data Capture'!O7822)</f>
        <v>FALSE</v>
      </c>
    </row>
    <row r="7823" spans="27:27" ht="14.7" thickBot="1">
      <c r="AA7823" s="3" t="str" cm="1">
        <f t="array" ref="AA7823">IsUKPostCode('Data Capture'!O7823)</f>
        <v>FALSE</v>
      </c>
    </row>
    <row r="7824" spans="27:27" ht="14.7" thickBot="1">
      <c r="AA7824" s="3" t="str" cm="1">
        <f t="array" ref="AA7824">IsUKPostCode('Data Capture'!O7824)</f>
        <v>FALSE</v>
      </c>
    </row>
    <row r="7825" spans="27:27" ht="14.7" thickBot="1">
      <c r="AA7825" s="3" t="str" cm="1">
        <f t="array" ref="AA7825">IsUKPostCode('Data Capture'!O7825)</f>
        <v>FALSE</v>
      </c>
    </row>
    <row r="7826" spans="27:27" ht="14.7" thickBot="1">
      <c r="AA7826" s="3" t="str" cm="1">
        <f t="array" ref="AA7826">IsUKPostCode('Data Capture'!O7826)</f>
        <v>FALSE</v>
      </c>
    </row>
    <row r="7827" spans="27:27" ht="14.7" thickBot="1">
      <c r="AA7827" s="3" t="str" cm="1">
        <f t="array" ref="AA7827">IsUKPostCode('Data Capture'!O7827)</f>
        <v>FALSE</v>
      </c>
    </row>
    <row r="7828" spans="27:27" ht="14.7" thickBot="1">
      <c r="AA7828" s="3" t="str" cm="1">
        <f t="array" ref="AA7828">IsUKPostCode('Data Capture'!O7828)</f>
        <v>FALSE</v>
      </c>
    </row>
    <row r="7829" spans="27:27" ht="14.7" thickBot="1">
      <c r="AA7829" s="3" t="str" cm="1">
        <f t="array" ref="AA7829">IsUKPostCode('Data Capture'!O7829)</f>
        <v>FALSE</v>
      </c>
    </row>
    <row r="7830" spans="27:27" ht="14.7" thickBot="1">
      <c r="AA7830" s="3" t="str" cm="1">
        <f t="array" ref="AA7830">IsUKPostCode('Data Capture'!O7830)</f>
        <v>FALSE</v>
      </c>
    </row>
    <row r="7831" spans="27:27" ht="14.7" thickBot="1">
      <c r="AA7831" s="3" t="str" cm="1">
        <f t="array" ref="AA7831">IsUKPostCode('Data Capture'!O7831)</f>
        <v>FALSE</v>
      </c>
    </row>
    <row r="7832" spans="27:27" ht="14.7" thickBot="1">
      <c r="AA7832" s="3" t="str" cm="1">
        <f t="array" ref="AA7832">IsUKPostCode('Data Capture'!O7832)</f>
        <v>FALSE</v>
      </c>
    </row>
    <row r="7833" spans="27:27" ht="14.7" thickBot="1">
      <c r="AA7833" s="3" t="str" cm="1">
        <f t="array" ref="AA7833">IsUKPostCode('Data Capture'!O7833)</f>
        <v>FALSE</v>
      </c>
    </row>
    <row r="7834" spans="27:27" ht="14.7" thickBot="1">
      <c r="AA7834" s="3" t="str" cm="1">
        <f t="array" ref="AA7834">IsUKPostCode('Data Capture'!O7834)</f>
        <v>FALSE</v>
      </c>
    </row>
    <row r="7835" spans="27:27" ht="14.7" thickBot="1">
      <c r="AA7835" s="3" t="str" cm="1">
        <f t="array" ref="AA7835">IsUKPostCode('Data Capture'!O7835)</f>
        <v>FALSE</v>
      </c>
    </row>
    <row r="7836" spans="27:27" ht="14.7" thickBot="1">
      <c r="AA7836" s="3" t="str" cm="1">
        <f t="array" ref="AA7836">IsUKPostCode('Data Capture'!O7836)</f>
        <v>FALSE</v>
      </c>
    </row>
    <row r="7837" spans="27:27" ht="14.7" thickBot="1">
      <c r="AA7837" s="3" t="str" cm="1">
        <f t="array" ref="AA7837">IsUKPostCode('Data Capture'!O7837)</f>
        <v>FALSE</v>
      </c>
    </row>
    <row r="7838" spans="27:27" ht="14.7" thickBot="1">
      <c r="AA7838" s="3" t="str" cm="1">
        <f t="array" ref="AA7838">IsUKPostCode('Data Capture'!O7838)</f>
        <v>FALSE</v>
      </c>
    </row>
    <row r="7839" spans="27:27" ht="14.7" thickBot="1">
      <c r="AA7839" s="3" t="str" cm="1">
        <f t="array" ref="AA7839">IsUKPostCode('Data Capture'!O7839)</f>
        <v>FALSE</v>
      </c>
    </row>
    <row r="7840" spans="27:27" ht="14.7" thickBot="1">
      <c r="AA7840" s="3" t="str" cm="1">
        <f t="array" ref="AA7840">IsUKPostCode('Data Capture'!O7840)</f>
        <v>FALSE</v>
      </c>
    </row>
    <row r="7841" spans="27:27" ht="14.7" thickBot="1">
      <c r="AA7841" s="3" t="str" cm="1">
        <f t="array" ref="AA7841">IsUKPostCode('Data Capture'!O7841)</f>
        <v>FALSE</v>
      </c>
    </row>
    <row r="7842" spans="27:27" ht="14.7" thickBot="1">
      <c r="AA7842" s="3" t="str" cm="1">
        <f t="array" ref="AA7842">IsUKPostCode('Data Capture'!O7842)</f>
        <v>FALSE</v>
      </c>
    </row>
    <row r="7843" spans="27:27" ht="14.7" thickBot="1">
      <c r="AA7843" s="3" t="str" cm="1">
        <f t="array" ref="AA7843">IsUKPostCode('Data Capture'!O7843)</f>
        <v>FALSE</v>
      </c>
    </row>
    <row r="7844" spans="27:27" ht="14.7" thickBot="1">
      <c r="AA7844" s="3" t="str" cm="1">
        <f t="array" ref="AA7844">IsUKPostCode('Data Capture'!O7844)</f>
        <v>FALSE</v>
      </c>
    </row>
    <row r="7845" spans="27:27" ht="14.7" thickBot="1">
      <c r="AA7845" s="3" t="str" cm="1">
        <f t="array" ref="AA7845">IsUKPostCode('Data Capture'!O7845)</f>
        <v>FALSE</v>
      </c>
    </row>
    <row r="7846" spans="27:27" ht="14.7" thickBot="1">
      <c r="AA7846" s="3" t="str" cm="1">
        <f t="array" ref="AA7846">IsUKPostCode('Data Capture'!O7846)</f>
        <v>FALSE</v>
      </c>
    </row>
    <row r="7847" spans="27:27" ht="14.7" thickBot="1">
      <c r="AA7847" s="3" t="str" cm="1">
        <f t="array" ref="AA7847">IsUKPostCode('Data Capture'!O7847)</f>
        <v>FALSE</v>
      </c>
    </row>
    <row r="7848" spans="27:27" ht="14.7" thickBot="1">
      <c r="AA7848" s="3" t="str" cm="1">
        <f t="array" ref="AA7848">IsUKPostCode('Data Capture'!O7848)</f>
        <v>FALSE</v>
      </c>
    </row>
    <row r="7849" spans="27:27" ht="14.7" thickBot="1">
      <c r="AA7849" s="3" t="str" cm="1">
        <f t="array" ref="AA7849">IsUKPostCode('Data Capture'!O7849)</f>
        <v>FALSE</v>
      </c>
    </row>
    <row r="7850" spans="27:27" ht="14.7" thickBot="1">
      <c r="AA7850" s="3" t="str" cm="1">
        <f t="array" ref="AA7850">IsUKPostCode('Data Capture'!O7850)</f>
        <v>FALSE</v>
      </c>
    </row>
    <row r="7851" spans="27:27" ht="14.7" thickBot="1">
      <c r="AA7851" s="3" t="str" cm="1">
        <f t="array" ref="AA7851">IsUKPostCode('Data Capture'!O7851)</f>
        <v>FALSE</v>
      </c>
    </row>
    <row r="7852" spans="27:27" ht="14.7" thickBot="1">
      <c r="AA7852" s="3" t="str" cm="1">
        <f t="array" ref="AA7852">IsUKPostCode('Data Capture'!O7852)</f>
        <v>FALSE</v>
      </c>
    </row>
    <row r="7853" spans="27:27" ht="14.7" thickBot="1">
      <c r="AA7853" s="3" t="str" cm="1">
        <f t="array" ref="AA7853">IsUKPostCode('Data Capture'!O7853)</f>
        <v>FALSE</v>
      </c>
    </row>
    <row r="7854" spans="27:27" ht="14.7" thickBot="1">
      <c r="AA7854" s="3" t="str" cm="1">
        <f t="array" ref="AA7854">IsUKPostCode('Data Capture'!O7854)</f>
        <v>FALSE</v>
      </c>
    </row>
    <row r="7855" spans="27:27" ht="14.7" thickBot="1">
      <c r="AA7855" s="3" t="str" cm="1">
        <f t="array" ref="AA7855">IsUKPostCode('Data Capture'!O7855)</f>
        <v>FALSE</v>
      </c>
    </row>
    <row r="7856" spans="27:27" ht="14.7" thickBot="1">
      <c r="AA7856" s="3" t="str" cm="1">
        <f t="array" ref="AA7856">IsUKPostCode('Data Capture'!O7856)</f>
        <v>FALSE</v>
      </c>
    </row>
    <row r="7857" spans="27:27" ht="14.7" thickBot="1">
      <c r="AA7857" s="3" t="str" cm="1">
        <f t="array" ref="AA7857">IsUKPostCode('Data Capture'!O7857)</f>
        <v>FALSE</v>
      </c>
    </row>
    <row r="7858" spans="27:27" ht="14.7" thickBot="1">
      <c r="AA7858" s="3" t="str" cm="1">
        <f t="array" ref="AA7858">IsUKPostCode('Data Capture'!O7858)</f>
        <v>FALSE</v>
      </c>
    </row>
    <row r="7859" spans="27:27" ht="14.7" thickBot="1">
      <c r="AA7859" s="3" t="str" cm="1">
        <f t="array" ref="AA7859">IsUKPostCode('Data Capture'!O7859)</f>
        <v>FALSE</v>
      </c>
    </row>
    <row r="7860" spans="27:27" ht="14.7" thickBot="1">
      <c r="AA7860" s="3" t="str" cm="1">
        <f t="array" ref="AA7860">IsUKPostCode('Data Capture'!O7860)</f>
        <v>FALSE</v>
      </c>
    </row>
    <row r="7861" spans="27:27" ht="14.7" thickBot="1">
      <c r="AA7861" s="3" t="str" cm="1">
        <f t="array" ref="AA7861">IsUKPostCode('Data Capture'!O7861)</f>
        <v>FALSE</v>
      </c>
    </row>
    <row r="7862" spans="27:27" ht="14.7" thickBot="1">
      <c r="AA7862" s="3" t="str" cm="1">
        <f t="array" ref="AA7862">IsUKPostCode('Data Capture'!O7862)</f>
        <v>FALSE</v>
      </c>
    </row>
    <row r="7863" spans="27:27" ht="14.7" thickBot="1">
      <c r="AA7863" s="3" t="str" cm="1">
        <f t="array" ref="AA7863">IsUKPostCode('Data Capture'!O7863)</f>
        <v>FALSE</v>
      </c>
    </row>
    <row r="7864" spans="27:27" ht="14.7" thickBot="1">
      <c r="AA7864" s="3" t="str" cm="1">
        <f t="array" ref="AA7864">IsUKPostCode('Data Capture'!O7864)</f>
        <v>FALSE</v>
      </c>
    </row>
    <row r="7865" spans="27:27" ht="14.7" thickBot="1">
      <c r="AA7865" s="3" t="str" cm="1">
        <f t="array" ref="AA7865">IsUKPostCode('Data Capture'!O7865)</f>
        <v>FALSE</v>
      </c>
    </row>
    <row r="7866" spans="27:27" ht="14.7" thickBot="1">
      <c r="AA7866" s="3" t="str" cm="1">
        <f t="array" ref="AA7866">IsUKPostCode('Data Capture'!O7866)</f>
        <v>FALSE</v>
      </c>
    </row>
    <row r="7867" spans="27:27" ht="14.7" thickBot="1">
      <c r="AA7867" s="3" t="str" cm="1">
        <f t="array" ref="AA7867">IsUKPostCode('Data Capture'!O7867)</f>
        <v>FALSE</v>
      </c>
    </row>
    <row r="7868" spans="27:27" ht="14.7" thickBot="1">
      <c r="AA7868" s="3" t="str" cm="1">
        <f t="array" ref="AA7868">IsUKPostCode('Data Capture'!O7868)</f>
        <v>FALSE</v>
      </c>
    </row>
    <row r="7869" spans="27:27" ht="14.7" thickBot="1">
      <c r="AA7869" s="3" t="str" cm="1">
        <f t="array" ref="AA7869">IsUKPostCode('Data Capture'!O7869)</f>
        <v>FALSE</v>
      </c>
    </row>
    <row r="7870" spans="27:27" ht="14.7" thickBot="1">
      <c r="AA7870" s="3" t="str" cm="1">
        <f t="array" ref="AA7870">IsUKPostCode('Data Capture'!O7870)</f>
        <v>FALSE</v>
      </c>
    </row>
    <row r="7871" spans="27:27" ht="14.7" thickBot="1">
      <c r="AA7871" s="3" t="str" cm="1">
        <f t="array" ref="AA7871">IsUKPostCode('Data Capture'!O7871)</f>
        <v>FALSE</v>
      </c>
    </row>
    <row r="7872" spans="27:27" ht="14.7" thickBot="1">
      <c r="AA7872" s="3" t="str" cm="1">
        <f t="array" ref="AA7872">IsUKPostCode('Data Capture'!O7872)</f>
        <v>FALSE</v>
      </c>
    </row>
    <row r="7873" spans="27:27" ht="14.7" thickBot="1">
      <c r="AA7873" s="3" t="str" cm="1">
        <f t="array" ref="AA7873">IsUKPostCode('Data Capture'!O7873)</f>
        <v>FALSE</v>
      </c>
    </row>
    <row r="7874" spans="27:27" ht="14.7" thickBot="1">
      <c r="AA7874" s="3" t="str" cm="1">
        <f t="array" ref="AA7874">IsUKPostCode('Data Capture'!O7874)</f>
        <v>FALSE</v>
      </c>
    </row>
    <row r="7875" spans="27:27" ht="14.7" thickBot="1">
      <c r="AA7875" s="3" t="str" cm="1">
        <f t="array" ref="AA7875">IsUKPostCode('Data Capture'!O7875)</f>
        <v>FALSE</v>
      </c>
    </row>
    <row r="7876" spans="27:27" ht="14.7" thickBot="1">
      <c r="AA7876" s="3" t="str" cm="1">
        <f t="array" ref="AA7876">IsUKPostCode('Data Capture'!O7876)</f>
        <v>FALSE</v>
      </c>
    </row>
    <row r="7877" spans="27:27" ht="14.7" thickBot="1">
      <c r="AA7877" s="3" t="str" cm="1">
        <f t="array" ref="AA7877">IsUKPostCode('Data Capture'!O7877)</f>
        <v>FALSE</v>
      </c>
    </row>
    <row r="7878" spans="27:27" ht="14.7" thickBot="1">
      <c r="AA7878" s="3" t="str" cm="1">
        <f t="array" ref="AA7878">IsUKPostCode('Data Capture'!O7878)</f>
        <v>FALSE</v>
      </c>
    </row>
    <row r="7879" spans="27:27" ht="14.7" thickBot="1">
      <c r="AA7879" s="3" t="str" cm="1">
        <f t="array" ref="AA7879">IsUKPostCode('Data Capture'!O7879)</f>
        <v>FALSE</v>
      </c>
    </row>
    <row r="7880" spans="27:27" ht="14.7" thickBot="1">
      <c r="AA7880" s="3" t="str" cm="1">
        <f t="array" ref="AA7880">IsUKPostCode('Data Capture'!O7880)</f>
        <v>FALSE</v>
      </c>
    </row>
    <row r="7881" spans="27:27" ht="14.7" thickBot="1">
      <c r="AA7881" s="3" t="str" cm="1">
        <f t="array" ref="AA7881">IsUKPostCode('Data Capture'!O7881)</f>
        <v>FALSE</v>
      </c>
    </row>
    <row r="7882" spans="27:27" ht="14.7" thickBot="1">
      <c r="AA7882" s="3" t="str" cm="1">
        <f t="array" ref="AA7882">IsUKPostCode('Data Capture'!O7882)</f>
        <v>FALSE</v>
      </c>
    </row>
    <row r="7883" spans="27:27" ht="14.7" thickBot="1">
      <c r="AA7883" s="3" t="str" cm="1">
        <f t="array" ref="AA7883">IsUKPostCode('Data Capture'!O7883)</f>
        <v>FALSE</v>
      </c>
    </row>
    <row r="7884" spans="27:27" ht="14.7" thickBot="1">
      <c r="AA7884" s="3" t="str" cm="1">
        <f t="array" ref="AA7884">IsUKPostCode('Data Capture'!O7884)</f>
        <v>FALSE</v>
      </c>
    </row>
    <row r="7885" spans="27:27" ht="14.7" thickBot="1">
      <c r="AA7885" s="3" t="str" cm="1">
        <f t="array" ref="AA7885">IsUKPostCode('Data Capture'!O7885)</f>
        <v>FALSE</v>
      </c>
    </row>
    <row r="7886" spans="27:27" ht="14.7" thickBot="1">
      <c r="AA7886" s="3" t="str" cm="1">
        <f t="array" ref="AA7886">IsUKPostCode('Data Capture'!O7886)</f>
        <v>FALSE</v>
      </c>
    </row>
    <row r="7887" spans="27:27" ht="14.7" thickBot="1">
      <c r="AA7887" s="3" t="str" cm="1">
        <f t="array" ref="AA7887">IsUKPostCode('Data Capture'!O7887)</f>
        <v>FALSE</v>
      </c>
    </row>
    <row r="7888" spans="27:27" ht="14.7" thickBot="1">
      <c r="AA7888" s="3" t="str" cm="1">
        <f t="array" ref="AA7888">IsUKPostCode('Data Capture'!O7888)</f>
        <v>FALSE</v>
      </c>
    </row>
    <row r="7889" spans="27:27" ht="14.7" thickBot="1">
      <c r="AA7889" s="3" t="str" cm="1">
        <f t="array" ref="AA7889">IsUKPostCode('Data Capture'!O7889)</f>
        <v>FALSE</v>
      </c>
    </row>
    <row r="7890" spans="27:27" ht="14.7" thickBot="1">
      <c r="AA7890" s="3" t="str" cm="1">
        <f t="array" ref="AA7890">IsUKPostCode('Data Capture'!O7890)</f>
        <v>FALSE</v>
      </c>
    </row>
    <row r="7891" spans="27:27" ht="14.7" thickBot="1">
      <c r="AA7891" s="3" t="str" cm="1">
        <f t="array" ref="AA7891">IsUKPostCode('Data Capture'!O7891)</f>
        <v>FALSE</v>
      </c>
    </row>
    <row r="7892" spans="27:27" ht="14.7" thickBot="1">
      <c r="AA7892" s="3" t="str" cm="1">
        <f t="array" ref="AA7892">IsUKPostCode('Data Capture'!O7892)</f>
        <v>FALSE</v>
      </c>
    </row>
    <row r="7893" spans="27:27" ht="14.7" thickBot="1">
      <c r="AA7893" s="3" t="str" cm="1">
        <f t="array" ref="AA7893">IsUKPostCode('Data Capture'!O7893)</f>
        <v>FALSE</v>
      </c>
    </row>
    <row r="7894" spans="27:27" ht="14.7" thickBot="1">
      <c r="AA7894" s="3" t="str" cm="1">
        <f t="array" ref="AA7894">IsUKPostCode('Data Capture'!O7894)</f>
        <v>FALSE</v>
      </c>
    </row>
    <row r="7895" spans="27:27" ht="14.7" thickBot="1">
      <c r="AA7895" s="3" t="str" cm="1">
        <f t="array" ref="AA7895">IsUKPostCode('Data Capture'!O7895)</f>
        <v>FALSE</v>
      </c>
    </row>
    <row r="7896" spans="27:27" ht="14.7" thickBot="1">
      <c r="AA7896" s="3" t="str" cm="1">
        <f t="array" ref="AA7896">IsUKPostCode('Data Capture'!O7896)</f>
        <v>FALSE</v>
      </c>
    </row>
    <row r="7897" spans="27:27" ht="14.7" thickBot="1">
      <c r="AA7897" s="3" t="str" cm="1">
        <f t="array" ref="AA7897">IsUKPostCode('Data Capture'!O7897)</f>
        <v>FALSE</v>
      </c>
    </row>
    <row r="7898" spans="27:27" ht="14.7" thickBot="1">
      <c r="AA7898" s="3" t="str" cm="1">
        <f t="array" ref="AA7898">IsUKPostCode('Data Capture'!O7898)</f>
        <v>FALSE</v>
      </c>
    </row>
    <row r="7899" spans="27:27" ht="14.7" thickBot="1">
      <c r="AA7899" s="3" t="str" cm="1">
        <f t="array" ref="AA7899">IsUKPostCode('Data Capture'!O7899)</f>
        <v>FALSE</v>
      </c>
    </row>
    <row r="7900" spans="27:27" ht="14.7" thickBot="1">
      <c r="AA7900" s="3" t="str" cm="1">
        <f t="array" ref="AA7900">IsUKPostCode('Data Capture'!O7900)</f>
        <v>FALSE</v>
      </c>
    </row>
    <row r="7901" spans="27:27" ht="14.7" thickBot="1">
      <c r="AA7901" s="3" t="str" cm="1">
        <f t="array" ref="AA7901">IsUKPostCode('Data Capture'!O7901)</f>
        <v>FALSE</v>
      </c>
    </row>
    <row r="7902" spans="27:27" ht="14.7" thickBot="1">
      <c r="AA7902" s="3" t="str" cm="1">
        <f t="array" ref="AA7902">IsUKPostCode('Data Capture'!O7902)</f>
        <v>FALSE</v>
      </c>
    </row>
    <row r="7903" spans="27:27" ht="14.7" thickBot="1">
      <c r="AA7903" s="3" t="str" cm="1">
        <f t="array" ref="AA7903">IsUKPostCode('Data Capture'!O7903)</f>
        <v>FALSE</v>
      </c>
    </row>
    <row r="7904" spans="27:27" ht="14.7" thickBot="1">
      <c r="AA7904" s="3" t="str" cm="1">
        <f t="array" ref="AA7904">IsUKPostCode('Data Capture'!O7904)</f>
        <v>FALSE</v>
      </c>
    </row>
    <row r="7905" spans="27:27" ht="14.7" thickBot="1">
      <c r="AA7905" s="3" t="str" cm="1">
        <f t="array" ref="AA7905">IsUKPostCode('Data Capture'!O7905)</f>
        <v>FALSE</v>
      </c>
    </row>
    <row r="7906" spans="27:27" ht="14.7" thickBot="1">
      <c r="AA7906" s="3" t="str" cm="1">
        <f t="array" ref="AA7906">IsUKPostCode('Data Capture'!O7906)</f>
        <v>FALSE</v>
      </c>
    </row>
    <row r="7907" spans="27:27" ht="14.7" thickBot="1">
      <c r="AA7907" s="3" t="str" cm="1">
        <f t="array" ref="AA7907">IsUKPostCode('Data Capture'!O7907)</f>
        <v>FALSE</v>
      </c>
    </row>
    <row r="7908" spans="27:27" ht="14.7" thickBot="1">
      <c r="AA7908" s="3" t="str" cm="1">
        <f t="array" ref="AA7908">IsUKPostCode('Data Capture'!O7908)</f>
        <v>FALSE</v>
      </c>
    </row>
    <row r="7909" spans="27:27" ht="14.7" thickBot="1">
      <c r="AA7909" s="3" t="str" cm="1">
        <f t="array" ref="AA7909">IsUKPostCode('Data Capture'!O7909)</f>
        <v>FALSE</v>
      </c>
    </row>
    <row r="7910" spans="27:27" ht="14.7" thickBot="1">
      <c r="AA7910" s="3" t="str" cm="1">
        <f t="array" ref="AA7910">IsUKPostCode('Data Capture'!O7910)</f>
        <v>FALSE</v>
      </c>
    </row>
    <row r="7911" spans="27:27" ht="14.7" thickBot="1">
      <c r="AA7911" s="3" t="str" cm="1">
        <f t="array" ref="AA7911">IsUKPostCode('Data Capture'!O7911)</f>
        <v>FALSE</v>
      </c>
    </row>
    <row r="7912" spans="27:27" ht="14.7" thickBot="1">
      <c r="AA7912" s="3" t="str" cm="1">
        <f t="array" ref="AA7912">IsUKPostCode('Data Capture'!O7912)</f>
        <v>FALSE</v>
      </c>
    </row>
    <row r="7913" spans="27:27" ht="14.7" thickBot="1">
      <c r="AA7913" s="3" t="str" cm="1">
        <f t="array" ref="AA7913">IsUKPostCode('Data Capture'!O7913)</f>
        <v>FALSE</v>
      </c>
    </row>
    <row r="7914" spans="27:27" ht="14.7" thickBot="1">
      <c r="AA7914" s="3" t="str" cm="1">
        <f t="array" ref="AA7914">IsUKPostCode('Data Capture'!O7914)</f>
        <v>FALSE</v>
      </c>
    </row>
    <row r="7915" spans="27:27" ht="14.7" thickBot="1">
      <c r="AA7915" s="3" t="str" cm="1">
        <f t="array" ref="AA7915">IsUKPostCode('Data Capture'!O7915)</f>
        <v>FALSE</v>
      </c>
    </row>
    <row r="7916" spans="27:27" ht="14.7" thickBot="1">
      <c r="AA7916" s="3" t="str" cm="1">
        <f t="array" ref="AA7916">IsUKPostCode('Data Capture'!O7916)</f>
        <v>FALSE</v>
      </c>
    </row>
    <row r="7917" spans="27:27" ht="14.7" thickBot="1">
      <c r="AA7917" s="3" t="str" cm="1">
        <f t="array" ref="AA7917">IsUKPostCode('Data Capture'!O7917)</f>
        <v>FALSE</v>
      </c>
    </row>
    <row r="7918" spans="27:27" ht="14.7" thickBot="1">
      <c r="AA7918" s="3" t="str" cm="1">
        <f t="array" ref="AA7918">IsUKPostCode('Data Capture'!O7918)</f>
        <v>FALSE</v>
      </c>
    </row>
    <row r="7919" spans="27:27" ht="14.7" thickBot="1">
      <c r="AA7919" s="3" t="str" cm="1">
        <f t="array" ref="AA7919">IsUKPostCode('Data Capture'!O7919)</f>
        <v>FALSE</v>
      </c>
    </row>
    <row r="7920" spans="27:27" ht="14.7" thickBot="1">
      <c r="AA7920" s="3" t="str" cm="1">
        <f t="array" ref="AA7920">IsUKPostCode('Data Capture'!O7920)</f>
        <v>FALSE</v>
      </c>
    </row>
    <row r="7921" spans="27:27" ht="14.7" thickBot="1">
      <c r="AA7921" s="3" t="str" cm="1">
        <f t="array" ref="AA7921">IsUKPostCode('Data Capture'!O7921)</f>
        <v>FALSE</v>
      </c>
    </row>
    <row r="7922" spans="27:27" ht="14.7" thickBot="1">
      <c r="AA7922" s="3" t="str" cm="1">
        <f t="array" ref="AA7922">IsUKPostCode('Data Capture'!O7922)</f>
        <v>FALSE</v>
      </c>
    </row>
    <row r="7923" spans="27:27" ht="14.7" thickBot="1">
      <c r="AA7923" s="3" t="str" cm="1">
        <f t="array" ref="AA7923">IsUKPostCode('Data Capture'!O7923)</f>
        <v>FALSE</v>
      </c>
    </row>
    <row r="7924" spans="27:27" ht="14.7" thickBot="1">
      <c r="AA7924" s="3" t="str" cm="1">
        <f t="array" ref="AA7924">IsUKPostCode('Data Capture'!O7924)</f>
        <v>FALSE</v>
      </c>
    </row>
    <row r="7925" spans="27:27" ht="14.7" thickBot="1">
      <c r="AA7925" s="3" t="str" cm="1">
        <f t="array" ref="AA7925">IsUKPostCode('Data Capture'!O7925)</f>
        <v>FALSE</v>
      </c>
    </row>
    <row r="7926" spans="27:27" ht="14.7" thickBot="1">
      <c r="AA7926" s="3" t="str" cm="1">
        <f t="array" ref="AA7926">IsUKPostCode('Data Capture'!O7926)</f>
        <v>FALSE</v>
      </c>
    </row>
    <row r="7927" spans="27:27" ht="14.7" thickBot="1">
      <c r="AA7927" s="3" t="str" cm="1">
        <f t="array" ref="AA7927">IsUKPostCode('Data Capture'!O7927)</f>
        <v>FALSE</v>
      </c>
    </row>
    <row r="7928" spans="27:27" ht="14.7" thickBot="1">
      <c r="AA7928" s="3" t="str" cm="1">
        <f t="array" ref="AA7928">IsUKPostCode('Data Capture'!O7928)</f>
        <v>FALSE</v>
      </c>
    </row>
    <row r="7929" spans="27:27" ht="14.7" thickBot="1">
      <c r="AA7929" s="3" t="str" cm="1">
        <f t="array" ref="AA7929">IsUKPostCode('Data Capture'!O7929)</f>
        <v>FALSE</v>
      </c>
    </row>
    <row r="7930" spans="27:27" ht="14.7" thickBot="1">
      <c r="AA7930" s="3" t="str" cm="1">
        <f t="array" ref="AA7930">IsUKPostCode('Data Capture'!O7930)</f>
        <v>FALSE</v>
      </c>
    </row>
    <row r="7931" spans="27:27" ht="14.7" thickBot="1">
      <c r="AA7931" s="3" t="str" cm="1">
        <f t="array" ref="AA7931">IsUKPostCode('Data Capture'!O7931)</f>
        <v>FALSE</v>
      </c>
    </row>
    <row r="7932" spans="27:27" ht="14.7" thickBot="1">
      <c r="AA7932" s="3" t="str" cm="1">
        <f t="array" ref="AA7932">IsUKPostCode('Data Capture'!O7932)</f>
        <v>FALSE</v>
      </c>
    </row>
    <row r="7933" spans="27:27" ht="14.7" thickBot="1">
      <c r="AA7933" s="3" t="str" cm="1">
        <f t="array" ref="AA7933">IsUKPostCode('Data Capture'!O7933)</f>
        <v>FALSE</v>
      </c>
    </row>
    <row r="7934" spans="27:27" ht="14.7" thickBot="1">
      <c r="AA7934" s="3" t="str" cm="1">
        <f t="array" ref="AA7934">IsUKPostCode('Data Capture'!O7934)</f>
        <v>FALSE</v>
      </c>
    </row>
    <row r="7935" spans="27:27" ht="14.7" thickBot="1">
      <c r="AA7935" s="3" t="str" cm="1">
        <f t="array" ref="AA7935">IsUKPostCode('Data Capture'!O7935)</f>
        <v>FALSE</v>
      </c>
    </row>
    <row r="7936" spans="27:27" ht="14.7" thickBot="1">
      <c r="AA7936" s="3" t="str" cm="1">
        <f t="array" ref="AA7936">IsUKPostCode('Data Capture'!O7936)</f>
        <v>FALSE</v>
      </c>
    </row>
    <row r="7937" spans="27:27" ht="14.7" thickBot="1">
      <c r="AA7937" s="3" t="str" cm="1">
        <f t="array" ref="AA7937">IsUKPostCode('Data Capture'!O7937)</f>
        <v>FALSE</v>
      </c>
    </row>
    <row r="7938" spans="27:27" ht="14.7" thickBot="1">
      <c r="AA7938" s="3" t="str" cm="1">
        <f t="array" ref="AA7938">IsUKPostCode('Data Capture'!O7938)</f>
        <v>FALSE</v>
      </c>
    </row>
    <row r="7939" spans="27:27" ht="14.7" thickBot="1">
      <c r="AA7939" s="3" t="str" cm="1">
        <f t="array" ref="AA7939">IsUKPostCode('Data Capture'!O7939)</f>
        <v>FALSE</v>
      </c>
    </row>
    <row r="7940" spans="27:27" ht="14.7" thickBot="1">
      <c r="AA7940" s="3" t="str" cm="1">
        <f t="array" ref="AA7940">IsUKPostCode('Data Capture'!O7940)</f>
        <v>FALSE</v>
      </c>
    </row>
    <row r="7941" spans="27:27" ht="14.7" thickBot="1">
      <c r="AA7941" s="3" t="str" cm="1">
        <f t="array" ref="AA7941">IsUKPostCode('Data Capture'!O7941)</f>
        <v>FALSE</v>
      </c>
    </row>
    <row r="7942" spans="27:27" ht="14.7" thickBot="1">
      <c r="AA7942" s="3" t="str" cm="1">
        <f t="array" ref="AA7942">IsUKPostCode('Data Capture'!O7942)</f>
        <v>FALSE</v>
      </c>
    </row>
    <row r="7943" spans="27:27" ht="14.7" thickBot="1">
      <c r="AA7943" s="3" t="str" cm="1">
        <f t="array" ref="AA7943">IsUKPostCode('Data Capture'!O7943)</f>
        <v>FALSE</v>
      </c>
    </row>
    <row r="7944" spans="27:27" ht="14.7" thickBot="1">
      <c r="AA7944" s="3" t="str" cm="1">
        <f t="array" ref="AA7944">IsUKPostCode('Data Capture'!O7944)</f>
        <v>FALSE</v>
      </c>
    </row>
    <row r="7945" spans="27:27" ht="14.7" thickBot="1">
      <c r="AA7945" s="3" t="str" cm="1">
        <f t="array" ref="AA7945">IsUKPostCode('Data Capture'!O7945)</f>
        <v>FALSE</v>
      </c>
    </row>
    <row r="7946" spans="27:27" ht="14.7" thickBot="1">
      <c r="AA7946" s="3" t="str" cm="1">
        <f t="array" ref="AA7946">IsUKPostCode('Data Capture'!O7946)</f>
        <v>FALSE</v>
      </c>
    </row>
    <row r="7947" spans="27:27" ht="14.7" thickBot="1">
      <c r="AA7947" s="3" t="str" cm="1">
        <f t="array" ref="AA7947">IsUKPostCode('Data Capture'!O7947)</f>
        <v>FALSE</v>
      </c>
    </row>
    <row r="7948" spans="27:27" ht="14.7" thickBot="1">
      <c r="AA7948" s="3" t="str" cm="1">
        <f t="array" ref="AA7948">IsUKPostCode('Data Capture'!O7948)</f>
        <v>FALSE</v>
      </c>
    </row>
    <row r="7949" spans="27:27" ht="14.7" thickBot="1">
      <c r="AA7949" s="3" t="str" cm="1">
        <f t="array" ref="AA7949">IsUKPostCode('Data Capture'!O7949)</f>
        <v>FALSE</v>
      </c>
    </row>
    <row r="7950" spans="27:27" ht="14.7" thickBot="1">
      <c r="AA7950" s="3" t="str" cm="1">
        <f t="array" ref="AA7950">IsUKPostCode('Data Capture'!O7950)</f>
        <v>FALSE</v>
      </c>
    </row>
    <row r="7951" spans="27:27" ht="14.7" thickBot="1">
      <c r="AA7951" s="3" t="str" cm="1">
        <f t="array" ref="AA7951">IsUKPostCode('Data Capture'!O7951)</f>
        <v>FALSE</v>
      </c>
    </row>
    <row r="7952" spans="27:27" ht="14.7" thickBot="1">
      <c r="AA7952" s="3" t="str" cm="1">
        <f t="array" ref="AA7952">IsUKPostCode('Data Capture'!O7952)</f>
        <v>FALSE</v>
      </c>
    </row>
    <row r="7953" spans="27:27" ht="14.7" thickBot="1">
      <c r="AA7953" s="3" t="str" cm="1">
        <f t="array" ref="AA7953">IsUKPostCode('Data Capture'!O7953)</f>
        <v>FALSE</v>
      </c>
    </row>
    <row r="7954" spans="27:27" ht="14.7" thickBot="1">
      <c r="AA7954" s="3" t="str" cm="1">
        <f t="array" ref="AA7954">IsUKPostCode('Data Capture'!O7954)</f>
        <v>FALSE</v>
      </c>
    </row>
    <row r="7955" spans="27:27" ht="14.7" thickBot="1">
      <c r="AA7955" s="3" t="str" cm="1">
        <f t="array" ref="AA7955">IsUKPostCode('Data Capture'!O7955)</f>
        <v>FALSE</v>
      </c>
    </row>
    <row r="7956" spans="27:27" ht="14.7" thickBot="1">
      <c r="AA7956" s="3" t="str" cm="1">
        <f t="array" ref="AA7956">IsUKPostCode('Data Capture'!O7956)</f>
        <v>FALSE</v>
      </c>
    </row>
    <row r="7957" spans="27:27" ht="14.7" thickBot="1">
      <c r="AA7957" s="3" t="str" cm="1">
        <f t="array" ref="AA7957">IsUKPostCode('Data Capture'!O7957)</f>
        <v>FALSE</v>
      </c>
    </row>
    <row r="7958" spans="27:27" ht="14.7" thickBot="1">
      <c r="AA7958" s="3" t="str" cm="1">
        <f t="array" ref="AA7958">IsUKPostCode('Data Capture'!O7958)</f>
        <v>FALSE</v>
      </c>
    </row>
    <row r="7959" spans="27:27" ht="14.7" thickBot="1">
      <c r="AA7959" s="3" t="str" cm="1">
        <f t="array" ref="AA7959">IsUKPostCode('Data Capture'!O7959)</f>
        <v>FALSE</v>
      </c>
    </row>
    <row r="7960" spans="27:27" ht="14.7" thickBot="1">
      <c r="AA7960" s="3" t="str" cm="1">
        <f t="array" ref="AA7960">IsUKPostCode('Data Capture'!O7960)</f>
        <v>FALSE</v>
      </c>
    </row>
    <row r="7961" spans="27:27" ht="14.7" thickBot="1">
      <c r="AA7961" s="3" t="str" cm="1">
        <f t="array" ref="AA7961">IsUKPostCode('Data Capture'!O7961)</f>
        <v>FALSE</v>
      </c>
    </row>
    <row r="7962" spans="27:27" ht="14.7" thickBot="1">
      <c r="AA7962" s="3" t="str" cm="1">
        <f t="array" ref="AA7962">IsUKPostCode('Data Capture'!O7962)</f>
        <v>FALSE</v>
      </c>
    </row>
    <row r="7963" spans="27:27" ht="14.7" thickBot="1">
      <c r="AA7963" s="3" t="str" cm="1">
        <f t="array" ref="AA7963">IsUKPostCode('Data Capture'!O7963)</f>
        <v>FALSE</v>
      </c>
    </row>
    <row r="7964" spans="27:27" ht="14.7" thickBot="1">
      <c r="AA7964" s="3" t="str" cm="1">
        <f t="array" ref="AA7964">IsUKPostCode('Data Capture'!O7964)</f>
        <v>FALSE</v>
      </c>
    </row>
    <row r="7965" spans="27:27" ht="14.7" thickBot="1">
      <c r="AA7965" s="3" t="str" cm="1">
        <f t="array" ref="AA7965">IsUKPostCode('Data Capture'!O7965)</f>
        <v>FALSE</v>
      </c>
    </row>
    <row r="7966" spans="27:27" ht="14.7" thickBot="1">
      <c r="AA7966" s="3" t="str" cm="1">
        <f t="array" ref="AA7966">IsUKPostCode('Data Capture'!O7966)</f>
        <v>FALSE</v>
      </c>
    </row>
    <row r="7967" spans="27:27" ht="14.7" thickBot="1">
      <c r="AA7967" s="3" t="str" cm="1">
        <f t="array" ref="AA7967">IsUKPostCode('Data Capture'!O7967)</f>
        <v>FALSE</v>
      </c>
    </row>
    <row r="7968" spans="27:27" ht="14.7" thickBot="1">
      <c r="AA7968" s="3" t="str" cm="1">
        <f t="array" ref="AA7968">IsUKPostCode('Data Capture'!O7968)</f>
        <v>FALSE</v>
      </c>
    </row>
    <row r="7969" spans="27:27" ht="14.7" thickBot="1">
      <c r="AA7969" s="3" t="str" cm="1">
        <f t="array" ref="AA7969">IsUKPostCode('Data Capture'!O7969)</f>
        <v>FALSE</v>
      </c>
    </row>
    <row r="7970" spans="27:27" ht="14.7" thickBot="1">
      <c r="AA7970" s="3" t="str" cm="1">
        <f t="array" ref="AA7970">IsUKPostCode('Data Capture'!O7970)</f>
        <v>FALSE</v>
      </c>
    </row>
    <row r="7971" spans="27:27" ht="14.7" thickBot="1">
      <c r="AA7971" s="3" t="str" cm="1">
        <f t="array" ref="AA7971">IsUKPostCode('Data Capture'!O7971)</f>
        <v>FALSE</v>
      </c>
    </row>
    <row r="7972" spans="27:27" ht="14.7" thickBot="1">
      <c r="AA7972" s="3" t="str" cm="1">
        <f t="array" ref="AA7972">IsUKPostCode('Data Capture'!O7972)</f>
        <v>FALSE</v>
      </c>
    </row>
    <row r="7973" spans="27:27" ht="14.7" thickBot="1">
      <c r="AA7973" s="3" t="str" cm="1">
        <f t="array" ref="AA7973">IsUKPostCode('Data Capture'!O7973)</f>
        <v>FALSE</v>
      </c>
    </row>
    <row r="7974" spans="27:27" ht="14.7" thickBot="1">
      <c r="AA7974" s="3" t="str" cm="1">
        <f t="array" ref="AA7974">IsUKPostCode('Data Capture'!O7974)</f>
        <v>FALSE</v>
      </c>
    </row>
    <row r="7975" spans="27:27" ht="14.7" thickBot="1">
      <c r="AA7975" s="3" t="str" cm="1">
        <f t="array" ref="AA7975">IsUKPostCode('Data Capture'!O7975)</f>
        <v>FALSE</v>
      </c>
    </row>
    <row r="7976" spans="27:27" ht="14.7" thickBot="1">
      <c r="AA7976" s="3" t="str" cm="1">
        <f t="array" ref="AA7976">IsUKPostCode('Data Capture'!O7976)</f>
        <v>FALSE</v>
      </c>
    </row>
    <row r="7977" spans="27:27" ht="14.7" thickBot="1">
      <c r="AA7977" s="3" t="str" cm="1">
        <f t="array" ref="AA7977">IsUKPostCode('Data Capture'!O7977)</f>
        <v>FALSE</v>
      </c>
    </row>
    <row r="7978" spans="27:27" ht="14.7" thickBot="1">
      <c r="AA7978" s="3" t="str" cm="1">
        <f t="array" ref="AA7978">IsUKPostCode('Data Capture'!O7978)</f>
        <v>FALSE</v>
      </c>
    </row>
    <row r="7979" spans="27:27" ht="14.7" thickBot="1">
      <c r="AA7979" s="3" t="str" cm="1">
        <f t="array" ref="AA7979">IsUKPostCode('Data Capture'!O7979)</f>
        <v>FALSE</v>
      </c>
    </row>
    <row r="7980" spans="27:27" ht="14.7" thickBot="1">
      <c r="AA7980" s="3" t="str" cm="1">
        <f t="array" ref="AA7980">IsUKPostCode('Data Capture'!O7980)</f>
        <v>FALSE</v>
      </c>
    </row>
    <row r="7981" spans="27:27" ht="14.7" thickBot="1">
      <c r="AA7981" s="3" t="str" cm="1">
        <f t="array" ref="AA7981">IsUKPostCode('Data Capture'!O7981)</f>
        <v>FALSE</v>
      </c>
    </row>
    <row r="7982" spans="27:27" ht="14.7" thickBot="1">
      <c r="AA7982" s="3" t="str" cm="1">
        <f t="array" ref="AA7982">IsUKPostCode('Data Capture'!O7982)</f>
        <v>FALSE</v>
      </c>
    </row>
    <row r="7983" spans="27:27" ht="14.7" thickBot="1">
      <c r="AA7983" s="3" t="str" cm="1">
        <f t="array" ref="AA7983">IsUKPostCode('Data Capture'!O7983)</f>
        <v>FALSE</v>
      </c>
    </row>
    <row r="7984" spans="27:27" ht="14.7" thickBot="1">
      <c r="AA7984" s="3" t="str" cm="1">
        <f t="array" ref="AA7984">IsUKPostCode('Data Capture'!O7984)</f>
        <v>FALSE</v>
      </c>
    </row>
    <row r="7985" spans="27:27" ht="14.7" thickBot="1">
      <c r="AA7985" s="3" t="str" cm="1">
        <f t="array" ref="AA7985">IsUKPostCode('Data Capture'!O7985)</f>
        <v>FALSE</v>
      </c>
    </row>
    <row r="7986" spans="27:27" ht="14.7" thickBot="1">
      <c r="AA7986" s="3" t="str" cm="1">
        <f t="array" ref="AA7986">IsUKPostCode('Data Capture'!O7986)</f>
        <v>FALSE</v>
      </c>
    </row>
    <row r="7987" spans="27:27" ht="14.7" thickBot="1">
      <c r="AA7987" s="3" t="str" cm="1">
        <f t="array" ref="AA7987">IsUKPostCode('Data Capture'!O7987)</f>
        <v>FALSE</v>
      </c>
    </row>
    <row r="7988" spans="27:27" ht="14.7" thickBot="1">
      <c r="AA7988" s="3" t="str" cm="1">
        <f t="array" ref="AA7988">IsUKPostCode('Data Capture'!O7988)</f>
        <v>FALSE</v>
      </c>
    </row>
    <row r="7989" spans="27:27" ht="14.7" thickBot="1">
      <c r="AA7989" s="3" t="str" cm="1">
        <f t="array" ref="AA7989">IsUKPostCode('Data Capture'!O7989)</f>
        <v>FALSE</v>
      </c>
    </row>
    <row r="7990" spans="27:27" ht="14.7" thickBot="1">
      <c r="AA7990" s="3" t="str" cm="1">
        <f t="array" ref="AA7990">IsUKPostCode('Data Capture'!O7990)</f>
        <v>FALSE</v>
      </c>
    </row>
    <row r="7991" spans="27:27" ht="14.7" thickBot="1">
      <c r="AA7991" s="3" t="str" cm="1">
        <f t="array" ref="AA7991">IsUKPostCode('Data Capture'!O7991)</f>
        <v>FALSE</v>
      </c>
    </row>
    <row r="7992" spans="27:27" ht="14.7" thickBot="1">
      <c r="AA7992" s="3" t="str" cm="1">
        <f t="array" ref="AA7992">IsUKPostCode('Data Capture'!O7992)</f>
        <v>FALSE</v>
      </c>
    </row>
    <row r="7993" spans="27:27" ht="14.7" thickBot="1">
      <c r="AA7993" s="3" t="str" cm="1">
        <f t="array" ref="AA7993">IsUKPostCode('Data Capture'!O7993)</f>
        <v>FALSE</v>
      </c>
    </row>
    <row r="7994" spans="27:27" ht="14.7" thickBot="1">
      <c r="AA7994" s="3" t="str" cm="1">
        <f t="array" ref="AA7994">IsUKPostCode('Data Capture'!O7994)</f>
        <v>FALSE</v>
      </c>
    </row>
    <row r="7995" spans="27:27" ht="14.7" thickBot="1">
      <c r="AA7995" s="3" t="str" cm="1">
        <f t="array" ref="AA7995">IsUKPostCode('Data Capture'!O7995)</f>
        <v>FALSE</v>
      </c>
    </row>
    <row r="7996" spans="27:27" ht="14.7" thickBot="1">
      <c r="AA7996" s="3" t="str" cm="1">
        <f t="array" ref="AA7996">IsUKPostCode('Data Capture'!O7996)</f>
        <v>FALSE</v>
      </c>
    </row>
    <row r="7997" spans="27:27" ht="14.7" thickBot="1">
      <c r="AA7997" s="3" t="str" cm="1">
        <f t="array" ref="AA7997">IsUKPostCode('Data Capture'!O7997)</f>
        <v>FALSE</v>
      </c>
    </row>
    <row r="7998" spans="27:27" ht="14.7" thickBot="1">
      <c r="AA7998" s="3" t="str" cm="1">
        <f t="array" ref="AA7998">IsUKPostCode('Data Capture'!O7998)</f>
        <v>FALSE</v>
      </c>
    </row>
    <row r="7999" spans="27:27" ht="14.7" thickBot="1">
      <c r="AA7999" s="3" t="str" cm="1">
        <f t="array" ref="AA7999">IsUKPostCode('Data Capture'!O7999)</f>
        <v>FALSE</v>
      </c>
    </row>
    <row r="8000" spans="27:27" ht="14.7" thickBot="1">
      <c r="AA8000" s="3" t="str" cm="1">
        <f t="array" ref="AA8000">IsUKPostCode('Data Capture'!O8000)</f>
        <v>FALSE</v>
      </c>
    </row>
    <row r="8001" spans="27:27" ht="14.7" thickBot="1">
      <c r="AA8001" s="3" t="str" cm="1">
        <f t="array" ref="AA8001">IsUKPostCode('Data Capture'!O8001)</f>
        <v>FALSE</v>
      </c>
    </row>
    <row r="8002" spans="27:27" ht="14.7" thickBot="1">
      <c r="AA8002" s="3" t="str" cm="1">
        <f t="array" ref="AA8002">IsUKPostCode('Data Capture'!O8002)</f>
        <v>FALSE</v>
      </c>
    </row>
    <row r="8003" spans="27:27" ht="14.7" thickBot="1">
      <c r="AA8003" s="3" t="str" cm="1">
        <f t="array" ref="AA8003">IsUKPostCode('Data Capture'!O8003)</f>
        <v>FALSE</v>
      </c>
    </row>
    <row r="8004" spans="27:27" ht="14.7" thickBot="1">
      <c r="AA8004" s="3" t="str" cm="1">
        <f t="array" ref="AA8004">IsUKPostCode('Data Capture'!O8004)</f>
        <v>FALSE</v>
      </c>
    </row>
    <row r="8005" spans="27:27" ht="14.7" thickBot="1">
      <c r="AA8005" s="3" t="str" cm="1">
        <f t="array" ref="AA8005">IsUKPostCode('Data Capture'!O8005)</f>
        <v>FALSE</v>
      </c>
    </row>
    <row r="8006" spans="27:27" ht="14.7" thickBot="1">
      <c r="AA8006" s="3" t="str" cm="1">
        <f t="array" ref="AA8006">IsUKPostCode('Data Capture'!O8006)</f>
        <v>FALSE</v>
      </c>
    </row>
    <row r="8007" spans="27:27" ht="14.7" thickBot="1">
      <c r="AA8007" s="3" t="str" cm="1">
        <f t="array" ref="AA8007">IsUKPostCode('Data Capture'!O8007)</f>
        <v>FALSE</v>
      </c>
    </row>
    <row r="8008" spans="27:27" ht="14.7" thickBot="1">
      <c r="AA8008" s="3" t="str" cm="1">
        <f t="array" ref="AA8008">IsUKPostCode('Data Capture'!O8008)</f>
        <v>FALSE</v>
      </c>
    </row>
    <row r="8009" spans="27:27" ht="14.7" thickBot="1">
      <c r="AA8009" s="3" t="str" cm="1">
        <f t="array" ref="AA8009">IsUKPostCode('Data Capture'!O8009)</f>
        <v>FALSE</v>
      </c>
    </row>
    <row r="8010" spans="27:27" ht="14.7" thickBot="1">
      <c r="AA8010" s="3" t="str" cm="1">
        <f t="array" ref="AA8010">IsUKPostCode('Data Capture'!O8010)</f>
        <v>FALSE</v>
      </c>
    </row>
    <row r="8011" spans="27:27" ht="14.7" thickBot="1">
      <c r="AA8011" s="3" t="str" cm="1">
        <f t="array" ref="AA8011">IsUKPostCode('Data Capture'!O8011)</f>
        <v>FALSE</v>
      </c>
    </row>
    <row r="8012" spans="27:27" ht="14.7" thickBot="1">
      <c r="AA8012" s="3" t="str" cm="1">
        <f t="array" ref="AA8012">IsUKPostCode('Data Capture'!O8012)</f>
        <v>FALSE</v>
      </c>
    </row>
    <row r="8013" spans="27:27" ht="14.7" thickBot="1">
      <c r="AA8013" s="3" t="str" cm="1">
        <f t="array" ref="AA8013">IsUKPostCode('Data Capture'!O8013)</f>
        <v>FALSE</v>
      </c>
    </row>
    <row r="8014" spans="27:27" ht="14.7" thickBot="1">
      <c r="AA8014" s="3" t="str" cm="1">
        <f t="array" ref="AA8014">IsUKPostCode('Data Capture'!O8014)</f>
        <v>FALSE</v>
      </c>
    </row>
    <row r="8015" spans="27:27" ht="14.7" thickBot="1">
      <c r="AA8015" s="3" t="str" cm="1">
        <f t="array" ref="AA8015">IsUKPostCode('Data Capture'!O8015)</f>
        <v>FALSE</v>
      </c>
    </row>
    <row r="8016" spans="27:27" ht="14.7" thickBot="1">
      <c r="AA8016" s="3" t="str" cm="1">
        <f t="array" ref="AA8016">IsUKPostCode('Data Capture'!O8016)</f>
        <v>FALSE</v>
      </c>
    </row>
    <row r="8017" spans="27:27" ht="14.7" thickBot="1">
      <c r="AA8017" s="3" t="str" cm="1">
        <f t="array" ref="AA8017">IsUKPostCode('Data Capture'!O8017)</f>
        <v>FALSE</v>
      </c>
    </row>
    <row r="8018" spans="27:27" ht="14.7" thickBot="1">
      <c r="AA8018" s="3" t="str" cm="1">
        <f t="array" ref="AA8018">IsUKPostCode('Data Capture'!O8018)</f>
        <v>FALSE</v>
      </c>
    </row>
    <row r="8019" spans="27:27" ht="14.7" thickBot="1">
      <c r="AA8019" s="3" t="str" cm="1">
        <f t="array" ref="AA8019">IsUKPostCode('Data Capture'!O8019)</f>
        <v>FALSE</v>
      </c>
    </row>
    <row r="8020" spans="27:27" ht="14.7" thickBot="1">
      <c r="AA8020" s="3" t="str" cm="1">
        <f t="array" ref="AA8020">IsUKPostCode('Data Capture'!O8020)</f>
        <v>FALSE</v>
      </c>
    </row>
    <row r="8021" spans="27:27" ht="14.7" thickBot="1">
      <c r="AA8021" s="3" t="str" cm="1">
        <f t="array" ref="AA8021">IsUKPostCode('Data Capture'!O8021)</f>
        <v>FALSE</v>
      </c>
    </row>
    <row r="8022" spans="27:27" ht="14.7" thickBot="1">
      <c r="AA8022" s="3" t="str" cm="1">
        <f t="array" ref="AA8022">IsUKPostCode('Data Capture'!O8022)</f>
        <v>FALSE</v>
      </c>
    </row>
    <row r="8023" spans="27:27" ht="14.7" thickBot="1">
      <c r="AA8023" s="3" t="str" cm="1">
        <f t="array" ref="AA8023">IsUKPostCode('Data Capture'!O8023)</f>
        <v>FALSE</v>
      </c>
    </row>
    <row r="8024" spans="27:27" ht="14.7" thickBot="1">
      <c r="AA8024" s="3" t="str" cm="1">
        <f t="array" ref="AA8024">IsUKPostCode('Data Capture'!O8024)</f>
        <v>FALSE</v>
      </c>
    </row>
    <row r="8025" spans="27:27" ht="14.7" thickBot="1">
      <c r="AA8025" s="3" t="str" cm="1">
        <f t="array" ref="AA8025">IsUKPostCode('Data Capture'!O8025)</f>
        <v>FALSE</v>
      </c>
    </row>
    <row r="8026" spans="27:27" ht="14.7" thickBot="1">
      <c r="AA8026" s="3" t="str" cm="1">
        <f t="array" ref="AA8026">IsUKPostCode('Data Capture'!O8026)</f>
        <v>FALSE</v>
      </c>
    </row>
    <row r="8027" spans="27:27" ht="14.7" thickBot="1">
      <c r="AA8027" s="3" t="str" cm="1">
        <f t="array" ref="AA8027">IsUKPostCode('Data Capture'!O8027)</f>
        <v>FALSE</v>
      </c>
    </row>
    <row r="8028" spans="27:27" ht="14.7" thickBot="1">
      <c r="AA8028" s="3" t="str" cm="1">
        <f t="array" ref="AA8028">IsUKPostCode('Data Capture'!O8028)</f>
        <v>FALSE</v>
      </c>
    </row>
    <row r="8029" spans="27:27" ht="14.7" thickBot="1">
      <c r="AA8029" s="3" t="str" cm="1">
        <f t="array" ref="AA8029">IsUKPostCode('Data Capture'!O8029)</f>
        <v>FALSE</v>
      </c>
    </row>
    <row r="8030" spans="27:27" ht="14.7" thickBot="1">
      <c r="AA8030" s="3" t="str" cm="1">
        <f t="array" ref="AA8030">IsUKPostCode('Data Capture'!O8030)</f>
        <v>FALSE</v>
      </c>
    </row>
    <row r="8031" spans="27:27" ht="14.7" thickBot="1">
      <c r="AA8031" s="3" t="str" cm="1">
        <f t="array" ref="AA8031">IsUKPostCode('Data Capture'!O8031)</f>
        <v>FALSE</v>
      </c>
    </row>
    <row r="8032" spans="27:27" ht="14.7" thickBot="1">
      <c r="AA8032" s="3" t="str" cm="1">
        <f t="array" ref="AA8032">IsUKPostCode('Data Capture'!O8032)</f>
        <v>FALSE</v>
      </c>
    </row>
    <row r="8033" spans="27:27" ht="14.7" thickBot="1">
      <c r="AA8033" s="3" t="str" cm="1">
        <f t="array" ref="AA8033">IsUKPostCode('Data Capture'!O8033)</f>
        <v>FALSE</v>
      </c>
    </row>
    <row r="8034" spans="27:27" ht="14.7" thickBot="1">
      <c r="AA8034" s="3" t="str" cm="1">
        <f t="array" ref="AA8034">IsUKPostCode('Data Capture'!O8034)</f>
        <v>FALSE</v>
      </c>
    </row>
    <row r="8035" spans="27:27" ht="14.7" thickBot="1">
      <c r="AA8035" s="3" t="str" cm="1">
        <f t="array" ref="AA8035">IsUKPostCode('Data Capture'!O8035)</f>
        <v>FALSE</v>
      </c>
    </row>
    <row r="8036" spans="27:27" ht="14.7" thickBot="1">
      <c r="AA8036" s="3" t="str" cm="1">
        <f t="array" ref="AA8036">IsUKPostCode('Data Capture'!O8036)</f>
        <v>FALSE</v>
      </c>
    </row>
    <row r="8037" spans="27:27" ht="14.7" thickBot="1">
      <c r="AA8037" s="3" t="str" cm="1">
        <f t="array" ref="AA8037">IsUKPostCode('Data Capture'!O8037)</f>
        <v>FALSE</v>
      </c>
    </row>
    <row r="8038" spans="27:27" ht="14.7" thickBot="1">
      <c r="AA8038" s="3" t="str" cm="1">
        <f t="array" ref="AA8038">IsUKPostCode('Data Capture'!O8038)</f>
        <v>FALSE</v>
      </c>
    </row>
    <row r="8039" spans="27:27" ht="14.7" thickBot="1">
      <c r="AA8039" s="3" t="str" cm="1">
        <f t="array" ref="AA8039">IsUKPostCode('Data Capture'!O8039)</f>
        <v>FALSE</v>
      </c>
    </row>
    <row r="8040" spans="27:27" ht="14.7" thickBot="1">
      <c r="AA8040" s="3" t="str" cm="1">
        <f t="array" ref="AA8040">IsUKPostCode('Data Capture'!O8040)</f>
        <v>FALSE</v>
      </c>
    </row>
    <row r="8041" spans="27:27" ht="14.7" thickBot="1">
      <c r="AA8041" s="3" t="str" cm="1">
        <f t="array" ref="AA8041">IsUKPostCode('Data Capture'!O8041)</f>
        <v>FALSE</v>
      </c>
    </row>
    <row r="8042" spans="27:27" ht="14.7" thickBot="1">
      <c r="AA8042" s="3" t="str" cm="1">
        <f t="array" ref="AA8042">IsUKPostCode('Data Capture'!O8042)</f>
        <v>FALSE</v>
      </c>
    </row>
    <row r="8043" spans="27:27" ht="14.7" thickBot="1">
      <c r="AA8043" s="3" t="str" cm="1">
        <f t="array" ref="AA8043">IsUKPostCode('Data Capture'!O8043)</f>
        <v>FALSE</v>
      </c>
    </row>
    <row r="8044" spans="27:27" ht="14.7" thickBot="1">
      <c r="AA8044" s="3" t="str" cm="1">
        <f t="array" ref="AA8044">IsUKPostCode('Data Capture'!O8044)</f>
        <v>FALSE</v>
      </c>
    </row>
    <row r="8045" spans="27:27" ht="14.7" thickBot="1">
      <c r="AA8045" s="3" t="str" cm="1">
        <f t="array" ref="AA8045">IsUKPostCode('Data Capture'!O8045)</f>
        <v>FALSE</v>
      </c>
    </row>
    <row r="8046" spans="27:27" ht="14.7" thickBot="1">
      <c r="AA8046" s="3" t="str" cm="1">
        <f t="array" ref="AA8046">IsUKPostCode('Data Capture'!O8046)</f>
        <v>FALSE</v>
      </c>
    </row>
    <row r="8047" spans="27:27" ht="14.7" thickBot="1">
      <c r="AA8047" s="3" t="str" cm="1">
        <f t="array" ref="AA8047">IsUKPostCode('Data Capture'!O8047)</f>
        <v>FALSE</v>
      </c>
    </row>
    <row r="8048" spans="27:27" ht="14.7" thickBot="1">
      <c r="AA8048" s="3" t="str" cm="1">
        <f t="array" ref="AA8048">IsUKPostCode('Data Capture'!O8048)</f>
        <v>FALSE</v>
      </c>
    </row>
    <row r="8049" spans="27:27" ht="14.7" thickBot="1">
      <c r="AA8049" s="3" t="str" cm="1">
        <f t="array" ref="AA8049">IsUKPostCode('Data Capture'!O8049)</f>
        <v>FALSE</v>
      </c>
    </row>
    <row r="8050" spans="27:27" ht="14.7" thickBot="1">
      <c r="AA8050" s="3" t="str" cm="1">
        <f t="array" ref="AA8050">IsUKPostCode('Data Capture'!O8050)</f>
        <v>FALSE</v>
      </c>
    </row>
    <row r="8051" spans="27:27" ht="14.7" thickBot="1">
      <c r="AA8051" s="3" t="str" cm="1">
        <f t="array" ref="AA8051">IsUKPostCode('Data Capture'!O8051)</f>
        <v>FALSE</v>
      </c>
    </row>
    <row r="8052" spans="27:27" ht="14.7" thickBot="1">
      <c r="AA8052" s="3" t="str" cm="1">
        <f t="array" ref="AA8052">IsUKPostCode('Data Capture'!O8052)</f>
        <v>FALSE</v>
      </c>
    </row>
    <row r="8053" spans="27:27" ht="14.7" thickBot="1">
      <c r="AA8053" s="3" t="str" cm="1">
        <f t="array" ref="AA8053">IsUKPostCode('Data Capture'!O8053)</f>
        <v>FALSE</v>
      </c>
    </row>
    <row r="8054" spans="27:27" ht="14.7" thickBot="1">
      <c r="AA8054" s="3" t="str" cm="1">
        <f t="array" ref="AA8054">IsUKPostCode('Data Capture'!O8054)</f>
        <v>FALSE</v>
      </c>
    </row>
    <row r="8055" spans="27:27" ht="14.7" thickBot="1">
      <c r="AA8055" s="3" t="str" cm="1">
        <f t="array" ref="AA8055">IsUKPostCode('Data Capture'!O8055)</f>
        <v>FALSE</v>
      </c>
    </row>
    <row r="8056" spans="27:27" ht="14.7" thickBot="1">
      <c r="AA8056" s="3" t="str" cm="1">
        <f t="array" ref="AA8056">IsUKPostCode('Data Capture'!O8056)</f>
        <v>FALSE</v>
      </c>
    </row>
    <row r="8057" spans="27:27" ht="14.7" thickBot="1">
      <c r="AA8057" s="3" t="str" cm="1">
        <f t="array" ref="AA8057">IsUKPostCode('Data Capture'!O8057)</f>
        <v>FALSE</v>
      </c>
    </row>
    <row r="8058" spans="27:27" ht="14.7" thickBot="1">
      <c r="AA8058" s="3" t="str" cm="1">
        <f t="array" ref="AA8058">IsUKPostCode('Data Capture'!O8058)</f>
        <v>FALSE</v>
      </c>
    </row>
    <row r="8059" spans="27:27" ht="14.7" thickBot="1">
      <c r="AA8059" s="3" t="str" cm="1">
        <f t="array" ref="AA8059">IsUKPostCode('Data Capture'!O8059)</f>
        <v>FALSE</v>
      </c>
    </row>
    <row r="8060" spans="27:27" ht="14.7" thickBot="1">
      <c r="AA8060" s="3" t="str" cm="1">
        <f t="array" ref="AA8060">IsUKPostCode('Data Capture'!O8060)</f>
        <v>FALSE</v>
      </c>
    </row>
    <row r="8061" spans="27:27" ht="14.7" thickBot="1">
      <c r="AA8061" s="3" t="str" cm="1">
        <f t="array" ref="AA8061">IsUKPostCode('Data Capture'!O8061)</f>
        <v>FALSE</v>
      </c>
    </row>
    <row r="8062" spans="27:27" ht="14.7" thickBot="1">
      <c r="AA8062" s="3" t="str" cm="1">
        <f t="array" ref="AA8062">IsUKPostCode('Data Capture'!O8062)</f>
        <v>FALSE</v>
      </c>
    </row>
    <row r="8063" spans="27:27" ht="14.7" thickBot="1">
      <c r="AA8063" s="3" t="str" cm="1">
        <f t="array" ref="AA8063">IsUKPostCode('Data Capture'!O8063)</f>
        <v>FALSE</v>
      </c>
    </row>
    <row r="8064" spans="27:27" ht="14.7" thickBot="1">
      <c r="AA8064" s="3" t="str" cm="1">
        <f t="array" ref="AA8064">IsUKPostCode('Data Capture'!O8064)</f>
        <v>FALSE</v>
      </c>
    </row>
    <row r="8065" spans="27:27" ht="14.7" thickBot="1">
      <c r="AA8065" s="3" t="str" cm="1">
        <f t="array" ref="AA8065">IsUKPostCode('Data Capture'!O8065)</f>
        <v>FALSE</v>
      </c>
    </row>
    <row r="8066" spans="27:27" ht="14.7" thickBot="1">
      <c r="AA8066" s="3" t="str" cm="1">
        <f t="array" ref="AA8066">IsUKPostCode('Data Capture'!O8066)</f>
        <v>FALSE</v>
      </c>
    </row>
    <row r="8067" spans="27:27" ht="14.7" thickBot="1">
      <c r="AA8067" s="3" t="str" cm="1">
        <f t="array" ref="AA8067">IsUKPostCode('Data Capture'!O8067)</f>
        <v>FALSE</v>
      </c>
    </row>
    <row r="8068" spans="27:27" ht="14.7" thickBot="1">
      <c r="AA8068" s="3" t="str" cm="1">
        <f t="array" ref="AA8068">IsUKPostCode('Data Capture'!O8068)</f>
        <v>FALSE</v>
      </c>
    </row>
    <row r="8069" spans="27:27" ht="14.7" thickBot="1">
      <c r="AA8069" s="3" t="str" cm="1">
        <f t="array" ref="AA8069">IsUKPostCode('Data Capture'!O8069)</f>
        <v>FALSE</v>
      </c>
    </row>
    <row r="8070" spans="27:27" ht="14.7" thickBot="1">
      <c r="AA8070" s="3" t="str" cm="1">
        <f t="array" ref="AA8070">IsUKPostCode('Data Capture'!O8070)</f>
        <v>FALSE</v>
      </c>
    </row>
    <row r="8071" spans="27:27" ht="14.7" thickBot="1">
      <c r="AA8071" s="3" t="str" cm="1">
        <f t="array" ref="AA8071">IsUKPostCode('Data Capture'!O8071)</f>
        <v>FALSE</v>
      </c>
    </row>
    <row r="8072" spans="27:27" ht="14.7" thickBot="1">
      <c r="AA8072" s="3" t="str" cm="1">
        <f t="array" ref="AA8072">IsUKPostCode('Data Capture'!O8072)</f>
        <v>FALSE</v>
      </c>
    </row>
    <row r="8073" spans="27:27" ht="14.7" thickBot="1">
      <c r="AA8073" s="3" t="str" cm="1">
        <f t="array" ref="AA8073">IsUKPostCode('Data Capture'!O8073)</f>
        <v>FALSE</v>
      </c>
    </row>
    <row r="8074" spans="27:27" ht="14.7" thickBot="1">
      <c r="AA8074" s="3" t="str" cm="1">
        <f t="array" ref="AA8074">IsUKPostCode('Data Capture'!O8074)</f>
        <v>FALSE</v>
      </c>
    </row>
    <row r="8075" spans="27:27" ht="14.7" thickBot="1">
      <c r="AA8075" s="3" t="str" cm="1">
        <f t="array" ref="AA8075">IsUKPostCode('Data Capture'!O8075)</f>
        <v>FALSE</v>
      </c>
    </row>
    <row r="8076" spans="27:27" ht="14.7" thickBot="1">
      <c r="AA8076" s="3" t="str" cm="1">
        <f t="array" ref="AA8076">IsUKPostCode('Data Capture'!O8076)</f>
        <v>FALSE</v>
      </c>
    </row>
    <row r="8077" spans="27:27" ht="14.7" thickBot="1">
      <c r="AA8077" s="3" t="str" cm="1">
        <f t="array" ref="AA8077">IsUKPostCode('Data Capture'!O8077)</f>
        <v>FALSE</v>
      </c>
    </row>
    <row r="8078" spans="27:27" ht="14.7" thickBot="1">
      <c r="AA8078" s="3" t="str" cm="1">
        <f t="array" ref="AA8078">IsUKPostCode('Data Capture'!O8078)</f>
        <v>FALSE</v>
      </c>
    </row>
    <row r="8079" spans="27:27" ht="14.7" thickBot="1">
      <c r="AA8079" s="3" t="str" cm="1">
        <f t="array" ref="AA8079">IsUKPostCode('Data Capture'!O8079)</f>
        <v>FALSE</v>
      </c>
    </row>
    <row r="8080" spans="27:27" ht="14.7" thickBot="1">
      <c r="AA8080" s="3" t="str" cm="1">
        <f t="array" ref="AA8080">IsUKPostCode('Data Capture'!O8080)</f>
        <v>FALSE</v>
      </c>
    </row>
    <row r="8081" spans="27:27" ht="14.7" thickBot="1">
      <c r="AA8081" s="3" t="str" cm="1">
        <f t="array" ref="AA8081">IsUKPostCode('Data Capture'!O8081)</f>
        <v>FALSE</v>
      </c>
    </row>
    <row r="8082" spans="27:27" ht="14.7" thickBot="1">
      <c r="AA8082" s="3" t="str" cm="1">
        <f t="array" ref="AA8082">IsUKPostCode('Data Capture'!O8082)</f>
        <v>FALSE</v>
      </c>
    </row>
    <row r="8083" spans="27:27" ht="14.7" thickBot="1">
      <c r="AA8083" s="3" t="str" cm="1">
        <f t="array" ref="AA8083">IsUKPostCode('Data Capture'!O8083)</f>
        <v>FALSE</v>
      </c>
    </row>
    <row r="8084" spans="27:27" ht="14.7" thickBot="1">
      <c r="AA8084" s="3" t="str" cm="1">
        <f t="array" ref="AA8084">IsUKPostCode('Data Capture'!O8084)</f>
        <v>FALSE</v>
      </c>
    </row>
    <row r="8085" spans="27:27" ht="14.7" thickBot="1">
      <c r="AA8085" s="3" t="str" cm="1">
        <f t="array" ref="AA8085">IsUKPostCode('Data Capture'!O8085)</f>
        <v>FALSE</v>
      </c>
    </row>
    <row r="8086" spans="27:27" ht="14.7" thickBot="1">
      <c r="AA8086" s="3" t="str" cm="1">
        <f t="array" ref="AA8086">IsUKPostCode('Data Capture'!O8086)</f>
        <v>FALSE</v>
      </c>
    </row>
    <row r="8087" spans="27:27" ht="14.7" thickBot="1">
      <c r="AA8087" s="3" t="str" cm="1">
        <f t="array" ref="AA8087">IsUKPostCode('Data Capture'!O8087)</f>
        <v>FALSE</v>
      </c>
    </row>
    <row r="8088" spans="27:27" ht="14.7" thickBot="1">
      <c r="AA8088" s="3" t="str" cm="1">
        <f t="array" ref="AA8088">IsUKPostCode('Data Capture'!O8088)</f>
        <v>FALSE</v>
      </c>
    </row>
    <row r="8089" spans="27:27" ht="14.7" thickBot="1">
      <c r="AA8089" s="3" t="str" cm="1">
        <f t="array" ref="AA8089">IsUKPostCode('Data Capture'!O8089)</f>
        <v>FALSE</v>
      </c>
    </row>
    <row r="8090" spans="27:27" ht="14.7" thickBot="1">
      <c r="AA8090" s="3" t="str" cm="1">
        <f t="array" ref="AA8090">IsUKPostCode('Data Capture'!O8090)</f>
        <v>FALSE</v>
      </c>
    </row>
    <row r="8091" spans="27:27" ht="14.7" thickBot="1">
      <c r="AA8091" s="3" t="str" cm="1">
        <f t="array" ref="AA8091">IsUKPostCode('Data Capture'!O8091)</f>
        <v>FALSE</v>
      </c>
    </row>
    <row r="8092" spans="27:27" ht="14.7" thickBot="1">
      <c r="AA8092" s="3" t="str" cm="1">
        <f t="array" ref="AA8092">IsUKPostCode('Data Capture'!O8092)</f>
        <v>FALSE</v>
      </c>
    </row>
    <row r="8093" spans="27:27" ht="14.7" thickBot="1">
      <c r="AA8093" s="3" t="str" cm="1">
        <f t="array" ref="AA8093">IsUKPostCode('Data Capture'!O8093)</f>
        <v>FALSE</v>
      </c>
    </row>
    <row r="8094" spans="27:27" ht="14.7" thickBot="1">
      <c r="AA8094" s="3" t="str" cm="1">
        <f t="array" ref="AA8094">IsUKPostCode('Data Capture'!O8094)</f>
        <v>FALSE</v>
      </c>
    </row>
    <row r="8095" spans="27:27" ht="14.7" thickBot="1">
      <c r="AA8095" s="3" t="str" cm="1">
        <f t="array" ref="AA8095">IsUKPostCode('Data Capture'!O8095)</f>
        <v>FALSE</v>
      </c>
    </row>
    <row r="8096" spans="27:27" ht="14.7" thickBot="1">
      <c r="AA8096" s="3" t="str" cm="1">
        <f t="array" ref="AA8096">IsUKPostCode('Data Capture'!O8096)</f>
        <v>FALSE</v>
      </c>
    </row>
    <row r="8097" spans="27:27" ht="14.7" thickBot="1">
      <c r="AA8097" s="3" t="str" cm="1">
        <f t="array" ref="AA8097">IsUKPostCode('Data Capture'!O8097)</f>
        <v>FALSE</v>
      </c>
    </row>
    <row r="8098" spans="27:27" ht="14.7" thickBot="1">
      <c r="AA8098" s="3" t="str" cm="1">
        <f t="array" ref="AA8098">IsUKPostCode('Data Capture'!O8098)</f>
        <v>FALSE</v>
      </c>
    </row>
    <row r="8099" spans="27:27" ht="14.7" thickBot="1">
      <c r="AA8099" s="3" t="str" cm="1">
        <f t="array" ref="AA8099">IsUKPostCode('Data Capture'!O8099)</f>
        <v>FALSE</v>
      </c>
    </row>
    <row r="8100" spans="27:27" ht="14.7" thickBot="1">
      <c r="AA8100" s="3" t="str" cm="1">
        <f t="array" ref="AA8100">IsUKPostCode('Data Capture'!O8100)</f>
        <v>FALSE</v>
      </c>
    </row>
    <row r="8101" spans="27:27" ht="14.7" thickBot="1">
      <c r="AA8101" s="3" t="str" cm="1">
        <f t="array" ref="AA8101">IsUKPostCode('Data Capture'!O8101)</f>
        <v>FALSE</v>
      </c>
    </row>
    <row r="8102" spans="27:27" ht="14.7" thickBot="1">
      <c r="AA8102" s="3" t="str" cm="1">
        <f t="array" ref="AA8102">IsUKPostCode('Data Capture'!O8102)</f>
        <v>FALSE</v>
      </c>
    </row>
    <row r="8103" spans="27:27" ht="14.7" thickBot="1">
      <c r="AA8103" s="3" t="str" cm="1">
        <f t="array" ref="AA8103">IsUKPostCode('Data Capture'!O8103)</f>
        <v>FALSE</v>
      </c>
    </row>
    <row r="8104" spans="27:27" ht="14.7" thickBot="1">
      <c r="AA8104" s="3" t="str" cm="1">
        <f t="array" ref="AA8104">IsUKPostCode('Data Capture'!O8104)</f>
        <v>FALSE</v>
      </c>
    </row>
    <row r="8105" spans="27:27" ht="14.7" thickBot="1">
      <c r="AA8105" s="3" t="str" cm="1">
        <f t="array" ref="AA8105">IsUKPostCode('Data Capture'!O8105)</f>
        <v>FALSE</v>
      </c>
    </row>
    <row r="8106" spans="27:27" ht="14.7" thickBot="1">
      <c r="AA8106" s="3" t="str" cm="1">
        <f t="array" ref="AA8106">IsUKPostCode('Data Capture'!O8106)</f>
        <v>FALSE</v>
      </c>
    </row>
    <row r="8107" spans="27:27" ht="14.7" thickBot="1">
      <c r="AA8107" s="3" t="str" cm="1">
        <f t="array" ref="AA8107">IsUKPostCode('Data Capture'!O8107)</f>
        <v>FALSE</v>
      </c>
    </row>
    <row r="8108" spans="27:27" ht="14.7" thickBot="1">
      <c r="AA8108" s="3" t="str" cm="1">
        <f t="array" ref="AA8108">IsUKPostCode('Data Capture'!O8108)</f>
        <v>FALSE</v>
      </c>
    </row>
    <row r="8109" spans="27:27" ht="14.7" thickBot="1">
      <c r="AA8109" s="3" t="str" cm="1">
        <f t="array" ref="AA8109">IsUKPostCode('Data Capture'!O8109)</f>
        <v>FALSE</v>
      </c>
    </row>
    <row r="8110" spans="27:27" ht="14.7" thickBot="1">
      <c r="AA8110" s="3" t="str" cm="1">
        <f t="array" ref="AA8110">IsUKPostCode('Data Capture'!O8110)</f>
        <v>FALSE</v>
      </c>
    </row>
    <row r="8111" spans="27:27" ht="14.7" thickBot="1">
      <c r="AA8111" s="3" t="str" cm="1">
        <f t="array" ref="AA8111">IsUKPostCode('Data Capture'!O8111)</f>
        <v>FALSE</v>
      </c>
    </row>
    <row r="8112" spans="27:27" ht="14.7" thickBot="1">
      <c r="AA8112" s="3" t="str" cm="1">
        <f t="array" ref="AA8112">IsUKPostCode('Data Capture'!O8112)</f>
        <v>FALSE</v>
      </c>
    </row>
    <row r="8113" spans="27:27" ht="14.7" thickBot="1">
      <c r="AA8113" s="3" t="str" cm="1">
        <f t="array" ref="AA8113">IsUKPostCode('Data Capture'!O8113)</f>
        <v>FALSE</v>
      </c>
    </row>
    <row r="8114" spans="27:27" ht="14.7" thickBot="1">
      <c r="AA8114" s="3" t="str" cm="1">
        <f t="array" ref="AA8114">IsUKPostCode('Data Capture'!O8114)</f>
        <v>FALSE</v>
      </c>
    </row>
    <row r="8115" spans="27:27" ht="14.7" thickBot="1">
      <c r="AA8115" s="3" t="str" cm="1">
        <f t="array" ref="AA8115">IsUKPostCode('Data Capture'!O8115)</f>
        <v>FALSE</v>
      </c>
    </row>
    <row r="8116" spans="27:27" ht="14.7" thickBot="1">
      <c r="AA8116" s="3" t="str" cm="1">
        <f t="array" ref="AA8116">IsUKPostCode('Data Capture'!O8116)</f>
        <v>FALSE</v>
      </c>
    </row>
    <row r="8117" spans="27:27" ht="14.7" thickBot="1">
      <c r="AA8117" s="3" t="str" cm="1">
        <f t="array" ref="AA8117">IsUKPostCode('Data Capture'!O8117)</f>
        <v>FALSE</v>
      </c>
    </row>
    <row r="8118" spans="27:27" ht="14.7" thickBot="1">
      <c r="AA8118" s="3" t="str" cm="1">
        <f t="array" ref="AA8118">IsUKPostCode('Data Capture'!O8118)</f>
        <v>FALSE</v>
      </c>
    </row>
    <row r="8119" spans="27:27" ht="14.7" thickBot="1">
      <c r="AA8119" s="3" t="str" cm="1">
        <f t="array" ref="AA8119">IsUKPostCode('Data Capture'!O8119)</f>
        <v>FALSE</v>
      </c>
    </row>
    <row r="8120" spans="27:27" ht="14.7" thickBot="1">
      <c r="AA8120" s="3" t="str" cm="1">
        <f t="array" ref="AA8120">IsUKPostCode('Data Capture'!O8120)</f>
        <v>FALSE</v>
      </c>
    </row>
    <row r="8121" spans="27:27" ht="14.7" thickBot="1">
      <c r="AA8121" s="3" t="str" cm="1">
        <f t="array" ref="AA8121">IsUKPostCode('Data Capture'!O8121)</f>
        <v>FALSE</v>
      </c>
    </row>
    <row r="8122" spans="27:27" ht="14.7" thickBot="1">
      <c r="AA8122" s="3" t="str" cm="1">
        <f t="array" ref="AA8122">IsUKPostCode('Data Capture'!O8122)</f>
        <v>FALSE</v>
      </c>
    </row>
    <row r="8123" spans="27:27" ht="14.7" thickBot="1">
      <c r="AA8123" s="3" t="str" cm="1">
        <f t="array" ref="AA8123">IsUKPostCode('Data Capture'!O8123)</f>
        <v>FALSE</v>
      </c>
    </row>
    <row r="8124" spans="27:27" ht="14.7" thickBot="1">
      <c r="AA8124" s="3" t="str" cm="1">
        <f t="array" ref="AA8124">IsUKPostCode('Data Capture'!O8124)</f>
        <v>FALSE</v>
      </c>
    </row>
    <row r="8125" spans="27:27" ht="14.7" thickBot="1">
      <c r="AA8125" s="3" t="str" cm="1">
        <f t="array" ref="AA8125">IsUKPostCode('Data Capture'!O8125)</f>
        <v>FALSE</v>
      </c>
    </row>
    <row r="8126" spans="27:27" ht="14.7" thickBot="1">
      <c r="AA8126" s="3" t="str" cm="1">
        <f t="array" ref="AA8126">IsUKPostCode('Data Capture'!O8126)</f>
        <v>FALSE</v>
      </c>
    </row>
    <row r="8127" spans="27:27" ht="14.7" thickBot="1">
      <c r="AA8127" s="3" t="str" cm="1">
        <f t="array" ref="AA8127">IsUKPostCode('Data Capture'!O8127)</f>
        <v>FALSE</v>
      </c>
    </row>
    <row r="8128" spans="27:27" ht="14.7" thickBot="1">
      <c r="AA8128" s="3" t="str" cm="1">
        <f t="array" ref="AA8128">IsUKPostCode('Data Capture'!O8128)</f>
        <v>FALSE</v>
      </c>
    </row>
    <row r="8129" spans="27:27" ht="14.7" thickBot="1">
      <c r="AA8129" s="3" t="str" cm="1">
        <f t="array" ref="AA8129">IsUKPostCode('Data Capture'!O8129)</f>
        <v>FALSE</v>
      </c>
    </row>
    <row r="8130" spans="27:27" ht="14.7" thickBot="1">
      <c r="AA8130" s="3" t="str" cm="1">
        <f t="array" ref="AA8130">IsUKPostCode('Data Capture'!O8130)</f>
        <v>FALSE</v>
      </c>
    </row>
    <row r="8131" spans="27:27" ht="14.7" thickBot="1">
      <c r="AA8131" s="3" t="str" cm="1">
        <f t="array" ref="AA8131">IsUKPostCode('Data Capture'!O8131)</f>
        <v>FALSE</v>
      </c>
    </row>
    <row r="8132" spans="27:27" ht="14.7" thickBot="1">
      <c r="AA8132" s="3" t="str" cm="1">
        <f t="array" ref="AA8132">IsUKPostCode('Data Capture'!O8132)</f>
        <v>FALSE</v>
      </c>
    </row>
    <row r="8133" spans="27:27" ht="14.7" thickBot="1">
      <c r="AA8133" s="3" t="str" cm="1">
        <f t="array" ref="AA8133">IsUKPostCode('Data Capture'!O8133)</f>
        <v>FALSE</v>
      </c>
    </row>
    <row r="8134" spans="27:27" ht="14.7" thickBot="1">
      <c r="AA8134" s="3" t="str" cm="1">
        <f t="array" ref="AA8134">IsUKPostCode('Data Capture'!O8134)</f>
        <v>FALSE</v>
      </c>
    </row>
    <row r="8135" spans="27:27" ht="14.7" thickBot="1">
      <c r="AA8135" s="3" t="str" cm="1">
        <f t="array" ref="AA8135">IsUKPostCode('Data Capture'!O8135)</f>
        <v>FALSE</v>
      </c>
    </row>
    <row r="8136" spans="27:27" ht="14.7" thickBot="1">
      <c r="AA8136" s="3" t="str" cm="1">
        <f t="array" ref="AA8136">IsUKPostCode('Data Capture'!O8136)</f>
        <v>FALSE</v>
      </c>
    </row>
    <row r="8137" spans="27:27" ht="14.7" thickBot="1">
      <c r="AA8137" s="3" t="str" cm="1">
        <f t="array" ref="AA8137">IsUKPostCode('Data Capture'!O8137)</f>
        <v>FALSE</v>
      </c>
    </row>
    <row r="8138" spans="27:27" ht="14.7" thickBot="1">
      <c r="AA8138" s="3" t="str" cm="1">
        <f t="array" ref="AA8138">IsUKPostCode('Data Capture'!O8138)</f>
        <v>FALSE</v>
      </c>
    </row>
    <row r="8139" spans="27:27" ht="14.7" thickBot="1">
      <c r="AA8139" s="3" t="str" cm="1">
        <f t="array" ref="AA8139">IsUKPostCode('Data Capture'!O8139)</f>
        <v>FALSE</v>
      </c>
    </row>
    <row r="8140" spans="27:27" ht="14.7" thickBot="1">
      <c r="AA8140" s="3" t="str" cm="1">
        <f t="array" ref="AA8140">IsUKPostCode('Data Capture'!O8140)</f>
        <v>FALSE</v>
      </c>
    </row>
    <row r="8141" spans="27:27" ht="14.7" thickBot="1">
      <c r="AA8141" s="3" t="str" cm="1">
        <f t="array" ref="AA8141">IsUKPostCode('Data Capture'!O8141)</f>
        <v>FALSE</v>
      </c>
    </row>
    <row r="8142" spans="27:27" ht="14.7" thickBot="1">
      <c r="AA8142" s="3" t="str" cm="1">
        <f t="array" ref="AA8142">IsUKPostCode('Data Capture'!O8142)</f>
        <v>FALSE</v>
      </c>
    </row>
    <row r="8143" spans="27:27" ht="14.7" thickBot="1">
      <c r="AA8143" s="3" t="str" cm="1">
        <f t="array" ref="AA8143">IsUKPostCode('Data Capture'!O8143)</f>
        <v>FALSE</v>
      </c>
    </row>
    <row r="8144" spans="27:27" ht="14.7" thickBot="1">
      <c r="AA8144" s="3" t="str" cm="1">
        <f t="array" ref="AA8144">IsUKPostCode('Data Capture'!O8144)</f>
        <v>FALSE</v>
      </c>
    </row>
    <row r="8145" spans="27:27" ht="14.7" thickBot="1">
      <c r="AA8145" s="3" t="str" cm="1">
        <f t="array" ref="AA8145">IsUKPostCode('Data Capture'!O8145)</f>
        <v>FALSE</v>
      </c>
    </row>
    <row r="8146" spans="27:27" ht="14.7" thickBot="1">
      <c r="AA8146" s="3" t="str" cm="1">
        <f t="array" ref="AA8146">IsUKPostCode('Data Capture'!O8146)</f>
        <v>FALSE</v>
      </c>
    </row>
    <row r="8147" spans="27:27" ht="14.7" thickBot="1">
      <c r="AA8147" s="3" t="str" cm="1">
        <f t="array" ref="AA8147">IsUKPostCode('Data Capture'!O8147)</f>
        <v>FALSE</v>
      </c>
    </row>
    <row r="8148" spans="27:27" ht="14.7" thickBot="1">
      <c r="AA8148" s="3" t="str" cm="1">
        <f t="array" ref="AA8148">IsUKPostCode('Data Capture'!O8148)</f>
        <v>FALSE</v>
      </c>
    </row>
    <row r="8149" spans="27:27" ht="14.7" thickBot="1">
      <c r="AA8149" s="3" t="str" cm="1">
        <f t="array" ref="AA8149">IsUKPostCode('Data Capture'!O8149)</f>
        <v>FALSE</v>
      </c>
    </row>
    <row r="8150" spans="27:27" ht="14.7" thickBot="1">
      <c r="AA8150" s="3" t="str" cm="1">
        <f t="array" ref="AA8150">IsUKPostCode('Data Capture'!O8150)</f>
        <v>FALSE</v>
      </c>
    </row>
    <row r="8151" spans="27:27" ht="14.7" thickBot="1">
      <c r="AA8151" s="3" t="str" cm="1">
        <f t="array" ref="AA8151">IsUKPostCode('Data Capture'!O8151)</f>
        <v>FALSE</v>
      </c>
    </row>
    <row r="8152" spans="27:27" ht="14.7" thickBot="1">
      <c r="AA8152" s="3" t="str" cm="1">
        <f t="array" ref="AA8152">IsUKPostCode('Data Capture'!O8152)</f>
        <v>FALSE</v>
      </c>
    </row>
    <row r="8153" spans="27:27" ht="14.7" thickBot="1">
      <c r="AA8153" s="3" t="str" cm="1">
        <f t="array" ref="AA8153">IsUKPostCode('Data Capture'!O8153)</f>
        <v>FALSE</v>
      </c>
    </row>
    <row r="8154" spans="27:27" ht="14.7" thickBot="1">
      <c r="AA8154" s="3" t="str" cm="1">
        <f t="array" ref="AA8154">IsUKPostCode('Data Capture'!O8154)</f>
        <v>FALSE</v>
      </c>
    </row>
    <row r="8155" spans="27:27" ht="14.7" thickBot="1">
      <c r="AA8155" s="3" t="str" cm="1">
        <f t="array" ref="AA8155">IsUKPostCode('Data Capture'!O8155)</f>
        <v>FALSE</v>
      </c>
    </row>
    <row r="8156" spans="27:27" ht="14.7" thickBot="1">
      <c r="AA8156" s="3" t="str" cm="1">
        <f t="array" ref="AA8156">IsUKPostCode('Data Capture'!O8156)</f>
        <v>FALSE</v>
      </c>
    </row>
    <row r="8157" spans="27:27" ht="14.7" thickBot="1">
      <c r="AA8157" s="3" t="str" cm="1">
        <f t="array" ref="AA8157">IsUKPostCode('Data Capture'!O8157)</f>
        <v>FALSE</v>
      </c>
    </row>
    <row r="8158" spans="27:27" ht="14.7" thickBot="1">
      <c r="AA8158" s="3" t="str" cm="1">
        <f t="array" ref="AA8158">IsUKPostCode('Data Capture'!O8158)</f>
        <v>FALSE</v>
      </c>
    </row>
    <row r="8159" spans="27:27" ht="14.7" thickBot="1">
      <c r="AA8159" s="3" t="str" cm="1">
        <f t="array" ref="AA8159">IsUKPostCode('Data Capture'!O8159)</f>
        <v>FALSE</v>
      </c>
    </row>
    <row r="8160" spans="27:27" ht="14.7" thickBot="1">
      <c r="AA8160" s="3" t="str" cm="1">
        <f t="array" ref="AA8160">IsUKPostCode('Data Capture'!O8160)</f>
        <v>FALSE</v>
      </c>
    </row>
    <row r="8161" spans="27:27" ht="14.7" thickBot="1">
      <c r="AA8161" s="3" t="str" cm="1">
        <f t="array" ref="AA8161">IsUKPostCode('Data Capture'!O8161)</f>
        <v>FALSE</v>
      </c>
    </row>
    <row r="8162" spans="27:27" ht="14.7" thickBot="1">
      <c r="AA8162" s="3" t="str" cm="1">
        <f t="array" ref="AA8162">IsUKPostCode('Data Capture'!O8162)</f>
        <v>FALSE</v>
      </c>
    </row>
    <row r="8163" spans="27:27" ht="14.7" thickBot="1">
      <c r="AA8163" s="3" t="str" cm="1">
        <f t="array" ref="AA8163">IsUKPostCode('Data Capture'!O8163)</f>
        <v>FALSE</v>
      </c>
    </row>
    <row r="8164" spans="27:27" ht="14.7" thickBot="1">
      <c r="AA8164" s="3" t="str" cm="1">
        <f t="array" ref="AA8164">IsUKPostCode('Data Capture'!O8164)</f>
        <v>FALSE</v>
      </c>
    </row>
    <row r="8165" spans="27:27" ht="14.7" thickBot="1">
      <c r="AA8165" s="3" t="str" cm="1">
        <f t="array" ref="AA8165">IsUKPostCode('Data Capture'!O8165)</f>
        <v>FALSE</v>
      </c>
    </row>
    <row r="8166" spans="27:27" ht="14.7" thickBot="1">
      <c r="AA8166" s="3" t="str" cm="1">
        <f t="array" ref="AA8166">IsUKPostCode('Data Capture'!O8166)</f>
        <v>FALSE</v>
      </c>
    </row>
    <row r="8167" spans="27:27" ht="14.7" thickBot="1">
      <c r="AA8167" s="3" t="str" cm="1">
        <f t="array" ref="AA8167">IsUKPostCode('Data Capture'!O8167)</f>
        <v>FALSE</v>
      </c>
    </row>
    <row r="8168" spans="27:27" ht="14.7" thickBot="1">
      <c r="AA8168" s="3" t="str" cm="1">
        <f t="array" ref="AA8168">IsUKPostCode('Data Capture'!O8168)</f>
        <v>FALSE</v>
      </c>
    </row>
    <row r="8169" spans="27:27" ht="14.7" thickBot="1">
      <c r="AA8169" s="3" t="str" cm="1">
        <f t="array" ref="AA8169">IsUKPostCode('Data Capture'!O8169)</f>
        <v>FALSE</v>
      </c>
    </row>
    <row r="8170" spans="27:27" ht="14.7" thickBot="1">
      <c r="AA8170" s="3" t="str" cm="1">
        <f t="array" ref="AA8170">IsUKPostCode('Data Capture'!O8170)</f>
        <v>FALSE</v>
      </c>
    </row>
    <row r="8171" spans="27:27" ht="14.7" thickBot="1">
      <c r="AA8171" s="3" t="str" cm="1">
        <f t="array" ref="AA8171">IsUKPostCode('Data Capture'!O8171)</f>
        <v>FALSE</v>
      </c>
    </row>
    <row r="8172" spans="27:27" ht="14.7" thickBot="1">
      <c r="AA8172" s="3" t="str" cm="1">
        <f t="array" ref="AA8172">IsUKPostCode('Data Capture'!O8172)</f>
        <v>FALSE</v>
      </c>
    </row>
    <row r="8173" spans="27:27" ht="14.7" thickBot="1">
      <c r="AA8173" s="3" t="str" cm="1">
        <f t="array" ref="AA8173">IsUKPostCode('Data Capture'!O8173)</f>
        <v>FALSE</v>
      </c>
    </row>
    <row r="8174" spans="27:27" ht="14.7" thickBot="1">
      <c r="AA8174" s="3" t="str" cm="1">
        <f t="array" ref="AA8174">IsUKPostCode('Data Capture'!O8174)</f>
        <v>FALSE</v>
      </c>
    </row>
    <row r="8175" spans="27:27" ht="14.7" thickBot="1">
      <c r="AA8175" s="3" t="str" cm="1">
        <f t="array" ref="AA8175">IsUKPostCode('Data Capture'!O8175)</f>
        <v>FALSE</v>
      </c>
    </row>
    <row r="8176" spans="27:27" ht="14.7" thickBot="1">
      <c r="AA8176" s="3" t="str" cm="1">
        <f t="array" ref="AA8176">IsUKPostCode('Data Capture'!O8176)</f>
        <v>FALSE</v>
      </c>
    </row>
    <row r="8177" spans="27:27" ht="14.7" thickBot="1">
      <c r="AA8177" s="3" t="str" cm="1">
        <f t="array" ref="AA8177">IsUKPostCode('Data Capture'!O8177)</f>
        <v>FALSE</v>
      </c>
    </row>
    <row r="8178" spans="27:27" ht="14.7" thickBot="1">
      <c r="AA8178" s="3" t="str" cm="1">
        <f t="array" ref="AA8178">IsUKPostCode('Data Capture'!O8178)</f>
        <v>FALSE</v>
      </c>
    </row>
    <row r="8179" spans="27:27" ht="14.7" thickBot="1">
      <c r="AA8179" s="3" t="str" cm="1">
        <f t="array" ref="AA8179">IsUKPostCode('Data Capture'!O8179)</f>
        <v>FALSE</v>
      </c>
    </row>
    <row r="8180" spans="27:27" ht="14.7" thickBot="1">
      <c r="AA8180" s="3" t="str" cm="1">
        <f t="array" ref="AA8180">IsUKPostCode('Data Capture'!O8180)</f>
        <v>FALSE</v>
      </c>
    </row>
    <row r="8181" spans="27:27" ht="14.7" thickBot="1">
      <c r="AA8181" s="3" t="str" cm="1">
        <f t="array" ref="AA8181">IsUKPostCode('Data Capture'!O8181)</f>
        <v>FALSE</v>
      </c>
    </row>
    <row r="8182" spans="27:27" ht="14.7" thickBot="1">
      <c r="AA8182" s="3" t="str" cm="1">
        <f t="array" ref="AA8182">IsUKPostCode('Data Capture'!O8182)</f>
        <v>FALSE</v>
      </c>
    </row>
    <row r="8183" spans="27:27" ht="14.7" thickBot="1">
      <c r="AA8183" s="3" t="str" cm="1">
        <f t="array" ref="AA8183">IsUKPostCode('Data Capture'!O8183)</f>
        <v>FALSE</v>
      </c>
    </row>
    <row r="8184" spans="27:27" ht="14.7" thickBot="1">
      <c r="AA8184" s="3" t="str" cm="1">
        <f t="array" ref="AA8184">IsUKPostCode('Data Capture'!O8184)</f>
        <v>FALSE</v>
      </c>
    </row>
    <row r="8185" spans="27:27" ht="14.7" thickBot="1">
      <c r="AA8185" s="3" t="str" cm="1">
        <f t="array" ref="AA8185">IsUKPostCode('Data Capture'!O8185)</f>
        <v>FALSE</v>
      </c>
    </row>
    <row r="8186" spans="27:27" ht="14.7" thickBot="1">
      <c r="AA8186" s="3" t="str" cm="1">
        <f t="array" ref="AA8186">IsUKPostCode('Data Capture'!O8186)</f>
        <v>FALSE</v>
      </c>
    </row>
    <row r="8187" spans="27:27" ht="14.7" thickBot="1">
      <c r="AA8187" s="3" t="str" cm="1">
        <f t="array" ref="AA8187">IsUKPostCode('Data Capture'!O8187)</f>
        <v>FALSE</v>
      </c>
    </row>
    <row r="8188" spans="27:27" ht="14.7" thickBot="1">
      <c r="AA8188" s="3" t="str" cm="1">
        <f t="array" ref="AA8188">IsUKPostCode('Data Capture'!O8188)</f>
        <v>FALSE</v>
      </c>
    </row>
    <row r="8189" spans="27:27" ht="14.7" thickBot="1">
      <c r="AA8189" s="3" t="str" cm="1">
        <f t="array" ref="AA8189">IsUKPostCode('Data Capture'!O8189)</f>
        <v>FALSE</v>
      </c>
    </row>
    <row r="8190" spans="27:27" ht="14.7" thickBot="1">
      <c r="AA8190" s="3" t="str" cm="1">
        <f t="array" ref="AA8190">IsUKPostCode('Data Capture'!O8190)</f>
        <v>FALSE</v>
      </c>
    </row>
    <row r="8191" spans="27:27" ht="14.7" thickBot="1">
      <c r="AA8191" s="3" t="str" cm="1">
        <f t="array" ref="AA8191">IsUKPostCode('Data Capture'!O8191)</f>
        <v>FALSE</v>
      </c>
    </row>
    <row r="8192" spans="27:27" ht="14.7" thickBot="1">
      <c r="AA8192" s="3" t="str" cm="1">
        <f t="array" ref="AA8192">IsUKPostCode('Data Capture'!O8192)</f>
        <v>FALSE</v>
      </c>
    </row>
    <row r="8193" spans="27:27" ht="14.7" thickBot="1">
      <c r="AA8193" s="3" t="str" cm="1">
        <f t="array" ref="AA8193">IsUKPostCode('Data Capture'!O8193)</f>
        <v>FALSE</v>
      </c>
    </row>
    <row r="8194" spans="27:27" ht="14.7" thickBot="1">
      <c r="AA8194" s="3" t="str" cm="1">
        <f t="array" ref="AA8194">IsUKPostCode('Data Capture'!O8194)</f>
        <v>FALSE</v>
      </c>
    </row>
    <row r="8195" spans="27:27" ht="14.7" thickBot="1">
      <c r="AA8195" s="3" t="str" cm="1">
        <f t="array" ref="AA8195">IsUKPostCode('Data Capture'!O8195)</f>
        <v>FALSE</v>
      </c>
    </row>
    <row r="8196" spans="27:27" ht="14.7" thickBot="1">
      <c r="AA8196" s="3" t="str" cm="1">
        <f t="array" ref="AA8196">IsUKPostCode('Data Capture'!O8196)</f>
        <v>FALSE</v>
      </c>
    </row>
    <row r="8197" spans="27:27" ht="14.7" thickBot="1">
      <c r="AA8197" s="3" t="str" cm="1">
        <f t="array" ref="AA8197">IsUKPostCode('Data Capture'!O8197)</f>
        <v>FALSE</v>
      </c>
    </row>
    <row r="8198" spans="27:27" ht="14.7" thickBot="1">
      <c r="AA8198" s="3" t="str" cm="1">
        <f t="array" ref="AA8198">IsUKPostCode('Data Capture'!O8198)</f>
        <v>FALSE</v>
      </c>
    </row>
    <row r="8199" spans="27:27" ht="14.7" thickBot="1">
      <c r="AA8199" s="3" t="str" cm="1">
        <f t="array" ref="AA8199">IsUKPostCode('Data Capture'!O8199)</f>
        <v>FALSE</v>
      </c>
    </row>
    <row r="8200" spans="27:27" ht="14.7" thickBot="1">
      <c r="AA8200" s="3" t="str" cm="1">
        <f t="array" ref="AA8200">IsUKPostCode('Data Capture'!O8200)</f>
        <v>FALSE</v>
      </c>
    </row>
    <row r="8201" spans="27:27" ht="14.7" thickBot="1">
      <c r="AA8201" s="3" t="str" cm="1">
        <f t="array" ref="AA8201">IsUKPostCode('Data Capture'!O8201)</f>
        <v>FALSE</v>
      </c>
    </row>
    <row r="8202" spans="27:27" ht="14.7" thickBot="1">
      <c r="AA8202" s="3" t="str" cm="1">
        <f t="array" ref="AA8202">IsUKPostCode('Data Capture'!O8202)</f>
        <v>FALSE</v>
      </c>
    </row>
    <row r="8203" spans="27:27" ht="14.7" thickBot="1">
      <c r="AA8203" s="3" t="str" cm="1">
        <f t="array" ref="AA8203">IsUKPostCode('Data Capture'!O8203)</f>
        <v>FALSE</v>
      </c>
    </row>
    <row r="8204" spans="27:27" ht="14.7" thickBot="1">
      <c r="AA8204" s="3" t="str" cm="1">
        <f t="array" ref="AA8204">IsUKPostCode('Data Capture'!O8204)</f>
        <v>FALSE</v>
      </c>
    </row>
    <row r="8205" spans="27:27" ht="14.7" thickBot="1">
      <c r="AA8205" s="3" t="str" cm="1">
        <f t="array" ref="AA8205">IsUKPostCode('Data Capture'!O8205)</f>
        <v>FALSE</v>
      </c>
    </row>
    <row r="8206" spans="27:27" ht="14.7" thickBot="1">
      <c r="AA8206" s="3" t="str" cm="1">
        <f t="array" ref="AA8206">IsUKPostCode('Data Capture'!O8206)</f>
        <v>FALSE</v>
      </c>
    </row>
    <row r="8207" spans="27:27" ht="14.7" thickBot="1">
      <c r="AA8207" s="3" t="str" cm="1">
        <f t="array" ref="AA8207">IsUKPostCode('Data Capture'!O8207)</f>
        <v>FALSE</v>
      </c>
    </row>
    <row r="8208" spans="27:27" ht="14.7" thickBot="1">
      <c r="AA8208" s="3" t="str" cm="1">
        <f t="array" ref="AA8208">IsUKPostCode('Data Capture'!O8208)</f>
        <v>FALSE</v>
      </c>
    </row>
    <row r="8209" spans="27:27" ht="14.7" thickBot="1">
      <c r="AA8209" s="3" t="str" cm="1">
        <f t="array" ref="AA8209">IsUKPostCode('Data Capture'!O8209)</f>
        <v>FALSE</v>
      </c>
    </row>
    <row r="8210" spans="27:27" ht="14.7" thickBot="1">
      <c r="AA8210" s="3" t="str" cm="1">
        <f t="array" ref="AA8210">IsUKPostCode('Data Capture'!O8210)</f>
        <v>FALSE</v>
      </c>
    </row>
    <row r="8211" spans="27:27" ht="14.7" thickBot="1">
      <c r="AA8211" s="3" t="str" cm="1">
        <f t="array" ref="AA8211">IsUKPostCode('Data Capture'!O8211)</f>
        <v>FALSE</v>
      </c>
    </row>
    <row r="8212" spans="27:27" ht="14.7" thickBot="1">
      <c r="AA8212" s="3" t="str" cm="1">
        <f t="array" ref="AA8212">IsUKPostCode('Data Capture'!O8212)</f>
        <v>FALSE</v>
      </c>
    </row>
    <row r="8213" spans="27:27" ht="14.7" thickBot="1">
      <c r="AA8213" s="3" t="str" cm="1">
        <f t="array" ref="AA8213">IsUKPostCode('Data Capture'!O8213)</f>
        <v>FALSE</v>
      </c>
    </row>
    <row r="8214" spans="27:27" ht="14.7" thickBot="1">
      <c r="AA8214" s="3" t="str" cm="1">
        <f t="array" ref="AA8214">IsUKPostCode('Data Capture'!O8214)</f>
        <v>FALSE</v>
      </c>
    </row>
    <row r="8215" spans="27:27" ht="14.7" thickBot="1">
      <c r="AA8215" s="3" t="str" cm="1">
        <f t="array" ref="AA8215">IsUKPostCode('Data Capture'!O8215)</f>
        <v>FALSE</v>
      </c>
    </row>
    <row r="8216" spans="27:27" ht="14.7" thickBot="1">
      <c r="AA8216" s="3" t="str" cm="1">
        <f t="array" ref="AA8216">IsUKPostCode('Data Capture'!O8216)</f>
        <v>FALSE</v>
      </c>
    </row>
    <row r="8217" spans="27:27" ht="14.7" thickBot="1">
      <c r="AA8217" s="3" t="str" cm="1">
        <f t="array" ref="AA8217">IsUKPostCode('Data Capture'!O8217)</f>
        <v>FALSE</v>
      </c>
    </row>
    <row r="8218" spans="27:27" ht="14.7" thickBot="1">
      <c r="AA8218" s="3" t="str" cm="1">
        <f t="array" ref="AA8218">IsUKPostCode('Data Capture'!O8218)</f>
        <v>FALSE</v>
      </c>
    </row>
    <row r="8219" spans="27:27" ht="14.7" thickBot="1">
      <c r="AA8219" s="3" t="str" cm="1">
        <f t="array" ref="AA8219">IsUKPostCode('Data Capture'!O8219)</f>
        <v>FALSE</v>
      </c>
    </row>
    <row r="8220" spans="27:27" ht="14.7" thickBot="1">
      <c r="AA8220" s="3" t="str" cm="1">
        <f t="array" ref="AA8220">IsUKPostCode('Data Capture'!O8220)</f>
        <v>FALSE</v>
      </c>
    </row>
    <row r="8221" spans="27:27" ht="14.7" thickBot="1">
      <c r="AA8221" s="3" t="str" cm="1">
        <f t="array" ref="AA8221">IsUKPostCode('Data Capture'!O8221)</f>
        <v>FALSE</v>
      </c>
    </row>
    <row r="8222" spans="27:27" ht="14.7" thickBot="1">
      <c r="AA8222" s="3" t="str" cm="1">
        <f t="array" ref="AA8222">IsUKPostCode('Data Capture'!O8222)</f>
        <v>FALSE</v>
      </c>
    </row>
    <row r="8223" spans="27:27" ht="14.7" thickBot="1">
      <c r="AA8223" s="3" t="str" cm="1">
        <f t="array" ref="AA8223">IsUKPostCode('Data Capture'!O8223)</f>
        <v>FALSE</v>
      </c>
    </row>
    <row r="8224" spans="27:27" ht="14.7" thickBot="1">
      <c r="AA8224" s="3" t="str" cm="1">
        <f t="array" ref="AA8224">IsUKPostCode('Data Capture'!O8224)</f>
        <v>FALSE</v>
      </c>
    </row>
    <row r="8225" spans="27:27" ht="14.7" thickBot="1">
      <c r="AA8225" s="3" t="str" cm="1">
        <f t="array" ref="AA8225">IsUKPostCode('Data Capture'!O8225)</f>
        <v>FALSE</v>
      </c>
    </row>
    <row r="8226" spans="27:27" ht="14.7" thickBot="1">
      <c r="AA8226" s="3" t="str" cm="1">
        <f t="array" ref="AA8226">IsUKPostCode('Data Capture'!O8226)</f>
        <v>FALSE</v>
      </c>
    </row>
    <row r="8227" spans="27:27" ht="14.7" thickBot="1">
      <c r="AA8227" s="3" t="str" cm="1">
        <f t="array" ref="AA8227">IsUKPostCode('Data Capture'!O8227)</f>
        <v>FALSE</v>
      </c>
    </row>
    <row r="8228" spans="27:27" ht="14.7" thickBot="1">
      <c r="AA8228" s="3" t="str" cm="1">
        <f t="array" ref="AA8228">IsUKPostCode('Data Capture'!O8228)</f>
        <v>FALSE</v>
      </c>
    </row>
    <row r="8229" spans="27:27" ht="14.7" thickBot="1">
      <c r="AA8229" s="3" t="str" cm="1">
        <f t="array" ref="AA8229">IsUKPostCode('Data Capture'!O8229)</f>
        <v>FALSE</v>
      </c>
    </row>
    <row r="8230" spans="27:27" ht="14.7" thickBot="1">
      <c r="AA8230" s="3" t="str" cm="1">
        <f t="array" ref="AA8230">IsUKPostCode('Data Capture'!O8230)</f>
        <v>FALSE</v>
      </c>
    </row>
    <row r="8231" spans="27:27" ht="14.7" thickBot="1">
      <c r="AA8231" s="3" t="str" cm="1">
        <f t="array" ref="AA8231">IsUKPostCode('Data Capture'!O8231)</f>
        <v>FALSE</v>
      </c>
    </row>
    <row r="8232" spans="27:27" ht="14.7" thickBot="1">
      <c r="AA8232" s="3" t="str" cm="1">
        <f t="array" ref="AA8232">IsUKPostCode('Data Capture'!O8232)</f>
        <v>FALSE</v>
      </c>
    </row>
    <row r="8233" spans="27:27" ht="14.7" thickBot="1">
      <c r="AA8233" s="3" t="str" cm="1">
        <f t="array" ref="AA8233">IsUKPostCode('Data Capture'!O8233)</f>
        <v>FALSE</v>
      </c>
    </row>
    <row r="8234" spans="27:27" ht="14.7" thickBot="1">
      <c r="AA8234" s="3" t="str" cm="1">
        <f t="array" ref="AA8234">IsUKPostCode('Data Capture'!O8234)</f>
        <v>FALSE</v>
      </c>
    </row>
    <row r="8235" spans="27:27" ht="14.7" thickBot="1">
      <c r="AA8235" s="3" t="str" cm="1">
        <f t="array" ref="AA8235">IsUKPostCode('Data Capture'!O8235)</f>
        <v>FALSE</v>
      </c>
    </row>
    <row r="8236" spans="27:27" ht="14.7" thickBot="1">
      <c r="AA8236" s="3" t="str" cm="1">
        <f t="array" ref="AA8236">IsUKPostCode('Data Capture'!O8236)</f>
        <v>FALSE</v>
      </c>
    </row>
    <row r="8237" spans="27:27" ht="14.7" thickBot="1">
      <c r="AA8237" s="3" t="str" cm="1">
        <f t="array" ref="AA8237">IsUKPostCode('Data Capture'!O8237)</f>
        <v>FALSE</v>
      </c>
    </row>
    <row r="8238" spans="27:27" ht="14.7" thickBot="1">
      <c r="AA8238" s="3" t="str" cm="1">
        <f t="array" ref="AA8238">IsUKPostCode('Data Capture'!O8238)</f>
        <v>FALSE</v>
      </c>
    </row>
    <row r="8239" spans="27:27" ht="14.7" thickBot="1">
      <c r="AA8239" s="3" t="str" cm="1">
        <f t="array" ref="AA8239">IsUKPostCode('Data Capture'!O8239)</f>
        <v>FALSE</v>
      </c>
    </row>
    <row r="8240" spans="27:27" ht="14.7" thickBot="1">
      <c r="AA8240" s="3" t="str" cm="1">
        <f t="array" ref="AA8240">IsUKPostCode('Data Capture'!O8240)</f>
        <v>FALSE</v>
      </c>
    </row>
    <row r="8241" spans="27:27" ht="14.7" thickBot="1">
      <c r="AA8241" s="3" t="str" cm="1">
        <f t="array" ref="AA8241">IsUKPostCode('Data Capture'!O8241)</f>
        <v>FALSE</v>
      </c>
    </row>
    <row r="8242" spans="27:27" ht="14.7" thickBot="1">
      <c r="AA8242" s="3" t="str" cm="1">
        <f t="array" ref="AA8242">IsUKPostCode('Data Capture'!O8242)</f>
        <v>FALSE</v>
      </c>
    </row>
    <row r="8243" spans="27:27" ht="14.7" thickBot="1">
      <c r="AA8243" s="3" t="str" cm="1">
        <f t="array" ref="AA8243">IsUKPostCode('Data Capture'!O8243)</f>
        <v>FALSE</v>
      </c>
    </row>
    <row r="8244" spans="27:27" ht="14.7" thickBot="1">
      <c r="AA8244" s="3" t="str" cm="1">
        <f t="array" ref="AA8244">IsUKPostCode('Data Capture'!O8244)</f>
        <v>FALSE</v>
      </c>
    </row>
    <row r="8245" spans="27:27" ht="14.7" thickBot="1">
      <c r="AA8245" s="3" t="str" cm="1">
        <f t="array" ref="AA8245">IsUKPostCode('Data Capture'!O8245)</f>
        <v>FALSE</v>
      </c>
    </row>
    <row r="8246" spans="27:27" ht="14.7" thickBot="1">
      <c r="AA8246" s="3" t="str" cm="1">
        <f t="array" ref="AA8246">IsUKPostCode('Data Capture'!O8246)</f>
        <v>FALSE</v>
      </c>
    </row>
    <row r="8247" spans="27:27" ht="14.7" thickBot="1">
      <c r="AA8247" s="3" t="str" cm="1">
        <f t="array" ref="AA8247">IsUKPostCode('Data Capture'!O8247)</f>
        <v>FALSE</v>
      </c>
    </row>
    <row r="8248" spans="27:27" ht="14.7" thickBot="1">
      <c r="AA8248" s="3" t="str" cm="1">
        <f t="array" ref="AA8248">IsUKPostCode('Data Capture'!O8248)</f>
        <v>FALSE</v>
      </c>
    </row>
    <row r="8249" spans="27:27" ht="14.7" thickBot="1">
      <c r="AA8249" s="3" t="str" cm="1">
        <f t="array" ref="AA8249">IsUKPostCode('Data Capture'!O8249)</f>
        <v>FALSE</v>
      </c>
    </row>
    <row r="8250" spans="27:27" ht="14.7" thickBot="1">
      <c r="AA8250" s="3" t="str" cm="1">
        <f t="array" ref="AA8250">IsUKPostCode('Data Capture'!O8250)</f>
        <v>FALSE</v>
      </c>
    </row>
    <row r="8251" spans="27:27" ht="14.7" thickBot="1">
      <c r="AA8251" s="3" t="str" cm="1">
        <f t="array" ref="AA8251">IsUKPostCode('Data Capture'!O8251)</f>
        <v>FALSE</v>
      </c>
    </row>
    <row r="8252" spans="27:27" ht="14.7" thickBot="1">
      <c r="AA8252" s="3" t="str" cm="1">
        <f t="array" ref="AA8252">IsUKPostCode('Data Capture'!O8252)</f>
        <v>FALSE</v>
      </c>
    </row>
    <row r="8253" spans="27:27" ht="14.7" thickBot="1">
      <c r="AA8253" s="3" t="str" cm="1">
        <f t="array" ref="AA8253">IsUKPostCode('Data Capture'!O8253)</f>
        <v>FALSE</v>
      </c>
    </row>
    <row r="8254" spans="27:27" ht="14.7" thickBot="1">
      <c r="AA8254" s="3" t="str" cm="1">
        <f t="array" ref="AA8254">IsUKPostCode('Data Capture'!O8254)</f>
        <v>FALSE</v>
      </c>
    </row>
    <row r="8255" spans="27:27" ht="14.7" thickBot="1">
      <c r="AA8255" s="3" t="str" cm="1">
        <f t="array" ref="AA8255">IsUKPostCode('Data Capture'!O8255)</f>
        <v>FALSE</v>
      </c>
    </row>
    <row r="8256" spans="27:27" ht="14.7" thickBot="1">
      <c r="AA8256" s="3" t="str" cm="1">
        <f t="array" ref="AA8256">IsUKPostCode('Data Capture'!O8256)</f>
        <v>FALSE</v>
      </c>
    </row>
    <row r="8257" spans="27:27" ht="14.7" thickBot="1">
      <c r="AA8257" s="3" t="str" cm="1">
        <f t="array" ref="AA8257">IsUKPostCode('Data Capture'!O8257)</f>
        <v>FALSE</v>
      </c>
    </row>
    <row r="8258" spans="27:27" ht="14.7" thickBot="1">
      <c r="AA8258" s="3" t="str" cm="1">
        <f t="array" ref="AA8258">IsUKPostCode('Data Capture'!O8258)</f>
        <v>FALSE</v>
      </c>
    </row>
    <row r="8259" spans="27:27" ht="14.7" thickBot="1">
      <c r="AA8259" s="3" t="str" cm="1">
        <f t="array" ref="AA8259">IsUKPostCode('Data Capture'!O8259)</f>
        <v>FALSE</v>
      </c>
    </row>
    <row r="8260" spans="27:27" ht="14.7" thickBot="1">
      <c r="AA8260" s="3" t="str" cm="1">
        <f t="array" ref="AA8260">IsUKPostCode('Data Capture'!O8260)</f>
        <v>FALSE</v>
      </c>
    </row>
    <row r="8261" spans="27:27" ht="14.7" thickBot="1">
      <c r="AA8261" s="3" t="str" cm="1">
        <f t="array" ref="AA8261">IsUKPostCode('Data Capture'!O8261)</f>
        <v>FALSE</v>
      </c>
    </row>
    <row r="8262" spans="27:27" ht="14.7" thickBot="1">
      <c r="AA8262" s="3" t="str" cm="1">
        <f t="array" ref="AA8262">IsUKPostCode('Data Capture'!O8262)</f>
        <v>FALSE</v>
      </c>
    </row>
    <row r="8263" spans="27:27" ht="14.7" thickBot="1">
      <c r="AA8263" s="3" t="str" cm="1">
        <f t="array" ref="AA8263">IsUKPostCode('Data Capture'!O8263)</f>
        <v>FALSE</v>
      </c>
    </row>
    <row r="8264" spans="27:27" ht="14.7" thickBot="1">
      <c r="AA8264" s="3" t="str" cm="1">
        <f t="array" ref="AA8264">IsUKPostCode('Data Capture'!O8264)</f>
        <v>FALSE</v>
      </c>
    </row>
    <row r="8265" spans="27:27" ht="14.7" thickBot="1">
      <c r="AA8265" s="3" t="str" cm="1">
        <f t="array" ref="AA8265">IsUKPostCode('Data Capture'!O8265)</f>
        <v>FALSE</v>
      </c>
    </row>
    <row r="8266" spans="27:27" ht="14.7" thickBot="1">
      <c r="AA8266" s="3" t="str" cm="1">
        <f t="array" ref="AA8266">IsUKPostCode('Data Capture'!O8266)</f>
        <v>FALSE</v>
      </c>
    </row>
    <row r="8267" spans="27:27" ht="14.7" thickBot="1">
      <c r="AA8267" s="3" t="str" cm="1">
        <f t="array" ref="AA8267">IsUKPostCode('Data Capture'!O8267)</f>
        <v>FALSE</v>
      </c>
    </row>
    <row r="8268" spans="27:27" ht="14.7" thickBot="1">
      <c r="AA8268" s="3" t="str" cm="1">
        <f t="array" ref="AA8268">IsUKPostCode('Data Capture'!O8268)</f>
        <v>FALSE</v>
      </c>
    </row>
    <row r="8269" spans="27:27" ht="14.7" thickBot="1">
      <c r="AA8269" s="3" t="str" cm="1">
        <f t="array" ref="AA8269">IsUKPostCode('Data Capture'!O8269)</f>
        <v>FALSE</v>
      </c>
    </row>
    <row r="8270" spans="27:27" ht="14.7" thickBot="1">
      <c r="AA8270" s="3" t="str" cm="1">
        <f t="array" ref="AA8270">IsUKPostCode('Data Capture'!O8270)</f>
        <v>FALSE</v>
      </c>
    </row>
    <row r="8271" spans="27:27" ht="14.7" thickBot="1">
      <c r="AA8271" s="3" t="str" cm="1">
        <f t="array" ref="AA8271">IsUKPostCode('Data Capture'!O8271)</f>
        <v>FALSE</v>
      </c>
    </row>
    <row r="8272" spans="27:27" ht="14.7" thickBot="1">
      <c r="AA8272" s="3" t="str" cm="1">
        <f t="array" ref="AA8272">IsUKPostCode('Data Capture'!O8272)</f>
        <v>FALSE</v>
      </c>
    </row>
    <row r="8273" spans="27:27" ht="14.7" thickBot="1">
      <c r="AA8273" s="3" t="str" cm="1">
        <f t="array" ref="AA8273">IsUKPostCode('Data Capture'!O8273)</f>
        <v>FALSE</v>
      </c>
    </row>
    <row r="8274" spans="27:27" ht="14.7" thickBot="1">
      <c r="AA8274" s="3" t="str" cm="1">
        <f t="array" ref="AA8274">IsUKPostCode('Data Capture'!O8274)</f>
        <v>FALSE</v>
      </c>
    </row>
    <row r="8275" spans="27:27" ht="14.7" thickBot="1">
      <c r="AA8275" s="3" t="str" cm="1">
        <f t="array" ref="AA8275">IsUKPostCode('Data Capture'!O8275)</f>
        <v>FALSE</v>
      </c>
    </row>
    <row r="8276" spans="27:27" ht="14.7" thickBot="1">
      <c r="AA8276" s="3" t="str" cm="1">
        <f t="array" ref="AA8276">IsUKPostCode('Data Capture'!O8276)</f>
        <v>FALSE</v>
      </c>
    </row>
    <row r="8277" spans="27:27" ht="14.7" thickBot="1">
      <c r="AA8277" s="3" t="str" cm="1">
        <f t="array" ref="AA8277">IsUKPostCode('Data Capture'!O8277)</f>
        <v>FALSE</v>
      </c>
    </row>
    <row r="8278" spans="27:27" ht="14.7" thickBot="1">
      <c r="AA8278" s="3" t="str" cm="1">
        <f t="array" ref="AA8278">IsUKPostCode('Data Capture'!O8278)</f>
        <v>FALSE</v>
      </c>
    </row>
    <row r="8279" spans="27:27" ht="14.7" thickBot="1">
      <c r="AA8279" s="3" t="str" cm="1">
        <f t="array" ref="AA8279">IsUKPostCode('Data Capture'!O8279)</f>
        <v>FALSE</v>
      </c>
    </row>
    <row r="8280" spans="27:27" ht="14.7" thickBot="1">
      <c r="AA8280" s="3" t="str" cm="1">
        <f t="array" ref="AA8280">IsUKPostCode('Data Capture'!O8280)</f>
        <v>FALSE</v>
      </c>
    </row>
    <row r="8281" spans="27:27" ht="14.7" thickBot="1">
      <c r="AA8281" s="3" t="str" cm="1">
        <f t="array" ref="AA8281">IsUKPostCode('Data Capture'!O8281)</f>
        <v>FALSE</v>
      </c>
    </row>
    <row r="8282" spans="27:27" ht="14.7" thickBot="1">
      <c r="AA8282" s="3" t="str" cm="1">
        <f t="array" ref="AA8282">IsUKPostCode('Data Capture'!O8282)</f>
        <v>FALSE</v>
      </c>
    </row>
    <row r="8283" spans="27:27" ht="14.7" thickBot="1">
      <c r="AA8283" s="3" t="str" cm="1">
        <f t="array" ref="AA8283">IsUKPostCode('Data Capture'!O8283)</f>
        <v>FALSE</v>
      </c>
    </row>
    <row r="8284" spans="27:27" ht="14.7" thickBot="1">
      <c r="AA8284" s="3" t="str" cm="1">
        <f t="array" ref="AA8284">IsUKPostCode('Data Capture'!O8284)</f>
        <v>FALSE</v>
      </c>
    </row>
    <row r="8285" spans="27:27" ht="14.7" thickBot="1">
      <c r="AA8285" s="3" t="str" cm="1">
        <f t="array" ref="AA8285">IsUKPostCode('Data Capture'!O8285)</f>
        <v>FALSE</v>
      </c>
    </row>
    <row r="8286" spans="27:27" ht="14.7" thickBot="1">
      <c r="AA8286" s="3" t="str" cm="1">
        <f t="array" ref="AA8286">IsUKPostCode('Data Capture'!O8286)</f>
        <v>FALSE</v>
      </c>
    </row>
    <row r="8287" spans="27:27" ht="14.7" thickBot="1">
      <c r="AA8287" s="3" t="str" cm="1">
        <f t="array" ref="AA8287">IsUKPostCode('Data Capture'!O8287)</f>
        <v>FALSE</v>
      </c>
    </row>
    <row r="8288" spans="27:27" ht="14.7" thickBot="1">
      <c r="AA8288" s="3" t="str" cm="1">
        <f t="array" ref="AA8288">IsUKPostCode('Data Capture'!O8288)</f>
        <v>FALSE</v>
      </c>
    </row>
    <row r="8289" spans="27:27" ht="14.7" thickBot="1">
      <c r="AA8289" s="3" t="str" cm="1">
        <f t="array" ref="AA8289">IsUKPostCode('Data Capture'!O8289)</f>
        <v>FALSE</v>
      </c>
    </row>
    <row r="8290" spans="27:27" ht="14.7" thickBot="1">
      <c r="AA8290" s="3" t="str" cm="1">
        <f t="array" ref="AA8290">IsUKPostCode('Data Capture'!O8290)</f>
        <v>FALSE</v>
      </c>
    </row>
    <row r="8291" spans="27:27" ht="14.7" thickBot="1">
      <c r="AA8291" s="3" t="str" cm="1">
        <f t="array" ref="AA8291">IsUKPostCode('Data Capture'!O8291)</f>
        <v>FALSE</v>
      </c>
    </row>
    <row r="8292" spans="27:27" ht="14.7" thickBot="1">
      <c r="AA8292" s="3" t="str" cm="1">
        <f t="array" ref="AA8292">IsUKPostCode('Data Capture'!O8292)</f>
        <v>FALSE</v>
      </c>
    </row>
    <row r="8293" spans="27:27" ht="14.7" thickBot="1">
      <c r="AA8293" s="3" t="str" cm="1">
        <f t="array" ref="AA8293">IsUKPostCode('Data Capture'!O8293)</f>
        <v>FALSE</v>
      </c>
    </row>
    <row r="8294" spans="27:27" ht="14.7" thickBot="1">
      <c r="AA8294" s="3" t="str" cm="1">
        <f t="array" ref="AA8294">IsUKPostCode('Data Capture'!O8294)</f>
        <v>FALSE</v>
      </c>
    </row>
    <row r="8295" spans="27:27" ht="14.7" thickBot="1">
      <c r="AA8295" s="3" t="str" cm="1">
        <f t="array" ref="AA8295">IsUKPostCode('Data Capture'!O8295)</f>
        <v>FALSE</v>
      </c>
    </row>
    <row r="8296" spans="27:27" ht="14.7" thickBot="1">
      <c r="AA8296" s="3" t="str" cm="1">
        <f t="array" ref="AA8296">IsUKPostCode('Data Capture'!O8296)</f>
        <v>FALSE</v>
      </c>
    </row>
    <row r="8297" spans="27:27" ht="14.7" thickBot="1">
      <c r="AA8297" s="3" t="str" cm="1">
        <f t="array" ref="AA8297">IsUKPostCode('Data Capture'!O8297)</f>
        <v>FALSE</v>
      </c>
    </row>
    <row r="8298" spans="27:27" ht="14.7" thickBot="1">
      <c r="AA8298" s="3" t="str" cm="1">
        <f t="array" ref="AA8298">IsUKPostCode('Data Capture'!O8298)</f>
        <v>FALSE</v>
      </c>
    </row>
    <row r="8299" spans="27:27" ht="14.7" thickBot="1">
      <c r="AA8299" s="3" t="str" cm="1">
        <f t="array" ref="AA8299">IsUKPostCode('Data Capture'!O8299)</f>
        <v>FALSE</v>
      </c>
    </row>
    <row r="8300" spans="27:27" ht="14.7" thickBot="1">
      <c r="AA8300" s="3" t="str" cm="1">
        <f t="array" ref="AA8300">IsUKPostCode('Data Capture'!O8300)</f>
        <v>FALSE</v>
      </c>
    </row>
    <row r="8301" spans="27:27" ht="14.7" thickBot="1">
      <c r="AA8301" s="3" t="str" cm="1">
        <f t="array" ref="AA8301">IsUKPostCode('Data Capture'!O8301)</f>
        <v>FALSE</v>
      </c>
    </row>
    <row r="8302" spans="27:27" ht="14.7" thickBot="1">
      <c r="AA8302" s="3" t="str" cm="1">
        <f t="array" ref="AA8302">IsUKPostCode('Data Capture'!O8302)</f>
        <v>FALSE</v>
      </c>
    </row>
    <row r="8303" spans="27:27" ht="14.7" thickBot="1">
      <c r="AA8303" s="3" t="str" cm="1">
        <f t="array" ref="AA8303">IsUKPostCode('Data Capture'!O8303)</f>
        <v>FALSE</v>
      </c>
    </row>
    <row r="8304" spans="27:27" ht="14.7" thickBot="1">
      <c r="AA8304" s="3" t="str" cm="1">
        <f t="array" ref="AA8304">IsUKPostCode('Data Capture'!O8304)</f>
        <v>FALSE</v>
      </c>
    </row>
    <row r="8305" spans="27:27" ht="14.7" thickBot="1">
      <c r="AA8305" s="3" t="str" cm="1">
        <f t="array" ref="AA8305">IsUKPostCode('Data Capture'!O8305)</f>
        <v>FALSE</v>
      </c>
    </row>
    <row r="8306" spans="27:27" ht="14.7" thickBot="1">
      <c r="AA8306" s="3" t="str" cm="1">
        <f t="array" ref="AA8306">IsUKPostCode('Data Capture'!O8306)</f>
        <v>FALSE</v>
      </c>
    </row>
    <row r="8307" spans="27:27" ht="14.7" thickBot="1">
      <c r="AA8307" s="3" t="str" cm="1">
        <f t="array" ref="AA8307">IsUKPostCode('Data Capture'!O8307)</f>
        <v>FALSE</v>
      </c>
    </row>
    <row r="8308" spans="27:27" ht="14.7" thickBot="1">
      <c r="AA8308" s="3" t="str" cm="1">
        <f t="array" ref="AA8308">IsUKPostCode('Data Capture'!O8308)</f>
        <v>FALSE</v>
      </c>
    </row>
    <row r="8309" spans="27:27" ht="14.7" thickBot="1">
      <c r="AA8309" s="3" t="str" cm="1">
        <f t="array" ref="AA8309">IsUKPostCode('Data Capture'!O8309)</f>
        <v>FALSE</v>
      </c>
    </row>
    <row r="8310" spans="27:27" ht="14.7" thickBot="1">
      <c r="AA8310" s="3" t="str" cm="1">
        <f t="array" ref="AA8310">IsUKPostCode('Data Capture'!O8310)</f>
        <v>FALSE</v>
      </c>
    </row>
    <row r="8311" spans="27:27" ht="14.7" thickBot="1">
      <c r="AA8311" s="3" t="str" cm="1">
        <f t="array" ref="AA8311">IsUKPostCode('Data Capture'!O8311)</f>
        <v>FALSE</v>
      </c>
    </row>
    <row r="8312" spans="27:27" ht="14.7" thickBot="1">
      <c r="AA8312" s="3" t="str" cm="1">
        <f t="array" ref="AA8312">IsUKPostCode('Data Capture'!O8312)</f>
        <v>FALSE</v>
      </c>
    </row>
    <row r="8313" spans="27:27" ht="14.7" thickBot="1">
      <c r="AA8313" s="3" t="str" cm="1">
        <f t="array" ref="AA8313">IsUKPostCode('Data Capture'!O8313)</f>
        <v>FALSE</v>
      </c>
    </row>
    <row r="8314" spans="27:27" ht="14.7" thickBot="1">
      <c r="AA8314" s="3" t="str" cm="1">
        <f t="array" ref="AA8314">IsUKPostCode('Data Capture'!O8314)</f>
        <v>FALSE</v>
      </c>
    </row>
    <row r="8315" spans="27:27" ht="14.7" thickBot="1">
      <c r="AA8315" s="3" t="str" cm="1">
        <f t="array" ref="AA8315">IsUKPostCode('Data Capture'!O8315)</f>
        <v>FALSE</v>
      </c>
    </row>
    <row r="8316" spans="27:27" ht="14.7" thickBot="1">
      <c r="AA8316" s="3" t="str" cm="1">
        <f t="array" ref="AA8316">IsUKPostCode('Data Capture'!O8316)</f>
        <v>FALSE</v>
      </c>
    </row>
    <row r="8317" spans="27:27" ht="14.7" thickBot="1">
      <c r="AA8317" s="3" t="str" cm="1">
        <f t="array" ref="AA8317">IsUKPostCode('Data Capture'!O8317)</f>
        <v>FALSE</v>
      </c>
    </row>
    <row r="8318" spans="27:27" ht="14.7" thickBot="1">
      <c r="AA8318" s="3" t="str" cm="1">
        <f t="array" ref="AA8318">IsUKPostCode('Data Capture'!O8318)</f>
        <v>FALSE</v>
      </c>
    </row>
    <row r="8319" spans="27:27" ht="14.7" thickBot="1">
      <c r="AA8319" s="3" t="str" cm="1">
        <f t="array" ref="AA8319">IsUKPostCode('Data Capture'!O8319)</f>
        <v>FALSE</v>
      </c>
    </row>
    <row r="8320" spans="27:27" ht="14.7" thickBot="1">
      <c r="AA8320" s="3" t="str" cm="1">
        <f t="array" ref="AA8320">IsUKPostCode('Data Capture'!O8320)</f>
        <v>FALSE</v>
      </c>
    </row>
    <row r="8321" spans="27:27" ht="14.7" thickBot="1">
      <c r="AA8321" s="3" t="str" cm="1">
        <f t="array" ref="AA8321">IsUKPostCode('Data Capture'!O8321)</f>
        <v>FALSE</v>
      </c>
    </row>
    <row r="8322" spans="27:27" ht="14.7" thickBot="1">
      <c r="AA8322" s="3" t="str" cm="1">
        <f t="array" ref="AA8322">IsUKPostCode('Data Capture'!O8322)</f>
        <v>FALSE</v>
      </c>
    </row>
    <row r="8323" spans="27:27" ht="14.7" thickBot="1">
      <c r="AA8323" s="3" t="str" cm="1">
        <f t="array" ref="AA8323">IsUKPostCode('Data Capture'!O8323)</f>
        <v>FALSE</v>
      </c>
    </row>
    <row r="8324" spans="27:27" ht="14.7" thickBot="1">
      <c r="AA8324" s="3" t="str" cm="1">
        <f t="array" ref="AA8324">IsUKPostCode('Data Capture'!O8324)</f>
        <v>FALSE</v>
      </c>
    </row>
    <row r="8325" spans="27:27" ht="14.7" thickBot="1">
      <c r="AA8325" s="3" t="str" cm="1">
        <f t="array" ref="AA8325">IsUKPostCode('Data Capture'!O8325)</f>
        <v>FALSE</v>
      </c>
    </row>
    <row r="8326" spans="27:27" ht="14.7" thickBot="1">
      <c r="AA8326" s="3" t="str" cm="1">
        <f t="array" ref="AA8326">IsUKPostCode('Data Capture'!O8326)</f>
        <v>FALSE</v>
      </c>
    </row>
    <row r="8327" spans="27:27" ht="14.7" thickBot="1">
      <c r="AA8327" s="3" t="str" cm="1">
        <f t="array" ref="AA8327">IsUKPostCode('Data Capture'!O8327)</f>
        <v>FALSE</v>
      </c>
    </row>
    <row r="8328" spans="27:27" ht="14.7" thickBot="1">
      <c r="AA8328" s="3" t="str" cm="1">
        <f t="array" ref="AA8328">IsUKPostCode('Data Capture'!O8328)</f>
        <v>FALSE</v>
      </c>
    </row>
    <row r="8329" spans="27:27" ht="14.7" thickBot="1">
      <c r="AA8329" s="3" t="str" cm="1">
        <f t="array" ref="AA8329">IsUKPostCode('Data Capture'!O8329)</f>
        <v>FALSE</v>
      </c>
    </row>
    <row r="8330" spans="27:27" ht="14.7" thickBot="1">
      <c r="AA8330" s="3" t="str" cm="1">
        <f t="array" ref="AA8330">IsUKPostCode('Data Capture'!O8330)</f>
        <v>FALSE</v>
      </c>
    </row>
    <row r="8331" spans="27:27" ht="14.7" thickBot="1">
      <c r="AA8331" s="3" t="str" cm="1">
        <f t="array" ref="AA8331">IsUKPostCode('Data Capture'!O8331)</f>
        <v>FALSE</v>
      </c>
    </row>
    <row r="8332" spans="27:27" ht="14.7" thickBot="1">
      <c r="AA8332" s="3" t="str" cm="1">
        <f t="array" ref="AA8332">IsUKPostCode('Data Capture'!O8332)</f>
        <v>FALSE</v>
      </c>
    </row>
    <row r="8333" spans="27:27" ht="14.7" thickBot="1">
      <c r="AA8333" s="3" t="str" cm="1">
        <f t="array" ref="AA8333">IsUKPostCode('Data Capture'!O8333)</f>
        <v>FALSE</v>
      </c>
    </row>
    <row r="8334" spans="27:27" ht="14.7" thickBot="1">
      <c r="AA8334" s="3" t="str" cm="1">
        <f t="array" ref="AA8334">IsUKPostCode('Data Capture'!O8334)</f>
        <v>FALSE</v>
      </c>
    </row>
    <row r="8335" spans="27:27" ht="14.7" thickBot="1">
      <c r="AA8335" s="3" t="str" cm="1">
        <f t="array" ref="AA8335">IsUKPostCode('Data Capture'!O8335)</f>
        <v>FALSE</v>
      </c>
    </row>
    <row r="8336" spans="27:27" ht="14.7" thickBot="1">
      <c r="AA8336" s="3" t="str" cm="1">
        <f t="array" ref="AA8336">IsUKPostCode('Data Capture'!O8336)</f>
        <v>FALSE</v>
      </c>
    </row>
    <row r="8337" spans="27:27" ht="14.7" thickBot="1">
      <c r="AA8337" s="3" t="str" cm="1">
        <f t="array" ref="AA8337">IsUKPostCode('Data Capture'!O8337)</f>
        <v>FALSE</v>
      </c>
    </row>
    <row r="8338" spans="27:27" ht="14.7" thickBot="1">
      <c r="AA8338" s="3" t="str" cm="1">
        <f t="array" ref="AA8338">IsUKPostCode('Data Capture'!O8338)</f>
        <v>FALSE</v>
      </c>
    </row>
    <row r="8339" spans="27:27" ht="14.7" thickBot="1">
      <c r="AA8339" s="3" t="str" cm="1">
        <f t="array" ref="AA8339">IsUKPostCode('Data Capture'!O8339)</f>
        <v>FALSE</v>
      </c>
    </row>
    <row r="8340" spans="27:27" ht="14.7" thickBot="1">
      <c r="AA8340" s="3" t="str" cm="1">
        <f t="array" ref="AA8340">IsUKPostCode('Data Capture'!O8340)</f>
        <v>FALSE</v>
      </c>
    </row>
    <row r="8341" spans="27:27" ht="14.7" thickBot="1">
      <c r="AA8341" s="3" t="str" cm="1">
        <f t="array" ref="AA8341">IsUKPostCode('Data Capture'!O8341)</f>
        <v>FALSE</v>
      </c>
    </row>
    <row r="8342" spans="27:27" ht="14.7" thickBot="1">
      <c r="AA8342" s="3" t="str" cm="1">
        <f t="array" ref="AA8342">IsUKPostCode('Data Capture'!O8342)</f>
        <v>FALSE</v>
      </c>
    </row>
    <row r="8343" spans="27:27" ht="14.7" thickBot="1">
      <c r="AA8343" s="3" t="str" cm="1">
        <f t="array" ref="AA8343">IsUKPostCode('Data Capture'!O8343)</f>
        <v>FALSE</v>
      </c>
    </row>
    <row r="8344" spans="27:27" ht="14.7" thickBot="1">
      <c r="AA8344" s="3" t="str" cm="1">
        <f t="array" ref="AA8344">IsUKPostCode('Data Capture'!O8344)</f>
        <v>FALSE</v>
      </c>
    </row>
    <row r="8345" spans="27:27" ht="14.7" thickBot="1">
      <c r="AA8345" s="3" t="str" cm="1">
        <f t="array" ref="AA8345">IsUKPostCode('Data Capture'!O8345)</f>
        <v>FALSE</v>
      </c>
    </row>
    <row r="8346" spans="27:27" ht="14.7" thickBot="1">
      <c r="AA8346" s="3" t="str" cm="1">
        <f t="array" ref="AA8346">IsUKPostCode('Data Capture'!O8346)</f>
        <v>FALSE</v>
      </c>
    </row>
    <row r="8347" spans="27:27" ht="14.7" thickBot="1">
      <c r="AA8347" s="3" t="str" cm="1">
        <f t="array" ref="AA8347">IsUKPostCode('Data Capture'!O8347)</f>
        <v>FALSE</v>
      </c>
    </row>
    <row r="8348" spans="27:27" ht="14.7" thickBot="1">
      <c r="AA8348" s="3" t="str" cm="1">
        <f t="array" ref="AA8348">IsUKPostCode('Data Capture'!O8348)</f>
        <v>FALSE</v>
      </c>
    </row>
    <row r="8349" spans="27:27" ht="14.7" thickBot="1">
      <c r="AA8349" s="3" t="str" cm="1">
        <f t="array" ref="AA8349">IsUKPostCode('Data Capture'!O8349)</f>
        <v>FALSE</v>
      </c>
    </row>
    <row r="8350" spans="27:27" ht="14.7" thickBot="1">
      <c r="AA8350" s="3" t="str" cm="1">
        <f t="array" ref="AA8350">IsUKPostCode('Data Capture'!O8350)</f>
        <v>FALSE</v>
      </c>
    </row>
    <row r="8351" spans="27:27" ht="14.7" thickBot="1">
      <c r="AA8351" s="3" t="str" cm="1">
        <f t="array" ref="AA8351">IsUKPostCode('Data Capture'!O8351)</f>
        <v>FALSE</v>
      </c>
    </row>
    <row r="8352" spans="27:27" ht="14.7" thickBot="1">
      <c r="AA8352" s="3" t="str" cm="1">
        <f t="array" ref="AA8352">IsUKPostCode('Data Capture'!O8352)</f>
        <v>FALSE</v>
      </c>
    </row>
    <row r="8353" spans="27:27" ht="14.7" thickBot="1">
      <c r="AA8353" s="3" t="str" cm="1">
        <f t="array" ref="AA8353">IsUKPostCode('Data Capture'!O8353)</f>
        <v>FALSE</v>
      </c>
    </row>
    <row r="8354" spans="27:27" ht="14.7" thickBot="1">
      <c r="AA8354" s="3" t="str" cm="1">
        <f t="array" ref="AA8354">IsUKPostCode('Data Capture'!O8354)</f>
        <v>FALSE</v>
      </c>
    </row>
    <row r="8355" spans="27:27" ht="14.7" thickBot="1">
      <c r="AA8355" s="3" t="str" cm="1">
        <f t="array" ref="AA8355">IsUKPostCode('Data Capture'!O8355)</f>
        <v>FALSE</v>
      </c>
    </row>
    <row r="8356" spans="27:27" ht="14.7" thickBot="1">
      <c r="AA8356" s="3" t="str" cm="1">
        <f t="array" ref="AA8356">IsUKPostCode('Data Capture'!O8356)</f>
        <v>FALSE</v>
      </c>
    </row>
    <row r="8357" spans="27:27" ht="14.7" thickBot="1">
      <c r="AA8357" s="3" t="str" cm="1">
        <f t="array" ref="AA8357">IsUKPostCode('Data Capture'!O8357)</f>
        <v>FALSE</v>
      </c>
    </row>
    <row r="8358" spans="27:27" ht="14.7" thickBot="1">
      <c r="AA8358" s="3" t="str" cm="1">
        <f t="array" ref="AA8358">IsUKPostCode('Data Capture'!O8358)</f>
        <v>FALSE</v>
      </c>
    </row>
    <row r="8359" spans="27:27" ht="14.7" thickBot="1">
      <c r="AA8359" s="3" t="str" cm="1">
        <f t="array" ref="AA8359">IsUKPostCode('Data Capture'!O8359)</f>
        <v>FALSE</v>
      </c>
    </row>
    <row r="8360" spans="27:27" ht="14.7" thickBot="1">
      <c r="AA8360" s="3" t="str" cm="1">
        <f t="array" ref="AA8360">IsUKPostCode('Data Capture'!O8360)</f>
        <v>FALSE</v>
      </c>
    </row>
    <row r="8361" spans="27:27" ht="14.7" thickBot="1">
      <c r="AA8361" s="3" t="str" cm="1">
        <f t="array" ref="AA8361">IsUKPostCode('Data Capture'!O8361)</f>
        <v>FALSE</v>
      </c>
    </row>
    <row r="8362" spans="27:27" ht="14.7" thickBot="1">
      <c r="AA8362" s="3" t="str" cm="1">
        <f t="array" ref="AA8362">IsUKPostCode('Data Capture'!O8362)</f>
        <v>FALSE</v>
      </c>
    </row>
    <row r="8363" spans="27:27" ht="14.7" thickBot="1">
      <c r="AA8363" s="3" t="str" cm="1">
        <f t="array" ref="AA8363">IsUKPostCode('Data Capture'!O8363)</f>
        <v>FALSE</v>
      </c>
    </row>
    <row r="8364" spans="27:27" ht="14.7" thickBot="1">
      <c r="AA8364" s="3" t="str" cm="1">
        <f t="array" ref="AA8364">IsUKPostCode('Data Capture'!O8364)</f>
        <v>FALSE</v>
      </c>
    </row>
    <row r="8365" spans="27:27" ht="14.7" thickBot="1">
      <c r="AA8365" s="3" t="str" cm="1">
        <f t="array" ref="AA8365">IsUKPostCode('Data Capture'!O8365)</f>
        <v>FALSE</v>
      </c>
    </row>
    <row r="8366" spans="27:27" ht="14.7" thickBot="1">
      <c r="AA8366" s="3" t="str" cm="1">
        <f t="array" ref="AA8366">IsUKPostCode('Data Capture'!O8366)</f>
        <v>FALSE</v>
      </c>
    </row>
    <row r="8367" spans="27:27" ht="14.7" thickBot="1">
      <c r="AA8367" s="3" t="str" cm="1">
        <f t="array" ref="AA8367">IsUKPostCode('Data Capture'!O8367)</f>
        <v>FALSE</v>
      </c>
    </row>
    <row r="8368" spans="27:27" ht="14.7" thickBot="1">
      <c r="AA8368" s="3" t="str" cm="1">
        <f t="array" ref="AA8368">IsUKPostCode('Data Capture'!O8368)</f>
        <v>FALSE</v>
      </c>
    </row>
    <row r="8369" spans="27:27" ht="14.7" thickBot="1">
      <c r="AA8369" s="3" t="str" cm="1">
        <f t="array" ref="AA8369">IsUKPostCode('Data Capture'!O8369)</f>
        <v>FALSE</v>
      </c>
    </row>
    <row r="8370" spans="27:27" ht="14.7" thickBot="1">
      <c r="AA8370" s="3" t="str" cm="1">
        <f t="array" ref="AA8370">IsUKPostCode('Data Capture'!O8370)</f>
        <v>FALSE</v>
      </c>
    </row>
    <row r="8371" spans="27:27" ht="14.7" thickBot="1">
      <c r="AA8371" s="3" t="str" cm="1">
        <f t="array" ref="AA8371">IsUKPostCode('Data Capture'!O8371)</f>
        <v>FALSE</v>
      </c>
    </row>
    <row r="8372" spans="27:27" ht="14.7" thickBot="1">
      <c r="AA8372" s="3" t="str" cm="1">
        <f t="array" ref="AA8372">IsUKPostCode('Data Capture'!O8372)</f>
        <v>FALSE</v>
      </c>
    </row>
    <row r="8373" spans="27:27" ht="14.7" thickBot="1">
      <c r="AA8373" s="3" t="str" cm="1">
        <f t="array" ref="AA8373">IsUKPostCode('Data Capture'!O8373)</f>
        <v>FALSE</v>
      </c>
    </row>
    <row r="8374" spans="27:27" ht="14.7" thickBot="1">
      <c r="AA8374" s="3" t="str" cm="1">
        <f t="array" ref="AA8374">IsUKPostCode('Data Capture'!O8374)</f>
        <v>FALSE</v>
      </c>
    </row>
    <row r="8375" spans="27:27" ht="14.7" thickBot="1">
      <c r="AA8375" s="3" t="str" cm="1">
        <f t="array" ref="AA8375">IsUKPostCode('Data Capture'!O8375)</f>
        <v>FALSE</v>
      </c>
    </row>
    <row r="8376" spans="27:27" ht="14.7" thickBot="1">
      <c r="AA8376" s="3" t="str" cm="1">
        <f t="array" ref="AA8376">IsUKPostCode('Data Capture'!O8376)</f>
        <v>FALSE</v>
      </c>
    </row>
    <row r="8377" spans="27:27" ht="14.7" thickBot="1">
      <c r="AA8377" s="3" t="str" cm="1">
        <f t="array" ref="AA8377">IsUKPostCode('Data Capture'!O8377)</f>
        <v>FALSE</v>
      </c>
    </row>
    <row r="8378" spans="27:27" ht="14.7" thickBot="1">
      <c r="AA8378" s="3" t="str" cm="1">
        <f t="array" ref="AA8378">IsUKPostCode('Data Capture'!O8378)</f>
        <v>FALSE</v>
      </c>
    </row>
    <row r="8379" spans="27:27" ht="14.7" thickBot="1">
      <c r="AA8379" s="3" t="str" cm="1">
        <f t="array" ref="AA8379">IsUKPostCode('Data Capture'!O8379)</f>
        <v>FALSE</v>
      </c>
    </row>
    <row r="8380" spans="27:27" ht="14.7" thickBot="1">
      <c r="AA8380" s="3" t="str" cm="1">
        <f t="array" ref="AA8380">IsUKPostCode('Data Capture'!O8380)</f>
        <v>FALSE</v>
      </c>
    </row>
    <row r="8381" spans="27:27" ht="14.7" thickBot="1">
      <c r="AA8381" s="3" t="str" cm="1">
        <f t="array" ref="AA8381">IsUKPostCode('Data Capture'!O8381)</f>
        <v>FALSE</v>
      </c>
    </row>
    <row r="8382" spans="27:27" ht="14.7" thickBot="1">
      <c r="AA8382" s="3" t="str" cm="1">
        <f t="array" ref="AA8382">IsUKPostCode('Data Capture'!O8382)</f>
        <v>FALSE</v>
      </c>
    </row>
    <row r="8383" spans="27:27" ht="14.7" thickBot="1">
      <c r="AA8383" s="3" t="str" cm="1">
        <f t="array" ref="AA8383">IsUKPostCode('Data Capture'!O8383)</f>
        <v>FALSE</v>
      </c>
    </row>
    <row r="8384" spans="27:27" ht="14.7" thickBot="1">
      <c r="AA8384" s="3" t="str" cm="1">
        <f t="array" ref="AA8384">IsUKPostCode('Data Capture'!O8384)</f>
        <v>FALSE</v>
      </c>
    </row>
    <row r="8385" spans="27:27" ht="14.7" thickBot="1">
      <c r="AA8385" s="3" t="str" cm="1">
        <f t="array" ref="AA8385">IsUKPostCode('Data Capture'!O8385)</f>
        <v>FALSE</v>
      </c>
    </row>
    <row r="8386" spans="27:27" ht="14.7" thickBot="1">
      <c r="AA8386" s="3" t="str" cm="1">
        <f t="array" ref="AA8386">IsUKPostCode('Data Capture'!O8386)</f>
        <v>FALSE</v>
      </c>
    </row>
    <row r="8387" spans="27:27" ht="14.7" thickBot="1">
      <c r="AA8387" s="3" t="str" cm="1">
        <f t="array" ref="AA8387">IsUKPostCode('Data Capture'!O8387)</f>
        <v>FALSE</v>
      </c>
    </row>
    <row r="8388" spans="27:27" ht="14.7" thickBot="1">
      <c r="AA8388" s="3" t="str" cm="1">
        <f t="array" ref="AA8388">IsUKPostCode('Data Capture'!O8388)</f>
        <v>FALSE</v>
      </c>
    </row>
    <row r="8389" spans="27:27" ht="14.7" thickBot="1">
      <c r="AA8389" s="3" t="str" cm="1">
        <f t="array" ref="AA8389">IsUKPostCode('Data Capture'!O8389)</f>
        <v>FALSE</v>
      </c>
    </row>
    <row r="8390" spans="27:27" ht="14.7" thickBot="1">
      <c r="AA8390" s="3" t="str" cm="1">
        <f t="array" ref="AA8390">IsUKPostCode('Data Capture'!O8390)</f>
        <v>FALSE</v>
      </c>
    </row>
    <row r="8391" spans="27:27" ht="14.7" thickBot="1">
      <c r="AA8391" s="3" t="str" cm="1">
        <f t="array" ref="AA8391">IsUKPostCode('Data Capture'!O8391)</f>
        <v>FALSE</v>
      </c>
    </row>
    <row r="8392" spans="27:27" ht="14.7" thickBot="1">
      <c r="AA8392" s="3" t="str" cm="1">
        <f t="array" ref="AA8392">IsUKPostCode('Data Capture'!O8392)</f>
        <v>FALSE</v>
      </c>
    </row>
    <row r="8393" spans="27:27" ht="14.7" thickBot="1">
      <c r="AA8393" s="3" t="str" cm="1">
        <f t="array" ref="AA8393">IsUKPostCode('Data Capture'!O8393)</f>
        <v>FALSE</v>
      </c>
    </row>
    <row r="8394" spans="27:27" ht="14.7" thickBot="1">
      <c r="AA8394" s="3" t="str" cm="1">
        <f t="array" ref="AA8394">IsUKPostCode('Data Capture'!O8394)</f>
        <v>FALSE</v>
      </c>
    </row>
    <row r="8395" spans="27:27" ht="14.7" thickBot="1">
      <c r="AA8395" s="3" t="str" cm="1">
        <f t="array" ref="AA8395">IsUKPostCode('Data Capture'!O8395)</f>
        <v>FALSE</v>
      </c>
    </row>
    <row r="8396" spans="27:27" ht="14.7" thickBot="1">
      <c r="AA8396" s="3" t="str" cm="1">
        <f t="array" ref="AA8396">IsUKPostCode('Data Capture'!O8396)</f>
        <v>FALSE</v>
      </c>
    </row>
    <row r="8397" spans="27:27" ht="14.7" thickBot="1">
      <c r="AA8397" s="3" t="str" cm="1">
        <f t="array" ref="AA8397">IsUKPostCode('Data Capture'!O8397)</f>
        <v>FALSE</v>
      </c>
    </row>
    <row r="8398" spans="27:27" ht="14.7" thickBot="1">
      <c r="AA8398" s="3" t="str" cm="1">
        <f t="array" ref="AA8398">IsUKPostCode('Data Capture'!O8398)</f>
        <v>FALSE</v>
      </c>
    </row>
    <row r="8399" spans="27:27" ht="14.7" thickBot="1">
      <c r="AA8399" s="3" t="str" cm="1">
        <f t="array" ref="AA8399">IsUKPostCode('Data Capture'!O8399)</f>
        <v>FALSE</v>
      </c>
    </row>
    <row r="8400" spans="27:27" ht="14.7" thickBot="1">
      <c r="AA8400" s="3" t="str" cm="1">
        <f t="array" ref="AA8400">IsUKPostCode('Data Capture'!O8400)</f>
        <v>FALSE</v>
      </c>
    </row>
    <row r="8401" spans="27:27" ht="14.7" thickBot="1">
      <c r="AA8401" s="3" t="str" cm="1">
        <f t="array" ref="AA8401">IsUKPostCode('Data Capture'!O8401)</f>
        <v>FALSE</v>
      </c>
    </row>
    <row r="8402" spans="27:27" ht="14.7" thickBot="1">
      <c r="AA8402" s="3" t="str" cm="1">
        <f t="array" ref="AA8402">IsUKPostCode('Data Capture'!O8402)</f>
        <v>FALSE</v>
      </c>
    </row>
    <row r="8403" spans="27:27" ht="14.7" thickBot="1">
      <c r="AA8403" s="3" t="str" cm="1">
        <f t="array" ref="AA8403">IsUKPostCode('Data Capture'!O8403)</f>
        <v>FALSE</v>
      </c>
    </row>
    <row r="8404" spans="27:27" ht="14.7" thickBot="1">
      <c r="AA8404" s="3" t="str" cm="1">
        <f t="array" ref="AA8404">IsUKPostCode('Data Capture'!O8404)</f>
        <v>FALSE</v>
      </c>
    </row>
    <row r="8405" spans="27:27" ht="14.7" thickBot="1">
      <c r="AA8405" s="3" t="str" cm="1">
        <f t="array" ref="AA8405">IsUKPostCode('Data Capture'!O8405)</f>
        <v>FALSE</v>
      </c>
    </row>
    <row r="8406" spans="27:27" ht="14.7" thickBot="1">
      <c r="AA8406" s="3" t="str" cm="1">
        <f t="array" ref="AA8406">IsUKPostCode('Data Capture'!O8406)</f>
        <v>FALSE</v>
      </c>
    </row>
    <row r="8407" spans="27:27" ht="14.7" thickBot="1">
      <c r="AA8407" s="3" t="str" cm="1">
        <f t="array" ref="AA8407">IsUKPostCode('Data Capture'!O8407)</f>
        <v>FALSE</v>
      </c>
    </row>
    <row r="8408" spans="27:27" ht="14.7" thickBot="1">
      <c r="AA8408" s="3" t="str" cm="1">
        <f t="array" ref="AA8408">IsUKPostCode('Data Capture'!O8408)</f>
        <v>FALSE</v>
      </c>
    </row>
    <row r="8409" spans="27:27" ht="14.7" thickBot="1">
      <c r="AA8409" s="3" t="str" cm="1">
        <f t="array" ref="AA8409">IsUKPostCode('Data Capture'!O8409)</f>
        <v>FALSE</v>
      </c>
    </row>
    <row r="8410" spans="27:27" ht="14.7" thickBot="1">
      <c r="AA8410" s="3" t="str" cm="1">
        <f t="array" ref="AA8410">IsUKPostCode('Data Capture'!O8410)</f>
        <v>FALSE</v>
      </c>
    </row>
    <row r="8411" spans="27:27" ht="14.7" thickBot="1">
      <c r="AA8411" s="3" t="str" cm="1">
        <f t="array" ref="AA8411">IsUKPostCode('Data Capture'!O8411)</f>
        <v>FALSE</v>
      </c>
    </row>
    <row r="8412" spans="27:27" ht="14.7" thickBot="1">
      <c r="AA8412" s="3" t="str" cm="1">
        <f t="array" ref="AA8412">IsUKPostCode('Data Capture'!O8412)</f>
        <v>FALSE</v>
      </c>
    </row>
    <row r="8413" spans="27:27" ht="14.7" thickBot="1">
      <c r="AA8413" s="3" t="str" cm="1">
        <f t="array" ref="AA8413">IsUKPostCode('Data Capture'!O8413)</f>
        <v>FALSE</v>
      </c>
    </row>
    <row r="8414" spans="27:27" ht="14.7" thickBot="1">
      <c r="AA8414" s="3" t="str" cm="1">
        <f t="array" ref="AA8414">IsUKPostCode('Data Capture'!O8414)</f>
        <v>FALSE</v>
      </c>
    </row>
    <row r="8415" spans="27:27" ht="14.7" thickBot="1">
      <c r="AA8415" s="3" t="str" cm="1">
        <f t="array" ref="AA8415">IsUKPostCode('Data Capture'!O8415)</f>
        <v>FALSE</v>
      </c>
    </row>
    <row r="8416" spans="27:27" ht="14.7" thickBot="1">
      <c r="AA8416" s="3" t="str" cm="1">
        <f t="array" ref="AA8416">IsUKPostCode('Data Capture'!O8416)</f>
        <v>FALSE</v>
      </c>
    </row>
    <row r="8417" spans="27:27" ht="14.7" thickBot="1">
      <c r="AA8417" s="3" t="str" cm="1">
        <f t="array" ref="AA8417">IsUKPostCode('Data Capture'!O8417)</f>
        <v>FALSE</v>
      </c>
    </row>
    <row r="8418" spans="27:27" ht="14.7" thickBot="1">
      <c r="AA8418" s="3" t="str" cm="1">
        <f t="array" ref="AA8418">IsUKPostCode('Data Capture'!O8418)</f>
        <v>FALSE</v>
      </c>
    </row>
    <row r="8419" spans="27:27" ht="14.7" thickBot="1">
      <c r="AA8419" s="3" t="str" cm="1">
        <f t="array" ref="AA8419">IsUKPostCode('Data Capture'!O8419)</f>
        <v>FALSE</v>
      </c>
    </row>
    <row r="8420" spans="27:27" ht="14.7" thickBot="1">
      <c r="AA8420" s="3" t="str" cm="1">
        <f t="array" ref="AA8420">IsUKPostCode('Data Capture'!O8420)</f>
        <v>FALSE</v>
      </c>
    </row>
    <row r="8421" spans="27:27" ht="14.7" thickBot="1">
      <c r="AA8421" s="3" t="str" cm="1">
        <f t="array" ref="AA8421">IsUKPostCode('Data Capture'!O8421)</f>
        <v>FALSE</v>
      </c>
    </row>
    <row r="8422" spans="27:27" ht="14.7" thickBot="1">
      <c r="AA8422" s="3" t="str" cm="1">
        <f t="array" ref="AA8422">IsUKPostCode('Data Capture'!O8422)</f>
        <v>FALSE</v>
      </c>
    </row>
    <row r="8423" spans="27:27" ht="14.7" thickBot="1">
      <c r="AA8423" s="3" t="str" cm="1">
        <f t="array" ref="AA8423">IsUKPostCode('Data Capture'!O8423)</f>
        <v>FALSE</v>
      </c>
    </row>
    <row r="8424" spans="27:27" ht="14.7" thickBot="1">
      <c r="AA8424" s="3" t="str" cm="1">
        <f t="array" ref="AA8424">IsUKPostCode('Data Capture'!O8424)</f>
        <v>FALSE</v>
      </c>
    </row>
    <row r="8425" spans="27:27" ht="14.7" thickBot="1">
      <c r="AA8425" s="3" t="str" cm="1">
        <f t="array" ref="AA8425">IsUKPostCode('Data Capture'!O8425)</f>
        <v>FALSE</v>
      </c>
    </row>
    <row r="8426" spans="27:27" ht="14.7" thickBot="1">
      <c r="AA8426" s="3" t="str" cm="1">
        <f t="array" ref="AA8426">IsUKPostCode('Data Capture'!O8426)</f>
        <v>FALSE</v>
      </c>
    </row>
    <row r="8427" spans="27:27" ht="14.7" thickBot="1">
      <c r="AA8427" s="3" t="str" cm="1">
        <f t="array" ref="AA8427">IsUKPostCode('Data Capture'!O8427)</f>
        <v>FALSE</v>
      </c>
    </row>
    <row r="8428" spans="27:27" ht="14.7" thickBot="1">
      <c r="AA8428" s="3" t="str" cm="1">
        <f t="array" ref="AA8428">IsUKPostCode('Data Capture'!O8428)</f>
        <v>FALSE</v>
      </c>
    </row>
    <row r="8429" spans="27:27" ht="14.7" thickBot="1">
      <c r="AA8429" s="3" t="str" cm="1">
        <f t="array" ref="AA8429">IsUKPostCode('Data Capture'!O8429)</f>
        <v>FALSE</v>
      </c>
    </row>
    <row r="8430" spans="27:27" ht="14.7" thickBot="1">
      <c r="AA8430" s="3" t="str" cm="1">
        <f t="array" ref="AA8430">IsUKPostCode('Data Capture'!O8430)</f>
        <v>FALSE</v>
      </c>
    </row>
    <row r="8431" spans="27:27" ht="14.7" thickBot="1">
      <c r="AA8431" s="3" t="str" cm="1">
        <f t="array" ref="AA8431">IsUKPostCode('Data Capture'!O8431)</f>
        <v>FALSE</v>
      </c>
    </row>
    <row r="8432" spans="27:27" ht="14.7" thickBot="1">
      <c r="AA8432" s="3" t="str" cm="1">
        <f t="array" ref="AA8432">IsUKPostCode('Data Capture'!O8432)</f>
        <v>FALSE</v>
      </c>
    </row>
    <row r="8433" spans="27:27" ht="14.7" thickBot="1">
      <c r="AA8433" s="3" t="str" cm="1">
        <f t="array" ref="AA8433">IsUKPostCode('Data Capture'!O8433)</f>
        <v>FALSE</v>
      </c>
    </row>
    <row r="8434" spans="27:27" ht="14.7" thickBot="1">
      <c r="AA8434" s="3" t="str" cm="1">
        <f t="array" ref="AA8434">IsUKPostCode('Data Capture'!O8434)</f>
        <v>FALSE</v>
      </c>
    </row>
    <row r="8435" spans="27:27" ht="14.7" thickBot="1">
      <c r="AA8435" s="3" t="str" cm="1">
        <f t="array" ref="AA8435">IsUKPostCode('Data Capture'!O8435)</f>
        <v>FALSE</v>
      </c>
    </row>
    <row r="8436" spans="27:27" ht="14.7" thickBot="1">
      <c r="AA8436" s="3" t="str" cm="1">
        <f t="array" ref="AA8436">IsUKPostCode('Data Capture'!O8436)</f>
        <v>FALSE</v>
      </c>
    </row>
    <row r="8437" spans="27:27" ht="14.7" thickBot="1">
      <c r="AA8437" s="3" t="str" cm="1">
        <f t="array" ref="AA8437">IsUKPostCode('Data Capture'!O8437)</f>
        <v>FALSE</v>
      </c>
    </row>
    <row r="8438" spans="27:27" ht="14.7" thickBot="1">
      <c r="AA8438" s="3" t="str" cm="1">
        <f t="array" ref="AA8438">IsUKPostCode('Data Capture'!O8438)</f>
        <v>FALSE</v>
      </c>
    </row>
    <row r="8439" spans="27:27" ht="14.7" thickBot="1">
      <c r="AA8439" s="3" t="str" cm="1">
        <f t="array" ref="AA8439">IsUKPostCode('Data Capture'!O8439)</f>
        <v>FALSE</v>
      </c>
    </row>
    <row r="8440" spans="27:27" ht="14.7" thickBot="1">
      <c r="AA8440" s="3" t="str" cm="1">
        <f t="array" ref="AA8440">IsUKPostCode('Data Capture'!O8440)</f>
        <v>FALSE</v>
      </c>
    </row>
    <row r="8441" spans="27:27" ht="14.7" thickBot="1">
      <c r="AA8441" s="3" t="str" cm="1">
        <f t="array" ref="AA8441">IsUKPostCode('Data Capture'!O8441)</f>
        <v>FALSE</v>
      </c>
    </row>
    <row r="8442" spans="27:27" ht="14.7" thickBot="1">
      <c r="AA8442" s="3" t="str" cm="1">
        <f t="array" ref="AA8442">IsUKPostCode('Data Capture'!O8442)</f>
        <v>FALSE</v>
      </c>
    </row>
    <row r="8443" spans="27:27" ht="14.7" thickBot="1">
      <c r="AA8443" s="3" t="str" cm="1">
        <f t="array" ref="AA8443">IsUKPostCode('Data Capture'!O8443)</f>
        <v>FALSE</v>
      </c>
    </row>
    <row r="8444" spans="27:27" ht="14.7" thickBot="1">
      <c r="AA8444" s="3" t="str" cm="1">
        <f t="array" ref="AA8444">IsUKPostCode('Data Capture'!O8444)</f>
        <v>FALSE</v>
      </c>
    </row>
    <row r="8445" spans="27:27" ht="14.7" thickBot="1">
      <c r="AA8445" s="3" t="str" cm="1">
        <f t="array" ref="AA8445">IsUKPostCode('Data Capture'!O8445)</f>
        <v>FALSE</v>
      </c>
    </row>
    <row r="8446" spans="27:27" ht="14.7" thickBot="1">
      <c r="AA8446" s="3" t="str" cm="1">
        <f t="array" ref="AA8446">IsUKPostCode('Data Capture'!O8446)</f>
        <v>FALSE</v>
      </c>
    </row>
    <row r="8447" spans="27:27" ht="14.7" thickBot="1">
      <c r="AA8447" s="3" t="str" cm="1">
        <f t="array" ref="AA8447">IsUKPostCode('Data Capture'!O8447)</f>
        <v>FALSE</v>
      </c>
    </row>
    <row r="8448" spans="27:27" ht="14.7" thickBot="1">
      <c r="AA8448" s="3" t="str" cm="1">
        <f t="array" ref="AA8448">IsUKPostCode('Data Capture'!O8448)</f>
        <v>FALSE</v>
      </c>
    </row>
    <row r="8449" spans="27:27" ht="14.7" thickBot="1">
      <c r="AA8449" s="3" t="str" cm="1">
        <f t="array" ref="AA8449">IsUKPostCode('Data Capture'!O8449)</f>
        <v>FALSE</v>
      </c>
    </row>
    <row r="8450" spans="27:27" ht="14.7" thickBot="1">
      <c r="AA8450" s="3" t="str" cm="1">
        <f t="array" ref="AA8450">IsUKPostCode('Data Capture'!O8450)</f>
        <v>FALSE</v>
      </c>
    </row>
    <row r="8451" spans="27:27" ht="14.7" thickBot="1">
      <c r="AA8451" s="3" t="str" cm="1">
        <f t="array" ref="AA8451">IsUKPostCode('Data Capture'!O8451)</f>
        <v>FALSE</v>
      </c>
    </row>
    <row r="8452" spans="27:27" ht="14.7" thickBot="1">
      <c r="AA8452" s="3" t="str" cm="1">
        <f t="array" ref="AA8452">IsUKPostCode('Data Capture'!O8452)</f>
        <v>FALSE</v>
      </c>
    </row>
    <row r="8453" spans="27:27" ht="14.7" thickBot="1">
      <c r="AA8453" s="3" t="str" cm="1">
        <f t="array" ref="AA8453">IsUKPostCode('Data Capture'!O8453)</f>
        <v>FALSE</v>
      </c>
    </row>
    <row r="8454" spans="27:27" ht="14.7" thickBot="1">
      <c r="AA8454" s="3" t="str" cm="1">
        <f t="array" ref="AA8454">IsUKPostCode('Data Capture'!O8454)</f>
        <v>FALSE</v>
      </c>
    </row>
    <row r="8455" spans="27:27" ht="14.7" thickBot="1">
      <c r="AA8455" s="3" t="str" cm="1">
        <f t="array" ref="AA8455">IsUKPostCode('Data Capture'!O8455)</f>
        <v>FALSE</v>
      </c>
    </row>
    <row r="8456" spans="27:27" ht="14.7" thickBot="1">
      <c r="AA8456" s="3" t="str" cm="1">
        <f t="array" ref="AA8456">IsUKPostCode('Data Capture'!O8456)</f>
        <v>FALSE</v>
      </c>
    </row>
    <row r="8457" spans="27:27" ht="14.7" thickBot="1">
      <c r="AA8457" s="3" t="str" cm="1">
        <f t="array" ref="AA8457">IsUKPostCode('Data Capture'!O8457)</f>
        <v>FALSE</v>
      </c>
    </row>
    <row r="8458" spans="27:27" ht="14.7" thickBot="1">
      <c r="AA8458" s="3" t="str" cm="1">
        <f t="array" ref="AA8458">IsUKPostCode('Data Capture'!O8458)</f>
        <v>FALSE</v>
      </c>
    </row>
    <row r="8459" spans="27:27" ht="14.7" thickBot="1">
      <c r="AA8459" s="3" t="str" cm="1">
        <f t="array" ref="AA8459">IsUKPostCode('Data Capture'!O8459)</f>
        <v>FALSE</v>
      </c>
    </row>
    <row r="8460" spans="27:27" ht="14.7" thickBot="1">
      <c r="AA8460" s="3" t="str" cm="1">
        <f t="array" ref="AA8460">IsUKPostCode('Data Capture'!O8460)</f>
        <v>FALSE</v>
      </c>
    </row>
    <row r="8461" spans="27:27" ht="14.7" thickBot="1">
      <c r="AA8461" s="3" t="str" cm="1">
        <f t="array" ref="AA8461">IsUKPostCode('Data Capture'!O8461)</f>
        <v>FALSE</v>
      </c>
    </row>
    <row r="8462" spans="27:27" ht="14.7" thickBot="1">
      <c r="AA8462" s="3" t="str" cm="1">
        <f t="array" ref="AA8462">IsUKPostCode('Data Capture'!O8462)</f>
        <v>FALSE</v>
      </c>
    </row>
    <row r="8463" spans="27:27" ht="14.7" thickBot="1">
      <c r="AA8463" s="3" t="str" cm="1">
        <f t="array" ref="AA8463">IsUKPostCode('Data Capture'!O8463)</f>
        <v>FALSE</v>
      </c>
    </row>
    <row r="8464" spans="27:27" ht="14.7" thickBot="1">
      <c r="AA8464" s="3" t="str" cm="1">
        <f t="array" ref="AA8464">IsUKPostCode('Data Capture'!O8464)</f>
        <v>FALSE</v>
      </c>
    </row>
    <row r="8465" spans="27:27" ht="14.7" thickBot="1">
      <c r="AA8465" s="3" t="str" cm="1">
        <f t="array" ref="AA8465">IsUKPostCode('Data Capture'!O8465)</f>
        <v>FALSE</v>
      </c>
    </row>
    <row r="8466" spans="27:27" ht="14.7" thickBot="1">
      <c r="AA8466" s="3" t="str" cm="1">
        <f t="array" ref="AA8466">IsUKPostCode('Data Capture'!O8466)</f>
        <v>FALSE</v>
      </c>
    </row>
    <row r="8467" spans="27:27" ht="14.7" thickBot="1">
      <c r="AA8467" s="3" t="str" cm="1">
        <f t="array" ref="AA8467">IsUKPostCode('Data Capture'!O8467)</f>
        <v>FALSE</v>
      </c>
    </row>
    <row r="8468" spans="27:27" ht="14.7" thickBot="1">
      <c r="AA8468" s="3" t="str" cm="1">
        <f t="array" ref="AA8468">IsUKPostCode('Data Capture'!O8468)</f>
        <v>FALSE</v>
      </c>
    </row>
    <row r="8469" spans="27:27" ht="14.7" thickBot="1">
      <c r="AA8469" s="3" t="str" cm="1">
        <f t="array" ref="AA8469">IsUKPostCode('Data Capture'!O8469)</f>
        <v>FALSE</v>
      </c>
    </row>
    <row r="8470" spans="27:27" ht="14.7" thickBot="1">
      <c r="AA8470" s="3" t="str" cm="1">
        <f t="array" ref="AA8470">IsUKPostCode('Data Capture'!O8470)</f>
        <v>FALSE</v>
      </c>
    </row>
    <row r="8471" spans="27:27" ht="14.7" thickBot="1">
      <c r="AA8471" s="3" t="str" cm="1">
        <f t="array" ref="AA8471">IsUKPostCode('Data Capture'!O8471)</f>
        <v>FALSE</v>
      </c>
    </row>
    <row r="8472" spans="27:27" ht="14.7" thickBot="1">
      <c r="AA8472" s="3" t="str" cm="1">
        <f t="array" ref="AA8472">IsUKPostCode('Data Capture'!O8472)</f>
        <v>FALSE</v>
      </c>
    </row>
    <row r="8473" spans="27:27" ht="14.7" thickBot="1">
      <c r="AA8473" s="3" t="str" cm="1">
        <f t="array" ref="AA8473">IsUKPostCode('Data Capture'!O8473)</f>
        <v>FALSE</v>
      </c>
    </row>
    <row r="8474" spans="27:27" ht="14.7" thickBot="1">
      <c r="AA8474" s="3" t="str" cm="1">
        <f t="array" ref="AA8474">IsUKPostCode('Data Capture'!O8474)</f>
        <v>FALSE</v>
      </c>
    </row>
    <row r="8475" spans="27:27" ht="14.7" thickBot="1">
      <c r="AA8475" s="3" t="str" cm="1">
        <f t="array" ref="AA8475">IsUKPostCode('Data Capture'!O8475)</f>
        <v>FALSE</v>
      </c>
    </row>
    <row r="8476" spans="27:27" ht="14.7" thickBot="1">
      <c r="AA8476" s="3" t="str" cm="1">
        <f t="array" ref="AA8476">IsUKPostCode('Data Capture'!O8476)</f>
        <v>FALSE</v>
      </c>
    </row>
    <row r="8477" spans="27:27" ht="14.7" thickBot="1">
      <c r="AA8477" s="3" t="str" cm="1">
        <f t="array" ref="AA8477">IsUKPostCode('Data Capture'!O8477)</f>
        <v>FALSE</v>
      </c>
    </row>
    <row r="8478" spans="27:27" ht="14.7" thickBot="1">
      <c r="AA8478" s="3" t="str" cm="1">
        <f t="array" ref="AA8478">IsUKPostCode('Data Capture'!O8478)</f>
        <v>FALSE</v>
      </c>
    </row>
    <row r="8479" spans="27:27" ht="14.7" thickBot="1">
      <c r="AA8479" s="3" t="str" cm="1">
        <f t="array" ref="AA8479">IsUKPostCode('Data Capture'!O8479)</f>
        <v>FALSE</v>
      </c>
    </row>
    <row r="8480" spans="27:27" ht="14.7" thickBot="1">
      <c r="AA8480" s="3" t="str" cm="1">
        <f t="array" ref="AA8480">IsUKPostCode('Data Capture'!O8480)</f>
        <v>FALSE</v>
      </c>
    </row>
    <row r="8481" spans="27:27" ht="14.7" thickBot="1">
      <c r="AA8481" s="3" t="str" cm="1">
        <f t="array" ref="AA8481">IsUKPostCode('Data Capture'!O8481)</f>
        <v>FALSE</v>
      </c>
    </row>
    <row r="8482" spans="27:27" ht="14.7" thickBot="1">
      <c r="AA8482" s="3" t="str" cm="1">
        <f t="array" ref="AA8482">IsUKPostCode('Data Capture'!O8482)</f>
        <v>FALSE</v>
      </c>
    </row>
    <row r="8483" spans="27:27" ht="14.7" thickBot="1">
      <c r="AA8483" s="3" t="str" cm="1">
        <f t="array" ref="AA8483">IsUKPostCode('Data Capture'!O8483)</f>
        <v>FALSE</v>
      </c>
    </row>
    <row r="8484" spans="27:27" ht="14.7" thickBot="1">
      <c r="AA8484" s="3" t="str" cm="1">
        <f t="array" ref="AA8484">IsUKPostCode('Data Capture'!O8484)</f>
        <v>FALSE</v>
      </c>
    </row>
    <row r="8485" spans="27:27" ht="14.7" thickBot="1">
      <c r="AA8485" s="3" t="str" cm="1">
        <f t="array" ref="AA8485">IsUKPostCode('Data Capture'!O8485)</f>
        <v>FALSE</v>
      </c>
    </row>
    <row r="8486" spans="27:27" ht="14.7" thickBot="1">
      <c r="AA8486" s="3" t="str" cm="1">
        <f t="array" ref="AA8486">IsUKPostCode('Data Capture'!O8486)</f>
        <v>FALSE</v>
      </c>
    </row>
    <row r="8487" spans="27:27" ht="14.7" thickBot="1">
      <c r="AA8487" s="3" t="str" cm="1">
        <f t="array" ref="AA8487">IsUKPostCode('Data Capture'!O8487)</f>
        <v>FALSE</v>
      </c>
    </row>
    <row r="8488" spans="27:27" ht="14.7" thickBot="1">
      <c r="AA8488" s="3" t="str" cm="1">
        <f t="array" ref="AA8488">IsUKPostCode('Data Capture'!O8488)</f>
        <v>FALSE</v>
      </c>
    </row>
    <row r="8489" spans="27:27" ht="14.7" thickBot="1">
      <c r="AA8489" s="3" t="str" cm="1">
        <f t="array" ref="AA8489">IsUKPostCode('Data Capture'!O8489)</f>
        <v>FALSE</v>
      </c>
    </row>
    <row r="8490" spans="27:27" ht="14.7" thickBot="1">
      <c r="AA8490" s="3" t="str" cm="1">
        <f t="array" ref="AA8490">IsUKPostCode('Data Capture'!O8490)</f>
        <v>FALSE</v>
      </c>
    </row>
    <row r="8491" spans="27:27" ht="14.7" thickBot="1">
      <c r="AA8491" s="3" t="str" cm="1">
        <f t="array" ref="AA8491">IsUKPostCode('Data Capture'!O8491)</f>
        <v>FALSE</v>
      </c>
    </row>
    <row r="8492" spans="27:27" ht="14.7" thickBot="1">
      <c r="AA8492" s="3" t="str" cm="1">
        <f t="array" ref="AA8492">IsUKPostCode('Data Capture'!O8492)</f>
        <v>FALSE</v>
      </c>
    </row>
    <row r="8493" spans="27:27" ht="14.7" thickBot="1">
      <c r="AA8493" s="3" t="str" cm="1">
        <f t="array" ref="AA8493">IsUKPostCode('Data Capture'!O8493)</f>
        <v>FALSE</v>
      </c>
    </row>
    <row r="8494" spans="27:27" ht="14.7" thickBot="1">
      <c r="AA8494" s="3" t="str" cm="1">
        <f t="array" ref="AA8494">IsUKPostCode('Data Capture'!O8494)</f>
        <v>FALSE</v>
      </c>
    </row>
    <row r="8495" spans="27:27" ht="14.7" thickBot="1">
      <c r="AA8495" s="3" t="str" cm="1">
        <f t="array" ref="AA8495">IsUKPostCode('Data Capture'!O8495)</f>
        <v>FALSE</v>
      </c>
    </row>
    <row r="8496" spans="27:27" ht="14.7" thickBot="1">
      <c r="AA8496" s="3" t="str" cm="1">
        <f t="array" ref="AA8496">IsUKPostCode('Data Capture'!O8496)</f>
        <v>FALSE</v>
      </c>
    </row>
    <row r="8497" spans="27:27" ht="14.7" thickBot="1">
      <c r="AA8497" s="3" t="str" cm="1">
        <f t="array" ref="AA8497">IsUKPostCode('Data Capture'!O8497)</f>
        <v>FALSE</v>
      </c>
    </row>
    <row r="8498" spans="27:27" ht="14.7" thickBot="1">
      <c r="AA8498" s="3" t="str" cm="1">
        <f t="array" ref="AA8498">IsUKPostCode('Data Capture'!O8498)</f>
        <v>FALSE</v>
      </c>
    </row>
    <row r="8499" spans="27:27" ht="14.7" thickBot="1">
      <c r="AA8499" s="3" t="str" cm="1">
        <f t="array" ref="AA8499">IsUKPostCode('Data Capture'!O8499)</f>
        <v>FALSE</v>
      </c>
    </row>
    <row r="8500" spans="27:27" ht="14.7" thickBot="1">
      <c r="AA8500" s="3" t="str" cm="1">
        <f t="array" ref="AA8500">IsUKPostCode('Data Capture'!O8500)</f>
        <v>FALSE</v>
      </c>
    </row>
    <row r="8501" spans="27:27" ht="14.7" thickBot="1">
      <c r="AA8501" s="3" t="str" cm="1">
        <f t="array" ref="AA8501">IsUKPostCode('Data Capture'!O8501)</f>
        <v>FALSE</v>
      </c>
    </row>
    <row r="8502" spans="27:27" ht="14.7" thickBot="1">
      <c r="AA8502" s="3" t="str" cm="1">
        <f t="array" ref="AA8502">IsUKPostCode('Data Capture'!O8502)</f>
        <v>FALSE</v>
      </c>
    </row>
    <row r="8503" spans="27:27" ht="14.7" thickBot="1">
      <c r="AA8503" s="3" t="str" cm="1">
        <f t="array" ref="AA8503">IsUKPostCode('Data Capture'!O8503)</f>
        <v>FALSE</v>
      </c>
    </row>
    <row r="8504" spans="27:27" ht="14.7" thickBot="1">
      <c r="AA8504" s="3" t="str" cm="1">
        <f t="array" ref="AA8504">IsUKPostCode('Data Capture'!O8504)</f>
        <v>FALSE</v>
      </c>
    </row>
    <row r="8505" spans="27:27" ht="14.7" thickBot="1">
      <c r="AA8505" s="3" t="str" cm="1">
        <f t="array" ref="AA8505">IsUKPostCode('Data Capture'!O8505)</f>
        <v>FALSE</v>
      </c>
    </row>
    <row r="8506" spans="27:27" ht="14.7" thickBot="1">
      <c r="AA8506" s="3" t="str" cm="1">
        <f t="array" ref="AA8506">IsUKPostCode('Data Capture'!O8506)</f>
        <v>FALSE</v>
      </c>
    </row>
    <row r="8507" spans="27:27" ht="14.7" thickBot="1">
      <c r="AA8507" s="3" t="str" cm="1">
        <f t="array" ref="AA8507">IsUKPostCode('Data Capture'!O8507)</f>
        <v>FALSE</v>
      </c>
    </row>
    <row r="8508" spans="27:27" ht="14.7" thickBot="1">
      <c r="AA8508" s="3" t="str" cm="1">
        <f t="array" ref="AA8508">IsUKPostCode('Data Capture'!O8508)</f>
        <v>FALSE</v>
      </c>
    </row>
    <row r="8509" spans="27:27" ht="14.7" thickBot="1">
      <c r="AA8509" s="3" t="str" cm="1">
        <f t="array" ref="AA8509">IsUKPostCode('Data Capture'!O8509)</f>
        <v>FALSE</v>
      </c>
    </row>
    <row r="8510" spans="27:27" ht="14.7" thickBot="1">
      <c r="AA8510" s="3" t="str" cm="1">
        <f t="array" ref="AA8510">IsUKPostCode('Data Capture'!O8510)</f>
        <v>FALSE</v>
      </c>
    </row>
    <row r="8511" spans="27:27" ht="14.7" thickBot="1">
      <c r="AA8511" s="3" t="str" cm="1">
        <f t="array" ref="AA8511">IsUKPostCode('Data Capture'!O8511)</f>
        <v>FALSE</v>
      </c>
    </row>
    <row r="8512" spans="27:27" ht="14.7" thickBot="1">
      <c r="AA8512" s="3" t="str" cm="1">
        <f t="array" ref="AA8512">IsUKPostCode('Data Capture'!O8512)</f>
        <v>FALSE</v>
      </c>
    </row>
    <row r="8513" spans="27:27" ht="14.7" thickBot="1">
      <c r="AA8513" s="3" t="str" cm="1">
        <f t="array" ref="AA8513">IsUKPostCode('Data Capture'!O8513)</f>
        <v>FALSE</v>
      </c>
    </row>
    <row r="8514" spans="27:27" ht="14.7" thickBot="1">
      <c r="AA8514" s="3" t="str" cm="1">
        <f t="array" ref="AA8514">IsUKPostCode('Data Capture'!O8514)</f>
        <v>FALSE</v>
      </c>
    </row>
    <row r="8515" spans="27:27" ht="14.7" thickBot="1">
      <c r="AA8515" s="3" t="str" cm="1">
        <f t="array" ref="AA8515">IsUKPostCode('Data Capture'!O8515)</f>
        <v>FALSE</v>
      </c>
    </row>
    <row r="8516" spans="27:27" ht="14.7" thickBot="1">
      <c r="AA8516" s="3" t="str" cm="1">
        <f t="array" ref="AA8516">IsUKPostCode('Data Capture'!O8516)</f>
        <v>FALSE</v>
      </c>
    </row>
    <row r="8517" spans="27:27" ht="14.7" thickBot="1">
      <c r="AA8517" s="3" t="str" cm="1">
        <f t="array" ref="AA8517">IsUKPostCode('Data Capture'!O8517)</f>
        <v>FALSE</v>
      </c>
    </row>
    <row r="8518" spans="27:27" ht="14.7" thickBot="1">
      <c r="AA8518" s="3" t="str" cm="1">
        <f t="array" ref="AA8518">IsUKPostCode('Data Capture'!O8518)</f>
        <v>FALSE</v>
      </c>
    </row>
    <row r="8519" spans="27:27" ht="14.7" thickBot="1">
      <c r="AA8519" s="3" t="str" cm="1">
        <f t="array" ref="AA8519">IsUKPostCode('Data Capture'!O8519)</f>
        <v>FALSE</v>
      </c>
    </row>
    <row r="8520" spans="27:27" ht="14.7" thickBot="1">
      <c r="AA8520" s="3" t="str" cm="1">
        <f t="array" ref="AA8520">IsUKPostCode('Data Capture'!O8520)</f>
        <v>FALSE</v>
      </c>
    </row>
    <row r="8521" spans="27:27" ht="14.7" thickBot="1">
      <c r="AA8521" s="3" t="str" cm="1">
        <f t="array" ref="AA8521">IsUKPostCode('Data Capture'!O8521)</f>
        <v>FALSE</v>
      </c>
    </row>
    <row r="8522" spans="27:27" ht="14.7" thickBot="1">
      <c r="AA8522" s="3" t="str" cm="1">
        <f t="array" ref="AA8522">IsUKPostCode('Data Capture'!O8522)</f>
        <v>FALSE</v>
      </c>
    </row>
    <row r="8523" spans="27:27" ht="14.7" thickBot="1">
      <c r="AA8523" s="3" t="str" cm="1">
        <f t="array" ref="AA8523">IsUKPostCode('Data Capture'!O8523)</f>
        <v>FALSE</v>
      </c>
    </row>
    <row r="8524" spans="27:27" ht="14.7" thickBot="1">
      <c r="AA8524" s="3" t="str" cm="1">
        <f t="array" ref="AA8524">IsUKPostCode('Data Capture'!O8524)</f>
        <v>FALSE</v>
      </c>
    </row>
    <row r="8525" spans="27:27" ht="14.7" thickBot="1">
      <c r="AA8525" s="3" t="str" cm="1">
        <f t="array" ref="AA8525">IsUKPostCode('Data Capture'!O8525)</f>
        <v>FALSE</v>
      </c>
    </row>
    <row r="8526" spans="27:27" ht="14.7" thickBot="1">
      <c r="AA8526" s="3" t="str" cm="1">
        <f t="array" ref="AA8526">IsUKPostCode('Data Capture'!O8526)</f>
        <v>FALSE</v>
      </c>
    </row>
    <row r="8527" spans="27:27" ht="14.7" thickBot="1">
      <c r="AA8527" s="3" t="str" cm="1">
        <f t="array" ref="AA8527">IsUKPostCode('Data Capture'!O8527)</f>
        <v>FALSE</v>
      </c>
    </row>
    <row r="8528" spans="27:27" ht="14.7" thickBot="1">
      <c r="AA8528" s="3" t="str" cm="1">
        <f t="array" ref="AA8528">IsUKPostCode('Data Capture'!O8528)</f>
        <v>FALSE</v>
      </c>
    </row>
    <row r="8529" spans="27:27" ht="14.7" thickBot="1">
      <c r="AA8529" s="3" t="str" cm="1">
        <f t="array" ref="AA8529">IsUKPostCode('Data Capture'!O8529)</f>
        <v>FALSE</v>
      </c>
    </row>
    <row r="8530" spans="27:27" ht="14.7" thickBot="1">
      <c r="AA8530" s="3" t="str" cm="1">
        <f t="array" ref="AA8530">IsUKPostCode('Data Capture'!O8530)</f>
        <v>FALSE</v>
      </c>
    </row>
    <row r="8531" spans="27:27" ht="14.7" thickBot="1">
      <c r="AA8531" s="3" t="str" cm="1">
        <f t="array" ref="AA8531">IsUKPostCode('Data Capture'!O8531)</f>
        <v>FALSE</v>
      </c>
    </row>
    <row r="8532" spans="27:27" ht="14.7" thickBot="1">
      <c r="AA8532" s="3" t="str" cm="1">
        <f t="array" ref="AA8532">IsUKPostCode('Data Capture'!O8532)</f>
        <v>FALSE</v>
      </c>
    </row>
    <row r="8533" spans="27:27" ht="14.7" thickBot="1">
      <c r="AA8533" s="3" t="str" cm="1">
        <f t="array" ref="AA8533">IsUKPostCode('Data Capture'!O8533)</f>
        <v>FALSE</v>
      </c>
    </row>
    <row r="8534" spans="27:27" ht="14.7" thickBot="1">
      <c r="AA8534" s="3" t="str" cm="1">
        <f t="array" ref="AA8534">IsUKPostCode('Data Capture'!O8534)</f>
        <v>FALSE</v>
      </c>
    </row>
    <row r="8535" spans="27:27" ht="14.7" thickBot="1">
      <c r="AA8535" s="3" t="str" cm="1">
        <f t="array" ref="AA8535">IsUKPostCode('Data Capture'!O8535)</f>
        <v>FALSE</v>
      </c>
    </row>
    <row r="8536" spans="27:27" ht="14.7" thickBot="1">
      <c r="AA8536" s="3" t="str" cm="1">
        <f t="array" ref="AA8536">IsUKPostCode('Data Capture'!O8536)</f>
        <v>FALSE</v>
      </c>
    </row>
    <row r="8537" spans="27:27" ht="14.7" thickBot="1">
      <c r="AA8537" s="3" t="str" cm="1">
        <f t="array" ref="AA8537">IsUKPostCode('Data Capture'!O8537)</f>
        <v>FALSE</v>
      </c>
    </row>
    <row r="8538" spans="27:27" ht="14.7" thickBot="1">
      <c r="AA8538" s="3" t="str" cm="1">
        <f t="array" ref="AA8538">IsUKPostCode('Data Capture'!O8538)</f>
        <v>FALSE</v>
      </c>
    </row>
    <row r="8539" spans="27:27" ht="14.7" thickBot="1">
      <c r="AA8539" s="3" t="str" cm="1">
        <f t="array" ref="AA8539">IsUKPostCode('Data Capture'!O8539)</f>
        <v>FALSE</v>
      </c>
    </row>
    <row r="8540" spans="27:27" ht="14.7" thickBot="1">
      <c r="AA8540" s="3" t="str" cm="1">
        <f t="array" ref="AA8540">IsUKPostCode('Data Capture'!O8540)</f>
        <v>FALSE</v>
      </c>
    </row>
    <row r="8541" spans="27:27" ht="14.7" thickBot="1">
      <c r="AA8541" s="3" t="str" cm="1">
        <f t="array" ref="AA8541">IsUKPostCode('Data Capture'!O8541)</f>
        <v>FALSE</v>
      </c>
    </row>
    <row r="8542" spans="27:27" ht="14.7" thickBot="1">
      <c r="AA8542" s="3" t="str" cm="1">
        <f t="array" ref="AA8542">IsUKPostCode('Data Capture'!O8542)</f>
        <v>FALSE</v>
      </c>
    </row>
    <row r="8543" spans="27:27" ht="14.7" thickBot="1">
      <c r="AA8543" s="3" t="str" cm="1">
        <f t="array" ref="AA8543">IsUKPostCode('Data Capture'!O8543)</f>
        <v>FALSE</v>
      </c>
    </row>
    <row r="8544" spans="27:27" ht="14.7" thickBot="1">
      <c r="AA8544" s="3" t="str" cm="1">
        <f t="array" ref="AA8544">IsUKPostCode('Data Capture'!O8544)</f>
        <v>FALSE</v>
      </c>
    </row>
    <row r="8545" spans="27:27" ht="14.7" thickBot="1">
      <c r="AA8545" s="3" t="str" cm="1">
        <f t="array" ref="AA8545">IsUKPostCode('Data Capture'!O8545)</f>
        <v>FALSE</v>
      </c>
    </row>
    <row r="8546" spans="27:27" ht="14.7" thickBot="1">
      <c r="AA8546" s="3" t="str" cm="1">
        <f t="array" ref="AA8546">IsUKPostCode('Data Capture'!O8546)</f>
        <v>FALSE</v>
      </c>
    </row>
    <row r="8547" spans="27:27" ht="14.7" thickBot="1">
      <c r="AA8547" s="3" t="str" cm="1">
        <f t="array" ref="AA8547">IsUKPostCode('Data Capture'!O8547)</f>
        <v>FALSE</v>
      </c>
    </row>
    <row r="8548" spans="27:27" ht="14.7" thickBot="1">
      <c r="AA8548" s="3" t="str" cm="1">
        <f t="array" ref="AA8548">IsUKPostCode('Data Capture'!O8548)</f>
        <v>FALSE</v>
      </c>
    </row>
    <row r="8549" spans="27:27" ht="14.7" thickBot="1">
      <c r="AA8549" s="3" t="str" cm="1">
        <f t="array" ref="AA8549">IsUKPostCode('Data Capture'!O8549)</f>
        <v>FALSE</v>
      </c>
    </row>
    <row r="8550" spans="27:27" ht="14.7" thickBot="1">
      <c r="AA8550" s="3" t="str" cm="1">
        <f t="array" ref="AA8550">IsUKPostCode('Data Capture'!O8550)</f>
        <v>FALSE</v>
      </c>
    </row>
    <row r="8551" spans="27:27" ht="14.7" thickBot="1">
      <c r="AA8551" s="3" t="str" cm="1">
        <f t="array" ref="AA8551">IsUKPostCode('Data Capture'!O8551)</f>
        <v>FALSE</v>
      </c>
    </row>
    <row r="8552" spans="27:27" ht="14.7" thickBot="1">
      <c r="AA8552" s="3" t="str" cm="1">
        <f t="array" ref="AA8552">IsUKPostCode('Data Capture'!O8552)</f>
        <v>FALSE</v>
      </c>
    </row>
    <row r="8553" spans="27:27" ht="14.7" thickBot="1">
      <c r="AA8553" s="3" t="str" cm="1">
        <f t="array" ref="AA8553">IsUKPostCode('Data Capture'!O8553)</f>
        <v>FALSE</v>
      </c>
    </row>
    <row r="8554" spans="27:27" ht="14.7" thickBot="1">
      <c r="AA8554" s="3" t="str" cm="1">
        <f t="array" ref="AA8554">IsUKPostCode('Data Capture'!O8554)</f>
        <v>FALSE</v>
      </c>
    </row>
    <row r="8555" spans="27:27" ht="14.7" thickBot="1">
      <c r="AA8555" s="3" t="str" cm="1">
        <f t="array" ref="AA8555">IsUKPostCode('Data Capture'!O8555)</f>
        <v>FALSE</v>
      </c>
    </row>
    <row r="8556" spans="27:27" ht="14.7" thickBot="1">
      <c r="AA8556" s="3" t="str" cm="1">
        <f t="array" ref="AA8556">IsUKPostCode('Data Capture'!O8556)</f>
        <v>FALSE</v>
      </c>
    </row>
    <row r="8557" spans="27:27" ht="14.7" thickBot="1">
      <c r="AA8557" s="3" t="str" cm="1">
        <f t="array" ref="AA8557">IsUKPostCode('Data Capture'!O8557)</f>
        <v>FALSE</v>
      </c>
    </row>
    <row r="8558" spans="27:27" ht="14.7" thickBot="1">
      <c r="AA8558" s="3" t="str" cm="1">
        <f t="array" ref="AA8558">IsUKPostCode('Data Capture'!O8558)</f>
        <v>FALSE</v>
      </c>
    </row>
    <row r="8559" spans="27:27" ht="14.7" thickBot="1">
      <c r="AA8559" s="3" t="str" cm="1">
        <f t="array" ref="AA8559">IsUKPostCode('Data Capture'!O8559)</f>
        <v>FALSE</v>
      </c>
    </row>
    <row r="8560" spans="27:27" ht="14.7" thickBot="1">
      <c r="AA8560" s="3" t="str" cm="1">
        <f t="array" ref="AA8560">IsUKPostCode('Data Capture'!O8560)</f>
        <v>FALSE</v>
      </c>
    </row>
    <row r="8561" spans="27:27" ht="14.7" thickBot="1">
      <c r="AA8561" s="3" t="str" cm="1">
        <f t="array" ref="AA8561">IsUKPostCode('Data Capture'!O8561)</f>
        <v>FALSE</v>
      </c>
    </row>
    <row r="8562" spans="27:27" ht="14.7" thickBot="1">
      <c r="AA8562" s="3" t="str" cm="1">
        <f t="array" ref="AA8562">IsUKPostCode('Data Capture'!O8562)</f>
        <v>FALSE</v>
      </c>
    </row>
    <row r="8563" spans="27:27" ht="14.7" thickBot="1">
      <c r="AA8563" s="3" t="str" cm="1">
        <f t="array" ref="AA8563">IsUKPostCode('Data Capture'!O8563)</f>
        <v>FALSE</v>
      </c>
    </row>
    <row r="8564" spans="27:27" ht="14.7" thickBot="1">
      <c r="AA8564" s="3" t="str" cm="1">
        <f t="array" ref="AA8564">IsUKPostCode('Data Capture'!O8564)</f>
        <v>FALSE</v>
      </c>
    </row>
    <row r="8565" spans="27:27" ht="14.7" thickBot="1">
      <c r="AA8565" s="3" t="str" cm="1">
        <f t="array" ref="AA8565">IsUKPostCode('Data Capture'!O8565)</f>
        <v>FALSE</v>
      </c>
    </row>
    <row r="8566" spans="27:27" ht="14.7" thickBot="1">
      <c r="AA8566" s="3" t="str" cm="1">
        <f t="array" ref="AA8566">IsUKPostCode('Data Capture'!O8566)</f>
        <v>FALSE</v>
      </c>
    </row>
    <row r="8567" spans="27:27" ht="14.7" thickBot="1">
      <c r="AA8567" s="3" t="str" cm="1">
        <f t="array" ref="AA8567">IsUKPostCode('Data Capture'!O8567)</f>
        <v>FALSE</v>
      </c>
    </row>
    <row r="8568" spans="27:27" ht="14.7" thickBot="1">
      <c r="AA8568" s="3" t="str" cm="1">
        <f t="array" ref="AA8568">IsUKPostCode('Data Capture'!O8568)</f>
        <v>FALSE</v>
      </c>
    </row>
    <row r="8569" spans="27:27" ht="14.7" thickBot="1">
      <c r="AA8569" s="3" t="str" cm="1">
        <f t="array" ref="AA8569">IsUKPostCode('Data Capture'!O8569)</f>
        <v>FALSE</v>
      </c>
    </row>
    <row r="8570" spans="27:27" ht="14.7" thickBot="1">
      <c r="AA8570" s="3" t="str" cm="1">
        <f t="array" ref="AA8570">IsUKPostCode('Data Capture'!O8570)</f>
        <v>FALSE</v>
      </c>
    </row>
    <row r="8571" spans="27:27" ht="14.7" thickBot="1">
      <c r="AA8571" s="3" t="str" cm="1">
        <f t="array" ref="AA8571">IsUKPostCode('Data Capture'!O8571)</f>
        <v>FALSE</v>
      </c>
    </row>
    <row r="8572" spans="27:27" ht="14.7" thickBot="1">
      <c r="AA8572" s="3" t="str" cm="1">
        <f t="array" ref="AA8572">IsUKPostCode('Data Capture'!O8572)</f>
        <v>FALSE</v>
      </c>
    </row>
    <row r="8573" spans="27:27" ht="14.7" thickBot="1">
      <c r="AA8573" s="3" t="str" cm="1">
        <f t="array" ref="AA8573">IsUKPostCode('Data Capture'!O8573)</f>
        <v>FALSE</v>
      </c>
    </row>
    <row r="8574" spans="27:27" ht="14.7" thickBot="1">
      <c r="AA8574" s="3" t="str" cm="1">
        <f t="array" ref="AA8574">IsUKPostCode('Data Capture'!O8574)</f>
        <v>FALSE</v>
      </c>
    </row>
    <row r="8575" spans="27:27" ht="14.7" thickBot="1">
      <c r="AA8575" s="3" t="str" cm="1">
        <f t="array" ref="AA8575">IsUKPostCode('Data Capture'!O8575)</f>
        <v>FALSE</v>
      </c>
    </row>
    <row r="8576" spans="27:27" ht="14.7" thickBot="1">
      <c r="AA8576" s="3" t="str" cm="1">
        <f t="array" ref="AA8576">IsUKPostCode('Data Capture'!O8576)</f>
        <v>FALSE</v>
      </c>
    </row>
    <row r="8577" spans="27:27" ht="14.7" thickBot="1">
      <c r="AA8577" s="3" t="str" cm="1">
        <f t="array" ref="AA8577">IsUKPostCode('Data Capture'!O8577)</f>
        <v>FALSE</v>
      </c>
    </row>
    <row r="8578" spans="27:27" ht="14.7" thickBot="1">
      <c r="AA8578" s="3" t="str" cm="1">
        <f t="array" ref="AA8578">IsUKPostCode('Data Capture'!O8578)</f>
        <v>FALSE</v>
      </c>
    </row>
    <row r="8579" spans="27:27" ht="14.7" thickBot="1">
      <c r="AA8579" s="3" t="str" cm="1">
        <f t="array" ref="AA8579">IsUKPostCode('Data Capture'!O8579)</f>
        <v>FALSE</v>
      </c>
    </row>
    <row r="8580" spans="27:27" ht="14.7" thickBot="1">
      <c r="AA8580" s="3" t="str" cm="1">
        <f t="array" ref="AA8580">IsUKPostCode('Data Capture'!O8580)</f>
        <v>FALSE</v>
      </c>
    </row>
    <row r="8581" spans="27:27" ht="14.7" thickBot="1">
      <c r="AA8581" s="3" t="str" cm="1">
        <f t="array" ref="AA8581">IsUKPostCode('Data Capture'!O8581)</f>
        <v>FALSE</v>
      </c>
    </row>
    <row r="8582" spans="27:27" ht="14.7" thickBot="1">
      <c r="AA8582" s="3" t="str" cm="1">
        <f t="array" ref="AA8582">IsUKPostCode('Data Capture'!O8582)</f>
        <v>FALSE</v>
      </c>
    </row>
    <row r="8583" spans="27:27" ht="14.7" thickBot="1">
      <c r="AA8583" s="3" t="str" cm="1">
        <f t="array" ref="AA8583">IsUKPostCode('Data Capture'!O8583)</f>
        <v>FALSE</v>
      </c>
    </row>
    <row r="8584" spans="27:27" ht="14.7" thickBot="1">
      <c r="AA8584" s="3" t="str" cm="1">
        <f t="array" ref="AA8584">IsUKPostCode('Data Capture'!O8584)</f>
        <v>FALSE</v>
      </c>
    </row>
    <row r="8585" spans="27:27" ht="14.7" thickBot="1">
      <c r="AA8585" s="3" t="str" cm="1">
        <f t="array" ref="AA8585">IsUKPostCode('Data Capture'!O8585)</f>
        <v>FALSE</v>
      </c>
    </row>
    <row r="8586" spans="27:27" ht="14.7" thickBot="1">
      <c r="AA8586" s="3" t="str" cm="1">
        <f t="array" ref="AA8586">IsUKPostCode('Data Capture'!O8586)</f>
        <v>FALSE</v>
      </c>
    </row>
    <row r="8587" spans="27:27" ht="14.7" thickBot="1">
      <c r="AA8587" s="3" t="str" cm="1">
        <f t="array" ref="AA8587">IsUKPostCode('Data Capture'!O8587)</f>
        <v>FALSE</v>
      </c>
    </row>
    <row r="8588" spans="27:27" ht="14.7" thickBot="1">
      <c r="AA8588" s="3" t="str" cm="1">
        <f t="array" ref="AA8588">IsUKPostCode('Data Capture'!O8588)</f>
        <v>FALSE</v>
      </c>
    </row>
    <row r="8589" spans="27:27" ht="14.7" thickBot="1">
      <c r="AA8589" s="3" t="str" cm="1">
        <f t="array" ref="AA8589">IsUKPostCode('Data Capture'!O8589)</f>
        <v>FALSE</v>
      </c>
    </row>
    <row r="8590" spans="27:27" ht="14.7" thickBot="1">
      <c r="AA8590" s="3" t="str" cm="1">
        <f t="array" ref="AA8590">IsUKPostCode('Data Capture'!O8590)</f>
        <v>FALSE</v>
      </c>
    </row>
    <row r="8591" spans="27:27" ht="14.7" thickBot="1">
      <c r="AA8591" s="3" t="str" cm="1">
        <f t="array" ref="AA8591">IsUKPostCode('Data Capture'!O8591)</f>
        <v>FALSE</v>
      </c>
    </row>
    <row r="8592" spans="27:27" ht="14.7" thickBot="1">
      <c r="AA8592" s="3" t="str" cm="1">
        <f t="array" ref="AA8592">IsUKPostCode('Data Capture'!O8592)</f>
        <v>FALSE</v>
      </c>
    </row>
    <row r="8593" spans="27:27" ht="14.7" thickBot="1">
      <c r="AA8593" s="3" t="str" cm="1">
        <f t="array" ref="AA8593">IsUKPostCode('Data Capture'!O8593)</f>
        <v>FALSE</v>
      </c>
    </row>
    <row r="8594" spans="27:27" ht="14.7" thickBot="1">
      <c r="AA8594" s="3" t="str" cm="1">
        <f t="array" ref="AA8594">IsUKPostCode('Data Capture'!O8594)</f>
        <v>FALSE</v>
      </c>
    </row>
    <row r="8595" spans="27:27" ht="14.7" thickBot="1">
      <c r="AA8595" s="3" t="str" cm="1">
        <f t="array" ref="AA8595">IsUKPostCode('Data Capture'!O8595)</f>
        <v>FALSE</v>
      </c>
    </row>
    <row r="8596" spans="27:27" ht="14.7" thickBot="1">
      <c r="AA8596" s="3" t="str" cm="1">
        <f t="array" ref="AA8596">IsUKPostCode('Data Capture'!O8596)</f>
        <v>FALSE</v>
      </c>
    </row>
    <row r="8597" spans="27:27" ht="14.7" thickBot="1">
      <c r="AA8597" s="3" t="str" cm="1">
        <f t="array" ref="AA8597">IsUKPostCode('Data Capture'!O8597)</f>
        <v>FALSE</v>
      </c>
    </row>
    <row r="8598" spans="27:27" ht="14.7" thickBot="1">
      <c r="AA8598" s="3" t="str" cm="1">
        <f t="array" ref="AA8598">IsUKPostCode('Data Capture'!O8598)</f>
        <v>FALSE</v>
      </c>
    </row>
    <row r="8599" spans="27:27" ht="14.7" thickBot="1">
      <c r="AA8599" s="3" t="str" cm="1">
        <f t="array" ref="AA8599">IsUKPostCode('Data Capture'!O8599)</f>
        <v>FALSE</v>
      </c>
    </row>
    <row r="8600" spans="27:27" ht="14.7" thickBot="1">
      <c r="AA8600" s="3" t="str" cm="1">
        <f t="array" ref="AA8600">IsUKPostCode('Data Capture'!O8600)</f>
        <v>FALSE</v>
      </c>
    </row>
    <row r="8601" spans="27:27" ht="14.7" thickBot="1">
      <c r="AA8601" s="3" t="str" cm="1">
        <f t="array" ref="AA8601">IsUKPostCode('Data Capture'!O8601)</f>
        <v>FALSE</v>
      </c>
    </row>
    <row r="8602" spans="27:27" ht="14.7" thickBot="1">
      <c r="AA8602" s="3" t="str" cm="1">
        <f t="array" ref="AA8602">IsUKPostCode('Data Capture'!O8602)</f>
        <v>FALSE</v>
      </c>
    </row>
    <row r="8603" spans="27:27" ht="14.7" thickBot="1">
      <c r="AA8603" s="3" t="str" cm="1">
        <f t="array" ref="AA8603">IsUKPostCode('Data Capture'!O8603)</f>
        <v>FALSE</v>
      </c>
    </row>
    <row r="8604" spans="27:27" ht="14.7" thickBot="1">
      <c r="AA8604" s="3" t="str" cm="1">
        <f t="array" ref="AA8604">IsUKPostCode('Data Capture'!O8604)</f>
        <v>FALSE</v>
      </c>
    </row>
    <row r="8605" spans="27:27" ht="14.7" thickBot="1">
      <c r="AA8605" s="3" t="str" cm="1">
        <f t="array" ref="AA8605">IsUKPostCode('Data Capture'!O8605)</f>
        <v>FALSE</v>
      </c>
    </row>
    <row r="8606" spans="27:27" ht="14.7" thickBot="1">
      <c r="AA8606" s="3" t="str" cm="1">
        <f t="array" ref="AA8606">IsUKPostCode('Data Capture'!O8606)</f>
        <v>FALSE</v>
      </c>
    </row>
    <row r="8607" spans="27:27" ht="14.7" thickBot="1">
      <c r="AA8607" s="3" t="str" cm="1">
        <f t="array" ref="AA8607">IsUKPostCode('Data Capture'!O8607)</f>
        <v>FALSE</v>
      </c>
    </row>
    <row r="8608" spans="27:27" ht="14.7" thickBot="1">
      <c r="AA8608" s="3" t="str" cm="1">
        <f t="array" ref="AA8608">IsUKPostCode('Data Capture'!O8608)</f>
        <v>FALSE</v>
      </c>
    </row>
    <row r="8609" spans="27:27" ht="14.7" thickBot="1">
      <c r="AA8609" s="3" t="str" cm="1">
        <f t="array" ref="AA8609">IsUKPostCode('Data Capture'!O8609)</f>
        <v>FALSE</v>
      </c>
    </row>
    <row r="8610" spans="27:27" ht="14.7" thickBot="1">
      <c r="AA8610" s="3" t="str" cm="1">
        <f t="array" ref="AA8610">IsUKPostCode('Data Capture'!O8610)</f>
        <v>FALSE</v>
      </c>
    </row>
    <row r="8611" spans="27:27" ht="14.7" thickBot="1">
      <c r="AA8611" s="3" t="str" cm="1">
        <f t="array" ref="AA8611">IsUKPostCode('Data Capture'!O8611)</f>
        <v>FALSE</v>
      </c>
    </row>
    <row r="8612" spans="27:27" ht="14.7" thickBot="1">
      <c r="AA8612" s="3" t="str" cm="1">
        <f t="array" ref="AA8612">IsUKPostCode('Data Capture'!O8612)</f>
        <v>FALSE</v>
      </c>
    </row>
    <row r="8613" spans="27:27" ht="14.7" thickBot="1">
      <c r="AA8613" s="3" t="str" cm="1">
        <f t="array" ref="AA8613">IsUKPostCode('Data Capture'!O8613)</f>
        <v>FALSE</v>
      </c>
    </row>
    <row r="8614" spans="27:27" ht="14.7" thickBot="1">
      <c r="AA8614" s="3" t="str" cm="1">
        <f t="array" ref="AA8614">IsUKPostCode('Data Capture'!O8614)</f>
        <v>FALSE</v>
      </c>
    </row>
    <row r="8615" spans="27:27" ht="14.7" thickBot="1">
      <c r="AA8615" s="3" t="str" cm="1">
        <f t="array" ref="AA8615">IsUKPostCode('Data Capture'!O8615)</f>
        <v>FALSE</v>
      </c>
    </row>
    <row r="8616" spans="27:27" ht="14.7" thickBot="1">
      <c r="AA8616" s="3" t="str" cm="1">
        <f t="array" ref="AA8616">IsUKPostCode('Data Capture'!O8616)</f>
        <v>FALSE</v>
      </c>
    </row>
    <row r="8617" spans="27:27" ht="14.7" thickBot="1">
      <c r="AA8617" s="3" t="str" cm="1">
        <f t="array" ref="AA8617">IsUKPostCode('Data Capture'!O8617)</f>
        <v>FALSE</v>
      </c>
    </row>
    <row r="8618" spans="27:27" ht="14.7" thickBot="1">
      <c r="AA8618" s="3" t="str" cm="1">
        <f t="array" ref="AA8618">IsUKPostCode('Data Capture'!O8618)</f>
        <v>FALSE</v>
      </c>
    </row>
    <row r="8619" spans="27:27" ht="14.7" thickBot="1">
      <c r="AA8619" s="3" t="str" cm="1">
        <f t="array" ref="AA8619">IsUKPostCode('Data Capture'!O8619)</f>
        <v>FALSE</v>
      </c>
    </row>
    <row r="8620" spans="27:27" ht="14.7" thickBot="1">
      <c r="AA8620" s="3" t="str" cm="1">
        <f t="array" ref="AA8620">IsUKPostCode('Data Capture'!O8620)</f>
        <v>FALSE</v>
      </c>
    </row>
    <row r="8621" spans="27:27" ht="14.7" thickBot="1">
      <c r="AA8621" s="3" t="str" cm="1">
        <f t="array" ref="AA8621">IsUKPostCode('Data Capture'!O8621)</f>
        <v>FALSE</v>
      </c>
    </row>
    <row r="8622" spans="27:27" ht="14.7" thickBot="1">
      <c r="AA8622" s="3" t="str" cm="1">
        <f t="array" ref="AA8622">IsUKPostCode('Data Capture'!O8622)</f>
        <v>FALSE</v>
      </c>
    </row>
    <row r="8623" spans="27:27" ht="14.7" thickBot="1">
      <c r="AA8623" s="3" t="str" cm="1">
        <f t="array" ref="AA8623">IsUKPostCode('Data Capture'!O8623)</f>
        <v>FALSE</v>
      </c>
    </row>
    <row r="8624" spans="27:27" ht="14.7" thickBot="1">
      <c r="AA8624" s="3" t="str" cm="1">
        <f t="array" ref="AA8624">IsUKPostCode('Data Capture'!O8624)</f>
        <v>FALSE</v>
      </c>
    </row>
    <row r="8625" spans="27:27" ht="14.7" thickBot="1">
      <c r="AA8625" s="3" t="str" cm="1">
        <f t="array" ref="AA8625">IsUKPostCode('Data Capture'!O8625)</f>
        <v>FALSE</v>
      </c>
    </row>
    <row r="8626" spans="27:27" ht="14.7" thickBot="1">
      <c r="AA8626" s="3" t="str" cm="1">
        <f t="array" ref="AA8626">IsUKPostCode('Data Capture'!O8626)</f>
        <v>FALSE</v>
      </c>
    </row>
    <row r="8627" spans="27:27" ht="14.7" thickBot="1">
      <c r="AA8627" s="3" t="str" cm="1">
        <f t="array" ref="AA8627">IsUKPostCode('Data Capture'!O8627)</f>
        <v>FALSE</v>
      </c>
    </row>
    <row r="8628" spans="27:27" ht="14.7" thickBot="1">
      <c r="AA8628" s="3" t="str" cm="1">
        <f t="array" ref="AA8628">IsUKPostCode('Data Capture'!O8628)</f>
        <v>FALSE</v>
      </c>
    </row>
    <row r="8629" spans="27:27" ht="14.7" thickBot="1">
      <c r="AA8629" s="3" t="str" cm="1">
        <f t="array" ref="AA8629">IsUKPostCode('Data Capture'!O8629)</f>
        <v>FALSE</v>
      </c>
    </row>
    <row r="8630" spans="27:27" ht="14.7" thickBot="1">
      <c r="AA8630" s="3" t="str" cm="1">
        <f t="array" ref="AA8630">IsUKPostCode('Data Capture'!O8630)</f>
        <v>FALSE</v>
      </c>
    </row>
    <row r="8631" spans="27:27" ht="14.7" thickBot="1">
      <c r="AA8631" s="3" t="str" cm="1">
        <f t="array" ref="AA8631">IsUKPostCode('Data Capture'!O8631)</f>
        <v>FALSE</v>
      </c>
    </row>
    <row r="8632" spans="27:27" ht="14.7" thickBot="1">
      <c r="AA8632" s="3" t="str" cm="1">
        <f t="array" ref="AA8632">IsUKPostCode('Data Capture'!O8632)</f>
        <v>FALSE</v>
      </c>
    </row>
    <row r="8633" spans="27:27" ht="14.7" thickBot="1">
      <c r="AA8633" s="3" t="str" cm="1">
        <f t="array" ref="AA8633">IsUKPostCode('Data Capture'!O8633)</f>
        <v>FALSE</v>
      </c>
    </row>
    <row r="8634" spans="27:27" ht="14.7" thickBot="1">
      <c r="AA8634" s="3" t="str" cm="1">
        <f t="array" ref="AA8634">IsUKPostCode('Data Capture'!O8634)</f>
        <v>FALSE</v>
      </c>
    </row>
    <row r="8635" spans="27:27" ht="14.7" thickBot="1">
      <c r="AA8635" s="3" t="str" cm="1">
        <f t="array" ref="AA8635">IsUKPostCode('Data Capture'!O8635)</f>
        <v>FALSE</v>
      </c>
    </row>
    <row r="8636" spans="27:27" ht="14.7" thickBot="1">
      <c r="AA8636" s="3" t="str" cm="1">
        <f t="array" ref="AA8636">IsUKPostCode('Data Capture'!O8636)</f>
        <v>FALSE</v>
      </c>
    </row>
    <row r="8637" spans="27:27" ht="14.7" thickBot="1">
      <c r="AA8637" s="3" t="str" cm="1">
        <f t="array" ref="AA8637">IsUKPostCode('Data Capture'!O8637)</f>
        <v>FALSE</v>
      </c>
    </row>
    <row r="8638" spans="27:27" ht="14.7" thickBot="1">
      <c r="AA8638" s="3" t="str" cm="1">
        <f t="array" ref="AA8638">IsUKPostCode('Data Capture'!O8638)</f>
        <v>FALSE</v>
      </c>
    </row>
    <row r="8639" spans="27:27" ht="14.7" thickBot="1">
      <c r="AA8639" s="3" t="str" cm="1">
        <f t="array" ref="AA8639">IsUKPostCode('Data Capture'!O8639)</f>
        <v>FALSE</v>
      </c>
    </row>
    <row r="8640" spans="27:27" ht="14.7" thickBot="1">
      <c r="AA8640" s="3" t="str" cm="1">
        <f t="array" ref="AA8640">IsUKPostCode('Data Capture'!O8640)</f>
        <v>FALSE</v>
      </c>
    </row>
    <row r="8641" spans="27:27" ht="14.7" thickBot="1">
      <c r="AA8641" s="3" t="str" cm="1">
        <f t="array" ref="AA8641">IsUKPostCode('Data Capture'!O8641)</f>
        <v>FALSE</v>
      </c>
    </row>
    <row r="8642" spans="27:27" ht="14.7" thickBot="1">
      <c r="AA8642" s="3" t="str" cm="1">
        <f t="array" ref="AA8642">IsUKPostCode('Data Capture'!O8642)</f>
        <v>FALSE</v>
      </c>
    </row>
    <row r="8643" spans="27:27" ht="14.7" thickBot="1">
      <c r="AA8643" s="3" t="str" cm="1">
        <f t="array" ref="AA8643">IsUKPostCode('Data Capture'!O8643)</f>
        <v>FALSE</v>
      </c>
    </row>
    <row r="8644" spans="27:27" ht="14.7" thickBot="1">
      <c r="AA8644" s="3" t="str" cm="1">
        <f t="array" ref="AA8644">IsUKPostCode('Data Capture'!O8644)</f>
        <v>FALSE</v>
      </c>
    </row>
    <row r="8645" spans="27:27" ht="14.7" thickBot="1">
      <c r="AA8645" s="3" t="str" cm="1">
        <f t="array" ref="AA8645">IsUKPostCode('Data Capture'!O8645)</f>
        <v>FALSE</v>
      </c>
    </row>
    <row r="8646" spans="27:27" ht="14.7" thickBot="1">
      <c r="AA8646" s="3" t="str" cm="1">
        <f t="array" ref="AA8646">IsUKPostCode('Data Capture'!O8646)</f>
        <v>FALSE</v>
      </c>
    </row>
    <row r="8647" spans="27:27" ht="14.7" thickBot="1">
      <c r="AA8647" s="3" t="str" cm="1">
        <f t="array" ref="AA8647">IsUKPostCode('Data Capture'!O8647)</f>
        <v>FALSE</v>
      </c>
    </row>
    <row r="8648" spans="27:27" ht="14.7" thickBot="1">
      <c r="AA8648" s="3" t="str" cm="1">
        <f t="array" ref="AA8648">IsUKPostCode('Data Capture'!O8648)</f>
        <v>FALSE</v>
      </c>
    </row>
    <row r="8649" spans="27:27" ht="14.7" thickBot="1">
      <c r="AA8649" s="3" t="str" cm="1">
        <f t="array" ref="AA8649">IsUKPostCode('Data Capture'!O8649)</f>
        <v>FALSE</v>
      </c>
    </row>
    <row r="8650" spans="27:27" ht="14.7" thickBot="1">
      <c r="AA8650" s="3" t="str" cm="1">
        <f t="array" ref="AA8650">IsUKPostCode('Data Capture'!O8650)</f>
        <v>FALSE</v>
      </c>
    </row>
    <row r="8651" spans="27:27" ht="14.7" thickBot="1">
      <c r="AA8651" s="3" t="str" cm="1">
        <f t="array" ref="AA8651">IsUKPostCode('Data Capture'!O8651)</f>
        <v>FALSE</v>
      </c>
    </row>
    <row r="8652" spans="27:27" ht="14.7" thickBot="1">
      <c r="AA8652" s="3" t="str" cm="1">
        <f t="array" ref="AA8652">IsUKPostCode('Data Capture'!O8652)</f>
        <v>FALSE</v>
      </c>
    </row>
    <row r="8653" spans="27:27" ht="14.7" thickBot="1">
      <c r="AA8653" s="3" t="str" cm="1">
        <f t="array" ref="AA8653">IsUKPostCode('Data Capture'!O8653)</f>
        <v>FALSE</v>
      </c>
    </row>
    <row r="8654" spans="27:27" ht="14.7" thickBot="1">
      <c r="AA8654" s="3" t="str" cm="1">
        <f t="array" ref="AA8654">IsUKPostCode('Data Capture'!O8654)</f>
        <v>FALSE</v>
      </c>
    </row>
    <row r="8655" spans="27:27" ht="14.7" thickBot="1">
      <c r="AA8655" s="3" t="str" cm="1">
        <f t="array" ref="AA8655">IsUKPostCode('Data Capture'!O8655)</f>
        <v>FALSE</v>
      </c>
    </row>
    <row r="8656" spans="27:27" ht="14.7" thickBot="1">
      <c r="AA8656" s="3" t="str" cm="1">
        <f t="array" ref="AA8656">IsUKPostCode('Data Capture'!O8656)</f>
        <v>FALSE</v>
      </c>
    </row>
    <row r="8657" spans="27:27" ht="14.7" thickBot="1">
      <c r="AA8657" s="3" t="str" cm="1">
        <f t="array" ref="AA8657">IsUKPostCode('Data Capture'!O8657)</f>
        <v>FALSE</v>
      </c>
    </row>
    <row r="8658" spans="27:27" ht="14.7" thickBot="1">
      <c r="AA8658" s="3" t="str" cm="1">
        <f t="array" ref="AA8658">IsUKPostCode('Data Capture'!O8658)</f>
        <v>FALSE</v>
      </c>
    </row>
    <row r="8659" spans="27:27" ht="14.7" thickBot="1">
      <c r="AA8659" s="3" t="str" cm="1">
        <f t="array" ref="AA8659">IsUKPostCode('Data Capture'!O8659)</f>
        <v>FALSE</v>
      </c>
    </row>
    <row r="8660" spans="27:27" ht="14.7" thickBot="1">
      <c r="AA8660" s="3" t="str" cm="1">
        <f t="array" ref="AA8660">IsUKPostCode('Data Capture'!O8660)</f>
        <v>FALSE</v>
      </c>
    </row>
    <row r="8661" spans="27:27" ht="14.7" thickBot="1">
      <c r="AA8661" s="3" t="str" cm="1">
        <f t="array" ref="AA8661">IsUKPostCode('Data Capture'!O8661)</f>
        <v>FALSE</v>
      </c>
    </row>
    <row r="8662" spans="27:27" ht="14.7" thickBot="1">
      <c r="AA8662" s="3" t="str" cm="1">
        <f t="array" ref="AA8662">IsUKPostCode('Data Capture'!O8662)</f>
        <v>FALSE</v>
      </c>
    </row>
    <row r="8663" spans="27:27" ht="14.7" thickBot="1">
      <c r="AA8663" s="3" t="str" cm="1">
        <f t="array" ref="AA8663">IsUKPostCode('Data Capture'!O8663)</f>
        <v>FALSE</v>
      </c>
    </row>
    <row r="8664" spans="27:27" ht="14.7" thickBot="1">
      <c r="AA8664" s="3" t="str" cm="1">
        <f t="array" ref="AA8664">IsUKPostCode('Data Capture'!O8664)</f>
        <v>FALSE</v>
      </c>
    </row>
    <row r="8665" spans="27:27" ht="14.7" thickBot="1">
      <c r="AA8665" s="3" t="str" cm="1">
        <f t="array" ref="AA8665">IsUKPostCode('Data Capture'!O8665)</f>
        <v>FALSE</v>
      </c>
    </row>
    <row r="8666" spans="27:27" ht="14.7" thickBot="1">
      <c r="AA8666" s="3" t="str" cm="1">
        <f t="array" ref="AA8666">IsUKPostCode('Data Capture'!O8666)</f>
        <v>FALSE</v>
      </c>
    </row>
    <row r="8667" spans="27:27" ht="14.7" thickBot="1">
      <c r="AA8667" s="3" t="str" cm="1">
        <f t="array" ref="AA8667">IsUKPostCode('Data Capture'!O8667)</f>
        <v>FALSE</v>
      </c>
    </row>
    <row r="8668" spans="27:27" ht="14.7" thickBot="1">
      <c r="AA8668" s="3" t="str" cm="1">
        <f t="array" ref="AA8668">IsUKPostCode('Data Capture'!O8668)</f>
        <v>FALSE</v>
      </c>
    </row>
    <row r="8669" spans="27:27" ht="14.7" thickBot="1">
      <c r="AA8669" s="3" t="str" cm="1">
        <f t="array" ref="AA8669">IsUKPostCode('Data Capture'!O8669)</f>
        <v>FALSE</v>
      </c>
    </row>
    <row r="8670" spans="27:27" ht="14.7" thickBot="1">
      <c r="AA8670" s="3" t="str" cm="1">
        <f t="array" ref="AA8670">IsUKPostCode('Data Capture'!O8670)</f>
        <v>FALSE</v>
      </c>
    </row>
    <row r="8671" spans="27:27" ht="14.7" thickBot="1">
      <c r="AA8671" s="3" t="str" cm="1">
        <f t="array" ref="AA8671">IsUKPostCode('Data Capture'!O8671)</f>
        <v>FALSE</v>
      </c>
    </row>
    <row r="8672" spans="27:27" ht="14.7" thickBot="1">
      <c r="AA8672" s="3" t="str" cm="1">
        <f t="array" ref="AA8672">IsUKPostCode('Data Capture'!O8672)</f>
        <v>FALSE</v>
      </c>
    </row>
    <row r="8673" spans="27:27" ht="14.7" thickBot="1">
      <c r="AA8673" s="3" t="str" cm="1">
        <f t="array" ref="AA8673">IsUKPostCode('Data Capture'!O8673)</f>
        <v>FALSE</v>
      </c>
    </row>
    <row r="8674" spans="27:27" ht="14.7" thickBot="1">
      <c r="AA8674" s="3" t="str" cm="1">
        <f t="array" ref="AA8674">IsUKPostCode('Data Capture'!O8674)</f>
        <v>FALSE</v>
      </c>
    </row>
    <row r="8675" spans="27:27" ht="14.7" thickBot="1">
      <c r="AA8675" s="3" t="str" cm="1">
        <f t="array" ref="AA8675">IsUKPostCode('Data Capture'!O8675)</f>
        <v>FALSE</v>
      </c>
    </row>
    <row r="8676" spans="27:27" ht="14.7" thickBot="1">
      <c r="AA8676" s="3" t="str" cm="1">
        <f t="array" ref="AA8676">IsUKPostCode('Data Capture'!O8676)</f>
        <v>FALSE</v>
      </c>
    </row>
    <row r="8677" spans="27:27" ht="14.7" thickBot="1">
      <c r="AA8677" s="3" t="str" cm="1">
        <f t="array" ref="AA8677">IsUKPostCode('Data Capture'!O8677)</f>
        <v>FALSE</v>
      </c>
    </row>
    <row r="8678" spans="27:27" ht="14.7" thickBot="1">
      <c r="AA8678" s="3" t="str" cm="1">
        <f t="array" ref="AA8678">IsUKPostCode('Data Capture'!O8678)</f>
        <v>FALSE</v>
      </c>
    </row>
    <row r="8679" spans="27:27" ht="14.7" thickBot="1">
      <c r="AA8679" s="3" t="str" cm="1">
        <f t="array" ref="AA8679">IsUKPostCode('Data Capture'!O8679)</f>
        <v>FALSE</v>
      </c>
    </row>
    <row r="8680" spans="27:27" ht="14.7" thickBot="1">
      <c r="AA8680" s="3" t="str" cm="1">
        <f t="array" ref="AA8680">IsUKPostCode('Data Capture'!O8680)</f>
        <v>FALSE</v>
      </c>
    </row>
    <row r="8681" spans="27:27" ht="14.7" thickBot="1">
      <c r="AA8681" s="3" t="str" cm="1">
        <f t="array" ref="AA8681">IsUKPostCode('Data Capture'!O8681)</f>
        <v>FALSE</v>
      </c>
    </row>
    <row r="8682" spans="27:27" ht="14.7" thickBot="1">
      <c r="AA8682" s="3" t="str" cm="1">
        <f t="array" ref="AA8682">IsUKPostCode('Data Capture'!O8682)</f>
        <v>FALSE</v>
      </c>
    </row>
    <row r="8683" spans="27:27" ht="14.7" thickBot="1">
      <c r="AA8683" s="3" t="str" cm="1">
        <f t="array" ref="AA8683">IsUKPostCode('Data Capture'!O8683)</f>
        <v>FALSE</v>
      </c>
    </row>
    <row r="8684" spans="27:27" ht="14.7" thickBot="1">
      <c r="AA8684" s="3" t="str" cm="1">
        <f t="array" ref="AA8684">IsUKPostCode('Data Capture'!O8684)</f>
        <v>FALSE</v>
      </c>
    </row>
    <row r="8685" spans="27:27" ht="14.7" thickBot="1">
      <c r="AA8685" s="3" t="str" cm="1">
        <f t="array" ref="AA8685">IsUKPostCode('Data Capture'!O8685)</f>
        <v>FALSE</v>
      </c>
    </row>
    <row r="8686" spans="27:27" ht="14.7" thickBot="1">
      <c r="AA8686" s="3" t="str" cm="1">
        <f t="array" ref="AA8686">IsUKPostCode('Data Capture'!O8686)</f>
        <v>FALSE</v>
      </c>
    </row>
    <row r="8687" spans="27:27" ht="14.7" thickBot="1">
      <c r="AA8687" s="3" t="str" cm="1">
        <f t="array" ref="AA8687">IsUKPostCode('Data Capture'!O8687)</f>
        <v>FALSE</v>
      </c>
    </row>
    <row r="8688" spans="27:27" ht="14.7" thickBot="1">
      <c r="AA8688" s="3" t="str" cm="1">
        <f t="array" ref="AA8688">IsUKPostCode('Data Capture'!O8688)</f>
        <v>FALSE</v>
      </c>
    </row>
    <row r="8689" spans="27:27" ht="14.7" thickBot="1">
      <c r="AA8689" s="3" t="str" cm="1">
        <f t="array" ref="AA8689">IsUKPostCode('Data Capture'!O8689)</f>
        <v>FALSE</v>
      </c>
    </row>
    <row r="8690" spans="27:27" ht="14.7" thickBot="1">
      <c r="AA8690" s="3" t="str" cm="1">
        <f t="array" ref="AA8690">IsUKPostCode('Data Capture'!O8690)</f>
        <v>FALSE</v>
      </c>
    </row>
    <row r="8691" spans="27:27" ht="14.7" thickBot="1">
      <c r="AA8691" s="3" t="str" cm="1">
        <f t="array" ref="AA8691">IsUKPostCode('Data Capture'!O8691)</f>
        <v>FALSE</v>
      </c>
    </row>
    <row r="8692" spans="27:27" ht="14.7" thickBot="1">
      <c r="AA8692" s="3" t="str" cm="1">
        <f t="array" ref="AA8692">IsUKPostCode('Data Capture'!O8692)</f>
        <v>FALSE</v>
      </c>
    </row>
    <row r="8693" spans="27:27" ht="14.7" thickBot="1">
      <c r="AA8693" s="3" t="str" cm="1">
        <f t="array" ref="AA8693">IsUKPostCode('Data Capture'!O8693)</f>
        <v>FALSE</v>
      </c>
    </row>
    <row r="8694" spans="27:27" ht="14.7" thickBot="1">
      <c r="AA8694" s="3" t="str" cm="1">
        <f t="array" ref="AA8694">IsUKPostCode('Data Capture'!O8694)</f>
        <v>FALSE</v>
      </c>
    </row>
    <row r="8695" spans="27:27" ht="14.7" thickBot="1">
      <c r="AA8695" s="3" t="str" cm="1">
        <f t="array" ref="AA8695">IsUKPostCode('Data Capture'!O8695)</f>
        <v>FALSE</v>
      </c>
    </row>
    <row r="8696" spans="27:27" ht="14.7" thickBot="1">
      <c r="AA8696" s="3" t="str" cm="1">
        <f t="array" ref="AA8696">IsUKPostCode('Data Capture'!O8696)</f>
        <v>FALSE</v>
      </c>
    </row>
    <row r="8697" spans="27:27" ht="14.7" thickBot="1">
      <c r="AA8697" s="3" t="str" cm="1">
        <f t="array" ref="AA8697">IsUKPostCode('Data Capture'!O8697)</f>
        <v>FALSE</v>
      </c>
    </row>
    <row r="8698" spans="27:27" ht="14.7" thickBot="1">
      <c r="AA8698" s="3" t="str" cm="1">
        <f t="array" ref="AA8698">IsUKPostCode('Data Capture'!O8698)</f>
        <v>FALSE</v>
      </c>
    </row>
    <row r="8699" spans="27:27" ht="14.7" thickBot="1">
      <c r="AA8699" s="3" t="str" cm="1">
        <f t="array" ref="AA8699">IsUKPostCode('Data Capture'!O8699)</f>
        <v>FALSE</v>
      </c>
    </row>
    <row r="8700" spans="27:27" ht="14.7" thickBot="1">
      <c r="AA8700" s="3" t="str" cm="1">
        <f t="array" ref="AA8700">IsUKPostCode('Data Capture'!O8700)</f>
        <v>FALSE</v>
      </c>
    </row>
    <row r="8701" spans="27:27" ht="14.7" thickBot="1">
      <c r="AA8701" s="3" t="str" cm="1">
        <f t="array" ref="AA8701">IsUKPostCode('Data Capture'!O8701)</f>
        <v>FALSE</v>
      </c>
    </row>
    <row r="8702" spans="27:27" ht="14.7" thickBot="1">
      <c r="AA8702" s="3" t="str" cm="1">
        <f t="array" ref="AA8702">IsUKPostCode('Data Capture'!O8702)</f>
        <v>FALSE</v>
      </c>
    </row>
    <row r="8703" spans="27:27" ht="14.7" thickBot="1">
      <c r="AA8703" s="3" t="str" cm="1">
        <f t="array" ref="AA8703">IsUKPostCode('Data Capture'!O8703)</f>
        <v>FALSE</v>
      </c>
    </row>
    <row r="8704" spans="27:27" ht="14.7" thickBot="1">
      <c r="AA8704" s="3" t="str" cm="1">
        <f t="array" ref="AA8704">IsUKPostCode('Data Capture'!O8704)</f>
        <v>FALSE</v>
      </c>
    </row>
    <row r="8705" spans="27:27" ht="14.7" thickBot="1">
      <c r="AA8705" s="3" t="str" cm="1">
        <f t="array" ref="AA8705">IsUKPostCode('Data Capture'!O8705)</f>
        <v>FALSE</v>
      </c>
    </row>
    <row r="8706" spans="27:27" ht="14.7" thickBot="1">
      <c r="AA8706" s="3" t="str" cm="1">
        <f t="array" ref="AA8706">IsUKPostCode('Data Capture'!O8706)</f>
        <v>FALSE</v>
      </c>
    </row>
    <row r="8707" spans="27:27" ht="14.7" thickBot="1">
      <c r="AA8707" s="3" t="str" cm="1">
        <f t="array" ref="AA8707">IsUKPostCode('Data Capture'!O8707)</f>
        <v>FALSE</v>
      </c>
    </row>
    <row r="8708" spans="27:27" ht="14.7" thickBot="1">
      <c r="AA8708" s="3" t="str" cm="1">
        <f t="array" ref="AA8708">IsUKPostCode('Data Capture'!O8708)</f>
        <v>FALSE</v>
      </c>
    </row>
    <row r="8709" spans="27:27" ht="14.7" thickBot="1">
      <c r="AA8709" s="3" t="str" cm="1">
        <f t="array" ref="AA8709">IsUKPostCode('Data Capture'!O8709)</f>
        <v>FALSE</v>
      </c>
    </row>
    <row r="8710" spans="27:27" ht="14.7" thickBot="1">
      <c r="AA8710" s="3" t="str" cm="1">
        <f t="array" ref="AA8710">IsUKPostCode('Data Capture'!O8710)</f>
        <v>FALSE</v>
      </c>
    </row>
    <row r="8711" spans="27:27" ht="14.7" thickBot="1">
      <c r="AA8711" s="3" t="str" cm="1">
        <f t="array" ref="AA8711">IsUKPostCode('Data Capture'!O8711)</f>
        <v>FALSE</v>
      </c>
    </row>
    <row r="8712" spans="27:27" ht="14.7" thickBot="1">
      <c r="AA8712" s="3" t="str" cm="1">
        <f t="array" ref="AA8712">IsUKPostCode('Data Capture'!O8712)</f>
        <v>FALSE</v>
      </c>
    </row>
    <row r="8713" spans="27:27" ht="14.7" thickBot="1">
      <c r="AA8713" s="3" t="str" cm="1">
        <f t="array" ref="AA8713">IsUKPostCode('Data Capture'!O8713)</f>
        <v>FALSE</v>
      </c>
    </row>
    <row r="8714" spans="27:27" ht="14.7" thickBot="1">
      <c r="AA8714" s="3" t="str" cm="1">
        <f t="array" ref="AA8714">IsUKPostCode('Data Capture'!O8714)</f>
        <v>FALSE</v>
      </c>
    </row>
    <row r="8715" spans="27:27" ht="14.7" thickBot="1">
      <c r="AA8715" s="3" t="str" cm="1">
        <f t="array" ref="AA8715">IsUKPostCode('Data Capture'!O8715)</f>
        <v>FALSE</v>
      </c>
    </row>
    <row r="8716" spans="27:27" ht="14.7" thickBot="1">
      <c r="AA8716" s="3" t="str" cm="1">
        <f t="array" ref="AA8716">IsUKPostCode('Data Capture'!O8716)</f>
        <v>FALSE</v>
      </c>
    </row>
    <row r="8717" spans="27:27" ht="14.7" thickBot="1">
      <c r="AA8717" s="3" t="str" cm="1">
        <f t="array" ref="AA8717">IsUKPostCode('Data Capture'!O8717)</f>
        <v>FALSE</v>
      </c>
    </row>
    <row r="8718" spans="27:27" ht="14.7" thickBot="1">
      <c r="AA8718" s="3" t="str" cm="1">
        <f t="array" ref="AA8718">IsUKPostCode('Data Capture'!O8718)</f>
        <v>FALSE</v>
      </c>
    </row>
    <row r="8719" spans="27:27" ht="14.7" thickBot="1">
      <c r="AA8719" s="3" t="str" cm="1">
        <f t="array" ref="AA8719">IsUKPostCode('Data Capture'!O8719)</f>
        <v>FALSE</v>
      </c>
    </row>
    <row r="8720" spans="27:27" ht="14.7" thickBot="1">
      <c r="AA8720" s="3" t="str" cm="1">
        <f t="array" ref="AA8720">IsUKPostCode('Data Capture'!O8720)</f>
        <v>FALSE</v>
      </c>
    </row>
    <row r="8721" spans="27:27" ht="14.7" thickBot="1">
      <c r="AA8721" s="3" t="str" cm="1">
        <f t="array" ref="AA8721">IsUKPostCode('Data Capture'!O8721)</f>
        <v>FALSE</v>
      </c>
    </row>
    <row r="8722" spans="27:27" ht="14.7" thickBot="1">
      <c r="AA8722" s="3" t="str" cm="1">
        <f t="array" ref="AA8722">IsUKPostCode('Data Capture'!O8722)</f>
        <v>FALSE</v>
      </c>
    </row>
    <row r="8723" spans="27:27" ht="14.7" thickBot="1">
      <c r="AA8723" s="3" t="str" cm="1">
        <f t="array" ref="AA8723">IsUKPostCode('Data Capture'!O8723)</f>
        <v>FALSE</v>
      </c>
    </row>
    <row r="8724" spans="27:27" ht="14.7" thickBot="1">
      <c r="AA8724" s="3" t="str" cm="1">
        <f t="array" ref="AA8724">IsUKPostCode('Data Capture'!O8724)</f>
        <v>FALSE</v>
      </c>
    </row>
    <row r="8725" spans="27:27" ht="14.7" thickBot="1">
      <c r="AA8725" s="3" t="str" cm="1">
        <f t="array" ref="AA8725">IsUKPostCode('Data Capture'!O8725)</f>
        <v>FALSE</v>
      </c>
    </row>
    <row r="8726" spans="27:27" ht="14.7" thickBot="1">
      <c r="AA8726" s="3" t="str" cm="1">
        <f t="array" ref="AA8726">IsUKPostCode('Data Capture'!O8726)</f>
        <v>FALSE</v>
      </c>
    </row>
    <row r="8727" spans="27:27" ht="14.7" thickBot="1">
      <c r="AA8727" s="3" t="str" cm="1">
        <f t="array" ref="AA8727">IsUKPostCode('Data Capture'!O8727)</f>
        <v>FALSE</v>
      </c>
    </row>
    <row r="8728" spans="27:27" ht="14.7" thickBot="1">
      <c r="AA8728" s="3" t="str" cm="1">
        <f t="array" ref="AA8728">IsUKPostCode('Data Capture'!O8728)</f>
        <v>FALSE</v>
      </c>
    </row>
    <row r="8729" spans="27:27" ht="14.7" thickBot="1">
      <c r="AA8729" s="3" t="str" cm="1">
        <f t="array" ref="AA8729">IsUKPostCode('Data Capture'!O8729)</f>
        <v>FALSE</v>
      </c>
    </row>
    <row r="8730" spans="27:27" ht="14.7" thickBot="1">
      <c r="AA8730" s="3" t="str" cm="1">
        <f t="array" ref="AA8730">IsUKPostCode('Data Capture'!O8730)</f>
        <v>FALSE</v>
      </c>
    </row>
    <row r="8731" spans="27:27" ht="14.7" thickBot="1">
      <c r="AA8731" s="3" t="str" cm="1">
        <f t="array" ref="AA8731">IsUKPostCode('Data Capture'!O8731)</f>
        <v>FALSE</v>
      </c>
    </row>
    <row r="8732" spans="27:27" ht="14.7" thickBot="1">
      <c r="AA8732" s="3" t="str" cm="1">
        <f t="array" ref="AA8732">IsUKPostCode('Data Capture'!O8732)</f>
        <v>FALSE</v>
      </c>
    </row>
    <row r="8733" spans="27:27" ht="14.7" thickBot="1">
      <c r="AA8733" s="3" t="str" cm="1">
        <f t="array" ref="AA8733">IsUKPostCode('Data Capture'!O8733)</f>
        <v>FALSE</v>
      </c>
    </row>
    <row r="8734" spans="27:27" ht="14.7" thickBot="1">
      <c r="AA8734" s="3" t="str" cm="1">
        <f t="array" ref="AA8734">IsUKPostCode('Data Capture'!O8734)</f>
        <v>FALSE</v>
      </c>
    </row>
    <row r="8735" spans="27:27" ht="14.7" thickBot="1">
      <c r="AA8735" s="3" t="str" cm="1">
        <f t="array" ref="AA8735">IsUKPostCode('Data Capture'!O8735)</f>
        <v>FALSE</v>
      </c>
    </row>
    <row r="8736" spans="27:27" ht="14.7" thickBot="1">
      <c r="AA8736" s="3" t="str" cm="1">
        <f t="array" ref="AA8736">IsUKPostCode('Data Capture'!O8736)</f>
        <v>FALSE</v>
      </c>
    </row>
    <row r="8737" spans="27:27" ht="14.7" thickBot="1">
      <c r="AA8737" s="3" t="str" cm="1">
        <f t="array" ref="AA8737">IsUKPostCode('Data Capture'!O8737)</f>
        <v>FALSE</v>
      </c>
    </row>
    <row r="8738" spans="27:27" ht="14.7" thickBot="1">
      <c r="AA8738" s="3" t="str" cm="1">
        <f t="array" ref="AA8738">IsUKPostCode('Data Capture'!O8738)</f>
        <v>FALSE</v>
      </c>
    </row>
    <row r="8739" spans="27:27" ht="14.7" thickBot="1">
      <c r="AA8739" s="3" t="str" cm="1">
        <f t="array" ref="AA8739">IsUKPostCode('Data Capture'!O8739)</f>
        <v>FALSE</v>
      </c>
    </row>
    <row r="8740" spans="27:27" ht="14.7" thickBot="1">
      <c r="AA8740" s="3" t="str" cm="1">
        <f t="array" ref="AA8740">IsUKPostCode('Data Capture'!O8740)</f>
        <v>FALSE</v>
      </c>
    </row>
    <row r="8741" spans="27:27" ht="14.7" thickBot="1">
      <c r="AA8741" s="3" t="str" cm="1">
        <f t="array" ref="AA8741">IsUKPostCode('Data Capture'!O8741)</f>
        <v>FALSE</v>
      </c>
    </row>
    <row r="8742" spans="27:27" ht="14.7" thickBot="1">
      <c r="AA8742" s="3" t="str" cm="1">
        <f t="array" ref="AA8742">IsUKPostCode('Data Capture'!O8742)</f>
        <v>FALSE</v>
      </c>
    </row>
    <row r="8743" spans="27:27" ht="14.7" thickBot="1">
      <c r="AA8743" s="3" t="str" cm="1">
        <f t="array" ref="AA8743">IsUKPostCode('Data Capture'!O8743)</f>
        <v>FALSE</v>
      </c>
    </row>
    <row r="8744" spans="27:27" ht="14.7" thickBot="1">
      <c r="AA8744" s="3" t="str" cm="1">
        <f t="array" ref="AA8744">IsUKPostCode('Data Capture'!O8744)</f>
        <v>FALSE</v>
      </c>
    </row>
    <row r="8745" spans="27:27" ht="14.7" thickBot="1">
      <c r="AA8745" s="3" t="str" cm="1">
        <f t="array" ref="AA8745">IsUKPostCode('Data Capture'!O8745)</f>
        <v>FALSE</v>
      </c>
    </row>
    <row r="8746" spans="27:27" ht="14.7" thickBot="1">
      <c r="AA8746" s="3" t="str" cm="1">
        <f t="array" ref="AA8746">IsUKPostCode('Data Capture'!O8746)</f>
        <v>FALSE</v>
      </c>
    </row>
    <row r="8747" spans="27:27" ht="14.7" thickBot="1">
      <c r="AA8747" s="3" t="str" cm="1">
        <f t="array" ref="AA8747">IsUKPostCode('Data Capture'!O8747)</f>
        <v>FALSE</v>
      </c>
    </row>
    <row r="8748" spans="27:27" ht="14.7" thickBot="1">
      <c r="AA8748" s="3" t="str" cm="1">
        <f t="array" ref="AA8748">IsUKPostCode('Data Capture'!O8748)</f>
        <v>FALSE</v>
      </c>
    </row>
    <row r="8749" spans="27:27" ht="14.7" thickBot="1">
      <c r="AA8749" s="3" t="str" cm="1">
        <f t="array" ref="AA8749">IsUKPostCode('Data Capture'!O8749)</f>
        <v>FALSE</v>
      </c>
    </row>
    <row r="8750" spans="27:27" ht="14.7" thickBot="1">
      <c r="AA8750" s="3" t="str" cm="1">
        <f t="array" ref="AA8750">IsUKPostCode('Data Capture'!O8750)</f>
        <v>FALSE</v>
      </c>
    </row>
    <row r="8751" spans="27:27" ht="14.7" thickBot="1">
      <c r="AA8751" s="3" t="str" cm="1">
        <f t="array" ref="AA8751">IsUKPostCode('Data Capture'!O8751)</f>
        <v>FALSE</v>
      </c>
    </row>
    <row r="8752" spans="27:27" ht="14.7" thickBot="1">
      <c r="AA8752" s="3" t="str" cm="1">
        <f t="array" ref="AA8752">IsUKPostCode('Data Capture'!O8752)</f>
        <v>FALSE</v>
      </c>
    </row>
    <row r="8753" spans="27:27" ht="14.7" thickBot="1">
      <c r="AA8753" s="3" t="str" cm="1">
        <f t="array" ref="AA8753">IsUKPostCode('Data Capture'!O8753)</f>
        <v>FALSE</v>
      </c>
    </row>
    <row r="8754" spans="27:27" ht="14.7" thickBot="1">
      <c r="AA8754" s="3" t="str" cm="1">
        <f t="array" ref="AA8754">IsUKPostCode('Data Capture'!O8754)</f>
        <v>FALSE</v>
      </c>
    </row>
    <row r="8755" spans="27:27" ht="14.7" thickBot="1">
      <c r="AA8755" s="3" t="str" cm="1">
        <f t="array" ref="AA8755">IsUKPostCode('Data Capture'!O8755)</f>
        <v>FALSE</v>
      </c>
    </row>
    <row r="8756" spans="27:27" ht="14.7" thickBot="1">
      <c r="AA8756" s="3" t="str" cm="1">
        <f t="array" ref="AA8756">IsUKPostCode('Data Capture'!O8756)</f>
        <v>FALSE</v>
      </c>
    </row>
    <row r="8757" spans="27:27" ht="14.7" thickBot="1">
      <c r="AA8757" s="3" t="str" cm="1">
        <f t="array" ref="AA8757">IsUKPostCode('Data Capture'!O8757)</f>
        <v>FALSE</v>
      </c>
    </row>
    <row r="8758" spans="27:27" ht="14.7" thickBot="1">
      <c r="AA8758" s="3" t="str" cm="1">
        <f t="array" ref="AA8758">IsUKPostCode('Data Capture'!O8758)</f>
        <v>FALSE</v>
      </c>
    </row>
    <row r="8759" spans="27:27" ht="14.7" thickBot="1">
      <c r="AA8759" s="3" t="str" cm="1">
        <f t="array" ref="AA8759">IsUKPostCode('Data Capture'!O8759)</f>
        <v>FALSE</v>
      </c>
    </row>
    <row r="8760" spans="27:27" ht="14.7" thickBot="1">
      <c r="AA8760" s="3" t="str" cm="1">
        <f t="array" ref="AA8760">IsUKPostCode('Data Capture'!O8760)</f>
        <v>FALSE</v>
      </c>
    </row>
    <row r="8761" spans="27:27" ht="14.7" thickBot="1">
      <c r="AA8761" s="3" t="str" cm="1">
        <f t="array" ref="AA8761">IsUKPostCode('Data Capture'!O8761)</f>
        <v>FALSE</v>
      </c>
    </row>
    <row r="8762" spans="27:27" ht="14.7" thickBot="1">
      <c r="AA8762" s="3" t="str" cm="1">
        <f t="array" ref="AA8762">IsUKPostCode('Data Capture'!O8762)</f>
        <v>FALSE</v>
      </c>
    </row>
    <row r="8763" spans="27:27" ht="14.7" thickBot="1">
      <c r="AA8763" s="3" t="str" cm="1">
        <f t="array" ref="AA8763">IsUKPostCode('Data Capture'!O8763)</f>
        <v>FALSE</v>
      </c>
    </row>
    <row r="8764" spans="27:27" ht="14.7" thickBot="1">
      <c r="AA8764" s="3" t="str" cm="1">
        <f t="array" ref="AA8764">IsUKPostCode('Data Capture'!O8764)</f>
        <v>FALSE</v>
      </c>
    </row>
    <row r="8765" spans="27:27" ht="14.7" thickBot="1">
      <c r="AA8765" s="3" t="str" cm="1">
        <f t="array" ref="AA8765">IsUKPostCode('Data Capture'!O8765)</f>
        <v>FALSE</v>
      </c>
    </row>
    <row r="8766" spans="27:27" ht="14.7" thickBot="1">
      <c r="AA8766" s="3" t="str" cm="1">
        <f t="array" ref="AA8766">IsUKPostCode('Data Capture'!O8766)</f>
        <v>FALSE</v>
      </c>
    </row>
    <row r="8767" spans="27:27" ht="14.7" thickBot="1">
      <c r="AA8767" s="3" t="str" cm="1">
        <f t="array" ref="AA8767">IsUKPostCode('Data Capture'!O8767)</f>
        <v>FALSE</v>
      </c>
    </row>
    <row r="8768" spans="27:27" ht="14.7" thickBot="1">
      <c r="AA8768" s="3" t="str" cm="1">
        <f t="array" ref="AA8768">IsUKPostCode('Data Capture'!O8768)</f>
        <v>FALSE</v>
      </c>
    </row>
    <row r="8769" spans="27:27" ht="14.7" thickBot="1">
      <c r="AA8769" s="3" t="str" cm="1">
        <f t="array" ref="AA8769">IsUKPostCode('Data Capture'!O8769)</f>
        <v>FALSE</v>
      </c>
    </row>
    <row r="8770" spans="27:27" ht="14.7" thickBot="1">
      <c r="AA8770" s="3" t="str" cm="1">
        <f t="array" ref="AA8770">IsUKPostCode('Data Capture'!O8770)</f>
        <v>FALSE</v>
      </c>
    </row>
    <row r="8771" spans="27:27" ht="14.7" thickBot="1">
      <c r="AA8771" s="3" t="str" cm="1">
        <f t="array" ref="AA8771">IsUKPostCode('Data Capture'!O8771)</f>
        <v>FALSE</v>
      </c>
    </row>
    <row r="8772" spans="27:27" ht="14.7" thickBot="1">
      <c r="AA8772" s="3" t="str" cm="1">
        <f t="array" ref="AA8772">IsUKPostCode('Data Capture'!O8772)</f>
        <v>FALSE</v>
      </c>
    </row>
    <row r="8773" spans="27:27" ht="14.7" thickBot="1">
      <c r="AA8773" s="3" t="str" cm="1">
        <f t="array" ref="AA8773">IsUKPostCode('Data Capture'!O8773)</f>
        <v>FALSE</v>
      </c>
    </row>
    <row r="8774" spans="27:27" ht="14.7" thickBot="1">
      <c r="AA8774" s="3" t="str" cm="1">
        <f t="array" ref="AA8774">IsUKPostCode('Data Capture'!O8774)</f>
        <v>FALSE</v>
      </c>
    </row>
    <row r="8775" spans="27:27" ht="14.7" thickBot="1">
      <c r="AA8775" s="3" t="str" cm="1">
        <f t="array" ref="AA8775">IsUKPostCode('Data Capture'!O8775)</f>
        <v>FALSE</v>
      </c>
    </row>
    <row r="8776" spans="27:27" ht="14.7" thickBot="1">
      <c r="AA8776" s="3" t="str" cm="1">
        <f t="array" ref="AA8776">IsUKPostCode('Data Capture'!O8776)</f>
        <v>FALSE</v>
      </c>
    </row>
    <row r="8777" spans="27:27" ht="14.7" thickBot="1">
      <c r="AA8777" s="3" t="str" cm="1">
        <f t="array" ref="AA8777">IsUKPostCode('Data Capture'!O8777)</f>
        <v>FALSE</v>
      </c>
    </row>
    <row r="8778" spans="27:27" ht="14.7" thickBot="1">
      <c r="AA8778" s="3" t="str" cm="1">
        <f t="array" ref="AA8778">IsUKPostCode('Data Capture'!O8778)</f>
        <v>FALSE</v>
      </c>
    </row>
    <row r="8779" spans="27:27" ht="14.7" thickBot="1">
      <c r="AA8779" s="3" t="str" cm="1">
        <f t="array" ref="AA8779">IsUKPostCode('Data Capture'!O8779)</f>
        <v>FALSE</v>
      </c>
    </row>
    <row r="8780" spans="27:27" ht="14.7" thickBot="1">
      <c r="AA8780" s="3" t="str" cm="1">
        <f t="array" ref="AA8780">IsUKPostCode('Data Capture'!O8780)</f>
        <v>FALSE</v>
      </c>
    </row>
    <row r="8781" spans="27:27" ht="14.7" thickBot="1">
      <c r="AA8781" s="3" t="str" cm="1">
        <f t="array" ref="AA8781">IsUKPostCode('Data Capture'!O8781)</f>
        <v>FALSE</v>
      </c>
    </row>
    <row r="8782" spans="27:27" ht="14.7" thickBot="1">
      <c r="AA8782" s="3" t="str" cm="1">
        <f t="array" ref="AA8782">IsUKPostCode('Data Capture'!O8782)</f>
        <v>FALSE</v>
      </c>
    </row>
    <row r="8783" spans="27:27" ht="14.7" thickBot="1">
      <c r="AA8783" s="3" t="str" cm="1">
        <f t="array" ref="AA8783">IsUKPostCode('Data Capture'!O8783)</f>
        <v>FALSE</v>
      </c>
    </row>
    <row r="8784" spans="27:27" ht="14.7" thickBot="1">
      <c r="AA8784" s="3" t="str" cm="1">
        <f t="array" ref="AA8784">IsUKPostCode('Data Capture'!O8784)</f>
        <v>FALSE</v>
      </c>
    </row>
    <row r="8785" spans="27:27" ht="14.7" thickBot="1">
      <c r="AA8785" s="3" t="str" cm="1">
        <f t="array" ref="AA8785">IsUKPostCode('Data Capture'!O8785)</f>
        <v>FALSE</v>
      </c>
    </row>
    <row r="8786" spans="27:27" ht="14.7" thickBot="1">
      <c r="AA8786" s="3" t="str" cm="1">
        <f t="array" ref="AA8786">IsUKPostCode('Data Capture'!O8786)</f>
        <v>FALSE</v>
      </c>
    </row>
    <row r="8787" spans="27:27" ht="14.7" thickBot="1">
      <c r="AA8787" s="3" t="str" cm="1">
        <f t="array" ref="AA8787">IsUKPostCode('Data Capture'!O8787)</f>
        <v>FALSE</v>
      </c>
    </row>
    <row r="8788" spans="27:27" ht="14.7" thickBot="1">
      <c r="AA8788" s="3" t="str" cm="1">
        <f t="array" ref="AA8788">IsUKPostCode('Data Capture'!O8788)</f>
        <v>FALSE</v>
      </c>
    </row>
    <row r="8789" spans="27:27" ht="14.7" thickBot="1">
      <c r="AA8789" s="3" t="str" cm="1">
        <f t="array" ref="AA8789">IsUKPostCode('Data Capture'!O8789)</f>
        <v>FALSE</v>
      </c>
    </row>
    <row r="8790" spans="27:27" ht="14.7" thickBot="1">
      <c r="AA8790" s="3" t="str" cm="1">
        <f t="array" ref="AA8790">IsUKPostCode('Data Capture'!O8790)</f>
        <v>FALSE</v>
      </c>
    </row>
    <row r="8791" spans="27:27" ht="14.7" thickBot="1">
      <c r="AA8791" s="3" t="str" cm="1">
        <f t="array" ref="AA8791">IsUKPostCode('Data Capture'!O8791)</f>
        <v>FALSE</v>
      </c>
    </row>
    <row r="8792" spans="27:27" ht="14.7" thickBot="1">
      <c r="AA8792" s="3" t="str" cm="1">
        <f t="array" ref="AA8792">IsUKPostCode('Data Capture'!O8792)</f>
        <v>FALSE</v>
      </c>
    </row>
    <row r="8793" spans="27:27" ht="14.7" thickBot="1">
      <c r="AA8793" s="3" t="str" cm="1">
        <f t="array" ref="AA8793">IsUKPostCode('Data Capture'!O8793)</f>
        <v>FALSE</v>
      </c>
    </row>
    <row r="8794" spans="27:27" ht="14.7" thickBot="1">
      <c r="AA8794" s="3" t="str" cm="1">
        <f t="array" ref="AA8794">IsUKPostCode('Data Capture'!O8794)</f>
        <v>FALSE</v>
      </c>
    </row>
    <row r="8795" spans="27:27" ht="14.7" thickBot="1">
      <c r="AA8795" s="3" t="str" cm="1">
        <f t="array" ref="AA8795">IsUKPostCode('Data Capture'!O8795)</f>
        <v>FALSE</v>
      </c>
    </row>
    <row r="8796" spans="27:27" ht="14.7" thickBot="1">
      <c r="AA8796" s="3" t="str" cm="1">
        <f t="array" ref="AA8796">IsUKPostCode('Data Capture'!O8796)</f>
        <v>FALSE</v>
      </c>
    </row>
    <row r="8797" spans="27:27" ht="14.7" thickBot="1">
      <c r="AA8797" s="3" t="str" cm="1">
        <f t="array" ref="AA8797">IsUKPostCode('Data Capture'!O8797)</f>
        <v>FALSE</v>
      </c>
    </row>
    <row r="8798" spans="27:27" ht="14.7" thickBot="1">
      <c r="AA8798" s="3" t="str" cm="1">
        <f t="array" ref="AA8798">IsUKPostCode('Data Capture'!O8798)</f>
        <v>FALSE</v>
      </c>
    </row>
    <row r="8799" spans="27:27" ht="14.7" thickBot="1">
      <c r="AA8799" s="3" t="str" cm="1">
        <f t="array" ref="AA8799">IsUKPostCode('Data Capture'!O8799)</f>
        <v>FALSE</v>
      </c>
    </row>
    <row r="8800" spans="27:27" ht="14.7" thickBot="1">
      <c r="AA8800" s="3" t="str" cm="1">
        <f t="array" ref="AA8800">IsUKPostCode('Data Capture'!O8800)</f>
        <v>FALSE</v>
      </c>
    </row>
    <row r="8801" spans="27:27" ht="14.7" thickBot="1">
      <c r="AA8801" s="3" t="str" cm="1">
        <f t="array" ref="AA8801">IsUKPostCode('Data Capture'!O8801)</f>
        <v>FALSE</v>
      </c>
    </row>
    <row r="8802" spans="27:27" ht="14.7" thickBot="1">
      <c r="AA8802" s="3" t="str" cm="1">
        <f t="array" ref="AA8802">IsUKPostCode('Data Capture'!O8802)</f>
        <v>FALSE</v>
      </c>
    </row>
    <row r="8803" spans="27:27" ht="14.7" thickBot="1">
      <c r="AA8803" s="3" t="str" cm="1">
        <f t="array" ref="AA8803">IsUKPostCode('Data Capture'!O8803)</f>
        <v>FALSE</v>
      </c>
    </row>
    <row r="8804" spans="27:27" ht="14.7" thickBot="1">
      <c r="AA8804" s="3" t="str" cm="1">
        <f t="array" ref="AA8804">IsUKPostCode('Data Capture'!O8804)</f>
        <v>FALSE</v>
      </c>
    </row>
    <row r="8805" spans="27:27" ht="14.7" thickBot="1">
      <c r="AA8805" s="3" t="str" cm="1">
        <f t="array" ref="AA8805">IsUKPostCode('Data Capture'!O8805)</f>
        <v>FALSE</v>
      </c>
    </row>
    <row r="8806" spans="27:27" ht="14.7" thickBot="1">
      <c r="AA8806" s="3" t="str" cm="1">
        <f t="array" ref="AA8806">IsUKPostCode('Data Capture'!O8806)</f>
        <v>FALSE</v>
      </c>
    </row>
    <row r="8807" spans="27:27" ht="14.7" thickBot="1">
      <c r="AA8807" s="3" t="str" cm="1">
        <f t="array" ref="AA8807">IsUKPostCode('Data Capture'!O8807)</f>
        <v>FALSE</v>
      </c>
    </row>
    <row r="8808" spans="27:27" ht="14.7" thickBot="1">
      <c r="AA8808" s="3" t="str" cm="1">
        <f t="array" ref="AA8808">IsUKPostCode('Data Capture'!O8808)</f>
        <v>FALSE</v>
      </c>
    </row>
    <row r="8809" spans="27:27" ht="14.7" thickBot="1">
      <c r="AA8809" s="3" t="str" cm="1">
        <f t="array" ref="AA8809">IsUKPostCode('Data Capture'!O8809)</f>
        <v>FALSE</v>
      </c>
    </row>
    <row r="8810" spans="27:27" ht="14.7" thickBot="1">
      <c r="AA8810" s="3" t="str" cm="1">
        <f t="array" ref="AA8810">IsUKPostCode('Data Capture'!O8810)</f>
        <v>FALSE</v>
      </c>
    </row>
    <row r="8811" spans="27:27" ht="14.7" thickBot="1">
      <c r="AA8811" s="3" t="str" cm="1">
        <f t="array" ref="AA8811">IsUKPostCode('Data Capture'!O8811)</f>
        <v>FALSE</v>
      </c>
    </row>
    <row r="8812" spans="27:27" ht="14.7" thickBot="1">
      <c r="AA8812" s="3" t="str" cm="1">
        <f t="array" ref="AA8812">IsUKPostCode('Data Capture'!O8812)</f>
        <v>FALSE</v>
      </c>
    </row>
    <row r="8813" spans="27:27" ht="14.7" thickBot="1">
      <c r="AA8813" s="3" t="str" cm="1">
        <f t="array" ref="AA8813">IsUKPostCode('Data Capture'!O8813)</f>
        <v>FALSE</v>
      </c>
    </row>
    <row r="8814" spans="27:27" ht="14.7" thickBot="1">
      <c r="AA8814" s="3" t="str" cm="1">
        <f t="array" ref="AA8814">IsUKPostCode('Data Capture'!O8814)</f>
        <v>FALSE</v>
      </c>
    </row>
    <row r="8815" spans="27:27" ht="14.7" thickBot="1">
      <c r="AA8815" s="3" t="str" cm="1">
        <f t="array" ref="AA8815">IsUKPostCode('Data Capture'!O8815)</f>
        <v>FALSE</v>
      </c>
    </row>
    <row r="8816" spans="27:27" ht="14.7" thickBot="1">
      <c r="AA8816" s="3" t="str" cm="1">
        <f t="array" ref="AA8816">IsUKPostCode('Data Capture'!O8816)</f>
        <v>FALSE</v>
      </c>
    </row>
    <row r="8817" spans="27:27" ht="14.7" thickBot="1">
      <c r="AA8817" s="3" t="str" cm="1">
        <f t="array" ref="AA8817">IsUKPostCode('Data Capture'!O8817)</f>
        <v>FALSE</v>
      </c>
    </row>
    <row r="8818" spans="27:27" ht="14.7" thickBot="1">
      <c r="AA8818" s="3" t="str" cm="1">
        <f t="array" ref="AA8818">IsUKPostCode('Data Capture'!O8818)</f>
        <v>FALSE</v>
      </c>
    </row>
    <row r="8819" spans="27:27" ht="14.7" thickBot="1">
      <c r="AA8819" s="3" t="str" cm="1">
        <f t="array" ref="AA8819">IsUKPostCode('Data Capture'!O8819)</f>
        <v>FALSE</v>
      </c>
    </row>
    <row r="8820" spans="27:27" ht="14.7" thickBot="1">
      <c r="AA8820" s="3" t="str" cm="1">
        <f t="array" ref="AA8820">IsUKPostCode('Data Capture'!O8820)</f>
        <v>FALSE</v>
      </c>
    </row>
    <row r="8821" spans="27:27" ht="14.7" thickBot="1">
      <c r="AA8821" s="3" t="str" cm="1">
        <f t="array" ref="AA8821">IsUKPostCode('Data Capture'!O8821)</f>
        <v>FALSE</v>
      </c>
    </row>
    <row r="8822" spans="27:27" ht="14.7" thickBot="1">
      <c r="AA8822" s="3" t="str" cm="1">
        <f t="array" ref="AA8822">IsUKPostCode('Data Capture'!O8822)</f>
        <v>FALSE</v>
      </c>
    </row>
    <row r="8823" spans="27:27" ht="14.7" thickBot="1">
      <c r="AA8823" s="3" t="str" cm="1">
        <f t="array" ref="AA8823">IsUKPostCode('Data Capture'!O8823)</f>
        <v>FALSE</v>
      </c>
    </row>
    <row r="8824" spans="27:27" ht="14.7" thickBot="1">
      <c r="AA8824" s="3" t="str" cm="1">
        <f t="array" ref="AA8824">IsUKPostCode('Data Capture'!O8824)</f>
        <v>FALSE</v>
      </c>
    </row>
    <row r="8825" spans="27:27" ht="14.7" thickBot="1">
      <c r="AA8825" s="3" t="str" cm="1">
        <f t="array" ref="AA8825">IsUKPostCode('Data Capture'!O8825)</f>
        <v>FALSE</v>
      </c>
    </row>
    <row r="8826" spans="27:27" ht="14.7" thickBot="1">
      <c r="AA8826" s="3" t="str" cm="1">
        <f t="array" ref="AA8826">IsUKPostCode('Data Capture'!O8826)</f>
        <v>FALSE</v>
      </c>
    </row>
    <row r="8827" spans="27:27" ht="14.7" thickBot="1">
      <c r="AA8827" s="3" t="str" cm="1">
        <f t="array" ref="AA8827">IsUKPostCode('Data Capture'!O8827)</f>
        <v>FALSE</v>
      </c>
    </row>
    <row r="8828" spans="27:27" ht="14.7" thickBot="1">
      <c r="AA8828" s="3" t="str" cm="1">
        <f t="array" ref="AA8828">IsUKPostCode('Data Capture'!O8828)</f>
        <v>FALSE</v>
      </c>
    </row>
    <row r="8829" spans="27:27" ht="14.7" thickBot="1">
      <c r="AA8829" s="3" t="str" cm="1">
        <f t="array" ref="AA8829">IsUKPostCode('Data Capture'!O8829)</f>
        <v>FALSE</v>
      </c>
    </row>
    <row r="8830" spans="27:27" ht="14.7" thickBot="1">
      <c r="AA8830" s="3" t="str" cm="1">
        <f t="array" ref="AA8830">IsUKPostCode('Data Capture'!O8830)</f>
        <v>FALSE</v>
      </c>
    </row>
    <row r="8831" spans="27:27" ht="14.7" thickBot="1">
      <c r="AA8831" s="3" t="str" cm="1">
        <f t="array" ref="AA8831">IsUKPostCode('Data Capture'!O8831)</f>
        <v>FALSE</v>
      </c>
    </row>
    <row r="8832" spans="27:27" ht="14.7" thickBot="1">
      <c r="AA8832" s="3" t="str" cm="1">
        <f t="array" ref="AA8832">IsUKPostCode('Data Capture'!O8832)</f>
        <v>FALSE</v>
      </c>
    </row>
    <row r="8833" spans="27:27" ht="14.7" thickBot="1">
      <c r="AA8833" s="3" t="str" cm="1">
        <f t="array" ref="AA8833">IsUKPostCode('Data Capture'!O8833)</f>
        <v>FALSE</v>
      </c>
    </row>
    <row r="8834" spans="27:27" ht="14.7" thickBot="1">
      <c r="AA8834" s="3" t="str" cm="1">
        <f t="array" ref="AA8834">IsUKPostCode('Data Capture'!O8834)</f>
        <v>FALSE</v>
      </c>
    </row>
    <row r="8835" spans="27:27" ht="14.7" thickBot="1">
      <c r="AA8835" s="3" t="str" cm="1">
        <f t="array" ref="AA8835">IsUKPostCode('Data Capture'!O8835)</f>
        <v>FALSE</v>
      </c>
    </row>
    <row r="8836" spans="27:27" ht="14.7" thickBot="1">
      <c r="AA8836" s="3" t="str" cm="1">
        <f t="array" ref="AA8836">IsUKPostCode('Data Capture'!O8836)</f>
        <v>FALSE</v>
      </c>
    </row>
    <row r="8837" spans="27:27" ht="14.7" thickBot="1">
      <c r="AA8837" s="3" t="str" cm="1">
        <f t="array" ref="AA8837">IsUKPostCode('Data Capture'!O8837)</f>
        <v>FALSE</v>
      </c>
    </row>
    <row r="8838" spans="27:27" ht="14.7" thickBot="1">
      <c r="AA8838" s="3" t="str" cm="1">
        <f t="array" ref="AA8838">IsUKPostCode('Data Capture'!O8838)</f>
        <v>FALSE</v>
      </c>
    </row>
    <row r="8839" spans="27:27" ht="14.7" thickBot="1">
      <c r="AA8839" s="3" t="str" cm="1">
        <f t="array" ref="AA8839">IsUKPostCode('Data Capture'!O8839)</f>
        <v>FALSE</v>
      </c>
    </row>
    <row r="8840" spans="27:27" ht="14.7" thickBot="1">
      <c r="AA8840" s="3" t="str" cm="1">
        <f t="array" ref="AA8840">IsUKPostCode('Data Capture'!O8840)</f>
        <v>FALSE</v>
      </c>
    </row>
    <row r="8841" spans="27:27" ht="14.7" thickBot="1">
      <c r="AA8841" s="3" t="str" cm="1">
        <f t="array" ref="AA8841">IsUKPostCode('Data Capture'!O8841)</f>
        <v>FALSE</v>
      </c>
    </row>
    <row r="8842" spans="27:27" ht="14.7" thickBot="1">
      <c r="AA8842" s="3" t="str" cm="1">
        <f t="array" ref="AA8842">IsUKPostCode('Data Capture'!O8842)</f>
        <v>FALSE</v>
      </c>
    </row>
    <row r="8843" spans="27:27" ht="14.7" thickBot="1">
      <c r="AA8843" s="3" t="str" cm="1">
        <f t="array" ref="AA8843">IsUKPostCode('Data Capture'!O8843)</f>
        <v>FALSE</v>
      </c>
    </row>
    <row r="8844" spans="27:27" ht="14.7" thickBot="1">
      <c r="AA8844" s="3" t="str" cm="1">
        <f t="array" ref="AA8844">IsUKPostCode('Data Capture'!O8844)</f>
        <v>FALSE</v>
      </c>
    </row>
    <row r="8845" spans="27:27" ht="14.7" thickBot="1">
      <c r="AA8845" s="3" t="str" cm="1">
        <f t="array" ref="AA8845">IsUKPostCode('Data Capture'!O8845)</f>
        <v>FALSE</v>
      </c>
    </row>
    <row r="8846" spans="27:27" ht="14.7" thickBot="1">
      <c r="AA8846" s="3" t="str" cm="1">
        <f t="array" ref="AA8846">IsUKPostCode('Data Capture'!O8846)</f>
        <v>FALSE</v>
      </c>
    </row>
    <row r="8847" spans="27:27" ht="14.7" thickBot="1">
      <c r="AA8847" s="3" t="str" cm="1">
        <f t="array" ref="AA8847">IsUKPostCode('Data Capture'!O8847)</f>
        <v>FALSE</v>
      </c>
    </row>
    <row r="8848" spans="27:27" ht="14.7" thickBot="1">
      <c r="AA8848" s="3" t="str" cm="1">
        <f t="array" ref="AA8848">IsUKPostCode('Data Capture'!O8848)</f>
        <v>FALSE</v>
      </c>
    </row>
    <row r="8849" spans="27:27" ht="14.7" thickBot="1">
      <c r="AA8849" s="3" t="str" cm="1">
        <f t="array" ref="AA8849">IsUKPostCode('Data Capture'!O8849)</f>
        <v>FALSE</v>
      </c>
    </row>
    <row r="8850" spans="27:27" ht="14.7" thickBot="1">
      <c r="AA8850" s="3" t="str" cm="1">
        <f t="array" ref="AA8850">IsUKPostCode('Data Capture'!O8850)</f>
        <v>FALSE</v>
      </c>
    </row>
    <row r="8851" spans="27:27" ht="14.7" thickBot="1">
      <c r="AA8851" s="3" t="str" cm="1">
        <f t="array" ref="AA8851">IsUKPostCode('Data Capture'!O8851)</f>
        <v>FALSE</v>
      </c>
    </row>
    <row r="8852" spans="27:27" ht="14.7" thickBot="1">
      <c r="AA8852" s="3" t="str" cm="1">
        <f t="array" ref="AA8852">IsUKPostCode('Data Capture'!O8852)</f>
        <v>FALSE</v>
      </c>
    </row>
    <row r="8853" spans="27:27" ht="14.7" thickBot="1">
      <c r="AA8853" s="3" t="str" cm="1">
        <f t="array" ref="AA8853">IsUKPostCode('Data Capture'!O8853)</f>
        <v>FALSE</v>
      </c>
    </row>
    <row r="8854" spans="27:27" ht="14.7" thickBot="1">
      <c r="AA8854" s="3" t="str" cm="1">
        <f t="array" ref="AA8854">IsUKPostCode('Data Capture'!O8854)</f>
        <v>FALSE</v>
      </c>
    </row>
    <row r="8855" spans="27:27" ht="14.7" thickBot="1">
      <c r="AA8855" s="3" t="str" cm="1">
        <f t="array" ref="AA8855">IsUKPostCode('Data Capture'!O8855)</f>
        <v>FALSE</v>
      </c>
    </row>
    <row r="8856" spans="27:27" ht="14.7" thickBot="1">
      <c r="AA8856" s="3" t="str" cm="1">
        <f t="array" ref="AA8856">IsUKPostCode('Data Capture'!O8856)</f>
        <v>FALSE</v>
      </c>
    </row>
    <row r="8857" spans="27:27" ht="14.7" thickBot="1">
      <c r="AA8857" s="3" t="str" cm="1">
        <f t="array" ref="AA8857">IsUKPostCode('Data Capture'!O8857)</f>
        <v>FALSE</v>
      </c>
    </row>
    <row r="8858" spans="27:27" ht="14.7" thickBot="1">
      <c r="AA8858" s="3" t="str" cm="1">
        <f t="array" ref="AA8858">IsUKPostCode('Data Capture'!O8858)</f>
        <v>FALSE</v>
      </c>
    </row>
    <row r="8859" spans="27:27" ht="14.7" thickBot="1">
      <c r="AA8859" s="3" t="str" cm="1">
        <f t="array" ref="AA8859">IsUKPostCode('Data Capture'!O8859)</f>
        <v>FALSE</v>
      </c>
    </row>
    <row r="8860" spans="27:27" ht="14.7" thickBot="1">
      <c r="AA8860" s="3" t="str" cm="1">
        <f t="array" ref="AA8860">IsUKPostCode('Data Capture'!O8860)</f>
        <v>FALSE</v>
      </c>
    </row>
    <row r="8861" spans="27:27" ht="14.7" thickBot="1">
      <c r="AA8861" s="3" t="str" cm="1">
        <f t="array" ref="AA8861">IsUKPostCode('Data Capture'!O8861)</f>
        <v>FALSE</v>
      </c>
    </row>
    <row r="8862" spans="27:27" ht="14.7" thickBot="1">
      <c r="AA8862" s="3" t="str" cm="1">
        <f t="array" ref="AA8862">IsUKPostCode('Data Capture'!O8862)</f>
        <v>FALSE</v>
      </c>
    </row>
    <row r="8863" spans="27:27" ht="14.7" thickBot="1">
      <c r="AA8863" s="3" t="str" cm="1">
        <f t="array" ref="AA8863">IsUKPostCode('Data Capture'!O8863)</f>
        <v>FALSE</v>
      </c>
    </row>
    <row r="8864" spans="27:27" ht="14.7" thickBot="1">
      <c r="AA8864" s="3" t="str" cm="1">
        <f t="array" ref="AA8864">IsUKPostCode('Data Capture'!O8864)</f>
        <v>FALSE</v>
      </c>
    </row>
    <row r="8865" spans="27:27" ht="14.7" thickBot="1">
      <c r="AA8865" s="3" t="str" cm="1">
        <f t="array" ref="AA8865">IsUKPostCode('Data Capture'!O8865)</f>
        <v>FALSE</v>
      </c>
    </row>
    <row r="8866" spans="27:27" ht="14.7" thickBot="1">
      <c r="AA8866" s="3" t="str" cm="1">
        <f t="array" ref="AA8866">IsUKPostCode('Data Capture'!O8866)</f>
        <v>FALSE</v>
      </c>
    </row>
    <row r="8867" spans="27:27" ht="14.7" thickBot="1">
      <c r="AA8867" s="3" t="str" cm="1">
        <f t="array" ref="AA8867">IsUKPostCode('Data Capture'!O8867)</f>
        <v>FALSE</v>
      </c>
    </row>
    <row r="8868" spans="27:27" ht="14.7" thickBot="1">
      <c r="AA8868" s="3" t="str" cm="1">
        <f t="array" ref="AA8868">IsUKPostCode('Data Capture'!O8868)</f>
        <v>FALSE</v>
      </c>
    </row>
    <row r="8869" spans="27:27" ht="14.7" thickBot="1">
      <c r="AA8869" s="3" t="str" cm="1">
        <f t="array" ref="AA8869">IsUKPostCode('Data Capture'!O8869)</f>
        <v>FALSE</v>
      </c>
    </row>
    <row r="8870" spans="27:27" ht="14.7" thickBot="1">
      <c r="AA8870" s="3" t="str" cm="1">
        <f t="array" ref="AA8870">IsUKPostCode('Data Capture'!O8870)</f>
        <v>FALSE</v>
      </c>
    </row>
    <row r="8871" spans="27:27" ht="14.7" thickBot="1">
      <c r="AA8871" s="3" t="str" cm="1">
        <f t="array" ref="AA8871">IsUKPostCode('Data Capture'!O8871)</f>
        <v>FALSE</v>
      </c>
    </row>
    <row r="8872" spans="27:27" ht="14.7" thickBot="1">
      <c r="AA8872" s="3" t="str" cm="1">
        <f t="array" ref="AA8872">IsUKPostCode('Data Capture'!O8872)</f>
        <v>FALSE</v>
      </c>
    </row>
    <row r="8873" spans="27:27" ht="14.7" thickBot="1">
      <c r="AA8873" s="3" t="str" cm="1">
        <f t="array" ref="AA8873">IsUKPostCode('Data Capture'!O8873)</f>
        <v>FALSE</v>
      </c>
    </row>
    <row r="8874" spans="27:27" ht="14.7" thickBot="1">
      <c r="AA8874" s="3" t="str" cm="1">
        <f t="array" ref="AA8874">IsUKPostCode('Data Capture'!O8874)</f>
        <v>FALSE</v>
      </c>
    </row>
    <row r="8875" spans="27:27" ht="14.7" thickBot="1">
      <c r="AA8875" s="3" t="str" cm="1">
        <f t="array" ref="AA8875">IsUKPostCode('Data Capture'!O8875)</f>
        <v>FALSE</v>
      </c>
    </row>
    <row r="8876" spans="27:27" ht="14.7" thickBot="1">
      <c r="AA8876" s="3" t="str" cm="1">
        <f t="array" ref="AA8876">IsUKPostCode('Data Capture'!O8876)</f>
        <v>FALSE</v>
      </c>
    </row>
    <row r="8877" spans="27:27" ht="14.7" thickBot="1">
      <c r="AA8877" s="3" t="str" cm="1">
        <f t="array" ref="AA8877">IsUKPostCode('Data Capture'!O8877)</f>
        <v>FALSE</v>
      </c>
    </row>
    <row r="8878" spans="27:27" ht="14.7" thickBot="1">
      <c r="AA8878" s="3" t="str" cm="1">
        <f t="array" ref="AA8878">IsUKPostCode('Data Capture'!O8878)</f>
        <v>FALSE</v>
      </c>
    </row>
    <row r="8879" spans="27:27" ht="14.7" thickBot="1">
      <c r="AA8879" s="3" t="str" cm="1">
        <f t="array" ref="AA8879">IsUKPostCode('Data Capture'!O8879)</f>
        <v>FALSE</v>
      </c>
    </row>
    <row r="8880" spans="27:27" ht="14.7" thickBot="1">
      <c r="AA8880" s="3" t="str" cm="1">
        <f t="array" ref="AA8880">IsUKPostCode('Data Capture'!O8880)</f>
        <v>FALSE</v>
      </c>
    </row>
    <row r="8881" spans="27:27" ht="14.7" thickBot="1">
      <c r="AA8881" s="3" t="str" cm="1">
        <f t="array" ref="AA8881">IsUKPostCode('Data Capture'!O8881)</f>
        <v>FALSE</v>
      </c>
    </row>
    <row r="8882" spans="27:27" ht="14.7" thickBot="1">
      <c r="AA8882" s="3" t="str" cm="1">
        <f t="array" ref="AA8882">IsUKPostCode('Data Capture'!O8882)</f>
        <v>FALSE</v>
      </c>
    </row>
    <row r="8883" spans="27:27" ht="14.7" thickBot="1">
      <c r="AA8883" s="3" t="str" cm="1">
        <f t="array" ref="AA8883">IsUKPostCode('Data Capture'!O8883)</f>
        <v>FALSE</v>
      </c>
    </row>
    <row r="8884" spans="27:27" ht="14.7" thickBot="1">
      <c r="AA8884" s="3" t="str" cm="1">
        <f t="array" ref="AA8884">IsUKPostCode('Data Capture'!O8884)</f>
        <v>FALSE</v>
      </c>
    </row>
    <row r="8885" spans="27:27" ht="14.7" thickBot="1">
      <c r="AA8885" s="3" t="str" cm="1">
        <f t="array" ref="AA8885">IsUKPostCode('Data Capture'!O8885)</f>
        <v>FALSE</v>
      </c>
    </row>
    <row r="8886" spans="27:27" ht="14.7" thickBot="1">
      <c r="AA8886" s="3" t="str" cm="1">
        <f t="array" ref="AA8886">IsUKPostCode('Data Capture'!O8886)</f>
        <v>FALSE</v>
      </c>
    </row>
    <row r="8887" spans="27:27" ht="14.7" thickBot="1">
      <c r="AA8887" s="3" t="str" cm="1">
        <f t="array" ref="AA8887">IsUKPostCode('Data Capture'!O8887)</f>
        <v>FALSE</v>
      </c>
    </row>
    <row r="8888" spans="27:27" ht="14.7" thickBot="1">
      <c r="AA8888" s="3" t="str" cm="1">
        <f t="array" ref="AA8888">IsUKPostCode('Data Capture'!O8888)</f>
        <v>FALSE</v>
      </c>
    </row>
    <row r="8889" spans="27:27" ht="14.7" thickBot="1">
      <c r="AA8889" s="3" t="str" cm="1">
        <f t="array" ref="AA8889">IsUKPostCode('Data Capture'!O8889)</f>
        <v>FALSE</v>
      </c>
    </row>
    <row r="8890" spans="27:27" ht="14.7" thickBot="1">
      <c r="AA8890" s="3" t="str" cm="1">
        <f t="array" ref="AA8890">IsUKPostCode('Data Capture'!O8890)</f>
        <v>FALSE</v>
      </c>
    </row>
    <row r="8891" spans="27:27" ht="14.7" thickBot="1">
      <c r="AA8891" s="3" t="str" cm="1">
        <f t="array" ref="AA8891">IsUKPostCode('Data Capture'!O8891)</f>
        <v>FALSE</v>
      </c>
    </row>
    <row r="8892" spans="27:27" ht="14.7" thickBot="1">
      <c r="AA8892" s="3" t="str" cm="1">
        <f t="array" ref="AA8892">IsUKPostCode('Data Capture'!O8892)</f>
        <v>FALSE</v>
      </c>
    </row>
    <row r="8893" spans="27:27" ht="14.7" thickBot="1">
      <c r="AA8893" s="3" t="str" cm="1">
        <f t="array" ref="AA8893">IsUKPostCode('Data Capture'!O8893)</f>
        <v>FALSE</v>
      </c>
    </row>
    <row r="8894" spans="27:27" ht="14.7" thickBot="1">
      <c r="AA8894" s="3" t="str" cm="1">
        <f t="array" ref="AA8894">IsUKPostCode('Data Capture'!O8894)</f>
        <v>FALSE</v>
      </c>
    </row>
    <row r="8895" spans="27:27" ht="14.7" thickBot="1">
      <c r="AA8895" s="3" t="str" cm="1">
        <f t="array" ref="AA8895">IsUKPostCode('Data Capture'!O8895)</f>
        <v>FALSE</v>
      </c>
    </row>
    <row r="8896" spans="27:27" ht="14.7" thickBot="1">
      <c r="AA8896" s="3" t="str" cm="1">
        <f t="array" ref="AA8896">IsUKPostCode('Data Capture'!O8896)</f>
        <v>FALSE</v>
      </c>
    </row>
    <row r="8897" spans="27:27" ht="14.7" thickBot="1">
      <c r="AA8897" s="3" t="str" cm="1">
        <f t="array" ref="AA8897">IsUKPostCode('Data Capture'!O8897)</f>
        <v>FALSE</v>
      </c>
    </row>
    <row r="8898" spans="27:27" ht="14.7" thickBot="1">
      <c r="AA8898" s="3" t="str" cm="1">
        <f t="array" ref="AA8898">IsUKPostCode('Data Capture'!O8898)</f>
        <v>FALSE</v>
      </c>
    </row>
    <row r="8899" spans="27:27" ht="14.7" thickBot="1">
      <c r="AA8899" s="3" t="str" cm="1">
        <f t="array" ref="AA8899">IsUKPostCode('Data Capture'!O8899)</f>
        <v>FALSE</v>
      </c>
    </row>
    <row r="8900" spans="27:27" ht="14.7" thickBot="1">
      <c r="AA8900" s="3" t="str" cm="1">
        <f t="array" ref="AA8900">IsUKPostCode('Data Capture'!O8900)</f>
        <v>FALSE</v>
      </c>
    </row>
    <row r="8901" spans="27:27" ht="14.7" thickBot="1">
      <c r="AA8901" s="3" t="str" cm="1">
        <f t="array" ref="AA8901">IsUKPostCode('Data Capture'!O8901)</f>
        <v>FALSE</v>
      </c>
    </row>
    <row r="8902" spans="27:27" ht="14.7" thickBot="1">
      <c r="AA8902" s="3" t="str" cm="1">
        <f t="array" ref="AA8902">IsUKPostCode('Data Capture'!O8902)</f>
        <v>FALSE</v>
      </c>
    </row>
    <row r="8903" spans="27:27" ht="14.7" thickBot="1">
      <c r="AA8903" s="3" t="str" cm="1">
        <f t="array" ref="AA8903">IsUKPostCode('Data Capture'!O8903)</f>
        <v>FALSE</v>
      </c>
    </row>
    <row r="8904" spans="27:27" ht="14.7" thickBot="1">
      <c r="AA8904" s="3" t="str" cm="1">
        <f t="array" ref="AA8904">IsUKPostCode('Data Capture'!O8904)</f>
        <v>FALSE</v>
      </c>
    </row>
    <row r="8905" spans="27:27" ht="14.7" thickBot="1">
      <c r="AA8905" s="3" t="str" cm="1">
        <f t="array" ref="AA8905">IsUKPostCode('Data Capture'!O8905)</f>
        <v>FALSE</v>
      </c>
    </row>
    <row r="8906" spans="27:27" ht="14.7" thickBot="1">
      <c r="AA8906" s="3" t="str" cm="1">
        <f t="array" ref="AA8906">IsUKPostCode('Data Capture'!O8906)</f>
        <v>FALSE</v>
      </c>
    </row>
    <row r="8907" spans="27:27" ht="14.7" thickBot="1">
      <c r="AA8907" s="3" t="str" cm="1">
        <f t="array" ref="AA8907">IsUKPostCode('Data Capture'!O8907)</f>
        <v>FALSE</v>
      </c>
    </row>
    <row r="8908" spans="27:27" ht="14.7" thickBot="1">
      <c r="AA8908" s="3" t="str" cm="1">
        <f t="array" ref="AA8908">IsUKPostCode('Data Capture'!O8908)</f>
        <v>FALSE</v>
      </c>
    </row>
    <row r="8909" spans="27:27" ht="14.7" thickBot="1">
      <c r="AA8909" s="3" t="str" cm="1">
        <f t="array" ref="AA8909">IsUKPostCode('Data Capture'!O8909)</f>
        <v>FALSE</v>
      </c>
    </row>
    <row r="8910" spans="27:27" ht="14.7" thickBot="1">
      <c r="AA8910" s="3" t="str" cm="1">
        <f t="array" ref="AA8910">IsUKPostCode('Data Capture'!O8910)</f>
        <v>FALSE</v>
      </c>
    </row>
    <row r="8911" spans="27:27" ht="14.7" thickBot="1">
      <c r="AA8911" s="3" t="str" cm="1">
        <f t="array" ref="AA8911">IsUKPostCode('Data Capture'!O8911)</f>
        <v>FALSE</v>
      </c>
    </row>
    <row r="8912" spans="27:27" ht="14.7" thickBot="1">
      <c r="AA8912" s="3" t="str" cm="1">
        <f t="array" ref="AA8912">IsUKPostCode('Data Capture'!O8912)</f>
        <v>FALSE</v>
      </c>
    </row>
    <row r="8913" spans="27:27" ht="14.7" thickBot="1">
      <c r="AA8913" s="3" t="str" cm="1">
        <f t="array" ref="AA8913">IsUKPostCode('Data Capture'!O8913)</f>
        <v>FALSE</v>
      </c>
    </row>
    <row r="8914" spans="27:27" ht="14.7" thickBot="1">
      <c r="AA8914" s="3" t="str" cm="1">
        <f t="array" ref="AA8914">IsUKPostCode('Data Capture'!O8914)</f>
        <v>FALSE</v>
      </c>
    </row>
    <row r="8915" spans="27:27" ht="14.7" thickBot="1">
      <c r="AA8915" s="3" t="str" cm="1">
        <f t="array" ref="AA8915">IsUKPostCode('Data Capture'!O8915)</f>
        <v>FALSE</v>
      </c>
    </row>
    <row r="8916" spans="27:27" ht="14.7" thickBot="1">
      <c r="AA8916" s="3" t="str" cm="1">
        <f t="array" ref="AA8916">IsUKPostCode('Data Capture'!O8916)</f>
        <v>FALSE</v>
      </c>
    </row>
    <row r="8917" spans="27:27" ht="14.7" thickBot="1">
      <c r="AA8917" s="3" t="str" cm="1">
        <f t="array" ref="AA8917">IsUKPostCode('Data Capture'!O8917)</f>
        <v>FALSE</v>
      </c>
    </row>
    <row r="8918" spans="27:27" ht="14.7" thickBot="1">
      <c r="AA8918" s="3" t="str" cm="1">
        <f t="array" ref="AA8918">IsUKPostCode('Data Capture'!O8918)</f>
        <v>FALSE</v>
      </c>
    </row>
    <row r="8919" spans="27:27" ht="14.7" thickBot="1">
      <c r="AA8919" s="3" t="str" cm="1">
        <f t="array" ref="AA8919">IsUKPostCode('Data Capture'!O8919)</f>
        <v>FALSE</v>
      </c>
    </row>
    <row r="8920" spans="27:27" ht="14.7" thickBot="1">
      <c r="AA8920" s="3" t="str" cm="1">
        <f t="array" ref="AA8920">IsUKPostCode('Data Capture'!O8920)</f>
        <v>FALSE</v>
      </c>
    </row>
    <row r="8921" spans="27:27" ht="14.7" thickBot="1">
      <c r="AA8921" s="3" t="str" cm="1">
        <f t="array" ref="AA8921">IsUKPostCode('Data Capture'!O8921)</f>
        <v>FALSE</v>
      </c>
    </row>
    <row r="8922" spans="27:27" ht="14.7" thickBot="1">
      <c r="AA8922" s="3" t="str" cm="1">
        <f t="array" ref="AA8922">IsUKPostCode('Data Capture'!O8922)</f>
        <v>FALSE</v>
      </c>
    </row>
    <row r="8923" spans="27:27" ht="14.7" thickBot="1">
      <c r="AA8923" s="3" t="str" cm="1">
        <f t="array" ref="AA8923">IsUKPostCode('Data Capture'!O8923)</f>
        <v>FALSE</v>
      </c>
    </row>
    <row r="8924" spans="27:27" ht="14.7" thickBot="1">
      <c r="AA8924" s="3" t="str" cm="1">
        <f t="array" ref="AA8924">IsUKPostCode('Data Capture'!O8924)</f>
        <v>FALSE</v>
      </c>
    </row>
    <row r="8925" spans="27:27" ht="14.7" thickBot="1">
      <c r="AA8925" s="3" t="str" cm="1">
        <f t="array" ref="AA8925">IsUKPostCode('Data Capture'!O8925)</f>
        <v>FALSE</v>
      </c>
    </row>
    <row r="8926" spans="27:27" ht="14.7" thickBot="1">
      <c r="AA8926" s="3" t="str" cm="1">
        <f t="array" ref="AA8926">IsUKPostCode('Data Capture'!O8926)</f>
        <v>FALSE</v>
      </c>
    </row>
    <row r="8927" spans="27:27" ht="14.7" thickBot="1">
      <c r="AA8927" s="3" t="str" cm="1">
        <f t="array" ref="AA8927">IsUKPostCode('Data Capture'!O8927)</f>
        <v>FALSE</v>
      </c>
    </row>
    <row r="8928" spans="27:27" ht="14.7" thickBot="1">
      <c r="AA8928" s="3" t="str" cm="1">
        <f t="array" ref="AA8928">IsUKPostCode('Data Capture'!O8928)</f>
        <v>FALSE</v>
      </c>
    </row>
    <row r="8929" spans="27:27" ht="14.7" thickBot="1">
      <c r="AA8929" s="3" t="str" cm="1">
        <f t="array" ref="AA8929">IsUKPostCode('Data Capture'!O8929)</f>
        <v>FALSE</v>
      </c>
    </row>
    <row r="8930" spans="27:27" ht="14.7" thickBot="1">
      <c r="AA8930" s="3" t="str" cm="1">
        <f t="array" ref="AA8930">IsUKPostCode('Data Capture'!O8930)</f>
        <v>FALSE</v>
      </c>
    </row>
    <row r="8931" spans="27:27" ht="14.7" thickBot="1">
      <c r="AA8931" s="3" t="str" cm="1">
        <f t="array" ref="AA8931">IsUKPostCode('Data Capture'!O8931)</f>
        <v>FALSE</v>
      </c>
    </row>
    <row r="8932" spans="27:27" ht="14.7" thickBot="1">
      <c r="AA8932" s="3" t="str" cm="1">
        <f t="array" ref="AA8932">IsUKPostCode('Data Capture'!O8932)</f>
        <v>FALSE</v>
      </c>
    </row>
    <row r="8933" spans="27:27" ht="14.7" thickBot="1">
      <c r="AA8933" s="3" t="str" cm="1">
        <f t="array" ref="AA8933">IsUKPostCode('Data Capture'!O8933)</f>
        <v>FALSE</v>
      </c>
    </row>
    <row r="8934" spans="27:27" ht="14.7" thickBot="1">
      <c r="AA8934" s="3" t="str" cm="1">
        <f t="array" ref="AA8934">IsUKPostCode('Data Capture'!O8934)</f>
        <v>FALSE</v>
      </c>
    </row>
    <row r="8935" spans="27:27" ht="14.7" thickBot="1">
      <c r="AA8935" s="3" t="str" cm="1">
        <f t="array" ref="AA8935">IsUKPostCode('Data Capture'!O8935)</f>
        <v>FALSE</v>
      </c>
    </row>
    <row r="8936" spans="27:27" ht="14.7" thickBot="1">
      <c r="AA8936" s="3" t="str" cm="1">
        <f t="array" ref="AA8936">IsUKPostCode('Data Capture'!O8936)</f>
        <v>FALSE</v>
      </c>
    </row>
    <row r="8937" spans="27:27" ht="14.7" thickBot="1">
      <c r="AA8937" s="3" t="str" cm="1">
        <f t="array" ref="AA8937">IsUKPostCode('Data Capture'!O8937)</f>
        <v>FALSE</v>
      </c>
    </row>
    <row r="8938" spans="27:27" ht="14.7" thickBot="1">
      <c r="AA8938" s="3" t="str" cm="1">
        <f t="array" ref="AA8938">IsUKPostCode('Data Capture'!O8938)</f>
        <v>FALSE</v>
      </c>
    </row>
    <row r="8939" spans="27:27" ht="14.7" thickBot="1">
      <c r="AA8939" s="3" t="str" cm="1">
        <f t="array" ref="AA8939">IsUKPostCode('Data Capture'!O8939)</f>
        <v>FALSE</v>
      </c>
    </row>
    <row r="8940" spans="27:27" ht="14.7" thickBot="1">
      <c r="AA8940" s="3" t="str" cm="1">
        <f t="array" ref="AA8940">IsUKPostCode('Data Capture'!O8940)</f>
        <v>FALSE</v>
      </c>
    </row>
    <row r="8941" spans="27:27" ht="14.7" thickBot="1">
      <c r="AA8941" s="3" t="str" cm="1">
        <f t="array" ref="AA8941">IsUKPostCode('Data Capture'!O8941)</f>
        <v>FALSE</v>
      </c>
    </row>
    <row r="8942" spans="27:27" ht="14.7" thickBot="1">
      <c r="AA8942" s="3" t="str" cm="1">
        <f t="array" ref="AA8942">IsUKPostCode('Data Capture'!O8942)</f>
        <v>FALSE</v>
      </c>
    </row>
    <row r="8943" spans="27:27" ht="14.7" thickBot="1">
      <c r="AA8943" s="3" t="str" cm="1">
        <f t="array" ref="AA8943">IsUKPostCode('Data Capture'!O8943)</f>
        <v>FALSE</v>
      </c>
    </row>
    <row r="8944" spans="27:27" ht="14.7" thickBot="1">
      <c r="AA8944" s="3" t="str" cm="1">
        <f t="array" ref="AA8944">IsUKPostCode('Data Capture'!O8944)</f>
        <v>FALSE</v>
      </c>
    </row>
    <row r="8945" spans="27:27" ht="14.7" thickBot="1">
      <c r="AA8945" s="3" t="str" cm="1">
        <f t="array" ref="AA8945">IsUKPostCode('Data Capture'!O8945)</f>
        <v>FALSE</v>
      </c>
    </row>
    <row r="8946" spans="27:27" ht="14.7" thickBot="1">
      <c r="AA8946" s="3" t="str" cm="1">
        <f t="array" ref="AA8946">IsUKPostCode('Data Capture'!O8946)</f>
        <v>FALSE</v>
      </c>
    </row>
    <row r="8947" spans="27:27" ht="14.7" thickBot="1">
      <c r="AA8947" s="3" t="str" cm="1">
        <f t="array" ref="AA8947">IsUKPostCode('Data Capture'!O8947)</f>
        <v>FALSE</v>
      </c>
    </row>
    <row r="8948" spans="27:27" ht="14.7" thickBot="1">
      <c r="AA8948" s="3" t="str" cm="1">
        <f t="array" ref="AA8948">IsUKPostCode('Data Capture'!O8948)</f>
        <v>FALSE</v>
      </c>
    </row>
    <row r="8949" spans="27:27" ht="14.7" thickBot="1">
      <c r="AA8949" s="3" t="str" cm="1">
        <f t="array" ref="AA8949">IsUKPostCode('Data Capture'!O8949)</f>
        <v>FALSE</v>
      </c>
    </row>
    <row r="8950" spans="27:27" ht="14.7" thickBot="1">
      <c r="AA8950" s="3" t="str" cm="1">
        <f t="array" ref="AA8950">IsUKPostCode('Data Capture'!O8950)</f>
        <v>FALSE</v>
      </c>
    </row>
    <row r="8951" spans="27:27" ht="14.7" thickBot="1">
      <c r="AA8951" s="3" t="str" cm="1">
        <f t="array" ref="AA8951">IsUKPostCode('Data Capture'!O8951)</f>
        <v>FALSE</v>
      </c>
    </row>
    <row r="8952" spans="27:27" ht="14.7" thickBot="1">
      <c r="AA8952" s="3" t="str" cm="1">
        <f t="array" ref="AA8952">IsUKPostCode('Data Capture'!O8952)</f>
        <v>FALSE</v>
      </c>
    </row>
    <row r="8953" spans="27:27" ht="14.7" thickBot="1">
      <c r="AA8953" s="3" t="str" cm="1">
        <f t="array" ref="AA8953">IsUKPostCode('Data Capture'!O8953)</f>
        <v>FALSE</v>
      </c>
    </row>
    <row r="8954" spans="27:27" ht="14.7" thickBot="1">
      <c r="AA8954" s="3" t="str" cm="1">
        <f t="array" ref="AA8954">IsUKPostCode('Data Capture'!O8954)</f>
        <v>FALSE</v>
      </c>
    </row>
    <row r="8955" spans="27:27" ht="14.7" thickBot="1">
      <c r="AA8955" s="3" t="str" cm="1">
        <f t="array" ref="AA8955">IsUKPostCode('Data Capture'!O8955)</f>
        <v>FALSE</v>
      </c>
    </row>
    <row r="8956" spans="27:27" ht="14.7" thickBot="1">
      <c r="AA8956" s="3" t="str" cm="1">
        <f t="array" ref="AA8956">IsUKPostCode('Data Capture'!O8956)</f>
        <v>FALSE</v>
      </c>
    </row>
    <row r="8957" spans="27:27" ht="14.7" thickBot="1">
      <c r="AA8957" s="3" t="str" cm="1">
        <f t="array" ref="AA8957">IsUKPostCode('Data Capture'!O8957)</f>
        <v>FALSE</v>
      </c>
    </row>
    <row r="8958" spans="27:27" ht="14.7" thickBot="1">
      <c r="AA8958" s="3" t="str" cm="1">
        <f t="array" ref="AA8958">IsUKPostCode('Data Capture'!O8958)</f>
        <v>FALSE</v>
      </c>
    </row>
    <row r="8959" spans="27:27" ht="14.7" thickBot="1">
      <c r="AA8959" s="3" t="str" cm="1">
        <f t="array" ref="AA8959">IsUKPostCode('Data Capture'!O8959)</f>
        <v>FALSE</v>
      </c>
    </row>
    <row r="8960" spans="27:27" ht="14.7" thickBot="1">
      <c r="AA8960" s="3" t="str" cm="1">
        <f t="array" ref="AA8960">IsUKPostCode('Data Capture'!O8960)</f>
        <v>FALSE</v>
      </c>
    </row>
    <row r="8961" spans="27:27" ht="14.7" thickBot="1">
      <c r="AA8961" s="3" t="str" cm="1">
        <f t="array" ref="AA8961">IsUKPostCode('Data Capture'!O8961)</f>
        <v>FALSE</v>
      </c>
    </row>
    <row r="8962" spans="27:27" ht="14.7" thickBot="1">
      <c r="AA8962" s="3" t="str" cm="1">
        <f t="array" ref="AA8962">IsUKPostCode('Data Capture'!O8962)</f>
        <v>FALSE</v>
      </c>
    </row>
    <row r="8963" spans="27:27" ht="14.7" thickBot="1">
      <c r="AA8963" s="3" t="str" cm="1">
        <f t="array" ref="AA8963">IsUKPostCode('Data Capture'!O8963)</f>
        <v>FALSE</v>
      </c>
    </row>
    <row r="8964" spans="27:27" ht="14.7" thickBot="1">
      <c r="AA8964" s="3" t="str" cm="1">
        <f t="array" ref="AA8964">IsUKPostCode('Data Capture'!O8964)</f>
        <v>FALSE</v>
      </c>
    </row>
    <row r="8965" spans="27:27" ht="14.7" thickBot="1">
      <c r="AA8965" s="3" t="str" cm="1">
        <f t="array" ref="AA8965">IsUKPostCode('Data Capture'!O8965)</f>
        <v>FALSE</v>
      </c>
    </row>
    <row r="8966" spans="27:27" ht="14.7" thickBot="1">
      <c r="AA8966" s="3" t="str" cm="1">
        <f t="array" ref="AA8966">IsUKPostCode('Data Capture'!O8966)</f>
        <v>FALSE</v>
      </c>
    </row>
    <row r="8967" spans="27:27" ht="14.7" thickBot="1">
      <c r="AA8967" s="3" t="str" cm="1">
        <f t="array" ref="AA8967">IsUKPostCode('Data Capture'!O8967)</f>
        <v>FALSE</v>
      </c>
    </row>
    <row r="8968" spans="27:27" ht="14.7" thickBot="1">
      <c r="AA8968" s="3" t="str" cm="1">
        <f t="array" ref="AA8968">IsUKPostCode('Data Capture'!O8968)</f>
        <v>FALSE</v>
      </c>
    </row>
    <row r="8969" spans="27:27" ht="14.7" thickBot="1">
      <c r="AA8969" s="3" t="str" cm="1">
        <f t="array" ref="AA8969">IsUKPostCode('Data Capture'!O8969)</f>
        <v>FALSE</v>
      </c>
    </row>
    <row r="8970" spans="27:27" ht="14.7" thickBot="1">
      <c r="AA8970" s="3" t="str" cm="1">
        <f t="array" ref="AA8970">IsUKPostCode('Data Capture'!O8970)</f>
        <v>FALSE</v>
      </c>
    </row>
    <row r="8971" spans="27:27" ht="14.7" thickBot="1">
      <c r="AA8971" s="3" t="str" cm="1">
        <f t="array" ref="AA8971">IsUKPostCode('Data Capture'!O8971)</f>
        <v>FALSE</v>
      </c>
    </row>
    <row r="8972" spans="27:27" ht="14.7" thickBot="1">
      <c r="AA8972" s="3" t="str" cm="1">
        <f t="array" ref="AA8972">IsUKPostCode('Data Capture'!O8972)</f>
        <v>FALSE</v>
      </c>
    </row>
    <row r="8973" spans="27:27" ht="14.7" thickBot="1">
      <c r="AA8973" s="3" t="str" cm="1">
        <f t="array" ref="AA8973">IsUKPostCode('Data Capture'!O8973)</f>
        <v>FALSE</v>
      </c>
    </row>
    <row r="8974" spans="27:27" ht="14.7" thickBot="1">
      <c r="AA8974" s="3" t="str" cm="1">
        <f t="array" ref="AA8974">IsUKPostCode('Data Capture'!O8974)</f>
        <v>FALSE</v>
      </c>
    </row>
    <row r="8975" spans="27:27" ht="14.7" thickBot="1">
      <c r="AA8975" s="3" t="str" cm="1">
        <f t="array" ref="AA8975">IsUKPostCode('Data Capture'!O8975)</f>
        <v>FALSE</v>
      </c>
    </row>
    <row r="8976" spans="27:27" ht="14.7" thickBot="1">
      <c r="AA8976" s="3" t="str" cm="1">
        <f t="array" ref="AA8976">IsUKPostCode('Data Capture'!O8976)</f>
        <v>FALSE</v>
      </c>
    </row>
    <row r="8977" spans="27:27" ht="14.7" thickBot="1">
      <c r="AA8977" s="3" t="str" cm="1">
        <f t="array" ref="AA8977">IsUKPostCode('Data Capture'!O8977)</f>
        <v>FALSE</v>
      </c>
    </row>
    <row r="8978" spans="27:27" ht="14.7" thickBot="1">
      <c r="AA8978" s="3" t="str" cm="1">
        <f t="array" ref="AA8978">IsUKPostCode('Data Capture'!O8978)</f>
        <v>FALSE</v>
      </c>
    </row>
    <row r="8979" spans="27:27" ht="14.7" thickBot="1">
      <c r="AA8979" s="3" t="str" cm="1">
        <f t="array" ref="AA8979">IsUKPostCode('Data Capture'!O8979)</f>
        <v>FALSE</v>
      </c>
    </row>
    <row r="8980" spans="27:27" ht="14.7" thickBot="1">
      <c r="AA8980" s="3" t="str" cm="1">
        <f t="array" ref="AA8980">IsUKPostCode('Data Capture'!O8980)</f>
        <v>FALSE</v>
      </c>
    </row>
    <row r="8981" spans="27:27" ht="14.7" thickBot="1">
      <c r="AA8981" s="3" t="str" cm="1">
        <f t="array" ref="AA8981">IsUKPostCode('Data Capture'!O8981)</f>
        <v>FALSE</v>
      </c>
    </row>
    <row r="8982" spans="27:27" ht="14.7" thickBot="1">
      <c r="AA8982" s="3" t="str" cm="1">
        <f t="array" ref="AA8982">IsUKPostCode('Data Capture'!O8982)</f>
        <v>FALSE</v>
      </c>
    </row>
    <row r="8983" spans="27:27" ht="14.7" thickBot="1">
      <c r="AA8983" s="3" t="str" cm="1">
        <f t="array" ref="AA8983">IsUKPostCode('Data Capture'!O8983)</f>
        <v>FALSE</v>
      </c>
    </row>
    <row r="8984" spans="27:27" ht="14.7" thickBot="1">
      <c r="AA8984" s="3" t="str" cm="1">
        <f t="array" ref="AA8984">IsUKPostCode('Data Capture'!O8984)</f>
        <v>FALSE</v>
      </c>
    </row>
    <row r="8985" spans="27:27" ht="14.7" thickBot="1">
      <c r="AA8985" s="3" t="str" cm="1">
        <f t="array" ref="AA8985">IsUKPostCode('Data Capture'!O8985)</f>
        <v>FALSE</v>
      </c>
    </row>
    <row r="8986" spans="27:27" ht="14.7" thickBot="1">
      <c r="AA8986" s="3" t="str" cm="1">
        <f t="array" ref="AA8986">IsUKPostCode('Data Capture'!O8986)</f>
        <v>FALSE</v>
      </c>
    </row>
    <row r="8987" spans="27:27" ht="14.7" thickBot="1">
      <c r="AA8987" s="3" t="str" cm="1">
        <f t="array" ref="AA8987">IsUKPostCode('Data Capture'!O8987)</f>
        <v>FALSE</v>
      </c>
    </row>
    <row r="8988" spans="27:27" ht="14.7" thickBot="1">
      <c r="AA8988" s="3" t="str" cm="1">
        <f t="array" ref="AA8988">IsUKPostCode('Data Capture'!O8988)</f>
        <v>FALSE</v>
      </c>
    </row>
    <row r="8989" spans="27:27" ht="14.7" thickBot="1">
      <c r="AA8989" s="3" t="str" cm="1">
        <f t="array" ref="AA8989">IsUKPostCode('Data Capture'!O8989)</f>
        <v>FALSE</v>
      </c>
    </row>
    <row r="8990" spans="27:27" ht="14.7" thickBot="1">
      <c r="AA8990" s="3" t="str" cm="1">
        <f t="array" ref="AA8990">IsUKPostCode('Data Capture'!O8990)</f>
        <v>FALSE</v>
      </c>
    </row>
    <row r="8991" spans="27:27" ht="14.7" thickBot="1">
      <c r="AA8991" s="3" t="str" cm="1">
        <f t="array" ref="AA8991">IsUKPostCode('Data Capture'!O8991)</f>
        <v>FALSE</v>
      </c>
    </row>
    <row r="8992" spans="27:27" ht="14.7" thickBot="1">
      <c r="AA8992" s="3" t="str" cm="1">
        <f t="array" ref="AA8992">IsUKPostCode('Data Capture'!O8992)</f>
        <v>FALSE</v>
      </c>
    </row>
    <row r="8993" spans="27:27" ht="14.7" thickBot="1">
      <c r="AA8993" s="3" t="str" cm="1">
        <f t="array" ref="AA8993">IsUKPostCode('Data Capture'!O8993)</f>
        <v>FALSE</v>
      </c>
    </row>
    <row r="8994" spans="27:27" ht="14.7" thickBot="1">
      <c r="AA8994" s="3" t="str" cm="1">
        <f t="array" ref="AA8994">IsUKPostCode('Data Capture'!O8994)</f>
        <v>FALSE</v>
      </c>
    </row>
    <row r="8995" spans="27:27" ht="14.7" thickBot="1">
      <c r="AA8995" s="3" t="str" cm="1">
        <f t="array" ref="AA8995">IsUKPostCode('Data Capture'!O8995)</f>
        <v>FALSE</v>
      </c>
    </row>
    <row r="8996" spans="27:27" ht="14.7" thickBot="1">
      <c r="AA8996" s="3" t="str" cm="1">
        <f t="array" ref="AA8996">IsUKPostCode('Data Capture'!O8996)</f>
        <v>FALSE</v>
      </c>
    </row>
    <row r="8997" spans="27:27" ht="14.7" thickBot="1">
      <c r="AA8997" s="3" t="str" cm="1">
        <f t="array" ref="AA8997">IsUKPostCode('Data Capture'!O8997)</f>
        <v>FALSE</v>
      </c>
    </row>
    <row r="8998" spans="27:27" ht="14.7" thickBot="1">
      <c r="AA8998" s="3" t="str" cm="1">
        <f t="array" ref="AA8998">IsUKPostCode('Data Capture'!O8998)</f>
        <v>FALSE</v>
      </c>
    </row>
    <row r="8999" spans="27:27" ht="14.7" thickBot="1">
      <c r="AA8999" s="3" t="str" cm="1">
        <f t="array" ref="AA8999">IsUKPostCode('Data Capture'!O8999)</f>
        <v>FALSE</v>
      </c>
    </row>
    <row r="9000" spans="27:27" ht="14.7" thickBot="1">
      <c r="AA9000" s="3" t="str" cm="1">
        <f t="array" ref="AA9000">IsUKPostCode('Data Capture'!O9000)</f>
        <v>FALSE</v>
      </c>
    </row>
    <row r="9001" spans="27:27" ht="14.7" thickBot="1">
      <c r="AA9001" s="3" t="str" cm="1">
        <f t="array" ref="AA9001">IsUKPostCode('Data Capture'!O9001)</f>
        <v>FALSE</v>
      </c>
    </row>
    <row r="9002" spans="27:27" ht="14.7" thickBot="1">
      <c r="AA9002" s="3" t="str" cm="1">
        <f t="array" ref="AA9002">IsUKPostCode('Data Capture'!O9002)</f>
        <v>FALSE</v>
      </c>
    </row>
    <row r="9003" spans="27:27" ht="14.7" thickBot="1">
      <c r="AA9003" s="3" t="str" cm="1">
        <f t="array" ref="AA9003">IsUKPostCode('Data Capture'!O9003)</f>
        <v>FALSE</v>
      </c>
    </row>
    <row r="9004" spans="27:27" ht="14.7" thickBot="1">
      <c r="AA9004" s="3" t="str" cm="1">
        <f t="array" ref="AA9004">IsUKPostCode('Data Capture'!O9004)</f>
        <v>FALSE</v>
      </c>
    </row>
    <row r="9005" spans="27:27" ht="14.7" thickBot="1">
      <c r="AA9005" s="3" t="str" cm="1">
        <f t="array" ref="AA9005">IsUKPostCode('Data Capture'!O9005)</f>
        <v>FALSE</v>
      </c>
    </row>
    <row r="9006" spans="27:27" ht="14.7" thickBot="1">
      <c r="AA9006" s="3" t="str" cm="1">
        <f t="array" ref="AA9006">IsUKPostCode('Data Capture'!O9006)</f>
        <v>FALSE</v>
      </c>
    </row>
    <row r="9007" spans="27:27" ht="14.7" thickBot="1">
      <c r="AA9007" s="3" t="str" cm="1">
        <f t="array" ref="AA9007">IsUKPostCode('Data Capture'!O9007)</f>
        <v>FALSE</v>
      </c>
    </row>
    <row r="9008" spans="27:27" ht="14.7" thickBot="1">
      <c r="AA9008" s="3" t="str" cm="1">
        <f t="array" ref="AA9008">IsUKPostCode('Data Capture'!O9008)</f>
        <v>FALSE</v>
      </c>
    </row>
    <row r="9009" spans="27:27" ht="14.7" thickBot="1">
      <c r="AA9009" s="3" t="str" cm="1">
        <f t="array" ref="AA9009">IsUKPostCode('Data Capture'!O9009)</f>
        <v>FALSE</v>
      </c>
    </row>
    <row r="9010" spans="27:27" ht="14.7" thickBot="1">
      <c r="AA9010" s="3" t="str" cm="1">
        <f t="array" ref="AA9010">IsUKPostCode('Data Capture'!O9010)</f>
        <v>FALSE</v>
      </c>
    </row>
    <row r="9011" spans="27:27" ht="14.7" thickBot="1">
      <c r="AA9011" s="3" t="str" cm="1">
        <f t="array" ref="AA9011">IsUKPostCode('Data Capture'!O9011)</f>
        <v>FALSE</v>
      </c>
    </row>
    <row r="9012" spans="27:27" ht="14.7" thickBot="1">
      <c r="AA9012" s="3" t="str" cm="1">
        <f t="array" ref="AA9012">IsUKPostCode('Data Capture'!O9012)</f>
        <v>FALSE</v>
      </c>
    </row>
    <row r="9013" spans="27:27" ht="14.7" thickBot="1">
      <c r="AA9013" s="3" t="str" cm="1">
        <f t="array" ref="AA9013">IsUKPostCode('Data Capture'!O9013)</f>
        <v>FALSE</v>
      </c>
    </row>
    <row r="9014" spans="27:27" ht="14.7" thickBot="1">
      <c r="AA9014" s="3" t="str" cm="1">
        <f t="array" ref="AA9014">IsUKPostCode('Data Capture'!O9014)</f>
        <v>FALSE</v>
      </c>
    </row>
    <row r="9015" spans="27:27" ht="14.7" thickBot="1">
      <c r="AA9015" s="3" t="str" cm="1">
        <f t="array" ref="AA9015">IsUKPostCode('Data Capture'!O9015)</f>
        <v>FALSE</v>
      </c>
    </row>
    <row r="9016" spans="27:27" ht="14.7" thickBot="1">
      <c r="AA9016" s="3" t="str" cm="1">
        <f t="array" ref="AA9016">IsUKPostCode('Data Capture'!O9016)</f>
        <v>FALSE</v>
      </c>
    </row>
    <row r="9017" spans="27:27" ht="14.7" thickBot="1">
      <c r="AA9017" s="3" t="str" cm="1">
        <f t="array" ref="AA9017">IsUKPostCode('Data Capture'!O9017)</f>
        <v>FALSE</v>
      </c>
    </row>
    <row r="9018" spans="27:27" ht="14.7" thickBot="1">
      <c r="AA9018" s="3" t="str" cm="1">
        <f t="array" ref="AA9018">IsUKPostCode('Data Capture'!O9018)</f>
        <v>FALSE</v>
      </c>
    </row>
    <row r="9019" spans="27:27" ht="14.7" thickBot="1">
      <c r="AA9019" s="3" t="str" cm="1">
        <f t="array" ref="AA9019">IsUKPostCode('Data Capture'!O9019)</f>
        <v>FALSE</v>
      </c>
    </row>
    <row r="9020" spans="27:27" ht="14.7" thickBot="1">
      <c r="AA9020" s="3" t="str" cm="1">
        <f t="array" ref="AA9020">IsUKPostCode('Data Capture'!O9020)</f>
        <v>FALSE</v>
      </c>
    </row>
    <row r="9021" spans="27:27" ht="14.7" thickBot="1">
      <c r="AA9021" s="3" t="str" cm="1">
        <f t="array" ref="AA9021">IsUKPostCode('Data Capture'!O9021)</f>
        <v>FALSE</v>
      </c>
    </row>
    <row r="9022" spans="27:27" ht="14.7" thickBot="1">
      <c r="AA9022" s="3" t="str" cm="1">
        <f t="array" ref="AA9022">IsUKPostCode('Data Capture'!O9022)</f>
        <v>FALSE</v>
      </c>
    </row>
    <row r="9023" spans="27:27" ht="14.7" thickBot="1">
      <c r="AA9023" s="3" t="str" cm="1">
        <f t="array" ref="AA9023">IsUKPostCode('Data Capture'!O9023)</f>
        <v>FALSE</v>
      </c>
    </row>
    <row r="9024" spans="27:27" ht="14.7" thickBot="1">
      <c r="AA9024" s="3" t="str" cm="1">
        <f t="array" ref="AA9024">IsUKPostCode('Data Capture'!O9024)</f>
        <v>FALSE</v>
      </c>
    </row>
    <row r="9025" spans="27:27" ht="14.7" thickBot="1">
      <c r="AA9025" s="3" t="str" cm="1">
        <f t="array" ref="AA9025">IsUKPostCode('Data Capture'!O9025)</f>
        <v>FALSE</v>
      </c>
    </row>
    <row r="9026" spans="27:27" ht="14.7" thickBot="1">
      <c r="AA9026" s="3" t="str" cm="1">
        <f t="array" ref="AA9026">IsUKPostCode('Data Capture'!O9026)</f>
        <v>FALSE</v>
      </c>
    </row>
    <row r="9027" spans="27:27" ht="14.7" thickBot="1">
      <c r="AA9027" s="3" t="str" cm="1">
        <f t="array" ref="AA9027">IsUKPostCode('Data Capture'!O9027)</f>
        <v>FALSE</v>
      </c>
    </row>
    <row r="9028" spans="27:27" ht="14.7" thickBot="1">
      <c r="AA9028" s="3" t="str" cm="1">
        <f t="array" ref="AA9028">IsUKPostCode('Data Capture'!O9028)</f>
        <v>FALSE</v>
      </c>
    </row>
    <row r="9029" spans="27:27" ht="14.7" thickBot="1">
      <c r="AA9029" s="3" t="str" cm="1">
        <f t="array" ref="AA9029">IsUKPostCode('Data Capture'!O9029)</f>
        <v>FALSE</v>
      </c>
    </row>
    <row r="9030" spans="27:27" ht="14.7" thickBot="1">
      <c r="AA9030" s="3" t="str" cm="1">
        <f t="array" ref="AA9030">IsUKPostCode('Data Capture'!O9030)</f>
        <v>FALSE</v>
      </c>
    </row>
    <row r="9031" spans="27:27" ht="14.7" thickBot="1">
      <c r="AA9031" s="3" t="str" cm="1">
        <f t="array" ref="AA9031">IsUKPostCode('Data Capture'!O9031)</f>
        <v>FALSE</v>
      </c>
    </row>
    <row r="9032" spans="27:27" ht="14.7" thickBot="1">
      <c r="AA9032" s="3" t="str" cm="1">
        <f t="array" ref="AA9032">IsUKPostCode('Data Capture'!O9032)</f>
        <v>FALSE</v>
      </c>
    </row>
    <row r="9033" spans="27:27" ht="14.7" thickBot="1">
      <c r="AA9033" s="3" t="str" cm="1">
        <f t="array" ref="AA9033">IsUKPostCode('Data Capture'!O9033)</f>
        <v>FALSE</v>
      </c>
    </row>
    <row r="9034" spans="27:27" ht="14.7" thickBot="1">
      <c r="AA9034" s="3" t="str" cm="1">
        <f t="array" ref="AA9034">IsUKPostCode('Data Capture'!O9034)</f>
        <v>FALSE</v>
      </c>
    </row>
    <row r="9035" spans="27:27" ht="14.7" thickBot="1">
      <c r="AA9035" s="3" t="str" cm="1">
        <f t="array" ref="AA9035">IsUKPostCode('Data Capture'!O9035)</f>
        <v>FALSE</v>
      </c>
    </row>
    <row r="9036" spans="27:27" ht="14.7" thickBot="1">
      <c r="AA9036" s="3" t="str" cm="1">
        <f t="array" ref="AA9036">IsUKPostCode('Data Capture'!O9036)</f>
        <v>FALSE</v>
      </c>
    </row>
    <row r="9037" spans="27:27" ht="14.7" thickBot="1">
      <c r="AA9037" s="3" t="str" cm="1">
        <f t="array" ref="AA9037">IsUKPostCode('Data Capture'!O9037)</f>
        <v>FALSE</v>
      </c>
    </row>
    <row r="9038" spans="27:27" ht="14.7" thickBot="1">
      <c r="AA9038" s="3" t="str" cm="1">
        <f t="array" ref="AA9038">IsUKPostCode('Data Capture'!O9038)</f>
        <v>FALSE</v>
      </c>
    </row>
    <row r="9039" spans="27:27" ht="14.7" thickBot="1">
      <c r="AA9039" s="3" t="str" cm="1">
        <f t="array" ref="AA9039">IsUKPostCode('Data Capture'!O9039)</f>
        <v>FALSE</v>
      </c>
    </row>
    <row r="9040" spans="27:27" ht="14.7" thickBot="1">
      <c r="AA9040" s="3" t="str" cm="1">
        <f t="array" ref="AA9040">IsUKPostCode('Data Capture'!O9040)</f>
        <v>FALSE</v>
      </c>
    </row>
    <row r="9041" spans="27:27" ht="14.7" thickBot="1">
      <c r="AA9041" s="3" t="str" cm="1">
        <f t="array" ref="AA9041">IsUKPostCode('Data Capture'!O9041)</f>
        <v>FALSE</v>
      </c>
    </row>
    <row r="9042" spans="27:27" ht="14.7" thickBot="1">
      <c r="AA9042" s="3" t="str" cm="1">
        <f t="array" ref="AA9042">IsUKPostCode('Data Capture'!O9042)</f>
        <v>FALSE</v>
      </c>
    </row>
    <row r="9043" spans="27:27" ht="14.7" thickBot="1">
      <c r="AA9043" s="3" t="str" cm="1">
        <f t="array" ref="AA9043">IsUKPostCode('Data Capture'!O9043)</f>
        <v>FALSE</v>
      </c>
    </row>
    <row r="9044" spans="27:27" ht="14.7" thickBot="1">
      <c r="AA9044" s="3" t="str" cm="1">
        <f t="array" ref="AA9044">IsUKPostCode('Data Capture'!O9044)</f>
        <v>FALSE</v>
      </c>
    </row>
    <row r="9045" spans="27:27" ht="14.7" thickBot="1">
      <c r="AA9045" s="3" t="str" cm="1">
        <f t="array" ref="AA9045">IsUKPostCode('Data Capture'!O9045)</f>
        <v>FALSE</v>
      </c>
    </row>
    <row r="9046" spans="27:27" ht="14.7" thickBot="1">
      <c r="AA9046" s="3" t="str" cm="1">
        <f t="array" ref="AA9046">IsUKPostCode('Data Capture'!O9046)</f>
        <v>FALSE</v>
      </c>
    </row>
    <row r="9047" spans="27:27" ht="14.7" thickBot="1">
      <c r="AA9047" s="3" t="str" cm="1">
        <f t="array" ref="AA9047">IsUKPostCode('Data Capture'!O9047)</f>
        <v>FALSE</v>
      </c>
    </row>
    <row r="9048" spans="27:27" ht="14.7" thickBot="1">
      <c r="AA9048" s="3" t="str" cm="1">
        <f t="array" ref="AA9048">IsUKPostCode('Data Capture'!O9048)</f>
        <v>FALSE</v>
      </c>
    </row>
    <row r="9049" spans="27:27" ht="14.7" thickBot="1">
      <c r="AA9049" s="3" t="str" cm="1">
        <f t="array" ref="AA9049">IsUKPostCode('Data Capture'!O9049)</f>
        <v>FALSE</v>
      </c>
    </row>
    <row r="9050" spans="27:27" ht="14.7" thickBot="1">
      <c r="AA9050" s="3" t="str" cm="1">
        <f t="array" ref="AA9050">IsUKPostCode('Data Capture'!O9050)</f>
        <v>FALSE</v>
      </c>
    </row>
    <row r="9051" spans="27:27" ht="14.7" thickBot="1">
      <c r="AA9051" s="3" t="str" cm="1">
        <f t="array" ref="AA9051">IsUKPostCode('Data Capture'!O9051)</f>
        <v>FALSE</v>
      </c>
    </row>
    <row r="9052" spans="27:27" ht="14.7" thickBot="1">
      <c r="AA9052" s="3" t="str" cm="1">
        <f t="array" ref="AA9052">IsUKPostCode('Data Capture'!O9052)</f>
        <v>FALSE</v>
      </c>
    </row>
    <row r="9053" spans="27:27" ht="14.7" thickBot="1">
      <c r="AA9053" s="3" t="str" cm="1">
        <f t="array" ref="AA9053">IsUKPostCode('Data Capture'!O9053)</f>
        <v>FALSE</v>
      </c>
    </row>
    <row r="9054" spans="27:27" ht="14.7" thickBot="1">
      <c r="AA9054" s="3" t="str" cm="1">
        <f t="array" ref="AA9054">IsUKPostCode('Data Capture'!O9054)</f>
        <v>FALSE</v>
      </c>
    </row>
    <row r="9055" spans="27:27" ht="14.7" thickBot="1">
      <c r="AA9055" s="3" t="str" cm="1">
        <f t="array" ref="AA9055">IsUKPostCode('Data Capture'!O9055)</f>
        <v>FALSE</v>
      </c>
    </row>
    <row r="9056" spans="27:27" ht="14.7" thickBot="1">
      <c r="AA9056" s="3" t="str" cm="1">
        <f t="array" ref="AA9056">IsUKPostCode('Data Capture'!O9056)</f>
        <v>FALSE</v>
      </c>
    </row>
    <row r="9057" spans="27:27" ht="14.7" thickBot="1">
      <c r="AA9057" s="3" t="str" cm="1">
        <f t="array" ref="AA9057">IsUKPostCode('Data Capture'!O9057)</f>
        <v>FALSE</v>
      </c>
    </row>
    <row r="9058" spans="27:27" ht="14.7" thickBot="1">
      <c r="AA9058" s="3" t="str" cm="1">
        <f t="array" ref="AA9058">IsUKPostCode('Data Capture'!O9058)</f>
        <v>FALSE</v>
      </c>
    </row>
    <row r="9059" spans="27:27" ht="14.7" thickBot="1">
      <c r="AA9059" s="3" t="str" cm="1">
        <f t="array" ref="AA9059">IsUKPostCode('Data Capture'!O9059)</f>
        <v>FALSE</v>
      </c>
    </row>
    <row r="9060" spans="27:27" ht="14.7" thickBot="1">
      <c r="AA9060" s="3" t="str" cm="1">
        <f t="array" ref="AA9060">IsUKPostCode('Data Capture'!O9060)</f>
        <v>FALSE</v>
      </c>
    </row>
    <row r="9061" spans="27:27" ht="14.7" thickBot="1">
      <c r="AA9061" s="3" t="str" cm="1">
        <f t="array" ref="AA9061">IsUKPostCode('Data Capture'!O9061)</f>
        <v>FALSE</v>
      </c>
    </row>
    <row r="9062" spans="27:27" ht="14.7" thickBot="1">
      <c r="AA9062" s="3" t="str" cm="1">
        <f t="array" ref="AA9062">IsUKPostCode('Data Capture'!O9062)</f>
        <v>FALSE</v>
      </c>
    </row>
    <row r="9063" spans="27:27" ht="14.7" thickBot="1">
      <c r="AA9063" s="3" t="str" cm="1">
        <f t="array" ref="AA9063">IsUKPostCode('Data Capture'!O9063)</f>
        <v>FALSE</v>
      </c>
    </row>
    <row r="9064" spans="27:27" ht="14.7" thickBot="1">
      <c r="AA9064" s="3" t="str" cm="1">
        <f t="array" ref="AA9064">IsUKPostCode('Data Capture'!O9064)</f>
        <v>FALSE</v>
      </c>
    </row>
    <row r="9065" spans="27:27" ht="14.7" thickBot="1">
      <c r="AA9065" s="3" t="str" cm="1">
        <f t="array" ref="AA9065">IsUKPostCode('Data Capture'!O9065)</f>
        <v>FALSE</v>
      </c>
    </row>
    <row r="9066" spans="27:27" ht="14.7" thickBot="1">
      <c r="AA9066" s="3" t="str" cm="1">
        <f t="array" ref="AA9066">IsUKPostCode('Data Capture'!O9066)</f>
        <v>FALSE</v>
      </c>
    </row>
    <row r="9067" spans="27:27" ht="14.7" thickBot="1">
      <c r="AA9067" s="3" t="str" cm="1">
        <f t="array" ref="AA9067">IsUKPostCode('Data Capture'!O9067)</f>
        <v>FALSE</v>
      </c>
    </row>
    <row r="9068" spans="27:27" ht="14.7" thickBot="1">
      <c r="AA9068" s="3" t="str" cm="1">
        <f t="array" ref="AA9068">IsUKPostCode('Data Capture'!O9068)</f>
        <v>FALSE</v>
      </c>
    </row>
    <row r="9069" spans="27:27" ht="14.7" thickBot="1">
      <c r="AA9069" s="3" t="str" cm="1">
        <f t="array" ref="AA9069">IsUKPostCode('Data Capture'!O9069)</f>
        <v>FALSE</v>
      </c>
    </row>
    <row r="9070" spans="27:27" ht="14.7" thickBot="1">
      <c r="AA9070" s="3" t="str" cm="1">
        <f t="array" ref="AA9070">IsUKPostCode('Data Capture'!O9070)</f>
        <v>FALSE</v>
      </c>
    </row>
    <row r="9071" spans="27:27" ht="14.7" thickBot="1">
      <c r="AA9071" s="3" t="str" cm="1">
        <f t="array" ref="AA9071">IsUKPostCode('Data Capture'!O9071)</f>
        <v>FALSE</v>
      </c>
    </row>
    <row r="9072" spans="27:27" ht="14.7" thickBot="1">
      <c r="AA9072" s="3" t="str" cm="1">
        <f t="array" ref="AA9072">IsUKPostCode('Data Capture'!O9072)</f>
        <v>FALSE</v>
      </c>
    </row>
    <row r="9073" spans="27:27" ht="14.7" thickBot="1">
      <c r="AA9073" s="3" t="str" cm="1">
        <f t="array" ref="AA9073">IsUKPostCode('Data Capture'!O9073)</f>
        <v>FALSE</v>
      </c>
    </row>
    <row r="9074" spans="27:27" ht="14.7" thickBot="1">
      <c r="AA9074" s="3" t="str" cm="1">
        <f t="array" ref="AA9074">IsUKPostCode('Data Capture'!O9074)</f>
        <v>FALSE</v>
      </c>
    </row>
    <row r="9075" spans="27:27" ht="14.7" thickBot="1">
      <c r="AA9075" s="3" t="str" cm="1">
        <f t="array" ref="AA9075">IsUKPostCode('Data Capture'!O9075)</f>
        <v>FALSE</v>
      </c>
    </row>
    <row r="9076" spans="27:27" ht="14.7" thickBot="1">
      <c r="AA9076" s="3" t="str" cm="1">
        <f t="array" ref="AA9076">IsUKPostCode('Data Capture'!O9076)</f>
        <v>FALSE</v>
      </c>
    </row>
    <row r="9077" spans="27:27" ht="14.7" thickBot="1">
      <c r="AA9077" s="3" t="str" cm="1">
        <f t="array" ref="AA9077">IsUKPostCode('Data Capture'!O9077)</f>
        <v>FALSE</v>
      </c>
    </row>
    <row r="9078" spans="27:27" ht="14.7" thickBot="1">
      <c r="AA9078" s="3" t="str" cm="1">
        <f t="array" ref="AA9078">IsUKPostCode('Data Capture'!O9078)</f>
        <v>FALSE</v>
      </c>
    </row>
    <row r="9079" spans="27:27" ht="14.7" thickBot="1">
      <c r="AA9079" s="3" t="str" cm="1">
        <f t="array" ref="AA9079">IsUKPostCode('Data Capture'!O9079)</f>
        <v>FALSE</v>
      </c>
    </row>
    <row r="9080" spans="27:27" ht="14.7" thickBot="1">
      <c r="AA9080" s="3" t="str" cm="1">
        <f t="array" ref="AA9080">IsUKPostCode('Data Capture'!O9080)</f>
        <v>FALSE</v>
      </c>
    </row>
    <row r="9081" spans="27:27" ht="14.7" thickBot="1">
      <c r="AA9081" s="3" t="str" cm="1">
        <f t="array" ref="AA9081">IsUKPostCode('Data Capture'!O9081)</f>
        <v>FALSE</v>
      </c>
    </row>
    <row r="9082" spans="27:27" ht="14.7" thickBot="1">
      <c r="AA9082" s="3" t="str" cm="1">
        <f t="array" ref="AA9082">IsUKPostCode('Data Capture'!O9082)</f>
        <v>FALSE</v>
      </c>
    </row>
    <row r="9083" spans="27:27" ht="14.7" thickBot="1">
      <c r="AA9083" s="3" t="str" cm="1">
        <f t="array" ref="AA9083">IsUKPostCode('Data Capture'!O9083)</f>
        <v>FALSE</v>
      </c>
    </row>
    <row r="9084" spans="27:27" ht="14.7" thickBot="1">
      <c r="AA9084" s="3" t="str" cm="1">
        <f t="array" ref="AA9084">IsUKPostCode('Data Capture'!O9084)</f>
        <v>FALSE</v>
      </c>
    </row>
    <row r="9085" spans="27:27" ht="14.7" thickBot="1">
      <c r="AA9085" s="3" t="str" cm="1">
        <f t="array" ref="AA9085">IsUKPostCode('Data Capture'!O9085)</f>
        <v>FALSE</v>
      </c>
    </row>
    <row r="9086" spans="27:27" ht="14.7" thickBot="1">
      <c r="AA9086" s="3" t="str" cm="1">
        <f t="array" ref="AA9086">IsUKPostCode('Data Capture'!O9086)</f>
        <v>FALSE</v>
      </c>
    </row>
    <row r="9087" spans="27:27" ht="14.7" thickBot="1">
      <c r="AA9087" s="3" t="str" cm="1">
        <f t="array" ref="AA9087">IsUKPostCode('Data Capture'!O9087)</f>
        <v>FALSE</v>
      </c>
    </row>
    <row r="9088" spans="27:27" ht="14.7" thickBot="1">
      <c r="AA9088" s="3" t="str" cm="1">
        <f t="array" ref="AA9088">IsUKPostCode('Data Capture'!O9088)</f>
        <v>FALSE</v>
      </c>
    </row>
    <row r="9089" spans="27:27" ht="14.7" thickBot="1">
      <c r="AA9089" s="3" t="str" cm="1">
        <f t="array" ref="AA9089">IsUKPostCode('Data Capture'!O9089)</f>
        <v>FALSE</v>
      </c>
    </row>
    <row r="9090" spans="27:27" ht="14.7" thickBot="1">
      <c r="AA9090" s="3" t="str" cm="1">
        <f t="array" ref="AA9090">IsUKPostCode('Data Capture'!O9090)</f>
        <v>FALSE</v>
      </c>
    </row>
    <row r="9091" spans="27:27" ht="14.7" thickBot="1">
      <c r="AA9091" s="3" t="str" cm="1">
        <f t="array" ref="AA9091">IsUKPostCode('Data Capture'!O9091)</f>
        <v>FALSE</v>
      </c>
    </row>
    <row r="9092" spans="27:27" ht="14.7" thickBot="1">
      <c r="AA9092" s="3" t="str" cm="1">
        <f t="array" ref="AA9092">IsUKPostCode('Data Capture'!O9092)</f>
        <v>FALSE</v>
      </c>
    </row>
    <row r="9093" spans="27:27" ht="14.7" thickBot="1">
      <c r="AA9093" s="3" t="str" cm="1">
        <f t="array" ref="AA9093">IsUKPostCode('Data Capture'!O9093)</f>
        <v>FALSE</v>
      </c>
    </row>
    <row r="9094" spans="27:27" ht="14.7" thickBot="1">
      <c r="AA9094" s="3" t="str" cm="1">
        <f t="array" ref="AA9094">IsUKPostCode('Data Capture'!O9094)</f>
        <v>FALSE</v>
      </c>
    </row>
    <row r="9095" spans="27:27" ht="14.7" thickBot="1">
      <c r="AA9095" s="3" t="str" cm="1">
        <f t="array" ref="AA9095">IsUKPostCode('Data Capture'!O9095)</f>
        <v>FALSE</v>
      </c>
    </row>
    <row r="9096" spans="27:27" ht="14.7" thickBot="1">
      <c r="AA9096" s="3" t="str" cm="1">
        <f t="array" ref="AA9096">IsUKPostCode('Data Capture'!O9096)</f>
        <v>FALSE</v>
      </c>
    </row>
    <row r="9097" spans="27:27" ht="14.7" thickBot="1">
      <c r="AA9097" s="3" t="str" cm="1">
        <f t="array" ref="AA9097">IsUKPostCode('Data Capture'!O9097)</f>
        <v>FALSE</v>
      </c>
    </row>
    <row r="9098" spans="27:27" ht="14.7" thickBot="1">
      <c r="AA9098" s="3" t="str" cm="1">
        <f t="array" ref="AA9098">IsUKPostCode('Data Capture'!O9098)</f>
        <v>FALSE</v>
      </c>
    </row>
    <row r="9099" spans="27:27" ht="14.7" thickBot="1">
      <c r="AA9099" s="3" t="str" cm="1">
        <f t="array" ref="AA9099">IsUKPostCode('Data Capture'!O9099)</f>
        <v>FALSE</v>
      </c>
    </row>
    <row r="9100" spans="27:27" ht="14.7" thickBot="1">
      <c r="AA9100" s="3" t="str" cm="1">
        <f t="array" ref="AA9100">IsUKPostCode('Data Capture'!O9100)</f>
        <v>FALSE</v>
      </c>
    </row>
    <row r="9101" spans="27:27" ht="14.7" thickBot="1">
      <c r="AA9101" s="3" t="str" cm="1">
        <f t="array" ref="AA9101">IsUKPostCode('Data Capture'!O9101)</f>
        <v>FALSE</v>
      </c>
    </row>
    <row r="9102" spans="27:27" ht="14.7" thickBot="1">
      <c r="AA9102" s="3" t="str" cm="1">
        <f t="array" ref="AA9102">IsUKPostCode('Data Capture'!O9102)</f>
        <v>FALSE</v>
      </c>
    </row>
    <row r="9103" spans="27:27" ht="14.7" thickBot="1">
      <c r="AA9103" s="3" t="str" cm="1">
        <f t="array" ref="AA9103">IsUKPostCode('Data Capture'!O9103)</f>
        <v>FALSE</v>
      </c>
    </row>
    <row r="9104" spans="27:27" ht="14.7" thickBot="1">
      <c r="AA9104" s="3" t="str" cm="1">
        <f t="array" ref="AA9104">IsUKPostCode('Data Capture'!O9104)</f>
        <v>FALSE</v>
      </c>
    </row>
    <row r="9105" spans="27:27" ht="14.7" thickBot="1">
      <c r="AA9105" s="3" t="str" cm="1">
        <f t="array" ref="AA9105">IsUKPostCode('Data Capture'!O9105)</f>
        <v>FALSE</v>
      </c>
    </row>
    <row r="9106" spans="27:27" ht="14.7" thickBot="1">
      <c r="AA9106" s="3" t="str" cm="1">
        <f t="array" ref="AA9106">IsUKPostCode('Data Capture'!O9106)</f>
        <v>FALSE</v>
      </c>
    </row>
    <row r="9107" spans="27:27" ht="14.7" thickBot="1">
      <c r="AA9107" s="3" t="str" cm="1">
        <f t="array" ref="AA9107">IsUKPostCode('Data Capture'!O9107)</f>
        <v>FALSE</v>
      </c>
    </row>
    <row r="9108" spans="27:27" ht="14.7" thickBot="1">
      <c r="AA9108" s="3" t="str" cm="1">
        <f t="array" ref="AA9108">IsUKPostCode('Data Capture'!O9108)</f>
        <v>FALSE</v>
      </c>
    </row>
    <row r="9109" spans="27:27" ht="14.7" thickBot="1">
      <c r="AA9109" s="3" t="str" cm="1">
        <f t="array" ref="AA9109">IsUKPostCode('Data Capture'!O9109)</f>
        <v>FALSE</v>
      </c>
    </row>
    <row r="9110" spans="27:27" ht="14.7" thickBot="1">
      <c r="AA9110" s="3" t="str" cm="1">
        <f t="array" ref="AA9110">IsUKPostCode('Data Capture'!O9110)</f>
        <v>FALSE</v>
      </c>
    </row>
    <row r="9111" spans="27:27" ht="14.7" thickBot="1">
      <c r="AA9111" s="3" t="str" cm="1">
        <f t="array" ref="AA9111">IsUKPostCode('Data Capture'!O9111)</f>
        <v>FALSE</v>
      </c>
    </row>
    <row r="9112" spans="27:27" ht="14.7" thickBot="1">
      <c r="AA9112" s="3" t="str" cm="1">
        <f t="array" ref="AA9112">IsUKPostCode('Data Capture'!O9112)</f>
        <v>FALSE</v>
      </c>
    </row>
    <row r="9113" spans="27:27" ht="14.7" thickBot="1">
      <c r="AA9113" s="3" t="str" cm="1">
        <f t="array" ref="AA9113">IsUKPostCode('Data Capture'!O9113)</f>
        <v>FALSE</v>
      </c>
    </row>
    <row r="9114" spans="27:27" ht="14.7" thickBot="1">
      <c r="AA9114" s="3" t="str" cm="1">
        <f t="array" ref="AA9114">IsUKPostCode('Data Capture'!O9114)</f>
        <v>FALSE</v>
      </c>
    </row>
    <row r="9115" spans="27:27" ht="14.7" thickBot="1">
      <c r="AA9115" s="3" t="str" cm="1">
        <f t="array" ref="AA9115">IsUKPostCode('Data Capture'!O9115)</f>
        <v>FALSE</v>
      </c>
    </row>
    <row r="9116" spans="27:27" ht="14.7" thickBot="1">
      <c r="AA9116" s="3" t="str" cm="1">
        <f t="array" ref="AA9116">IsUKPostCode('Data Capture'!O9116)</f>
        <v>FALSE</v>
      </c>
    </row>
    <row r="9117" spans="27:27" ht="14.7" thickBot="1">
      <c r="AA9117" s="3" t="str" cm="1">
        <f t="array" ref="AA9117">IsUKPostCode('Data Capture'!O9117)</f>
        <v>FALSE</v>
      </c>
    </row>
    <row r="9118" spans="27:27" ht="14.7" thickBot="1">
      <c r="AA9118" s="3" t="str" cm="1">
        <f t="array" ref="AA9118">IsUKPostCode('Data Capture'!O9118)</f>
        <v>FALSE</v>
      </c>
    </row>
    <row r="9119" spans="27:27" ht="14.7" thickBot="1">
      <c r="AA9119" s="3" t="str" cm="1">
        <f t="array" ref="AA9119">IsUKPostCode('Data Capture'!O9119)</f>
        <v>FALSE</v>
      </c>
    </row>
    <row r="9120" spans="27:27" ht="14.7" thickBot="1">
      <c r="AA9120" s="3" t="str" cm="1">
        <f t="array" ref="AA9120">IsUKPostCode('Data Capture'!O9120)</f>
        <v>FALSE</v>
      </c>
    </row>
    <row r="9121" spans="27:27" ht="14.7" thickBot="1">
      <c r="AA9121" s="3" t="str" cm="1">
        <f t="array" ref="AA9121">IsUKPostCode('Data Capture'!O9121)</f>
        <v>FALSE</v>
      </c>
    </row>
    <row r="9122" spans="27:27" ht="14.7" thickBot="1">
      <c r="AA9122" s="3" t="str" cm="1">
        <f t="array" ref="AA9122">IsUKPostCode('Data Capture'!O9122)</f>
        <v>FALSE</v>
      </c>
    </row>
    <row r="9123" spans="27:27" ht="14.7" thickBot="1">
      <c r="AA9123" s="3" t="str" cm="1">
        <f t="array" ref="AA9123">IsUKPostCode('Data Capture'!O9123)</f>
        <v>FALSE</v>
      </c>
    </row>
    <row r="9124" spans="27:27" ht="14.7" thickBot="1">
      <c r="AA9124" s="3" t="str" cm="1">
        <f t="array" ref="AA9124">IsUKPostCode('Data Capture'!O9124)</f>
        <v>FALSE</v>
      </c>
    </row>
    <row r="9125" spans="27:27" ht="14.7" thickBot="1">
      <c r="AA9125" s="3" t="str" cm="1">
        <f t="array" ref="AA9125">IsUKPostCode('Data Capture'!O9125)</f>
        <v>FALSE</v>
      </c>
    </row>
    <row r="9126" spans="27:27" ht="14.7" thickBot="1">
      <c r="AA9126" s="3" t="str" cm="1">
        <f t="array" ref="AA9126">IsUKPostCode('Data Capture'!O9126)</f>
        <v>FALSE</v>
      </c>
    </row>
    <row r="9127" spans="27:27" ht="14.7" thickBot="1">
      <c r="AA9127" s="3" t="str" cm="1">
        <f t="array" ref="AA9127">IsUKPostCode('Data Capture'!O9127)</f>
        <v>FALSE</v>
      </c>
    </row>
    <row r="9128" spans="27:27" ht="14.7" thickBot="1">
      <c r="AA9128" s="3" t="str" cm="1">
        <f t="array" ref="AA9128">IsUKPostCode('Data Capture'!O9128)</f>
        <v>FALSE</v>
      </c>
    </row>
    <row r="9129" spans="27:27" ht="14.7" thickBot="1">
      <c r="AA9129" s="3" t="str" cm="1">
        <f t="array" ref="AA9129">IsUKPostCode('Data Capture'!O9129)</f>
        <v>FALSE</v>
      </c>
    </row>
    <row r="9130" spans="27:27" ht="14.7" thickBot="1">
      <c r="AA9130" s="3" t="str" cm="1">
        <f t="array" ref="AA9130">IsUKPostCode('Data Capture'!O9130)</f>
        <v>FALSE</v>
      </c>
    </row>
    <row r="9131" spans="27:27" ht="14.7" thickBot="1">
      <c r="AA9131" s="3" t="str" cm="1">
        <f t="array" ref="AA9131">IsUKPostCode('Data Capture'!O9131)</f>
        <v>FALSE</v>
      </c>
    </row>
    <row r="9132" spans="27:27" ht="14.7" thickBot="1">
      <c r="AA9132" s="3" t="str" cm="1">
        <f t="array" ref="AA9132">IsUKPostCode('Data Capture'!O9132)</f>
        <v>FALSE</v>
      </c>
    </row>
    <row r="9133" spans="27:27" ht="14.7" thickBot="1">
      <c r="AA9133" s="3" t="str" cm="1">
        <f t="array" ref="AA9133">IsUKPostCode('Data Capture'!O9133)</f>
        <v>FALSE</v>
      </c>
    </row>
    <row r="9134" spans="27:27" ht="14.7" thickBot="1">
      <c r="AA9134" s="3" t="str" cm="1">
        <f t="array" ref="AA9134">IsUKPostCode('Data Capture'!O9134)</f>
        <v>FALSE</v>
      </c>
    </row>
    <row r="9135" spans="27:27" ht="14.7" thickBot="1">
      <c r="AA9135" s="3" t="str" cm="1">
        <f t="array" ref="AA9135">IsUKPostCode('Data Capture'!O9135)</f>
        <v>FALSE</v>
      </c>
    </row>
    <row r="9136" spans="27:27" ht="14.7" thickBot="1">
      <c r="AA9136" s="3" t="str" cm="1">
        <f t="array" ref="AA9136">IsUKPostCode('Data Capture'!O9136)</f>
        <v>FALSE</v>
      </c>
    </row>
    <row r="9137" spans="27:27" ht="14.7" thickBot="1">
      <c r="AA9137" s="3" t="str" cm="1">
        <f t="array" ref="AA9137">IsUKPostCode('Data Capture'!O9137)</f>
        <v>FALSE</v>
      </c>
    </row>
    <row r="9138" spans="27:27" ht="14.7" thickBot="1">
      <c r="AA9138" s="3" t="str" cm="1">
        <f t="array" ref="AA9138">IsUKPostCode('Data Capture'!O9138)</f>
        <v>FALSE</v>
      </c>
    </row>
    <row r="9139" spans="27:27" ht="14.7" thickBot="1">
      <c r="AA9139" s="3" t="str" cm="1">
        <f t="array" ref="AA9139">IsUKPostCode('Data Capture'!O9139)</f>
        <v>FALSE</v>
      </c>
    </row>
    <row r="9140" spans="27:27" ht="14.7" thickBot="1">
      <c r="AA9140" s="3" t="str" cm="1">
        <f t="array" ref="AA9140">IsUKPostCode('Data Capture'!O9140)</f>
        <v>FALSE</v>
      </c>
    </row>
    <row r="9141" spans="27:27" ht="14.7" thickBot="1">
      <c r="AA9141" s="3" t="str" cm="1">
        <f t="array" ref="AA9141">IsUKPostCode('Data Capture'!O9141)</f>
        <v>FALSE</v>
      </c>
    </row>
    <row r="9142" spans="27:27" ht="14.7" thickBot="1">
      <c r="AA9142" s="3" t="str" cm="1">
        <f t="array" ref="AA9142">IsUKPostCode('Data Capture'!O9142)</f>
        <v>FALSE</v>
      </c>
    </row>
    <row r="9143" spans="27:27" ht="14.7" thickBot="1">
      <c r="AA9143" s="3" t="str" cm="1">
        <f t="array" ref="AA9143">IsUKPostCode('Data Capture'!O9143)</f>
        <v>FALSE</v>
      </c>
    </row>
    <row r="9144" spans="27:27" ht="14.7" thickBot="1">
      <c r="AA9144" s="3" t="str" cm="1">
        <f t="array" ref="AA9144">IsUKPostCode('Data Capture'!O9144)</f>
        <v>FALSE</v>
      </c>
    </row>
    <row r="9145" spans="27:27" ht="14.7" thickBot="1">
      <c r="AA9145" s="3" t="str" cm="1">
        <f t="array" ref="AA9145">IsUKPostCode('Data Capture'!O9145)</f>
        <v>FALSE</v>
      </c>
    </row>
    <row r="9146" spans="27:27" ht="14.7" thickBot="1">
      <c r="AA9146" s="3" t="str" cm="1">
        <f t="array" ref="AA9146">IsUKPostCode('Data Capture'!O9146)</f>
        <v>FALSE</v>
      </c>
    </row>
    <row r="9147" spans="27:27" ht="14.7" thickBot="1">
      <c r="AA9147" s="3" t="str" cm="1">
        <f t="array" ref="AA9147">IsUKPostCode('Data Capture'!O9147)</f>
        <v>FALSE</v>
      </c>
    </row>
    <row r="9148" spans="27:27" ht="14.7" thickBot="1">
      <c r="AA9148" s="3" t="str" cm="1">
        <f t="array" ref="AA9148">IsUKPostCode('Data Capture'!O9148)</f>
        <v>FALSE</v>
      </c>
    </row>
    <row r="9149" spans="27:27" ht="14.7" thickBot="1">
      <c r="AA9149" s="3" t="str" cm="1">
        <f t="array" ref="AA9149">IsUKPostCode('Data Capture'!O9149)</f>
        <v>FALSE</v>
      </c>
    </row>
    <row r="9150" spans="27:27" ht="14.7" thickBot="1">
      <c r="AA9150" s="3" t="str" cm="1">
        <f t="array" ref="AA9150">IsUKPostCode('Data Capture'!O9150)</f>
        <v>FALSE</v>
      </c>
    </row>
    <row r="9151" spans="27:27" ht="14.7" thickBot="1">
      <c r="AA9151" s="3" t="str" cm="1">
        <f t="array" ref="AA9151">IsUKPostCode('Data Capture'!O9151)</f>
        <v>FALSE</v>
      </c>
    </row>
    <row r="9152" spans="27:27" ht="14.7" thickBot="1">
      <c r="AA9152" s="3" t="str" cm="1">
        <f t="array" ref="AA9152">IsUKPostCode('Data Capture'!O9152)</f>
        <v>FALSE</v>
      </c>
    </row>
    <row r="9153" spans="27:27" ht="14.7" thickBot="1">
      <c r="AA9153" s="3" t="str" cm="1">
        <f t="array" ref="AA9153">IsUKPostCode('Data Capture'!O9153)</f>
        <v>FALSE</v>
      </c>
    </row>
    <row r="9154" spans="27:27" ht="14.7" thickBot="1">
      <c r="AA9154" s="3" t="str" cm="1">
        <f t="array" ref="AA9154">IsUKPostCode('Data Capture'!O9154)</f>
        <v>FALSE</v>
      </c>
    </row>
    <row r="9155" spans="27:27" ht="14.7" thickBot="1">
      <c r="AA9155" s="3" t="str" cm="1">
        <f t="array" ref="AA9155">IsUKPostCode('Data Capture'!O9155)</f>
        <v>FALSE</v>
      </c>
    </row>
    <row r="9156" spans="27:27" ht="14.7" thickBot="1">
      <c r="AA9156" s="3" t="str" cm="1">
        <f t="array" ref="AA9156">IsUKPostCode('Data Capture'!O9156)</f>
        <v>FALSE</v>
      </c>
    </row>
    <row r="9157" spans="27:27" ht="14.7" thickBot="1">
      <c r="AA9157" s="3" t="str" cm="1">
        <f t="array" ref="AA9157">IsUKPostCode('Data Capture'!O9157)</f>
        <v>FALSE</v>
      </c>
    </row>
    <row r="9158" spans="27:27" ht="14.7" thickBot="1">
      <c r="AA9158" s="3" t="str" cm="1">
        <f t="array" ref="AA9158">IsUKPostCode('Data Capture'!O9158)</f>
        <v>FALSE</v>
      </c>
    </row>
    <row r="9159" spans="27:27" ht="14.7" thickBot="1">
      <c r="AA9159" s="3" t="str" cm="1">
        <f t="array" ref="AA9159">IsUKPostCode('Data Capture'!O9159)</f>
        <v>FALSE</v>
      </c>
    </row>
    <row r="9160" spans="27:27" ht="14.7" thickBot="1">
      <c r="AA9160" s="3" t="str" cm="1">
        <f t="array" ref="AA9160">IsUKPostCode('Data Capture'!O9160)</f>
        <v>FALSE</v>
      </c>
    </row>
    <row r="9161" spans="27:27" ht="14.7" thickBot="1">
      <c r="AA9161" s="3" t="str" cm="1">
        <f t="array" ref="AA9161">IsUKPostCode('Data Capture'!O9161)</f>
        <v>FALSE</v>
      </c>
    </row>
    <row r="9162" spans="27:27" ht="14.7" thickBot="1">
      <c r="AA9162" s="3" t="str" cm="1">
        <f t="array" ref="AA9162">IsUKPostCode('Data Capture'!O9162)</f>
        <v>FALSE</v>
      </c>
    </row>
    <row r="9163" spans="27:27" ht="14.7" thickBot="1">
      <c r="AA9163" s="3" t="str" cm="1">
        <f t="array" ref="AA9163">IsUKPostCode('Data Capture'!O9163)</f>
        <v>FALSE</v>
      </c>
    </row>
    <row r="9164" spans="27:27" ht="14.7" thickBot="1">
      <c r="AA9164" s="3" t="str" cm="1">
        <f t="array" ref="AA9164">IsUKPostCode('Data Capture'!O9164)</f>
        <v>FALSE</v>
      </c>
    </row>
    <row r="9165" spans="27:27" ht="14.7" thickBot="1">
      <c r="AA9165" s="3" t="str" cm="1">
        <f t="array" ref="AA9165">IsUKPostCode('Data Capture'!O9165)</f>
        <v>FALSE</v>
      </c>
    </row>
    <row r="9166" spans="27:27" ht="14.7" thickBot="1">
      <c r="AA9166" s="3" t="str" cm="1">
        <f t="array" ref="AA9166">IsUKPostCode('Data Capture'!O9166)</f>
        <v>FALSE</v>
      </c>
    </row>
    <row r="9167" spans="27:27" ht="14.7" thickBot="1">
      <c r="AA9167" s="3" t="str" cm="1">
        <f t="array" ref="AA9167">IsUKPostCode('Data Capture'!O9167)</f>
        <v>FALSE</v>
      </c>
    </row>
    <row r="9168" spans="27:27" ht="14.7" thickBot="1">
      <c r="AA9168" s="3" t="str" cm="1">
        <f t="array" ref="AA9168">IsUKPostCode('Data Capture'!O9168)</f>
        <v>FALSE</v>
      </c>
    </row>
    <row r="9169" spans="27:27" ht="14.7" thickBot="1">
      <c r="AA9169" s="3" t="str" cm="1">
        <f t="array" ref="AA9169">IsUKPostCode('Data Capture'!O9169)</f>
        <v>FALSE</v>
      </c>
    </row>
    <row r="9170" spans="27:27" ht="14.7" thickBot="1">
      <c r="AA9170" s="3" t="str" cm="1">
        <f t="array" ref="AA9170">IsUKPostCode('Data Capture'!O9170)</f>
        <v>FALSE</v>
      </c>
    </row>
    <row r="9171" spans="27:27" ht="14.7" thickBot="1">
      <c r="AA9171" s="3" t="str" cm="1">
        <f t="array" ref="AA9171">IsUKPostCode('Data Capture'!O9171)</f>
        <v>FALSE</v>
      </c>
    </row>
    <row r="9172" spans="27:27" ht="14.7" thickBot="1">
      <c r="AA9172" s="3" t="str" cm="1">
        <f t="array" ref="AA9172">IsUKPostCode('Data Capture'!O9172)</f>
        <v>FALSE</v>
      </c>
    </row>
    <row r="9173" spans="27:27" ht="14.7" thickBot="1">
      <c r="AA9173" s="3" t="str" cm="1">
        <f t="array" ref="AA9173">IsUKPostCode('Data Capture'!O9173)</f>
        <v>FALSE</v>
      </c>
    </row>
    <row r="9174" spans="27:27" ht="14.7" thickBot="1">
      <c r="AA9174" s="3" t="str" cm="1">
        <f t="array" ref="AA9174">IsUKPostCode('Data Capture'!O9174)</f>
        <v>FALSE</v>
      </c>
    </row>
    <row r="9175" spans="27:27" ht="14.7" thickBot="1">
      <c r="AA9175" s="3" t="str" cm="1">
        <f t="array" ref="AA9175">IsUKPostCode('Data Capture'!O9175)</f>
        <v>FALSE</v>
      </c>
    </row>
    <row r="9176" spans="27:27" ht="14.7" thickBot="1">
      <c r="AA9176" s="3" t="str" cm="1">
        <f t="array" ref="AA9176">IsUKPostCode('Data Capture'!O9176)</f>
        <v>FALSE</v>
      </c>
    </row>
    <row r="9177" spans="27:27" ht="14.7" thickBot="1">
      <c r="AA9177" s="3" t="str" cm="1">
        <f t="array" ref="AA9177">IsUKPostCode('Data Capture'!O9177)</f>
        <v>FALSE</v>
      </c>
    </row>
    <row r="9178" spans="27:27" ht="14.7" thickBot="1">
      <c r="AA9178" s="3" t="str" cm="1">
        <f t="array" ref="AA9178">IsUKPostCode('Data Capture'!O9178)</f>
        <v>FALSE</v>
      </c>
    </row>
    <row r="9179" spans="27:27" ht="14.7" thickBot="1">
      <c r="AA9179" s="3" t="str" cm="1">
        <f t="array" ref="AA9179">IsUKPostCode('Data Capture'!O9179)</f>
        <v>FALSE</v>
      </c>
    </row>
    <row r="9180" spans="27:27" ht="14.7" thickBot="1">
      <c r="AA9180" s="3" t="str" cm="1">
        <f t="array" ref="AA9180">IsUKPostCode('Data Capture'!O9180)</f>
        <v>FALSE</v>
      </c>
    </row>
    <row r="9181" spans="27:27" ht="14.7" thickBot="1">
      <c r="AA9181" s="3" t="str" cm="1">
        <f t="array" ref="AA9181">IsUKPostCode('Data Capture'!O9181)</f>
        <v>FALSE</v>
      </c>
    </row>
    <row r="9182" spans="27:27" ht="14.7" thickBot="1">
      <c r="AA9182" s="3" t="str" cm="1">
        <f t="array" ref="AA9182">IsUKPostCode('Data Capture'!O9182)</f>
        <v>FALSE</v>
      </c>
    </row>
    <row r="9183" spans="27:27" ht="14.7" thickBot="1">
      <c r="AA9183" s="3" t="str" cm="1">
        <f t="array" ref="AA9183">IsUKPostCode('Data Capture'!O9183)</f>
        <v>FALSE</v>
      </c>
    </row>
    <row r="9184" spans="27:27" ht="14.7" thickBot="1">
      <c r="AA9184" s="3" t="str" cm="1">
        <f t="array" ref="AA9184">IsUKPostCode('Data Capture'!O9184)</f>
        <v>FALSE</v>
      </c>
    </row>
    <row r="9185" spans="27:27" ht="14.7" thickBot="1">
      <c r="AA9185" s="3" t="str" cm="1">
        <f t="array" ref="AA9185">IsUKPostCode('Data Capture'!O9185)</f>
        <v>FALSE</v>
      </c>
    </row>
    <row r="9186" spans="27:27" ht="14.7" thickBot="1">
      <c r="AA9186" s="3" t="str" cm="1">
        <f t="array" ref="AA9186">IsUKPostCode('Data Capture'!O9186)</f>
        <v>FALSE</v>
      </c>
    </row>
    <row r="9187" spans="27:27" ht="14.7" thickBot="1">
      <c r="AA9187" s="3" t="str" cm="1">
        <f t="array" ref="AA9187">IsUKPostCode('Data Capture'!O9187)</f>
        <v>FALSE</v>
      </c>
    </row>
    <row r="9188" spans="27:27" ht="14.7" thickBot="1">
      <c r="AA9188" s="3" t="str" cm="1">
        <f t="array" ref="AA9188">IsUKPostCode('Data Capture'!O9188)</f>
        <v>FALSE</v>
      </c>
    </row>
    <row r="9189" spans="27:27" ht="14.7" thickBot="1">
      <c r="AA9189" s="3" t="str" cm="1">
        <f t="array" ref="AA9189">IsUKPostCode('Data Capture'!O9189)</f>
        <v>FALSE</v>
      </c>
    </row>
    <row r="9190" spans="27:27" ht="14.7" thickBot="1">
      <c r="AA9190" s="3" t="str" cm="1">
        <f t="array" ref="AA9190">IsUKPostCode('Data Capture'!O9190)</f>
        <v>FALSE</v>
      </c>
    </row>
    <row r="9191" spans="27:27" ht="14.7" thickBot="1">
      <c r="AA9191" s="3" t="str" cm="1">
        <f t="array" ref="AA9191">IsUKPostCode('Data Capture'!O9191)</f>
        <v>FALSE</v>
      </c>
    </row>
    <row r="9192" spans="27:27" ht="14.7" thickBot="1">
      <c r="AA9192" s="3" t="str" cm="1">
        <f t="array" ref="AA9192">IsUKPostCode('Data Capture'!O9192)</f>
        <v>FALSE</v>
      </c>
    </row>
    <row r="9193" spans="27:27" ht="14.7" thickBot="1">
      <c r="AA9193" s="3" t="str" cm="1">
        <f t="array" ref="AA9193">IsUKPostCode('Data Capture'!O9193)</f>
        <v>FALSE</v>
      </c>
    </row>
    <row r="9194" spans="27:27" ht="14.7" thickBot="1">
      <c r="AA9194" s="3" t="str" cm="1">
        <f t="array" ref="AA9194">IsUKPostCode('Data Capture'!O9194)</f>
        <v>FALSE</v>
      </c>
    </row>
    <row r="9195" spans="27:27" ht="14.7" thickBot="1">
      <c r="AA9195" s="3" t="str" cm="1">
        <f t="array" ref="AA9195">IsUKPostCode('Data Capture'!O9195)</f>
        <v>FALSE</v>
      </c>
    </row>
    <row r="9196" spans="27:27" ht="14.7" thickBot="1">
      <c r="AA9196" s="3" t="str" cm="1">
        <f t="array" ref="AA9196">IsUKPostCode('Data Capture'!O9196)</f>
        <v>FALSE</v>
      </c>
    </row>
    <row r="9197" spans="27:27" ht="14.7" thickBot="1">
      <c r="AA9197" s="3" t="str" cm="1">
        <f t="array" ref="AA9197">IsUKPostCode('Data Capture'!O9197)</f>
        <v>FALSE</v>
      </c>
    </row>
    <row r="9198" spans="27:27" ht="14.7" thickBot="1">
      <c r="AA9198" s="3" t="str" cm="1">
        <f t="array" ref="AA9198">IsUKPostCode('Data Capture'!O9198)</f>
        <v>FALSE</v>
      </c>
    </row>
    <row r="9199" spans="27:27" ht="14.7" thickBot="1">
      <c r="AA9199" s="3" t="str" cm="1">
        <f t="array" ref="AA9199">IsUKPostCode('Data Capture'!O9199)</f>
        <v>FALSE</v>
      </c>
    </row>
    <row r="9200" spans="27:27" ht="14.7" thickBot="1">
      <c r="AA9200" s="3" t="str" cm="1">
        <f t="array" ref="AA9200">IsUKPostCode('Data Capture'!O9200)</f>
        <v>FALSE</v>
      </c>
    </row>
    <row r="9201" spans="27:27" ht="14.7" thickBot="1">
      <c r="AA9201" s="3" t="str" cm="1">
        <f t="array" ref="AA9201">IsUKPostCode('Data Capture'!O9201)</f>
        <v>FALSE</v>
      </c>
    </row>
    <row r="9202" spans="27:27" ht="14.7" thickBot="1">
      <c r="AA9202" s="3" t="str" cm="1">
        <f t="array" ref="AA9202">IsUKPostCode('Data Capture'!O9202)</f>
        <v>FALSE</v>
      </c>
    </row>
    <row r="9203" spans="27:27" ht="14.7" thickBot="1">
      <c r="AA9203" s="3" t="str" cm="1">
        <f t="array" ref="AA9203">IsUKPostCode('Data Capture'!O9203)</f>
        <v>FALSE</v>
      </c>
    </row>
    <row r="9204" spans="27:27" ht="14.7" thickBot="1">
      <c r="AA9204" s="3" t="str" cm="1">
        <f t="array" ref="AA9204">IsUKPostCode('Data Capture'!O9204)</f>
        <v>FALSE</v>
      </c>
    </row>
    <row r="9205" spans="27:27" ht="14.7" thickBot="1">
      <c r="AA9205" s="3" t="str" cm="1">
        <f t="array" ref="AA9205">IsUKPostCode('Data Capture'!O9205)</f>
        <v>FALSE</v>
      </c>
    </row>
    <row r="9206" spans="27:27" ht="14.7" thickBot="1">
      <c r="AA9206" s="3" t="str" cm="1">
        <f t="array" ref="AA9206">IsUKPostCode('Data Capture'!O9206)</f>
        <v>FALSE</v>
      </c>
    </row>
    <row r="9207" spans="27:27" ht="14.7" thickBot="1">
      <c r="AA9207" s="3" t="str" cm="1">
        <f t="array" ref="AA9207">IsUKPostCode('Data Capture'!O9207)</f>
        <v>FALSE</v>
      </c>
    </row>
    <row r="9208" spans="27:27" ht="14.7" thickBot="1">
      <c r="AA9208" s="3" t="str" cm="1">
        <f t="array" ref="AA9208">IsUKPostCode('Data Capture'!O9208)</f>
        <v>FALSE</v>
      </c>
    </row>
    <row r="9209" spans="27:27" ht="14.7" thickBot="1">
      <c r="AA9209" s="3" t="str" cm="1">
        <f t="array" ref="AA9209">IsUKPostCode('Data Capture'!O9209)</f>
        <v>FALSE</v>
      </c>
    </row>
    <row r="9210" spans="27:27" ht="14.7" thickBot="1">
      <c r="AA9210" s="3" t="str" cm="1">
        <f t="array" ref="AA9210">IsUKPostCode('Data Capture'!O9210)</f>
        <v>FALSE</v>
      </c>
    </row>
    <row r="9211" spans="27:27" ht="14.7" thickBot="1">
      <c r="AA9211" s="3" t="str" cm="1">
        <f t="array" ref="AA9211">IsUKPostCode('Data Capture'!O9211)</f>
        <v>FALSE</v>
      </c>
    </row>
    <row r="9212" spans="27:27" ht="14.7" thickBot="1">
      <c r="AA9212" s="3" t="str" cm="1">
        <f t="array" ref="AA9212">IsUKPostCode('Data Capture'!O9212)</f>
        <v>FALSE</v>
      </c>
    </row>
    <row r="9213" spans="27:27" ht="14.7" thickBot="1">
      <c r="AA9213" s="3" t="str" cm="1">
        <f t="array" ref="AA9213">IsUKPostCode('Data Capture'!O9213)</f>
        <v>FALSE</v>
      </c>
    </row>
    <row r="9214" spans="27:27" ht="14.7" thickBot="1">
      <c r="AA9214" s="3" t="str" cm="1">
        <f t="array" ref="AA9214">IsUKPostCode('Data Capture'!O9214)</f>
        <v>FALSE</v>
      </c>
    </row>
    <row r="9215" spans="27:27" ht="14.7" thickBot="1">
      <c r="AA9215" s="3" t="str" cm="1">
        <f t="array" ref="AA9215">IsUKPostCode('Data Capture'!O9215)</f>
        <v>FALSE</v>
      </c>
    </row>
    <row r="9216" spans="27:27" ht="14.7" thickBot="1">
      <c r="AA9216" s="3" t="str" cm="1">
        <f t="array" ref="AA9216">IsUKPostCode('Data Capture'!O9216)</f>
        <v>FALSE</v>
      </c>
    </row>
    <row r="9217" spans="27:27" ht="14.7" thickBot="1">
      <c r="AA9217" s="3" t="str" cm="1">
        <f t="array" ref="AA9217">IsUKPostCode('Data Capture'!O9217)</f>
        <v>FALSE</v>
      </c>
    </row>
    <row r="9218" spans="27:27" ht="14.7" thickBot="1">
      <c r="AA9218" s="3" t="str" cm="1">
        <f t="array" ref="AA9218">IsUKPostCode('Data Capture'!O9218)</f>
        <v>FALSE</v>
      </c>
    </row>
    <row r="9219" spans="27:27" ht="14.7" thickBot="1">
      <c r="AA9219" s="3" t="str" cm="1">
        <f t="array" ref="AA9219">IsUKPostCode('Data Capture'!O9219)</f>
        <v>FALSE</v>
      </c>
    </row>
    <row r="9220" spans="27:27" ht="14.7" thickBot="1">
      <c r="AA9220" s="3" t="str" cm="1">
        <f t="array" ref="AA9220">IsUKPostCode('Data Capture'!O9220)</f>
        <v>FALSE</v>
      </c>
    </row>
    <row r="9221" spans="27:27" ht="14.7" thickBot="1">
      <c r="AA9221" s="3" t="str" cm="1">
        <f t="array" ref="AA9221">IsUKPostCode('Data Capture'!O9221)</f>
        <v>FALSE</v>
      </c>
    </row>
    <row r="9222" spans="27:27" ht="14.7" thickBot="1">
      <c r="AA9222" s="3" t="str" cm="1">
        <f t="array" ref="AA9222">IsUKPostCode('Data Capture'!O9222)</f>
        <v>FALSE</v>
      </c>
    </row>
    <row r="9223" spans="27:27" ht="14.7" thickBot="1">
      <c r="AA9223" s="3" t="str" cm="1">
        <f t="array" ref="AA9223">IsUKPostCode('Data Capture'!O9223)</f>
        <v>FALSE</v>
      </c>
    </row>
    <row r="9224" spans="27:27" ht="14.7" thickBot="1">
      <c r="AA9224" s="3" t="str" cm="1">
        <f t="array" ref="AA9224">IsUKPostCode('Data Capture'!O9224)</f>
        <v>FALSE</v>
      </c>
    </row>
    <row r="9225" spans="27:27" ht="14.7" thickBot="1">
      <c r="AA9225" s="3" t="str" cm="1">
        <f t="array" ref="AA9225">IsUKPostCode('Data Capture'!O9225)</f>
        <v>FALSE</v>
      </c>
    </row>
    <row r="9226" spans="27:27" ht="14.7" thickBot="1">
      <c r="AA9226" s="3" t="str" cm="1">
        <f t="array" ref="AA9226">IsUKPostCode('Data Capture'!O9226)</f>
        <v>FALSE</v>
      </c>
    </row>
    <row r="9227" spans="27:27" ht="14.7" thickBot="1">
      <c r="AA9227" s="3" t="str" cm="1">
        <f t="array" ref="AA9227">IsUKPostCode('Data Capture'!O9227)</f>
        <v>FALSE</v>
      </c>
    </row>
    <row r="9228" spans="27:27" ht="14.7" thickBot="1">
      <c r="AA9228" s="3" t="str" cm="1">
        <f t="array" ref="AA9228">IsUKPostCode('Data Capture'!O9228)</f>
        <v>FALSE</v>
      </c>
    </row>
    <row r="9229" spans="27:27" ht="14.7" thickBot="1">
      <c r="AA9229" s="3" t="str" cm="1">
        <f t="array" ref="AA9229">IsUKPostCode('Data Capture'!O9229)</f>
        <v>FALSE</v>
      </c>
    </row>
    <row r="9230" spans="27:27" ht="14.7" thickBot="1">
      <c r="AA9230" s="3" t="str" cm="1">
        <f t="array" ref="AA9230">IsUKPostCode('Data Capture'!O9230)</f>
        <v>FALSE</v>
      </c>
    </row>
    <row r="9231" spans="27:27" ht="14.7" thickBot="1">
      <c r="AA9231" s="3" t="str" cm="1">
        <f t="array" ref="AA9231">IsUKPostCode('Data Capture'!O9231)</f>
        <v>FALSE</v>
      </c>
    </row>
    <row r="9232" spans="27:27" ht="14.7" thickBot="1">
      <c r="AA9232" s="3" t="str" cm="1">
        <f t="array" ref="AA9232">IsUKPostCode('Data Capture'!O9232)</f>
        <v>FALSE</v>
      </c>
    </row>
    <row r="9233" spans="27:27" ht="14.7" thickBot="1">
      <c r="AA9233" s="3" t="str" cm="1">
        <f t="array" ref="AA9233">IsUKPostCode('Data Capture'!O9233)</f>
        <v>FALSE</v>
      </c>
    </row>
    <row r="9234" spans="27:27" ht="14.7" thickBot="1">
      <c r="AA9234" s="3" t="str" cm="1">
        <f t="array" ref="AA9234">IsUKPostCode('Data Capture'!O9234)</f>
        <v>FALSE</v>
      </c>
    </row>
    <row r="9235" spans="27:27" ht="14.7" thickBot="1">
      <c r="AA9235" s="3" t="str" cm="1">
        <f t="array" ref="AA9235">IsUKPostCode('Data Capture'!O9235)</f>
        <v>FALSE</v>
      </c>
    </row>
    <row r="9236" spans="27:27" ht="14.7" thickBot="1">
      <c r="AA9236" s="3" t="str" cm="1">
        <f t="array" ref="AA9236">IsUKPostCode('Data Capture'!O9236)</f>
        <v>FALSE</v>
      </c>
    </row>
    <row r="9237" spans="27:27" ht="14.7" thickBot="1">
      <c r="AA9237" s="3" t="str" cm="1">
        <f t="array" ref="AA9237">IsUKPostCode('Data Capture'!O9237)</f>
        <v>FALSE</v>
      </c>
    </row>
    <row r="9238" spans="27:27" ht="14.7" thickBot="1">
      <c r="AA9238" s="3" t="str" cm="1">
        <f t="array" ref="AA9238">IsUKPostCode('Data Capture'!O9238)</f>
        <v>FALSE</v>
      </c>
    </row>
    <row r="9239" spans="27:27" ht="14.7" thickBot="1">
      <c r="AA9239" s="3" t="str" cm="1">
        <f t="array" ref="AA9239">IsUKPostCode('Data Capture'!O9239)</f>
        <v>FALSE</v>
      </c>
    </row>
    <row r="9240" spans="27:27" ht="14.7" thickBot="1">
      <c r="AA9240" s="3" t="str" cm="1">
        <f t="array" ref="AA9240">IsUKPostCode('Data Capture'!O9240)</f>
        <v>FALSE</v>
      </c>
    </row>
    <row r="9241" spans="27:27" ht="14.7" thickBot="1">
      <c r="AA9241" s="3" t="str" cm="1">
        <f t="array" ref="AA9241">IsUKPostCode('Data Capture'!O9241)</f>
        <v>FALSE</v>
      </c>
    </row>
    <row r="9242" spans="27:27" ht="14.7" thickBot="1">
      <c r="AA9242" s="3" t="str" cm="1">
        <f t="array" ref="AA9242">IsUKPostCode('Data Capture'!O9242)</f>
        <v>FALSE</v>
      </c>
    </row>
    <row r="9243" spans="27:27" ht="14.7" thickBot="1">
      <c r="AA9243" s="3" t="str" cm="1">
        <f t="array" ref="AA9243">IsUKPostCode('Data Capture'!O9243)</f>
        <v>FALSE</v>
      </c>
    </row>
    <row r="9244" spans="27:27" ht="14.7" thickBot="1">
      <c r="AA9244" s="3" t="str" cm="1">
        <f t="array" ref="AA9244">IsUKPostCode('Data Capture'!O9244)</f>
        <v>FALSE</v>
      </c>
    </row>
    <row r="9245" spans="27:27" ht="14.7" thickBot="1">
      <c r="AA9245" s="3" t="str" cm="1">
        <f t="array" ref="AA9245">IsUKPostCode('Data Capture'!O9245)</f>
        <v>FALSE</v>
      </c>
    </row>
    <row r="9246" spans="27:27" ht="14.7" thickBot="1">
      <c r="AA9246" s="3" t="str" cm="1">
        <f t="array" ref="AA9246">IsUKPostCode('Data Capture'!O9246)</f>
        <v>FALSE</v>
      </c>
    </row>
    <row r="9247" spans="27:27" ht="14.7" thickBot="1">
      <c r="AA9247" s="3" t="str" cm="1">
        <f t="array" ref="AA9247">IsUKPostCode('Data Capture'!O9247)</f>
        <v>FALSE</v>
      </c>
    </row>
    <row r="9248" spans="27:27" ht="14.7" thickBot="1">
      <c r="AA9248" s="3" t="str" cm="1">
        <f t="array" ref="AA9248">IsUKPostCode('Data Capture'!O9248)</f>
        <v>FALSE</v>
      </c>
    </row>
    <row r="9249" spans="27:27" ht="14.7" thickBot="1">
      <c r="AA9249" s="3" t="str" cm="1">
        <f t="array" ref="AA9249">IsUKPostCode('Data Capture'!O9249)</f>
        <v>FALSE</v>
      </c>
    </row>
    <row r="9250" spans="27:27" ht="14.7" thickBot="1">
      <c r="AA9250" s="3" t="str" cm="1">
        <f t="array" ref="AA9250">IsUKPostCode('Data Capture'!O9250)</f>
        <v>FALSE</v>
      </c>
    </row>
    <row r="9251" spans="27:27" ht="14.7" thickBot="1">
      <c r="AA9251" s="3" t="str" cm="1">
        <f t="array" ref="AA9251">IsUKPostCode('Data Capture'!O9251)</f>
        <v>FALSE</v>
      </c>
    </row>
    <row r="9252" spans="27:27" ht="14.7" thickBot="1">
      <c r="AA9252" s="3" t="str" cm="1">
        <f t="array" ref="AA9252">IsUKPostCode('Data Capture'!O9252)</f>
        <v>FALSE</v>
      </c>
    </row>
    <row r="9253" spans="27:27" ht="14.7" thickBot="1">
      <c r="AA9253" s="3" t="str" cm="1">
        <f t="array" ref="AA9253">IsUKPostCode('Data Capture'!O9253)</f>
        <v>FALSE</v>
      </c>
    </row>
    <row r="9254" spans="27:27" ht="14.7" thickBot="1">
      <c r="AA9254" s="3" t="str" cm="1">
        <f t="array" ref="AA9254">IsUKPostCode('Data Capture'!O9254)</f>
        <v>FALSE</v>
      </c>
    </row>
    <row r="9255" spans="27:27" ht="14.7" thickBot="1">
      <c r="AA9255" s="3" t="str" cm="1">
        <f t="array" ref="AA9255">IsUKPostCode('Data Capture'!O9255)</f>
        <v>FALSE</v>
      </c>
    </row>
    <row r="9256" spans="27:27" ht="14.7" thickBot="1">
      <c r="AA9256" s="3" t="str" cm="1">
        <f t="array" ref="AA9256">IsUKPostCode('Data Capture'!O9256)</f>
        <v>FALSE</v>
      </c>
    </row>
    <row r="9257" spans="27:27" ht="14.7" thickBot="1">
      <c r="AA9257" s="3" t="str" cm="1">
        <f t="array" ref="AA9257">IsUKPostCode('Data Capture'!O9257)</f>
        <v>FALSE</v>
      </c>
    </row>
    <row r="9258" spans="27:27" ht="14.7" thickBot="1">
      <c r="AA9258" s="3" t="str" cm="1">
        <f t="array" ref="AA9258">IsUKPostCode('Data Capture'!O9258)</f>
        <v>FALSE</v>
      </c>
    </row>
    <row r="9259" spans="27:27" ht="14.7" thickBot="1">
      <c r="AA9259" s="3" t="str" cm="1">
        <f t="array" ref="AA9259">IsUKPostCode('Data Capture'!O9259)</f>
        <v>FALSE</v>
      </c>
    </row>
    <row r="9260" spans="27:27" ht="14.7" thickBot="1">
      <c r="AA9260" s="3" t="str" cm="1">
        <f t="array" ref="AA9260">IsUKPostCode('Data Capture'!O9260)</f>
        <v>FALSE</v>
      </c>
    </row>
    <row r="9261" spans="27:27" ht="14.7" thickBot="1">
      <c r="AA9261" s="3" t="str" cm="1">
        <f t="array" ref="AA9261">IsUKPostCode('Data Capture'!O9261)</f>
        <v>FALSE</v>
      </c>
    </row>
    <row r="9262" spans="27:27" ht="14.7" thickBot="1">
      <c r="AA9262" s="3" t="str" cm="1">
        <f t="array" ref="AA9262">IsUKPostCode('Data Capture'!O9262)</f>
        <v>FALSE</v>
      </c>
    </row>
    <row r="9263" spans="27:27" ht="14.7" thickBot="1">
      <c r="AA9263" s="3" t="str" cm="1">
        <f t="array" ref="AA9263">IsUKPostCode('Data Capture'!O9263)</f>
        <v>FALSE</v>
      </c>
    </row>
    <row r="9264" spans="27:27" ht="14.7" thickBot="1">
      <c r="AA9264" s="3" t="str" cm="1">
        <f t="array" ref="AA9264">IsUKPostCode('Data Capture'!O9264)</f>
        <v>FALSE</v>
      </c>
    </row>
    <row r="9265" spans="27:27" ht="14.7" thickBot="1">
      <c r="AA9265" s="3" t="str" cm="1">
        <f t="array" ref="AA9265">IsUKPostCode('Data Capture'!O9265)</f>
        <v>FALSE</v>
      </c>
    </row>
    <row r="9266" spans="27:27" ht="14.7" thickBot="1">
      <c r="AA9266" s="3" t="str" cm="1">
        <f t="array" ref="AA9266">IsUKPostCode('Data Capture'!O9266)</f>
        <v>FALSE</v>
      </c>
    </row>
    <row r="9267" spans="27:27" ht="14.7" thickBot="1">
      <c r="AA9267" s="3" t="str" cm="1">
        <f t="array" ref="AA9267">IsUKPostCode('Data Capture'!O9267)</f>
        <v>FALSE</v>
      </c>
    </row>
    <row r="9268" spans="27:27" ht="14.7" thickBot="1">
      <c r="AA9268" s="3" t="str" cm="1">
        <f t="array" ref="AA9268">IsUKPostCode('Data Capture'!O9268)</f>
        <v>FALSE</v>
      </c>
    </row>
    <row r="9269" spans="27:27" ht="14.7" thickBot="1">
      <c r="AA9269" s="3" t="str" cm="1">
        <f t="array" ref="AA9269">IsUKPostCode('Data Capture'!O9269)</f>
        <v>FALSE</v>
      </c>
    </row>
    <row r="9270" spans="27:27" ht="14.7" thickBot="1">
      <c r="AA9270" s="3" t="str" cm="1">
        <f t="array" ref="AA9270">IsUKPostCode('Data Capture'!O9270)</f>
        <v>FALSE</v>
      </c>
    </row>
    <row r="9271" spans="27:27" ht="14.7" thickBot="1">
      <c r="AA9271" s="3" t="str" cm="1">
        <f t="array" ref="AA9271">IsUKPostCode('Data Capture'!O9271)</f>
        <v>FALSE</v>
      </c>
    </row>
    <row r="9272" spans="27:27" ht="14.7" thickBot="1">
      <c r="AA9272" s="3" t="str" cm="1">
        <f t="array" ref="AA9272">IsUKPostCode('Data Capture'!O9272)</f>
        <v>FALSE</v>
      </c>
    </row>
    <row r="9273" spans="27:27" ht="14.7" thickBot="1">
      <c r="AA9273" s="3" t="str" cm="1">
        <f t="array" ref="AA9273">IsUKPostCode('Data Capture'!O9273)</f>
        <v>FALSE</v>
      </c>
    </row>
    <row r="9274" spans="27:27" ht="14.7" thickBot="1">
      <c r="AA9274" s="3" t="str" cm="1">
        <f t="array" ref="AA9274">IsUKPostCode('Data Capture'!O9274)</f>
        <v>FALSE</v>
      </c>
    </row>
    <row r="9275" spans="27:27" ht="14.7" thickBot="1">
      <c r="AA9275" s="3" t="str" cm="1">
        <f t="array" ref="AA9275">IsUKPostCode('Data Capture'!O9275)</f>
        <v>FALSE</v>
      </c>
    </row>
    <row r="9276" spans="27:27" ht="14.7" thickBot="1">
      <c r="AA9276" s="3" t="str" cm="1">
        <f t="array" ref="AA9276">IsUKPostCode('Data Capture'!O9276)</f>
        <v>FALSE</v>
      </c>
    </row>
    <row r="9277" spans="27:27" ht="14.7" thickBot="1">
      <c r="AA9277" s="3" t="str" cm="1">
        <f t="array" ref="AA9277">IsUKPostCode('Data Capture'!O9277)</f>
        <v>FALSE</v>
      </c>
    </row>
    <row r="9278" spans="27:27" ht="14.7" thickBot="1">
      <c r="AA9278" s="3" t="str" cm="1">
        <f t="array" ref="AA9278">IsUKPostCode('Data Capture'!O9278)</f>
        <v>FALSE</v>
      </c>
    </row>
    <row r="9279" spans="27:27" ht="14.7" thickBot="1">
      <c r="AA9279" s="3" t="str" cm="1">
        <f t="array" ref="AA9279">IsUKPostCode('Data Capture'!O9279)</f>
        <v>FALSE</v>
      </c>
    </row>
    <row r="9280" spans="27:27" ht="14.7" thickBot="1">
      <c r="AA9280" s="3" t="str" cm="1">
        <f t="array" ref="AA9280">IsUKPostCode('Data Capture'!O9280)</f>
        <v>FALSE</v>
      </c>
    </row>
    <row r="9281" spans="27:27" ht="14.7" thickBot="1">
      <c r="AA9281" s="3" t="str" cm="1">
        <f t="array" ref="AA9281">IsUKPostCode('Data Capture'!O9281)</f>
        <v>FALSE</v>
      </c>
    </row>
    <row r="9282" spans="27:27" ht="14.7" thickBot="1">
      <c r="AA9282" s="3" t="str" cm="1">
        <f t="array" ref="AA9282">IsUKPostCode('Data Capture'!O9282)</f>
        <v>FALSE</v>
      </c>
    </row>
    <row r="9283" spans="27:27" ht="14.7" thickBot="1">
      <c r="AA9283" s="3" t="str" cm="1">
        <f t="array" ref="AA9283">IsUKPostCode('Data Capture'!O9283)</f>
        <v>FALSE</v>
      </c>
    </row>
    <row r="9284" spans="27:27" ht="14.7" thickBot="1">
      <c r="AA9284" s="3" t="str" cm="1">
        <f t="array" ref="AA9284">IsUKPostCode('Data Capture'!O9284)</f>
        <v>FALSE</v>
      </c>
    </row>
    <row r="9285" spans="27:27" ht="14.7" thickBot="1">
      <c r="AA9285" s="3" t="str" cm="1">
        <f t="array" ref="AA9285">IsUKPostCode('Data Capture'!O9285)</f>
        <v>FALSE</v>
      </c>
    </row>
    <row r="9286" spans="27:27" ht="14.7" thickBot="1">
      <c r="AA9286" s="3" t="str" cm="1">
        <f t="array" ref="AA9286">IsUKPostCode('Data Capture'!O9286)</f>
        <v>FALSE</v>
      </c>
    </row>
    <row r="9287" spans="27:27" ht="14.7" thickBot="1">
      <c r="AA9287" s="3" t="str" cm="1">
        <f t="array" ref="AA9287">IsUKPostCode('Data Capture'!O9287)</f>
        <v>FALSE</v>
      </c>
    </row>
    <row r="9288" spans="27:27" ht="14.7" thickBot="1">
      <c r="AA9288" s="3" t="str" cm="1">
        <f t="array" ref="AA9288">IsUKPostCode('Data Capture'!O9288)</f>
        <v>FALSE</v>
      </c>
    </row>
    <row r="9289" spans="27:27" ht="14.7" thickBot="1">
      <c r="AA9289" s="3" t="str" cm="1">
        <f t="array" ref="AA9289">IsUKPostCode('Data Capture'!O9289)</f>
        <v>FALSE</v>
      </c>
    </row>
    <row r="9290" spans="27:27" ht="14.7" thickBot="1">
      <c r="AA9290" s="3" t="str" cm="1">
        <f t="array" ref="AA9290">IsUKPostCode('Data Capture'!O9290)</f>
        <v>FALSE</v>
      </c>
    </row>
    <row r="9291" spans="27:27" ht="14.7" thickBot="1">
      <c r="AA9291" s="3" t="str" cm="1">
        <f t="array" ref="AA9291">IsUKPostCode('Data Capture'!O9291)</f>
        <v>FALSE</v>
      </c>
    </row>
    <row r="9292" spans="27:27" ht="14.7" thickBot="1">
      <c r="AA9292" s="3" t="str" cm="1">
        <f t="array" ref="AA9292">IsUKPostCode('Data Capture'!O9292)</f>
        <v>FALSE</v>
      </c>
    </row>
    <row r="9293" spans="27:27" ht="14.7" thickBot="1">
      <c r="AA9293" s="3" t="str" cm="1">
        <f t="array" ref="AA9293">IsUKPostCode('Data Capture'!O9293)</f>
        <v>FALSE</v>
      </c>
    </row>
    <row r="9294" spans="27:27" ht="14.7" thickBot="1">
      <c r="AA9294" s="3" t="str" cm="1">
        <f t="array" ref="AA9294">IsUKPostCode('Data Capture'!O9294)</f>
        <v>FALSE</v>
      </c>
    </row>
    <row r="9295" spans="27:27" ht="14.7" thickBot="1">
      <c r="AA9295" s="3" t="str" cm="1">
        <f t="array" ref="AA9295">IsUKPostCode('Data Capture'!O9295)</f>
        <v>FALSE</v>
      </c>
    </row>
    <row r="9296" spans="27:27" ht="14.7" thickBot="1">
      <c r="AA9296" s="3" t="str" cm="1">
        <f t="array" ref="AA9296">IsUKPostCode('Data Capture'!O9296)</f>
        <v>FALSE</v>
      </c>
    </row>
    <row r="9297" spans="27:27" ht="14.7" thickBot="1">
      <c r="AA9297" s="3" t="str" cm="1">
        <f t="array" ref="AA9297">IsUKPostCode('Data Capture'!O9297)</f>
        <v>FALSE</v>
      </c>
    </row>
    <row r="9298" spans="27:27" ht="14.7" thickBot="1">
      <c r="AA9298" s="3" t="str" cm="1">
        <f t="array" ref="AA9298">IsUKPostCode('Data Capture'!O9298)</f>
        <v>FALSE</v>
      </c>
    </row>
    <row r="9299" spans="27:27" ht="14.7" thickBot="1">
      <c r="AA9299" s="3" t="str" cm="1">
        <f t="array" ref="AA9299">IsUKPostCode('Data Capture'!O9299)</f>
        <v>FALSE</v>
      </c>
    </row>
    <row r="9300" spans="27:27" ht="14.7" thickBot="1">
      <c r="AA9300" s="3" t="str" cm="1">
        <f t="array" ref="AA9300">IsUKPostCode('Data Capture'!O9300)</f>
        <v>FALSE</v>
      </c>
    </row>
    <row r="9301" spans="27:27" ht="14.7" thickBot="1">
      <c r="AA9301" s="3" t="str" cm="1">
        <f t="array" ref="AA9301">IsUKPostCode('Data Capture'!O9301)</f>
        <v>FALSE</v>
      </c>
    </row>
    <row r="9302" spans="27:27" ht="14.7" thickBot="1">
      <c r="AA9302" s="3" t="str" cm="1">
        <f t="array" ref="AA9302">IsUKPostCode('Data Capture'!O9302)</f>
        <v>FALSE</v>
      </c>
    </row>
    <row r="9303" spans="27:27" ht="14.7" thickBot="1">
      <c r="AA9303" s="3" t="str" cm="1">
        <f t="array" ref="AA9303">IsUKPostCode('Data Capture'!O9303)</f>
        <v>FALSE</v>
      </c>
    </row>
    <row r="9304" spans="27:27" ht="14.7" thickBot="1">
      <c r="AA9304" s="3" t="str" cm="1">
        <f t="array" ref="AA9304">IsUKPostCode('Data Capture'!O9304)</f>
        <v>FALSE</v>
      </c>
    </row>
    <row r="9305" spans="27:27" ht="14.7" thickBot="1">
      <c r="AA9305" s="3" t="str" cm="1">
        <f t="array" ref="AA9305">IsUKPostCode('Data Capture'!O9305)</f>
        <v>FALSE</v>
      </c>
    </row>
    <row r="9306" spans="27:27" ht="14.7" thickBot="1">
      <c r="AA9306" s="3" t="str" cm="1">
        <f t="array" ref="AA9306">IsUKPostCode('Data Capture'!O9306)</f>
        <v>FALSE</v>
      </c>
    </row>
    <row r="9307" spans="27:27" ht="14.7" thickBot="1">
      <c r="AA9307" s="3" t="str" cm="1">
        <f t="array" ref="AA9307">IsUKPostCode('Data Capture'!O9307)</f>
        <v>FALSE</v>
      </c>
    </row>
    <row r="9308" spans="27:27" ht="14.7" thickBot="1">
      <c r="AA9308" s="3" t="str" cm="1">
        <f t="array" ref="AA9308">IsUKPostCode('Data Capture'!O9308)</f>
        <v>FALSE</v>
      </c>
    </row>
    <row r="9309" spans="27:27" ht="14.7" thickBot="1">
      <c r="AA9309" s="3" t="str" cm="1">
        <f t="array" ref="AA9309">IsUKPostCode('Data Capture'!O9309)</f>
        <v>FALSE</v>
      </c>
    </row>
    <row r="9310" spans="27:27" ht="14.7" thickBot="1">
      <c r="AA9310" s="3" t="str" cm="1">
        <f t="array" ref="AA9310">IsUKPostCode('Data Capture'!O9310)</f>
        <v>FALSE</v>
      </c>
    </row>
    <row r="9311" spans="27:27" ht="14.7" thickBot="1">
      <c r="AA9311" s="3" t="str" cm="1">
        <f t="array" ref="AA9311">IsUKPostCode('Data Capture'!O9311)</f>
        <v>FALSE</v>
      </c>
    </row>
    <row r="9312" spans="27:27" ht="14.7" thickBot="1">
      <c r="AA9312" s="3" t="str" cm="1">
        <f t="array" ref="AA9312">IsUKPostCode('Data Capture'!O9312)</f>
        <v>FALSE</v>
      </c>
    </row>
    <row r="9313" spans="27:27" ht="14.7" thickBot="1">
      <c r="AA9313" s="3" t="str" cm="1">
        <f t="array" ref="AA9313">IsUKPostCode('Data Capture'!O9313)</f>
        <v>FALSE</v>
      </c>
    </row>
    <row r="9314" spans="27:27" ht="14.7" thickBot="1">
      <c r="AA9314" s="3" t="str" cm="1">
        <f t="array" ref="AA9314">IsUKPostCode('Data Capture'!O9314)</f>
        <v>FALSE</v>
      </c>
    </row>
    <row r="9315" spans="27:27" ht="14.7" thickBot="1">
      <c r="AA9315" s="3" t="str" cm="1">
        <f t="array" ref="AA9315">IsUKPostCode('Data Capture'!O9315)</f>
        <v>FALSE</v>
      </c>
    </row>
    <row r="9316" spans="27:27" ht="14.7" thickBot="1">
      <c r="AA9316" s="3" t="str" cm="1">
        <f t="array" ref="AA9316">IsUKPostCode('Data Capture'!O9316)</f>
        <v>FALSE</v>
      </c>
    </row>
    <row r="9317" spans="27:27" ht="14.7" thickBot="1">
      <c r="AA9317" s="3" t="str" cm="1">
        <f t="array" ref="AA9317">IsUKPostCode('Data Capture'!O9317)</f>
        <v>FALSE</v>
      </c>
    </row>
    <row r="9318" spans="27:27" ht="14.7" thickBot="1">
      <c r="AA9318" s="3" t="str" cm="1">
        <f t="array" ref="AA9318">IsUKPostCode('Data Capture'!O9318)</f>
        <v>FALSE</v>
      </c>
    </row>
    <row r="9319" spans="27:27" ht="14.7" thickBot="1">
      <c r="AA9319" s="3" t="str" cm="1">
        <f t="array" ref="AA9319">IsUKPostCode('Data Capture'!O9319)</f>
        <v>FALSE</v>
      </c>
    </row>
    <row r="9320" spans="27:27" ht="14.7" thickBot="1">
      <c r="AA9320" s="3" t="str" cm="1">
        <f t="array" ref="AA9320">IsUKPostCode('Data Capture'!O9320)</f>
        <v>FALSE</v>
      </c>
    </row>
    <row r="9321" spans="27:27" ht="14.7" thickBot="1">
      <c r="AA9321" s="3" t="str" cm="1">
        <f t="array" ref="AA9321">IsUKPostCode('Data Capture'!O9321)</f>
        <v>FALSE</v>
      </c>
    </row>
    <row r="9322" spans="27:27" ht="14.7" thickBot="1">
      <c r="AA9322" s="3" t="str" cm="1">
        <f t="array" ref="AA9322">IsUKPostCode('Data Capture'!O9322)</f>
        <v>FALSE</v>
      </c>
    </row>
    <row r="9323" spans="27:27" ht="14.7" thickBot="1">
      <c r="AA9323" s="3" t="str" cm="1">
        <f t="array" ref="AA9323">IsUKPostCode('Data Capture'!O9323)</f>
        <v>FALSE</v>
      </c>
    </row>
    <row r="9324" spans="27:27" ht="14.7" thickBot="1">
      <c r="AA9324" s="3" t="str" cm="1">
        <f t="array" ref="AA9324">IsUKPostCode('Data Capture'!O9324)</f>
        <v>FALSE</v>
      </c>
    </row>
    <row r="9325" spans="27:27" ht="14.7" thickBot="1">
      <c r="AA9325" s="3" t="str" cm="1">
        <f t="array" ref="AA9325">IsUKPostCode('Data Capture'!O9325)</f>
        <v>FALSE</v>
      </c>
    </row>
    <row r="9326" spans="27:27" ht="14.7" thickBot="1">
      <c r="AA9326" s="3" t="str" cm="1">
        <f t="array" ref="AA9326">IsUKPostCode('Data Capture'!O9326)</f>
        <v>FALSE</v>
      </c>
    </row>
    <row r="9327" spans="27:27" ht="14.7" thickBot="1">
      <c r="AA9327" s="3" t="str" cm="1">
        <f t="array" ref="AA9327">IsUKPostCode('Data Capture'!O9327)</f>
        <v>FALSE</v>
      </c>
    </row>
    <row r="9328" spans="27:27" ht="14.7" thickBot="1">
      <c r="AA9328" s="3" t="str" cm="1">
        <f t="array" ref="AA9328">IsUKPostCode('Data Capture'!O9328)</f>
        <v>FALSE</v>
      </c>
    </row>
    <row r="9329" spans="27:27" ht="14.7" thickBot="1">
      <c r="AA9329" s="3" t="str" cm="1">
        <f t="array" ref="AA9329">IsUKPostCode('Data Capture'!O9329)</f>
        <v>FALSE</v>
      </c>
    </row>
    <row r="9330" spans="27:27" ht="14.7" thickBot="1">
      <c r="AA9330" s="3" t="str" cm="1">
        <f t="array" ref="AA9330">IsUKPostCode('Data Capture'!O9330)</f>
        <v>FALSE</v>
      </c>
    </row>
    <row r="9331" spans="27:27" ht="14.7" thickBot="1">
      <c r="AA9331" s="3" t="str" cm="1">
        <f t="array" ref="AA9331">IsUKPostCode('Data Capture'!O9331)</f>
        <v>FALSE</v>
      </c>
    </row>
    <row r="9332" spans="27:27" ht="14.7" thickBot="1">
      <c r="AA9332" s="3" t="str" cm="1">
        <f t="array" ref="AA9332">IsUKPostCode('Data Capture'!O9332)</f>
        <v>FALSE</v>
      </c>
    </row>
    <row r="9333" spans="27:27" ht="14.7" thickBot="1">
      <c r="AA9333" s="3" t="str" cm="1">
        <f t="array" ref="AA9333">IsUKPostCode('Data Capture'!O9333)</f>
        <v>FALSE</v>
      </c>
    </row>
    <row r="9334" spans="27:27" ht="14.7" thickBot="1">
      <c r="AA9334" s="3" t="str" cm="1">
        <f t="array" ref="AA9334">IsUKPostCode('Data Capture'!O9334)</f>
        <v>FALSE</v>
      </c>
    </row>
    <row r="9335" spans="27:27" ht="14.7" thickBot="1">
      <c r="AA9335" s="3" t="str" cm="1">
        <f t="array" ref="AA9335">IsUKPostCode('Data Capture'!O9335)</f>
        <v>FALSE</v>
      </c>
    </row>
    <row r="9336" spans="27:27" ht="14.7" thickBot="1">
      <c r="AA9336" s="3" t="str" cm="1">
        <f t="array" ref="AA9336">IsUKPostCode('Data Capture'!O9336)</f>
        <v>FALSE</v>
      </c>
    </row>
    <row r="9337" spans="27:27" ht="14.7" thickBot="1">
      <c r="AA9337" s="3" t="str" cm="1">
        <f t="array" ref="AA9337">IsUKPostCode('Data Capture'!O9337)</f>
        <v>FALSE</v>
      </c>
    </row>
    <row r="9338" spans="27:27" ht="14.7" thickBot="1">
      <c r="AA9338" s="3" t="str" cm="1">
        <f t="array" ref="AA9338">IsUKPostCode('Data Capture'!O9338)</f>
        <v>FALSE</v>
      </c>
    </row>
    <row r="9339" spans="27:27" ht="14.7" thickBot="1">
      <c r="AA9339" s="3" t="str" cm="1">
        <f t="array" ref="AA9339">IsUKPostCode('Data Capture'!O9339)</f>
        <v>FALSE</v>
      </c>
    </row>
    <row r="9340" spans="27:27" ht="14.7" thickBot="1">
      <c r="AA9340" s="3" t="str" cm="1">
        <f t="array" ref="AA9340">IsUKPostCode('Data Capture'!O9340)</f>
        <v>FALSE</v>
      </c>
    </row>
    <row r="9341" spans="27:27" ht="14.7" thickBot="1">
      <c r="AA9341" s="3" t="str" cm="1">
        <f t="array" ref="AA9341">IsUKPostCode('Data Capture'!O9341)</f>
        <v>FALSE</v>
      </c>
    </row>
    <row r="9342" spans="27:27" ht="14.7" thickBot="1">
      <c r="AA9342" s="3" t="str" cm="1">
        <f t="array" ref="AA9342">IsUKPostCode('Data Capture'!O9342)</f>
        <v>FALSE</v>
      </c>
    </row>
    <row r="9343" spans="27:27" ht="14.7" thickBot="1">
      <c r="AA9343" s="3" t="str" cm="1">
        <f t="array" ref="AA9343">IsUKPostCode('Data Capture'!O9343)</f>
        <v>FALSE</v>
      </c>
    </row>
    <row r="9344" spans="27:27" ht="14.7" thickBot="1">
      <c r="AA9344" s="3" t="str" cm="1">
        <f t="array" ref="AA9344">IsUKPostCode('Data Capture'!O9344)</f>
        <v>FALSE</v>
      </c>
    </row>
    <row r="9345" spans="27:27" ht="14.7" thickBot="1">
      <c r="AA9345" s="3" t="str" cm="1">
        <f t="array" ref="AA9345">IsUKPostCode('Data Capture'!O9345)</f>
        <v>FALSE</v>
      </c>
    </row>
    <row r="9346" spans="27:27" ht="14.7" thickBot="1">
      <c r="AA9346" s="3" t="str" cm="1">
        <f t="array" ref="AA9346">IsUKPostCode('Data Capture'!O9346)</f>
        <v>FALSE</v>
      </c>
    </row>
    <row r="9347" spans="27:27" ht="14.7" thickBot="1">
      <c r="AA9347" s="3" t="str" cm="1">
        <f t="array" ref="AA9347">IsUKPostCode('Data Capture'!O9347)</f>
        <v>FALSE</v>
      </c>
    </row>
    <row r="9348" spans="27:27" ht="14.7" thickBot="1">
      <c r="AA9348" s="3" t="str" cm="1">
        <f t="array" ref="AA9348">IsUKPostCode('Data Capture'!O9348)</f>
        <v>FALSE</v>
      </c>
    </row>
    <row r="9349" spans="27:27" ht="14.7" thickBot="1">
      <c r="AA9349" s="3" t="str" cm="1">
        <f t="array" ref="AA9349">IsUKPostCode('Data Capture'!O9349)</f>
        <v>FALSE</v>
      </c>
    </row>
    <row r="9350" spans="27:27" ht="14.7" thickBot="1">
      <c r="AA9350" s="3" t="str" cm="1">
        <f t="array" ref="AA9350">IsUKPostCode('Data Capture'!O9350)</f>
        <v>FALSE</v>
      </c>
    </row>
    <row r="9351" spans="27:27" ht="14.7" thickBot="1">
      <c r="AA9351" s="3" t="str" cm="1">
        <f t="array" ref="AA9351">IsUKPostCode('Data Capture'!O9351)</f>
        <v>FALSE</v>
      </c>
    </row>
    <row r="9352" spans="27:27" ht="14.7" thickBot="1">
      <c r="AA9352" s="3" t="str" cm="1">
        <f t="array" ref="AA9352">IsUKPostCode('Data Capture'!O9352)</f>
        <v>FALSE</v>
      </c>
    </row>
    <row r="9353" spans="27:27" ht="14.7" thickBot="1">
      <c r="AA9353" s="3" t="str" cm="1">
        <f t="array" ref="AA9353">IsUKPostCode('Data Capture'!O9353)</f>
        <v>FALSE</v>
      </c>
    </row>
    <row r="9354" spans="27:27" ht="14.7" thickBot="1">
      <c r="AA9354" s="3" t="str" cm="1">
        <f t="array" ref="AA9354">IsUKPostCode('Data Capture'!O9354)</f>
        <v>FALSE</v>
      </c>
    </row>
    <row r="9355" spans="27:27" ht="14.7" thickBot="1">
      <c r="AA9355" s="3" t="str" cm="1">
        <f t="array" ref="AA9355">IsUKPostCode('Data Capture'!O9355)</f>
        <v>FALSE</v>
      </c>
    </row>
    <row r="9356" spans="27:27" ht="14.7" thickBot="1">
      <c r="AA9356" s="3" t="str" cm="1">
        <f t="array" ref="AA9356">IsUKPostCode('Data Capture'!O9356)</f>
        <v>FALSE</v>
      </c>
    </row>
    <row r="9357" spans="27:27" ht="14.7" thickBot="1">
      <c r="AA9357" s="3" t="str" cm="1">
        <f t="array" ref="AA9357">IsUKPostCode('Data Capture'!O9357)</f>
        <v>FALSE</v>
      </c>
    </row>
    <row r="9358" spans="27:27" ht="14.7" thickBot="1">
      <c r="AA9358" s="3" t="str" cm="1">
        <f t="array" ref="AA9358">IsUKPostCode('Data Capture'!O9358)</f>
        <v>FALSE</v>
      </c>
    </row>
    <row r="9359" spans="27:27" ht="14.7" thickBot="1">
      <c r="AA9359" s="3" t="str" cm="1">
        <f t="array" ref="AA9359">IsUKPostCode('Data Capture'!O9359)</f>
        <v>FALSE</v>
      </c>
    </row>
    <row r="9360" spans="27:27" ht="14.7" thickBot="1">
      <c r="AA9360" s="3" t="str" cm="1">
        <f t="array" ref="AA9360">IsUKPostCode('Data Capture'!O9360)</f>
        <v>FALSE</v>
      </c>
    </row>
    <row r="9361" spans="27:27" ht="14.7" thickBot="1">
      <c r="AA9361" s="3" t="str" cm="1">
        <f t="array" ref="AA9361">IsUKPostCode('Data Capture'!O9361)</f>
        <v>FALSE</v>
      </c>
    </row>
    <row r="9362" spans="27:27" ht="14.7" thickBot="1">
      <c r="AA9362" s="3" t="str" cm="1">
        <f t="array" ref="AA9362">IsUKPostCode('Data Capture'!O9362)</f>
        <v>FALSE</v>
      </c>
    </row>
    <row r="9363" spans="27:27" ht="14.7" thickBot="1">
      <c r="AA9363" s="3" t="str" cm="1">
        <f t="array" ref="AA9363">IsUKPostCode('Data Capture'!O9363)</f>
        <v>FALSE</v>
      </c>
    </row>
    <row r="9364" spans="27:27" ht="14.7" thickBot="1">
      <c r="AA9364" s="3" t="str" cm="1">
        <f t="array" ref="AA9364">IsUKPostCode('Data Capture'!O9364)</f>
        <v>FALSE</v>
      </c>
    </row>
    <row r="9365" spans="27:27" ht="14.7" thickBot="1">
      <c r="AA9365" s="3" t="str" cm="1">
        <f t="array" ref="AA9365">IsUKPostCode('Data Capture'!O9365)</f>
        <v>FALSE</v>
      </c>
    </row>
    <row r="9366" spans="27:27" ht="14.7" thickBot="1">
      <c r="AA9366" s="3" t="str" cm="1">
        <f t="array" ref="AA9366">IsUKPostCode('Data Capture'!O9366)</f>
        <v>FALSE</v>
      </c>
    </row>
    <row r="9367" spans="27:27" ht="14.7" thickBot="1">
      <c r="AA9367" s="3" t="str" cm="1">
        <f t="array" ref="AA9367">IsUKPostCode('Data Capture'!O9367)</f>
        <v>FALSE</v>
      </c>
    </row>
    <row r="9368" spans="27:27" ht="14.7" thickBot="1">
      <c r="AA9368" s="3" t="str" cm="1">
        <f t="array" ref="AA9368">IsUKPostCode('Data Capture'!O9368)</f>
        <v>FALSE</v>
      </c>
    </row>
    <row r="9369" spans="27:27" ht="14.7" thickBot="1">
      <c r="AA9369" s="3" t="str" cm="1">
        <f t="array" ref="AA9369">IsUKPostCode('Data Capture'!O9369)</f>
        <v>FALSE</v>
      </c>
    </row>
    <row r="9370" spans="27:27" ht="14.7" thickBot="1">
      <c r="AA9370" s="3" t="str" cm="1">
        <f t="array" ref="AA9370">IsUKPostCode('Data Capture'!O9370)</f>
        <v>FALSE</v>
      </c>
    </row>
    <row r="9371" spans="27:27" ht="14.7" thickBot="1">
      <c r="AA9371" s="3" t="str" cm="1">
        <f t="array" ref="AA9371">IsUKPostCode('Data Capture'!O9371)</f>
        <v>FALSE</v>
      </c>
    </row>
    <row r="9372" spans="27:27" ht="14.7" thickBot="1">
      <c r="AA9372" s="3" t="str" cm="1">
        <f t="array" ref="AA9372">IsUKPostCode('Data Capture'!O9372)</f>
        <v>FALSE</v>
      </c>
    </row>
    <row r="9373" spans="27:27" ht="14.7" thickBot="1">
      <c r="AA9373" s="3" t="str" cm="1">
        <f t="array" ref="AA9373">IsUKPostCode('Data Capture'!O9373)</f>
        <v>FALSE</v>
      </c>
    </row>
    <row r="9374" spans="27:27" ht="14.7" thickBot="1">
      <c r="AA9374" s="3" t="str" cm="1">
        <f t="array" ref="AA9374">IsUKPostCode('Data Capture'!O9374)</f>
        <v>FALSE</v>
      </c>
    </row>
    <row r="9375" spans="27:27" ht="14.7" thickBot="1">
      <c r="AA9375" s="3" t="str" cm="1">
        <f t="array" ref="AA9375">IsUKPostCode('Data Capture'!O9375)</f>
        <v>FALSE</v>
      </c>
    </row>
    <row r="9376" spans="27:27" ht="14.7" thickBot="1">
      <c r="AA9376" s="3" t="str" cm="1">
        <f t="array" ref="AA9376">IsUKPostCode('Data Capture'!O9376)</f>
        <v>FALSE</v>
      </c>
    </row>
    <row r="9377" spans="27:27" ht="14.7" thickBot="1">
      <c r="AA9377" s="3" t="str" cm="1">
        <f t="array" ref="AA9377">IsUKPostCode('Data Capture'!O9377)</f>
        <v>FALSE</v>
      </c>
    </row>
    <row r="9378" spans="27:27" ht="14.7" thickBot="1">
      <c r="AA9378" s="3" t="str" cm="1">
        <f t="array" ref="AA9378">IsUKPostCode('Data Capture'!O9378)</f>
        <v>FALSE</v>
      </c>
    </row>
    <row r="9379" spans="27:27" ht="14.7" thickBot="1">
      <c r="AA9379" s="3" t="str" cm="1">
        <f t="array" ref="AA9379">IsUKPostCode('Data Capture'!O9379)</f>
        <v>FALSE</v>
      </c>
    </row>
    <row r="9380" spans="27:27" ht="14.7" thickBot="1">
      <c r="AA9380" s="3" t="str" cm="1">
        <f t="array" ref="AA9380">IsUKPostCode('Data Capture'!O9380)</f>
        <v>FALSE</v>
      </c>
    </row>
    <row r="9381" spans="27:27" ht="14.7" thickBot="1">
      <c r="AA9381" s="3" t="str" cm="1">
        <f t="array" ref="AA9381">IsUKPostCode('Data Capture'!O9381)</f>
        <v>FALSE</v>
      </c>
    </row>
    <row r="9382" spans="27:27" ht="14.7" thickBot="1">
      <c r="AA9382" s="3" t="str" cm="1">
        <f t="array" ref="AA9382">IsUKPostCode('Data Capture'!O9382)</f>
        <v>FALSE</v>
      </c>
    </row>
    <row r="9383" spans="27:27" ht="14.7" thickBot="1">
      <c r="AA9383" s="3" t="str" cm="1">
        <f t="array" ref="AA9383">IsUKPostCode('Data Capture'!O9383)</f>
        <v>FALSE</v>
      </c>
    </row>
    <row r="9384" spans="27:27" ht="14.7" thickBot="1">
      <c r="AA9384" s="3" t="str" cm="1">
        <f t="array" ref="AA9384">IsUKPostCode('Data Capture'!O9384)</f>
        <v>FALSE</v>
      </c>
    </row>
    <row r="9385" spans="27:27" ht="14.7" thickBot="1">
      <c r="AA9385" s="3" t="str" cm="1">
        <f t="array" ref="AA9385">IsUKPostCode('Data Capture'!O9385)</f>
        <v>FALSE</v>
      </c>
    </row>
    <row r="9386" spans="27:27" ht="14.7" thickBot="1">
      <c r="AA9386" s="3" t="str" cm="1">
        <f t="array" ref="AA9386">IsUKPostCode('Data Capture'!O9386)</f>
        <v>FALSE</v>
      </c>
    </row>
    <row r="9387" spans="27:27" ht="14.7" thickBot="1">
      <c r="AA9387" s="3" t="str" cm="1">
        <f t="array" ref="AA9387">IsUKPostCode('Data Capture'!O9387)</f>
        <v>FALSE</v>
      </c>
    </row>
    <row r="9388" spans="27:27" ht="14.7" thickBot="1">
      <c r="AA9388" s="3" t="str" cm="1">
        <f t="array" ref="AA9388">IsUKPostCode('Data Capture'!O9388)</f>
        <v>FALSE</v>
      </c>
    </row>
    <row r="9389" spans="27:27" ht="14.7" thickBot="1">
      <c r="AA9389" s="3" t="str" cm="1">
        <f t="array" ref="AA9389">IsUKPostCode('Data Capture'!O9389)</f>
        <v>FALSE</v>
      </c>
    </row>
    <row r="9390" spans="27:27" ht="14.7" thickBot="1">
      <c r="AA9390" s="3" t="str" cm="1">
        <f t="array" ref="AA9390">IsUKPostCode('Data Capture'!O9390)</f>
        <v>FALSE</v>
      </c>
    </row>
    <row r="9391" spans="27:27" ht="14.7" thickBot="1">
      <c r="AA9391" s="3" t="str" cm="1">
        <f t="array" ref="AA9391">IsUKPostCode('Data Capture'!O9391)</f>
        <v>FALSE</v>
      </c>
    </row>
    <row r="9392" spans="27:27" ht="14.7" thickBot="1">
      <c r="AA9392" s="3" t="str" cm="1">
        <f t="array" ref="AA9392">IsUKPostCode('Data Capture'!O9392)</f>
        <v>FALSE</v>
      </c>
    </row>
    <row r="9393" spans="27:27" ht="14.7" thickBot="1">
      <c r="AA9393" s="3" t="str" cm="1">
        <f t="array" ref="AA9393">IsUKPostCode('Data Capture'!O9393)</f>
        <v>FALSE</v>
      </c>
    </row>
    <row r="9394" spans="27:27" ht="14.7" thickBot="1">
      <c r="AA9394" s="3" t="str" cm="1">
        <f t="array" ref="AA9394">IsUKPostCode('Data Capture'!O9394)</f>
        <v>FALSE</v>
      </c>
    </row>
    <row r="9395" spans="27:27" ht="14.7" thickBot="1">
      <c r="AA9395" s="3" t="str" cm="1">
        <f t="array" ref="AA9395">IsUKPostCode('Data Capture'!O9395)</f>
        <v>FALSE</v>
      </c>
    </row>
    <row r="9396" spans="27:27" ht="14.7" thickBot="1">
      <c r="AA9396" s="3" t="str" cm="1">
        <f t="array" ref="AA9396">IsUKPostCode('Data Capture'!O9396)</f>
        <v>FALSE</v>
      </c>
    </row>
    <row r="9397" spans="27:27" ht="14.7" thickBot="1">
      <c r="AA9397" s="3" t="str" cm="1">
        <f t="array" ref="AA9397">IsUKPostCode('Data Capture'!O9397)</f>
        <v>FALSE</v>
      </c>
    </row>
    <row r="9398" spans="27:27" ht="14.7" thickBot="1">
      <c r="AA9398" s="3" t="str" cm="1">
        <f t="array" ref="AA9398">IsUKPostCode('Data Capture'!O9398)</f>
        <v>FALSE</v>
      </c>
    </row>
    <row r="9399" spans="27:27" ht="14.7" thickBot="1">
      <c r="AA9399" s="3" t="str" cm="1">
        <f t="array" ref="AA9399">IsUKPostCode('Data Capture'!O9399)</f>
        <v>FALSE</v>
      </c>
    </row>
    <row r="9400" spans="27:27" ht="14.7" thickBot="1">
      <c r="AA9400" s="3" t="str" cm="1">
        <f t="array" ref="AA9400">IsUKPostCode('Data Capture'!O9400)</f>
        <v>FALSE</v>
      </c>
    </row>
    <row r="9401" spans="27:27" ht="14.7" thickBot="1">
      <c r="AA9401" s="3" t="str" cm="1">
        <f t="array" ref="AA9401">IsUKPostCode('Data Capture'!O9401)</f>
        <v>FALSE</v>
      </c>
    </row>
    <row r="9402" spans="27:27" ht="14.7" thickBot="1">
      <c r="AA9402" s="3" t="str" cm="1">
        <f t="array" ref="AA9402">IsUKPostCode('Data Capture'!O9402)</f>
        <v>FALSE</v>
      </c>
    </row>
    <row r="9403" spans="27:27" ht="14.7" thickBot="1">
      <c r="AA9403" s="3" t="str" cm="1">
        <f t="array" ref="AA9403">IsUKPostCode('Data Capture'!O9403)</f>
        <v>FALSE</v>
      </c>
    </row>
    <row r="9404" spans="27:27" ht="14.7" thickBot="1">
      <c r="AA9404" s="3" t="str" cm="1">
        <f t="array" ref="AA9404">IsUKPostCode('Data Capture'!O9404)</f>
        <v>FALSE</v>
      </c>
    </row>
    <row r="9405" spans="27:27" ht="14.7" thickBot="1">
      <c r="AA9405" s="3" t="str" cm="1">
        <f t="array" ref="AA9405">IsUKPostCode('Data Capture'!O9405)</f>
        <v>FALSE</v>
      </c>
    </row>
    <row r="9406" spans="27:27" ht="14.7" thickBot="1">
      <c r="AA9406" s="3" t="str" cm="1">
        <f t="array" ref="AA9406">IsUKPostCode('Data Capture'!O9406)</f>
        <v>FALSE</v>
      </c>
    </row>
    <row r="9407" spans="27:27" ht="14.7" thickBot="1">
      <c r="AA9407" s="3" t="str" cm="1">
        <f t="array" ref="AA9407">IsUKPostCode('Data Capture'!O9407)</f>
        <v>FALSE</v>
      </c>
    </row>
    <row r="9408" spans="27:27" ht="14.7" thickBot="1">
      <c r="AA9408" s="3" t="str" cm="1">
        <f t="array" ref="AA9408">IsUKPostCode('Data Capture'!O9408)</f>
        <v>FALSE</v>
      </c>
    </row>
    <row r="9409" spans="27:27" ht="14.7" thickBot="1">
      <c r="AA9409" s="3" t="str" cm="1">
        <f t="array" ref="AA9409">IsUKPostCode('Data Capture'!O9409)</f>
        <v>FALSE</v>
      </c>
    </row>
    <row r="9410" spans="27:27" ht="14.7" thickBot="1">
      <c r="AA9410" s="3" t="str" cm="1">
        <f t="array" ref="AA9410">IsUKPostCode('Data Capture'!O9410)</f>
        <v>FALSE</v>
      </c>
    </row>
    <row r="9411" spans="27:27" ht="14.7" thickBot="1">
      <c r="AA9411" s="3" t="str" cm="1">
        <f t="array" ref="AA9411">IsUKPostCode('Data Capture'!O9411)</f>
        <v>FALSE</v>
      </c>
    </row>
    <row r="9412" spans="27:27" ht="14.7" thickBot="1">
      <c r="AA9412" s="3" t="str" cm="1">
        <f t="array" ref="AA9412">IsUKPostCode('Data Capture'!O9412)</f>
        <v>FALSE</v>
      </c>
    </row>
    <row r="9413" spans="27:27" ht="14.7" thickBot="1">
      <c r="AA9413" s="3" t="str" cm="1">
        <f t="array" ref="AA9413">IsUKPostCode('Data Capture'!O9413)</f>
        <v>FALSE</v>
      </c>
    </row>
    <row r="9414" spans="27:27" ht="14.7" thickBot="1">
      <c r="AA9414" s="3" t="str" cm="1">
        <f t="array" ref="AA9414">IsUKPostCode('Data Capture'!O9414)</f>
        <v>FALSE</v>
      </c>
    </row>
    <row r="9415" spans="27:27" ht="14.7" thickBot="1">
      <c r="AA9415" s="3" t="str" cm="1">
        <f t="array" ref="AA9415">IsUKPostCode('Data Capture'!O9415)</f>
        <v>FALSE</v>
      </c>
    </row>
    <row r="9416" spans="27:27" ht="14.7" thickBot="1">
      <c r="AA9416" s="3" t="str" cm="1">
        <f t="array" ref="AA9416">IsUKPostCode('Data Capture'!O9416)</f>
        <v>FALSE</v>
      </c>
    </row>
    <row r="9417" spans="27:27" ht="14.7" thickBot="1">
      <c r="AA9417" s="3" t="str" cm="1">
        <f t="array" ref="AA9417">IsUKPostCode('Data Capture'!O9417)</f>
        <v>FALSE</v>
      </c>
    </row>
    <row r="9418" spans="27:27" ht="14.7" thickBot="1">
      <c r="AA9418" s="3" t="str" cm="1">
        <f t="array" ref="AA9418">IsUKPostCode('Data Capture'!O9418)</f>
        <v>FALSE</v>
      </c>
    </row>
    <row r="9419" spans="27:27" ht="14.7" thickBot="1">
      <c r="AA9419" s="3" t="str" cm="1">
        <f t="array" ref="AA9419">IsUKPostCode('Data Capture'!O9419)</f>
        <v>FALSE</v>
      </c>
    </row>
    <row r="9420" spans="27:27" ht="14.7" thickBot="1">
      <c r="AA9420" s="3" t="str" cm="1">
        <f t="array" ref="AA9420">IsUKPostCode('Data Capture'!O9420)</f>
        <v>FALSE</v>
      </c>
    </row>
    <row r="9421" spans="27:27" ht="14.7" thickBot="1">
      <c r="AA9421" s="3" t="str" cm="1">
        <f t="array" ref="AA9421">IsUKPostCode('Data Capture'!O9421)</f>
        <v>FALSE</v>
      </c>
    </row>
    <row r="9422" spans="27:27" ht="14.7" thickBot="1">
      <c r="AA9422" s="3" t="str" cm="1">
        <f t="array" ref="AA9422">IsUKPostCode('Data Capture'!O9422)</f>
        <v>FALSE</v>
      </c>
    </row>
    <row r="9423" spans="27:27" ht="14.7" thickBot="1">
      <c r="AA9423" s="3" t="str" cm="1">
        <f t="array" ref="AA9423">IsUKPostCode('Data Capture'!O9423)</f>
        <v>FALSE</v>
      </c>
    </row>
    <row r="9424" spans="27:27" ht="14.7" thickBot="1">
      <c r="AA9424" s="3" t="str" cm="1">
        <f t="array" ref="AA9424">IsUKPostCode('Data Capture'!O9424)</f>
        <v>FALSE</v>
      </c>
    </row>
    <row r="9425" spans="27:27" ht="14.7" thickBot="1">
      <c r="AA9425" s="3" t="str" cm="1">
        <f t="array" ref="AA9425">IsUKPostCode('Data Capture'!O9425)</f>
        <v>FALSE</v>
      </c>
    </row>
    <row r="9426" spans="27:27" ht="14.7" thickBot="1">
      <c r="AA9426" s="3" t="str" cm="1">
        <f t="array" ref="AA9426">IsUKPostCode('Data Capture'!O9426)</f>
        <v>FALSE</v>
      </c>
    </row>
    <row r="9427" spans="27:27" ht="14.7" thickBot="1">
      <c r="AA9427" s="3" t="str" cm="1">
        <f t="array" ref="AA9427">IsUKPostCode('Data Capture'!O9427)</f>
        <v>FALSE</v>
      </c>
    </row>
    <row r="9428" spans="27:27" ht="14.7" thickBot="1">
      <c r="AA9428" s="3" t="str" cm="1">
        <f t="array" ref="AA9428">IsUKPostCode('Data Capture'!O9428)</f>
        <v>FALSE</v>
      </c>
    </row>
    <row r="9429" spans="27:27" ht="14.7" thickBot="1">
      <c r="AA9429" s="3" t="str" cm="1">
        <f t="array" ref="AA9429">IsUKPostCode('Data Capture'!O9429)</f>
        <v>FALSE</v>
      </c>
    </row>
    <row r="9430" spans="27:27" ht="14.7" thickBot="1">
      <c r="AA9430" s="3" t="str" cm="1">
        <f t="array" ref="AA9430">IsUKPostCode('Data Capture'!O9430)</f>
        <v>FALSE</v>
      </c>
    </row>
    <row r="9431" spans="27:27" ht="14.7" thickBot="1">
      <c r="AA9431" s="3" t="str" cm="1">
        <f t="array" ref="AA9431">IsUKPostCode('Data Capture'!O9431)</f>
        <v>FALSE</v>
      </c>
    </row>
    <row r="9432" spans="27:27" ht="14.7" thickBot="1">
      <c r="AA9432" s="3" t="str" cm="1">
        <f t="array" ref="AA9432">IsUKPostCode('Data Capture'!O9432)</f>
        <v>FALSE</v>
      </c>
    </row>
    <row r="9433" spans="27:27" ht="14.7" thickBot="1">
      <c r="AA9433" s="3" t="str" cm="1">
        <f t="array" ref="AA9433">IsUKPostCode('Data Capture'!O9433)</f>
        <v>FALSE</v>
      </c>
    </row>
    <row r="9434" spans="27:27" ht="14.7" thickBot="1">
      <c r="AA9434" s="3" t="str" cm="1">
        <f t="array" ref="AA9434">IsUKPostCode('Data Capture'!O9434)</f>
        <v>FALSE</v>
      </c>
    </row>
    <row r="9435" spans="27:27" ht="14.7" thickBot="1">
      <c r="AA9435" s="3" t="str" cm="1">
        <f t="array" ref="AA9435">IsUKPostCode('Data Capture'!O9435)</f>
        <v>FALSE</v>
      </c>
    </row>
    <row r="9436" spans="27:27" ht="14.7" thickBot="1">
      <c r="AA9436" s="3" t="str" cm="1">
        <f t="array" ref="AA9436">IsUKPostCode('Data Capture'!O9436)</f>
        <v>FALSE</v>
      </c>
    </row>
    <row r="9437" spans="27:27" ht="14.7" thickBot="1">
      <c r="AA9437" s="3" t="str" cm="1">
        <f t="array" ref="AA9437">IsUKPostCode('Data Capture'!O9437)</f>
        <v>FALSE</v>
      </c>
    </row>
    <row r="9438" spans="27:27" ht="14.7" thickBot="1">
      <c r="AA9438" s="3" t="str" cm="1">
        <f t="array" ref="AA9438">IsUKPostCode('Data Capture'!O9438)</f>
        <v>FALSE</v>
      </c>
    </row>
    <row r="9439" spans="27:27" ht="14.7" thickBot="1">
      <c r="AA9439" s="3" t="str" cm="1">
        <f t="array" ref="AA9439">IsUKPostCode('Data Capture'!O9439)</f>
        <v>FALSE</v>
      </c>
    </row>
    <row r="9440" spans="27:27" ht="14.7" thickBot="1">
      <c r="AA9440" s="3" t="str" cm="1">
        <f t="array" ref="AA9440">IsUKPostCode('Data Capture'!O9440)</f>
        <v>FALSE</v>
      </c>
    </row>
    <row r="9441" spans="27:27" ht="14.7" thickBot="1">
      <c r="AA9441" s="3" t="str" cm="1">
        <f t="array" ref="AA9441">IsUKPostCode('Data Capture'!O9441)</f>
        <v>FALSE</v>
      </c>
    </row>
    <row r="9442" spans="27:27" ht="14.7" thickBot="1">
      <c r="AA9442" s="3" t="str" cm="1">
        <f t="array" ref="AA9442">IsUKPostCode('Data Capture'!O9442)</f>
        <v>FALSE</v>
      </c>
    </row>
    <row r="9443" spans="27:27" ht="14.7" thickBot="1">
      <c r="AA9443" s="3" t="str" cm="1">
        <f t="array" ref="AA9443">IsUKPostCode('Data Capture'!O9443)</f>
        <v>FALSE</v>
      </c>
    </row>
    <row r="9444" spans="27:27" ht="14.7" thickBot="1">
      <c r="AA9444" s="3" t="str" cm="1">
        <f t="array" ref="AA9444">IsUKPostCode('Data Capture'!O9444)</f>
        <v>FALSE</v>
      </c>
    </row>
    <row r="9445" spans="27:27" ht="14.7" thickBot="1">
      <c r="AA9445" s="3" t="str" cm="1">
        <f t="array" ref="AA9445">IsUKPostCode('Data Capture'!O9445)</f>
        <v>FALSE</v>
      </c>
    </row>
    <row r="9446" spans="27:27" ht="14.7" thickBot="1">
      <c r="AA9446" s="3" t="str" cm="1">
        <f t="array" ref="AA9446">IsUKPostCode('Data Capture'!O9446)</f>
        <v>FALSE</v>
      </c>
    </row>
    <row r="9447" spans="27:27" ht="14.7" thickBot="1">
      <c r="AA9447" s="3" t="str" cm="1">
        <f t="array" ref="AA9447">IsUKPostCode('Data Capture'!O9447)</f>
        <v>FALSE</v>
      </c>
    </row>
    <row r="9448" spans="27:27" ht="14.7" thickBot="1">
      <c r="AA9448" s="3" t="str" cm="1">
        <f t="array" ref="AA9448">IsUKPostCode('Data Capture'!O9448)</f>
        <v>FALSE</v>
      </c>
    </row>
    <row r="9449" spans="27:27" ht="14.7" thickBot="1">
      <c r="AA9449" s="3" t="str" cm="1">
        <f t="array" ref="AA9449">IsUKPostCode('Data Capture'!O9449)</f>
        <v>FALSE</v>
      </c>
    </row>
    <row r="9450" spans="27:27" ht="14.7" thickBot="1">
      <c r="AA9450" s="3" t="str" cm="1">
        <f t="array" ref="AA9450">IsUKPostCode('Data Capture'!O9450)</f>
        <v>FALSE</v>
      </c>
    </row>
    <row r="9451" spans="27:27" ht="14.7" thickBot="1">
      <c r="AA9451" s="3" t="str" cm="1">
        <f t="array" ref="AA9451">IsUKPostCode('Data Capture'!O9451)</f>
        <v>FALSE</v>
      </c>
    </row>
    <row r="9452" spans="27:27" ht="14.7" thickBot="1">
      <c r="AA9452" s="3" t="str" cm="1">
        <f t="array" ref="AA9452">IsUKPostCode('Data Capture'!O9452)</f>
        <v>FALSE</v>
      </c>
    </row>
    <row r="9453" spans="27:27" ht="14.7" thickBot="1">
      <c r="AA9453" s="3" t="str" cm="1">
        <f t="array" ref="AA9453">IsUKPostCode('Data Capture'!O9453)</f>
        <v>FALSE</v>
      </c>
    </row>
    <row r="9454" spans="27:27" ht="14.7" thickBot="1">
      <c r="AA9454" s="3" t="str" cm="1">
        <f t="array" ref="AA9454">IsUKPostCode('Data Capture'!O9454)</f>
        <v>FALSE</v>
      </c>
    </row>
    <row r="9455" spans="27:27" ht="14.7" thickBot="1">
      <c r="AA9455" s="3" t="str" cm="1">
        <f t="array" ref="AA9455">IsUKPostCode('Data Capture'!O9455)</f>
        <v>FALSE</v>
      </c>
    </row>
    <row r="9456" spans="27:27" ht="14.7" thickBot="1">
      <c r="AA9456" s="3" t="str" cm="1">
        <f t="array" ref="AA9456">IsUKPostCode('Data Capture'!O9456)</f>
        <v>FALSE</v>
      </c>
    </row>
    <row r="9457" spans="27:27" ht="14.7" thickBot="1">
      <c r="AA9457" s="3" t="str" cm="1">
        <f t="array" ref="AA9457">IsUKPostCode('Data Capture'!O9457)</f>
        <v>FALSE</v>
      </c>
    </row>
    <row r="9458" spans="27:27" ht="14.7" thickBot="1">
      <c r="AA9458" s="3" t="str" cm="1">
        <f t="array" ref="AA9458">IsUKPostCode('Data Capture'!O9458)</f>
        <v>FALSE</v>
      </c>
    </row>
    <row r="9459" spans="27:27" ht="14.7" thickBot="1">
      <c r="AA9459" s="3" t="str" cm="1">
        <f t="array" ref="AA9459">IsUKPostCode('Data Capture'!O9459)</f>
        <v>FALSE</v>
      </c>
    </row>
    <row r="9460" spans="27:27" ht="14.7" thickBot="1">
      <c r="AA9460" s="3" t="str" cm="1">
        <f t="array" ref="AA9460">IsUKPostCode('Data Capture'!O9460)</f>
        <v>FALSE</v>
      </c>
    </row>
    <row r="9461" spans="27:27" ht="14.7" thickBot="1">
      <c r="AA9461" s="3" t="str" cm="1">
        <f t="array" ref="AA9461">IsUKPostCode('Data Capture'!O9461)</f>
        <v>FALSE</v>
      </c>
    </row>
    <row r="9462" spans="27:27" ht="14.7" thickBot="1">
      <c r="AA9462" s="3" t="str" cm="1">
        <f t="array" ref="AA9462">IsUKPostCode('Data Capture'!O9462)</f>
        <v>FALSE</v>
      </c>
    </row>
    <row r="9463" spans="27:27" ht="14.7" thickBot="1">
      <c r="AA9463" s="3" t="str" cm="1">
        <f t="array" ref="AA9463">IsUKPostCode('Data Capture'!O9463)</f>
        <v>FALSE</v>
      </c>
    </row>
    <row r="9464" spans="27:27" ht="14.7" thickBot="1">
      <c r="AA9464" s="3" t="str" cm="1">
        <f t="array" ref="AA9464">IsUKPostCode('Data Capture'!O9464)</f>
        <v>FALSE</v>
      </c>
    </row>
    <row r="9465" spans="27:27" ht="14.7" thickBot="1">
      <c r="AA9465" s="3" t="str" cm="1">
        <f t="array" ref="AA9465">IsUKPostCode('Data Capture'!O9465)</f>
        <v>FALSE</v>
      </c>
    </row>
    <row r="9466" spans="27:27" ht="14.7" thickBot="1">
      <c r="AA9466" s="3" t="str" cm="1">
        <f t="array" ref="AA9466">IsUKPostCode('Data Capture'!O9466)</f>
        <v>FALSE</v>
      </c>
    </row>
    <row r="9467" spans="27:27" ht="14.7" thickBot="1">
      <c r="AA9467" s="3" t="str" cm="1">
        <f t="array" ref="AA9467">IsUKPostCode('Data Capture'!O9467)</f>
        <v>FALSE</v>
      </c>
    </row>
    <row r="9468" spans="27:27" ht="14.7" thickBot="1">
      <c r="AA9468" s="3" t="str" cm="1">
        <f t="array" ref="AA9468">IsUKPostCode('Data Capture'!O9468)</f>
        <v>FALSE</v>
      </c>
    </row>
    <row r="9469" spans="27:27" ht="14.7" thickBot="1">
      <c r="AA9469" s="3" t="str" cm="1">
        <f t="array" ref="AA9469">IsUKPostCode('Data Capture'!O9469)</f>
        <v>FALSE</v>
      </c>
    </row>
    <row r="9470" spans="27:27" ht="14.7" thickBot="1">
      <c r="AA9470" s="3" t="str" cm="1">
        <f t="array" ref="AA9470">IsUKPostCode('Data Capture'!O9470)</f>
        <v>FALSE</v>
      </c>
    </row>
    <row r="9471" spans="27:27" ht="14.7" thickBot="1">
      <c r="AA9471" s="3" t="str" cm="1">
        <f t="array" ref="AA9471">IsUKPostCode('Data Capture'!O9471)</f>
        <v>FALSE</v>
      </c>
    </row>
    <row r="9472" spans="27:27" ht="14.7" thickBot="1">
      <c r="AA9472" s="3" t="str" cm="1">
        <f t="array" ref="AA9472">IsUKPostCode('Data Capture'!O9472)</f>
        <v>FALSE</v>
      </c>
    </row>
    <row r="9473" spans="27:27" ht="14.7" thickBot="1">
      <c r="AA9473" s="3" t="str" cm="1">
        <f t="array" ref="AA9473">IsUKPostCode('Data Capture'!O9473)</f>
        <v>FALSE</v>
      </c>
    </row>
    <row r="9474" spans="27:27" ht="14.7" thickBot="1">
      <c r="AA9474" s="3" t="str" cm="1">
        <f t="array" ref="AA9474">IsUKPostCode('Data Capture'!O9474)</f>
        <v>FALSE</v>
      </c>
    </row>
    <row r="9475" spans="27:27" ht="14.7" thickBot="1">
      <c r="AA9475" s="3" t="str" cm="1">
        <f t="array" ref="AA9475">IsUKPostCode('Data Capture'!O9475)</f>
        <v>FALSE</v>
      </c>
    </row>
    <row r="9476" spans="27:27" ht="14.7" thickBot="1">
      <c r="AA9476" s="3" t="str" cm="1">
        <f t="array" ref="AA9476">IsUKPostCode('Data Capture'!O9476)</f>
        <v>FALSE</v>
      </c>
    </row>
    <row r="9477" spans="27:27" ht="14.7" thickBot="1">
      <c r="AA9477" s="3" t="str" cm="1">
        <f t="array" ref="AA9477">IsUKPostCode('Data Capture'!O9477)</f>
        <v>FALSE</v>
      </c>
    </row>
    <row r="9478" spans="27:27" ht="14.7" thickBot="1">
      <c r="AA9478" s="3" t="str" cm="1">
        <f t="array" ref="AA9478">IsUKPostCode('Data Capture'!O9478)</f>
        <v>FALSE</v>
      </c>
    </row>
    <row r="9479" spans="27:27" ht="14.7" thickBot="1">
      <c r="AA9479" s="3" t="str" cm="1">
        <f t="array" ref="AA9479">IsUKPostCode('Data Capture'!O9479)</f>
        <v>FALSE</v>
      </c>
    </row>
    <row r="9480" spans="27:27" ht="14.7" thickBot="1">
      <c r="AA9480" s="3" t="str" cm="1">
        <f t="array" ref="AA9480">IsUKPostCode('Data Capture'!O9480)</f>
        <v>FALSE</v>
      </c>
    </row>
    <row r="9481" spans="27:27" ht="14.7" thickBot="1">
      <c r="AA9481" s="3" t="str" cm="1">
        <f t="array" ref="AA9481">IsUKPostCode('Data Capture'!O9481)</f>
        <v>FALSE</v>
      </c>
    </row>
    <row r="9482" spans="27:27" ht="14.7" thickBot="1">
      <c r="AA9482" s="3" t="str" cm="1">
        <f t="array" ref="AA9482">IsUKPostCode('Data Capture'!O9482)</f>
        <v>FALSE</v>
      </c>
    </row>
    <row r="9483" spans="27:27" ht="14.7" thickBot="1">
      <c r="AA9483" s="3" t="str" cm="1">
        <f t="array" ref="AA9483">IsUKPostCode('Data Capture'!O9483)</f>
        <v>FALSE</v>
      </c>
    </row>
    <row r="9484" spans="27:27" ht="14.7" thickBot="1">
      <c r="AA9484" s="3" t="str" cm="1">
        <f t="array" ref="AA9484">IsUKPostCode('Data Capture'!O9484)</f>
        <v>FALSE</v>
      </c>
    </row>
    <row r="9485" spans="27:27" ht="14.7" thickBot="1">
      <c r="AA9485" s="3" t="str" cm="1">
        <f t="array" ref="AA9485">IsUKPostCode('Data Capture'!O9485)</f>
        <v>FALSE</v>
      </c>
    </row>
    <row r="9486" spans="27:27" ht="14.7" thickBot="1">
      <c r="AA9486" s="3" t="str" cm="1">
        <f t="array" ref="AA9486">IsUKPostCode('Data Capture'!O9486)</f>
        <v>FALSE</v>
      </c>
    </row>
    <row r="9487" spans="27:27" ht="14.7" thickBot="1">
      <c r="AA9487" s="3" t="str" cm="1">
        <f t="array" ref="AA9487">IsUKPostCode('Data Capture'!O9487)</f>
        <v>FALSE</v>
      </c>
    </row>
    <row r="9488" spans="27:27" ht="14.7" thickBot="1">
      <c r="AA9488" s="3" t="str" cm="1">
        <f t="array" ref="AA9488">IsUKPostCode('Data Capture'!O9488)</f>
        <v>FALSE</v>
      </c>
    </row>
    <row r="9489" spans="27:27" ht="14.7" thickBot="1">
      <c r="AA9489" s="3" t="str" cm="1">
        <f t="array" ref="AA9489">IsUKPostCode('Data Capture'!O9489)</f>
        <v>FALSE</v>
      </c>
    </row>
    <row r="9490" spans="27:27" ht="14.7" thickBot="1">
      <c r="AA9490" s="3" t="str" cm="1">
        <f t="array" ref="AA9490">IsUKPostCode('Data Capture'!O9490)</f>
        <v>FALSE</v>
      </c>
    </row>
    <row r="9491" spans="27:27" ht="14.7" thickBot="1">
      <c r="AA9491" s="3" t="str" cm="1">
        <f t="array" ref="AA9491">IsUKPostCode('Data Capture'!O9491)</f>
        <v>FALSE</v>
      </c>
    </row>
    <row r="9492" spans="27:27" ht="14.7" thickBot="1">
      <c r="AA9492" s="3" t="str" cm="1">
        <f t="array" ref="AA9492">IsUKPostCode('Data Capture'!O9492)</f>
        <v>FALSE</v>
      </c>
    </row>
    <row r="9493" spans="27:27" ht="14.7" thickBot="1">
      <c r="AA9493" s="3" t="str" cm="1">
        <f t="array" ref="AA9493">IsUKPostCode('Data Capture'!O9493)</f>
        <v>FALSE</v>
      </c>
    </row>
    <row r="9494" spans="27:27" ht="14.7" thickBot="1">
      <c r="AA9494" s="3" t="str" cm="1">
        <f t="array" ref="AA9494">IsUKPostCode('Data Capture'!O9494)</f>
        <v>FALSE</v>
      </c>
    </row>
    <row r="9495" spans="27:27" ht="14.7" thickBot="1">
      <c r="AA9495" s="3" t="str" cm="1">
        <f t="array" ref="AA9495">IsUKPostCode('Data Capture'!O9495)</f>
        <v>FALSE</v>
      </c>
    </row>
    <row r="9496" spans="27:27" ht="14.7" thickBot="1">
      <c r="AA9496" s="3" t="str" cm="1">
        <f t="array" ref="AA9496">IsUKPostCode('Data Capture'!O9496)</f>
        <v>FALSE</v>
      </c>
    </row>
    <row r="9497" spans="27:27" ht="14.7" thickBot="1">
      <c r="AA9497" s="3" t="str" cm="1">
        <f t="array" ref="AA9497">IsUKPostCode('Data Capture'!O9497)</f>
        <v>FALSE</v>
      </c>
    </row>
    <row r="9498" spans="27:27" ht="14.7" thickBot="1">
      <c r="AA9498" s="3" t="str" cm="1">
        <f t="array" ref="AA9498">IsUKPostCode('Data Capture'!O9498)</f>
        <v>FALSE</v>
      </c>
    </row>
    <row r="9499" spans="27:27" ht="14.7" thickBot="1">
      <c r="AA9499" s="3" t="str" cm="1">
        <f t="array" ref="AA9499">IsUKPostCode('Data Capture'!O9499)</f>
        <v>FALSE</v>
      </c>
    </row>
    <row r="9500" spans="27:27" ht="14.7" thickBot="1">
      <c r="AA9500" s="3" t="str" cm="1">
        <f t="array" ref="AA9500">IsUKPostCode('Data Capture'!O9500)</f>
        <v>FALSE</v>
      </c>
    </row>
    <row r="9501" spans="27:27" ht="14.7" thickBot="1">
      <c r="AA9501" s="3" t="str" cm="1">
        <f t="array" ref="AA9501">IsUKPostCode('Data Capture'!O9501)</f>
        <v>FALSE</v>
      </c>
    </row>
    <row r="9502" spans="27:27" ht="14.7" thickBot="1">
      <c r="AA9502" s="3" t="str" cm="1">
        <f t="array" ref="AA9502">IsUKPostCode('Data Capture'!O9502)</f>
        <v>FALSE</v>
      </c>
    </row>
    <row r="9503" spans="27:27" ht="14.7" thickBot="1">
      <c r="AA9503" s="3" t="str" cm="1">
        <f t="array" ref="AA9503">IsUKPostCode('Data Capture'!O9503)</f>
        <v>FALSE</v>
      </c>
    </row>
    <row r="9504" spans="27:27" ht="14.7" thickBot="1">
      <c r="AA9504" s="3" t="str" cm="1">
        <f t="array" ref="AA9504">IsUKPostCode('Data Capture'!O9504)</f>
        <v>FALSE</v>
      </c>
    </row>
    <row r="9505" spans="27:27" ht="14.7" thickBot="1">
      <c r="AA9505" s="3" t="str" cm="1">
        <f t="array" ref="AA9505">IsUKPostCode('Data Capture'!O9505)</f>
        <v>FALSE</v>
      </c>
    </row>
    <row r="9506" spans="27:27" ht="14.7" thickBot="1">
      <c r="AA9506" s="3" t="str" cm="1">
        <f t="array" ref="AA9506">IsUKPostCode('Data Capture'!O9506)</f>
        <v>FALSE</v>
      </c>
    </row>
    <row r="9507" spans="27:27" ht="14.7" thickBot="1">
      <c r="AA9507" s="3" t="str" cm="1">
        <f t="array" ref="AA9507">IsUKPostCode('Data Capture'!O9507)</f>
        <v>FALSE</v>
      </c>
    </row>
    <row r="9508" spans="27:27" ht="14.7" thickBot="1">
      <c r="AA9508" s="3" t="str" cm="1">
        <f t="array" ref="AA9508">IsUKPostCode('Data Capture'!O9508)</f>
        <v>FALSE</v>
      </c>
    </row>
    <row r="9509" spans="27:27" ht="14.7" thickBot="1">
      <c r="AA9509" s="3" t="str" cm="1">
        <f t="array" ref="AA9509">IsUKPostCode('Data Capture'!O9509)</f>
        <v>FALSE</v>
      </c>
    </row>
    <row r="9510" spans="27:27" ht="14.7" thickBot="1">
      <c r="AA9510" s="3" t="str" cm="1">
        <f t="array" ref="AA9510">IsUKPostCode('Data Capture'!O9510)</f>
        <v>FALSE</v>
      </c>
    </row>
    <row r="9511" spans="27:27" ht="14.7" thickBot="1">
      <c r="AA9511" s="3" t="str" cm="1">
        <f t="array" ref="AA9511">IsUKPostCode('Data Capture'!O9511)</f>
        <v>FALSE</v>
      </c>
    </row>
    <row r="9512" spans="27:27" ht="14.7" thickBot="1">
      <c r="AA9512" s="3" t="str" cm="1">
        <f t="array" ref="AA9512">IsUKPostCode('Data Capture'!O9512)</f>
        <v>FALSE</v>
      </c>
    </row>
    <row r="9513" spans="27:27" ht="14.7" thickBot="1">
      <c r="AA9513" s="3" t="str" cm="1">
        <f t="array" ref="AA9513">IsUKPostCode('Data Capture'!O9513)</f>
        <v>FALSE</v>
      </c>
    </row>
    <row r="9514" spans="27:27" ht="14.7" thickBot="1">
      <c r="AA9514" s="3" t="str" cm="1">
        <f t="array" ref="AA9514">IsUKPostCode('Data Capture'!O9514)</f>
        <v>FALSE</v>
      </c>
    </row>
    <row r="9515" spans="27:27" ht="14.7" thickBot="1">
      <c r="AA9515" s="3" t="str" cm="1">
        <f t="array" ref="AA9515">IsUKPostCode('Data Capture'!O9515)</f>
        <v>FALSE</v>
      </c>
    </row>
    <row r="9516" spans="27:27" ht="14.7" thickBot="1">
      <c r="AA9516" s="3" t="str" cm="1">
        <f t="array" ref="AA9516">IsUKPostCode('Data Capture'!O9516)</f>
        <v>FALSE</v>
      </c>
    </row>
    <row r="9517" spans="27:27" ht="14.7" thickBot="1">
      <c r="AA9517" s="3" t="str" cm="1">
        <f t="array" ref="AA9517">IsUKPostCode('Data Capture'!O9517)</f>
        <v>FALSE</v>
      </c>
    </row>
    <row r="9518" spans="27:27" ht="14.7" thickBot="1">
      <c r="AA9518" s="3" t="str" cm="1">
        <f t="array" ref="AA9518">IsUKPostCode('Data Capture'!O9518)</f>
        <v>FALSE</v>
      </c>
    </row>
    <row r="9519" spans="27:27" ht="14.7" thickBot="1">
      <c r="AA9519" s="3" t="str" cm="1">
        <f t="array" ref="AA9519">IsUKPostCode('Data Capture'!O9519)</f>
        <v>FALSE</v>
      </c>
    </row>
    <row r="9520" spans="27:27" ht="14.7" thickBot="1">
      <c r="AA9520" s="3" t="str" cm="1">
        <f t="array" ref="AA9520">IsUKPostCode('Data Capture'!O9520)</f>
        <v>FALSE</v>
      </c>
    </row>
    <row r="9521" spans="27:27" ht="14.7" thickBot="1">
      <c r="AA9521" s="3" t="str" cm="1">
        <f t="array" ref="AA9521">IsUKPostCode('Data Capture'!O9521)</f>
        <v>FALSE</v>
      </c>
    </row>
    <row r="9522" spans="27:27" ht="14.7" thickBot="1">
      <c r="AA9522" s="3" t="str" cm="1">
        <f t="array" ref="AA9522">IsUKPostCode('Data Capture'!O9522)</f>
        <v>FALSE</v>
      </c>
    </row>
    <row r="9523" spans="27:27" ht="14.7" thickBot="1">
      <c r="AA9523" s="3" t="str" cm="1">
        <f t="array" ref="AA9523">IsUKPostCode('Data Capture'!O9523)</f>
        <v>FALSE</v>
      </c>
    </row>
    <row r="9524" spans="27:27" ht="14.7" thickBot="1">
      <c r="AA9524" s="3" t="str" cm="1">
        <f t="array" ref="AA9524">IsUKPostCode('Data Capture'!O9524)</f>
        <v>FALSE</v>
      </c>
    </row>
    <row r="9525" spans="27:27" ht="14.7" thickBot="1">
      <c r="AA9525" s="3" t="str" cm="1">
        <f t="array" ref="AA9525">IsUKPostCode('Data Capture'!O9525)</f>
        <v>FALSE</v>
      </c>
    </row>
    <row r="9526" spans="27:27" ht="14.7" thickBot="1">
      <c r="AA9526" s="3" t="str" cm="1">
        <f t="array" ref="AA9526">IsUKPostCode('Data Capture'!O9526)</f>
        <v>FALSE</v>
      </c>
    </row>
    <row r="9527" spans="27:27" ht="14.7" thickBot="1">
      <c r="AA9527" s="3" t="str" cm="1">
        <f t="array" ref="AA9527">IsUKPostCode('Data Capture'!O9527)</f>
        <v>FALSE</v>
      </c>
    </row>
    <row r="9528" spans="27:27" ht="14.7" thickBot="1">
      <c r="AA9528" s="3" t="str" cm="1">
        <f t="array" ref="AA9528">IsUKPostCode('Data Capture'!O9528)</f>
        <v>FALSE</v>
      </c>
    </row>
    <row r="9529" spans="27:27" ht="14.7" thickBot="1">
      <c r="AA9529" s="3" t="str" cm="1">
        <f t="array" ref="AA9529">IsUKPostCode('Data Capture'!O9529)</f>
        <v>FALSE</v>
      </c>
    </row>
    <row r="9530" spans="27:27" ht="14.7" thickBot="1">
      <c r="AA9530" s="3" t="str" cm="1">
        <f t="array" ref="AA9530">IsUKPostCode('Data Capture'!O9530)</f>
        <v>FALSE</v>
      </c>
    </row>
    <row r="9531" spans="27:27" ht="14.7" thickBot="1">
      <c r="AA9531" s="3" t="str" cm="1">
        <f t="array" ref="AA9531">IsUKPostCode('Data Capture'!O9531)</f>
        <v>FALSE</v>
      </c>
    </row>
    <row r="9532" spans="27:27" ht="14.7" thickBot="1">
      <c r="AA9532" s="3" t="str" cm="1">
        <f t="array" ref="AA9532">IsUKPostCode('Data Capture'!O9532)</f>
        <v>FALSE</v>
      </c>
    </row>
    <row r="9533" spans="27:27" ht="14.7" thickBot="1">
      <c r="AA9533" s="3" t="str" cm="1">
        <f t="array" ref="AA9533">IsUKPostCode('Data Capture'!O9533)</f>
        <v>FALSE</v>
      </c>
    </row>
    <row r="9534" spans="27:27" ht="14.7" thickBot="1">
      <c r="AA9534" s="3" t="str" cm="1">
        <f t="array" ref="AA9534">IsUKPostCode('Data Capture'!O9534)</f>
        <v>FALSE</v>
      </c>
    </row>
    <row r="9535" spans="27:27" ht="14.7" thickBot="1">
      <c r="AA9535" s="3" t="str" cm="1">
        <f t="array" ref="AA9535">IsUKPostCode('Data Capture'!O9535)</f>
        <v>FALSE</v>
      </c>
    </row>
    <row r="9536" spans="27:27" ht="14.7" thickBot="1">
      <c r="AA9536" s="3" t="str" cm="1">
        <f t="array" ref="AA9536">IsUKPostCode('Data Capture'!O9536)</f>
        <v>FALSE</v>
      </c>
    </row>
    <row r="9537" spans="27:27" ht="14.7" thickBot="1">
      <c r="AA9537" s="3" t="str" cm="1">
        <f t="array" ref="AA9537">IsUKPostCode('Data Capture'!O9537)</f>
        <v>FALSE</v>
      </c>
    </row>
    <row r="9538" spans="27:27" ht="14.7" thickBot="1">
      <c r="AA9538" s="3" t="str" cm="1">
        <f t="array" ref="AA9538">IsUKPostCode('Data Capture'!O9538)</f>
        <v>FALSE</v>
      </c>
    </row>
    <row r="9539" spans="27:27" ht="14.7" thickBot="1">
      <c r="AA9539" s="3" t="str" cm="1">
        <f t="array" ref="AA9539">IsUKPostCode('Data Capture'!O9539)</f>
        <v>FALSE</v>
      </c>
    </row>
    <row r="9540" spans="27:27" ht="14.7" thickBot="1">
      <c r="AA9540" s="3" t="str" cm="1">
        <f t="array" ref="AA9540">IsUKPostCode('Data Capture'!O9540)</f>
        <v>FALSE</v>
      </c>
    </row>
    <row r="9541" spans="27:27" ht="14.7" thickBot="1">
      <c r="AA9541" s="3" t="str" cm="1">
        <f t="array" ref="AA9541">IsUKPostCode('Data Capture'!O9541)</f>
        <v>FALSE</v>
      </c>
    </row>
    <row r="9542" spans="27:27" ht="14.7" thickBot="1">
      <c r="AA9542" s="3" t="str" cm="1">
        <f t="array" ref="AA9542">IsUKPostCode('Data Capture'!O9542)</f>
        <v>FALSE</v>
      </c>
    </row>
    <row r="9543" spans="27:27" ht="14.7" thickBot="1">
      <c r="AA9543" s="3" t="str" cm="1">
        <f t="array" ref="AA9543">IsUKPostCode('Data Capture'!O9543)</f>
        <v>FALSE</v>
      </c>
    </row>
    <row r="9544" spans="27:27" ht="14.7" thickBot="1">
      <c r="AA9544" s="3" t="str" cm="1">
        <f t="array" ref="AA9544">IsUKPostCode('Data Capture'!O9544)</f>
        <v>FALSE</v>
      </c>
    </row>
    <row r="9545" spans="27:27" ht="14.7" thickBot="1">
      <c r="AA9545" s="3" t="str" cm="1">
        <f t="array" ref="AA9545">IsUKPostCode('Data Capture'!O9545)</f>
        <v>FALSE</v>
      </c>
    </row>
    <row r="9546" spans="27:27" ht="14.7" thickBot="1">
      <c r="AA9546" s="3" t="str" cm="1">
        <f t="array" ref="AA9546">IsUKPostCode('Data Capture'!O9546)</f>
        <v>FALSE</v>
      </c>
    </row>
    <row r="9547" spans="27:27" ht="14.7" thickBot="1">
      <c r="AA9547" s="3" t="str" cm="1">
        <f t="array" ref="AA9547">IsUKPostCode('Data Capture'!O9547)</f>
        <v>FALSE</v>
      </c>
    </row>
    <row r="9548" spans="27:27" ht="14.7" thickBot="1">
      <c r="AA9548" s="3" t="str" cm="1">
        <f t="array" ref="AA9548">IsUKPostCode('Data Capture'!O9548)</f>
        <v>FALSE</v>
      </c>
    </row>
    <row r="9549" spans="27:27" ht="14.7" thickBot="1">
      <c r="AA9549" s="3" t="str" cm="1">
        <f t="array" ref="AA9549">IsUKPostCode('Data Capture'!O9549)</f>
        <v>FALSE</v>
      </c>
    </row>
    <row r="9550" spans="27:27" ht="14.7" thickBot="1">
      <c r="AA9550" s="3" t="str" cm="1">
        <f t="array" ref="AA9550">IsUKPostCode('Data Capture'!O9550)</f>
        <v>FALSE</v>
      </c>
    </row>
    <row r="9551" spans="27:27" ht="14.7" thickBot="1">
      <c r="AA9551" s="3" t="str" cm="1">
        <f t="array" ref="AA9551">IsUKPostCode('Data Capture'!O9551)</f>
        <v>FALSE</v>
      </c>
    </row>
    <row r="9552" spans="27:27" ht="14.7" thickBot="1">
      <c r="AA9552" s="3" t="str" cm="1">
        <f t="array" ref="AA9552">IsUKPostCode('Data Capture'!O9552)</f>
        <v>FALSE</v>
      </c>
    </row>
    <row r="9553" spans="27:27" ht="14.7" thickBot="1">
      <c r="AA9553" s="3" t="str" cm="1">
        <f t="array" ref="AA9553">IsUKPostCode('Data Capture'!O9553)</f>
        <v>FALSE</v>
      </c>
    </row>
    <row r="9554" spans="27:27" ht="14.7" thickBot="1">
      <c r="AA9554" s="3" t="str" cm="1">
        <f t="array" ref="AA9554">IsUKPostCode('Data Capture'!O9554)</f>
        <v>FALSE</v>
      </c>
    </row>
    <row r="9555" spans="27:27" ht="14.7" thickBot="1">
      <c r="AA9555" s="3" t="str" cm="1">
        <f t="array" ref="AA9555">IsUKPostCode('Data Capture'!O9555)</f>
        <v>FALSE</v>
      </c>
    </row>
    <row r="9556" spans="27:27" ht="14.7" thickBot="1">
      <c r="AA9556" s="3" t="str" cm="1">
        <f t="array" ref="AA9556">IsUKPostCode('Data Capture'!O9556)</f>
        <v>FALSE</v>
      </c>
    </row>
    <row r="9557" spans="27:27" ht="14.7" thickBot="1">
      <c r="AA9557" s="3" t="str" cm="1">
        <f t="array" ref="AA9557">IsUKPostCode('Data Capture'!O9557)</f>
        <v>FALSE</v>
      </c>
    </row>
    <row r="9558" spans="27:27" ht="14.7" thickBot="1">
      <c r="AA9558" s="3" t="str" cm="1">
        <f t="array" ref="AA9558">IsUKPostCode('Data Capture'!O9558)</f>
        <v>FALSE</v>
      </c>
    </row>
    <row r="9559" spans="27:27" ht="14.7" thickBot="1">
      <c r="AA9559" s="3" t="str" cm="1">
        <f t="array" ref="AA9559">IsUKPostCode('Data Capture'!O9559)</f>
        <v>FALSE</v>
      </c>
    </row>
    <row r="9560" spans="27:27" ht="14.7" thickBot="1">
      <c r="AA9560" s="3" t="str" cm="1">
        <f t="array" ref="AA9560">IsUKPostCode('Data Capture'!O9560)</f>
        <v>FALSE</v>
      </c>
    </row>
    <row r="9561" spans="27:27" ht="14.7" thickBot="1">
      <c r="AA9561" s="3" t="str" cm="1">
        <f t="array" ref="AA9561">IsUKPostCode('Data Capture'!O9561)</f>
        <v>FALSE</v>
      </c>
    </row>
    <row r="9562" spans="27:27" ht="14.7" thickBot="1">
      <c r="AA9562" s="3" t="str" cm="1">
        <f t="array" ref="AA9562">IsUKPostCode('Data Capture'!O9562)</f>
        <v>FALSE</v>
      </c>
    </row>
    <row r="9563" spans="27:27" ht="14.7" thickBot="1">
      <c r="AA9563" s="3" t="str" cm="1">
        <f t="array" ref="AA9563">IsUKPostCode('Data Capture'!O9563)</f>
        <v>FALSE</v>
      </c>
    </row>
    <row r="9564" spans="27:27" ht="14.7" thickBot="1">
      <c r="AA9564" s="3" t="str" cm="1">
        <f t="array" ref="AA9564">IsUKPostCode('Data Capture'!O9564)</f>
        <v>FALSE</v>
      </c>
    </row>
    <row r="9565" spans="27:27" ht="14.7" thickBot="1">
      <c r="AA9565" s="3" t="str" cm="1">
        <f t="array" ref="AA9565">IsUKPostCode('Data Capture'!O9565)</f>
        <v>FALSE</v>
      </c>
    </row>
    <row r="9566" spans="27:27" ht="14.7" thickBot="1">
      <c r="AA9566" s="3" t="str" cm="1">
        <f t="array" ref="AA9566">IsUKPostCode('Data Capture'!O9566)</f>
        <v>FALSE</v>
      </c>
    </row>
    <row r="9567" spans="27:27" ht="14.7" thickBot="1">
      <c r="AA9567" s="3" t="str" cm="1">
        <f t="array" ref="AA9567">IsUKPostCode('Data Capture'!O9567)</f>
        <v>FALSE</v>
      </c>
    </row>
    <row r="9568" spans="27:27" ht="14.7" thickBot="1">
      <c r="AA9568" s="3" t="str" cm="1">
        <f t="array" ref="AA9568">IsUKPostCode('Data Capture'!O9568)</f>
        <v>FALSE</v>
      </c>
    </row>
    <row r="9569" spans="27:27" ht="14.7" thickBot="1">
      <c r="AA9569" s="3" t="str" cm="1">
        <f t="array" ref="AA9569">IsUKPostCode('Data Capture'!O9569)</f>
        <v>FALSE</v>
      </c>
    </row>
    <row r="9570" spans="27:27" ht="14.7" thickBot="1">
      <c r="AA9570" s="3" t="str" cm="1">
        <f t="array" ref="AA9570">IsUKPostCode('Data Capture'!O9570)</f>
        <v>FALSE</v>
      </c>
    </row>
    <row r="9571" spans="27:27" ht="14.7" thickBot="1">
      <c r="AA9571" s="3" t="str" cm="1">
        <f t="array" ref="AA9571">IsUKPostCode('Data Capture'!O9571)</f>
        <v>FALSE</v>
      </c>
    </row>
    <row r="9572" spans="27:27" ht="14.7" thickBot="1">
      <c r="AA9572" s="3" t="str" cm="1">
        <f t="array" ref="AA9572">IsUKPostCode('Data Capture'!O9572)</f>
        <v>FALSE</v>
      </c>
    </row>
    <row r="9573" spans="27:27" ht="14.7" thickBot="1">
      <c r="AA9573" s="3" t="str" cm="1">
        <f t="array" ref="AA9573">IsUKPostCode('Data Capture'!O9573)</f>
        <v>FALSE</v>
      </c>
    </row>
    <row r="9574" spans="27:27" ht="14.7" thickBot="1">
      <c r="AA9574" s="3" t="str" cm="1">
        <f t="array" ref="AA9574">IsUKPostCode('Data Capture'!O9574)</f>
        <v>FALSE</v>
      </c>
    </row>
    <row r="9575" spans="27:27" ht="14.7" thickBot="1">
      <c r="AA9575" s="3" t="str" cm="1">
        <f t="array" ref="AA9575">IsUKPostCode('Data Capture'!O9575)</f>
        <v>FALSE</v>
      </c>
    </row>
    <row r="9576" spans="27:27" ht="14.7" thickBot="1">
      <c r="AA9576" s="3" t="str" cm="1">
        <f t="array" ref="AA9576">IsUKPostCode('Data Capture'!O9576)</f>
        <v>FALSE</v>
      </c>
    </row>
    <row r="9577" spans="27:27" ht="14.7" thickBot="1">
      <c r="AA9577" s="3" t="str" cm="1">
        <f t="array" ref="AA9577">IsUKPostCode('Data Capture'!O9577)</f>
        <v>FALSE</v>
      </c>
    </row>
    <row r="9578" spans="27:27" ht="14.7" thickBot="1">
      <c r="AA9578" s="3" t="str" cm="1">
        <f t="array" ref="AA9578">IsUKPostCode('Data Capture'!O9578)</f>
        <v>FALSE</v>
      </c>
    </row>
    <row r="9579" spans="27:27" ht="14.7" thickBot="1">
      <c r="AA9579" s="3" t="str" cm="1">
        <f t="array" ref="AA9579">IsUKPostCode('Data Capture'!O9579)</f>
        <v>FALSE</v>
      </c>
    </row>
    <row r="9580" spans="27:27" ht="14.7" thickBot="1">
      <c r="AA9580" s="3" t="str" cm="1">
        <f t="array" ref="AA9580">IsUKPostCode('Data Capture'!O9580)</f>
        <v>FALSE</v>
      </c>
    </row>
    <row r="9581" spans="27:27" ht="14.7" thickBot="1">
      <c r="AA9581" s="3" t="str" cm="1">
        <f t="array" ref="AA9581">IsUKPostCode('Data Capture'!O9581)</f>
        <v>FALSE</v>
      </c>
    </row>
    <row r="9582" spans="27:27" ht="14.7" thickBot="1">
      <c r="AA9582" s="3" t="str" cm="1">
        <f t="array" ref="AA9582">IsUKPostCode('Data Capture'!O9582)</f>
        <v>FALSE</v>
      </c>
    </row>
    <row r="9583" spans="27:27" ht="14.7" thickBot="1">
      <c r="AA9583" s="3" t="str" cm="1">
        <f t="array" ref="AA9583">IsUKPostCode('Data Capture'!O9583)</f>
        <v>FALSE</v>
      </c>
    </row>
    <row r="9584" spans="27:27" ht="14.7" thickBot="1">
      <c r="AA9584" s="3" t="str" cm="1">
        <f t="array" ref="AA9584">IsUKPostCode('Data Capture'!O9584)</f>
        <v>FALSE</v>
      </c>
    </row>
    <row r="9585" spans="27:27" ht="14.7" thickBot="1">
      <c r="AA9585" s="3" t="str" cm="1">
        <f t="array" ref="AA9585">IsUKPostCode('Data Capture'!O9585)</f>
        <v>FALSE</v>
      </c>
    </row>
    <row r="9586" spans="27:27" ht="14.7" thickBot="1">
      <c r="AA9586" s="3" t="str" cm="1">
        <f t="array" ref="AA9586">IsUKPostCode('Data Capture'!O9586)</f>
        <v>FALSE</v>
      </c>
    </row>
    <row r="9587" spans="27:27" ht="14.7" thickBot="1">
      <c r="AA9587" s="3" t="str" cm="1">
        <f t="array" ref="AA9587">IsUKPostCode('Data Capture'!O9587)</f>
        <v>FALSE</v>
      </c>
    </row>
    <row r="9588" spans="27:27" ht="14.7" thickBot="1">
      <c r="AA9588" s="3" t="str" cm="1">
        <f t="array" ref="AA9588">IsUKPostCode('Data Capture'!O9588)</f>
        <v>FALSE</v>
      </c>
    </row>
    <row r="9589" spans="27:27" ht="14.7" thickBot="1">
      <c r="AA9589" s="3" t="str" cm="1">
        <f t="array" ref="AA9589">IsUKPostCode('Data Capture'!O9589)</f>
        <v>FALSE</v>
      </c>
    </row>
    <row r="9590" spans="27:27" ht="14.7" thickBot="1">
      <c r="AA9590" s="3" t="str" cm="1">
        <f t="array" ref="AA9590">IsUKPostCode('Data Capture'!O9590)</f>
        <v>FALSE</v>
      </c>
    </row>
    <row r="9591" spans="27:27" ht="14.7" thickBot="1">
      <c r="AA9591" s="3" t="str" cm="1">
        <f t="array" ref="AA9591">IsUKPostCode('Data Capture'!O9591)</f>
        <v>FALSE</v>
      </c>
    </row>
    <row r="9592" spans="27:27" ht="14.7" thickBot="1">
      <c r="AA9592" s="3" t="str" cm="1">
        <f t="array" ref="AA9592">IsUKPostCode('Data Capture'!O9592)</f>
        <v>FALSE</v>
      </c>
    </row>
    <row r="9593" spans="27:27" ht="14.7" thickBot="1">
      <c r="AA9593" s="3" t="str" cm="1">
        <f t="array" ref="AA9593">IsUKPostCode('Data Capture'!O9593)</f>
        <v>FALSE</v>
      </c>
    </row>
    <row r="9594" spans="27:27" ht="14.7" thickBot="1">
      <c r="AA9594" s="3" t="str" cm="1">
        <f t="array" ref="AA9594">IsUKPostCode('Data Capture'!O9594)</f>
        <v>FALSE</v>
      </c>
    </row>
    <row r="9595" spans="27:27" ht="14.7" thickBot="1">
      <c r="AA9595" s="3" t="str" cm="1">
        <f t="array" ref="AA9595">IsUKPostCode('Data Capture'!O9595)</f>
        <v>FALSE</v>
      </c>
    </row>
    <row r="9596" spans="27:27" ht="14.7" thickBot="1">
      <c r="AA9596" s="3" t="str" cm="1">
        <f t="array" ref="AA9596">IsUKPostCode('Data Capture'!O9596)</f>
        <v>FALSE</v>
      </c>
    </row>
    <row r="9597" spans="27:27" ht="14.7" thickBot="1">
      <c r="AA9597" s="3" t="str" cm="1">
        <f t="array" ref="AA9597">IsUKPostCode('Data Capture'!O9597)</f>
        <v>FALSE</v>
      </c>
    </row>
    <row r="9598" spans="27:27" ht="14.7" thickBot="1">
      <c r="AA9598" s="3" t="str" cm="1">
        <f t="array" ref="AA9598">IsUKPostCode('Data Capture'!O9598)</f>
        <v>FALSE</v>
      </c>
    </row>
    <row r="9599" spans="27:27" ht="14.7" thickBot="1">
      <c r="AA9599" s="3" t="str" cm="1">
        <f t="array" ref="AA9599">IsUKPostCode('Data Capture'!O9599)</f>
        <v>FALSE</v>
      </c>
    </row>
    <row r="9600" spans="27:27" ht="14.7" thickBot="1">
      <c r="AA9600" s="3" t="str" cm="1">
        <f t="array" ref="AA9600">IsUKPostCode('Data Capture'!O9600)</f>
        <v>FALSE</v>
      </c>
    </row>
    <row r="9601" spans="27:27" ht="14.7" thickBot="1">
      <c r="AA9601" s="3" t="str" cm="1">
        <f t="array" ref="AA9601">IsUKPostCode('Data Capture'!O9601)</f>
        <v>FALSE</v>
      </c>
    </row>
    <row r="9602" spans="27:27" ht="14.7" thickBot="1">
      <c r="AA9602" s="3" t="str" cm="1">
        <f t="array" ref="AA9602">IsUKPostCode('Data Capture'!O9602)</f>
        <v>FALSE</v>
      </c>
    </row>
    <row r="9603" spans="27:27" ht="14.7" thickBot="1">
      <c r="AA9603" s="3" t="str" cm="1">
        <f t="array" ref="AA9603">IsUKPostCode('Data Capture'!O9603)</f>
        <v>FALSE</v>
      </c>
    </row>
    <row r="9604" spans="27:27" ht="14.7" thickBot="1">
      <c r="AA9604" s="3" t="str" cm="1">
        <f t="array" ref="AA9604">IsUKPostCode('Data Capture'!O9604)</f>
        <v>FALSE</v>
      </c>
    </row>
    <row r="9605" spans="27:27" ht="14.7" thickBot="1">
      <c r="AA9605" s="3" t="str" cm="1">
        <f t="array" ref="AA9605">IsUKPostCode('Data Capture'!O9605)</f>
        <v>FALSE</v>
      </c>
    </row>
    <row r="9606" spans="27:27" ht="14.7" thickBot="1">
      <c r="AA9606" s="3" t="str" cm="1">
        <f t="array" ref="AA9606">IsUKPostCode('Data Capture'!O9606)</f>
        <v>FALSE</v>
      </c>
    </row>
    <row r="9607" spans="27:27" ht="14.7" thickBot="1">
      <c r="AA9607" s="3" t="str" cm="1">
        <f t="array" ref="AA9607">IsUKPostCode('Data Capture'!O9607)</f>
        <v>FALSE</v>
      </c>
    </row>
    <row r="9608" spans="27:27" ht="14.7" thickBot="1">
      <c r="AA9608" s="3" t="str" cm="1">
        <f t="array" ref="AA9608">IsUKPostCode('Data Capture'!O9608)</f>
        <v>FALSE</v>
      </c>
    </row>
    <row r="9609" spans="27:27" ht="14.7" thickBot="1">
      <c r="AA9609" s="3" t="str" cm="1">
        <f t="array" ref="AA9609">IsUKPostCode('Data Capture'!O9609)</f>
        <v>FALSE</v>
      </c>
    </row>
    <row r="9610" spans="27:27" ht="14.7" thickBot="1">
      <c r="AA9610" s="3" t="str" cm="1">
        <f t="array" ref="AA9610">IsUKPostCode('Data Capture'!O9610)</f>
        <v>FALSE</v>
      </c>
    </row>
    <row r="9611" spans="27:27" ht="14.7" thickBot="1">
      <c r="AA9611" s="3" t="str" cm="1">
        <f t="array" ref="AA9611">IsUKPostCode('Data Capture'!O9611)</f>
        <v>FALSE</v>
      </c>
    </row>
    <row r="9612" spans="27:27" ht="14.7" thickBot="1">
      <c r="AA9612" s="3" t="str" cm="1">
        <f t="array" ref="AA9612">IsUKPostCode('Data Capture'!O9612)</f>
        <v>FALSE</v>
      </c>
    </row>
    <row r="9613" spans="27:27" ht="14.7" thickBot="1">
      <c r="AA9613" s="3" t="str" cm="1">
        <f t="array" ref="AA9613">IsUKPostCode('Data Capture'!O9613)</f>
        <v>FALSE</v>
      </c>
    </row>
    <row r="9614" spans="27:27" ht="14.7" thickBot="1">
      <c r="AA9614" s="3" t="str" cm="1">
        <f t="array" ref="AA9614">IsUKPostCode('Data Capture'!O9614)</f>
        <v>FALSE</v>
      </c>
    </row>
    <row r="9615" spans="27:27" ht="14.7" thickBot="1">
      <c r="AA9615" s="3" t="str" cm="1">
        <f t="array" ref="AA9615">IsUKPostCode('Data Capture'!O9615)</f>
        <v>FALSE</v>
      </c>
    </row>
    <row r="9616" spans="27:27" ht="14.7" thickBot="1">
      <c r="AA9616" s="3" t="str" cm="1">
        <f t="array" ref="AA9616">IsUKPostCode('Data Capture'!O9616)</f>
        <v>FALSE</v>
      </c>
    </row>
    <row r="9617" spans="27:27" ht="14.7" thickBot="1">
      <c r="AA9617" s="3" t="str" cm="1">
        <f t="array" ref="AA9617">IsUKPostCode('Data Capture'!O9617)</f>
        <v>FALSE</v>
      </c>
    </row>
    <row r="9618" spans="27:27" ht="14.7" thickBot="1">
      <c r="AA9618" s="3" t="str" cm="1">
        <f t="array" ref="AA9618">IsUKPostCode('Data Capture'!O9618)</f>
        <v>FALSE</v>
      </c>
    </row>
    <row r="9619" spans="27:27" ht="14.7" thickBot="1">
      <c r="AA9619" s="3" t="str" cm="1">
        <f t="array" ref="AA9619">IsUKPostCode('Data Capture'!O9619)</f>
        <v>FALSE</v>
      </c>
    </row>
    <row r="9620" spans="27:27" ht="14.7" thickBot="1">
      <c r="AA9620" s="3" t="str" cm="1">
        <f t="array" ref="AA9620">IsUKPostCode('Data Capture'!O9620)</f>
        <v>FALSE</v>
      </c>
    </row>
    <row r="9621" spans="27:27" ht="14.7" thickBot="1">
      <c r="AA9621" s="3" t="str" cm="1">
        <f t="array" ref="AA9621">IsUKPostCode('Data Capture'!O9621)</f>
        <v>FALSE</v>
      </c>
    </row>
    <row r="9622" spans="27:27" ht="14.7" thickBot="1">
      <c r="AA9622" s="3" t="str" cm="1">
        <f t="array" ref="AA9622">IsUKPostCode('Data Capture'!O9622)</f>
        <v>FALSE</v>
      </c>
    </row>
    <row r="9623" spans="27:27" ht="14.7" thickBot="1">
      <c r="AA9623" s="3" t="str" cm="1">
        <f t="array" ref="AA9623">IsUKPostCode('Data Capture'!O9623)</f>
        <v>FALSE</v>
      </c>
    </row>
    <row r="9624" spans="27:27" ht="14.7" thickBot="1">
      <c r="AA9624" s="3" t="str" cm="1">
        <f t="array" ref="AA9624">IsUKPostCode('Data Capture'!O9624)</f>
        <v>FALSE</v>
      </c>
    </row>
    <row r="9625" spans="27:27" ht="14.7" thickBot="1">
      <c r="AA9625" s="3" t="str" cm="1">
        <f t="array" ref="AA9625">IsUKPostCode('Data Capture'!O9625)</f>
        <v>FALSE</v>
      </c>
    </row>
    <row r="9626" spans="27:27" ht="14.7" thickBot="1">
      <c r="AA9626" s="3" t="str" cm="1">
        <f t="array" ref="AA9626">IsUKPostCode('Data Capture'!O9626)</f>
        <v>FALSE</v>
      </c>
    </row>
    <row r="9627" spans="27:27" ht="14.7" thickBot="1">
      <c r="AA9627" s="3" t="str" cm="1">
        <f t="array" ref="AA9627">IsUKPostCode('Data Capture'!O9627)</f>
        <v>FALSE</v>
      </c>
    </row>
    <row r="9628" spans="27:27" ht="14.7" thickBot="1">
      <c r="AA9628" s="3" t="str" cm="1">
        <f t="array" ref="AA9628">IsUKPostCode('Data Capture'!O9628)</f>
        <v>FALSE</v>
      </c>
    </row>
    <row r="9629" spans="27:27" ht="14.7" thickBot="1">
      <c r="AA9629" s="3" t="str" cm="1">
        <f t="array" ref="AA9629">IsUKPostCode('Data Capture'!O9629)</f>
        <v>FALSE</v>
      </c>
    </row>
    <row r="9630" spans="27:27" ht="14.7" thickBot="1">
      <c r="AA9630" s="3" t="str" cm="1">
        <f t="array" ref="AA9630">IsUKPostCode('Data Capture'!O9630)</f>
        <v>FALSE</v>
      </c>
    </row>
    <row r="9631" spans="27:27" ht="14.7" thickBot="1">
      <c r="AA9631" s="3" t="str" cm="1">
        <f t="array" ref="AA9631">IsUKPostCode('Data Capture'!O9631)</f>
        <v>FALSE</v>
      </c>
    </row>
    <row r="9632" spans="27:27" ht="14.7" thickBot="1">
      <c r="AA9632" s="3" t="str" cm="1">
        <f t="array" ref="AA9632">IsUKPostCode('Data Capture'!O9632)</f>
        <v>FALSE</v>
      </c>
    </row>
    <row r="9633" spans="27:27" ht="14.7" thickBot="1">
      <c r="AA9633" s="3" t="str" cm="1">
        <f t="array" ref="AA9633">IsUKPostCode('Data Capture'!O9633)</f>
        <v>FALSE</v>
      </c>
    </row>
    <row r="9634" spans="27:27" ht="14.7" thickBot="1">
      <c r="AA9634" s="3" t="str" cm="1">
        <f t="array" ref="AA9634">IsUKPostCode('Data Capture'!O9634)</f>
        <v>FALSE</v>
      </c>
    </row>
    <row r="9635" spans="27:27" ht="14.7" thickBot="1">
      <c r="AA9635" s="3" t="str" cm="1">
        <f t="array" ref="AA9635">IsUKPostCode('Data Capture'!O9635)</f>
        <v>FALSE</v>
      </c>
    </row>
    <row r="9636" spans="27:27" ht="14.7" thickBot="1">
      <c r="AA9636" s="3" t="str" cm="1">
        <f t="array" ref="AA9636">IsUKPostCode('Data Capture'!O9636)</f>
        <v>FALSE</v>
      </c>
    </row>
    <row r="9637" spans="27:27" ht="14.7" thickBot="1">
      <c r="AA9637" s="3" t="str" cm="1">
        <f t="array" ref="AA9637">IsUKPostCode('Data Capture'!O9637)</f>
        <v>FALSE</v>
      </c>
    </row>
    <row r="9638" spans="27:27" ht="14.7" thickBot="1">
      <c r="AA9638" s="3" t="str" cm="1">
        <f t="array" ref="AA9638">IsUKPostCode('Data Capture'!O9638)</f>
        <v>FALSE</v>
      </c>
    </row>
    <row r="9639" spans="27:27" ht="14.7" thickBot="1">
      <c r="AA9639" s="3" t="str" cm="1">
        <f t="array" ref="AA9639">IsUKPostCode('Data Capture'!O9639)</f>
        <v>FALSE</v>
      </c>
    </row>
    <row r="9640" spans="27:27" ht="14.7" thickBot="1">
      <c r="AA9640" s="3" t="str" cm="1">
        <f t="array" ref="AA9640">IsUKPostCode('Data Capture'!O9640)</f>
        <v>FALSE</v>
      </c>
    </row>
    <row r="9641" spans="27:27" ht="14.7" thickBot="1">
      <c r="AA9641" s="3" t="str" cm="1">
        <f t="array" ref="AA9641">IsUKPostCode('Data Capture'!O9641)</f>
        <v>FALSE</v>
      </c>
    </row>
    <row r="9642" spans="27:27" ht="14.7" thickBot="1">
      <c r="AA9642" s="3" t="str" cm="1">
        <f t="array" ref="AA9642">IsUKPostCode('Data Capture'!O9642)</f>
        <v>FALSE</v>
      </c>
    </row>
    <row r="9643" spans="27:27" ht="14.7" thickBot="1">
      <c r="AA9643" s="3" t="str" cm="1">
        <f t="array" ref="AA9643">IsUKPostCode('Data Capture'!O9643)</f>
        <v>FALSE</v>
      </c>
    </row>
    <row r="9644" spans="27:27" ht="14.7" thickBot="1">
      <c r="AA9644" s="3" t="str" cm="1">
        <f t="array" ref="AA9644">IsUKPostCode('Data Capture'!O9644)</f>
        <v>FALSE</v>
      </c>
    </row>
    <row r="9645" spans="27:27" ht="14.7" thickBot="1">
      <c r="AA9645" s="3" t="str" cm="1">
        <f t="array" ref="AA9645">IsUKPostCode('Data Capture'!O9645)</f>
        <v>FALSE</v>
      </c>
    </row>
    <row r="9646" spans="27:27" ht="14.7" thickBot="1">
      <c r="AA9646" s="3" t="str" cm="1">
        <f t="array" ref="AA9646">IsUKPostCode('Data Capture'!O9646)</f>
        <v>FALSE</v>
      </c>
    </row>
    <row r="9647" spans="27:27" ht="14.7" thickBot="1">
      <c r="AA9647" s="3" t="str" cm="1">
        <f t="array" ref="AA9647">IsUKPostCode('Data Capture'!O9647)</f>
        <v>FALSE</v>
      </c>
    </row>
    <row r="9648" spans="27:27" ht="14.7" thickBot="1">
      <c r="AA9648" s="3" t="str" cm="1">
        <f t="array" ref="AA9648">IsUKPostCode('Data Capture'!O9648)</f>
        <v>FALSE</v>
      </c>
    </row>
    <row r="9649" spans="27:27" ht="14.7" thickBot="1">
      <c r="AA9649" s="3" t="str" cm="1">
        <f t="array" ref="AA9649">IsUKPostCode('Data Capture'!O9649)</f>
        <v>FALSE</v>
      </c>
    </row>
    <row r="9650" spans="27:27" ht="14.7" thickBot="1">
      <c r="AA9650" s="3" t="str" cm="1">
        <f t="array" ref="AA9650">IsUKPostCode('Data Capture'!O9650)</f>
        <v>FALSE</v>
      </c>
    </row>
    <row r="9651" spans="27:27" ht="14.7" thickBot="1">
      <c r="AA9651" s="3" t="str" cm="1">
        <f t="array" ref="AA9651">IsUKPostCode('Data Capture'!O9651)</f>
        <v>FALSE</v>
      </c>
    </row>
    <row r="9652" spans="27:27" ht="14.7" thickBot="1">
      <c r="AA9652" s="3" t="str" cm="1">
        <f t="array" ref="AA9652">IsUKPostCode('Data Capture'!O9652)</f>
        <v>FALSE</v>
      </c>
    </row>
    <row r="9653" spans="27:27" ht="14.7" thickBot="1">
      <c r="AA9653" s="3" t="str" cm="1">
        <f t="array" ref="AA9653">IsUKPostCode('Data Capture'!O9653)</f>
        <v>FALSE</v>
      </c>
    </row>
    <row r="9654" spans="27:27" ht="14.7" thickBot="1">
      <c r="AA9654" s="3" t="str" cm="1">
        <f t="array" ref="AA9654">IsUKPostCode('Data Capture'!O9654)</f>
        <v>FALSE</v>
      </c>
    </row>
    <row r="9655" spans="27:27" ht="14.7" thickBot="1">
      <c r="AA9655" s="3" t="str" cm="1">
        <f t="array" ref="AA9655">IsUKPostCode('Data Capture'!O9655)</f>
        <v>FALSE</v>
      </c>
    </row>
    <row r="9656" spans="27:27" ht="14.7" thickBot="1">
      <c r="AA9656" s="3" t="str" cm="1">
        <f t="array" ref="AA9656">IsUKPostCode('Data Capture'!O9656)</f>
        <v>FALSE</v>
      </c>
    </row>
    <row r="9657" spans="27:27" ht="14.7" thickBot="1">
      <c r="AA9657" s="3" t="str" cm="1">
        <f t="array" ref="AA9657">IsUKPostCode('Data Capture'!O9657)</f>
        <v>FALSE</v>
      </c>
    </row>
    <row r="9658" spans="27:27" ht="14.7" thickBot="1">
      <c r="AA9658" s="3" t="str" cm="1">
        <f t="array" ref="AA9658">IsUKPostCode('Data Capture'!O9658)</f>
        <v>FALSE</v>
      </c>
    </row>
    <row r="9659" spans="27:27" ht="14.7" thickBot="1">
      <c r="AA9659" s="3" t="str" cm="1">
        <f t="array" ref="AA9659">IsUKPostCode('Data Capture'!O9659)</f>
        <v>FALSE</v>
      </c>
    </row>
    <row r="9660" spans="27:27" ht="14.7" thickBot="1">
      <c r="AA9660" s="3" t="str" cm="1">
        <f t="array" ref="AA9660">IsUKPostCode('Data Capture'!O9660)</f>
        <v>FALSE</v>
      </c>
    </row>
    <row r="9661" spans="27:27" ht="14.7" thickBot="1">
      <c r="AA9661" s="3" t="str" cm="1">
        <f t="array" ref="AA9661">IsUKPostCode('Data Capture'!O9661)</f>
        <v>FALSE</v>
      </c>
    </row>
    <row r="9662" spans="27:27" ht="14.7" thickBot="1">
      <c r="AA9662" s="3" t="str" cm="1">
        <f t="array" ref="AA9662">IsUKPostCode('Data Capture'!O9662)</f>
        <v>FALSE</v>
      </c>
    </row>
    <row r="9663" spans="27:27" ht="14.7" thickBot="1">
      <c r="AA9663" s="3" t="str" cm="1">
        <f t="array" ref="AA9663">IsUKPostCode('Data Capture'!O9663)</f>
        <v>FALSE</v>
      </c>
    </row>
    <row r="9664" spans="27:27" ht="14.7" thickBot="1">
      <c r="AA9664" s="3" t="str" cm="1">
        <f t="array" ref="AA9664">IsUKPostCode('Data Capture'!O9664)</f>
        <v>FALSE</v>
      </c>
    </row>
    <row r="9665" spans="27:27" ht="14.7" thickBot="1">
      <c r="AA9665" s="3" t="str" cm="1">
        <f t="array" ref="AA9665">IsUKPostCode('Data Capture'!O9665)</f>
        <v>FALSE</v>
      </c>
    </row>
    <row r="9666" spans="27:27" ht="14.7" thickBot="1">
      <c r="AA9666" s="3" t="str" cm="1">
        <f t="array" ref="AA9666">IsUKPostCode('Data Capture'!O9666)</f>
        <v>FALSE</v>
      </c>
    </row>
    <row r="9667" spans="27:27" ht="14.7" thickBot="1">
      <c r="AA9667" s="3" t="str" cm="1">
        <f t="array" ref="AA9667">IsUKPostCode('Data Capture'!O9667)</f>
        <v>FALSE</v>
      </c>
    </row>
    <row r="9668" spans="27:27" ht="14.7" thickBot="1">
      <c r="AA9668" s="3" t="str" cm="1">
        <f t="array" ref="AA9668">IsUKPostCode('Data Capture'!O9668)</f>
        <v>FALSE</v>
      </c>
    </row>
    <row r="9669" spans="27:27" ht="14.7" thickBot="1">
      <c r="AA9669" s="3" t="str" cm="1">
        <f t="array" ref="AA9669">IsUKPostCode('Data Capture'!O9669)</f>
        <v>FALSE</v>
      </c>
    </row>
    <row r="9670" spans="27:27" ht="14.7" thickBot="1">
      <c r="AA9670" s="3" t="str" cm="1">
        <f t="array" ref="AA9670">IsUKPostCode('Data Capture'!O9670)</f>
        <v>FALSE</v>
      </c>
    </row>
    <row r="9671" spans="27:27" ht="14.7" thickBot="1">
      <c r="AA9671" s="3" t="str" cm="1">
        <f t="array" ref="AA9671">IsUKPostCode('Data Capture'!O9671)</f>
        <v>FALSE</v>
      </c>
    </row>
    <row r="9672" spans="27:27" ht="14.7" thickBot="1">
      <c r="AA9672" s="3" t="str" cm="1">
        <f t="array" ref="AA9672">IsUKPostCode('Data Capture'!O9672)</f>
        <v>FALSE</v>
      </c>
    </row>
    <row r="9673" spans="27:27" ht="14.7" thickBot="1">
      <c r="AA9673" s="3" t="str" cm="1">
        <f t="array" ref="AA9673">IsUKPostCode('Data Capture'!O9673)</f>
        <v>FALSE</v>
      </c>
    </row>
    <row r="9674" spans="27:27" ht="14.7" thickBot="1">
      <c r="AA9674" s="3" t="str" cm="1">
        <f t="array" ref="AA9674">IsUKPostCode('Data Capture'!O9674)</f>
        <v>FALSE</v>
      </c>
    </row>
    <row r="9675" spans="27:27" ht="14.7" thickBot="1">
      <c r="AA9675" s="3" t="str" cm="1">
        <f t="array" ref="AA9675">IsUKPostCode('Data Capture'!O9675)</f>
        <v>FALSE</v>
      </c>
    </row>
    <row r="9676" spans="27:27" ht="14.7" thickBot="1">
      <c r="AA9676" s="3" t="str" cm="1">
        <f t="array" ref="AA9676">IsUKPostCode('Data Capture'!O9676)</f>
        <v>FALSE</v>
      </c>
    </row>
    <row r="9677" spans="27:27" ht="14.7" thickBot="1">
      <c r="AA9677" s="3" t="str" cm="1">
        <f t="array" ref="AA9677">IsUKPostCode('Data Capture'!O9677)</f>
        <v>FALSE</v>
      </c>
    </row>
    <row r="9678" spans="27:27" ht="14.7" thickBot="1">
      <c r="AA9678" s="3" t="str" cm="1">
        <f t="array" ref="AA9678">IsUKPostCode('Data Capture'!O9678)</f>
        <v>FALSE</v>
      </c>
    </row>
    <row r="9679" spans="27:27" ht="14.7" thickBot="1">
      <c r="AA9679" s="3" t="str" cm="1">
        <f t="array" ref="AA9679">IsUKPostCode('Data Capture'!O9679)</f>
        <v>FALSE</v>
      </c>
    </row>
    <row r="9680" spans="27:27" ht="14.7" thickBot="1">
      <c r="AA9680" s="3" t="str" cm="1">
        <f t="array" ref="AA9680">IsUKPostCode('Data Capture'!O9680)</f>
        <v>FALSE</v>
      </c>
    </row>
    <row r="9681" spans="27:27" ht="14.7" thickBot="1">
      <c r="AA9681" s="3" t="str" cm="1">
        <f t="array" ref="AA9681">IsUKPostCode('Data Capture'!O9681)</f>
        <v>FALSE</v>
      </c>
    </row>
    <row r="9682" spans="27:27" ht="14.7" thickBot="1">
      <c r="AA9682" s="3" t="str" cm="1">
        <f t="array" ref="AA9682">IsUKPostCode('Data Capture'!O9682)</f>
        <v>FALSE</v>
      </c>
    </row>
    <row r="9683" spans="27:27" ht="14.7" thickBot="1">
      <c r="AA9683" s="3" t="str" cm="1">
        <f t="array" ref="AA9683">IsUKPostCode('Data Capture'!O9683)</f>
        <v>FALSE</v>
      </c>
    </row>
    <row r="9684" spans="27:27" ht="14.7" thickBot="1">
      <c r="AA9684" s="3" t="str" cm="1">
        <f t="array" ref="AA9684">IsUKPostCode('Data Capture'!O9684)</f>
        <v>FALSE</v>
      </c>
    </row>
    <row r="9685" spans="27:27" ht="14.7" thickBot="1">
      <c r="AA9685" s="3" t="str" cm="1">
        <f t="array" ref="AA9685">IsUKPostCode('Data Capture'!O9685)</f>
        <v>FALSE</v>
      </c>
    </row>
    <row r="9686" spans="27:27" ht="14.7" thickBot="1">
      <c r="AA9686" s="3" t="str" cm="1">
        <f t="array" ref="AA9686">IsUKPostCode('Data Capture'!O9686)</f>
        <v>FALSE</v>
      </c>
    </row>
    <row r="9687" spans="27:27" ht="14.7" thickBot="1">
      <c r="AA9687" s="3" t="str" cm="1">
        <f t="array" ref="AA9687">IsUKPostCode('Data Capture'!O9687)</f>
        <v>FALSE</v>
      </c>
    </row>
    <row r="9688" spans="27:27" ht="14.7" thickBot="1">
      <c r="AA9688" s="3" t="str" cm="1">
        <f t="array" ref="AA9688">IsUKPostCode('Data Capture'!O9688)</f>
        <v>FALSE</v>
      </c>
    </row>
    <row r="9689" spans="27:27" ht="14.7" thickBot="1">
      <c r="AA9689" s="3" t="str" cm="1">
        <f t="array" ref="AA9689">IsUKPostCode('Data Capture'!O9689)</f>
        <v>FALSE</v>
      </c>
    </row>
    <row r="9690" spans="27:27" ht="14.7" thickBot="1">
      <c r="AA9690" s="3" t="str" cm="1">
        <f t="array" ref="AA9690">IsUKPostCode('Data Capture'!O9690)</f>
        <v>FALSE</v>
      </c>
    </row>
    <row r="9691" spans="27:27" ht="14.7" thickBot="1">
      <c r="AA9691" s="3" t="str" cm="1">
        <f t="array" ref="AA9691">IsUKPostCode('Data Capture'!O9691)</f>
        <v>FALSE</v>
      </c>
    </row>
    <row r="9692" spans="27:27" ht="14.7" thickBot="1">
      <c r="AA9692" s="3" t="str" cm="1">
        <f t="array" ref="AA9692">IsUKPostCode('Data Capture'!O9692)</f>
        <v>FALSE</v>
      </c>
    </row>
    <row r="9693" spans="27:27" ht="14.7" thickBot="1">
      <c r="AA9693" s="3" t="str" cm="1">
        <f t="array" ref="AA9693">IsUKPostCode('Data Capture'!O9693)</f>
        <v>FALSE</v>
      </c>
    </row>
    <row r="9694" spans="27:27" ht="14.7" thickBot="1">
      <c r="AA9694" s="3" t="str" cm="1">
        <f t="array" ref="AA9694">IsUKPostCode('Data Capture'!O9694)</f>
        <v>FALSE</v>
      </c>
    </row>
    <row r="9695" spans="27:27" ht="14.7" thickBot="1">
      <c r="AA9695" s="3" t="str" cm="1">
        <f t="array" ref="AA9695">IsUKPostCode('Data Capture'!O9695)</f>
        <v>FALSE</v>
      </c>
    </row>
    <row r="9696" spans="27:27" ht="14.7" thickBot="1">
      <c r="AA9696" s="3" t="str" cm="1">
        <f t="array" ref="AA9696">IsUKPostCode('Data Capture'!O9696)</f>
        <v>FALSE</v>
      </c>
    </row>
    <row r="9697" spans="27:27" ht="14.7" thickBot="1">
      <c r="AA9697" s="3" t="str" cm="1">
        <f t="array" ref="AA9697">IsUKPostCode('Data Capture'!O9697)</f>
        <v>FALSE</v>
      </c>
    </row>
    <row r="9698" spans="27:27" ht="14.7" thickBot="1">
      <c r="AA9698" s="3" t="str" cm="1">
        <f t="array" ref="AA9698">IsUKPostCode('Data Capture'!O9698)</f>
        <v>FALSE</v>
      </c>
    </row>
    <row r="9699" spans="27:27" ht="14.7" thickBot="1">
      <c r="AA9699" s="3" t="str" cm="1">
        <f t="array" ref="AA9699">IsUKPostCode('Data Capture'!O9699)</f>
        <v>FALSE</v>
      </c>
    </row>
    <row r="9700" spans="27:27" ht="14.7" thickBot="1">
      <c r="AA9700" s="3" t="str" cm="1">
        <f t="array" ref="AA9700">IsUKPostCode('Data Capture'!O9700)</f>
        <v>FALSE</v>
      </c>
    </row>
    <row r="9701" spans="27:27" ht="14.7" thickBot="1">
      <c r="AA9701" s="3" t="str" cm="1">
        <f t="array" ref="AA9701">IsUKPostCode('Data Capture'!O9701)</f>
        <v>FALSE</v>
      </c>
    </row>
    <row r="9702" spans="27:27" ht="14.7" thickBot="1">
      <c r="AA9702" s="3" t="str" cm="1">
        <f t="array" ref="AA9702">IsUKPostCode('Data Capture'!O9702)</f>
        <v>FALSE</v>
      </c>
    </row>
    <row r="9703" spans="27:27" ht="14.7" thickBot="1">
      <c r="AA9703" s="3" t="str" cm="1">
        <f t="array" ref="AA9703">IsUKPostCode('Data Capture'!O9703)</f>
        <v>FALSE</v>
      </c>
    </row>
    <row r="9704" spans="27:27" ht="14.7" thickBot="1">
      <c r="AA9704" s="3" t="str" cm="1">
        <f t="array" ref="AA9704">IsUKPostCode('Data Capture'!O9704)</f>
        <v>FALSE</v>
      </c>
    </row>
    <row r="9705" spans="27:27" ht="14.7" thickBot="1">
      <c r="AA9705" s="3" t="str" cm="1">
        <f t="array" ref="AA9705">IsUKPostCode('Data Capture'!O9705)</f>
        <v>FALSE</v>
      </c>
    </row>
    <row r="9706" spans="27:27" ht="14.7" thickBot="1">
      <c r="AA9706" s="3" t="str" cm="1">
        <f t="array" ref="AA9706">IsUKPostCode('Data Capture'!O9706)</f>
        <v>FALSE</v>
      </c>
    </row>
    <row r="9707" spans="27:27" ht="14.7" thickBot="1">
      <c r="AA9707" s="3" t="str" cm="1">
        <f t="array" ref="AA9707">IsUKPostCode('Data Capture'!O9707)</f>
        <v>FALSE</v>
      </c>
    </row>
    <row r="9708" spans="27:27" ht="14.7" thickBot="1">
      <c r="AA9708" s="3" t="str" cm="1">
        <f t="array" ref="AA9708">IsUKPostCode('Data Capture'!O9708)</f>
        <v>FALSE</v>
      </c>
    </row>
    <row r="9709" spans="27:27" ht="14.7" thickBot="1">
      <c r="AA9709" s="3" t="str" cm="1">
        <f t="array" ref="AA9709">IsUKPostCode('Data Capture'!O9709)</f>
        <v>FALSE</v>
      </c>
    </row>
    <row r="9710" spans="27:27" ht="14.7" thickBot="1">
      <c r="AA9710" s="3" t="str" cm="1">
        <f t="array" ref="AA9710">IsUKPostCode('Data Capture'!O9710)</f>
        <v>FALSE</v>
      </c>
    </row>
    <row r="9711" spans="27:27" ht="14.7" thickBot="1">
      <c r="AA9711" s="3" t="str" cm="1">
        <f t="array" ref="AA9711">IsUKPostCode('Data Capture'!O9711)</f>
        <v>FALSE</v>
      </c>
    </row>
    <row r="9712" spans="27:27" ht="14.7" thickBot="1">
      <c r="AA9712" s="3" t="str" cm="1">
        <f t="array" ref="AA9712">IsUKPostCode('Data Capture'!O9712)</f>
        <v>FALSE</v>
      </c>
    </row>
    <row r="9713" spans="27:27" ht="14.7" thickBot="1">
      <c r="AA9713" s="3" t="str" cm="1">
        <f t="array" ref="AA9713">IsUKPostCode('Data Capture'!O9713)</f>
        <v>FALSE</v>
      </c>
    </row>
    <row r="9714" spans="27:27" ht="14.7" thickBot="1">
      <c r="AA9714" s="3" t="str" cm="1">
        <f t="array" ref="AA9714">IsUKPostCode('Data Capture'!O9714)</f>
        <v>FALSE</v>
      </c>
    </row>
    <row r="9715" spans="27:27" ht="14.7" thickBot="1">
      <c r="AA9715" s="3" t="str" cm="1">
        <f t="array" ref="AA9715">IsUKPostCode('Data Capture'!O9715)</f>
        <v>FALSE</v>
      </c>
    </row>
    <row r="9716" spans="27:27" ht="14.7" thickBot="1">
      <c r="AA9716" s="3" t="str" cm="1">
        <f t="array" ref="AA9716">IsUKPostCode('Data Capture'!O9716)</f>
        <v>FALSE</v>
      </c>
    </row>
    <row r="9717" spans="27:27" ht="14.7" thickBot="1">
      <c r="AA9717" s="3" t="str" cm="1">
        <f t="array" ref="AA9717">IsUKPostCode('Data Capture'!O9717)</f>
        <v>FALSE</v>
      </c>
    </row>
    <row r="9718" spans="27:27" ht="14.7" thickBot="1">
      <c r="AA9718" s="3" t="str" cm="1">
        <f t="array" ref="AA9718">IsUKPostCode('Data Capture'!O9718)</f>
        <v>FALSE</v>
      </c>
    </row>
    <row r="9719" spans="27:27" ht="14.7" thickBot="1">
      <c r="AA9719" s="3" t="str" cm="1">
        <f t="array" ref="AA9719">IsUKPostCode('Data Capture'!O9719)</f>
        <v>FALSE</v>
      </c>
    </row>
    <row r="9720" spans="27:27" ht="14.7" thickBot="1">
      <c r="AA9720" s="3" t="str" cm="1">
        <f t="array" ref="AA9720">IsUKPostCode('Data Capture'!O9720)</f>
        <v>FALSE</v>
      </c>
    </row>
    <row r="9721" spans="27:27" ht="14.7" thickBot="1">
      <c r="AA9721" s="3" t="str" cm="1">
        <f t="array" ref="AA9721">IsUKPostCode('Data Capture'!O9721)</f>
        <v>FALSE</v>
      </c>
    </row>
    <row r="9722" spans="27:27" ht="14.7" thickBot="1">
      <c r="AA9722" s="3" t="str" cm="1">
        <f t="array" ref="AA9722">IsUKPostCode('Data Capture'!O9722)</f>
        <v>FALSE</v>
      </c>
    </row>
    <row r="9723" spans="27:27" ht="14.7" thickBot="1">
      <c r="AA9723" s="3" t="str" cm="1">
        <f t="array" ref="AA9723">IsUKPostCode('Data Capture'!O9723)</f>
        <v>FALSE</v>
      </c>
    </row>
    <row r="9724" spans="27:27" ht="14.7" thickBot="1">
      <c r="AA9724" s="3" t="str" cm="1">
        <f t="array" ref="AA9724">IsUKPostCode('Data Capture'!O9724)</f>
        <v>FALSE</v>
      </c>
    </row>
    <row r="9725" spans="27:27" ht="14.7" thickBot="1">
      <c r="AA9725" s="3" t="str" cm="1">
        <f t="array" ref="AA9725">IsUKPostCode('Data Capture'!O9725)</f>
        <v>FALSE</v>
      </c>
    </row>
    <row r="9726" spans="27:27" ht="14.7" thickBot="1">
      <c r="AA9726" s="3" t="str" cm="1">
        <f t="array" ref="AA9726">IsUKPostCode('Data Capture'!O9726)</f>
        <v>FALSE</v>
      </c>
    </row>
    <row r="9727" spans="27:27" ht="14.7" thickBot="1">
      <c r="AA9727" s="3" t="str" cm="1">
        <f t="array" ref="AA9727">IsUKPostCode('Data Capture'!O9727)</f>
        <v>FALSE</v>
      </c>
    </row>
    <row r="9728" spans="27:27" ht="14.7" thickBot="1">
      <c r="AA9728" s="3" t="str" cm="1">
        <f t="array" ref="AA9728">IsUKPostCode('Data Capture'!O9728)</f>
        <v>FALSE</v>
      </c>
    </row>
    <row r="9729" spans="27:27" ht="14.7" thickBot="1">
      <c r="AA9729" s="3" t="str" cm="1">
        <f t="array" ref="AA9729">IsUKPostCode('Data Capture'!O9729)</f>
        <v>FALSE</v>
      </c>
    </row>
    <row r="9730" spans="27:27" ht="14.7" thickBot="1">
      <c r="AA9730" s="3" t="str" cm="1">
        <f t="array" ref="AA9730">IsUKPostCode('Data Capture'!O9730)</f>
        <v>FALSE</v>
      </c>
    </row>
    <row r="9731" spans="27:27" ht="14.7" thickBot="1">
      <c r="AA9731" s="3" t="str" cm="1">
        <f t="array" ref="AA9731">IsUKPostCode('Data Capture'!O9731)</f>
        <v>FALSE</v>
      </c>
    </row>
    <row r="9732" spans="27:27" ht="14.7" thickBot="1">
      <c r="AA9732" s="3" t="str" cm="1">
        <f t="array" ref="AA9732">IsUKPostCode('Data Capture'!O9732)</f>
        <v>FALSE</v>
      </c>
    </row>
    <row r="9733" spans="27:27" ht="14.7" thickBot="1">
      <c r="AA9733" s="3" t="str" cm="1">
        <f t="array" ref="AA9733">IsUKPostCode('Data Capture'!O9733)</f>
        <v>FALSE</v>
      </c>
    </row>
    <row r="9734" spans="27:27" ht="14.7" thickBot="1">
      <c r="AA9734" s="3" t="str" cm="1">
        <f t="array" ref="AA9734">IsUKPostCode('Data Capture'!O9734)</f>
        <v>FALSE</v>
      </c>
    </row>
    <row r="9735" spans="27:27" ht="14.7" thickBot="1">
      <c r="AA9735" s="3" t="str" cm="1">
        <f t="array" ref="AA9735">IsUKPostCode('Data Capture'!O9735)</f>
        <v>FALSE</v>
      </c>
    </row>
    <row r="9736" spans="27:27" ht="14.7" thickBot="1">
      <c r="AA9736" s="3" t="str" cm="1">
        <f t="array" ref="AA9736">IsUKPostCode('Data Capture'!O9736)</f>
        <v>FALSE</v>
      </c>
    </row>
    <row r="9737" spans="27:27" ht="14.7" thickBot="1">
      <c r="AA9737" s="3" t="str" cm="1">
        <f t="array" ref="AA9737">IsUKPostCode('Data Capture'!O9737)</f>
        <v>FALSE</v>
      </c>
    </row>
    <row r="9738" spans="27:27" ht="14.7" thickBot="1">
      <c r="AA9738" s="3" t="str" cm="1">
        <f t="array" ref="AA9738">IsUKPostCode('Data Capture'!O9738)</f>
        <v>FALSE</v>
      </c>
    </row>
    <row r="9739" spans="27:27" ht="14.7" thickBot="1">
      <c r="AA9739" s="3" t="str" cm="1">
        <f t="array" ref="AA9739">IsUKPostCode('Data Capture'!O9739)</f>
        <v>FALSE</v>
      </c>
    </row>
    <row r="9740" spans="27:27" ht="14.7" thickBot="1">
      <c r="AA9740" s="3" t="str" cm="1">
        <f t="array" ref="AA9740">IsUKPostCode('Data Capture'!O9740)</f>
        <v>FALSE</v>
      </c>
    </row>
    <row r="9741" spans="27:27" ht="14.7" thickBot="1">
      <c r="AA9741" s="3" t="str" cm="1">
        <f t="array" ref="AA9741">IsUKPostCode('Data Capture'!O9741)</f>
        <v>FALSE</v>
      </c>
    </row>
    <row r="9742" spans="27:27" ht="14.7" thickBot="1">
      <c r="AA9742" s="3" t="str" cm="1">
        <f t="array" ref="AA9742">IsUKPostCode('Data Capture'!O9742)</f>
        <v>FALSE</v>
      </c>
    </row>
    <row r="9743" spans="27:27" ht="14.7" thickBot="1">
      <c r="AA9743" s="3" t="str" cm="1">
        <f t="array" ref="AA9743">IsUKPostCode('Data Capture'!O9743)</f>
        <v>FALSE</v>
      </c>
    </row>
    <row r="9744" spans="27:27" ht="14.7" thickBot="1">
      <c r="AA9744" s="3" t="str" cm="1">
        <f t="array" ref="AA9744">IsUKPostCode('Data Capture'!O9744)</f>
        <v>FALSE</v>
      </c>
    </row>
    <row r="9745" spans="27:27" ht="14.7" thickBot="1">
      <c r="AA9745" s="3" t="str" cm="1">
        <f t="array" ref="AA9745">IsUKPostCode('Data Capture'!O9745)</f>
        <v>FALSE</v>
      </c>
    </row>
    <row r="9746" spans="27:27" ht="14.7" thickBot="1">
      <c r="AA9746" s="3" t="str" cm="1">
        <f t="array" ref="AA9746">IsUKPostCode('Data Capture'!O9746)</f>
        <v>FALSE</v>
      </c>
    </row>
    <row r="9747" spans="27:27" ht="14.7" thickBot="1">
      <c r="AA9747" s="3" t="str" cm="1">
        <f t="array" ref="AA9747">IsUKPostCode('Data Capture'!O9747)</f>
        <v>FALSE</v>
      </c>
    </row>
    <row r="9748" spans="27:27" ht="14.7" thickBot="1">
      <c r="AA9748" s="3" t="str" cm="1">
        <f t="array" ref="AA9748">IsUKPostCode('Data Capture'!O9748)</f>
        <v>FALSE</v>
      </c>
    </row>
    <row r="9749" spans="27:27" ht="14.7" thickBot="1">
      <c r="AA9749" s="3" t="str" cm="1">
        <f t="array" ref="AA9749">IsUKPostCode('Data Capture'!O9749)</f>
        <v>FALSE</v>
      </c>
    </row>
    <row r="9750" spans="27:27" ht="14.7" thickBot="1">
      <c r="AA9750" s="3" t="str" cm="1">
        <f t="array" ref="AA9750">IsUKPostCode('Data Capture'!O9750)</f>
        <v>FALSE</v>
      </c>
    </row>
    <row r="9751" spans="27:27" ht="14.7" thickBot="1">
      <c r="AA9751" s="3" t="str" cm="1">
        <f t="array" ref="AA9751">IsUKPostCode('Data Capture'!O9751)</f>
        <v>FALSE</v>
      </c>
    </row>
    <row r="9752" spans="27:27" ht="14.7" thickBot="1">
      <c r="AA9752" s="3" t="str" cm="1">
        <f t="array" ref="AA9752">IsUKPostCode('Data Capture'!O9752)</f>
        <v>FALSE</v>
      </c>
    </row>
    <row r="9753" spans="27:27" ht="14.7" thickBot="1">
      <c r="AA9753" s="3" t="str" cm="1">
        <f t="array" ref="AA9753">IsUKPostCode('Data Capture'!O9753)</f>
        <v>FALSE</v>
      </c>
    </row>
    <row r="9754" spans="27:27" ht="14.7" thickBot="1">
      <c r="AA9754" s="3" t="str" cm="1">
        <f t="array" ref="AA9754">IsUKPostCode('Data Capture'!O9754)</f>
        <v>FALSE</v>
      </c>
    </row>
    <row r="9755" spans="27:27" ht="14.7" thickBot="1">
      <c r="AA9755" s="3" t="str" cm="1">
        <f t="array" ref="AA9755">IsUKPostCode('Data Capture'!O9755)</f>
        <v>FALSE</v>
      </c>
    </row>
    <row r="9756" spans="27:27" ht="14.7" thickBot="1">
      <c r="AA9756" s="3" t="str" cm="1">
        <f t="array" ref="AA9756">IsUKPostCode('Data Capture'!O9756)</f>
        <v>FALSE</v>
      </c>
    </row>
    <row r="9757" spans="27:27" ht="14.7" thickBot="1">
      <c r="AA9757" s="3" t="str" cm="1">
        <f t="array" ref="AA9757">IsUKPostCode('Data Capture'!O9757)</f>
        <v>FALSE</v>
      </c>
    </row>
    <row r="9758" spans="27:27" ht="14.7" thickBot="1">
      <c r="AA9758" s="3" t="str" cm="1">
        <f t="array" ref="AA9758">IsUKPostCode('Data Capture'!O9758)</f>
        <v>FALSE</v>
      </c>
    </row>
    <row r="9759" spans="27:27" ht="14.7" thickBot="1">
      <c r="AA9759" s="3" t="str" cm="1">
        <f t="array" ref="AA9759">IsUKPostCode('Data Capture'!O9759)</f>
        <v>FALSE</v>
      </c>
    </row>
    <row r="9760" spans="27:27" ht="14.7" thickBot="1">
      <c r="AA9760" s="3" t="str" cm="1">
        <f t="array" ref="AA9760">IsUKPostCode('Data Capture'!O9760)</f>
        <v>FALSE</v>
      </c>
    </row>
    <row r="9761" spans="27:27" ht="14.7" thickBot="1">
      <c r="AA9761" s="3" t="str" cm="1">
        <f t="array" ref="AA9761">IsUKPostCode('Data Capture'!O9761)</f>
        <v>FALSE</v>
      </c>
    </row>
    <row r="9762" spans="27:27" ht="14.7" thickBot="1">
      <c r="AA9762" s="3" t="str" cm="1">
        <f t="array" ref="AA9762">IsUKPostCode('Data Capture'!O9762)</f>
        <v>FALSE</v>
      </c>
    </row>
    <row r="9763" spans="27:27" ht="14.7" thickBot="1">
      <c r="AA9763" s="3" t="str" cm="1">
        <f t="array" ref="AA9763">IsUKPostCode('Data Capture'!O9763)</f>
        <v>FALSE</v>
      </c>
    </row>
    <row r="9764" spans="27:27" ht="14.7" thickBot="1">
      <c r="AA9764" s="3" t="str" cm="1">
        <f t="array" ref="AA9764">IsUKPostCode('Data Capture'!O9764)</f>
        <v>FALSE</v>
      </c>
    </row>
    <row r="9765" spans="27:27" ht="14.7" thickBot="1">
      <c r="AA9765" s="3" t="str" cm="1">
        <f t="array" ref="AA9765">IsUKPostCode('Data Capture'!O9765)</f>
        <v>FALSE</v>
      </c>
    </row>
    <row r="9766" spans="27:27" ht="14.7" thickBot="1">
      <c r="AA9766" s="3" t="str" cm="1">
        <f t="array" ref="AA9766">IsUKPostCode('Data Capture'!O9766)</f>
        <v>FALSE</v>
      </c>
    </row>
    <row r="9767" spans="27:27" ht="14.7" thickBot="1">
      <c r="AA9767" s="3" t="str" cm="1">
        <f t="array" ref="AA9767">IsUKPostCode('Data Capture'!O9767)</f>
        <v>FALSE</v>
      </c>
    </row>
    <row r="9768" spans="27:27" ht="14.7" thickBot="1">
      <c r="AA9768" s="3" t="str" cm="1">
        <f t="array" ref="AA9768">IsUKPostCode('Data Capture'!O9768)</f>
        <v>FALSE</v>
      </c>
    </row>
    <row r="9769" spans="27:27" ht="14.7" thickBot="1">
      <c r="AA9769" s="3" t="str" cm="1">
        <f t="array" ref="AA9769">IsUKPostCode('Data Capture'!O9769)</f>
        <v>FALSE</v>
      </c>
    </row>
    <row r="9770" spans="27:27" ht="14.7" thickBot="1">
      <c r="AA9770" s="3" t="str" cm="1">
        <f t="array" ref="AA9770">IsUKPostCode('Data Capture'!O9770)</f>
        <v>FALSE</v>
      </c>
    </row>
    <row r="9771" spans="27:27" ht="14.7" thickBot="1">
      <c r="AA9771" s="3" t="str" cm="1">
        <f t="array" ref="AA9771">IsUKPostCode('Data Capture'!O9771)</f>
        <v>FALSE</v>
      </c>
    </row>
    <row r="9772" spans="27:27" ht="14.7" thickBot="1">
      <c r="AA9772" s="3" t="str" cm="1">
        <f t="array" ref="AA9772">IsUKPostCode('Data Capture'!O9772)</f>
        <v>FALSE</v>
      </c>
    </row>
    <row r="9773" spans="27:27" ht="14.7" thickBot="1">
      <c r="AA9773" s="3" t="str" cm="1">
        <f t="array" ref="AA9773">IsUKPostCode('Data Capture'!O9773)</f>
        <v>FALSE</v>
      </c>
    </row>
    <row r="9774" spans="27:27" ht="14.7" thickBot="1">
      <c r="AA9774" s="3" t="str" cm="1">
        <f t="array" ref="AA9774">IsUKPostCode('Data Capture'!O9774)</f>
        <v>FALSE</v>
      </c>
    </row>
    <row r="9775" spans="27:27" ht="14.7" thickBot="1">
      <c r="AA9775" s="3" t="str" cm="1">
        <f t="array" ref="AA9775">IsUKPostCode('Data Capture'!O9775)</f>
        <v>FALSE</v>
      </c>
    </row>
    <row r="9776" spans="27:27" ht="14.7" thickBot="1">
      <c r="AA9776" s="3" t="str" cm="1">
        <f t="array" ref="AA9776">IsUKPostCode('Data Capture'!O9776)</f>
        <v>FALSE</v>
      </c>
    </row>
    <row r="9777" spans="27:27" ht="14.7" thickBot="1">
      <c r="AA9777" s="3" t="str" cm="1">
        <f t="array" ref="AA9777">IsUKPostCode('Data Capture'!O9777)</f>
        <v>FALSE</v>
      </c>
    </row>
    <row r="9778" spans="27:27" ht="14.7" thickBot="1">
      <c r="AA9778" s="3" t="str" cm="1">
        <f t="array" ref="AA9778">IsUKPostCode('Data Capture'!O9778)</f>
        <v>FALSE</v>
      </c>
    </row>
    <row r="9779" spans="27:27" ht="14.7" thickBot="1">
      <c r="AA9779" s="3" t="str" cm="1">
        <f t="array" ref="AA9779">IsUKPostCode('Data Capture'!O9779)</f>
        <v>FALSE</v>
      </c>
    </row>
    <row r="9780" spans="27:27" ht="14.7" thickBot="1">
      <c r="AA9780" s="3" t="str" cm="1">
        <f t="array" ref="AA9780">IsUKPostCode('Data Capture'!O9780)</f>
        <v>FALSE</v>
      </c>
    </row>
    <row r="9781" spans="27:27" ht="14.7" thickBot="1">
      <c r="AA9781" s="3" t="str" cm="1">
        <f t="array" ref="AA9781">IsUKPostCode('Data Capture'!O9781)</f>
        <v>FALSE</v>
      </c>
    </row>
    <row r="9782" spans="27:27" ht="14.7" thickBot="1">
      <c r="AA9782" s="3" t="str" cm="1">
        <f t="array" ref="AA9782">IsUKPostCode('Data Capture'!O9782)</f>
        <v>FALSE</v>
      </c>
    </row>
    <row r="9783" spans="27:27" ht="14.7" thickBot="1">
      <c r="AA9783" s="3" t="str" cm="1">
        <f t="array" ref="AA9783">IsUKPostCode('Data Capture'!O9783)</f>
        <v>FALSE</v>
      </c>
    </row>
    <row r="9784" spans="27:27" ht="14.7" thickBot="1">
      <c r="AA9784" s="3" t="str" cm="1">
        <f t="array" ref="AA9784">IsUKPostCode('Data Capture'!O9784)</f>
        <v>FALSE</v>
      </c>
    </row>
    <row r="9785" spans="27:27" ht="14.7" thickBot="1">
      <c r="AA9785" s="3" t="str" cm="1">
        <f t="array" ref="AA9785">IsUKPostCode('Data Capture'!O9785)</f>
        <v>FALSE</v>
      </c>
    </row>
    <row r="9786" spans="27:27" ht="14.7" thickBot="1">
      <c r="AA9786" s="3" t="str" cm="1">
        <f t="array" ref="AA9786">IsUKPostCode('Data Capture'!O9786)</f>
        <v>FALSE</v>
      </c>
    </row>
    <row r="9787" spans="27:27" ht="14.7" thickBot="1">
      <c r="AA9787" s="3" t="str" cm="1">
        <f t="array" ref="AA9787">IsUKPostCode('Data Capture'!O9787)</f>
        <v>FALSE</v>
      </c>
    </row>
    <row r="9788" spans="27:27" ht="14.7" thickBot="1">
      <c r="AA9788" s="3" t="str" cm="1">
        <f t="array" ref="AA9788">IsUKPostCode('Data Capture'!O9788)</f>
        <v>FALSE</v>
      </c>
    </row>
    <row r="9789" spans="27:27" ht="14.7" thickBot="1">
      <c r="AA9789" s="3" t="str" cm="1">
        <f t="array" ref="AA9789">IsUKPostCode('Data Capture'!O9789)</f>
        <v>FALSE</v>
      </c>
    </row>
    <row r="9790" spans="27:27" ht="14.7" thickBot="1">
      <c r="AA9790" s="3" t="str" cm="1">
        <f t="array" ref="AA9790">IsUKPostCode('Data Capture'!O9790)</f>
        <v>FALSE</v>
      </c>
    </row>
    <row r="9791" spans="27:27" ht="14.7" thickBot="1">
      <c r="AA9791" s="3" t="str" cm="1">
        <f t="array" ref="AA9791">IsUKPostCode('Data Capture'!O9791)</f>
        <v>FALSE</v>
      </c>
    </row>
    <row r="9792" spans="27:27" ht="14.7" thickBot="1">
      <c r="AA9792" s="3" t="str" cm="1">
        <f t="array" ref="AA9792">IsUKPostCode('Data Capture'!O9792)</f>
        <v>FALSE</v>
      </c>
    </row>
    <row r="9793" spans="27:27" ht="14.7" thickBot="1">
      <c r="AA9793" s="3" t="str" cm="1">
        <f t="array" ref="AA9793">IsUKPostCode('Data Capture'!O9793)</f>
        <v>FALSE</v>
      </c>
    </row>
    <row r="9794" spans="27:27" ht="14.7" thickBot="1">
      <c r="AA9794" s="3" t="str" cm="1">
        <f t="array" ref="AA9794">IsUKPostCode('Data Capture'!O9794)</f>
        <v>FALSE</v>
      </c>
    </row>
    <row r="9795" spans="27:27" ht="14.7" thickBot="1">
      <c r="AA9795" s="3" t="str" cm="1">
        <f t="array" ref="AA9795">IsUKPostCode('Data Capture'!O9795)</f>
        <v>FALSE</v>
      </c>
    </row>
    <row r="9796" spans="27:27" ht="14.7" thickBot="1">
      <c r="AA9796" s="3" t="str" cm="1">
        <f t="array" ref="AA9796">IsUKPostCode('Data Capture'!O9796)</f>
        <v>FALSE</v>
      </c>
    </row>
    <row r="9797" spans="27:27" ht="14.7" thickBot="1">
      <c r="AA9797" s="3" t="str" cm="1">
        <f t="array" ref="AA9797">IsUKPostCode('Data Capture'!O9797)</f>
        <v>FALSE</v>
      </c>
    </row>
    <row r="9798" spans="27:27" ht="14.7" thickBot="1">
      <c r="AA9798" s="3" t="str" cm="1">
        <f t="array" ref="AA9798">IsUKPostCode('Data Capture'!O9798)</f>
        <v>FALSE</v>
      </c>
    </row>
    <row r="9799" spans="27:27" ht="14.7" thickBot="1">
      <c r="AA9799" s="3" t="str" cm="1">
        <f t="array" ref="AA9799">IsUKPostCode('Data Capture'!O9799)</f>
        <v>FALSE</v>
      </c>
    </row>
    <row r="9800" spans="27:27" ht="14.7" thickBot="1">
      <c r="AA9800" s="3" t="str" cm="1">
        <f t="array" ref="AA9800">IsUKPostCode('Data Capture'!O9800)</f>
        <v>FALSE</v>
      </c>
    </row>
    <row r="9801" spans="27:27" ht="14.7" thickBot="1">
      <c r="AA9801" s="3" t="str" cm="1">
        <f t="array" ref="AA9801">IsUKPostCode('Data Capture'!O9801)</f>
        <v>FALSE</v>
      </c>
    </row>
    <row r="9802" spans="27:27" ht="14.7" thickBot="1">
      <c r="AA9802" s="3" t="str" cm="1">
        <f t="array" ref="AA9802">IsUKPostCode('Data Capture'!O9802)</f>
        <v>FALSE</v>
      </c>
    </row>
    <row r="9803" spans="27:27" ht="14.7" thickBot="1">
      <c r="AA9803" s="3" t="str" cm="1">
        <f t="array" ref="AA9803">IsUKPostCode('Data Capture'!O9803)</f>
        <v>FALSE</v>
      </c>
    </row>
    <row r="9804" spans="27:27" ht="14.7" thickBot="1">
      <c r="AA9804" s="3" t="str" cm="1">
        <f t="array" ref="AA9804">IsUKPostCode('Data Capture'!O9804)</f>
        <v>FALSE</v>
      </c>
    </row>
    <row r="9805" spans="27:27" ht="14.7" thickBot="1">
      <c r="AA9805" s="3" t="str" cm="1">
        <f t="array" ref="AA9805">IsUKPostCode('Data Capture'!O9805)</f>
        <v>FALSE</v>
      </c>
    </row>
    <row r="9806" spans="27:27" ht="14.7" thickBot="1">
      <c r="AA9806" s="3" t="str" cm="1">
        <f t="array" ref="AA9806">IsUKPostCode('Data Capture'!O9806)</f>
        <v>FALSE</v>
      </c>
    </row>
    <row r="9807" spans="27:27" ht="14.7" thickBot="1">
      <c r="AA9807" s="3" t="str" cm="1">
        <f t="array" ref="AA9807">IsUKPostCode('Data Capture'!O9807)</f>
        <v>FALSE</v>
      </c>
    </row>
    <row r="9808" spans="27:27" ht="14.7" thickBot="1">
      <c r="AA9808" s="3" t="str" cm="1">
        <f t="array" ref="AA9808">IsUKPostCode('Data Capture'!O9808)</f>
        <v>FALSE</v>
      </c>
    </row>
    <row r="9809" spans="27:27" ht="14.7" thickBot="1">
      <c r="AA9809" s="3" t="str" cm="1">
        <f t="array" ref="AA9809">IsUKPostCode('Data Capture'!O9809)</f>
        <v>FALSE</v>
      </c>
    </row>
    <row r="9810" spans="27:27" ht="14.7" thickBot="1">
      <c r="AA9810" s="3" t="str" cm="1">
        <f t="array" ref="AA9810">IsUKPostCode('Data Capture'!O9810)</f>
        <v>FALSE</v>
      </c>
    </row>
    <row r="9811" spans="27:27" ht="14.7" thickBot="1">
      <c r="AA9811" s="3" t="str" cm="1">
        <f t="array" ref="AA9811">IsUKPostCode('Data Capture'!O9811)</f>
        <v>FALSE</v>
      </c>
    </row>
    <row r="9812" spans="27:27" ht="14.7" thickBot="1">
      <c r="AA9812" s="3" t="str" cm="1">
        <f t="array" ref="AA9812">IsUKPostCode('Data Capture'!O9812)</f>
        <v>FALSE</v>
      </c>
    </row>
    <row r="9813" spans="27:27" ht="14.7" thickBot="1">
      <c r="AA9813" s="3" t="str" cm="1">
        <f t="array" ref="AA9813">IsUKPostCode('Data Capture'!O9813)</f>
        <v>FALSE</v>
      </c>
    </row>
    <row r="9814" spans="27:27" ht="14.7" thickBot="1">
      <c r="AA9814" s="3" t="str" cm="1">
        <f t="array" ref="AA9814">IsUKPostCode('Data Capture'!O9814)</f>
        <v>FALSE</v>
      </c>
    </row>
    <row r="9815" spans="27:27" ht="14.7" thickBot="1">
      <c r="AA9815" s="3" t="str" cm="1">
        <f t="array" ref="AA9815">IsUKPostCode('Data Capture'!O9815)</f>
        <v>FALSE</v>
      </c>
    </row>
    <row r="9816" spans="27:27" ht="14.7" thickBot="1">
      <c r="AA9816" s="3" t="str" cm="1">
        <f t="array" ref="AA9816">IsUKPostCode('Data Capture'!O9816)</f>
        <v>FALSE</v>
      </c>
    </row>
    <row r="9817" spans="27:27" ht="14.7" thickBot="1">
      <c r="AA9817" s="3" t="str" cm="1">
        <f t="array" ref="AA9817">IsUKPostCode('Data Capture'!O9817)</f>
        <v>FALSE</v>
      </c>
    </row>
    <row r="9818" spans="27:27" ht="14.7" thickBot="1">
      <c r="AA9818" s="3" t="str" cm="1">
        <f t="array" ref="AA9818">IsUKPostCode('Data Capture'!O9818)</f>
        <v>FALSE</v>
      </c>
    </row>
    <row r="9819" spans="27:27" ht="14.7" thickBot="1">
      <c r="AA9819" s="3" t="str" cm="1">
        <f t="array" ref="AA9819">IsUKPostCode('Data Capture'!O9819)</f>
        <v>FALSE</v>
      </c>
    </row>
    <row r="9820" spans="27:27" ht="14.7" thickBot="1">
      <c r="AA9820" s="3" t="str" cm="1">
        <f t="array" ref="AA9820">IsUKPostCode('Data Capture'!O9820)</f>
        <v>FALSE</v>
      </c>
    </row>
    <row r="9821" spans="27:27" ht="14.7" thickBot="1">
      <c r="AA9821" s="3" t="str" cm="1">
        <f t="array" ref="AA9821">IsUKPostCode('Data Capture'!O9821)</f>
        <v>FALSE</v>
      </c>
    </row>
    <row r="9822" spans="27:27" ht="14.7" thickBot="1">
      <c r="AA9822" s="3" t="str" cm="1">
        <f t="array" ref="AA9822">IsUKPostCode('Data Capture'!O9822)</f>
        <v>FALSE</v>
      </c>
    </row>
    <row r="9823" spans="27:27" ht="14.7" thickBot="1">
      <c r="AA9823" s="3" t="str" cm="1">
        <f t="array" ref="AA9823">IsUKPostCode('Data Capture'!O9823)</f>
        <v>FALSE</v>
      </c>
    </row>
    <row r="9824" spans="27:27" ht="14.7" thickBot="1">
      <c r="AA9824" s="3" t="str" cm="1">
        <f t="array" ref="AA9824">IsUKPostCode('Data Capture'!O9824)</f>
        <v>FALSE</v>
      </c>
    </row>
    <row r="9825" spans="27:27" ht="14.7" thickBot="1">
      <c r="AA9825" s="3" t="str" cm="1">
        <f t="array" ref="AA9825">IsUKPostCode('Data Capture'!O9825)</f>
        <v>FALSE</v>
      </c>
    </row>
    <row r="9826" spans="27:27" ht="14.7" thickBot="1">
      <c r="AA9826" s="3" t="str" cm="1">
        <f t="array" ref="AA9826">IsUKPostCode('Data Capture'!O9826)</f>
        <v>FALSE</v>
      </c>
    </row>
    <row r="9827" spans="27:27" ht="14.7" thickBot="1">
      <c r="AA9827" s="3" t="str" cm="1">
        <f t="array" ref="AA9827">IsUKPostCode('Data Capture'!O9827)</f>
        <v>FALSE</v>
      </c>
    </row>
    <row r="9828" spans="27:27" ht="14.7" thickBot="1">
      <c r="AA9828" s="3" t="str" cm="1">
        <f t="array" ref="AA9828">IsUKPostCode('Data Capture'!O9828)</f>
        <v>FALSE</v>
      </c>
    </row>
    <row r="9829" spans="27:27" ht="14.7" thickBot="1">
      <c r="AA9829" s="3" t="str" cm="1">
        <f t="array" ref="AA9829">IsUKPostCode('Data Capture'!O9829)</f>
        <v>FALSE</v>
      </c>
    </row>
    <row r="9830" spans="27:27" ht="14.7" thickBot="1">
      <c r="AA9830" s="3" t="str" cm="1">
        <f t="array" ref="AA9830">IsUKPostCode('Data Capture'!O9830)</f>
        <v>FALSE</v>
      </c>
    </row>
    <row r="9831" spans="27:27" ht="14.7" thickBot="1">
      <c r="AA9831" s="3" t="str" cm="1">
        <f t="array" ref="AA9831">IsUKPostCode('Data Capture'!O9831)</f>
        <v>FALSE</v>
      </c>
    </row>
    <row r="9832" spans="27:27" ht="14.7" thickBot="1">
      <c r="AA9832" s="3" t="str" cm="1">
        <f t="array" ref="AA9832">IsUKPostCode('Data Capture'!O9832)</f>
        <v>FALSE</v>
      </c>
    </row>
    <row r="9833" spans="27:27" ht="14.7" thickBot="1">
      <c r="AA9833" s="3" t="str" cm="1">
        <f t="array" ref="AA9833">IsUKPostCode('Data Capture'!O9833)</f>
        <v>FALSE</v>
      </c>
    </row>
    <row r="9834" spans="27:27" ht="14.7" thickBot="1">
      <c r="AA9834" s="3" t="str" cm="1">
        <f t="array" ref="AA9834">IsUKPostCode('Data Capture'!O9834)</f>
        <v>FALSE</v>
      </c>
    </row>
    <row r="9835" spans="27:27" ht="14.7" thickBot="1">
      <c r="AA9835" s="3" t="str" cm="1">
        <f t="array" ref="AA9835">IsUKPostCode('Data Capture'!O9835)</f>
        <v>FALSE</v>
      </c>
    </row>
    <row r="9836" spans="27:27" ht="14.7" thickBot="1">
      <c r="AA9836" s="3" t="str" cm="1">
        <f t="array" ref="AA9836">IsUKPostCode('Data Capture'!O9836)</f>
        <v>FALSE</v>
      </c>
    </row>
    <row r="9837" spans="27:27" ht="14.7" thickBot="1">
      <c r="AA9837" s="3" t="str" cm="1">
        <f t="array" ref="AA9837">IsUKPostCode('Data Capture'!O9837)</f>
        <v>FALSE</v>
      </c>
    </row>
    <row r="9838" spans="27:27" ht="14.7" thickBot="1">
      <c r="AA9838" s="3" t="str" cm="1">
        <f t="array" ref="AA9838">IsUKPostCode('Data Capture'!O9838)</f>
        <v>FALSE</v>
      </c>
    </row>
    <row r="9839" spans="27:27" ht="14.7" thickBot="1">
      <c r="AA9839" s="3" t="str" cm="1">
        <f t="array" ref="AA9839">IsUKPostCode('Data Capture'!O9839)</f>
        <v>FALSE</v>
      </c>
    </row>
    <row r="9840" spans="27:27" ht="14.7" thickBot="1">
      <c r="AA9840" s="3" t="str" cm="1">
        <f t="array" ref="AA9840">IsUKPostCode('Data Capture'!O9840)</f>
        <v>FALSE</v>
      </c>
    </row>
    <row r="9841" spans="27:27" ht="14.7" thickBot="1">
      <c r="AA9841" s="3" t="str" cm="1">
        <f t="array" ref="AA9841">IsUKPostCode('Data Capture'!O9841)</f>
        <v>FALSE</v>
      </c>
    </row>
    <row r="9842" spans="27:27" ht="14.7" thickBot="1">
      <c r="AA9842" s="3" t="str" cm="1">
        <f t="array" ref="AA9842">IsUKPostCode('Data Capture'!O9842)</f>
        <v>FALSE</v>
      </c>
    </row>
    <row r="9843" spans="27:27" ht="14.7" thickBot="1">
      <c r="AA9843" s="3" t="str" cm="1">
        <f t="array" ref="AA9843">IsUKPostCode('Data Capture'!O9843)</f>
        <v>FALSE</v>
      </c>
    </row>
    <row r="9844" spans="27:27" ht="14.7" thickBot="1">
      <c r="AA9844" s="3" t="str" cm="1">
        <f t="array" ref="AA9844">IsUKPostCode('Data Capture'!O9844)</f>
        <v>FALSE</v>
      </c>
    </row>
    <row r="9845" spans="27:27" ht="14.7" thickBot="1">
      <c r="AA9845" s="3" t="str" cm="1">
        <f t="array" ref="AA9845">IsUKPostCode('Data Capture'!O9845)</f>
        <v>FALSE</v>
      </c>
    </row>
    <row r="9846" spans="27:27" ht="14.7" thickBot="1">
      <c r="AA9846" s="3" t="str" cm="1">
        <f t="array" ref="AA9846">IsUKPostCode('Data Capture'!O9846)</f>
        <v>FALSE</v>
      </c>
    </row>
    <row r="9847" spans="27:27" ht="14.7" thickBot="1">
      <c r="AA9847" s="3" t="str" cm="1">
        <f t="array" ref="AA9847">IsUKPostCode('Data Capture'!O9847)</f>
        <v>FALSE</v>
      </c>
    </row>
    <row r="9848" spans="27:27" ht="14.7" thickBot="1">
      <c r="AA9848" s="3" t="str" cm="1">
        <f t="array" ref="AA9848">IsUKPostCode('Data Capture'!O9848)</f>
        <v>FALSE</v>
      </c>
    </row>
    <row r="9849" spans="27:27" ht="14.7" thickBot="1">
      <c r="AA9849" s="3" t="str" cm="1">
        <f t="array" ref="AA9849">IsUKPostCode('Data Capture'!O9849)</f>
        <v>FALSE</v>
      </c>
    </row>
    <row r="9850" spans="27:27" ht="14.7" thickBot="1">
      <c r="AA9850" s="3" t="str" cm="1">
        <f t="array" ref="AA9850">IsUKPostCode('Data Capture'!O9850)</f>
        <v>FALSE</v>
      </c>
    </row>
    <row r="9851" spans="27:27" ht="14.7" thickBot="1">
      <c r="AA9851" s="3" t="str" cm="1">
        <f t="array" ref="AA9851">IsUKPostCode('Data Capture'!O9851)</f>
        <v>FALSE</v>
      </c>
    </row>
    <row r="9852" spans="27:27" ht="14.7" thickBot="1">
      <c r="AA9852" s="3" t="str" cm="1">
        <f t="array" ref="AA9852">IsUKPostCode('Data Capture'!O9852)</f>
        <v>FALSE</v>
      </c>
    </row>
    <row r="9853" spans="27:27" ht="14.7" thickBot="1">
      <c r="AA9853" s="3" t="str" cm="1">
        <f t="array" ref="AA9853">IsUKPostCode('Data Capture'!O9853)</f>
        <v>FALSE</v>
      </c>
    </row>
    <row r="9854" spans="27:27" ht="14.7" thickBot="1">
      <c r="AA9854" s="3" t="str" cm="1">
        <f t="array" ref="AA9854">IsUKPostCode('Data Capture'!O9854)</f>
        <v>FALSE</v>
      </c>
    </row>
    <row r="9855" spans="27:27" ht="14.7" thickBot="1">
      <c r="AA9855" s="3" t="str" cm="1">
        <f t="array" ref="AA9855">IsUKPostCode('Data Capture'!O9855)</f>
        <v>FALSE</v>
      </c>
    </row>
    <row r="9856" spans="27:27" ht="14.7" thickBot="1">
      <c r="AA9856" s="3" t="str" cm="1">
        <f t="array" ref="AA9856">IsUKPostCode('Data Capture'!O9856)</f>
        <v>FALSE</v>
      </c>
    </row>
    <row r="9857" spans="27:27" ht="14.7" thickBot="1">
      <c r="AA9857" s="3" t="str" cm="1">
        <f t="array" ref="AA9857">IsUKPostCode('Data Capture'!O9857)</f>
        <v>FALSE</v>
      </c>
    </row>
    <row r="9858" spans="27:27" ht="14.7" thickBot="1">
      <c r="AA9858" s="3" t="str" cm="1">
        <f t="array" ref="AA9858">IsUKPostCode('Data Capture'!O9858)</f>
        <v>FALSE</v>
      </c>
    </row>
    <row r="9859" spans="27:27" ht="14.7" thickBot="1">
      <c r="AA9859" s="3" t="str" cm="1">
        <f t="array" ref="AA9859">IsUKPostCode('Data Capture'!O9859)</f>
        <v>FALSE</v>
      </c>
    </row>
    <row r="9860" spans="27:27" ht="14.7" thickBot="1">
      <c r="AA9860" s="3" t="str" cm="1">
        <f t="array" ref="AA9860">IsUKPostCode('Data Capture'!O9860)</f>
        <v>FALSE</v>
      </c>
    </row>
    <row r="9861" spans="27:27" ht="14.7" thickBot="1">
      <c r="AA9861" s="3" t="str" cm="1">
        <f t="array" ref="AA9861">IsUKPostCode('Data Capture'!O9861)</f>
        <v>FALSE</v>
      </c>
    </row>
    <row r="9862" spans="27:27" ht="14.7" thickBot="1">
      <c r="AA9862" s="3" t="str" cm="1">
        <f t="array" ref="AA9862">IsUKPostCode('Data Capture'!O9862)</f>
        <v>FALSE</v>
      </c>
    </row>
    <row r="9863" spans="27:27" ht="14.7" thickBot="1">
      <c r="AA9863" s="3" t="str" cm="1">
        <f t="array" ref="AA9863">IsUKPostCode('Data Capture'!O9863)</f>
        <v>FALSE</v>
      </c>
    </row>
    <row r="9864" spans="27:27" ht="14.7" thickBot="1">
      <c r="AA9864" s="3" t="str" cm="1">
        <f t="array" ref="AA9864">IsUKPostCode('Data Capture'!O9864)</f>
        <v>FALSE</v>
      </c>
    </row>
    <row r="9865" spans="27:27" ht="14.7" thickBot="1">
      <c r="AA9865" s="3" t="str" cm="1">
        <f t="array" ref="AA9865">IsUKPostCode('Data Capture'!O9865)</f>
        <v>FALSE</v>
      </c>
    </row>
    <row r="9866" spans="27:27" ht="14.7" thickBot="1">
      <c r="AA9866" s="3" t="str" cm="1">
        <f t="array" ref="AA9866">IsUKPostCode('Data Capture'!O9866)</f>
        <v>FALSE</v>
      </c>
    </row>
    <row r="9867" spans="27:27" ht="14.7" thickBot="1">
      <c r="AA9867" s="3" t="str" cm="1">
        <f t="array" ref="AA9867">IsUKPostCode('Data Capture'!O9867)</f>
        <v>FALSE</v>
      </c>
    </row>
    <row r="9868" spans="27:27" ht="14.7" thickBot="1">
      <c r="AA9868" s="3" t="str" cm="1">
        <f t="array" ref="AA9868">IsUKPostCode('Data Capture'!O9868)</f>
        <v>FALSE</v>
      </c>
    </row>
    <row r="9869" spans="27:27" ht="14.7" thickBot="1">
      <c r="AA9869" s="3" t="str" cm="1">
        <f t="array" ref="AA9869">IsUKPostCode('Data Capture'!O9869)</f>
        <v>FALSE</v>
      </c>
    </row>
    <row r="9870" spans="27:27" ht="14.7" thickBot="1">
      <c r="AA9870" s="3" t="str" cm="1">
        <f t="array" ref="AA9870">IsUKPostCode('Data Capture'!O9870)</f>
        <v>FALSE</v>
      </c>
    </row>
    <row r="9871" spans="27:27" ht="14.7" thickBot="1">
      <c r="AA9871" s="3" t="str" cm="1">
        <f t="array" ref="AA9871">IsUKPostCode('Data Capture'!O9871)</f>
        <v>FALSE</v>
      </c>
    </row>
    <row r="9872" spans="27:27" ht="14.7" thickBot="1">
      <c r="AA9872" s="3" t="str" cm="1">
        <f t="array" ref="AA9872">IsUKPostCode('Data Capture'!O9872)</f>
        <v>FALSE</v>
      </c>
    </row>
    <row r="9873" spans="27:27" ht="14.7" thickBot="1">
      <c r="AA9873" s="3" t="str" cm="1">
        <f t="array" ref="AA9873">IsUKPostCode('Data Capture'!O9873)</f>
        <v>FALSE</v>
      </c>
    </row>
    <row r="9874" spans="27:27" ht="14.7" thickBot="1">
      <c r="AA9874" s="3" t="str" cm="1">
        <f t="array" ref="AA9874">IsUKPostCode('Data Capture'!O9874)</f>
        <v>FALSE</v>
      </c>
    </row>
    <row r="9875" spans="27:27" ht="14.7" thickBot="1">
      <c r="AA9875" s="3" t="str" cm="1">
        <f t="array" ref="AA9875">IsUKPostCode('Data Capture'!O9875)</f>
        <v>FALSE</v>
      </c>
    </row>
    <row r="9876" spans="27:27" ht="14.7" thickBot="1">
      <c r="AA9876" s="3" t="str" cm="1">
        <f t="array" ref="AA9876">IsUKPostCode('Data Capture'!O9876)</f>
        <v>FALSE</v>
      </c>
    </row>
    <row r="9877" spans="27:27" ht="14.7" thickBot="1">
      <c r="AA9877" s="3" t="str" cm="1">
        <f t="array" ref="AA9877">IsUKPostCode('Data Capture'!O9877)</f>
        <v>FALSE</v>
      </c>
    </row>
    <row r="9878" spans="27:27" ht="14.7" thickBot="1">
      <c r="AA9878" s="3" t="str" cm="1">
        <f t="array" ref="AA9878">IsUKPostCode('Data Capture'!O9878)</f>
        <v>FALSE</v>
      </c>
    </row>
    <row r="9879" spans="27:27" ht="14.7" thickBot="1">
      <c r="AA9879" s="3" t="str" cm="1">
        <f t="array" ref="AA9879">IsUKPostCode('Data Capture'!O9879)</f>
        <v>FALSE</v>
      </c>
    </row>
    <row r="9880" spans="27:27" ht="14.7" thickBot="1">
      <c r="AA9880" s="3" t="str" cm="1">
        <f t="array" ref="AA9880">IsUKPostCode('Data Capture'!O9880)</f>
        <v>FALSE</v>
      </c>
    </row>
    <row r="9881" spans="27:27" ht="14.7" thickBot="1">
      <c r="AA9881" s="3" t="str" cm="1">
        <f t="array" ref="AA9881">IsUKPostCode('Data Capture'!O9881)</f>
        <v>FALSE</v>
      </c>
    </row>
    <row r="9882" spans="27:27" ht="14.7" thickBot="1">
      <c r="AA9882" s="3" t="str" cm="1">
        <f t="array" ref="AA9882">IsUKPostCode('Data Capture'!O9882)</f>
        <v>FALSE</v>
      </c>
    </row>
    <row r="9883" spans="27:27" ht="14.7" thickBot="1">
      <c r="AA9883" s="3" t="str" cm="1">
        <f t="array" ref="AA9883">IsUKPostCode('Data Capture'!O9883)</f>
        <v>FALSE</v>
      </c>
    </row>
    <row r="9884" spans="27:27" ht="14.7" thickBot="1">
      <c r="AA9884" s="3" t="str" cm="1">
        <f t="array" ref="AA9884">IsUKPostCode('Data Capture'!O9884)</f>
        <v>FALSE</v>
      </c>
    </row>
    <row r="9885" spans="27:27" ht="14.7" thickBot="1">
      <c r="AA9885" s="3" t="str" cm="1">
        <f t="array" ref="AA9885">IsUKPostCode('Data Capture'!O9885)</f>
        <v>FALSE</v>
      </c>
    </row>
    <row r="9886" spans="27:27" ht="14.7" thickBot="1">
      <c r="AA9886" s="3" t="str" cm="1">
        <f t="array" ref="AA9886">IsUKPostCode('Data Capture'!O9886)</f>
        <v>FALSE</v>
      </c>
    </row>
    <row r="9887" spans="27:27" ht="14.7" thickBot="1">
      <c r="AA9887" s="3" t="str" cm="1">
        <f t="array" ref="AA9887">IsUKPostCode('Data Capture'!O9887)</f>
        <v>FALSE</v>
      </c>
    </row>
    <row r="9888" spans="27:27" ht="14.7" thickBot="1">
      <c r="AA9888" s="3" t="str" cm="1">
        <f t="array" ref="AA9888">IsUKPostCode('Data Capture'!O9888)</f>
        <v>FALSE</v>
      </c>
    </row>
    <row r="9889" spans="27:27" ht="14.7" thickBot="1">
      <c r="AA9889" s="3" t="str" cm="1">
        <f t="array" ref="AA9889">IsUKPostCode('Data Capture'!O9889)</f>
        <v>FALSE</v>
      </c>
    </row>
    <row r="9890" spans="27:27" ht="14.7" thickBot="1">
      <c r="AA9890" s="3" t="str" cm="1">
        <f t="array" ref="AA9890">IsUKPostCode('Data Capture'!O9890)</f>
        <v>FALSE</v>
      </c>
    </row>
    <row r="9891" spans="27:27" ht="14.7" thickBot="1">
      <c r="AA9891" s="3" t="str" cm="1">
        <f t="array" ref="AA9891">IsUKPostCode('Data Capture'!O9891)</f>
        <v>FALSE</v>
      </c>
    </row>
    <row r="9892" spans="27:27" ht="14.7" thickBot="1">
      <c r="AA9892" s="3" t="str" cm="1">
        <f t="array" ref="AA9892">IsUKPostCode('Data Capture'!O9892)</f>
        <v>FALSE</v>
      </c>
    </row>
    <row r="9893" spans="27:27" ht="14.7" thickBot="1">
      <c r="AA9893" s="3" t="str" cm="1">
        <f t="array" ref="AA9893">IsUKPostCode('Data Capture'!O9893)</f>
        <v>FALSE</v>
      </c>
    </row>
    <row r="9894" spans="27:27" ht="14.7" thickBot="1">
      <c r="AA9894" s="3" t="str" cm="1">
        <f t="array" ref="AA9894">IsUKPostCode('Data Capture'!O9894)</f>
        <v>FALSE</v>
      </c>
    </row>
    <row r="9895" spans="27:27" ht="14.7" thickBot="1">
      <c r="AA9895" s="3" t="str" cm="1">
        <f t="array" ref="AA9895">IsUKPostCode('Data Capture'!O9895)</f>
        <v>FALSE</v>
      </c>
    </row>
    <row r="9896" spans="27:27" ht="14.7" thickBot="1">
      <c r="AA9896" s="3" t="str" cm="1">
        <f t="array" ref="AA9896">IsUKPostCode('Data Capture'!O9896)</f>
        <v>FALSE</v>
      </c>
    </row>
    <row r="9897" spans="27:27" ht="14.7" thickBot="1">
      <c r="AA9897" s="3" t="str" cm="1">
        <f t="array" ref="AA9897">IsUKPostCode('Data Capture'!O9897)</f>
        <v>FALSE</v>
      </c>
    </row>
    <row r="9898" spans="27:27" ht="14.7" thickBot="1">
      <c r="AA9898" s="3" t="str" cm="1">
        <f t="array" ref="AA9898">IsUKPostCode('Data Capture'!O9898)</f>
        <v>FALSE</v>
      </c>
    </row>
    <row r="9899" spans="27:27" ht="14.7" thickBot="1">
      <c r="AA9899" s="3" t="str" cm="1">
        <f t="array" ref="AA9899">IsUKPostCode('Data Capture'!O9899)</f>
        <v>FALSE</v>
      </c>
    </row>
    <row r="9900" spans="27:27" ht="14.7" thickBot="1">
      <c r="AA9900" s="3" t="str" cm="1">
        <f t="array" ref="AA9900">IsUKPostCode('Data Capture'!O9900)</f>
        <v>FALSE</v>
      </c>
    </row>
    <row r="9901" spans="27:27" ht="14.7" thickBot="1">
      <c r="AA9901" s="3" t="str" cm="1">
        <f t="array" ref="AA9901">IsUKPostCode('Data Capture'!O9901)</f>
        <v>FALSE</v>
      </c>
    </row>
    <row r="9902" spans="27:27" ht="14.7" thickBot="1">
      <c r="AA9902" s="3" t="str" cm="1">
        <f t="array" ref="AA9902">IsUKPostCode('Data Capture'!O9902)</f>
        <v>FALSE</v>
      </c>
    </row>
    <row r="9903" spans="27:27" ht="14.7" thickBot="1">
      <c r="AA9903" s="3" t="str" cm="1">
        <f t="array" ref="AA9903">IsUKPostCode('Data Capture'!O9903)</f>
        <v>FALSE</v>
      </c>
    </row>
    <row r="9904" spans="27:27" ht="14.7" thickBot="1">
      <c r="AA9904" s="3" t="str" cm="1">
        <f t="array" ref="AA9904">IsUKPostCode('Data Capture'!O9904)</f>
        <v>FALSE</v>
      </c>
    </row>
    <row r="9905" spans="27:27" ht="14.7" thickBot="1">
      <c r="AA9905" s="3" t="str" cm="1">
        <f t="array" ref="AA9905">IsUKPostCode('Data Capture'!O9905)</f>
        <v>FALSE</v>
      </c>
    </row>
    <row r="9906" spans="27:27" ht="14.7" thickBot="1">
      <c r="AA9906" s="3" t="str" cm="1">
        <f t="array" ref="AA9906">IsUKPostCode('Data Capture'!O9906)</f>
        <v>FALSE</v>
      </c>
    </row>
    <row r="9907" spans="27:27" ht="14.7" thickBot="1">
      <c r="AA9907" s="3" t="str" cm="1">
        <f t="array" ref="AA9907">IsUKPostCode('Data Capture'!O9907)</f>
        <v>FALSE</v>
      </c>
    </row>
    <row r="9908" spans="27:27" ht="14.7" thickBot="1">
      <c r="AA9908" s="3" t="str" cm="1">
        <f t="array" ref="AA9908">IsUKPostCode('Data Capture'!O9908)</f>
        <v>FALSE</v>
      </c>
    </row>
    <row r="9909" spans="27:27" ht="14.7" thickBot="1">
      <c r="AA9909" s="3" t="str" cm="1">
        <f t="array" ref="AA9909">IsUKPostCode('Data Capture'!O9909)</f>
        <v>FALSE</v>
      </c>
    </row>
    <row r="9910" spans="27:27" ht="14.7" thickBot="1">
      <c r="AA9910" s="3" t="str" cm="1">
        <f t="array" ref="AA9910">IsUKPostCode('Data Capture'!O9910)</f>
        <v>FALSE</v>
      </c>
    </row>
    <row r="9911" spans="27:27" ht="14.7" thickBot="1">
      <c r="AA9911" s="3" t="str" cm="1">
        <f t="array" ref="AA9911">IsUKPostCode('Data Capture'!O9911)</f>
        <v>FALSE</v>
      </c>
    </row>
    <row r="9912" spans="27:27" ht="14.7" thickBot="1">
      <c r="AA9912" s="3" t="str" cm="1">
        <f t="array" ref="AA9912">IsUKPostCode('Data Capture'!O9912)</f>
        <v>FALSE</v>
      </c>
    </row>
    <row r="9913" spans="27:27" ht="14.7" thickBot="1">
      <c r="AA9913" s="3" t="str" cm="1">
        <f t="array" ref="AA9913">IsUKPostCode('Data Capture'!O9913)</f>
        <v>FALSE</v>
      </c>
    </row>
    <row r="9914" spans="27:27" ht="14.7" thickBot="1">
      <c r="AA9914" s="3" t="str" cm="1">
        <f t="array" ref="AA9914">IsUKPostCode('Data Capture'!O9914)</f>
        <v>FALSE</v>
      </c>
    </row>
    <row r="9915" spans="27:27" ht="14.7" thickBot="1">
      <c r="AA9915" s="3" t="str" cm="1">
        <f t="array" ref="AA9915">IsUKPostCode('Data Capture'!O9915)</f>
        <v>FALSE</v>
      </c>
    </row>
    <row r="9916" spans="27:27" ht="14.7" thickBot="1">
      <c r="AA9916" s="3" t="str" cm="1">
        <f t="array" ref="AA9916">IsUKPostCode('Data Capture'!O9916)</f>
        <v>FALSE</v>
      </c>
    </row>
    <row r="9917" spans="27:27" ht="14.7" thickBot="1">
      <c r="AA9917" s="3" t="str" cm="1">
        <f t="array" ref="AA9917">IsUKPostCode('Data Capture'!O9917)</f>
        <v>FALSE</v>
      </c>
    </row>
    <row r="9918" spans="27:27" ht="14.7" thickBot="1">
      <c r="AA9918" s="3" t="str" cm="1">
        <f t="array" ref="AA9918">IsUKPostCode('Data Capture'!O9918)</f>
        <v>FALSE</v>
      </c>
    </row>
    <row r="9919" spans="27:27" ht="14.7" thickBot="1">
      <c r="AA9919" s="3" t="str" cm="1">
        <f t="array" ref="AA9919">IsUKPostCode('Data Capture'!O9919)</f>
        <v>FALSE</v>
      </c>
    </row>
    <row r="9920" spans="27:27" ht="14.7" thickBot="1">
      <c r="AA9920" s="3" t="str" cm="1">
        <f t="array" ref="AA9920">IsUKPostCode('Data Capture'!O9920)</f>
        <v>FALSE</v>
      </c>
    </row>
    <row r="9921" spans="27:27" ht="14.7" thickBot="1">
      <c r="AA9921" s="3" t="str" cm="1">
        <f t="array" ref="AA9921">IsUKPostCode('Data Capture'!O9921)</f>
        <v>FALSE</v>
      </c>
    </row>
    <row r="9922" spans="27:27" ht="14.7" thickBot="1">
      <c r="AA9922" s="3" t="str" cm="1">
        <f t="array" ref="AA9922">IsUKPostCode('Data Capture'!O9922)</f>
        <v>FALSE</v>
      </c>
    </row>
    <row r="9923" spans="27:27" ht="14.7" thickBot="1">
      <c r="AA9923" s="3" t="str" cm="1">
        <f t="array" ref="AA9923">IsUKPostCode('Data Capture'!O9923)</f>
        <v>FALSE</v>
      </c>
    </row>
    <row r="9924" spans="27:27" ht="14.7" thickBot="1">
      <c r="AA9924" s="3" t="str" cm="1">
        <f t="array" ref="AA9924">IsUKPostCode('Data Capture'!O9924)</f>
        <v>FALSE</v>
      </c>
    </row>
    <row r="9925" spans="27:27" ht="14.7" thickBot="1">
      <c r="AA9925" s="3" t="str" cm="1">
        <f t="array" ref="AA9925">IsUKPostCode('Data Capture'!O9925)</f>
        <v>FALSE</v>
      </c>
    </row>
    <row r="9926" spans="27:27" ht="14.7" thickBot="1">
      <c r="AA9926" s="3" t="str" cm="1">
        <f t="array" ref="AA9926">IsUKPostCode('Data Capture'!O9926)</f>
        <v>FALSE</v>
      </c>
    </row>
    <row r="9927" spans="27:27" ht="14.7" thickBot="1">
      <c r="AA9927" s="3" t="str" cm="1">
        <f t="array" ref="AA9927">IsUKPostCode('Data Capture'!O9927)</f>
        <v>FALSE</v>
      </c>
    </row>
    <row r="9928" spans="27:27" ht="14.7" thickBot="1">
      <c r="AA9928" s="3" t="str" cm="1">
        <f t="array" ref="AA9928">IsUKPostCode('Data Capture'!O9928)</f>
        <v>FALSE</v>
      </c>
    </row>
    <row r="9929" spans="27:27" ht="14.7" thickBot="1">
      <c r="AA9929" s="3" t="str" cm="1">
        <f t="array" ref="AA9929">IsUKPostCode('Data Capture'!O9929)</f>
        <v>FALSE</v>
      </c>
    </row>
    <row r="9930" spans="27:27" ht="14.7" thickBot="1">
      <c r="AA9930" s="3" t="str" cm="1">
        <f t="array" ref="AA9930">IsUKPostCode('Data Capture'!O9930)</f>
        <v>FALSE</v>
      </c>
    </row>
    <row r="9931" spans="27:27" ht="14.7" thickBot="1">
      <c r="AA9931" s="3" t="str" cm="1">
        <f t="array" ref="AA9931">IsUKPostCode('Data Capture'!O9931)</f>
        <v>FALSE</v>
      </c>
    </row>
    <row r="9932" spans="27:27" ht="14.7" thickBot="1">
      <c r="AA9932" s="3" t="str" cm="1">
        <f t="array" ref="AA9932">IsUKPostCode('Data Capture'!O9932)</f>
        <v>FALSE</v>
      </c>
    </row>
    <row r="9933" spans="27:27" ht="14.7" thickBot="1">
      <c r="AA9933" s="3" t="str" cm="1">
        <f t="array" ref="AA9933">IsUKPostCode('Data Capture'!O9933)</f>
        <v>FALSE</v>
      </c>
    </row>
    <row r="9934" spans="27:27" ht="14.7" thickBot="1">
      <c r="AA9934" s="3" t="str" cm="1">
        <f t="array" ref="AA9934">IsUKPostCode('Data Capture'!O9934)</f>
        <v>FALSE</v>
      </c>
    </row>
    <row r="9935" spans="27:27" ht="14.7" thickBot="1">
      <c r="AA9935" s="3" t="str" cm="1">
        <f t="array" ref="AA9935">IsUKPostCode('Data Capture'!O9935)</f>
        <v>FALSE</v>
      </c>
    </row>
    <row r="9936" spans="27:27" ht="14.7" thickBot="1">
      <c r="AA9936" s="3" t="str" cm="1">
        <f t="array" ref="AA9936">IsUKPostCode('Data Capture'!O9936)</f>
        <v>FALSE</v>
      </c>
    </row>
    <row r="9937" spans="27:27" ht="14.7" thickBot="1">
      <c r="AA9937" s="3" t="str" cm="1">
        <f t="array" ref="AA9937">IsUKPostCode('Data Capture'!O9937)</f>
        <v>FALSE</v>
      </c>
    </row>
    <row r="9938" spans="27:27" ht="14.7" thickBot="1">
      <c r="AA9938" s="3" t="str" cm="1">
        <f t="array" ref="AA9938">IsUKPostCode('Data Capture'!O9938)</f>
        <v>FALSE</v>
      </c>
    </row>
    <row r="9939" spans="27:27" ht="14.7" thickBot="1">
      <c r="AA9939" s="3" t="str" cm="1">
        <f t="array" ref="AA9939">IsUKPostCode('Data Capture'!O9939)</f>
        <v>FALSE</v>
      </c>
    </row>
    <row r="9940" spans="27:27" ht="14.7" thickBot="1">
      <c r="AA9940" s="3" t="str" cm="1">
        <f t="array" ref="AA9940">IsUKPostCode('Data Capture'!O9940)</f>
        <v>FALSE</v>
      </c>
    </row>
    <row r="9941" spans="27:27" ht="14.7" thickBot="1">
      <c r="AA9941" s="3" t="str" cm="1">
        <f t="array" ref="AA9941">IsUKPostCode('Data Capture'!O9941)</f>
        <v>FALSE</v>
      </c>
    </row>
    <row r="9942" spans="27:27" ht="14.7" thickBot="1">
      <c r="AA9942" s="3" t="str" cm="1">
        <f t="array" ref="AA9942">IsUKPostCode('Data Capture'!O9942)</f>
        <v>FALSE</v>
      </c>
    </row>
    <row r="9943" spans="27:27" ht="14.7" thickBot="1">
      <c r="AA9943" s="3" t="str" cm="1">
        <f t="array" ref="AA9943">IsUKPostCode('Data Capture'!O9943)</f>
        <v>FALSE</v>
      </c>
    </row>
    <row r="9944" spans="27:27" ht="14.7" thickBot="1">
      <c r="AA9944" s="3" t="str" cm="1">
        <f t="array" ref="AA9944">IsUKPostCode('Data Capture'!O9944)</f>
        <v>FALSE</v>
      </c>
    </row>
    <row r="9945" spans="27:27" ht="14.7" thickBot="1">
      <c r="AA9945" s="3" t="str" cm="1">
        <f t="array" ref="AA9945">IsUKPostCode('Data Capture'!O9945)</f>
        <v>FALSE</v>
      </c>
    </row>
    <row r="9946" spans="27:27" ht="14.7" thickBot="1">
      <c r="AA9946" s="3" t="str" cm="1">
        <f t="array" ref="AA9946">IsUKPostCode('Data Capture'!O9946)</f>
        <v>FALSE</v>
      </c>
    </row>
    <row r="9947" spans="27:27" ht="14.7" thickBot="1">
      <c r="AA9947" s="3" t="str" cm="1">
        <f t="array" ref="AA9947">IsUKPostCode('Data Capture'!O9947)</f>
        <v>FALSE</v>
      </c>
    </row>
    <row r="9948" spans="27:27" ht="14.7" thickBot="1">
      <c r="AA9948" s="3" t="str" cm="1">
        <f t="array" ref="AA9948">IsUKPostCode('Data Capture'!O9948)</f>
        <v>FALSE</v>
      </c>
    </row>
    <row r="9949" spans="27:27" ht="14.7" thickBot="1">
      <c r="AA9949" s="3" t="str" cm="1">
        <f t="array" ref="AA9949">IsUKPostCode('Data Capture'!O9949)</f>
        <v>FALSE</v>
      </c>
    </row>
    <row r="9950" spans="27:27" ht="14.7" thickBot="1">
      <c r="AA9950" s="3" t="str" cm="1">
        <f t="array" ref="AA9950">IsUKPostCode('Data Capture'!O9950)</f>
        <v>FALSE</v>
      </c>
    </row>
    <row r="9951" spans="27:27" ht="14.7" thickBot="1">
      <c r="AA9951" s="3" t="str" cm="1">
        <f t="array" ref="AA9951">IsUKPostCode('Data Capture'!O9951)</f>
        <v>FALSE</v>
      </c>
    </row>
    <row r="9952" spans="27:27" ht="14.7" thickBot="1">
      <c r="AA9952" s="3" t="str" cm="1">
        <f t="array" ref="AA9952">IsUKPostCode('Data Capture'!O9952)</f>
        <v>FALSE</v>
      </c>
    </row>
    <row r="9953" spans="27:27" ht="14.7" thickBot="1">
      <c r="AA9953" s="3" t="str" cm="1">
        <f t="array" ref="AA9953">IsUKPostCode('Data Capture'!O9953)</f>
        <v>FALSE</v>
      </c>
    </row>
    <row r="9954" spans="27:27" ht="14.7" thickBot="1">
      <c r="AA9954" s="3" t="str" cm="1">
        <f t="array" ref="AA9954">IsUKPostCode('Data Capture'!O9954)</f>
        <v>FALSE</v>
      </c>
    </row>
    <row r="9955" spans="27:27" ht="14.7" thickBot="1">
      <c r="AA9955" s="3" t="str" cm="1">
        <f t="array" ref="AA9955">IsUKPostCode('Data Capture'!O9955)</f>
        <v>FALSE</v>
      </c>
    </row>
    <row r="9956" spans="27:27" ht="14.7" thickBot="1">
      <c r="AA9956" s="3" t="str" cm="1">
        <f t="array" ref="AA9956">IsUKPostCode('Data Capture'!O9956)</f>
        <v>FALSE</v>
      </c>
    </row>
    <row r="9957" spans="27:27" ht="14.7" thickBot="1">
      <c r="AA9957" s="3" t="str" cm="1">
        <f t="array" ref="AA9957">IsUKPostCode('Data Capture'!O9957)</f>
        <v>FALSE</v>
      </c>
    </row>
    <row r="9958" spans="27:27" ht="14.7" thickBot="1">
      <c r="AA9958" s="3" t="str" cm="1">
        <f t="array" ref="AA9958">IsUKPostCode('Data Capture'!O9958)</f>
        <v>FALSE</v>
      </c>
    </row>
    <row r="9959" spans="27:27" ht="14.7" thickBot="1">
      <c r="AA9959" s="3" t="str" cm="1">
        <f t="array" ref="AA9959">IsUKPostCode('Data Capture'!O9959)</f>
        <v>FALSE</v>
      </c>
    </row>
    <row r="9960" spans="27:27" ht="14.7" thickBot="1">
      <c r="AA9960" s="3" t="str" cm="1">
        <f t="array" ref="AA9960">IsUKPostCode('Data Capture'!O9960)</f>
        <v>FALSE</v>
      </c>
    </row>
    <row r="9961" spans="27:27" ht="14.7" thickBot="1">
      <c r="AA9961" s="3" t="str" cm="1">
        <f t="array" ref="AA9961">IsUKPostCode('Data Capture'!O9961)</f>
        <v>FALSE</v>
      </c>
    </row>
    <row r="9962" spans="27:27" ht="14.7" thickBot="1">
      <c r="AA9962" s="3" t="str" cm="1">
        <f t="array" ref="AA9962">IsUKPostCode('Data Capture'!O9962)</f>
        <v>FALSE</v>
      </c>
    </row>
    <row r="9963" spans="27:27" ht="14.7" thickBot="1">
      <c r="AA9963" s="3" t="str" cm="1">
        <f t="array" ref="AA9963">IsUKPostCode('Data Capture'!O9963)</f>
        <v>FALSE</v>
      </c>
    </row>
    <row r="9964" spans="27:27" ht="14.7" thickBot="1">
      <c r="AA9964" s="3" t="str" cm="1">
        <f t="array" ref="AA9964">IsUKPostCode('Data Capture'!O9964)</f>
        <v>FALSE</v>
      </c>
    </row>
    <row r="9965" spans="27:27" ht="14.7" thickBot="1">
      <c r="AA9965" s="3" t="str" cm="1">
        <f t="array" ref="AA9965">IsUKPostCode('Data Capture'!O9965)</f>
        <v>FALSE</v>
      </c>
    </row>
    <row r="9966" spans="27:27" ht="14.7" thickBot="1">
      <c r="AA9966" s="3" t="str" cm="1">
        <f t="array" ref="AA9966">IsUKPostCode('Data Capture'!O9966)</f>
        <v>FALSE</v>
      </c>
    </row>
    <row r="9967" spans="27:27" ht="14.7" thickBot="1">
      <c r="AA9967" s="3" t="str" cm="1">
        <f t="array" ref="AA9967">IsUKPostCode('Data Capture'!O9967)</f>
        <v>FALSE</v>
      </c>
    </row>
    <row r="9968" spans="27:27" ht="14.7" thickBot="1">
      <c r="AA9968" s="3" t="str" cm="1">
        <f t="array" ref="AA9968">IsUKPostCode('Data Capture'!O9968)</f>
        <v>FALSE</v>
      </c>
    </row>
    <row r="9969" spans="27:27" ht="14.7" thickBot="1">
      <c r="AA9969" s="3" t="str" cm="1">
        <f t="array" ref="AA9969">IsUKPostCode('Data Capture'!O9969)</f>
        <v>FALSE</v>
      </c>
    </row>
    <row r="9970" spans="27:27" ht="14.7" thickBot="1">
      <c r="AA9970" s="3" t="str" cm="1">
        <f t="array" ref="AA9970">IsUKPostCode('Data Capture'!O9970)</f>
        <v>FALSE</v>
      </c>
    </row>
    <row r="9971" spans="27:27" ht="14.7" thickBot="1">
      <c r="AA9971" s="3" t="str" cm="1">
        <f t="array" ref="AA9971">IsUKPostCode('Data Capture'!O9971)</f>
        <v>FALSE</v>
      </c>
    </row>
    <row r="9972" spans="27:27" ht="14.7" thickBot="1">
      <c r="AA9972" s="3" t="str" cm="1">
        <f t="array" ref="AA9972">IsUKPostCode('Data Capture'!O9972)</f>
        <v>FALSE</v>
      </c>
    </row>
    <row r="9973" spans="27:27" ht="14.7" thickBot="1">
      <c r="AA9973" s="3" t="str" cm="1">
        <f t="array" ref="AA9973">IsUKPostCode('Data Capture'!O9973)</f>
        <v>FALSE</v>
      </c>
    </row>
    <row r="9974" spans="27:27" ht="14.7" thickBot="1">
      <c r="AA9974" s="3" t="str" cm="1">
        <f t="array" ref="AA9974">IsUKPostCode('Data Capture'!O9974)</f>
        <v>FALSE</v>
      </c>
    </row>
    <row r="9975" spans="27:27" ht="14.7" thickBot="1">
      <c r="AA9975" s="3" t="str" cm="1">
        <f t="array" ref="AA9975">IsUKPostCode('Data Capture'!O9975)</f>
        <v>FALSE</v>
      </c>
    </row>
    <row r="9976" spans="27:27" ht="14.7" thickBot="1">
      <c r="AA9976" s="3" t="str" cm="1">
        <f t="array" ref="AA9976">IsUKPostCode('Data Capture'!O9976)</f>
        <v>FALSE</v>
      </c>
    </row>
    <row r="9977" spans="27:27" ht="14.7" thickBot="1">
      <c r="AA9977" s="3" t="str" cm="1">
        <f t="array" ref="AA9977">IsUKPostCode('Data Capture'!O9977)</f>
        <v>FALSE</v>
      </c>
    </row>
    <row r="9978" spans="27:27" ht="14.7" thickBot="1">
      <c r="AA9978" s="3" t="str" cm="1">
        <f t="array" ref="AA9978">IsUKPostCode('Data Capture'!O9978)</f>
        <v>FALSE</v>
      </c>
    </row>
    <row r="9979" spans="27:27" ht="14.7" thickBot="1">
      <c r="AA9979" s="3" t="str" cm="1">
        <f t="array" ref="AA9979">IsUKPostCode('Data Capture'!O9979)</f>
        <v>FALSE</v>
      </c>
    </row>
    <row r="9980" spans="27:27" ht="14.7" thickBot="1">
      <c r="AA9980" s="3" t="str" cm="1">
        <f t="array" ref="AA9980">IsUKPostCode('Data Capture'!O9980)</f>
        <v>FALSE</v>
      </c>
    </row>
    <row r="9981" spans="27:27" ht="14.7" thickBot="1">
      <c r="AA9981" s="3" t="str" cm="1">
        <f t="array" ref="AA9981">IsUKPostCode('Data Capture'!O9981)</f>
        <v>FALSE</v>
      </c>
    </row>
    <row r="9982" spans="27:27" ht="14.7" thickBot="1">
      <c r="AA9982" s="3" t="str" cm="1">
        <f t="array" ref="AA9982">IsUKPostCode('Data Capture'!O9982)</f>
        <v>FALSE</v>
      </c>
    </row>
    <row r="9983" spans="27:27" ht="14.7" thickBot="1">
      <c r="AA9983" s="3" t="str" cm="1">
        <f t="array" ref="AA9983">IsUKPostCode('Data Capture'!O9983)</f>
        <v>FALSE</v>
      </c>
    </row>
    <row r="9984" spans="27:27" ht="14.7" thickBot="1">
      <c r="AA9984" s="3" t="str" cm="1">
        <f t="array" ref="AA9984">IsUKPostCode('Data Capture'!O9984)</f>
        <v>FALSE</v>
      </c>
    </row>
    <row r="9985" spans="27:27" ht="14.7" thickBot="1">
      <c r="AA9985" s="3" t="str" cm="1">
        <f t="array" ref="AA9985">IsUKPostCode('Data Capture'!O9985)</f>
        <v>FALSE</v>
      </c>
    </row>
    <row r="9986" spans="27:27" ht="14.7" thickBot="1">
      <c r="AA9986" s="3" t="str" cm="1">
        <f t="array" ref="AA9986">IsUKPostCode('Data Capture'!O9986)</f>
        <v>FALSE</v>
      </c>
    </row>
    <row r="9987" spans="27:27" ht="14.7" thickBot="1">
      <c r="AA9987" s="3" t="str" cm="1">
        <f t="array" ref="AA9987">IsUKPostCode('Data Capture'!O9987)</f>
        <v>FALSE</v>
      </c>
    </row>
    <row r="9988" spans="27:27" ht="14.7" thickBot="1">
      <c r="AA9988" s="3" t="str" cm="1">
        <f t="array" ref="AA9988">IsUKPostCode('Data Capture'!O9988)</f>
        <v>FALSE</v>
      </c>
    </row>
    <row r="9989" spans="27:27" ht="14.7" thickBot="1">
      <c r="AA9989" s="3" t="str" cm="1">
        <f t="array" ref="AA9989">IsUKPostCode('Data Capture'!O9989)</f>
        <v>FALSE</v>
      </c>
    </row>
    <row r="9990" spans="27:27" ht="14.7" thickBot="1">
      <c r="AA9990" s="3" t="str" cm="1">
        <f t="array" ref="AA9990">IsUKPostCode('Data Capture'!O9990)</f>
        <v>FALSE</v>
      </c>
    </row>
    <row r="9991" spans="27:27" ht="14.7" thickBot="1">
      <c r="AA9991" s="3" t="str" cm="1">
        <f t="array" ref="AA9991">IsUKPostCode('Data Capture'!O9991)</f>
        <v>FALSE</v>
      </c>
    </row>
    <row r="9992" spans="27:27" ht="14.7" thickBot="1">
      <c r="AA9992" s="3" t="str" cm="1">
        <f t="array" ref="AA9992">IsUKPostCode('Data Capture'!O9992)</f>
        <v>FALSE</v>
      </c>
    </row>
    <row r="9993" spans="27:27" ht="14.7" thickBot="1">
      <c r="AA9993" s="3" t="str" cm="1">
        <f t="array" ref="AA9993">IsUKPostCode('Data Capture'!O9993)</f>
        <v>FALSE</v>
      </c>
    </row>
    <row r="9994" spans="27:27" ht="14.7" thickBot="1">
      <c r="AA9994" s="3" t="str" cm="1">
        <f t="array" ref="AA9994">IsUKPostCode('Data Capture'!O9994)</f>
        <v>FALSE</v>
      </c>
    </row>
    <row r="9995" spans="27:27" ht="14.7" thickBot="1">
      <c r="AA9995" s="3" t="str" cm="1">
        <f t="array" ref="AA9995">IsUKPostCode('Data Capture'!O9995)</f>
        <v>FALSE</v>
      </c>
    </row>
    <row r="9996" spans="27:27" ht="14.7" thickBot="1">
      <c r="AA9996" s="3" t="str" cm="1">
        <f t="array" ref="AA9996">IsUKPostCode('Data Capture'!O9996)</f>
        <v>FALSE</v>
      </c>
    </row>
    <row r="9997" spans="27:27" ht="14.7" thickBot="1">
      <c r="AA9997" s="3" t="str" cm="1">
        <f t="array" ref="AA9997">IsUKPostCode('Data Capture'!O9997)</f>
        <v>FALSE</v>
      </c>
    </row>
    <row r="9998" spans="27:27" ht="14.7" thickBot="1">
      <c r="AA9998" s="3" t="str" cm="1">
        <f t="array" ref="AA9998">IsUKPostCode('Data Capture'!O9998)</f>
        <v>FALSE</v>
      </c>
    </row>
    <row r="9999" spans="27:27" ht="14.7" thickBot="1">
      <c r="AA9999" s="3" t="str" cm="1">
        <f t="array" ref="AA9999">IsUKPostCode('Data Capture'!O9999)</f>
        <v>FALSE</v>
      </c>
    </row>
    <row r="10000" spans="27:27" ht="14.7" thickBot="1">
      <c r="AA10000" s="3" t="str" cm="1">
        <f t="array" ref="AA10000">IsUKPostCode('Data Capture'!O10000)</f>
        <v>FALSE</v>
      </c>
    </row>
    <row r="10001" spans="27:27" ht="14.7" thickBot="1">
      <c r="AA10001" s="3" t="str" cm="1">
        <f t="array" ref="AA10001">IsUKPostCode('Data Capture'!O10001)</f>
        <v>FALSE</v>
      </c>
    </row>
    <row r="10002" spans="27:27" ht="14.7" thickBot="1">
      <c r="AA10002" s="3" t="str" cm="1">
        <f t="array" ref="AA10002">IsUKPostCode('Data Capture'!O10002)</f>
        <v>FALSE</v>
      </c>
    </row>
    <row r="10003" spans="27:27" ht="14.7" thickBot="1">
      <c r="AA10003" s="3" t="str" cm="1">
        <f t="array" ref="AA10003">IsUKPostCode('Data Capture'!O10003)</f>
        <v>FALSE</v>
      </c>
    </row>
    <row r="10004" spans="27:27" ht="14.7" thickBot="1">
      <c r="AA10004" s="3" t="str" cm="1">
        <f t="array" ref="AA10004">IsUKPostCode('Data Capture'!O10004)</f>
        <v>FALSE</v>
      </c>
    </row>
    <row r="10005" spans="27:27" ht="14.7" thickBot="1">
      <c r="AA10005" s="3" t="str" cm="1">
        <f t="array" ref="AA10005">IsUKPostCode('Data Capture'!O10005)</f>
        <v>FALSE</v>
      </c>
    </row>
    <row r="10006" spans="27:27" ht="14.7" thickBot="1">
      <c r="AA10006" s="3" t="str" cm="1">
        <f t="array" ref="AA10006">IsUKPostCode('Data Capture'!O10006)</f>
        <v>FALSE</v>
      </c>
    </row>
    <row r="10007" spans="27:27" ht="14.7" thickBot="1">
      <c r="AA10007" s="3" t="str" cm="1">
        <f t="array" ref="AA10007">IsUKPostCode('Data Capture'!O10007)</f>
        <v>FALSE</v>
      </c>
    </row>
    <row r="10008" spans="27:27" ht="14.7" thickBot="1">
      <c r="AA10008" s="3" t="str" cm="1">
        <f t="array" ref="AA10008">IsUKPostCode('Data Capture'!O10008)</f>
        <v>FALSE</v>
      </c>
    </row>
    <row r="10009" spans="27:27" ht="14.7" thickBot="1">
      <c r="AA10009" s="3" t="str" cm="1">
        <f t="array" ref="AA10009">IsUKPostCode('Data Capture'!O10009)</f>
        <v>FALSE</v>
      </c>
    </row>
    <row r="10010" spans="27:27" ht="14.7" thickBot="1">
      <c r="AA10010" s="3" t="str" cm="1">
        <f t="array" ref="AA10010">IsUKPostCode('Data Capture'!O10010)</f>
        <v>FALSE</v>
      </c>
    </row>
    <row r="10011" spans="27:27" ht="14.7" thickBot="1">
      <c r="AA10011" s="3" t="str" cm="1">
        <f t="array" ref="AA10011">IsUKPostCode('Data Capture'!O10011)</f>
        <v>FALSE</v>
      </c>
    </row>
    <row r="10012" spans="27:27" ht="14.7" thickBot="1">
      <c r="AA10012" s="3" t="str" cm="1">
        <f t="array" ref="AA10012">IsUKPostCode('Data Capture'!O10012)</f>
        <v>FALSE</v>
      </c>
    </row>
    <row r="10013" spans="27:27" ht="14.7" thickBot="1">
      <c r="AA10013" s="3" t="str" cm="1">
        <f t="array" ref="AA10013">IsUKPostCode('Data Capture'!O10013)</f>
        <v>FALSE</v>
      </c>
    </row>
    <row r="10014" spans="27:27" ht="14.7" thickBot="1">
      <c r="AA10014" s="3" t="str" cm="1">
        <f t="array" ref="AA10014">IsUKPostCode('Data Capture'!O10014)</f>
        <v>FALSE</v>
      </c>
    </row>
    <row r="10015" spans="27:27" ht="14.7" thickBot="1">
      <c r="AA10015" s="3" t="str" cm="1">
        <f t="array" ref="AA10015">IsUKPostCode('Data Capture'!O10015)</f>
        <v>FALSE</v>
      </c>
    </row>
    <row r="10016" spans="27:27" ht="14.7" thickBot="1">
      <c r="AA10016" s="3" t="str" cm="1">
        <f t="array" ref="AA10016">IsUKPostCode('Data Capture'!O10016)</f>
        <v>FALSE</v>
      </c>
    </row>
    <row r="10017" spans="27:27" ht="14.7" thickBot="1">
      <c r="AA10017" s="3" t="str" cm="1">
        <f t="array" ref="AA10017">IsUKPostCode('Data Capture'!O10017)</f>
        <v>FALSE</v>
      </c>
    </row>
    <row r="10018" spans="27:27" ht="14.7" thickBot="1">
      <c r="AA10018" s="3" t="str" cm="1">
        <f t="array" ref="AA10018">IsUKPostCode('Data Capture'!O10018)</f>
        <v>FALSE</v>
      </c>
    </row>
    <row r="10019" spans="27:27" ht="14.7" thickBot="1">
      <c r="AA10019" s="3" t="str" cm="1">
        <f t="array" ref="AA10019">IsUKPostCode('Data Capture'!O10019)</f>
        <v>FALSE</v>
      </c>
    </row>
    <row r="10020" spans="27:27" ht="14.7" thickBot="1">
      <c r="AA10020" s="3" t="str" cm="1">
        <f t="array" ref="AA10020">IsUKPostCode('Data Capture'!O10020)</f>
        <v>FALSE</v>
      </c>
    </row>
    <row r="10021" spans="27:27" ht="14.7" thickBot="1">
      <c r="AA10021" s="3" t="str" cm="1">
        <f t="array" ref="AA10021">IsUKPostCode('Data Capture'!O10021)</f>
        <v>FALSE</v>
      </c>
    </row>
    <row r="10022" spans="27:27" ht="14.7" thickBot="1">
      <c r="AA10022" s="3" t="str" cm="1">
        <f t="array" ref="AA10022">IsUKPostCode('Data Capture'!O10022)</f>
        <v>FALSE</v>
      </c>
    </row>
    <row r="10023" spans="27:27" ht="14.7" thickBot="1">
      <c r="AA10023" s="3" t="str" cm="1">
        <f t="array" ref="AA10023">IsUKPostCode('Data Capture'!O10023)</f>
        <v>FALSE</v>
      </c>
    </row>
    <row r="10024" spans="27:27" ht="14.7" thickBot="1">
      <c r="AA10024" s="3" t="str" cm="1">
        <f t="array" ref="AA10024">IsUKPostCode('Data Capture'!O10024)</f>
        <v>FALSE</v>
      </c>
    </row>
    <row r="10025" spans="27:27" ht="14.7" thickBot="1">
      <c r="AA10025" s="3" t="str" cm="1">
        <f t="array" ref="AA10025">IsUKPostCode('Data Capture'!O10025)</f>
        <v>FALSE</v>
      </c>
    </row>
    <row r="10026" spans="27:27" ht="14.7" thickBot="1">
      <c r="AA10026" s="3" t="str" cm="1">
        <f t="array" ref="AA10026">IsUKPostCode('Data Capture'!O10026)</f>
        <v>FALSE</v>
      </c>
    </row>
    <row r="10027" spans="27:27" ht="14.7" thickBot="1">
      <c r="AA10027" s="3" t="str" cm="1">
        <f t="array" ref="AA10027">IsUKPostCode('Data Capture'!O10027)</f>
        <v>FALSE</v>
      </c>
    </row>
    <row r="10028" spans="27:27" ht="14.7" thickBot="1">
      <c r="AA10028" s="3" t="str" cm="1">
        <f t="array" ref="AA10028">IsUKPostCode('Data Capture'!O10028)</f>
        <v>FALSE</v>
      </c>
    </row>
    <row r="10029" spans="27:27" ht="14.7" thickBot="1">
      <c r="AA10029" s="3" t="str" cm="1">
        <f t="array" ref="AA10029">IsUKPostCode('Data Capture'!O10029)</f>
        <v>FALSE</v>
      </c>
    </row>
    <row r="10030" spans="27:27" ht="14.7" thickBot="1">
      <c r="AA10030" s="3" t="str" cm="1">
        <f t="array" ref="AA10030">IsUKPostCode('Data Capture'!O10030)</f>
        <v>FALSE</v>
      </c>
    </row>
    <row r="10031" spans="27:27" ht="14.7" thickBot="1">
      <c r="AA10031" s="3" t="str" cm="1">
        <f t="array" ref="AA10031">IsUKPostCode('Data Capture'!O10031)</f>
        <v>FALSE</v>
      </c>
    </row>
    <row r="10032" spans="27:27" ht="14.7" thickBot="1">
      <c r="AA10032" s="3" t="str" cm="1">
        <f t="array" ref="AA10032">IsUKPostCode('Data Capture'!O10032)</f>
        <v>FALSE</v>
      </c>
    </row>
    <row r="10033" spans="27:27" ht="14.7" thickBot="1">
      <c r="AA10033" s="3" t="str" cm="1">
        <f t="array" ref="AA10033">IsUKPostCode('Data Capture'!O10033)</f>
        <v>FALSE</v>
      </c>
    </row>
    <row r="10034" spans="27:27" ht="14.7" thickBot="1">
      <c r="AA10034" s="3" t="str" cm="1">
        <f t="array" ref="AA10034">IsUKPostCode('Data Capture'!O10034)</f>
        <v>FALSE</v>
      </c>
    </row>
    <row r="10035" spans="27:27" ht="14.7" thickBot="1">
      <c r="AA10035" s="3" t="str" cm="1">
        <f t="array" ref="AA10035">IsUKPostCode('Data Capture'!O10035)</f>
        <v>FALSE</v>
      </c>
    </row>
    <row r="10036" spans="27:27" ht="14.7" thickBot="1">
      <c r="AA10036" s="3" t="str" cm="1">
        <f t="array" ref="AA10036">IsUKPostCode('Data Capture'!O10036)</f>
        <v>FALSE</v>
      </c>
    </row>
    <row r="10037" spans="27:27" ht="14.7" thickBot="1">
      <c r="AA10037" s="3" t="str" cm="1">
        <f t="array" ref="AA10037">IsUKPostCode('Data Capture'!O10037)</f>
        <v>FALSE</v>
      </c>
    </row>
    <row r="10038" spans="27:27" ht="14.7" thickBot="1">
      <c r="AA10038" s="3" t="str" cm="1">
        <f t="array" ref="AA10038">IsUKPostCode('Data Capture'!O10038)</f>
        <v>FALSE</v>
      </c>
    </row>
    <row r="10039" spans="27:27" ht="14.7" thickBot="1">
      <c r="AA10039" s="3" t="str" cm="1">
        <f t="array" ref="AA10039">IsUKPostCode('Data Capture'!O10039)</f>
        <v>FALSE</v>
      </c>
    </row>
    <row r="10040" spans="27:27" ht="14.7" thickBot="1">
      <c r="AA10040" s="3" t="str" cm="1">
        <f t="array" ref="AA10040">IsUKPostCode('Data Capture'!O10040)</f>
        <v>FALSE</v>
      </c>
    </row>
    <row r="10041" spans="27:27" ht="14.7" thickBot="1">
      <c r="AA10041" s="3" t="str" cm="1">
        <f t="array" ref="AA10041">IsUKPostCode('Data Capture'!O10041)</f>
        <v>FALSE</v>
      </c>
    </row>
    <row r="10042" spans="27:27" ht="14.7" thickBot="1">
      <c r="AA10042" s="3" t="str" cm="1">
        <f t="array" ref="AA10042">IsUKPostCode('Data Capture'!O10042)</f>
        <v>FALSE</v>
      </c>
    </row>
    <row r="10043" spans="27:27" ht="14.7" thickBot="1">
      <c r="AA10043" s="3" t="str" cm="1">
        <f t="array" ref="AA10043">IsUKPostCode('Data Capture'!O10043)</f>
        <v>FALSE</v>
      </c>
    </row>
    <row r="10044" spans="27:27" ht="14.7" thickBot="1">
      <c r="AA10044" s="3" t="str" cm="1">
        <f t="array" ref="AA10044">IsUKPostCode('Data Capture'!O10044)</f>
        <v>FALSE</v>
      </c>
    </row>
    <row r="10045" spans="27:27" ht="14.7" thickBot="1">
      <c r="AA10045" s="3" t="str" cm="1">
        <f t="array" ref="AA10045">IsUKPostCode('Data Capture'!O10045)</f>
        <v>FALSE</v>
      </c>
    </row>
    <row r="10046" spans="27:27" ht="14.7" thickBot="1">
      <c r="AA10046" s="3" t="str" cm="1">
        <f t="array" ref="AA10046">IsUKPostCode('Data Capture'!O10046)</f>
        <v>FALSE</v>
      </c>
    </row>
    <row r="10047" spans="27:27" ht="14.7" thickBot="1">
      <c r="AA10047" s="3" t="str" cm="1">
        <f t="array" ref="AA10047">IsUKPostCode('Data Capture'!O10047)</f>
        <v>FALSE</v>
      </c>
    </row>
    <row r="10048" spans="27:27" ht="14.7" thickBot="1">
      <c r="AA10048" s="3" t="str" cm="1">
        <f t="array" ref="AA10048">IsUKPostCode('Data Capture'!O10048)</f>
        <v>FALSE</v>
      </c>
    </row>
    <row r="10049" spans="27:27" ht="14.7" thickBot="1">
      <c r="AA10049" s="3" t="str" cm="1">
        <f t="array" ref="AA10049">IsUKPostCode('Data Capture'!O10049)</f>
        <v>FALSE</v>
      </c>
    </row>
    <row r="10050" spans="27:27" ht="14.7" thickBot="1">
      <c r="AA10050" s="3" t="str" cm="1">
        <f t="array" ref="AA10050">IsUKPostCode('Data Capture'!O10050)</f>
        <v>FALSE</v>
      </c>
    </row>
    <row r="10051" spans="27:27" ht="14.7" thickBot="1">
      <c r="AA10051" s="3" t="str" cm="1">
        <f t="array" ref="AA10051">IsUKPostCode('Data Capture'!O10051)</f>
        <v>FALSE</v>
      </c>
    </row>
    <row r="10052" spans="27:27" ht="14.7" thickBot="1">
      <c r="AA10052" s="3" t="str" cm="1">
        <f t="array" ref="AA10052">IsUKPostCode('Data Capture'!O10052)</f>
        <v>FALSE</v>
      </c>
    </row>
    <row r="10053" spans="27:27" ht="14.7" thickBot="1">
      <c r="AA10053" s="3" t="str" cm="1">
        <f t="array" ref="AA10053">IsUKPostCode('Data Capture'!O10053)</f>
        <v>FALSE</v>
      </c>
    </row>
    <row r="10054" spans="27:27" ht="14.7" thickBot="1">
      <c r="AA10054" s="3" t="str" cm="1">
        <f t="array" ref="AA10054">IsUKPostCode('Data Capture'!O10054)</f>
        <v>FALSE</v>
      </c>
    </row>
    <row r="10055" spans="27:27" ht="14.7" thickBot="1">
      <c r="AA10055" s="3" t="str" cm="1">
        <f t="array" ref="AA10055">IsUKPostCode('Data Capture'!O10055)</f>
        <v>FALSE</v>
      </c>
    </row>
    <row r="10056" spans="27:27" ht="14.7" thickBot="1">
      <c r="AA10056" s="3" t="str" cm="1">
        <f t="array" ref="AA10056">IsUKPostCode('Data Capture'!O10056)</f>
        <v>FALSE</v>
      </c>
    </row>
    <row r="10057" spans="27:27" ht="14.7" thickBot="1">
      <c r="AA10057" s="3" t="str" cm="1">
        <f t="array" ref="AA10057">IsUKPostCode('Data Capture'!O10057)</f>
        <v>FALSE</v>
      </c>
    </row>
    <row r="10058" spans="27:27" ht="14.7" thickBot="1">
      <c r="AA10058" s="3" t="str" cm="1">
        <f t="array" ref="AA10058">IsUKPostCode('Data Capture'!O10058)</f>
        <v>FALSE</v>
      </c>
    </row>
    <row r="10059" spans="27:27" ht="14.7" thickBot="1">
      <c r="AA10059" s="3" t="str" cm="1">
        <f t="array" ref="AA10059">IsUKPostCode('Data Capture'!O10059)</f>
        <v>FALSE</v>
      </c>
    </row>
    <row r="10060" spans="27:27" ht="14.7" thickBot="1">
      <c r="AA10060" s="3" t="str" cm="1">
        <f t="array" ref="AA10060">IsUKPostCode('Data Capture'!O10060)</f>
        <v>FALSE</v>
      </c>
    </row>
    <row r="10061" spans="27:27" ht="14.7" thickBot="1">
      <c r="AA10061" s="3" t="str" cm="1">
        <f t="array" ref="AA10061">IsUKPostCode('Data Capture'!O10061)</f>
        <v>FALSE</v>
      </c>
    </row>
    <row r="10062" spans="27:27" ht="14.7" thickBot="1">
      <c r="AA10062" s="3" t="str" cm="1">
        <f t="array" ref="AA10062">IsUKPostCode('Data Capture'!O10062)</f>
        <v>FALSE</v>
      </c>
    </row>
    <row r="10063" spans="27:27" ht="14.7" thickBot="1">
      <c r="AA10063" s="3" t="str" cm="1">
        <f t="array" ref="AA10063">IsUKPostCode('Data Capture'!O10063)</f>
        <v>FALSE</v>
      </c>
    </row>
    <row r="10064" spans="27:27" ht="14.7" thickBot="1">
      <c r="AA10064" s="3" t="str" cm="1">
        <f t="array" ref="AA10064">IsUKPostCode('Data Capture'!O10064)</f>
        <v>FALSE</v>
      </c>
    </row>
    <row r="10065" spans="27:27" ht="14.7" thickBot="1">
      <c r="AA10065" s="3" t="str" cm="1">
        <f t="array" ref="AA10065">IsUKPostCode('Data Capture'!O10065)</f>
        <v>FALSE</v>
      </c>
    </row>
    <row r="10066" spans="27:27" ht="14.7" thickBot="1">
      <c r="AA10066" s="3" t="str" cm="1">
        <f t="array" ref="AA10066">IsUKPostCode('Data Capture'!O10066)</f>
        <v>FALSE</v>
      </c>
    </row>
    <row r="10067" spans="27:27" ht="14.7" thickBot="1">
      <c r="AA10067" s="3" t="str" cm="1">
        <f t="array" ref="AA10067">IsUKPostCode('Data Capture'!O10067)</f>
        <v>FALSE</v>
      </c>
    </row>
    <row r="10068" spans="27:27" ht="14.7" thickBot="1">
      <c r="AA10068" s="3" t="str" cm="1">
        <f t="array" ref="AA10068">IsUKPostCode('Data Capture'!O10068)</f>
        <v>FALSE</v>
      </c>
    </row>
    <row r="10069" spans="27:27" ht="14.7" thickBot="1">
      <c r="AA10069" s="3" t="str" cm="1">
        <f t="array" ref="AA10069">IsUKPostCode('Data Capture'!O10069)</f>
        <v>FALSE</v>
      </c>
    </row>
    <row r="10070" spans="27:27" ht="14.7" thickBot="1">
      <c r="AA10070" s="3" t="str" cm="1">
        <f t="array" ref="AA10070">IsUKPostCode('Data Capture'!O10070)</f>
        <v>FALSE</v>
      </c>
    </row>
    <row r="10071" spans="27:27" ht="14.7" thickBot="1">
      <c r="AA10071" s="3" t="str" cm="1">
        <f t="array" ref="AA10071">IsUKPostCode('Data Capture'!O10071)</f>
        <v>FALSE</v>
      </c>
    </row>
    <row r="10072" spans="27:27" ht="14.7" thickBot="1">
      <c r="AA10072" s="3" t="str" cm="1">
        <f t="array" ref="AA10072">IsUKPostCode('Data Capture'!O10072)</f>
        <v>FALSE</v>
      </c>
    </row>
    <row r="10073" spans="27:27" ht="14.7" thickBot="1">
      <c r="AA10073" s="3" t="str" cm="1">
        <f t="array" ref="AA10073">IsUKPostCode('Data Capture'!O10073)</f>
        <v>FALSE</v>
      </c>
    </row>
    <row r="10074" spans="27:27" ht="14.7" thickBot="1">
      <c r="AA10074" s="3" t="str" cm="1">
        <f t="array" ref="AA10074">IsUKPostCode('Data Capture'!O10074)</f>
        <v>FALSE</v>
      </c>
    </row>
    <row r="10075" spans="27:27" ht="14.7" thickBot="1">
      <c r="AA10075" s="3" t="str" cm="1">
        <f t="array" ref="AA10075">IsUKPostCode('Data Capture'!O10075)</f>
        <v>FALSE</v>
      </c>
    </row>
    <row r="10076" spans="27:27" ht="14.7" thickBot="1">
      <c r="AA10076" s="3" t="str" cm="1">
        <f t="array" ref="AA10076">IsUKPostCode('Data Capture'!O10076)</f>
        <v>FALSE</v>
      </c>
    </row>
    <row r="10077" spans="27:27" ht="14.7" thickBot="1">
      <c r="AA10077" s="3" t="str" cm="1">
        <f t="array" ref="AA10077">IsUKPostCode('Data Capture'!O10077)</f>
        <v>FALSE</v>
      </c>
    </row>
    <row r="10078" spans="27:27" ht="14.7" thickBot="1">
      <c r="AA10078" s="3" t="str" cm="1">
        <f t="array" ref="AA10078">IsUKPostCode('Data Capture'!O10078)</f>
        <v>FALSE</v>
      </c>
    </row>
    <row r="10079" spans="27:27" ht="14.7" thickBot="1">
      <c r="AA10079" s="3" t="str" cm="1">
        <f t="array" ref="AA10079">IsUKPostCode('Data Capture'!O10079)</f>
        <v>FALSE</v>
      </c>
    </row>
    <row r="10080" spans="27:27" ht="14.7" thickBot="1">
      <c r="AA10080" s="3" t="str" cm="1">
        <f t="array" ref="AA10080">IsUKPostCode('Data Capture'!O10080)</f>
        <v>FALSE</v>
      </c>
    </row>
    <row r="10081" spans="27:27" ht="14.7" thickBot="1">
      <c r="AA10081" s="3" t="str" cm="1">
        <f t="array" ref="AA10081">IsUKPostCode('Data Capture'!O10081)</f>
        <v>FALSE</v>
      </c>
    </row>
    <row r="10082" spans="27:27" ht="14.7" thickBot="1">
      <c r="AA10082" s="3" t="str" cm="1">
        <f t="array" ref="AA10082">IsUKPostCode('Data Capture'!O10082)</f>
        <v>FALSE</v>
      </c>
    </row>
    <row r="10083" spans="27:27" ht="14.7" thickBot="1">
      <c r="AA10083" s="3" t="str" cm="1">
        <f t="array" ref="AA10083">IsUKPostCode('Data Capture'!O10083)</f>
        <v>FALSE</v>
      </c>
    </row>
    <row r="10084" spans="27:27" ht="14.7" thickBot="1">
      <c r="AA10084" s="3" t="str" cm="1">
        <f t="array" ref="AA10084">IsUKPostCode('Data Capture'!O10084)</f>
        <v>FALSE</v>
      </c>
    </row>
    <row r="10085" spans="27:27" ht="14.7" thickBot="1">
      <c r="AA10085" s="3" t="str" cm="1">
        <f t="array" ref="AA10085">IsUKPostCode('Data Capture'!O10085)</f>
        <v>FALSE</v>
      </c>
    </row>
    <row r="10086" spans="27:27" ht="14.7" thickBot="1">
      <c r="AA10086" s="3" t="str" cm="1">
        <f t="array" ref="AA10086">IsUKPostCode('Data Capture'!O10086)</f>
        <v>FALSE</v>
      </c>
    </row>
    <row r="10087" spans="27:27" ht="14.7" thickBot="1">
      <c r="AA10087" s="3" t="str" cm="1">
        <f t="array" ref="AA10087">IsUKPostCode('Data Capture'!O10087)</f>
        <v>FALSE</v>
      </c>
    </row>
    <row r="10088" spans="27:27" ht="14.7" thickBot="1">
      <c r="AA10088" s="3" t="str" cm="1">
        <f t="array" ref="AA10088">IsUKPostCode('Data Capture'!O10088)</f>
        <v>FALSE</v>
      </c>
    </row>
    <row r="10089" spans="27:27" ht="14.7" thickBot="1">
      <c r="AA10089" s="3" t="str" cm="1">
        <f t="array" ref="AA10089">IsUKPostCode('Data Capture'!O10089)</f>
        <v>FALSE</v>
      </c>
    </row>
    <row r="10090" spans="27:27" ht="14.7" thickBot="1">
      <c r="AA10090" s="3" t="str" cm="1">
        <f t="array" ref="AA10090">IsUKPostCode('Data Capture'!O10090)</f>
        <v>FALSE</v>
      </c>
    </row>
    <row r="10091" spans="27:27" ht="14.7" thickBot="1">
      <c r="AA10091" s="3" t="str" cm="1">
        <f t="array" ref="AA10091">IsUKPostCode('Data Capture'!O10091)</f>
        <v>FALSE</v>
      </c>
    </row>
    <row r="10092" spans="27:27" ht="14.7" thickBot="1">
      <c r="AA10092" s="3" t="str" cm="1">
        <f t="array" ref="AA10092">IsUKPostCode('Data Capture'!O10092)</f>
        <v>FALSE</v>
      </c>
    </row>
    <row r="10093" spans="27:27" ht="14.7" thickBot="1">
      <c r="AA10093" s="3" t="str" cm="1">
        <f t="array" ref="AA10093">IsUKPostCode('Data Capture'!O10093)</f>
        <v>FALSE</v>
      </c>
    </row>
    <row r="10094" spans="27:27" ht="14.7" thickBot="1">
      <c r="AA10094" s="3" t="str" cm="1">
        <f t="array" ref="AA10094">IsUKPostCode('Data Capture'!O10094)</f>
        <v>FALSE</v>
      </c>
    </row>
    <row r="10095" spans="27:27" ht="14.7" thickBot="1">
      <c r="AA10095" s="3" t="str" cm="1">
        <f t="array" ref="AA10095">IsUKPostCode('Data Capture'!O10095)</f>
        <v>FALSE</v>
      </c>
    </row>
    <row r="10096" spans="27:27" ht="14.7" thickBot="1">
      <c r="AA10096" s="3" t="str" cm="1">
        <f t="array" ref="AA10096">IsUKPostCode('Data Capture'!O10096)</f>
        <v>FALSE</v>
      </c>
    </row>
    <row r="10097" spans="27:27" ht="14.7" thickBot="1">
      <c r="AA10097" s="3" t="str" cm="1">
        <f t="array" ref="AA10097">IsUKPostCode('Data Capture'!O10097)</f>
        <v>FALSE</v>
      </c>
    </row>
    <row r="10098" spans="27:27" ht="14.7" thickBot="1">
      <c r="AA10098" s="3" t="str" cm="1">
        <f t="array" ref="AA10098">IsUKPostCode('Data Capture'!O10098)</f>
        <v>FALSE</v>
      </c>
    </row>
    <row r="10099" spans="27:27" ht="14.7" thickBot="1">
      <c r="AA10099" s="3" t="str" cm="1">
        <f t="array" ref="AA10099">IsUKPostCode('Data Capture'!O10099)</f>
        <v>FALSE</v>
      </c>
    </row>
    <row r="10100" spans="27:27" ht="14.7" thickBot="1">
      <c r="AA10100" s="3" t="str" cm="1">
        <f t="array" ref="AA10100">IsUKPostCode('Data Capture'!O10100)</f>
        <v>FALSE</v>
      </c>
    </row>
    <row r="10101" spans="27:27" ht="14.7" thickBot="1">
      <c r="AA10101" s="3" t="str" cm="1">
        <f t="array" ref="AA10101">IsUKPostCode('Data Capture'!O10101)</f>
        <v>FALSE</v>
      </c>
    </row>
    <row r="10102" spans="27:27" ht="14.7" thickBot="1">
      <c r="AA10102" s="3" t="str" cm="1">
        <f t="array" ref="AA10102">IsUKPostCode('Data Capture'!O10102)</f>
        <v>FALSE</v>
      </c>
    </row>
    <row r="10103" spans="27:27" ht="14.7" thickBot="1">
      <c r="AA10103" s="3" t="str" cm="1">
        <f t="array" ref="AA10103">IsUKPostCode('Data Capture'!O10103)</f>
        <v>FALSE</v>
      </c>
    </row>
    <row r="10104" spans="27:27" ht="14.7" thickBot="1">
      <c r="AA10104" s="3" t="str" cm="1">
        <f t="array" ref="AA10104">IsUKPostCode('Data Capture'!O10104)</f>
        <v>FALSE</v>
      </c>
    </row>
    <row r="10105" spans="27:27" ht="14.7" thickBot="1">
      <c r="AA10105" s="3" t="str" cm="1">
        <f t="array" ref="AA10105">IsUKPostCode('Data Capture'!O10105)</f>
        <v>FALSE</v>
      </c>
    </row>
    <row r="10106" spans="27:27" ht="14.7" thickBot="1">
      <c r="AA10106" s="3" t="str" cm="1">
        <f t="array" ref="AA10106">IsUKPostCode('Data Capture'!O10106)</f>
        <v>FALSE</v>
      </c>
    </row>
    <row r="10107" spans="27:27" ht="14.7" thickBot="1">
      <c r="AA10107" s="3" t="str" cm="1">
        <f t="array" ref="AA10107">IsUKPostCode('Data Capture'!O10107)</f>
        <v>FALSE</v>
      </c>
    </row>
    <row r="10108" spans="27:27" ht="14.7" thickBot="1">
      <c r="AA10108" s="3" t="str" cm="1">
        <f t="array" ref="AA10108">IsUKPostCode('Data Capture'!O10108)</f>
        <v>FALSE</v>
      </c>
    </row>
    <row r="10109" spans="27:27" ht="14.7" thickBot="1">
      <c r="AA10109" s="3" t="str" cm="1">
        <f t="array" ref="AA10109">IsUKPostCode('Data Capture'!O10109)</f>
        <v>FALSE</v>
      </c>
    </row>
    <row r="10110" spans="27:27" ht="14.7" thickBot="1">
      <c r="AA10110" s="3" t="str" cm="1">
        <f t="array" ref="AA10110">IsUKPostCode('Data Capture'!O10110)</f>
        <v>FALSE</v>
      </c>
    </row>
    <row r="10111" spans="27:27" ht="14.7" thickBot="1">
      <c r="AA10111" s="3" t="str" cm="1">
        <f t="array" ref="AA10111">IsUKPostCode('Data Capture'!O10111)</f>
        <v>FALSE</v>
      </c>
    </row>
    <row r="10112" spans="27:27" ht="14.7" thickBot="1">
      <c r="AA10112" s="3" t="str" cm="1">
        <f t="array" ref="AA10112">IsUKPostCode('Data Capture'!O10112)</f>
        <v>FALSE</v>
      </c>
    </row>
    <row r="10113" spans="27:27" ht="14.7" thickBot="1">
      <c r="AA10113" s="3" t="str" cm="1">
        <f t="array" ref="AA10113">IsUKPostCode('Data Capture'!O10113)</f>
        <v>FALSE</v>
      </c>
    </row>
    <row r="10114" spans="27:27" ht="14.7" thickBot="1">
      <c r="AA10114" s="3" t="str" cm="1">
        <f t="array" ref="AA10114">IsUKPostCode('Data Capture'!O10114)</f>
        <v>FALSE</v>
      </c>
    </row>
    <row r="10115" spans="27:27" ht="14.7" thickBot="1">
      <c r="AA10115" s="3" t="str" cm="1">
        <f t="array" ref="AA10115">IsUKPostCode('Data Capture'!O10115)</f>
        <v>FALSE</v>
      </c>
    </row>
    <row r="10116" spans="27:27" ht="14.7" thickBot="1">
      <c r="AA10116" s="3" t="str" cm="1">
        <f t="array" ref="AA10116">IsUKPostCode('Data Capture'!O10116)</f>
        <v>FALSE</v>
      </c>
    </row>
    <row r="10117" spans="27:27" ht="14.7" thickBot="1">
      <c r="AA10117" s="3" t="str" cm="1">
        <f t="array" ref="AA10117">IsUKPostCode('Data Capture'!O10117)</f>
        <v>FALSE</v>
      </c>
    </row>
    <row r="10118" spans="27:27" ht="14.7" thickBot="1">
      <c r="AA10118" s="3" t="str" cm="1">
        <f t="array" ref="AA10118">IsUKPostCode('Data Capture'!O10118)</f>
        <v>FALSE</v>
      </c>
    </row>
    <row r="10119" spans="27:27" ht="14.7" thickBot="1">
      <c r="AA10119" s="3" t="str" cm="1">
        <f t="array" ref="AA10119">IsUKPostCode('Data Capture'!O10119)</f>
        <v>FALSE</v>
      </c>
    </row>
    <row r="10120" spans="27:27" ht="14.7" thickBot="1">
      <c r="AA10120" s="3" t="str" cm="1">
        <f t="array" ref="AA10120">IsUKPostCode('Data Capture'!O10120)</f>
        <v>FALSE</v>
      </c>
    </row>
    <row r="10121" spans="27:27" ht="14.7" thickBot="1">
      <c r="AA10121" s="3" t="str" cm="1">
        <f t="array" ref="AA10121">IsUKPostCode('Data Capture'!O10121)</f>
        <v>FALSE</v>
      </c>
    </row>
    <row r="10122" spans="27:27" ht="14.7" thickBot="1">
      <c r="AA10122" s="3" t="str" cm="1">
        <f t="array" ref="AA10122">IsUKPostCode('Data Capture'!O10122)</f>
        <v>FALSE</v>
      </c>
    </row>
    <row r="10123" spans="27:27" ht="14.7" thickBot="1">
      <c r="AA10123" s="3" t="str" cm="1">
        <f t="array" ref="AA10123">IsUKPostCode('Data Capture'!O10123)</f>
        <v>FALSE</v>
      </c>
    </row>
    <row r="10124" spans="27:27" ht="14.7" thickBot="1">
      <c r="AA10124" s="3" t="str" cm="1">
        <f t="array" ref="AA10124">IsUKPostCode('Data Capture'!O10124)</f>
        <v>FALSE</v>
      </c>
    </row>
    <row r="10125" spans="27:27" ht="14.7" thickBot="1">
      <c r="AA10125" s="3" t="str" cm="1">
        <f t="array" ref="AA10125">IsUKPostCode('Data Capture'!O10125)</f>
        <v>FALSE</v>
      </c>
    </row>
    <row r="10126" spans="27:27" ht="14.7" thickBot="1">
      <c r="AA10126" s="3" t="str" cm="1">
        <f t="array" ref="AA10126">IsUKPostCode('Data Capture'!O10126)</f>
        <v>FALSE</v>
      </c>
    </row>
    <row r="10127" spans="27:27" ht="14.7" thickBot="1">
      <c r="AA10127" s="3" t="str" cm="1">
        <f t="array" ref="AA10127">IsUKPostCode('Data Capture'!O10127)</f>
        <v>FALSE</v>
      </c>
    </row>
    <row r="10128" spans="27:27" ht="14.7" thickBot="1">
      <c r="AA10128" s="3" t="str" cm="1">
        <f t="array" ref="AA10128">IsUKPostCode('Data Capture'!O10128)</f>
        <v>FALSE</v>
      </c>
    </row>
    <row r="10129" spans="27:27" ht="14.7" thickBot="1">
      <c r="AA10129" s="3" t="str" cm="1">
        <f t="array" ref="AA10129">IsUKPostCode('Data Capture'!O10129)</f>
        <v>FALSE</v>
      </c>
    </row>
    <row r="10130" spans="27:27" ht="14.7" thickBot="1">
      <c r="AA10130" s="3" t="str" cm="1">
        <f t="array" ref="AA10130">IsUKPostCode('Data Capture'!O10130)</f>
        <v>FALSE</v>
      </c>
    </row>
    <row r="10131" spans="27:27" ht="14.7" thickBot="1">
      <c r="AA10131" s="3" t="str" cm="1">
        <f t="array" ref="AA10131">IsUKPostCode('Data Capture'!O10131)</f>
        <v>FALSE</v>
      </c>
    </row>
    <row r="10132" spans="27:27" ht="14.7" thickBot="1">
      <c r="AA10132" s="3" t="str" cm="1">
        <f t="array" ref="AA10132">IsUKPostCode('Data Capture'!O10132)</f>
        <v>FALSE</v>
      </c>
    </row>
    <row r="10133" spans="27:27" ht="14.7" thickBot="1">
      <c r="AA10133" s="3" t="str" cm="1">
        <f t="array" ref="AA10133">IsUKPostCode('Data Capture'!O10133)</f>
        <v>FALSE</v>
      </c>
    </row>
    <row r="10134" spans="27:27" ht="14.7" thickBot="1">
      <c r="AA10134" s="3" t="str" cm="1">
        <f t="array" ref="AA10134">IsUKPostCode('Data Capture'!O10134)</f>
        <v>FALSE</v>
      </c>
    </row>
    <row r="10135" spans="27:27" ht="14.7" thickBot="1">
      <c r="AA10135" s="3" t="str" cm="1">
        <f t="array" ref="AA10135">IsUKPostCode('Data Capture'!O10135)</f>
        <v>FALSE</v>
      </c>
    </row>
    <row r="10136" spans="27:27" ht="14.7" thickBot="1">
      <c r="AA10136" s="3" t="str" cm="1">
        <f t="array" ref="AA10136">IsUKPostCode('Data Capture'!O10136)</f>
        <v>FALSE</v>
      </c>
    </row>
    <row r="10137" spans="27:27" ht="14.7" thickBot="1">
      <c r="AA10137" s="3" t="str" cm="1">
        <f t="array" ref="AA10137">IsUKPostCode('Data Capture'!O10137)</f>
        <v>FALSE</v>
      </c>
    </row>
    <row r="10138" spans="27:27" ht="14.7" thickBot="1">
      <c r="AA10138" s="3" t="str" cm="1">
        <f t="array" ref="AA10138">IsUKPostCode('Data Capture'!O10138)</f>
        <v>FALSE</v>
      </c>
    </row>
    <row r="10139" spans="27:27" ht="14.7" thickBot="1">
      <c r="AA10139" s="3" t="str" cm="1">
        <f t="array" ref="AA10139">IsUKPostCode('Data Capture'!O10139)</f>
        <v>FALSE</v>
      </c>
    </row>
    <row r="10140" spans="27:27" ht="14.7" thickBot="1">
      <c r="AA10140" s="3" t="str" cm="1">
        <f t="array" ref="AA10140">IsUKPostCode('Data Capture'!O10140)</f>
        <v>FALSE</v>
      </c>
    </row>
    <row r="10141" spans="27:27" ht="14.7" thickBot="1">
      <c r="AA10141" s="3" t="str" cm="1">
        <f t="array" ref="AA10141">IsUKPostCode('Data Capture'!O10141)</f>
        <v>FALSE</v>
      </c>
    </row>
    <row r="10142" spans="27:27" ht="14.7" thickBot="1">
      <c r="AA10142" s="3" t="str" cm="1">
        <f t="array" ref="AA10142">IsUKPostCode('Data Capture'!O10142)</f>
        <v>FALSE</v>
      </c>
    </row>
    <row r="10143" spans="27:27" ht="14.7" thickBot="1">
      <c r="AA10143" s="3" t="str" cm="1">
        <f t="array" ref="AA10143">IsUKPostCode('Data Capture'!O10143)</f>
        <v>FALSE</v>
      </c>
    </row>
    <row r="10144" spans="27:27" ht="14.7" thickBot="1">
      <c r="AA10144" s="3" t="str" cm="1">
        <f t="array" ref="AA10144">IsUKPostCode('Data Capture'!O10144)</f>
        <v>FALSE</v>
      </c>
    </row>
    <row r="10145" spans="27:27" ht="14.7" thickBot="1">
      <c r="AA10145" s="3" t="str" cm="1">
        <f t="array" ref="AA10145">IsUKPostCode('Data Capture'!O10145)</f>
        <v>FALSE</v>
      </c>
    </row>
    <row r="10146" spans="27:27" ht="14.7" thickBot="1">
      <c r="AA10146" s="3" t="str" cm="1">
        <f t="array" ref="AA10146">IsUKPostCode('Data Capture'!O10146)</f>
        <v>FALSE</v>
      </c>
    </row>
    <row r="10147" spans="27:27" ht="14.7" thickBot="1">
      <c r="AA10147" s="3" t="str" cm="1">
        <f t="array" ref="AA10147">IsUKPostCode('Data Capture'!O10147)</f>
        <v>FALSE</v>
      </c>
    </row>
    <row r="10148" spans="27:27" ht="14.7" thickBot="1">
      <c r="AA10148" s="3" t="str" cm="1">
        <f t="array" ref="AA10148">IsUKPostCode('Data Capture'!O10148)</f>
        <v>FALSE</v>
      </c>
    </row>
    <row r="10149" spans="27:27" ht="14.7" thickBot="1">
      <c r="AA10149" s="3" t="str" cm="1">
        <f t="array" ref="AA10149">IsUKPostCode('Data Capture'!O10149)</f>
        <v>FALSE</v>
      </c>
    </row>
    <row r="10150" spans="27:27" ht="14.7" thickBot="1">
      <c r="AA10150" s="3" t="str" cm="1">
        <f t="array" ref="AA10150">IsUKPostCode('Data Capture'!O10150)</f>
        <v>FALSE</v>
      </c>
    </row>
    <row r="10151" spans="27:27" ht="14.7" thickBot="1">
      <c r="AA10151" s="3" t="str" cm="1">
        <f t="array" ref="AA10151">IsUKPostCode('Data Capture'!O10151)</f>
        <v>FALSE</v>
      </c>
    </row>
    <row r="10152" spans="27:27" ht="14.7" thickBot="1">
      <c r="AA10152" s="3" t="str" cm="1">
        <f t="array" ref="AA10152">IsUKPostCode('Data Capture'!O10152)</f>
        <v>FALSE</v>
      </c>
    </row>
    <row r="10153" spans="27:27" ht="14.7" thickBot="1">
      <c r="AA10153" s="3" t="str" cm="1">
        <f t="array" ref="AA10153">IsUKPostCode('Data Capture'!O10153)</f>
        <v>FALSE</v>
      </c>
    </row>
    <row r="10154" spans="27:27" ht="14.7" thickBot="1">
      <c r="AA10154" s="3" t="str" cm="1">
        <f t="array" ref="AA10154">IsUKPostCode('Data Capture'!O10154)</f>
        <v>FALSE</v>
      </c>
    </row>
    <row r="10155" spans="27:27" ht="14.7" thickBot="1">
      <c r="AA10155" s="3" t="str" cm="1">
        <f t="array" ref="AA10155">IsUKPostCode('Data Capture'!O10155)</f>
        <v>FALSE</v>
      </c>
    </row>
    <row r="10156" spans="27:27" ht="14.7" thickBot="1">
      <c r="AA10156" s="3" t="str" cm="1">
        <f t="array" ref="AA10156">IsUKPostCode('Data Capture'!O10156)</f>
        <v>FALSE</v>
      </c>
    </row>
    <row r="10157" spans="27:27" ht="14.7" thickBot="1">
      <c r="AA10157" s="3" t="str" cm="1">
        <f t="array" ref="AA10157">IsUKPostCode('Data Capture'!O10157)</f>
        <v>FALSE</v>
      </c>
    </row>
    <row r="10158" spans="27:27" ht="14.7" thickBot="1">
      <c r="AA10158" s="3" t="str" cm="1">
        <f t="array" ref="AA10158">IsUKPostCode('Data Capture'!O10158)</f>
        <v>FALSE</v>
      </c>
    </row>
    <row r="10159" spans="27:27" ht="14.7" thickBot="1">
      <c r="AA10159" s="3" t="str" cm="1">
        <f t="array" ref="AA10159">IsUKPostCode('Data Capture'!O10159)</f>
        <v>FALSE</v>
      </c>
    </row>
    <row r="10160" spans="27:27" ht="14.7" thickBot="1">
      <c r="AA10160" s="3" t="str" cm="1">
        <f t="array" ref="AA10160">IsUKPostCode('Data Capture'!O10160)</f>
        <v>FALSE</v>
      </c>
    </row>
    <row r="10161" spans="27:27" ht="14.7" thickBot="1">
      <c r="AA10161" s="3" t="str" cm="1">
        <f t="array" ref="AA10161">IsUKPostCode('Data Capture'!O10161)</f>
        <v>FALSE</v>
      </c>
    </row>
    <row r="10162" spans="27:27" ht="14.7" thickBot="1">
      <c r="AA10162" s="3" t="str" cm="1">
        <f t="array" ref="AA10162">IsUKPostCode('Data Capture'!O10162)</f>
        <v>FALSE</v>
      </c>
    </row>
    <row r="10163" spans="27:27" ht="14.7" thickBot="1">
      <c r="AA10163" s="3" t="str" cm="1">
        <f t="array" ref="AA10163">IsUKPostCode('Data Capture'!O10163)</f>
        <v>FALSE</v>
      </c>
    </row>
    <row r="10164" spans="27:27" ht="14.7" thickBot="1">
      <c r="AA10164" s="3" t="str" cm="1">
        <f t="array" ref="AA10164">IsUKPostCode('Data Capture'!O10164)</f>
        <v>FALSE</v>
      </c>
    </row>
    <row r="10165" spans="27:27" ht="14.7" thickBot="1">
      <c r="AA10165" s="3" t="str" cm="1">
        <f t="array" ref="AA10165">IsUKPostCode('Data Capture'!O10165)</f>
        <v>FALSE</v>
      </c>
    </row>
    <row r="10166" spans="27:27" ht="14.7" thickBot="1">
      <c r="AA10166" s="3" t="str" cm="1">
        <f t="array" ref="AA10166">IsUKPostCode('Data Capture'!O10166)</f>
        <v>FALSE</v>
      </c>
    </row>
    <row r="10167" spans="27:27" ht="14.7" thickBot="1">
      <c r="AA10167" s="3" t="str" cm="1">
        <f t="array" ref="AA10167">IsUKPostCode('Data Capture'!O10167)</f>
        <v>FALSE</v>
      </c>
    </row>
    <row r="10168" spans="27:27" ht="14.7" thickBot="1">
      <c r="AA10168" s="3" t="str" cm="1">
        <f t="array" ref="AA10168">IsUKPostCode('Data Capture'!O10168)</f>
        <v>FALSE</v>
      </c>
    </row>
    <row r="10169" spans="27:27" ht="14.7" thickBot="1">
      <c r="AA10169" s="3" t="str" cm="1">
        <f t="array" ref="AA10169">IsUKPostCode('Data Capture'!O10169)</f>
        <v>FALSE</v>
      </c>
    </row>
    <row r="10170" spans="27:27" ht="14.7" thickBot="1">
      <c r="AA10170" s="3" t="str" cm="1">
        <f t="array" ref="AA10170">IsUKPostCode('Data Capture'!O10170)</f>
        <v>FALSE</v>
      </c>
    </row>
    <row r="10171" spans="27:27" ht="14.7" thickBot="1">
      <c r="AA10171" s="3" t="str" cm="1">
        <f t="array" ref="AA10171">IsUKPostCode('Data Capture'!O10171)</f>
        <v>FALSE</v>
      </c>
    </row>
    <row r="10172" spans="27:27" ht="14.7" thickBot="1">
      <c r="AA10172" s="3" t="str" cm="1">
        <f t="array" ref="AA10172">IsUKPostCode('Data Capture'!O10172)</f>
        <v>FALSE</v>
      </c>
    </row>
    <row r="10173" spans="27:27" ht="14.7" thickBot="1">
      <c r="AA10173" s="3" t="str" cm="1">
        <f t="array" ref="AA10173">IsUKPostCode('Data Capture'!O10173)</f>
        <v>FALSE</v>
      </c>
    </row>
    <row r="10174" spans="27:27" ht="14.7" thickBot="1">
      <c r="AA10174" s="3" t="str" cm="1">
        <f t="array" ref="AA10174">IsUKPostCode('Data Capture'!O10174)</f>
        <v>FALSE</v>
      </c>
    </row>
    <row r="10175" spans="27:27" ht="14.7" thickBot="1">
      <c r="AA10175" s="3" t="str" cm="1">
        <f t="array" ref="AA10175">IsUKPostCode('Data Capture'!O10175)</f>
        <v>FALSE</v>
      </c>
    </row>
    <row r="10176" spans="27:27" ht="14.7" thickBot="1">
      <c r="AA10176" s="3" t="str" cm="1">
        <f t="array" ref="AA10176">IsUKPostCode('Data Capture'!O10176)</f>
        <v>FALSE</v>
      </c>
    </row>
    <row r="10177" spans="27:27" ht="14.7" thickBot="1">
      <c r="AA10177" s="3" t="str" cm="1">
        <f t="array" ref="AA10177">IsUKPostCode('Data Capture'!O10177)</f>
        <v>FALSE</v>
      </c>
    </row>
    <row r="10178" spans="27:27" ht="14.7" thickBot="1">
      <c r="AA10178" s="3" t="str" cm="1">
        <f t="array" ref="AA10178">IsUKPostCode('Data Capture'!O10178)</f>
        <v>FALSE</v>
      </c>
    </row>
    <row r="10179" spans="27:27" ht="14.7" thickBot="1">
      <c r="AA10179" s="3" t="str" cm="1">
        <f t="array" ref="AA10179">IsUKPostCode('Data Capture'!O10179)</f>
        <v>FALSE</v>
      </c>
    </row>
    <row r="10180" spans="27:27" ht="14.7" thickBot="1">
      <c r="AA10180" s="3" t="str" cm="1">
        <f t="array" ref="AA10180">IsUKPostCode('Data Capture'!O10180)</f>
        <v>FALSE</v>
      </c>
    </row>
    <row r="10181" spans="27:27" ht="14.7" thickBot="1">
      <c r="AA10181" s="3" t="str" cm="1">
        <f t="array" ref="AA10181">IsUKPostCode('Data Capture'!O10181)</f>
        <v>FALSE</v>
      </c>
    </row>
    <row r="10182" spans="27:27" ht="14.7" thickBot="1">
      <c r="AA10182" s="3" t="str" cm="1">
        <f t="array" ref="AA10182">IsUKPostCode('Data Capture'!O10182)</f>
        <v>FALSE</v>
      </c>
    </row>
    <row r="10183" spans="27:27" ht="14.7" thickBot="1">
      <c r="AA10183" s="3" t="str" cm="1">
        <f t="array" ref="AA10183">IsUKPostCode('Data Capture'!O10183)</f>
        <v>FALSE</v>
      </c>
    </row>
    <row r="10184" spans="27:27" ht="14.7" thickBot="1">
      <c r="AA10184" s="3" t="str" cm="1">
        <f t="array" ref="AA10184">IsUKPostCode('Data Capture'!O10184)</f>
        <v>FALSE</v>
      </c>
    </row>
    <row r="10185" spans="27:27" ht="14.7" thickBot="1">
      <c r="AA10185" s="3" t="str" cm="1">
        <f t="array" ref="AA10185">IsUKPostCode('Data Capture'!O10185)</f>
        <v>FALSE</v>
      </c>
    </row>
    <row r="10186" spans="27:27" ht="14.7" thickBot="1">
      <c r="AA10186" s="3" t="str" cm="1">
        <f t="array" ref="AA10186">IsUKPostCode('Data Capture'!O10186)</f>
        <v>FALSE</v>
      </c>
    </row>
    <row r="10187" spans="27:27" ht="14.7" thickBot="1">
      <c r="AA10187" s="3" t="str" cm="1">
        <f t="array" ref="AA10187">IsUKPostCode('Data Capture'!O10187)</f>
        <v>FALSE</v>
      </c>
    </row>
    <row r="10188" spans="27:27" ht="14.7" thickBot="1">
      <c r="AA10188" s="3" t="str" cm="1">
        <f t="array" ref="AA10188">IsUKPostCode('Data Capture'!O10188)</f>
        <v>FALSE</v>
      </c>
    </row>
    <row r="10189" spans="27:27" ht="14.7" thickBot="1">
      <c r="AA10189" s="3" t="str" cm="1">
        <f t="array" ref="AA10189">IsUKPostCode('Data Capture'!O10189)</f>
        <v>FALSE</v>
      </c>
    </row>
    <row r="10190" spans="27:27" ht="14.7" thickBot="1">
      <c r="AA10190" s="3" t="str" cm="1">
        <f t="array" ref="AA10190">IsUKPostCode('Data Capture'!O10190)</f>
        <v>FALSE</v>
      </c>
    </row>
    <row r="10191" spans="27:27" ht="14.7" thickBot="1">
      <c r="AA10191" s="3" t="str" cm="1">
        <f t="array" ref="AA10191">IsUKPostCode('Data Capture'!O10191)</f>
        <v>FALSE</v>
      </c>
    </row>
    <row r="10192" spans="27:27" ht="14.7" thickBot="1">
      <c r="AA10192" s="3" t="str" cm="1">
        <f t="array" ref="AA10192">IsUKPostCode('Data Capture'!O10192)</f>
        <v>FALSE</v>
      </c>
    </row>
    <row r="10193" spans="27:27" ht="14.7" thickBot="1">
      <c r="AA10193" s="3" t="str" cm="1">
        <f t="array" ref="AA10193">IsUKPostCode('Data Capture'!O10193)</f>
        <v>FALSE</v>
      </c>
    </row>
    <row r="10194" spans="27:27" ht="14.7" thickBot="1">
      <c r="AA10194" s="3" t="str" cm="1">
        <f t="array" ref="AA10194">IsUKPostCode('Data Capture'!O10194)</f>
        <v>FALSE</v>
      </c>
    </row>
    <row r="10195" spans="27:27" ht="14.7" thickBot="1">
      <c r="AA10195" s="3" t="str" cm="1">
        <f t="array" ref="AA10195">IsUKPostCode('Data Capture'!O10195)</f>
        <v>FALSE</v>
      </c>
    </row>
    <row r="10196" spans="27:27" ht="14.7" thickBot="1">
      <c r="AA10196" s="3" t="str" cm="1">
        <f t="array" ref="AA10196">IsUKPostCode('Data Capture'!O10196)</f>
        <v>FALSE</v>
      </c>
    </row>
    <row r="10197" spans="27:27" ht="14.7" thickBot="1">
      <c r="AA10197" s="3" t="str" cm="1">
        <f t="array" ref="AA10197">IsUKPostCode('Data Capture'!O10197)</f>
        <v>FALSE</v>
      </c>
    </row>
    <row r="10198" spans="27:27" ht="14.7" thickBot="1">
      <c r="AA10198" s="3" t="str" cm="1">
        <f t="array" ref="AA10198">IsUKPostCode('Data Capture'!O10198)</f>
        <v>FALSE</v>
      </c>
    </row>
    <row r="10199" spans="27:27" ht="14.7" thickBot="1">
      <c r="AA10199" s="3" t="str" cm="1">
        <f t="array" ref="AA10199">IsUKPostCode('Data Capture'!O10199)</f>
        <v>FALSE</v>
      </c>
    </row>
    <row r="10200" spans="27:27" ht="14.7" thickBot="1">
      <c r="AA10200" s="3" t="str" cm="1">
        <f t="array" ref="AA10200">IsUKPostCode('Data Capture'!O10200)</f>
        <v>FALSE</v>
      </c>
    </row>
    <row r="10201" spans="27:27" ht="14.7" thickBot="1">
      <c r="AA10201" s="3" t="str" cm="1">
        <f t="array" ref="AA10201">IsUKPostCode('Data Capture'!O10201)</f>
        <v>FALSE</v>
      </c>
    </row>
    <row r="10202" spans="27:27" ht="14.7" thickBot="1">
      <c r="AA10202" s="3" t="str" cm="1">
        <f t="array" ref="AA10202">IsUKPostCode('Data Capture'!O10202)</f>
        <v>FALSE</v>
      </c>
    </row>
    <row r="10203" spans="27:27" ht="14.7" thickBot="1">
      <c r="AA10203" s="3" t="str" cm="1">
        <f t="array" ref="AA10203">IsUKPostCode('Data Capture'!O10203)</f>
        <v>FALSE</v>
      </c>
    </row>
    <row r="10204" spans="27:27" ht="14.7" thickBot="1">
      <c r="AA10204" s="3" t="str" cm="1">
        <f t="array" ref="AA10204">IsUKPostCode('Data Capture'!O10204)</f>
        <v>FALSE</v>
      </c>
    </row>
    <row r="10205" spans="27:27" ht="14.7" thickBot="1">
      <c r="AA10205" s="3" t="str" cm="1">
        <f t="array" ref="AA10205">IsUKPostCode('Data Capture'!O10205)</f>
        <v>FALSE</v>
      </c>
    </row>
    <row r="10206" spans="27:27" ht="14.7" thickBot="1">
      <c r="AA10206" s="3" t="str" cm="1">
        <f t="array" ref="AA10206">IsUKPostCode('Data Capture'!O10206)</f>
        <v>FALSE</v>
      </c>
    </row>
    <row r="10207" spans="27:27" ht="14.7" thickBot="1">
      <c r="AA10207" s="3" t="str" cm="1">
        <f t="array" ref="AA10207">IsUKPostCode('Data Capture'!O10207)</f>
        <v>FALSE</v>
      </c>
    </row>
    <row r="10208" spans="27:27" ht="14.7" thickBot="1">
      <c r="AA10208" s="3" t="str" cm="1">
        <f t="array" ref="AA10208">IsUKPostCode('Data Capture'!O10208)</f>
        <v>FALSE</v>
      </c>
    </row>
    <row r="10209" spans="27:27" ht="14.7" thickBot="1">
      <c r="AA10209" s="3" t="str" cm="1">
        <f t="array" ref="AA10209">IsUKPostCode('Data Capture'!O10209)</f>
        <v>FALSE</v>
      </c>
    </row>
    <row r="10210" spans="27:27" ht="14.7" thickBot="1">
      <c r="AA10210" s="3" t="str" cm="1">
        <f t="array" ref="AA10210">IsUKPostCode('Data Capture'!O10210)</f>
        <v>FALSE</v>
      </c>
    </row>
    <row r="10211" spans="27:27" ht="14.7" thickBot="1">
      <c r="AA10211" s="3" t="str" cm="1">
        <f t="array" ref="AA10211">IsUKPostCode('Data Capture'!O10211)</f>
        <v>FALSE</v>
      </c>
    </row>
    <row r="10212" spans="27:27" ht="14.7" thickBot="1">
      <c r="AA10212" s="3" t="str" cm="1">
        <f t="array" ref="AA10212">IsUKPostCode('Data Capture'!O10212)</f>
        <v>FALSE</v>
      </c>
    </row>
    <row r="10213" spans="27:27" ht="14.7" thickBot="1">
      <c r="AA10213" s="3" t="str" cm="1">
        <f t="array" ref="AA10213">IsUKPostCode('Data Capture'!O10213)</f>
        <v>FALSE</v>
      </c>
    </row>
    <row r="10214" spans="27:27" ht="14.7" thickBot="1">
      <c r="AA10214" s="3" t="str" cm="1">
        <f t="array" ref="AA10214">IsUKPostCode('Data Capture'!O10214)</f>
        <v>FALSE</v>
      </c>
    </row>
    <row r="10215" spans="27:27" ht="14.7" thickBot="1">
      <c r="AA10215" s="3" t="str" cm="1">
        <f t="array" ref="AA10215">IsUKPostCode('Data Capture'!O10215)</f>
        <v>FALSE</v>
      </c>
    </row>
    <row r="10216" spans="27:27" ht="14.7" thickBot="1">
      <c r="AA10216" s="3" t="str" cm="1">
        <f t="array" ref="AA10216">IsUKPostCode('Data Capture'!O10216)</f>
        <v>FALSE</v>
      </c>
    </row>
    <row r="10217" spans="27:27" ht="14.7" thickBot="1">
      <c r="AA10217" s="3" t="str" cm="1">
        <f t="array" ref="AA10217">IsUKPostCode('Data Capture'!O10217)</f>
        <v>FALSE</v>
      </c>
    </row>
    <row r="10218" spans="27:27" ht="14.7" thickBot="1">
      <c r="AA10218" s="3" t="str" cm="1">
        <f t="array" ref="AA10218">IsUKPostCode('Data Capture'!O10218)</f>
        <v>FALSE</v>
      </c>
    </row>
    <row r="10219" spans="27:27" ht="14.7" thickBot="1">
      <c r="AA10219" s="3" t="str" cm="1">
        <f t="array" ref="AA10219">IsUKPostCode('Data Capture'!O10219)</f>
        <v>FALSE</v>
      </c>
    </row>
    <row r="10220" spans="27:27" ht="14.7" thickBot="1">
      <c r="AA10220" s="3" t="str" cm="1">
        <f t="array" ref="AA10220">IsUKPostCode('Data Capture'!O10220)</f>
        <v>FALSE</v>
      </c>
    </row>
    <row r="10221" spans="27:27" ht="14.7" thickBot="1">
      <c r="AA10221" s="3" t="str" cm="1">
        <f t="array" ref="AA10221">IsUKPostCode('Data Capture'!O10221)</f>
        <v>FALSE</v>
      </c>
    </row>
    <row r="10222" spans="27:27" ht="14.7" thickBot="1">
      <c r="AA10222" s="3" t="str" cm="1">
        <f t="array" ref="AA10222">IsUKPostCode('Data Capture'!O10222)</f>
        <v>FALSE</v>
      </c>
    </row>
    <row r="10223" spans="27:27" ht="14.7" thickBot="1">
      <c r="AA10223" s="3" t="str" cm="1">
        <f t="array" ref="AA10223">IsUKPostCode('Data Capture'!O10223)</f>
        <v>FALSE</v>
      </c>
    </row>
    <row r="10224" spans="27:27" ht="14.7" thickBot="1">
      <c r="AA10224" s="3" t="str" cm="1">
        <f t="array" ref="AA10224">IsUKPostCode('Data Capture'!O10224)</f>
        <v>FALSE</v>
      </c>
    </row>
    <row r="10225" spans="27:27" ht="14.7" thickBot="1">
      <c r="AA10225" s="3" t="str" cm="1">
        <f t="array" ref="AA10225">IsUKPostCode('Data Capture'!O10225)</f>
        <v>FALSE</v>
      </c>
    </row>
    <row r="10226" spans="27:27" ht="14.7" thickBot="1">
      <c r="AA10226" s="3" t="str" cm="1">
        <f t="array" ref="AA10226">IsUKPostCode('Data Capture'!O10226)</f>
        <v>FALSE</v>
      </c>
    </row>
    <row r="10227" spans="27:27" ht="14.7" thickBot="1">
      <c r="AA10227" s="3" t="str" cm="1">
        <f t="array" ref="AA10227">IsUKPostCode('Data Capture'!O10227)</f>
        <v>FALSE</v>
      </c>
    </row>
    <row r="10228" spans="27:27" ht="14.7" thickBot="1">
      <c r="AA10228" s="3" t="str" cm="1">
        <f t="array" ref="AA10228">IsUKPostCode('Data Capture'!O10228)</f>
        <v>FALSE</v>
      </c>
    </row>
    <row r="10229" spans="27:27" ht="14.7" thickBot="1">
      <c r="AA10229" s="3" t="str" cm="1">
        <f t="array" ref="AA10229">IsUKPostCode('Data Capture'!O10229)</f>
        <v>FALSE</v>
      </c>
    </row>
    <row r="10230" spans="27:27" ht="14.7" thickBot="1">
      <c r="AA10230" s="3" t="str" cm="1">
        <f t="array" ref="AA10230">IsUKPostCode('Data Capture'!O10230)</f>
        <v>FALSE</v>
      </c>
    </row>
    <row r="10231" spans="27:27" ht="14.7" thickBot="1">
      <c r="AA10231" s="3" t="str" cm="1">
        <f t="array" ref="AA10231">IsUKPostCode('Data Capture'!O10231)</f>
        <v>FALSE</v>
      </c>
    </row>
    <row r="10232" spans="27:27" ht="14.7" thickBot="1">
      <c r="AA10232" s="3" t="str" cm="1">
        <f t="array" ref="AA10232">IsUKPostCode('Data Capture'!O10232)</f>
        <v>FALSE</v>
      </c>
    </row>
    <row r="10233" spans="27:27" ht="14.7" thickBot="1">
      <c r="AA10233" s="3" t="str" cm="1">
        <f t="array" ref="AA10233">IsUKPostCode('Data Capture'!O10233)</f>
        <v>FALSE</v>
      </c>
    </row>
    <row r="10234" spans="27:27" ht="14.7" thickBot="1">
      <c r="AA10234" s="3" t="str" cm="1">
        <f t="array" ref="AA10234">IsUKPostCode('Data Capture'!O10234)</f>
        <v>FALSE</v>
      </c>
    </row>
    <row r="10235" spans="27:27" ht="14.7" thickBot="1">
      <c r="AA10235" s="3" t="str" cm="1">
        <f t="array" ref="AA10235">IsUKPostCode('Data Capture'!O10235)</f>
        <v>FALSE</v>
      </c>
    </row>
    <row r="10236" spans="27:27" ht="14.7" thickBot="1">
      <c r="AA10236" s="3" t="str" cm="1">
        <f t="array" ref="AA10236">IsUKPostCode('Data Capture'!O10236)</f>
        <v>FALSE</v>
      </c>
    </row>
    <row r="10237" spans="27:27" ht="14.7" thickBot="1">
      <c r="AA10237" s="3" t="str" cm="1">
        <f t="array" ref="AA10237">IsUKPostCode('Data Capture'!O10237)</f>
        <v>FALSE</v>
      </c>
    </row>
    <row r="10238" spans="27:27" ht="14.7" thickBot="1">
      <c r="AA10238" s="3" t="str" cm="1">
        <f t="array" ref="AA10238">IsUKPostCode('Data Capture'!O10238)</f>
        <v>FALSE</v>
      </c>
    </row>
    <row r="10239" spans="27:27" ht="14.7" thickBot="1">
      <c r="AA10239" s="3" t="str" cm="1">
        <f t="array" ref="AA10239">IsUKPostCode('Data Capture'!O10239)</f>
        <v>FALSE</v>
      </c>
    </row>
    <row r="10240" spans="27:27" ht="14.7" thickBot="1">
      <c r="AA10240" s="3" t="str" cm="1">
        <f t="array" ref="AA10240">IsUKPostCode('Data Capture'!O10240)</f>
        <v>FALSE</v>
      </c>
    </row>
    <row r="10241" spans="27:27" ht="14.7" thickBot="1">
      <c r="AA10241" s="3" t="str" cm="1">
        <f t="array" ref="AA10241">IsUKPostCode('Data Capture'!O10241)</f>
        <v>FALSE</v>
      </c>
    </row>
    <row r="10242" spans="27:27" ht="14.7" thickBot="1">
      <c r="AA10242" s="3" t="str" cm="1">
        <f t="array" ref="AA10242">IsUKPostCode('Data Capture'!O10242)</f>
        <v>FALSE</v>
      </c>
    </row>
    <row r="10243" spans="27:27" ht="14.7" thickBot="1">
      <c r="AA10243" s="3" t="str" cm="1">
        <f t="array" ref="AA10243">IsUKPostCode('Data Capture'!O10243)</f>
        <v>FALSE</v>
      </c>
    </row>
    <row r="10244" spans="27:27" ht="14.7" thickBot="1">
      <c r="AA10244" s="3" t="str" cm="1">
        <f t="array" ref="AA10244">IsUKPostCode('Data Capture'!O10244)</f>
        <v>FALSE</v>
      </c>
    </row>
    <row r="10245" spans="27:27" ht="14.7" thickBot="1">
      <c r="AA10245" s="3" t="str" cm="1">
        <f t="array" ref="AA10245">IsUKPostCode('Data Capture'!O10245)</f>
        <v>FALSE</v>
      </c>
    </row>
    <row r="10246" spans="27:27" ht="14.7" thickBot="1">
      <c r="AA10246" s="3" t="str" cm="1">
        <f t="array" ref="AA10246">IsUKPostCode('Data Capture'!O10246)</f>
        <v>FALSE</v>
      </c>
    </row>
    <row r="10247" spans="27:27" ht="14.7" thickBot="1">
      <c r="AA10247" s="3" t="str" cm="1">
        <f t="array" ref="AA10247">IsUKPostCode('Data Capture'!O10247)</f>
        <v>FALSE</v>
      </c>
    </row>
    <row r="10248" spans="27:27" ht="14.7" thickBot="1">
      <c r="AA10248" s="3" t="str" cm="1">
        <f t="array" ref="AA10248">IsUKPostCode('Data Capture'!O10248)</f>
        <v>FALSE</v>
      </c>
    </row>
    <row r="10249" spans="27:27" ht="14.7" thickBot="1">
      <c r="AA10249" s="3" t="str" cm="1">
        <f t="array" ref="AA10249">IsUKPostCode('Data Capture'!O10249)</f>
        <v>FALSE</v>
      </c>
    </row>
    <row r="10250" spans="27:27" ht="14.7" thickBot="1">
      <c r="AA10250" s="3" t="str" cm="1">
        <f t="array" ref="AA10250">IsUKPostCode('Data Capture'!O10250)</f>
        <v>FALSE</v>
      </c>
    </row>
    <row r="10251" spans="27:27" ht="14.7" thickBot="1">
      <c r="AA10251" s="3" t="str" cm="1">
        <f t="array" ref="AA10251">IsUKPostCode('Data Capture'!O10251)</f>
        <v>FALSE</v>
      </c>
    </row>
    <row r="10252" spans="27:27" ht="14.7" thickBot="1">
      <c r="AA10252" s="3" t="str" cm="1">
        <f t="array" ref="AA10252">IsUKPostCode('Data Capture'!O10252)</f>
        <v>FALSE</v>
      </c>
    </row>
    <row r="10253" spans="27:27" ht="14.7" thickBot="1">
      <c r="AA10253" s="3" t="str" cm="1">
        <f t="array" ref="AA10253">IsUKPostCode('Data Capture'!O10253)</f>
        <v>FALSE</v>
      </c>
    </row>
    <row r="10254" spans="27:27" ht="14.7" thickBot="1">
      <c r="AA10254" s="3" t="str" cm="1">
        <f t="array" ref="AA10254">IsUKPostCode('Data Capture'!O10254)</f>
        <v>FALSE</v>
      </c>
    </row>
    <row r="10255" spans="27:27" ht="14.7" thickBot="1">
      <c r="AA10255" s="3" t="str" cm="1">
        <f t="array" ref="AA10255">IsUKPostCode('Data Capture'!O10255)</f>
        <v>FALSE</v>
      </c>
    </row>
    <row r="10256" spans="27:27" ht="14.7" thickBot="1">
      <c r="AA10256" s="3" t="str" cm="1">
        <f t="array" ref="AA10256">IsUKPostCode('Data Capture'!O10256)</f>
        <v>FALSE</v>
      </c>
    </row>
    <row r="10257" spans="27:27" ht="14.7" thickBot="1">
      <c r="AA10257" s="3" t="str" cm="1">
        <f t="array" ref="AA10257">IsUKPostCode('Data Capture'!O10257)</f>
        <v>FALSE</v>
      </c>
    </row>
    <row r="10258" spans="27:27" ht="14.7" thickBot="1">
      <c r="AA10258" s="3" t="str" cm="1">
        <f t="array" ref="AA10258">IsUKPostCode('Data Capture'!O10258)</f>
        <v>FALSE</v>
      </c>
    </row>
    <row r="10259" spans="27:27" ht="14.7" thickBot="1">
      <c r="AA10259" s="3" t="str" cm="1">
        <f t="array" ref="AA10259">IsUKPostCode('Data Capture'!O10259)</f>
        <v>FALSE</v>
      </c>
    </row>
    <row r="10260" spans="27:27" ht="14.7" thickBot="1">
      <c r="AA10260" s="3" t="str" cm="1">
        <f t="array" ref="AA10260">IsUKPostCode('Data Capture'!O10260)</f>
        <v>FALSE</v>
      </c>
    </row>
    <row r="10261" spans="27:27" ht="14.7" thickBot="1">
      <c r="AA10261" s="3" t="str" cm="1">
        <f t="array" ref="AA10261">IsUKPostCode('Data Capture'!O10261)</f>
        <v>FALSE</v>
      </c>
    </row>
    <row r="10262" spans="27:27" ht="14.7" thickBot="1">
      <c r="AA10262" s="3" t="str" cm="1">
        <f t="array" ref="AA10262">IsUKPostCode('Data Capture'!O10262)</f>
        <v>FALSE</v>
      </c>
    </row>
    <row r="10263" spans="27:27" ht="14.7" thickBot="1">
      <c r="AA10263" s="3" t="str" cm="1">
        <f t="array" ref="AA10263">IsUKPostCode('Data Capture'!O10263)</f>
        <v>FALSE</v>
      </c>
    </row>
    <row r="10264" spans="27:27" ht="14.7" thickBot="1">
      <c r="AA10264" s="3" t="str" cm="1">
        <f t="array" ref="AA10264">IsUKPostCode('Data Capture'!O10264)</f>
        <v>FALSE</v>
      </c>
    </row>
    <row r="10265" spans="27:27" ht="14.7" thickBot="1">
      <c r="AA10265" s="3" t="str" cm="1">
        <f t="array" ref="AA10265">IsUKPostCode('Data Capture'!O10265)</f>
        <v>FALSE</v>
      </c>
    </row>
    <row r="10266" spans="27:27" ht="14.7" thickBot="1">
      <c r="AA10266" s="3" t="str" cm="1">
        <f t="array" ref="AA10266">IsUKPostCode('Data Capture'!O10266)</f>
        <v>FALSE</v>
      </c>
    </row>
    <row r="10267" spans="27:27" ht="14.7" thickBot="1">
      <c r="AA10267" s="3" t="str" cm="1">
        <f t="array" ref="AA10267">IsUKPostCode('Data Capture'!O10267)</f>
        <v>FALSE</v>
      </c>
    </row>
    <row r="10268" spans="27:27" ht="14.7" thickBot="1">
      <c r="AA10268" s="3" t="str" cm="1">
        <f t="array" ref="AA10268">IsUKPostCode('Data Capture'!O10268)</f>
        <v>FALSE</v>
      </c>
    </row>
    <row r="10269" spans="27:27" ht="14.7" thickBot="1">
      <c r="AA10269" s="3" t="str" cm="1">
        <f t="array" ref="AA10269">IsUKPostCode('Data Capture'!O10269)</f>
        <v>FALSE</v>
      </c>
    </row>
    <row r="10270" spans="27:27" ht="14.7" thickBot="1">
      <c r="AA10270" s="3" t="str" cm="1">
        <f t="array" ref="AA10270">IsUKPostCode('Data Capture'!O10270)</f>
        <v>FALSE</v>
      </c>
    </row>
    <row r="10271" spans="27:27" ht="14.7" thickBot="1">
      <c r="AA10271" s="3" t="str" cm="1">
        <f t="array" ref="AA10271">IsUKPostCode('Data Capture'!O10271)</f>
        <v>FALSE</v>
      </c>
    </row>
    <row r="10272" spans="27:27" ht="14.7" thickBot="1">
      <c r="AA10272" s="3" t="str" cm="1">
        <f t="array" ref="AA10272">IsUKPostCode('Data Capture'!O10272)</f>
        <v>FALSE</v>
      </c>
    </row>
    <row r="10273" spans="27:27" ht="14.7" thickBot="1">
      <c r="AA10273" s="3" t="str" cm="1">
        <f t="array" ref="AA10273">IsUKPostCode('Data Capture'!O10273)</f>
        <v>FALSE</v>
      </c>
    </row>
    <row r="10274" spans="27:27" ht="14.7" thickBot="1">
      <c r="AA10274" s="3" t="str" cm="1">
        <f t="array" ref="AA10274">IsUKPostCode('Data Capture'!O10274)</f>
        <v>FALSE</v>
      </c>
    </row>
    <row r="10275" spans="27:27" ht="14.7" thickBot="1">
      <c r="AA10275" s="3" t="str" cm="1">
        <f t="array" ref="AA10275">IsUKPostCode('Data Capture'!O10275)</f>
        <v>FALSE</v>
      </c>
    </row>
    <row r="10276" spans="27:27" ht="14.7" thickBot="1">
      <c r="AA10276" s="3" t="str" cm="1">
        <f t="array" ref="AA10276">IsUKPostCode('Data Capture'!O10276)</f>
        <v>FALSE</v>
      </c>
    </row>
    <row r="10277" spans="27:27" ht="14.7" thickBot="1">
      <c r="AA10277" s="3" t="str" cm="1">
        <f t="array" ref="AA10277">IsUKPostCode('Data Capture'!O10277)</f>
        <v>FALSE</v>
      </c>
    </row>
    <row r="10278" spans="27:27" ht="14.7" thickBot="1">
      <c r="AA10278" s="3" t="str" cm="1">
        <f t="array" ref="AA10278">IsUKPostCode('Data Capture'!O10278)</f>
        <v>FALSE</v>
      </c>
    </row>
    <row r="10279" spans="27:27" ht="14.7" thickBot="1">
      <c r="AA10279" s="3" t="str" cm="1">
        <f t="array" ref="AA10279">IsUKPostCode('Data Capture'!O10279)</f>
        <v>FALSE</v>
      </c>
    </row>
    <row r="10280" spans="27:27" ht="14.7" thickBot="1">
      <c r="AA10280" s="3" t="str" cm="1">
        <f t="array" ref="AA10280">IsUKPostCode('Data Capture'!O10280)</f>
        <v>FALSE</v>
      </c>
    </row>
    <row r="10281" spans="27:27" ht="14.7" thickBot="1">
      <c r="AA10281" s="3" t="str" cm="1">
        <f t="array" ref="AA10281">IsUKPostCode('Data Capture'!O10281)</f>
        <v>FALSE</v>
      </c>
    </row>
    <row r="10282" spans="27:27" ht="14.7" thickBot="1">
      <c r="AA10282" s="3" t="str" cm="1">
        <f t="array" ref="AA10282">IsUKPostCode('Data Capture'!O10282)</f>
        <v>FALSE</v>
      </c>
    </row>
    <row r="10283" spans="27:27" ht="14.7" thickBot="1">
      <c r="AA10283" s="3" t="str" cm="1">
        <f t="array" ref="AA10283">IsUKPostCode('Data Capture'!O10283)</f>
        <v>FALSE</v>
      </c>
    </row>
    <row r="10284" spans="27:27" ht="14.7" thickBot="1">
      <c r="AA10284" s="3" t="str" cm="1">
        <f t="array" ref="AA10284">IsUKPostCode('Data Capture'!O10284)</f>
        <v>FALSE</v>
      </c>
    </row>
    <row r="10285" spans="27:27" ht="14.7" thickBot="1">
      <c r="AA10285" s="3" t="str" cm="1">
        <f t="array" ref="AA10285">IsUKPostCode('Data Capture'!O10285)</f>
        <v>FALSE</v>
      </c>
    </row>
    <row r="10286" spans="27:27" ht="14.7" thickBot="1">
      <c r="AA10286" s="3" t="str" cm="1">
        <f t="array" ref="AA10286">IsUKPostCode('Data Capture'!O10286)</f>
        <v>FALSE</v>
      </c>
    </row>
    <row r="10287" spans="27:27" ht="14.7" thickBot="1">
      <c r="AA10287" s="3" t="str" cm="1">
        <f t="array" ref="AA10287">IsUKPostCode('Data Capture'!O10287)</f>
        <v>FALSE</v>
      </c>
    </row>
    <row r="10288" spans="27:27" ht="14.7" thickBot="1">
      <c r="AA10288" s="3" t="str" cm="1">
        <f t="array" ref="AA10288">IsUKPostCode('Data Capture'!O10288)</f>
        <v>FALSE</v>
      </c>
    </row>
    <row r="10289" spans="27:27" ht="14.7" thickBot="1">
      <c r="AA10289" s="3" t="str" cm="1">
        <f t="array" ref="AA10289">IsUKPostCode('Data Capture'!O10289)</f>
        <v>FALSE</v>
      </c>
    </row>
    <row r="10290" spans="27:27" ht="14.7" thickBot="1">
      <c r="AA10290" s="3" t="str" cm="1">
        <f t="array" ref="AA10290">IsUKPostCode('Data Capture'!O10290)</f>
        <v>FALSE</v>
      </c>
    </row>
    <row r="10291" spans="27:27" ht="14.7" thickBot="1">
      <c r="AA10291" s="3" t="str" cm="1">
        <f t="array" ref="AA10291">IsUKPostCode('Data Capture'!O10291)</f>
        <v>FALSE</v>
      </c>
    </row>
    <row r="10292" spans="27:27" ht="14.7" thickBot="1">
      <c r="AA10292" s="3" t="str" cm="1">
        <f t="array" ref="AA10292">IsUKPostCode('Data Capture'!O10292)</f>
        <v>FALSE</v>
      </c>
    </row>
    <row r="10293" spans="27:27" ht="14.7" thickBot="1">
      <c r="AA10293" s="3" t="str" cm="1">
        <f t="array" ref="AA10293">IsUKPostCode('Data Capture'!O10293)</f>
        <v>FALSE</v>
      </c>
    </row>
    <row r="10294" spans="27:27" ht="14.7" thickBot="1">
      <c r="AA10294" s="3" t="str" cm="1">
        <f t="array" ref="AA10294">IsUKPostCode('Data Capture'!O10294)</f>
        <v>FALSE</v>
      </c>
    </row>
    <row r="10295" spans="27:27" ht="14.7" thickBot="1">
      <c r="AA10295" s="3" t="str" cm="1">
        <f t="array" ref="AA10295">IsUKPostCode('Data Capture'!O10295)</f>
        <v>FALSE</v>
      </c>
    </row>
    <row r="10296" spans="27:27" ht="14.7" thickBot="1">
      <c r="AA10296" s="3" t="str" cm="1">
        <f t="array" ref="AA10296">IsUKPostCode('Data Capture'!O10296)</f>
        <v>FALSE</v>
      </c>
    </row>
    <row r="10297" spans="27:27" ht="14.7" thickBot="1">
      <c r="AA10297" s="3" t="str" cm="1">
        <f t="array" ref="AA10297">IsUKPostCode('Data Capture'!O10297)</f>
        <v>FALSE</v>
      </c>
    </row>
    <row r="10298" spans="27:27" ht="14.7" thickBot="1">
      <c r="AA10298" s="3" t="str" cm="1">
        <f t="array" ref="AA10298">IsUKPostCode('Data Capture'!O10298)</f>
        <v>FALSE</v>
      </c>
    </row>
    <row r="10299" spans="27:27" ht="14.7" thickBot="1">
      <c r="AA10299" s="3" t="str" cm="1">
        <f t="array" ref="AA10299">IsUKPostCode('Data Capture'!O10299)</f>
        <v>FALSE</v>
      </c>
    </row>
    <row r="10300" spans="27:27" ht="14.7" thickBot="1">
      <c r="AA10300" s="3" t="str" cm="1">
        <f t="array" ref="AA10300">IsUKPostCode('Data Capture'!O10300)</f>
        <v>FALSE</v>
      </c>
    </row>
    <row r="10301" spans="27:27" ht="14.7" thickBot="1">
      <c r="AA10301" s="3" t="str" cm="1">
        <f t="array" ref="AA10301">IsUKPostCode('Data Capture'!O10301)</f>
        <v>FALSE</v>
      </c>
    </row>
    <row r="10302" spans="27:27" ht="14.7" thickBot="1">
      <c r="AA10302" s="3" t="str" cm="1">
        <f t="array" ref="AA10302">IsUKPostCode('Data Capture'!O10302)</f>
        <v>FALSE</v>
      </c>
    </row>
    <row r="10303" spans="27:27" ht="14.7" thickBot="1">
      <c r="AA10303" s="3" t="str" cm="1">
        <f t="array" ref="AA10303">IsUKPostCode('Data Capture'!O10303)</f>
        <v>FALSE</v>
      </c>
    </row>
    <row r="10304" spans="27:27" ht="14.7" thickBot="1">
      <c r="AA10304" s="3" t="str" cm="1">
        <f t="array" ref="AA10304">IsUKPostCode('Data Capture'!O10304)</f>
        <v>FALSE</v>
      </c>
    </row>
    <row r="10305" spans="27:27" ht="14.7" thickBot="1">
      <c r="AA10305" s="3" t="str" cm="1">
        <f t="array" ref="AA10305">IsUKPostCode('Data Capture'!O10305)</f>
        <v>FALSE</v>
      </c>
    </row>
    <row r="10306" spans="27:27" ht="14.7" thickBot="1">
      <c r="AA10306" s="3" t="str" cm="1">
        <f t="array" ref="AA10306">IsUKPostCode('Data Capture'!O10306)</f>
        <v>FALSE</v>
      </c>
    </row>
    <row r="10307" spans="27:27" ht="14.7" thickBot="1">
      <c r="AA10307" s="3" t="str" cm="1">
        <f t="array" ref="AA10307">IsUKPostCode('Data Capture'!O10307)</f>
        <v>FALSE</v>
      </c>
    </row>
    <row r="10308" spans="27:27" ht="14.7" thickBot="1">
      <c r="AA10308" s="3" t="str" cm="1">
        <f t="array" ref="AA10308">IsUKPostCode('Data Capture'!O10308)</f>
        <v>FALSE</v>
      </c>
    </row>
    <row r="10309" spans="27:27" ht="14.7" thickBot="1">
      <c r="AA10309" s="3" t="str" cm="1">
        <f t="array" ref="AA10309">IsUKPostCode('Data Capture'!O10309)</f>
        <v>FALSE</v>
      </c>
    </row>
    <row r="10310" spans="27:27" ht="14.7" thickBot="1">
      <c r="AA10310" s="3" t="str" cm="1">
        <f t="array" ref="AA10310">IsUKPostCode('Data Capture'!O10310)</f>
        <v>FALSE</v>
      </c>
    </row>
    <row r="10311" spans="27:27" ht="14.7" thickBot="1">
      <c r="AA10311" s="3" t="str" cm="1">
        <f t="array" ref="AA10311">IsUKPostCode('Data Capture'!O10311)</f>
        <v>FALSE</v>
      </c>
    </row>
    <row r="10312" spans="27:27" ht="14.7" thickBot="1">
      <c r="AA10312" s="3" t="str" cm="1">
        <f t="array" ref="AA10312">IsUKPostCode('Data Capture'!O10312)</f>
        <v>FALSE</v>
      </c>
    </row>
    <row r="10313" spans="27:27" ht="14.7" thickBot="1">
      <c r="AA10313" s="3" t="str" cm="1">
        <f t="array" ref="AA10313">IsUKPostCode('Data Capture'!O10313)</f>
        <v>FALSE</v>
      </c>
    </row>
    <row r="10314" spans="27:27" ht="14.7" thickBot="1">
      <c r="AA10314" s="3" t="str" cm="1">
        <f t="array" ref="AA10314">IsUKPostCode('Data Capture'!O10314)</f>
        <v>FALSE</v>
      </c>
    </row>
    <row r="10315" spans="27:27" ht="14.7" thickBot="1">
      <c r="AA10315" s="3" t="str" cm="1">
        <f t="array" ref="AA10315">IsUKPostCode('Data Capture'!O10315)</f>
        <v>FALSE</v>
      </c>
    </row>
    <row r="10316" spans="27:27" ht="14.7" thickBot="1">
      <c r="AA10316" s="3" t="str" cm="1">
        <f t="array" ref="AA10316">IsUKPostCode('Data Capture'!O10316)</f>
        <v>FALSE</v>
      </c>
    </row>
    <row r="10317" spans="27:27" ht="14.7" thickBot="1">
      <c r="AA10317" s="3" t="str" cm="1">
        <f t="array" ref="AA10317">IsUKPostCode('Data Capture'!O10317)</f>
        <v>FALSE</v>
      </c>
    </row>
    <row r="10318" spans="27:27" ht="14.7" thickBot="1">
      <c r="AA10318" s="3" t="str" cm="1">
        <f t="array" ref="AA10318">IsUKPostCode('Data Capture'!O10318)</f>
        <v>FALSE</v>
      </c>
    </row>
    <row r="10319" spans="27:27" ht="14.7" thickBot="1">
      <c r="AA10319" s="3" t="str" cm="1">
        <f t="array" ref="AA10319">IsUKPostCode('Data Capture'!O10319)</f>
        <v>FALSE</v>
      </c>
    </row>
    <row r="10320" spans="27:27" ht="14.7" thickBot="1">
      <c r="AA10320" s="3" t="str" cm="1">
        <f t="array" ref="AA10320">IsUKPostCode('Data Capture'!O10320)</f>
        <v>FALSE</v>
      </c>
    </row>
    <row r="10321" spans="27:27" ht="14.7" thickBot="1">
      <c r="AA10321" s="3" t="str" cm="1">
        <f t="array" ref="AA10321">IsUKPostCode('Data Capture'!O10321)</f>
        <v>FALSE</v>
      </c>
    </row>
    <row r="10322" spans="27:27" ht="14.7" thickBot="1">
      <c r="AA10322" s="3" t="str" cm="1">
        <f t="array" ref="AA10322">IsUKPostCode('Data Capture'!O10322)</f>
        <v>FALSE</v>
      </c>
    </row>
    <row r="10323" spans="27:27" ht="14.7" thickBot="1">
      <c r="AA10323" s="3" t="str" cm="1">
        <f t="array" ref="AA10323">IsUKPostCode('Data Capture'!O10323)</f>
        <v>FALSE</v>
      </c>
    </row>
    <row r="10324" spans="27:27" ht="14.7" thickBot="1">
      <c r="AA10324" s="3" t="str" cm="1">
        <f t="array" ref="AA10324">IsUKPostCode('Data Capture'!O10324)</f>
        <v>FALSE</v>
      </c>
    </row>
    <row r="10325" spans="27:27" ht="14.7" thickBot="1">
      <c r="AA10325" s="3" t="str" cm="1">
        <f t="array" ref="AA10325">IsUKPostCode('Data Capture'!O10325)</f>
        <v>FALSE</v>
      </c>
    </row>
    <row r="10326" spans="27:27" ht="14.7" thickBot="1">
      <c r="AA10326" s="3" t="str" cm="1">
        <f t="array" ref="AA10326">IsUKPostCode('Data Capture'!O10326)</f>
        <v>FALSE</v>
      </c>
    </row>
    <row r="10327" spans="27:27" ht="14.7" thickBot="1">
      <c r="AA10327" s="3" t="str" cm="1">
        <f t="array" ref="AA10327">IsUKPostCode('Data Capture'!O10327)</f>
        <v>FALSE</v>
      </c>
    </row>
    <row r="10328" spans="27:27" ht="14.7" thickBot="1">
      <c r="AA10328" s="3" t="str" cm="1">
        <f t="array" ref="AA10328">IsUKPostCode('Data Capture'!O10328)</f>
        <v>FALSE</v>
      </c>
    </row>
    <row r="10329" spans="27:27" ht="14.7" thickBot="1">
      <c r="AA10329" s="3" t="str" cm="1">
        <f t="array" ref="AA10329">IsUKPostCode('Data Capture'!O10329)</f>
        <v>FALSE</v>
      </c>
    </row>
    <row r="10330" spans="27:27" ht="14.7" thickBot="1">
      <c r="AA10330" s="3" t="str" cm="1">
        <f t="array" ref="AA10330">IsUKPostCode('Data Capture'!O10330)</f>
        <v>FALSE</v>
      </c>
    </row>
    <row r="10331" spans="27:27" ht="14.7" thickBot="1">
      <c r="AA10331" s="3" t="str" cm="1">
        <f t="array" ref="AA10331">IsUKPostCode('Data Capture'!O10331)</f>
        <v>FALSE</v>
      </c>
    </row>
    <row r="10332" spans="27:27" ht="14.7" thickBot="1">
      <c r="AA10332" s="3" t="str" cm="1">
        <f t="array" ref="AA10332">IsUKPostCode('Data Capture'!O10332)</f>
        <v>FALSE</v>
      </c>
    </row>
    <row r="10333" spans="27:27" ht="14.7" thickBot="1">
      <c r="AA10333" s="3" t="str" cm="1">
        <f t="array" ref="AA10333">IsUKPostCode('Data Capture'!O10333)</f>
        <v>FALSE</v>
      </c>
    </row>
    <row r="10334" spans="27:27" ht="14.7" thickBot="1">
      <c r="AA10334" s="3" t="str" cm="1">
        <f t="array" ref="AA10334">IsUKPostCode('Data Capture'!O10334)</f>
        <v>FALSE</v>
      </c>
    </row>
    <row r="10335" spans="27:27" ht="14.7" thickBot="1">
      <c r="AA10335" s="3" t="str" cm="1">
        <f t="array" ref="AA10335">IsUKPostCode('Data Capture'!O10335)</f>
        <v>FALSE</v>
      </c>
    </row>
    <row r="10336" spans="27:27" ht="14.7" thickBot="1">
      <c r="AA10336" s="3" t="str" cm="1">
        <f t="array" ref="AA10336">IsUKPostCode('Data Capture'!O10336)</f>
        <v>FALSE</v>
      </c>
    </row>
    <row r="10337" spans="27:27" ht="14.7" thickBot="1">
      <c r="AA10337" s="3" t="str" cm="1">
        <f t="array" ref="AA10337">IsUKPostCode('Data Capture'!O10337)</f>
        <v>FALSE</v>
      </c>
    </row>
    <row r="10338" spans="27:27" ht="14.7" thickBot="1">
      <c r="AA10338" s="3" t="str" cm="1">
        <f t="array" ref="AA10338">IsUKPostCode('Data Capture'!O10338)</f>
        <v>FALSE</v>
      </c>
    </row>
    <row r="10339" spans="27:27" ht="14.7" thickBot="1">
      <c r="AA10339" s="3" t="str" cm="1">
        <f t="array" ref="AA10339">IsUKPostCode('Data Capture'!O10339)</f>
        <v>FALSE</v>
      </c>
    </row>
    <row r="10340" spans="27:27" ht="14.7" thickBot="1">
      <c r="AA10340" s="3" t="str" cm="1">
        <f t="array" ref="AA10340">IsUKPostCode('Data Capture'!O10340)</f>
        <v>FALSE</v>
      </c>
    </row>
    <row r="10341" spans="27:27" ht="14.7" thickBot="1">
      <c r="AA10341" s="3" t="str" cm="1">
        <f t="array" ref="AA10341">IsUKPostCode('Data Capture'!O10341)</f>
        <v>FALSE</v>
      </c>
    </row>
    <row r="10342" spans="27:27" ht="14.7" thickBot="1">
      <c r="AA10342" s="3" t="str" cm="1">
        <f t="array" ref="AA10342">IsUKPostCode('Data Capture'!O10342)</f>
        <v>FALSE</v>
      </c>
    </row>
    <row r="10343" spans="27:27" ht="14.7" thickBot="1">
      <c r="AA10343" s="3" t="str" cm="1">
        <f t="array" ref="AA10343">IsUKPostCode('Data Capture'!O10343)</f>
        <v>FALSE</v>
      </c>
    </row>
    <row r="10344" spans="27:27" ht="14.7" thickBot="1">
      <c r="AA10344" s="3" t="str" cm="1">
        <f t="array" ref="AA10344">IsUKPostCode('Data Capture'!O10344)</f>
        <v>FALSE</v>
      </c>
    </row>
    <row r="10345" spans="27:27" ht="14.7" thickBot="1">
      <c r="AA10345" s="3" t="str" cm="1">
        <f t="array" ref="AA10345">IsUKPostCode('Data Capture'!O10345)</f>
        <v>FALSE</v>
      </c>
    </row>
    <row r="10346" spans="27:27" ht="14.7" thickBot="1">
      <c r="AA10346" s="3" t="str" cm="1">
        <f t="array" ref="AA10346">IsUKPostCode('Data Capture'!O10346)</f>
        <v>FALSE</v>
      </c>
    </row>
    <row r="10347" spans="27:27" ht="14.7" thickBot="1">
      <c r="AA10347" s="3" t="str" cm="1">
        <f t="array" ref="AA10347">IsUKPostCode('Data Capture'!O10347)</f>
        <v>FALSE</v>
      </c>
    </row>
    <row r="10348" spans="27:27" ht="14.7" thickBot="1">
      <c r="AA10348" s="3" t="str" cm="1">
        <f t="array" ref="AA10348">IsUKPostCode('Data Capture'!O10348)</f>
        <v>FALSE</v>
      </c>
    </row>
    <row r="10349" spans="27:27" ht="14.7" thickBot="1">
      <c r="AA10349" s="3" t="str" cm="1">
        <f t="array" ref="AA10349">IsUKPostCode('Data Capture'!O10349)</f>
        <v>FALSE</v>
      </c>
    </row>
    <row r="10350" spans="27:27" ht="14.7" thickBot="1">
      <c r="AA10350" s="3" t="str" cm="1">
        <f t="array" ref="AA10350">IsUKPostCode('Data Capture'!O10350)</f>
        <v>FALSE</v>
      </c>
    </row>
    <row r="10351" spans="27:27" ht="14.7" thickBot="1">
      <c r="AA10351" s="3" t="str" cm="1">
        <f t="array" ref="AA10351">IsUKPostCode('Data Capture'!O10351)</f>
        <v>FALSE</v>
      </c>
    </row>
    <row r="10352" spans="27:27" ht="14.7" thickBot="1">
      <c r="AA10352" s="3" t="str" cm="1">
        <f t="array" ref="AA10352">IsUKPostCode('Data Capture'!O10352)</f>
        <v>FALSE</v>
      </c>
    </row>
    <row r="10353" spans="27:27" ht="14.7" thickBot="1">
      <c r="AA10353" s="3" t="str" cm="1">
        <f t="array" ref="AA10353">IsUKPostCode('Data Capture'!O10353)</f>
        <v>FALSE</v>
      </c>
    </row>
    <row r="10354" spans="27:27" ht="14.7" thickBot="1">
      <c r="AA10354" s="3" t="str" cm="1">
        <f t="array" ref="AA10354">IsUKPostCode('Data Capture'!O10354)</f>
        <v>FALSE</v>
      </c>
    </row>
    <row r="10355" spans="27:27" ht="14.7" thickBot="1">
      <c r="AA10355" s="3" t="str" cm="1">
        <f t="array" ref="AA10355">IsUKPostCode('Data Capture'!O10355)</f>
        <v>FALSE</v>
      </c>
    </row>
    <row r="10356" spans="27:27" ht="14.7" thickBot="1">
      <c r="AA10356" s="3" t="str" cm="1">
        <f t="array" ref="AA10356">IsUKPostCode('Data Capture'!O10356)</f>
        <v>FALSE</v>
      </c>
    </row>
    <row r="10357" spans="27:27" ht="14.7" thickBot="1">
      <c r="AA10357" s="3" t="str" cm="1">
        <f t="array" ref="AA10357">IsUKPostCode('Data Capture'!O10357)</f>
        <v>FALSE</v>
      </c>
    </row>
    <row r="10358" spans="27:27" ht="14.7" thickBot="1">
      <c r="AA10358" s="3" t="str" cm="1">
        <f t="array" ref="AA10358">IsUKPostCode('Data Capture'!O10358)</f>
        <v>FALSE</v>
      </c>
    </row>
    <row r="10359" spans="27:27" ht="14.7" thickBot="1">
      <c r="AA10359" s="3" t="str" cm="1">
        <f t="array" ref="AA10359">IsUKPostCode('Data Capture'!O10359)</f>
        <v>FALSE</v>
      </c>
    </row>
    <row r="10360" spans="27:27" ht="14.7" thickBot="1">
      <c r="AA10360" s="3" t="str" cm="1">
        <f t="array" ref="AA10360">IsUKPostCode('Data Capture'!O10360)</f>
        <v>FALSE</v>
      </c>
    </row>
    <row r="10361" spans="27:27" ht="14.7" thickBot="1">
      <c r="AA10361" s="3" t="str" cm="1">
        <f t="array" ref="AA10361">IsUKPostCode('Data Capture'!O10361)</f>
        <v>FALSE</v>
      </c>
    </row>
    <row r="10362" spans="27:27" ht="14.7" thickBot="1">
      <c r="AA10362" s="3" t="str" cm="1">
        <f t="array" ref="AA10362">IsUKPostCode('Data Capture'!O10362)</f>
        <v>FALSE</v>
      </c>
    </row>
    <row r="10363" spans="27:27" ht="14.7" thickBot="1">
      <c r="AA10363" s="3" t="str" cm="1">
        <f t="array" ref="AA10363">IsUKPostCode('Data Capture'!O10363)</f>
        <v>FALSE</v>
      </c>
    </row>
    <row r="10364" spans="27:27" ht="14.7" thickBot="1">
      <c r="AA10364" s="3" t="str" cm="1">
        <f t="array" ref="AA10364">IsUKPostCode('Data Capture'!O10364)</f>
        <v>FALSE</v>
      </c>
    </row>
    <row r="10365" spans="27:27" ht="14.7" thickBot="1">
      <c r="AA10365" s="3" t="str" cm="1">
        <f t="array" ref="AA10365">IsUKPostCode('Data Capture'!O10365)</f>
        <v>FALSE</v>
      </c>
    </row>
    <row r="10366" spans="27:27" ht="14.7" thickBot="1">
      <c r="AA10366" s="3" t="str" cm="1">
        <f t="array" ref="AA10366">IsUKPostCode('Data Capture'!O10366)</f>
        <v>FALSE</v>
      </c>
    </row>
    <row r="10367" spans="27:27" ht="14.7" thickBot="1">
      <c r="AA10367" s="3" t="str" cm="1">
        <f t="array" ref="AA10367">IsUKPostCode('Data Capture'!O10367)</f>
        <v>FALSE</v>
      </c>
    </row>
    <row r="10368" spans="27:27" ht="14.7" thickBot="1">
      <c r="AA10368" s="3" t="str" cm="1">
        <f t="array" ref="AA10368">IsUKPostCode('Data Capture'!O10368)</f>
        <v>FALSE</v>
      </c>
    </row>
    <row r="10369" spans="27:27" ht="14.7" thickBot="1">
      <c r="AA10369" s="3" t="str" cm="1">
        <f t="array" ref="AA10369">IsUKPostCode('Data Capture'!O10369)</f>
        <v>FALSE</v>
      </c>
    </row>
    <row r="10370" spans="27:27" ht="14.7" thickBot="1">
      <c r="AA10370" s="3" t="str" cm="1">
        <f t="array" ref="AA10370">IsUKPostCode('Data Capture'!O10370)</f>
        <v>FALSE</v>
      </c>
    </row>
    <row r="10371" spans="27:27" ht="14.7" thickBot="1">
      <c r="AA10371" s="3" t="str" cm="1">
        <f t="array" ref="AA10371">IsUKPostCode('Data Capture'!O10371)</f>
        <v>FALSE</v>
      </c>
    </row>
    <row r="10372" spans="27:27" ht="14.7" thickBot="1">
      <c r="AA10372" s="3" t="str" cm="1">
        <f t="array" ref="AA10372">IsUKPostCode('Data Capture'!O10372)</f>
        <v>FALSE</v>
      </c>
    </row>
    <row r="10373" spans="27:27" ht="14.7" thickBot="1">
      <c r="AA10373" s="3" t="str" cm="1">
        <f t="array" ref="AA10373">IsUKPostCode('Data Capture'!O10373)</f>
        <v>FALSE</v>
      </c>
    </row>
    <row r="10374" spans="27:27" ht="14.7" thickBot="1">
      <c r="AA10374" s="3" t="str" cm="1">
        <f t="array" ref="AA10374">IsUKPostCode('Data Capture'!O10374)</f>
        <v>FALSE</v>
      </c>
    </row>
    <row r="10375" spans="27:27" ht="14.7" thickBot="1">
      <c r="AA10375" s="3" t="str" cm="1">
        <f t="array" ref="AA10375">IsUKPostCode('Data Capture'!O10375)</f>
        <v>FALSE</v>
      </c>
    </row>
    <row r="10376" spans="27:27" ht="14.7" thickBot="1">
      <c r="AA10376" s="3" t="str" cm="1">
        <f t="array" ref="AA10376">IsUKPostCode('Data Capture'!O10376)</f>
        <v>FALSE</v>
      </c>
    </row>
    <row r="10377" spans="27:27" ht="14.7" thickBot="1">
      <c r="AA10377" s="3" t="str" cm="1">
        <f t="array" ref="AA10377">IsUKPostCode('Data Capture'!O10377)</f>
        <v>FALSE</v>
      </c>
    </row>
    <row r="10378" spans="27:27" ht="14.7" thickBot="1">
      <c r="AA10378" s="3" t="str" cm="1">
        <f t="array" ref="AA10378">IsUKPostCode('Data Capture'!O10378)</f>
        <v>FALSE</v>
      </c>
    </row>
    <row r="10379" spans="27:27" ht="14.7" thickBot="1">
      <c r="AA10379" s="3" t="str" cm="1">
        <f t="array" ref="AA10379">IsUKPostCode('Data Capture'!O10379)</f>
        <v>FALSE</v>
      </c>
    </row>
    <row r="10380" spans="27:27" ht="14.7" thickBot="1">
      <c r="AA10380" s="3" t="str" cm="1">
        <f t="array" ref="AA10380">IsUKPostCode('Data Capture'!O10380)</f>
        <v>FALSE</v>
      </c>
    </row>
    <row r="10381" spans="27:27" ht="14.7" thickBot="1">
      <c r="AA10381" s="3" t="str" cm="1">
        <f t="array" ref="AA10381">IsUKPostCode('Data Capture'!O10381)</f>
        <v>FALSE</v>
      </c>
    </row>
    <row r="10382" spans="27:27" ht="14.7" thickBot="1">
      <c r="AA10382" s="3" t="str" cm="1">
        <f t="array" ref="AA10382">IsUKPostCode('Data Capture'!O10382)</f>
        <v>FALSE</v>
      </c>
    </row>
    <row r="10383" spans="27:27" ht="14.7" thickBot="1">
      <c r="AA10383" s="3" t="str" cm="1">
        <f t="array" ref="AA10383">IsUKPostCode('Data Capture'!O10383)</f>
        <v>FALSE</v>
      </c>
    </row>
    <row r="10384" spans="27:27" ht="14.7" thickBot="1">
      <c r="AA10384" s="3" t="str" cm="1">
        <f t="array" ref="AA10384">IsUKPostCode('Data Capture'!O10384)</f>
        <v>FALSE</v>
      </c>
    </row>
    <row r="10385" spans="27:27" ht="14.7" thickBot="1">
      <c r="AA10385" s="3" t="str" cm="1">
        <f t="array" ref="AA10385">IsUKPostCode('Data Capture'!O10385)</f>
        <v>FALSE</v>
      </c>
    </row>
    <row r="10386" spans="27:27" ht="14.7" thickBot="1">
      <c r="AA10386" s="3" t="str" cm="1">
        <f t="array" ref="AA10386">IsUKPostCode('Data Capture'!O10386)</f>
        <v>FALSE</v>
      </c>
    </row>
    <row r="10387" spans="27:27" ht="14.7" thickBot="1">
      <c r="AA10387" s="3" t="str" cm="1">
        <f t="array" ref="AA10387">IsUKPostCode('Data Capture'!O10387)</f>
        <v>FALSE</v>
      </c>
    </row>
    <row r="10388" spans="27:27" ht="14.7" thickBot="1">
      <c r="AA10388" s="3" t="str" cm="1">
        <f t="array" ref="AA10388">IsUKPostCode('Data Capture'!O10388)</f>
        <v>FALSE</v>
      </c>
    </row>
    <row r="10389" spans="27:27" ht="14.7" thickBot="1">
      <c r="AA10389" s="3" t="str" cm="1">
        <f t="array" ref="AA10389">IsUKPostCode('Data Capture'!O10389)</f>
        <v>FALSE</v>
      </c>
    </row>
    <row r="10390" spans="27:27" ht="14.7" thickBot="1">
      <c r="AA10390" s="3" t="str" cm="1">
        <f t="array" ref="AA10390">IsUKPostCode('Data Capture'!O10390)</f>
        <v>FALSE</v>
      </c>
    </row>
    <row r="10391" spans="27:27" ht="14.7" thickBot="1">
      <c r="AA10391" s="3" t="str" cm="1">
        <f t="array" ref="AA10391">IsUKPostCode('Data Capture'!O10391)</f>
        <v>FALSE</v>
      </c>
    </row>
    <row r="10392" spans="27:27" ht="14.7" thickBot="1">
      <c r="AA10392" s="3" t="str" cm="1">
        <f t="array" ref="AA10392">IsUKPostCode('Data Capture'!O10392)</f>
        <v>FALSE</v>
      </c>
    </row>
    <row r="10393" spans="27:27" ht="14.7" thickBot="1">
      <c r="AA10393" s="3" t="str" cm="1">
        <f t="array" ref="AA10393">IsUKPostCode('Data Capture'!O10393)</f>
        <v>FALSE</v>
      </c>
    </row>
    <row r="10394" spans="27:27" ht="14.7" thickBot="1">
      <c r="AA10394" s="3" t="str" cm="1">
        <f t="array" ref="AA10394">IsUKPostCode('Data Capture'!O10394)</f>
        <v>FALSE</v>
      </c>
    </row>
    <row r="10395" spans="27:27" ht="14.7" thickBot="1">
      <c r="AA10395" s="3" t="str" cm="1">
        <f t="array" ref="AA10395">IsUKPostCode('Data Capture'!O10395)</f>
        <v>FALSE</v>
      </c>
    </row>
    <row r="10396" spans="27:27" ht="14.7" thickBot="1">
      <c r="AA10396" s="3" t="str" cm="1">
        <f t="array" ref="AA10396">IsUKPostCode('Data Capture'!O10396)</f>
        <v>FALSE</v>
      </c>
    </row>
    <row r="10397" spans="27:27" ht="14.7" thickBot="1">
      <c r="AA10397" s="3" t="str" cm="1">
        <f t="array" ref="AA10397">IsUKPostCode('Data Capture'!O10397)</f>
        <v>FALSE</v>
      </c>
    </row>
    <row r="10398" spans="27:27" ht="14.7" thickBot="1">
      <c r="AA10398" s="3" t="str" cm="1">
        <f t="array" ref="AA10398">IsUKPostCode('Data Capture'!O10398)</f>
        <v>FALSE</v>
      </c>
    </row>
    <row r="10399" spans="27:27" ht="14.7" thickBot="1">
      <c r="AA10399" s="3" t="str" cm="1">
        <f t="array" ref="AA10399">IsUKPostCode('Data Capture'!O10399)</f>
        <v>FALSE</v>
      </c>
    </row>
    <row r="10400" spans="27:27" ht="14.7" thickBot="1">
      <c r="AA10400" s="3" t="str" cm="1">
        <f t="array" ref="AA10400">IsUKPostCode('Data Capture'!O10400)</f>
        <v>FALSE</v>
      </c>
    </row>
    <row r="10401" spans="27:27" ht="14.7" thickBot="1">
      <c r="AA10401" s="3" t="str" cm="1">
        <f t="array" ref="AA10401">IsUKPostCode('Data Capture'!O10401)</f>
        <v>FALSE</v>
      </c>
    </row>
    <row r="10402" spans="27:27" ht="14.7" thickBot="1">
      <c r="AA10402" s="3" t="str" cm="1">
        <f t="array" ref="AA10402">IsUKPostCode('Data Capture'!O10402)</f>
        <v>FALSE</v>
      </c>
    </row>
    <row r="10403" spans="27:27" ht="14.7" thickBot="1">
      <c r="AA10403" s="3" t="str" cm="1">
        <f t="array" ref="AA10403">IsUKPostCode('Data Capture'!O10403)</f>
        <v>FALSE</v>
      </c>
    </row>
    <row r="10404" spans="27:27" ht="14.7" thickBot="1">
      <c r="AA10404" s="3" t="str" cm="1">
        <f t="array" ref="AA10404">IsUKPostCode('Data Capture'!O10404)</f>
        <v>FALSE</v>
      </c>
    </row>
    <row r="10405" spans="27:27" ht="14.7" thickBot="1">
      <c r="AA10405" s="3" t="str" cm="1">
        <f t="array" ref="AA10405">IsUKPostCode('Data Capture'!O10405)</f>
        <v>FALSE</v>
      </c>
    </row>
    <row r="10406" spans="27:27" ht="14.7" thickBot="1">
      <c r="AA10406" s="3" t="str" cm="1">
        <f t="array" ref="AA10406">IsUKPostCode('Data Capture'!O10406)</f>
        <v>FALSE</v>
      </c>
    </row>
    <row r="10407" spans="27:27" ht="14.7" thickBot="1">
      <c r="AA10407" s="3" t="str" cm="1">
        <f t="array" ref="AA10407">IsUKPostCode('Data Capture'!O10407)</f>
        <v>FALSE</v>
      </c>
    </row>
    <row r="10408" spans="27:27" ht="14.7" thickBot="1">
      <c r="AA10408" s="3" t="str" cm="1">
        <f t="array" ref="AA10408">IsUKPostCode('Data Capture'!O10408)</f>
        <v>FALSE</v>
      </c>
    </row>
    <row r="10409" spans="27:27" ht="14.7" thickBot="1">
      <c r="AA10409" s="3" t="str" cm="1">
        <f t="array" ref="AA10409">IsUKPostCode('Data Capture'!O10409)</f>
        <v>FALSE</v>
      </c>
    </row>
    <row r="10410" spans="27:27" ht="14.7" thickBot="1">
      <c r="AA10410" s="3" t="str" cm="1">
        <f t="array" ref="AA10410">IsUKPostCode('Data Capture'!O10410)</f>
        <v>FALSE</v>
      </c>
    </row>
    <row r="10411" spans="27:27" ht="14.7" thickBot="1">
      <c r="AA10411" s="3" t="str" cm="1">
        <f t="array" ref="AA10411">IsUKPostCode('Data Capture'!O10411)</f>
        <v>FALSE</v>
      </c>
    </row>
    <row r="10412" spans="27:27" ht="14.7" thickBot="1">
      <c r="AA10412" s="3" t="str" cm="1">
        <f t="array" ref="AA10412">IsUKPostCode('Data Capture'!O10412)</f>
        <v>FALSE</v>
      </c>
    </row>
    <row r="10413" spans="27:27" ht="14.7" thickBot="1">
      <c r="AA10413" s="3" t="str" cm="1">
        <f t="array" ref="AA10413">IsUKPostCode('Data Capture'!O10413)</f>
        <v>FALSE</v>
      </c>
    </row>
    <row r="10414" spans="27:27" ht="14.7" thickBot="1">
      <c r="AA10414" s="3" t="str" cm="1">
        <f t="array" ref="AA10414">IsUKPostCode('Data Capture'!O10414)</f>
        <v>FALSE</v>
      </c>
    </row>
    <row r="10415" spans="27:27" ht="14.7" thickBot="1">
      <c r="AA10415" s="3" t="str" cm="1">
        <f t="array" ref="AA10415">IsUKPostCode('Data Capture'!O10415)</f>
        <v>FALSE</v>
      </c>
    </row>
    <row r="10416" spans="27:27" ht="14.7" thickBot="1">
      <c r="AA10416" s="3" t="str" cm="1">
        <f t="array" ref="AA10416">IsUKPostCode('Data Capture'!O10416)</f>
        <v>FALSE</v>
      </c>
    </row>
    <row r="10417" spans="27:27" ht="14.7" thickBot="1">
      <c r="AA10417" s="3" t="str" cm="1">
        <f t="array" ref="AA10417">IsUKPostCode('Data Capture'!O10417)</f>
        <v>FALSE</v>
      </c>
    </row>
    <row r="10418" spans="27:27" ht="14.7" thickBot="1">
      <c r="AA10418" s="3" t="str" cm="1">
        <f t="array" ref="AA10418">IsUKPostCode('Data Capture'!O10418)</f>
        <v>FALSE</v>
      </c>
    </row>
    <row r="10419" spans="27:27" ht="14.7" thickBot="1">
      <c r="AA10419" s="3" t="str" cm="1">
        <f t="array" ref="AA10419">IsUKPostCode('Data Capture'!O10419)</f>
        <v>FALSE</v>
      </c>
    </row>
    <row r="10420" spans="27:27" ht="14.7" thickBot="1">
      <c r="AA10420" s="3" t="str" cm="1">
        <f t="array" ref="AA10420">IsUKPostCode('Data Capture'!O10420)</f>
        <v>FALSE</v>
      </c>
    </row>
    <row r="10421" spans="27:27" ht="14.7" thickBot="1">
      <c r="AA10421" s="3" t="str" cm="1">
        <f t="array" ref="AA10421">IsUKPostCode('Data Capture'!O10421)</f>
        <v>FALSE</v>
      </c>
    </row>
    <row r="10422" spans="27:27" ht="14.7" thickBot="1">
      <c r="AA10422" s="3" t="str" cm="1">
        <f t="array" ref="AA10422">IsUKPostCode('Data Capture'!O10422)</f>
        <v>FALSE</v>
      </c>
    </row>
    <row r="10423" spans="27:27" ht="14.7" thickBot="1">
      <c r="AA10423" s="3" t="str" cm="1">
        <f t="array" ref="AA10423">IsUKPostCode('Data Capture'!O10423)</f>
        <v>FALSE</v>
      </c>
    </row>
    <row r="10424" spans="27:27" ht="14.7" thickBot="1">
      <c r="AA10424" s="3" t="str" cm="1">
        <f t="array" ref="AA10424">IsUKPostCode('Data Capture'!O10424)</f>
        <v>FALSE</v>
      </c>
    </row>
    <row r="10425" spans="27:27" ht="14.7" thickBot="1">
      <c r="AA10425" s="3" t="str" cm="1">
        <f t="array" ref="AA10425">IsUKPostCode('Data Capture'!O10425)</f>
        <v>FALSE</v>
      </c>
    </row>
    <row r="10426" spans="27:27" ht="14.7" thickBot="1">
      <c r="AA10426" s="3" t="str" cm="1">
        <f t="array" ref="AA10426">IsUKPostCode('Data Capture'!O10426)</f>
        <v>FALSE</v>
      </c>
    </row>
    <row r="10427" spans="27:27" ht="14.7" thickBot="1">
      <c r="AA10427" s="3" t="str" cm="1">
        <f t="array" ref="AA10427">IsUKPostCode('Data Capture'!O10427)</f>
        <v>FALSE</v>
      </c>
    </row>
    <row r="10428" spans="27:27" ht="14.7" thickBot="1">
      <c r="AA10428" s="3" t="str" cm="1">
        <f t="array" ref="AA10428">IsUKPostCode('Data Capture'!O10428)</f>
        <v>FALSE</v>
      </c>
    </row>
    <row r="10429" spans="27:27" ht="14.7" thickBot="1">
      <c r="AA10429" s="3" t="str" cm="1">
        <f t="array" ref="AA10429">IsUKPostCode('Data Capture'!O10429)</f>
        <v>FALSE</v>
      </c>
    </row>
    <row r="10430" spans="27:27" ht="14.7" thickBot="1">
      <c r="AA10430" s="3" t="str" cm="1">
        <f t="array" ref="AA10430">IsUKPostCode('Data Capture'!O10430)</f>
        <v>FALSE</v>
      </c>
    </row>
    <row r="10431" spans="27:27" ht="14.7" thickBot="1">
      <c r="AA10431" s="3" t="str" cm="1">
        <f t="array" ref="AA10431">IsUKPostCode('Data Capture'!O10431)</f>
        <v>FALSE</v>
      </c>
    </row>
    <row r="10432" spans="27:27" ht="14.7" thickBot="1">
      <c r="AA10432" s="3" t="str" cm="1">
        <f t="array" ref="AA10432">IsUKPostCode('Data Capture'!O10432)</f>
        <v>FALSE</v>
      </c>
    </row>
    <row r="10433" spans="27:27" ht="14.7" thickBot="1">
      <c r="AA10433" s="3" t="str" cm="1">
        <f t="array" ref="AA10433">IsUKPostCode('Data Capture'!O10433)</f>
        <v>FALSE</v>
      </c>
    </row>
    <row r="10434" spans="27:27" ht="14.7" thickBot="1">
      <c r="AA10434" s="3" t="str" cm="1">
        <f t="array" ref="AA10434">IsUKPostCode('Data Capture'!O10434)</f>
        <v>FALSE</v>
      </c>
    </row>
    <row r="10435" spans="27:27" ht="14.7" thickBot="1">
      <c r="AA10435" s="3" t="str" cm="1">
        <f t="array" ref="AA10435">IsUKPostCode('Data Capture'!O10435)</f>
        <v>FALSE</v>
      </c>
    </row>
    <row r="10436" spans="27:27" ht="14.7" thickBot="1">
      <c r="AA10436" s="3" t="str" cm="1">
        <f t="array" ref="AA10436">IsUKPostCode('Data Capture'!O10436)</f>
        <v>FALSE</v>
      </c>
    </row>
    <row r="10437" spans="27:27" ht="14.7" thickBot="1">
      <c r="AA10437" s="3" t="str" cm="1">
        <f t="array" ref="AA10437">IsUKPostCode('Data Capture'!O10437)</f>
        <v>FALSE</v>
      </c>
    </row>
    <row r="10438" spans="27:27" ht="14.7" thickBot="1">
      <c r="AA10438" s="3" t="str" cm="1">
        <f t="array" ref="AA10438">IsUKPostCode('Data Capture'!O10438)</f>
        <v>FALSE</v>
      </c>
    </row>
    <row r="10439" spans="27:27" ht="14.7" thickBot="1">
      <c r="AA10439" s="3" t="str" cm="1">
        <f t="array" ref="AA10439">IsUKPostCode('Data Capture'!O10439)</f>
        <v>FALSE</v>
      </c>
    </row>
    <row r="10440" spans="27:27" ht="14.7" thickBot="1">
      <c r="AA10440" s="3" t="str" cm="1">
        <f t="array" ref="AA10440">IsUKPostCode('Data Capture'!O10440)</f>
        <v>FALSE</v>
      </c>
    </row>
    <row r="10441" spans="27:27" ht="14.7" thickBot="1">
      <c r="AA10441" s="3" t="str" cm="1">
        <f t="array" ref="AA10441">IsUKPostCode('Data Capture'!O10441)</f>
        <v>FALSE</v>
      </c>
    </row>
    <row r="10442" spans="27:27" ht="14.7" thickBot="1">
      <c r="AA10442" s="3" t="str" cm="1">
        <f t="array" ref="AA10442">IsUKPostCode('Data Capture'!O10442)</f>
        <v>FALSE</v>
      </c>
    </row>
    <row r="10443" spans="27:27" ht="14.7" thickBot="1">
      <c r="AA10443" s="3" t="str" cm="1">
        <f t="array" ref="AA10443">IsUKPostCode('Data Capture'!O10443)</f>
        <v>FALSE</v>
      </c>
    </row>
    <row r="10444" spans="27:27" ht="14.7" thickBot="1">
      <c r="AA10444" s="3" t="str" cm="1">
        <f t="array" ref="AA10444">IsUKPostCode('Data Capture'!O10444)</f>
        <v>FALSE</v>
      </c>
    </row>
    <row r="10445" spans="27:27" ht="14.7" thickBot="1">
      <c r="AA10445" s="3" t="str" cm="1">
        <f t="array" ref="AA10445">IsUKPostCode('Data Capture'!O10445)</f>
        <v>FALSE</v>
      </c>
    </row>
    <row r="10446" spans="27:27" ht="14.7" thickBot="1">
      <c r="AA10446" s="3" t="str" cm="1">
        <f t="array" ref="AA10446">IsUKPostCode('Data Capture'!O10446)</f>
        <v>FALSE</v>
      </c>
    </row>
    <row r="10447" spans="27:27" ht="14.7" thickBot="1">
      <c r="AA10447" s="3" t="str" cm="1">
        <f t="array" ref="AA10447">IsUKPostCode('Data Capture'!O10447)</f>
        <v>FALSE</v>
      </c>
    </row>
    <row r="10448" spans="27:27" ht="14.7" thickBot="1">
      <c r="AA10448" s="3" t="str" cm="1">
        <f t="array" ref="AA10448">IsUKPostCode('Data Capture'!O10448)</f>
        <v>FALSE</v>
      </c>
    </row>
    <row r="10449" spans="27:27" ht="14.7" thickBot="1">
      <c r="AA10449" s="3" t="str" cm="1">
        <f t="array" ref="AA10449">IsUKPostCode('Data Capture'!O10449)</f>
        <v>FALSE</v>
      </c>
    </row>
    <row r="10450" spans="27:27" ht="14.7" thickBot="1">
      <c r="AA10450" s="3" t="str" cm="1">
        <f t="array" ref="AA10450">IsUKPostCode('Data Capture'!O10450)</f>
        <v>FALSE</v>
      </c>
    </row>
    <row r="10451" spans="27:27" ht="14.7" thickBot="1">
      <c r="AA10451" s="3" t="str" cm="1">
        <f t="array" ref="AA10451">IsUKPostCode('Data Capture'!O10451)</f>
        <v>FALSE</v>
      </c>
    </row>
    <row r="10452" spans="27:27" ht="14.7" thickBot="1">
      <c r="AA10452" s="3" t="str" cm="1">
        <f t="array" ref="AA10452">IsUKPostCode('Data Capture'!O10452)</f>
        <v>FALSE</v>
      </c>
    </row>
    <row r="10453" spans="27:27" ht="14.7" thickBot="1">
      <c r="AA10453" s="3" t="str" cm="1">
        <f t="array" ref="AA10453">IsUKPostCode('Data Capture'!O10453)</f>
        <v>FALSE</v>
      </c>
    </row>
    <row r="10454" spans="27:27" ht="14.7" thickBot="1">
      <c r="AA10454" s="3" t="str" cm="1">
        <f t="array" ref="AA10454">IsUKPostCode('Data Capture'!O10454)</f>
        <v>FALSE</v>
      </c>
    </row>
    <row r="10455" spans="27:27" ht="14.7" thickBot="1">
      <c r="AA10455" s="3" t="str" cm="1">
        <f t="array" ref="AA10455">IsUKPostCode('Data Capture'!O10455)</f>
        <v>FALSE</v>
      </c>
    </row>
    <row r="10456" spans="27:27" ht="14.7" thickBot="1">
      <c r="AA10456" s="3" t="str" cm="1">
        <f t="array" ref="AA10456">IsUKPostCode('Data Capture'!O10456)</f>
        <v>FALSE</v>
      </c>
    </row>
    <row r="10457" spans="27:27" ht="14.7" thickBot="1">
      <c r="AA10457" s="3" t="str" cm="1">
        <f t="array" ref="AA10457">IsUKPostCode('Data Capture'!O10457)</f>
        <v>FALSE</v>
      </c>
    </row>
    <row r="10458" spans="27:27" ht="14.7" thickBot="1">
      <c r="AA10458" s="3" t="str" cm="1">
        <f t="array" ref="AA10458">IsUKPostCode('Data Capture'!O10458)</f>
        <v>FALSE</v>
      </c>
    </row>
    <row r="10459" spans="27:27" ht="14.7" thickBot="1">
      <c r="AA10459" s="3" t="str" cm="1">
        <f t="array" ref="AA10459">IsUKPostCode('Data Capture'!O10459)</f>
        <v>FALSE</v>
      </c>
    </row>
    <row r="10460" spans="27:27" ht="14.7" thickBot="1">
      <c r="AA10460" s="3" t="str" cm="1">
        <f t="array" ref="AA10460">IsUKPostCode('Data Capture'!O10460)</f>
        <v>FALSE</v>
      </c>
    </row>
    <row r="10461" spans="27:27" ht="14.7" thickBot="1">
      <c r="AA10461" s="3" t="str" cm="1">
        <f t="array" ref="AA10461">IsUKPostCode('Data Capture'!O10461)</f>
        <v>FALSE</v>
      </c>
    </row>
    <row r="10462" spans="27:27" ht="14.7" thickBot="1">
      <c r="AA10462" s="3" t="str" cm="1">
        <f t="array" ref="AA10462">IsUKPostCode('Data Capture'!O10462)</f>
        <v>FALSE</v>
      </c>
    </row>
    <row r="10463" spans="27:27" ht="14.7" thickBot="1">
      <c r="AA10463" s="3" t="str" cm="1">
        <f t="array" ref="AA10463">IsUKPostCode('Data Capture'!O10463)</f>
        <v>FALSE</v>
      </c>
    </row>
    <row r="10464" spans="27:27" ht="14.7" thickBot="1">
      <c r="AA10464" s="3" t="str" cm="1">
        <f t="array" ref="AA10464">IsUKPostCode('Data Capture'!O10464)</f>
        <v>FALSE</v>
      </c>
    </row>
    <row r="10465" spans="27:27" ht="14.7" thickBot="1">
      <c r="AA10465" s="3" t="str" cm="1">
        <f t="array" ref="AA10465">IsUKPostCode('Data Capture'!O10465)</f>
        <v>FALSE</v>
      </c>
    </row>
    <row r="10466" spans="27:27" ht="14.7" thickBot="1">
      <c r="AA10466" s="3" t="str" cm="1">
        <f t="array" ref="AA10466">IsUKPostCode('Data Capture'!O10466)</f>
        <v>FALSE</v>
      </c>
    </row>
    <row r="10467" spans="27:27" ht="14.7" thickBot="1">
      <c r="AA10467" s="3" t="str" cm="1">
        <f t="array" ref="AA10467">IsUKPostCode('Data Capture'!O10467)</f>
        <v>FALSE</v>
      </c>
    </row>
    <row r="10468" spans="27:27" ht="14.7" thickBot="1">
      <c r="AA10468" s="3" t="str" cm="1">
        <f t="array" ref="AA10468">IsUKPostCode('Data Capture'!O10468)</f>
        <v>FALSE</v>
      </c>
    </row>
    <row r="10469" spans="27:27" ht="14.7" thickBot="1">
      <c r="AA10469" s="3" t="str" cm="1">
        <f t="array" ref="AA10469">IsUKPostCode('Data Capture'!O10469)</f>
        <v>FALSE</v>
      </c>
    </row>
    <row r="10470" spans="27:27" ht="14.7" thickBot="1">
      <c r="AA10470" s="3" t="str" cm="1">
        <f t="array" ref="AA10470">IsUKPostCode('Data Capture'!O10470)</f>
        <v>FALSE</v>
      </c>
    </row>
    <row r="10471" spans="27:27" ht="14.7" thickBot="1">
      <c r="AA10471" s="3" t="str" cm="1">
        <f t="array" ref="AA10471">IsUKPostCode('Data Capture'!O10471)</f>
        <v>FALSE</v>
      </c>
    </row>
    <row r="10472" spans="27:27" ht="14.7" thickBot="1">
      <c r="AA10472" s="3" t="str" cm="1">
        <f t="array" ref="AA10472">IsUKPostCode('Data Capture'!O10472)</f>
        <v>FALSE</v>
      </c>
    </row>
    <row r="10473" spans="27:27" ht="14.7" thickBot="1">
      <c r="AA10473" s="3" t="str" cm="1">
        <f t="array" ref="AA10473">IsUKPostCode('Data Capture'!O10473)</f>
        <v>FALSE</v>
      </c>
    </row>
    <row r="10474" spans="27:27" ht="14.7" thickBot="1">
      <c r="AA10474" s="3" t="str" cm="1">
        <f t="array" ref="AA10474">IsUKPostCode('Data Capture'!O10474)</f>
        <v>FALSE</v>
      </c>
    </row>
    <row r="10475" spans="27:27" ht="14.7" thickBot="1">
      <c r="AA10475" s="3" t="str" cm="1">
        <f t="array" ref="AA10475">IsUKPostCode('Data Capture'!O10475)</f>
        <v>FALSE</v>
      </c>
    </row>
    <row r="10476" spans="27:27" ht="14.7" thickBot="1">
      <c r="AA10476" s="3" t="str" cm="1">
        <f t="array" ref="AA10476">IsUKPostCode('Data Capture'!O10476)</f>
        <v>FALSE</v>
      </c>
    </row>
    <row r="10477" spans="27:27" ht="14.7" thickBot="1">
      <c r="AA10477" s="3" t="str" cm="1">
        <f t="array" ref="AA10477">IsUKPostCode('Data Capture'!O10477)</f>
        <v>FALSE</v>
      </c>
    </row>
    <row r="10478" spans="27:27" ht="14.7" thickBot="1">
      <c r="AA10478" s="3" t="str" cm="1">
        <f t="array" ref="AA10478">IsUKPostCode('Data Capture'!O10478)</f>
        <v>FALSE</v>
      </c>
    </row>
    <row r="10479" spans="27:27" ht="14.7" thickBot="1">
      <c r="AA10479" s="3" t="str" cm="1">
        <f t="array" ref="AA10479">IsUKPostCode('Data Capture'!O10479)</f>
        <v>FALSE</v>
      </c>
    </row>
    <row r="10480" spans="27:27" ht="14.7" thickBot="1">
      <c r="AA10480" s="3" t="str" cm="1">
        <f t="array" ref="AA10480">IsUKPostCode('Data Capture'!O10480)</f>
        <v>FALSE</v>
      </c>
    </row>
    <row r="10481" spans="27:27" ht="14.7" thickBot="1">
      <c r="AA10481" s="3" t="str" cm="1">
        <f t="array" ref="AA10481">IsUKPostCode('Data Capture'!O10481)</f>
        <v>FALSE</v>
      </c>
    </row>
    <row r="10482" spans="27:27" ht="14.7" thickBot="1">
      <c r="AA10482" s="3" t="str" cm="1">
        <f t="array" ref="AA10482">IsUKPostCode('Data Capture'!O10482)</f>
        <v>FALSE</v>
      </c>
    </row>
    <row r="10483" spans="27:27" ht="14.7" thickBot="1">
      <c r="AA10483" s="3" t="str" cm="1">
        <f t="array" ref="AA10483">IsUKPostCode('Data Capture'!O10483)</f>
        <v>FALSE</v>
      </c>
    </row>
    <row r="10484" spans="27:27" ht="14.7" thickBot="1">
      <c r="AA10484" s="3" t="str" cm="1">
        <f t="array" ref="AA10484">IsUKPostCode('Data Capture'!O10484)</f>
        <v>FALSE</v>
      </c>
    </row>
    <row r="10485" spans="27:27" ht="14.7" thickBot="1">
      <c r="AA10485" s="3" t="str" cm="1">
        <f t="array" ref="AA10485">IsUKPostCode('Data Capture'!O10485)</f>
        <v>FALSE</v>
      </c>
    </row>
    <row r="10486" spans="27:27" ht="14.7" thickBot="1">
      <c r="AA10486" s="3" t="str" cm="1">
        <f t="array" ref="AA10486">IsUKPostCode('Data Capture'!O10486)</f>
        <v>FALSE</v>
      </c>
    </row>
    <row r="10487" spans="27:27" ht="14.7" thickBot="1">
      <c r="AA10487" s="3" t="str" cm="1">
        <f t="array" ref="AA10487">IsUKPostCode('Data Capture'!O10487)</f>
        <v>FALSE</v>
      </c>
    </row>
    <row r="10488" spans="27:27" ht="14.7" thickBot="1">
      <c r="AA10488" s="3" t="str" cm="1">
        <f t="array" ref="AA10488">IsUKPostCode('Data Capture'!O10488)</f>
        <v>FALSE</v>
      </c>
    </row>
    <row r="10489" spans="27:27" ht="14.7" thickBot="1">
      <c r="AA10489" s="3" t="str" cm="1">
        <f t="array" ref="AA10489">IsUKPostCode('Data Capture'!O10489)</f>
        <v>FALSE</v>
      </c>
    </row>
    <row r="10490" spans="27:27" ht="14.7" thickBot="1">
      <c r="AA10490" s="3" t="str" cm="1">
        <f t="array" ref="AA10490">IsUKPostCode('Data Capture'!O10490)</f>
        <v>FALSE</v>
      </c>
    </row>
    <row r="10491" spans="27:27" ht="14.7" thickBot="1">
      <c r="AA10491" s="3" t="str" cm="1">
        <f t="array" ref="AA10491">IsUKPostCode('Data Capture'!O10491)</f>
        <v>FALSE</v>
      </c>
    </row>
    <row r="10492" spans="27:27" ht="14.7" thickBot="1">
      <c r="AA10492" s="3" t="str" cm="1">
        <f t="array" ref="AA10492">IsUKPostCode('Data Capture'!O10492)</f>
        <v>FALSE</v>
      </c>
    </row>
    <row r="10493" spans="27:27" ht="14.7" thickBot="1">
      <c r="AA10493" s="3" t="str" cm="1">
        <f t="array" ref="AA10493">IsUKPostCode('Data Capture'!O10493)</f>
        <v>FALSE</v>
      </c>
    </row>
    <row r="10494" spans="27:27" ht="14.7" thickBot="1">
      <c r="AA10494" s="3" t="str" cm="1">
        <f t="array" ref="AA10494">IsUKPostCode('Data Capture'!O10494)</f>
        <v>FALSE</v>
      </c>
    </row>
    <row r="10495" spans="27:27" ht="14.7" thickBot="1">
      <c r="AA10495" s="3" t="str" cm="1">
        <f t="array" ref="AA10495">IsUKPostCode('Data Capture'!O10495)</f>
        <v>FALSE</v>
      </c>
    </row>
    <row r="10496" spans="27:27" ht="14.7" thickBot="1">
      <c r="AA10496" s="3" t="str" cm="1">
        <f t="array" ref="AA10496">IsUKPostCode('Data Capture'!O10496)</f>
        <v>FALSE</v>
      </c>
    </row>
    <row r="10497" spans="27:27" ht="14.7" thickBot="1">
      <c r="AA10497" s="3" t="str" cm="1">
        <f t="array" ref="AA10497">IsUKPostCode('Data Capture'!O10497)</f>
        <v>FALSE</v>
      </c>
    </row>
    <row r="10498" spans="27:27" ht="14.7" thickBot="1">
      <c r="AA10498" s="3" t="str" cm="1">
        <f t="array" ref="AA10498">IsUKPostCode('Data Capture'!O10498)</f>
        <v>FALSE</v>
      </c>
    </row>
    <row r="10499" spans="27:27" ht="14.7" thickBot="1">
      <c r="AA10499" s="3" t="str" cm="1">
        <f t="array" ref="AA10499">IsUKPostCode('Data Capture'!O10499)</f>
        <v>FALSE</v>
      </c>
    </row>
    <row r="10500" spans="27:27" ht="14.7" thickBot="1">
      <c r="AA10500" s="3" t="str" cm="1">
        <f t="array" ref="AA10500">IsUKPostCode('Data Capture'!O10500)</f>
        <v>FALSE</v>
      </c>
    </row>
    <row r="10501" spans="27:27" ht="14.7" thickBot="1">
      <c r="AA10501" s="3" t="str" cm="1">
        <f t="array" ref="AA10501">IsUKPostCode('Data Capture'!O10501)</f>
        <v>FALSE</v>
      </c>
    </row>
    <row r="10502" spans="27:27" ht="14.7" thickBot="1">
      <c r="AA10502" s="3" t="str" cm="1">
        <f t="array" ref="AA10502">IsUKPostCode('Data Capture'!O10502)</f>
        <v>FALSE</v>
      </c>
    </row>
    <row r="10503" spans="27:27" ht="14.7" thickBot="1">
      <c r="AA10503" s="3" t="str" cm="1">
        <f t="array" ref="AA10503">IsUKPostCode('Data Capture'!O10503)</f>
        <v>FALSE</v>
      </c>
    </row>
    <row r="10504" spans="27:27" ht="14.7" thickBot="1">
      <c r="AA10504" s="3" t="str" cm="1">
        <f t="array" ref="AA10504">IsUKPostCode('Data Capture'!O10504)</f>
        <v>FALSE</v>
      </c>
    </row>
    <row r="10505" spans="27:27" ht="14.7" thickBot="1">
      <c r="AA10505" s="3" t="str" cm="1">
        <f t="array" ref="AA10505">IsUKPostCode('Data Capture'!O10505)</f>
        <v>FALSE</v>
      </c>
    </row>
    <row r="10506" spans="27:27" ht="14.7" thickBot="1">
      <c r="AA10506" s="3" t="str" cm="1">
        <f t="array" ref="AA10506">IsUKPostCode('Data Capture'!O10506)</f>
        <v>FALSE</v>
      </c>
    </row>
    <row r="10507" spans="27:27" ht="14.7" thickBot="1">
      <c r="AA10507" s="3" t="str" cm="1">
        <f t="array" ref="AA10507">IsUKPostCode('Data Capture'!O10507)</f>
        <v>FALSE</v>
      </c>
    </row>
    <row r="10508" spans="27:27" ht="14.7" thickBot="1">
      <c r="AA10508" s="3" t="str" cm="1">
        <f t="array" ref="AA10508">IsUKPostCode('Data Capture'!O10508)</f>
        <v>FALSE</v>
      </c>
    </row>
    <row r="10509" spans="27:27" ht="14.7" thickBot="1">
      <c r="AA10509" s="3" t="str" cm="1">
        <f t="array" ref="AA10509">IsUKPostCode('Data Capture'!O10509)</f>
        <v>FALSE</v>
      </c>
    </row>
    <row r="10510" spans="27:27" ht="14.7" thickBot="1">
      <c r="AA10510" s="3" t="str" cm="1">
        <f t="array" ref="AA10510">IsUKPostCode('Data Capture'!O10510)</f>
        <v>FALSE</v>
      </c>
    </row>
    <row r="10511" spans="27:27" ht="14.7" thickBot="1">
      <c r="AA10511" s="3" t="str" cm="1">
        <f t="array" ref="AA10511">IsUKPostCode('Data Capture'!O10511)</f>
        <v>FALSE</v>
      </c>
    </row>
    <row r="10512" spans="27:27" ht="14.7" thickBot="1">
      <c r="AA10512" s="3" t="str" cm="1">
        <f t="array" ref="AA10512">IsUKPostCode('Data Capture'!O10512)</f>
        <v>FALSE</v>
      </c>
    </row>
    <row r="10513" spans="27:27" ht="14.7" thickBot="1">
      <c r="AA10513" s="3" t="str" cm="1">
        <f t="array" ref="AA10513">IsUKPostCode('Data Capture'!O10513)</f>
        <v>FALSE</v>
      </c>
    </row>
    <row r="10514" spans="27:27" ht="14.7" thickBot="1">
      <c r="AA10514" s="3" t="str" cm="1">
        <f t="array" ref="AA10514">IsUKPostCode('Data Capture'!O10514)</f>
        <v>FALSE</v>
      </c>
    </row>
    <row r="10515" spans="27:27" ht="14.7" thickBot="1">
      <c r="AA10515" s="3" t="str" cm="1">
        <f t="array" ref="AA10515">IsUKPostCode('Data Capture'!O10515)</f>
        <v>FALSE</v>
      </c>
    </row>
    <row r="10516" spans="27:27" ht="14.7" thickBot="1">
      <c r="AA10516" s="3" t="str" cm="1">
        <f t="array" ref="AA10516">IsUKPostCode('Data Capture'!O10516)</f>
        <v>FALSE</v>
      </c>
    </row>
    <row r="10517" spans="27:27" ht="14.7" thickBot="1">
      <c r="AA10517" s="3" t="str" cm="1">
        <f t="array" ref="AA10517">IsUKPostCode('Data Capture'!O10517)</f>
        <v>FALSE</v>
      </c>
    </row>
    <row r="10518" spans="27:27" ht="14.7" thickBot="1">
      <c r="AA10518" s="3" t="str" cm="1">
        <f t="array" ref="AA10518">IsUKPostCode('Data Capture'!O10518)</f>
        <v>FALSE</v>
      </c>
    </row>
    <row r="10519" spans="27:27" ht="14.7" thickBot="1">
      <c r="AA10519" s="3" t="str" cm="1">
        <f t="array" ref="AA10519">IsUKPostCode('Data Capture'!O10519)</f>
        <v>FALSE</v>
      </c>
    </row>
    <row r="10520" spans="27:27" ht="14.7" thickBot="1">
      <c r="AA10520" s="3" t="str" cm="1">
        <f t="array" ref="AA10520">IsUKPostCode('Data Capture'!O10520)</f>
        <v>FALSE</v>
      </c>
    </row>
    <row r="10521" spans="27:27" ht="14.7" thickBot="1">
      <c r="AA10521" s="3" t="str" cm="1">
        <f t="array" ref="AA10521">IsUKPostCode('Data Capture'!O10521)</f>
        <v>FALSE</v>
      </c>
    </row>
    <row r="10522" spans="27:27" ht="14.7" thickBot="1">
      <c r="AA10522" s="3" t="str" cm="1">
        <f t="array" ref="AA10522">IsUKPostCode('Data Capture'!O10522)</f>
        <v>FALSE</v>
      </c>
    </row>
    <row r="10523" spans="27:27" ht="14.7" thickBot="1">
      <c r="AA10523" s="3" t="str" cm="1">
        <f t="array" ref="AA10523">IsUKPostCode('Data Capture'!O10523)</f>
        <v>FALSE</v>
      </c>
    </row>
    <row r="10524" spans="27:27" ht="14.7" thickBot="1">
      <c r="AA10524" s="3" t="str" cm="1">
        <f t="array" ref="AA10524">IsUKPostCode('Data Capture'!O10524)</f>
        <v>FALSE</v>
      </c>
    </row>
    <row r="10525" spans="27:27" ht="14.7" thickBot="1">
      <c r="AA10525" s="3" t="str" cm="1">
        <f t="array" ref="AA10525">IsUKPostCode('Data Capture'!O10525)</f>
        <v>FALSE</v>
      </c>
    </row>
    <row r="10526" spans="27:27" ht="14.7" thickBot="1">
      <c r="AA10526" s="3" t="str" cm="1">
        <f t="array" ref="AA10526">IsUKPostCode('Data Capture'!O10526)</f>
        <v>FALSE</v>
      </c>
    </row>
    <row r="10527" spans="27:27" ht="14.7" thickBot="1">
      <c r="AA10527" s="3" t="str" cm="1">
        <f t="array" ref="AA10527">IsUKPostCode('Data Capture'!O10527)</f>
        <v>FALSE</v>
      </c>
    </row>
    <row r="10528" spans="27:27" ht="14.7" thickBot="1">
      <c r="AA10528" s="3" t="str" cm="1">
        <f t="array" ref="AA10528">IsUKPostCode('Data Capture'!O10528)</f>
        <v>FALSE</v>
      </c>
    </row>
    <row r="10529" spans="27:27" ht="14.7" thickBot="1">
      <c r="AA10529" s="3" t="str" cm="1">
        <f t="array" ref="AA10529">IsUKPostCode('Data Capture'!O10529)</f>
        <v>FALSE</v>
      </c>
    </row>
    <row r="10530" spans="27:27" ht="14.7" thickBot="1">
      <c r="AA10530" s="3" t="str" cm="1">
        <f t="array" ref="AA10530">IsUKPostCode('Data Capture'!O10530)</f>
        <v>FALSE</v>
      </c>
    </row>
    <row r="10531" spans="27:27" ht="14.7" thickBot="1">
      <c r="AA10531" s="3" t="str" cm="1">
        <f t="array" ref="AA10531">IsUKPostCode('Data Capture'!O10531)</f>
        <v>FALSE</v>
      </c>
    </row>
    <row r="10532" spans="27:27" ht="14.7" thickBot="1">
      <c r="AA10532" s="3" t="str" cm="1">
        <f t="array" ref="AA10532">IsUKPostCode('Data Capture'!O10532)</f>
        <v>FALSE</v>
      </c>
    </row>
    <row r="10533" spans="27:27" ht="14.7" thickBot="1">
      <c r="AA10533" s="3" t="str" cm="1">
        <f t="array" ref="AA10533">IsUKPostCode('Data Capture'!O10533)</f>
        <v>FALSE</v>
      </c>
    </row>
    <row r="10534" spans="27:27" ht="14.7" thickBot="1">
      <c r="AA10534" s="3" t="str" cm="1">
        <f t="array" ref="AA10534">IsUKPostCode('Data Capture'!O10534)</f>
        <v>FALSE</v>
      </c>
    </row>
    <row r="10535" spans="27:27" ht="14.7" thickBot="1">
      <c r="AA10535" s="3" t="str" cm="1">
        <f t="array" ref="AA10535">IsUKPostCode('Data Capture'!O10535)</f>
        <v>FALSE</v>
      </c>
    </row>
    <row r="10536" spans="27:27" ht="14.7" thickBot="1">
      <c r="AA10536" s="3" t="str" cm="1">
        <f t="array" ref="AA10536">IsUKPostCode('Data Capture'!O10536)</f>
        <v>FALSE</v>
      </c>
    </row>
    <row r="10537" spans="27:27" ht="14.7" thickBot="1">
      <c r="AA10537" s="3" t="str" cm="1">
        <f t="array" ref="AA10537">IsUKPostCode('Data Capture'!O10537)</f>
        <v>FALSE</v>
      </c>
    </row>
    <row r="10538" spans="27:27" ht="14.7" thickBot="1">
      <c r="AA10538" s="3" t="str" cm="1">
        <f t="array" ref="AA10538">IsUKPostCode('Data Capture'!O10538)</f>
        <v>FALSE</v>
      </c>
    </row>
    <row r="10539" spans="27:27" ht="14.7" thickBot="1">
      <c r="AA10539" s="3" t="str" cm="1">
        <f t="array" ref="AA10539">IsUKPostCode('Data Capture'!O10539)</f>
        <v>FALSE</v>
      </c>
    </row>
    <row r="10540" spans="27:27" ht="14.7" thickBot="1">
      <c r="AA10540" s="3" t="str" cm="1">
        <f t="array" ref="AA10540">IsUKPostCode('Data Capture'!O10540)</f>
        <v>FALSE</v>
      </c>
    </row>
    <row r="10541" spans="27:27" ht="14.7" thickBot="1">
      <c r="AA10541" s="3" t="str" cm="1">
        <f t="array" ref="AA10541">IsUKPostCode('Data Capture'!O10541)</f>
        <v>FALSE</v>
      </c>
    </row>
    <row r="10542" spans="27:27" ht="14.7" thickBot="1">
      <c r="AA10542" s="3" t="str" cm="1">
        <f t="array" ref="AA10542">IsUKPostCode('Data Capture'!O10542)</f>
        <v>FALSE</v>
      </c>
    </row>
    <row r="10543" spans="27:27" ht="14.7" thickBot="1">
      <c r="AA10543" s="3" t="str" cm="1">
        <f t="array" ref="AA10543">IsUKPostCode('Data Capture'!O10543)</f>
        <v>FALSE</v>
      </c>
    </row>
    <row r="10544" spans="27:27" ht="14.7" thickBot="1">
      <c r="AA10544" s="3" t="str" cm="1">
        <f t="array" ref="AA10544">IsUKPostCode('Data Capture'!O10544)</f>
        <v>FALSE</v>
      </c>
    </row>
    <row r="10545" spans="27:27" ht="14.7" thickBot="1">
      <c r="AA10545" s="3" t="str" cm="1">
        <f t="array" ref="AA10545">IsUKPostCode('Data Capture'!O10545)</f>
        <v>FALSE</v>
      </c>
    </row>
    <row r="10546" spans="27:27" ht="14.7" thickBot="1">
      <c r="AA10546" s="3" t="str" cm="1">
        <f t="array" ref="AA10546">IsUKPostCode('Data Capture'!O10546)</f>
        <v>FALSE</v>
      </c>
    </row>
    <row r="10547" spans="27:27" ht="14.7" thickBot="1">
      <c r="AA10547" s="3" t="str" cm="1">
        <f t="array" ref="AA10547">IsUKPostCode('Data Capture'!O10547)</f>
        <v>FALSE</v>
      </c>
    </row>
    <row r="10548" spans="27:27" ht="14.7" thickBot="1">
      <c r="AA10548" s="3" t="str" cm="1">
        <f t="array" ref="AA10548">IsUKPostCode('Data Capture'!O10548)</f>
        <v>FALSE</v>
      </c>
    </row>
    <row r="10549" spans="27:27" ht="14.7" thickBot="1">
      <c r="AA10549" s="3" t="str" cm="1">
        <f t="array" ref="AA10549">IsUKPostCode('Data Capture'!O10549)</f>
        <v>FALSE</v>
      </c>
    </row>
    <row r="10550" spans="27:27" ht="14.7" thickBot="1">
      <c r="AA10550" s="3" t="str" cm="1">
        <f t="array" ref="AA10550">IsUKPostCode('Data Capture'!O10550)</f>
        <v>FALSE</v>
      </c>
    </row>
    <row r="10551" spans="27:27" ht="14.7" thickBot="1">
      <c r="AA10551" s="3" t="str" cm="1">
        <f t="array" ref="AA10551">IsUKPostCode('Data Capture'!O10551)</f>
        <v>FALSE</v>
      </c>
    </row>
    <row r="10552" spans="27:27" ht="14.7" thickBot="1">
      <c r="AA10552" s="3" t="str" cm="1">
        <f t="array" ref="AA10552">IsUKPostCode('Data Capture'!O10552)</f>
        <v>FALSE</v>
      </c>
    </row>
    <row r="10553" spans="27:27" ht="14.7" thickBot="1">
      <c r="AA10553" s="3" t="str" cm="1">
        <f t="array" ref="AA10553">IsUKPostCode('Data Capture'!O10553)</f>
        <v>FALSE</v>
      </c>
    </row>
    <row r="10554" spans="27:27" ht="14.7" thickBot="1">
      <c r="AA10554" s="3" t="str" cm="1">
        <f t="array" ref="AA10554">IsUKPostCode('Data Capture'!O10554)</f>
        <v>FALSE</v>
      </c>
    </row>
    <row r="10555" spans="27:27" ht="14.7" thickBot="1">
      <c r="AA10555" s="3" t="str" cm="1">
        <f t="array" ref="AA10555">IsUKPostCode('Data Capture'!O10555)</f>
        <v>FALSE</v>
      </c>
    </row>
    <row r="10556" spans="27:27" ht="14.7" thickBot="1">
      <c r="AA10556" s="3" t="str" cm="1">
        <f t="array" ref="AA10556">IsUKPostCode('Data Capture'!O10556)</f>
        <v>FALSE</v>
      </c>
    </row>
    <row r="10557" spans="27:27" ht="14.7" thickBot="1">
      <c r="AA10557" s="3" t="str" cm="1">
        <f t="array" ref="AA10557">IsUKPostCode('Data Capture'!O10557)</f>
        <v>FALSE</v>
      </c>
    </row>
    <row r="10558" spans="27:27" ht="14.7" thickBot="1">
      <c r="AA10558" s="3" t="str" cm="1">
        <f t="array" ref="AA10558">IsUKPostCode('Data Capture'!O10558)</f>
        <v>FALSE</v>
      </c>
    </row>
    <row r="10559" spans="27:27" ht="14.7" thickBot="1">
      <c r="AA10559" s="3" t="str" cm="1">
        <f t="array" ref="AA10559">IsUKPostCode('Data Capture'!O10559)</f>
        <v>FALSE</v>
      </c>
    </row>
    <row r="10560" spans="27:27" ht="14.7" thickBot="1">
      <c r="AA10560" s="3" t="str" cm="1">
        <f t="array" ref="AA10560">IsUKPostCode('Data Capture'!O10560)</f>
        <v>FALSE</v>
      </c>
    </row>
    <row r="10561" spans="27:27" ht="14.7" thickBot="1">
      <c r="AA10561" s="3" t="str" cm="1">
        <f t="array" ref="AA10561">IsUKPostCode('Data Capture'!O10561)</f>
        <v>FALSE</v>
      </c>
    </row>
    <row r="10562" spans="27:27" ht="14.7" thickBot="1">
      <c r="AA10562" s="3" t="str" cm="1">
        <f t="array" ref="AA10562">IsUKPostCode('Data Capture'!O10562)</f>
        <v>FALSE</v>
      </c>
    </row>
    <row r="10563" spans="27:27" ht="14.7" thickBot="1">
      <c r="AA10563" s="3" t="str" cm="1">
        <f t="array" ref="AA10563">IsUKPostCode('Data Capture'!O10563)</f>
        <v>FALSE</v>
      </c>
    </row>
    <row r="10564" spans="27:27" ht="14.7" thickBot="1">
      <c r="AA10564" s="3" t="str" cm="1">
        <f t="array" ref="AA10564">IsUKPostCode('Data Capture'!O10564)</f>
        <v>FALSE</v>
      </c>
    </row>
    <row r="10565" spans="27:27" ht="14.7" thickBot="1">
      <c r="AA10565" s="3" t="str" cm="1">
        <f t="array" ref="AA10565">IsUKPostCode('Data Capture'!O10565)</f>
        <v>FALSE</v>
      </c>
    </row>
    <row r="10566" spans="27:27" ht="14.7" thickBot="1">
      <c r="AA10566" s="3" t="str" cm="1">
        <f t="array" ref="AA10566">IsUKPostCode('Data Capture'!O10566)</f>
        <v>FALSE</v>
      </c>
    </row>
    <row r="10567" spans="27:27" ht="14.7" thickBot="1">
      <c r="AA10567" s="3" t="str" cm="1">
        <f t="array" ref="AA10567">IsUKPostCode('Data Capture'!O10567)</f>
        <v>FALSE</v>
      </c>
    </row>
    <row r="10568" spans="27:27" ht="14.7" thickBot="1">
      <c r="AA10568" s="3" t="str" cm="1">
        <f t="array" ref="AA10568">IsUKPostCode('Data Capture'!O10568)</f>
        <v>FALSE</v>
      </c>
    </row>
    <row r="10569" spans="27:27" ht="14.7" thickBot="1">
      <c r="AA10569" s="3" t="str" cm="1">
        <f t="array" ref="AA10569">IsUKPostCode('Data Capture'!O10569)</f>
        <v>FALSE</v>
      </c>
    </row>
    <row r="10570" spans="27:27" ht="14.7" thickBot="1">
      <c r="AA10570" s="3" t="str" cm="1">
        <f t="array" ref="AA10570">IsUKPostCode('Data Capture'!O10570)</f>
        <v>FALSE</v>
      </c>
    </row>
    <row r="10571" spans="27:27" ht="14.7" thickBot="1">
      <c r="AA10571" s="3" t="str" cm="1">
        <f t="array" ref="AA10571">IsUKPostCode('Data Capture'!O10571)</f>
        <v>FALSE</v>
      </c>
    </row>
    <row r="10572" spans="27:27" ht="14.7" thickBot="1">
      <c r="AA10572" s="3" t="str" cm="1">
        <f t="array" ref="AA10572">IsUKPostCode('Data Capture'!O10572)</f>
        <v>FALSE</v>
      </c>
    </row>
    <row r="10573" spans="27:27" ht="14.7" thickBot="1">
      <c r="AA10573" s="3" t="str" cm="1">
        <f t="array" ref="AA10573">IsUKPostCode('Data Capture'!O10573)</f>
        <v>FALSE</v>
      </c>
    </row>
    <row r="10574" spans="27:27" ht="14.7" thickBot="1">
      <c r="AA10574" s="3" t="str" cm="1">
        <f t="array" ref="AA10574">IsUKPostCode('Data Capture'!O10574)</f>
        <v>FALSE</v>
      </c>
    </row>
    <row r="10575" spans="27:27" ht="14.7" thickBot="1">
      <c r="AA10575" s="3" t="str" cm="1">
        <f t="array" ref="AA10575">IsUKPostCode('Data Capture'!O10575)</f>
        <v>FALSE</v>
      </c>
    </row>
    <row r="10576" spans="27:27" ht="14.7" thickBot="1">
      <c r="AA10576" s="3" t="str" cm="1">
        <f t="array" ref="AA10576">IsUKPostCode('Data Capture'!O10576)</f>
        <v>FALSE</v>
      </c>
    </row>
    <row r="10577" spans="27:27" ht="14.7" thickBot="1">
      <c r="AA10577" s="3" t="str" cm="1">
        <f t="array" ref="AA10577">IsUKPostCode('Data Capture'!O10577)</f>
        <v>FALSE</v>
      </c>
    </row>
    <row r="10578" spans="27:27" ht="14.7" thickBot="1">
      <c r="AA10578" s="3" t="str" cm="1">
        <f t="array" ref="AA10578">IsUKPostCode('Data Capture'!O10578)</f>
        <v>FALSE</v>
      </c>
    </row>
    <row r="10579" spans="27:27" ht="14.7" thickBot="1">
      <c r="AA10579" s="3" t="str" cm="1">
        <f t="array" ref="AA10579">IsUKPostCode('Data Capture'!O10579)</f>
        <v>FALSE</v>
      </c>
    </row>
    <row r="10580" spans="27:27" ht="14.7" thickBot="1">
      <c r="AA10580" s="3" t="str" cm="1">
        <f t="array" ref="AA10580">IsUKPostCode('Data Capture'!O10580)</f>
        <v>FALSE</v>
      </c>
    </row>
    <row r="10581" spans="27:27" ht="14.7" thickBot="1">
      <c r="AA10581" s="3" t="str" cm="1">
        <f t="array" ref="AA10581">IsUKPostCode('Data Capture'!O10581)</f>
        <v>FALSE</v>
      </c>
    </row>
    <row r="10582" spans="27:27" ht="14.7" thickBot="1">
      <c r="AA10582" s="3" t="str" cm="1">
        <f t="array" ref="AA10582">IsUKPostCode('Data Capture'!O10582)</f>
        <v>FALSE</v>
      </c>
    </row>
    <row r="10583" spans="27:27" ht="14.7" thickBot="1">
      <c r="AA10583" s="3" t="str" cm="1">
        <f t="array" ref="AA10583">IsUKPostCode('Data Capture'!O10583)</f>
        <v>FALSE</v>
      </c>
    </row>
    <row r="10584" spans="27:27" ht="14.7" thickBot="1">
      <c r="AA10584" s="3" t="str" cm="1">
        <f t="array" ref="AA10584">IsUKPostCode('Data Capture'!O10584)</f>
        <v>FALSE</v>
      </c>
    </row>
    <row r="10585" spans="27:27" ht="14.7" thickBot="1">
      <c r="AA10585" s="3" t="str" cm="1">
        <f t="array" ref="AA10585">IsUKPostCode('Data Capture'!O10585)</f>
        <v>FALSE</v>
      </c>
    </row>
    <row r="10586" spans="27:27" ht="14.7" thickBot="1">
      <c r="AA10586" s="3" t="str" cm="1">
        <f t="array" ref="AA10586">IsUKPostCode('Data Capture'!O10586)</f>
        <v>FALSE</v>
      </c>
    </row>
    <row r="10587" spans="27:27" ht="14.7" thickBot="1">
      <c r="AA10587" s="3" t="str" cm="1">
        <f t="array" ref="AA10587">IsUKPostCode('Data Capture'!O10587)</f>
        <v>FALSE</v>
      </c>
    </row>
    <row r="10588" spans="27:27" ht="14.7" thickBot="1">
      <c r="AA10588" s="3" t="str" cm="1">
        <f t="array" ref="AA10588">IsUKPostCode('Data Capture'!O10588)</f>
        <v>FALSE</v>
      </c>
    </row>
    <row r="10589" spans="27:27" ht="14.7" thickBot="1">
      <c r="AA10589" s="3" t="str" cm="1">
        <f t="array" ref="AA10589">IsUKPostCode('Data Capture'!O10589)</f>
        <v>FALSE</v>
      </c>
    </row>
    <row r="10590" spans="27:27" ht="14.7" thickBot="1">
      <c r="AA10590" s="3" t="str" cm="1">
        <f t="array" ref="AA10590">IsUKPostCode('Data Capture'!O10590)</f>
        <v>FALSE</v>
      </c>
    </row>
    <row r="10591" spans="27:27" ht="14.7" thickBot="1">
      <c r="AA10591" s="3" t="str" cm="1">
        <f t="array" ref="AA10591">IsUKPostCode('Data Capture'!O10591)</f>
        <v>FALSE</v>
      </c>
    </row>
    <row r="10592" spans="27:27" ht="14.7" thickBot="1">
      <c r="AA10592" s="3" t="str" cm="1">
        <f t="array" ref="AA10592">IsUKPostCode('Data Capture'!O10592)</f>
        <v>FALSE</v>
      </c>
    </row>
    <row r="10593" spans="27:27" ht="14.7" thickBot="1">
      <c r="AA10593" s="3" t="str" cm="1">
        <f t="array" ref="AA10593">IsUKPostCode('Data Capture'!O10593)</f>
        <v>FALSE</v>
      </c>
    </row>
    <row r="10594" spans="27:27" ht="14.7" thickBot="1">
      <c r="AA10594" s="3" t="str" cm="1">
        <f t="array" ref="AA10594">IsUKPostCode('Data Capture'!O10594)</f>
        <v>FALSE</v>
      </c>
    </row>
    <row r="10595" spans="27:27" ht="14.7" thickBot="1">
      <c r="AA10595" s="3" t="str" cm="1">
        <f t="array" ref="AA10595">IsUKPostCode('Data Capture'!O10595)</f>
        <v>FALSE</v>
      </c>
    </row>
    <row r="10596" spans="27:27" ht="14.7" thickBot="1">
      <c r="AA10596" s="3" t="str" cm="1">
        <f t="array" ref="AA10596">IsUKPostCode('Data Capture'!O10596)</f>
        <v>FALSE</v>
      </c>
    </row>
    <row r="10597" spans="27:27" ht="14.7" thickBot="1">
      <c r="AA10597" s="3" t="str" cm="1">
        <f t="array" ref="AA10597">IsUKPostCode('Data Capture'!O10597)</f>
        <v>FALSE</v>
      </c>
    </row>
    <row r="10598" spans="27:27" ht="14.7" thickBot="1">
      <c r="AA10598" s="3" t="str" cm="1">
        <f t="array" ref="AA10598">IsUKPostCode('Data Capture'!O10598)</f>
        <v>FALSE</v>
      </c>
    </row>
    <row r="10599" spans="27:27" ht="14.7" thickBot="1">
      <c r="AA10599" s="3" t="str" cm="1">
        <f t="array" ref="AA10599">IsUKPostCode('Data Capture'!O10599)</f>
        <v>FALSE</v>
      </c>
    </row>
    <row r="10600" spans="27:27" ht="14.7" thickBot="1">
      <c r="AA10600" s="3" t="str" cm="1">
        <f t="array" ref="AA10600">IsUKPostCode('Data Capture'!O10600)</f>
        <v>FALSE</v>
      </c>
    </row>
    <row r="10601" spans="27:27" ht="14.7" thickBot="1">
      <c r="AA10601" s="3" t="str" cm="1">
        <f t="array" ref="AA10601">IsUKPostCode('Data Capture'!O10601)</f>
        <v>FALSE</v>
      </c>
    </row>
    <row r="10602" spans="27:27" ht="14.7" thickBot="1">
      <c r="AA10602" s="3" t="str" cm="1">
        <f t="array" ref="AA10602">IsUKPostCode('Data Capture'!O10602)</f>
        <v>FALSE</v>
      </c>
    </row>
    <row r="10603" spans="27:27" ht="14.7" thickBot="1">
      <c r="AA10603" s="3" t="str" cm="1">
        <f t="array" ref="AA10603">IsUKPostCode('Data Capture'!O10603)</f>
        <v>FALSE</v>
      </c>
    </row>
    <row r="10604" spans="27:27" ht="14.7" thickBot="1">
      <c r="AA10604" s="3" t="str" cm="1">
        <f t="array" ref="AA10604">IsUKPostCode('Data Capture'!O10604)</f>
        <v>FALSE</v>
      </c>
    </row>
    <row r="10605" spans="27:27" ht="14.7" thickBot="1">
      <c r="AA10605" s="3" t="str" cm="1">
        <f t="array" ref="AA10605">IsUKPostCode('Data Capture'!O10605)</f>
        <v>FALSE</v>
      </c>
    </row>
    <row r="10606" spans="27:27" ht="14.7" thickBot="1">
      <c r="AA10606" s="3" t="str" cm="1">
        <f t="array" ref="AA10606">IsUKPostCode('Data Capture'!O10606)</f>
        <v>FALSE</v>
      </c>
    </row>
    <row r="10607" spans="27:27" ht="14.7" thickBot="1">
      <c r="AA10607" s="3" t="str" cm="1">
        <f t="array" ref="AA10607">IsUKPostCode('Data Capture'!O10607)</f>
        <v>FALSE</v>
      </c>
    </row>
    <row r="10608" spans="27:27" ht="14.7" thickBot="1">
      <c r="AA10608" s="3" t="str" cm="1">
        <f t="array" ref="AA10608">IsUKPostCode('Data Capture'!O10608)</f>
        <v>FALSE</v>
      </c>
    </row>
    <row r="10609" spans="27:27" ht="14.7" thickBot="1">
      <c r="AA10609" s="3" t="str" cm="1">
        <f t="array" ref="AA10609">IsUKPostCode('Data Capture'!O10609)</f>
        <v>FALSE</v>
      </c>
    </row>
    <row r="10610" spans="27:27" ht="14.7" thickBot="1">
      <c r="AA10610" s="3" t="str" cm="1">
        <f t="array" ref="AA10610">IsUKPostCode('Data Capture'!O10610)</f>
        <v>FALSE</v>
      </c>
    </row>
    <row r="10611" spans="27:27" ht="14.7" thickBot="1">
      <c r="AA10611" s="3" t="str" cm="1">
        <f t="array" ref="AA10611">IsUKPostCode('Data Capture'!O10611)</f>
        <v>FALSE</v>
      </c>
    </row>
    <row r="10612" spans="27:27" ht="14.7" thickBot="1">
      <c r="AA10612" s="3" t="str" cm="1">
        <f t="array" ref="AA10612">IsUKPostCode('Data Capture'!O10612)</f>
        <v>FALSE</v>
      </c>
    </row>
    <row r="10613" spans="27:27" ht="14.7" thickBot="1">
      <c r="AA10613" s="3" t="str" cm="1">
        <f t="array" ref="AA10613">IsUKPostCode('Data Capture'!O10613)</f>
        <v>FALSE</v>
      </c>
    </row>
    <row r="10614" spans="27:27" ht="14.7" thickBot="1">
      <c r="AA10614" s="3" t="str" cm="1">
        <f t="array" ref="AA10614">IsUKPostCode('Data Capture'!O10614)</f>
        <v>FALSE</v>
      </c>
    </row>
    <row r="10615" spans="27:27" ht="14.7" thickBot="1">
      <c r="AA10615" s="3" t="str" cm="1">
        <f t="array" ref="AA10615">IsUKPostCode('Data Capture'!O10615)</f>
        <v>FALSE</v>
      </c>
    </row>
    <row r="10616" spans="27:27" ht="14.7" thickBot="1">
      <c r="AA10616" s="3" t="str" cm="1">
        <f t="array" ref="AA10616">IsUKPostCode('Data Capture'!O10616)</f>
        <v>FALSE</v>
      </c>
    </row>
    <row r="10617" spans="27:27" ht="14.7" thickBot="1">
      <c r="AA10617" s="3" t="str" cm="1">
        <f t="array" ref="AA10617">IsUKPostCode('Data Capture'!O10617)</f>
        <v>FALSE</v>
      </c>
    </row>
    <row r="10618" spans="27:27" ht="14.7" thickBot="1">
      <c r="AA10618" s="3" t="str" cm="1">
        <f t="array" ref="AA10618">IsUKPostCode('Data Capture'!O10618)</f>
        <v>FALSE</v>
      </c>
    </row>
    <row r="10619" spans="27:27" ht="14.7" thickBot="1">
      <c r="AA10619" s="3" t="str" cm="1">
        <f t="array" ref="AA10619">IsUKPostCode('Data Capture'!O10619)</f>
        <v>FALSE</v>
      </c>
    </row>
    <row r="10620" spans="27:27" ht="14.7" thickBot="1">
      <c r="AA10620" s="3" t="str" cm="1">
        <f t="array" ref="AA10620">IsUKPostCode('Data Capture'!O10620)</f>
        <v>FALSE</v>
      </c>
    </row>
    <row r="10621" spans="27:27" ht="14.7" thickBot="1">
      <c r="AA10621" s="3" t="str" cm="1">
        <f t="array" ref="AA10621">IsUKPostCode('Data Capture'!O10621)</f>
        <v>FALSE</v>
      </c>
    </row>
    <row r="10622" spans="27:27" ht="14.7" thickBot="1">
      <c r="AA10622" s="3" t="str" cm="1">
        <f t="array" ref="AA10622">IsUKPostCode('Data Capture'!O10622)</f>
        <v>FALSE</v>
      </c>
    </row>
    <row r="10623" spans="27:27" ht="14.7" thickBot="1">
      <c r="AA10623" s="3" t="str" cm="1">
        <f t="array" ref="AA10623">IsUKPostCode('Data Capture'!O10623)</f>
        <v>FALSE</v>
      </c>
    </row>
    <row r="10624" spans="27:27" ht="14.7" thickBot="1">
      <c r="AA10624" s="3" t="str" cm="1">
        <f t="array" ref="AA10624">IsUKPostCode('Data Capture'!O10624)</f>
        <v>FALSE</v>
      </c>
    </row>
    <row r="10625" spans="27:27" ht="14.7" thickBot="1">
      <c r="AA10625" s="3" t="str" cm="1">
        <f t="array" ref="AA10625">IsUKPostCode('Data Capture'!O10625)</f>
        <v>FALSE</v>
      </c>
    </row>
    <row r="10626" spans="27:27" ht="14.7" thickBot="1">
      <c r="AA10626" s="3" t="str" cm="1">
        <f t="array" ref="AA10626">IsUKPostCode('Data Capture'!O10626)</f>
        <v>FALSE</v>
      </c>
    </row>
    <row r="10627" spans="27:27" ht="14.7" thickBot="1">
      <c r="AA10627" s="3" t="str" cm="1">
        <f t="array" ref="AA10627">IsUKPostCode('Data Capture'!O10627)</f>
        <v>FALSE</v>
      </c>
    </row>
    <row r="10628" spans="27:27" ht="14.7" thickBot="1">
      <c r="AA10628" s="3" t="str" cm="1">
        <f t="array" ref="AA10628">IsUKPostCode('Data Capture'!O10628)</f>
        <v>FALSE</v>
      </c>
    </row>
    <row r="10629" spans="27:27" ht="14.7" thickBot="1">
      <c r="AA10629" s="3" t="str" cm="1">
        <f t="array" ref="AA10629">IsUKPostCode('Data Capture'!O10629)</f>
        <v>FALSE</v>
      </c>
    </row>
    <row r="10630" spans="27:27" ht="14.7" thickBot="1">
      <c r="AA10630" s="3" t="str" cm="1">
        <f t="array" ref="AA10630">IsUKPostCode('Data Capture'!O10630)</f>
        <v>FALSE</v>
      </c>
    </row>
    <row r="10631" spans="27:27" ht="14.7" thickBot="1">
      <c r="AA10631" s="3" t="str" cm="1">
        <f t="array" ref="AA10631">IsUKPostCode('Data Capture'!O10631)</f>
        <v>FALSE</v>
      </c>
    </row>
    <row r="10632" spans="27:27" ht="14.7" thickBot="1">
      <c r="AA10632" s="3" t="str" cm="1">
        <f t="array" ref="AA10632">IsUKPostCode('Data Capture'!O10632)</f>
        <v>FALSE</v>
      </c>
    </row>
    <row r="10633" spans="27:27" ht="14.7" thickBot="1">
      <c r="AA10633" s="3" t="str" cm="1">
        <f t="array" ref="AA10633">IsUKPostCode('Data Capture'!O10633)</f>
        <v>FALSE</v>
      </c>
    </row>
    <row r="10634" spans="27:27" ht="14.7" thickBot="1">
      <c r="AA10634" s="3" t="str" cm="1">
        <f t="array" ref="AA10634">IsUKPostCode('Data Capture'!O10634)</f>
        <v>FALSE</v>
      </c>
    </row>
    <row r="10635" spans="27:27" ht="14.7" thickBot="1">
      <c r="AA10635" s="3" t="str" cm="1">
        <f t="array" ref="AA10635">IsUKPostCode('Data Capture'!O10635)</f>
        <v>FALSE</v>
      </c>
    </row>
    <row r="10636" spans="27:27" ht="14.7" thickBot="1">
      <c r="AA10636" s="3" t="str" cm="1">
        <f t="array" ref="AA10636">IsUKPostCode('Data Capture'!O10636)</f>
        <v>FALSE</v>
      </c>
    </row>
    <row r="10637" spans="27:27" ht="14.7" thickBot="1">
      <c r="AA10637" s="3" t="str" cm="1">
        <f t="array" ref="AA10637">IsUKPostCode('Data Capture'!O10637)</f>
        <v>FALSE</v>
      </c>
    </row>
    <row r="10638" spans="27:27" ht="14.7" thickBot="1">
      <c r="AA10638" s="3" t="str" cm="1">
        <f t="array" ref="AA10638">IsUKPostCode('Data Capture'!O10638)</f>
        <v>FALSE</v>
      </c>
    </row>
    <row r="10639" spans="27:27" ht="14.7" thickBot="1">
      <c r="AA10639" s="3" t="str" cm="1">
        <f t="array" ref="AA10639">IsUKPostCode('Data Capture'!O10639)</f>
        <v>FALSE</v>
      </c>
    </row>
    <row r="10640" spans="27:27" ht="14.7" thickBot="1">
      <c r="AA10640" s="3" t="str" cm="1">
        <f t="array" ref="AA10640">IsUKPostCode('Data Capture'!O10640)</f>
        <v>FALSE</v>
      </c>
    </row>
    <row r="10641" spans="27:27" ht="14.7" thickBot="1">
      <c r="AA10641" s="3" t="str" cm="1">
        <f t="array" ref="AA10641">IsUKPostCode('Data Capture'!O10641)</f>
        <v>FALSE</v>
      </c>
    </row>
    <row r="10642" spans="27:27" ht="14.7" thickBot="1">
      <c r="AA10642" s="3" t="str" cm="1">
        <f t="array" ref="AA10642">IsUKPostCode('Data Capture'!O10642)</f>
        <v>FALSE</v>
      </c>
    </row>
    <row r="10643" spans="27:27" ht="14.7" thickBot="1">
      <c r="AA10643" s="3" t="str" cm="1">
        <f t="array" ref="AA10643">IsUKPostCode('Data Capture'!O10643)</f>
        <v>FALSE</v>
      </c>
    </row>
    <row r="10644" spans="27:27" ht="14.7" thickBot="1">
      <c r="AA10644" s="3" t="str" cm="1">
        <f t="array" ref="AA10644">IsUKPostCode('Data Capture'!O10644)</f>
        <v>FALSE</v>
      </c>
    </row>
    <row r="10645" spans="27:27" ht="14.7" thickBot="1">
      <c r="AA10645" s="3" t="str" cm="1">
        <f t="array" ref="AA10645">IsUKPostCode('Data Capture'!O10645)</f>
        <v>FALSE</v>
      </c>
    </row>
    <row r="10646" spans="27:27" ht="14.7" thickBot="1">
      <c r="AA10646" s="3" t="str" cm="1">
        <f t="array" ref="AA10646">IsUKPostCode('Data Capture'!O10646)</f>
        <v>FALSE</v>
      </c>
    </row>
    <row r="10647" spans="27:27" ht="14.7" thickBot="1">
      <c r="AA10647" s="3" t="str" cm="1">
        <f t="array" ref="AA10647">IsUKPostCode('Data Capture'!O10647)</f>
        <v>FALSE</v>
      </c>
    </row>
    <row r="10648" spans="27:27" ht="14.7" thickBot="1">
      <c r="AA10648" s="3" t="str" cm="1">
        <f t="array" ref="AA10648">IsUKPostCode('Data Capture'!O10648)</f>
        <v>FALSE</v>
      </c>
    </row>
    <row r="10649" spans="27:27" ht="14.7" thickBot="1">
      <c r="AA10649" s="3" t="str" cm="1">
        <f t="array" ref="AA10649">IsUKPostCode('Data Capture'!O10649)</f>
        <v>FALSE</v>
      </c>
    </row>
    <row r="10650" spans="27:27" ht="14.7" thickBot="1">
      <c r="AA10650" s="3" t="str" cm="1">
        <f t="array" ref="AA10650">IsUKPostCode('Data Capture'!O10650)</f>
        <v>FALSE</v>
      </c>
    </row>
    <row r="10651" spans="27:27" ht="14.7" thickBot="1">
      <c r="AA10651" s="3" t="str" cm="1">
        <f t="array" ref="AA10651">IsUKPostCode('Data Capture'!O10651)</f>
        <v>FALSE</v>
      </c>
    </row>
    <row r="10652" spans="27:27" ht="14.7" thickBot="1">
      <c r="AA10652" s="3" t="str" cm="1">
        <f t="array" ref="AA10652">IsUKPostCode('Data Capture'!O10652)</f>
        <v>FALSE</v>
      </c>
    </row>
    <row r="10653" spans="27:27" ht="14.7" thickBot="1">
      <c r="AA10653" s="3" t="str" cm="1">
        <f t="array" ref="AA10653">IsUKPostCode('Data Capture'!O10653)</f>
        <v>FALSE</v>
      </c>
    </row>
    <row r="10654" spans="27:27" ht="14.7" thickBot="1">
      <c r="AA10654" s="3" t="str" cm="1">
        <f t="array" ref="AA10654">IsUKPostCode('Data Capture'!O10654)</f>
        <v>FALSE</v>
      </c>
    </row>
    <row r="10655" spans="27:27" ht="14.7" thickBot="1">
      <c r="AA10655" s="3" t="str" cm="1">
        <f t="array" ref="AA10655">IsUKPostCode('Data Capture'!O10655)</f>
        <v>FALSE</v>
      </c>
    </row>
    <row r="10656" spans="27:27" ht="14.7" thickBot="1">
      <c r="AA10656" s="3" t="str" cm="1">
        <f t="array" ref="AA10656">IsUKPostCode('Data Capture'!O10656)</f>
        <v>FALSE</v>
      </c>
    </row>
    <row r="10657" spans="27:27" ht="14.7" thickBot="1">
      <c r="AA10657" s="3" t="str" cm="1">
        <f t="array" ref="AA10657">IsUKPostCode('Data Capture'!O10657)</f>
        <v>FALSE</v>
      </c>
    </row>
    <row r="10658" spans="27:27" ht="14.7" thickBot="1">
      <c r="AA10658" s="3" t="str" cm="1">
        <f t="array" ref="AA10658">IsUKPostCode('Data Capture'!O10658)</f>
        <v>FALSE</v>
      </c>
    </row>
    <row r="10659" spans="27:27" ht="14.7" thickBot="1">
      <c r="AA10659" s="3" t="str" cm="1">
        <f t="array" ref="AA10659">IsUKPostCode('Data Capture'!O10659)</f>
        <v>FALSE</v>
      </c>
    </row>
    <row r="10660" spans="27:27" ht="14.7" thickBot="1">
      <c r="AA10660" s="3" t="str" cm="1">
        <f t="array" ref="AA10660">IsUKPostCode('Data Capture'!O10660)</f>
        <v>FALSE</v>
      </c>
    </row>
    <row r="10661" spans="27:27" ht="14.7" thickBot="1">
      <c r="AA10661" s="3" t="str" cm="1">
        <f t="array" ref="AA10661">IsUKPostCode('Data Capture'!O10661)</f>
        <v>FALSE</v>
      </c>
    </row>
    <row r="10662" spans="27:27" ht="14.7" thickBot="1">
      <c r="AA10662" s="3" t="str" cm="1">
        <f t="array" ref="AA10662">IsUKPostCode('Data Capture'!O10662)</f>
        <v>FALSE</v>
      </c>
    </row>
    <row r="10663" spans="27:27" ht="14.7" thickBot="1">
      <c r="AA10663" s="3" t="str" cm="1">
        <f t="array" ref="AA10663">IsUKPostCode('Data Capture'!O10663)</f>
        <v>FALSE</v>
      </c>
    </row>
    <row r="10664" spans="27:27" ht="14.7" thickBot="1">
      <c r="AA10664" s="3" t="str" cm="1">
        <f t="array" ref="AA10664">IsUKPostCode('Data Capture'!O10664)</f>
        <v>FALSE</v>
      </c>
    </row>
    <row r="10665" spans="27:27" ht="14.7" thickBot="1">
      <c r="AA10665" s="3" t="str" cm="1">
        <f t="array" ref="AA10665">IsUKPostCode('Data Capture'!O10665)</f>
        <v>FALSE</v>
      </c>
    </row>
    <row r="10666" spans="27:27" ht="14.7" thickBot="1">
      <c r="AA10666" s="3" t="str" cm="1">
        <f t="array" ref="AA10666">IsUKPostCode('Data Capture'!O10666)</f>
        <v>FALSE</v>
      </c>
    </row>
    <row r="10667" spans="27:27" ht="14.7" thickBot="1">
      <c r="AA10667" s="3" t="str" cm="1">
        <f t="array" ref="AA10667">IsUKPostCode('Data Capture'!O10667)</f>
        <v>FALSE</v>
      </c>
    </row>
    <row r="10668" spans="27:27" ht="14.7" thickBot="1">
      <c r="AA10668" s="3" t="str" cm="1">
        <f t="array" ref="AA10668">IsUKPostCode('Data Capture'!O10668)</f>
        <v>FALSE</v>
      </c>
    </row>
    <row r="10669" spans="27:27" ht="14.7" thickBot="1">
      <c r="AA10669" s="3" t="str" cm="1">
        <f t="array" ref="AA10669">IsUKPostCode('Data Capture'!O10669)</f>
        <v>FALSE</v>
      </c>
    </row>
    <row r="10670" spans="27:27" ht="14.7" thickBot="1">
      <c r="AA10670" s="3" t="str" cm="1">
        <f t="array" ref="AA10670">IsUKPostCode('Data Capture'!O10670)</f>
        <v>FALSE</v>
      </c>
    </row>
    <row r="10671" spans="27:27" ht="14.7" thickBot="1">
      <c r="AA10671" s="3" t="str" cm="1">
        <f t="array" ref="AA10671">IsUKPostCode('Data Capture'!O10671)</f>
        <v>FALSE</v>
      </c>
    </row>
    <row r="10672" spans="27:27" ht="14.7" thickBot="1">
      <c r="AA10672" s="3" t="str" cm="1">
        <f t="array" ref="AA10672">IsUKPostCode('Data Capture'!O10672)</f>
        <v>FALSE</v>
      </c>
    </row>
    <row r="10673" spans="27:27" ht="14.7" thickBot="1">
      <c r="AA10673" s="3" t="str" cm="1">
        <f t="array" ref="AA10673">IsUKPostCode('Data Capture'!O10673)</f>
        <v>FALSE</v>
      </c>
    </row>
    <row r="10674" spans="27:27" ht="14.7" thickBot="1">
      <c r="AA10674" s="3" t="str" cm="1">
        <f t="array" ref="AA10674">IsUKPostCode('Data Capture'!O10674)</f>
        <v>FALSE</v>
      </c>
    </row>
    <row r="10675" spans="27:27" ht="14.7" thickBot="1">
      <c r="AA10675" s="3" t="str" cm="1">
        <f t="array" ref="AA10675">IsUKPostCode('Data Capture'!O10675)</f>
        <v>FALSE</v>
      </c>
    </row>
    <row r="10676" spans="27:27" ht="14.7" thickBot="1">
      <c r="AA10676" s="3" t="str" cm="1">
        <f t="array" ref="AA10676">IsUKPostCode('Data Capture'!O10676)</f>
        <v>FALSE</v>
      </c>
    </row>
    <row r="10677" spans="27:27" ht="14.7" thickBot="1">
      <c r="AA10677" s="3" t="str" cm="1">
        <f t="array" ref="AA10677">IsUKPostCode('Data Capture'!O10677)</f>
        <v>FALSE</v>
      </c>
    </row>
    <row r="10678" spans="27:27" ht="14.7" thickBot="1">
      <c r="AA10678" s="3" t="str" cm="1">
        <f t="array" ref="AA10678">IsUKPostCode('Data Capture'!O10678)</f>
        <v>FALSE</v>
      </c>
    </row>
    <row r="10679" spans="27:27" ht="14.7" thickBot="1">
      <c r="AA10679" s="3" t="str" cm="1">
        <f t="array" ref="AA10679">IsUKPostCode('Data Capture'!O10679)</f>
        <v>FALSE</v>
      </c>
    </row>
    <row r="10680" spans="27:27" ht="14.7" thickBot="1">
      <c r="AA10680" s="3" t="str" cm="1">
        <f t="array" ref="AA10680">IsUKPostCode('Data Capture'!O10680)</f>
        <v>FALSE</v>
      </c>
    </row>
    <row r="10681" spans="27:27" ht="14.7" thickBot="1">
      <c r="AA10681" s="3" t="str" cm="1">
        <f t="array" ref="AA10681">IsUKPostCode('Data Capture'!O10681)</f>
        <v>FALSE</v>
      </c>
    </row>
    <row r="10682" spans="27:27" ht="14.7" thickBot="1">
      <c r="AA10682" s="3" t="str" cm="1">
        <f t="array" ref="AA10682">IsUKPostCode('Data Capture'!O10682)</f>
        <v>FALSE</v>
      </c>
    </row>
    <row r="10683" spans="27:27" ht="14.7" thickBot="1">
      <c r="AA10683" s="3" t="str" cm="1">
        <f t="array" ref="AA10683">IsUKPostCode('Data Capture'!O10683)</f>
        <v>FALSE</v>
      </c>
    </row>
    <row r="10684" spans="27:27" ht="14.7" thickBot="1">
      <c r="AA10684" s="3" t="str" cm="1">
        <f t="array" ref="AA10684">IsUKPostCode('Data Capture'!O10684)</f>
        <v>FALSE</v>
      </c>
    </row>
    <row r="10685" spans="27:27" ht="14.7" thickBot="1">
      <c r="AA10685" s="3" t="str" cm="1">
        <f t="array" ref="AA10685">IsUKPostCode('Data Capture'!O10685)</f>
        <v>FALSE</v>
      </c>
    </row>
    <row r="10686" spans="27:27" ht="14.7" thickBot="1">
      <c r="AA10686" s="3" t="str" cm="1">
        <f t="array" ref="AA10686">IsUKPostCode('Data Capture'!O10686)</f>
        <v>FALSE</v>
      </c>
    </row>
    <row r="10687" spans="27:27" ht="14.7" thickBot="1">
      <c r="AA10687" s="3" t="str" cm="1">
        <f t="array" ref="AA10687">IsUKPostCode('Data Capture'!O10687)</f>
        <v>FALSE</v>
      </c>
    </row>
    <row r="10688" spans="27:27" ht="14.7" thickBot="1">
      <c r="AA10688" s="3" t="str" cm="1">
        <f t="array" ref="AA10688">IsUKPostCode('Data Capture'!O10688)</f>
        <v>FALSE</v>
      </c>
    </row>
    <row r="10689" spans="27:27" ht="14.7" thickBot="1">
      <c r="AA10689" s="3" t="str" cm="1">
        <f t="array" ref="AA10689">IsUKPostCode('Data Capture'!O10689)</f>
        <v>FALSE</v>
      </c>
    </row>
    <row r="10690" spans="27:27" ht="14.7" thickBot="1">
      <c r="AA10690" s="3" t="str" cm="1">
        <f t="array" ref="AA10690">IsUKPostCode('Data Capture'!O10690)</f>
        <v>FALSE</v>
      </c>
    </row>
    <row r="10691" spans="27:27" ht="14.7" thickBot="1">
      <c r="AA10691" s="3" t="str" cm="1">
        <f t="array" ref="AA10691">IsUKPostCode('Data Capture'!O10691)</f>
        <v>FALSE</v>
      </c>
    </row>
    <row r="10692" spans="27:27" ht="14.7" thickBot="1">
      <c r="AA10692" s="3" t="str" cm="1">
        <f t="array" ref="AA10692">IsUKPostCode('Data Capture'!O10692)</f>
        <v>FALSE</v>
      </c>
    </row>
    <row r="10693" spans="27:27" ht="14.7" thickBot="1">
      <c r="AA10693" s="3" t="str" cm="1">
        <f t="array" ref="AA10693">IsUKPostCode('Data Capture'!O10693)</f>
        <v>FALSE</v>
      </c>
    </row>
    <row r="10694" spans="27:27" ht="14.7" thickBot="1">
      <c r="AA10694" s="3" t="str" cm="1">
        <f t="array" ref="AA10694">IsUKPostCode('Data Capture'!O10694)</f>
        <v>FALSE</v>
      </c>
    </row>
    <row r="10695" spans="27:27" ht="14.7" thickBot="1">
      <c r="AA10695" s="3" t="str" cm="1">
        <f t="array" ref="AA10695">IsUKPostCode('Data Capture'!O10695)</f>
        <v>FALSE</v>
      </c>
    </row>
    <row r="10696" spans="27:27" ht="14.7" thickBot="1">
      <c r="AA10696" s="3" t="str" cm="1">
        <f t="array" ref="AA10696">IsUKPostCode('Data Capture'!O10696)</f>
        <v>FALSE</v>
      </c>
    </row>
    <row r="10697" spans="27:27" ht="14.7" thickBot="1">
      <c r="AA10697" s="3" t="str" cm="1">
        <f t="array" ref="AA10697">IsUKPostCode('Data Capture'!O10697)</f>
        <v>FALSE</v>
      </c>
    </row>
    <row r="10698" spans="27:27" ht="14.7" thickBot="1">
      <c r="AA10698" s="3" t="str" cm="1">
        <f t="array" ref="AA10698">IsUKPostCode('Data Capture'!O10698)</f>
        <v>FALSE</v>
      </c>
    </row>
    <row r="10699" spans="27:27" ht="14.7" thickBot="1">
      <c r="AA10699" s="3" t="str" cm="1">
        <f t="array" ref="AA10699">IsUKPostCode('Data Capture'!O10699)</f>
        <v>FALSE</v>
      </c>
    </row>
    <row r="10700" spans="27:27" ht="14.7" thickBot="1">
      <c r="AA10700" s="3" t="str" cm="1">
        <f t="array" ref="AA10700">IsUKPostCode('Data Capture'!O10700)</f>
        <v>FALSE</v>
      </c>
    </row>
    <row r="10701" spans="27:27" ht="14.7" thickBot="1">
      <c r="AA10701" s="3" t="str" cm="1">
        <f t="array" ref="AA10701">IsUKPostCode('Data Capture'!O10701)</f>
        <v>FALSE</v>
      </c>
    </row>
    <row r="10702" spans="27:27" ht="14.7" thickBot="1">
      <c r="AA10702" s="3" t="str" cm="1">
        <f t="array" ref="AA10702">IsUKPostCode('Data Capture'!O10702)</f>
        <v>FALSE</v>
      </c>
    </row>
    <row r="10703" spans="27:27" ht="14.7" thickBot="1">
      <c r="AA10703" s="3" t="str" cm="1">
        <f t="array" ref="AA10703">IsUKPostCode('Data Capture'!O10703)</f>
        <v>FALSE</v>
      </c>
    </row>
    <row r="10704" spans="27:27" ht="14.7" thickBot="1">
      <c r="AA10704" s="3" t="str" cm="1">
        <f t="array" ref="AA10704">IsUKPostCode('Data Capture'!O10704)</f>
        <v>FALSE</v>
      </c>
    </row>
    <row r="10705" spans="27:27" ht="14.7" thickBot="1">
      <c r="AA10705" s="3" t="str" cm="1">
        <f t="array" ref="AA10705">IsUKPostCode('Data Capture'!O10705)</f>
        <v>FALSE</v>
      </c>
    </row>
    <row r="10706" spans="27:27" ht="14.7" thickBot="1">
      <c r="AA10706" s="3" t="str" cm="1">
        <f t="array" ref="AA10706">IsUKPostCode('Data Capture'!O10706)</f>
        <v>FALSE</v>
      </c>
    </row>
    <row r="10707" spans="27:27" ht="14.7" thickBot="1">
      <c r="AA10707" s="3" t="str" cm="1">
        <f t="array" ref="AA10707">IsUKPostCode('Data Capture'!O10707)</f>
        <v>FALSE</v>
      </c>
    </row>
    <row r="10708" spans="27:27" ht="14.7" thickBot="1">
      <c r="AA10708" s="3" t="str" cm="1">
        <f t="array" ref="AA10708">IsUKPostCode('Data Capture'!O10708)</f>
        <v>FALSE</v>
      </c>
    </row>
    <row r="10709" spans="27:27" ht="14.7" thickBot="1">
      <c r="AA10709" s="3" t="str" cm="1">
        <f t="array" ref="AA10709">IsUKPostCode('Data Capture'!O10709)</f>
        <v>FALSE</v>
      </c>
    </row>
    <row r="10710" spans="27:27" ht="14.7" thickBot="1">
      <c r="AA10710" s="3" t="str" cm="1">
        <f t="array" ref="AA10710">IsUKPostCode('Data Capture'!O10710)</f>
        <v>FALSE</v>
      </c>
    </row>
    <row r="10711" spans="27:27" ht="14.7" thickBot="1">
      <c r="AA10711" s="3" t="str" cm="1">
        <f t="array" ref="AA10711">IsUKPostCode('Data Capture'!O10711)</f>
        <v>FALSE</v>
      </c>
    </row>
    <row r="10712" spans="27:27" ht="14.7" thickBot="1">
      <c r="AA10712" s="3" t="str" cm="1">
        <f t="array" ref="AA10712">IsUKPostCode('Data Capture'!O10712)</f>
        <v>FALSE</v>
      </c>
    </row>
    <row r="10713" spans="27:27" ht="14.7" thickBot="1">
      <c r="AA10713" s="3" t="str" cm="1">
        <f t="array" ref="AA10713">IsUKPostCode('Data Capture'!O10713)</f>
        <v>FALSE</v>
      </c>
    </row>
    <row r="10714" spans="27:27" ht="14.7" thickBot="1">
      <c r="AA10714" s="3" t="str" cm="1">
        <f t="array" ref="AA10714">IsUKPostCode('Data Capture'!O10714)</f>
        <v>FALSE</v>
      </c>
    </row>
    <row r="10715" spans="27:27" ht="14.7" thickBot="1">
      <c r="AA10715" s="3" t="str" cm="1">
        <f t="array" ref="AA10715">IsUKPostCode('Data Capture'!O10715)</f>
        <v>FALSE</v>
      </c>
    </row>
    <row r="10716" spans="27:27" ht="14.7" thickBot="1">
      <c r="AA10716" s="3" t="str" cm="1">
        <f t="array" ref="AA10716">IsUKPostCode('Data Capture'!O10716)</f>
        <v>FALSE</v>
      </c>
    </row>
    <row r="10717" spans="27:27" ht="14.7" thickBot="1">
      <c r="AA10717" s="3" t="str" cm="1">
        <f t="array" ref="AA10717">IsUKPostCode('Data Capture'!O10717)</f>
        <v>FALSE</v>
      </c>
    </row>
    <row r="10718" spans="27:27" ht="14.7" thickBot="1">
      <c r="AA10718" s="3" t="str" cm="1">
        <f t="array" ref="AA10718">IsUKPostCode('Data Capture'!O10718)</f>
        <v>FALSE</v>
      </c>
    </row>
    <row r="10719" spans="27:27" ht="14.7" thickBot="1">
      <c r="AA10719" s="3" t="str" cm="1">
        <f t="array" ref="AA10719">IsUKPostCode('Data Capture'!O10719)</f>
        <v>FALSE</v>
      </c>
    </row>
    <row r="10720" spans="27:27" ht="14.7" thickBot="1">
      <c r="AA10720" s="3" t="str" cm="1">
        <f t="array" ref="AA10720">IsUKPostCode('Data Capture'!O10720)</f>
        <v>FALSE</v>
      </c>
    </row>
    <row r="10721" spans="27:27" ht="14.7" thickBot="1">
      <c r="AA10721" s="3" t="str" cm="1">
        <f t="array" ref="AA10721">IsUKPostCode('Data Capture'!O10721)</f>
        <v>FALSE</v>
      </c>
    </row>
    <row r="10722" spans="27:27" ht="14.7" thickBot="1">
      <c r="AA10722" s="3" t="str" cm="1">
        <f t="array" ref="AA10722">IsUKPostCode('Data Capture'!O10722)</f>
        <v>FALSE</v>
      </c>
    </row>
    <row r="10723" spans="27:27" ht="14.7" thickBot="1">
      <c r="AA10723" s="3" t="str" cm="1">
        <f t="array" ref="AA10723">IsUKPostCode('Data Capture'!O10723)</f>
        <v>FALSE</v>
      </c>
    </row>
    <row r="10724" spans="27:27" ht="14.7" thickBot="1">
      <c r="AA10724" s="3" t="str" cm="1">
        <f t="array" ref="AA10724">IsUKPostCode('Data Capture'!O10724)</f>
        <v>FALSE</v>
      </c>
    </row>
    <row r="10725" spans="27:27" ht="14.7" thickBot="1">
      <c r="AA10725" s="3" t="str" cm="1">
        <f t="array" ref="AA10725">IsUKPostCode('Data Capture'!O10725)</f>
        <v>FALSE</v>
      </c>
    </row>
    <row r="10726" spans="27:27" ht="14.7" thickBot="1">
      <c r="AA10726" s="3" t="str" cm="1">
        <f t="array" ref="AA10726">IsUKPostCode('Data Capture'!O10726)</f>
        <v>FALSE</v>
      </c>
    </row>
    <row r="10727" spans="27:27" ht="14.7" thickBot="1">
      <c r="AA10727" s="3" t="str" cm="1">
        <f t="array" ref="AA10727">IsUKPostCode('Data Capture'!O10727)</f>
        <v>FALSE</v>
      </c>
    </row>
    <row r="10728" spans="27:27" ht="14.7" thickBot="1">
      <c r="AA10728" s="3" t="str" cm="1">
        <f t="array" ref="AA10728">IsUKPostCode('Data Capture'!O10728)</f>
        <v>FALSE</v>
      </c>
    </row>
    <row r="10729" spans="27:27" ht="14.7" thickBot="1">
      <c r="AA10729" s="3" t="str" cm="1">
        <f t="array" ref="AA10729">IsUKPostCode('Data Capture'!O10729)</f>
        <v>FALSE</v>
      </c>
    </row>
    <row r="10730" spans="27:27" ht="14.7" thickBot="1">
      <c r="AA10730" s="3" t="str" cm="1">
        <f t="array" ref="AA10730">IsUKPostCode('Data Capture'!O10730)</f>
        <v>FALSE</v>
      </c>
    </row>
    <row r="10731" spans="27:27" ht="14.7" thickBot="1">
      <c r="AA10731" s="3" t="str" cm="1">
        <f t="array" ref="AA10731">IsUKPostCode('Data Capture'!O10731)</f>
        <v>FALSE</v>
      </c>
    </row>
    <row r="10732" spans="27:27" ht="14.7" thickBot="1">
      <c r="AA10732" s="3" t="str" cm="1">
        <f t="array" ref="AA10732">IsUKPostCode('Data Capture'!O10732)</f>
        <v>FALSE</v>
      </c>
    </row>
    <row r="10733" spans="27:27" ht="14.7" thickBot="1">
      <c r="AA10733" s="3" t="str" cm="1">
        <f t="array" ref="AA10733">IsUKPostCode('Data Capture'!O10733)</f>
        <v>FALSE</v>
      </c>
    </row>
    <row r="10734" spans="27:27" ht="14.7" thickBot="1">
      <c r="AA10734" s="3" t="str" cm="1">
        <f t="array" ref="AA10734">IsUKPostCode('Data Capture'!O10734)</f>
        <v>FALSE</v>
      </c>
    </row>
    <row r="10735" spans="27:27" ht="14.7" thickBot="1">
      <c r="AA10735" s="3" t="str" cm="1">
        <f t="array" ref="AA10735">IsUKPostCode('Data Capture'!O10735)</f>
        <v>FALSE</v>
      </c>
    </row>
    <row r="10736" spans="27:27" ht="14.7" thickBot="1">
      <c r="AA10736" s="3" t="str" cm="1">
        <f t="array" ref="AA10736">IsUKPostCode('Data Capture'!O10736)</f>
        <v>FALSE</v>
      </c>
    </row>
    <row r="10737" spans="27:27" ht="14.7" thickBot="1">
      <c r="AA10737" s="3" t="str" cm="1">
        <f t="array" ref="AA10737">IsUKPostCode('Data Capture'!O10737)</f>
        <v>FALSE</v>
      </c>
    </row>
    <row r="10738" spans="27:27" ht="14.7" thickBot="1">
      <c r="AA10738" s="3" t="str" cm="1">
        <f t="array" ref="AA10738">IsUKPostCode('Data Capture'!O10738)</f>
        <v>FALSE</v>
      </c>
    </row>
    <row r="10739" spans="27:27" ht="14.7" thickBot="1">
      <c r="AA10739" s="3" t="str" cm="1">
        <f t="array" ref="AA10739">IsUKPostCode('Data Capture'!O10739)</f>
        <v>FALSE</v>
      </c>
    </row>
    <row r="10740" spans="27:27" ht="14.7" thickBot="1">
      <c r="AA10740" s="3" t="str" cm="1">
        <f t="array" ref="AA10740">IsUKPostCode('Data Capture'!O10740)</f>
        <v>FALSE</v>
      </c>
    </row>
    <row r="10741" spans="27:27" ht="14.7" thickBot="1">
      <c r="AA10741" s="3" t="str" cm="1">
        <f t="array" ref="AA10741">IsUKPostCode('Data Capture'!O10741)</f>
        <v>FALSE</v>
      </c>
    </row>
    <row r="10742" spans="27:27" ht="14.7" thickBot="1">
      <c r="AA10742" s="3" t="str" cm="1">
        <f t="array" ref="AA10742">IsUKPostCode('Data Capture'!O10742)</f>
        <v>FALSE</v>
      </c>
    </row>
    <row r="10743" spans="27:27" ht="14.7" thickBot="1">
      <c r="AA10743" s="3" t="str" cm="1">
        <f t="array" ref="AA10743">IsUKPostCode('Data Capture'!O10743)</f>
        <v>FALSE</v>
      </c>
    </row>
    <row r="10744" spans="27:27" ht="14.7" thickBot="1">
      <c r="AA10744" s="3" t="str" cm="1">
        <f t="array" ref="AA10744">IsUKPostCode('Data Capture'!O10744)</f>
        <v>FALSE</v>
      </c>
    </row>
    <row r="10745" spans="27:27" ht="14.7" thickBot="1">
      <c r="AA10745" s="3" t="str" cm="1">
        <f t="array" ref="AA10745">IsUKPostCode('Data Capture'!O10745)</f>
        <v>FALSE</v>
      </c>
    </row>
    <row r="10746" spans="27:27" ht="14.7" thickBot="1">
      <c r="AA10746" s="3" t="str" cm="1">
        <f t="array" ref="AA10746">IsUKPostCode('Data Capture'!O10746)</f>
        <v>FALSE</v>
      </c>
    </row>
    <row r="10747" spans="27:27" ht="14.7" thickBot="1">
      <c r="AA10747" s="3" t="str" cm="1">
        <f t="array" ref="AA10747">IsUKPostCode('Data Capture'!O10747)</f>
        <v>FALSE</v>
      </c>
    </row>
    <row r="10748" spans="27:27" ht="14.7" thickBot="1">
      <c r="AA10748" s="3" t="str" cm="1">
        <f t="array" ref="AA10748">IsUKPostCode('Data Capture'!O10748)</f>
        <v>FALSE</v>
      </c>
    </row>
    <row r="10749" spans="27:27" ht="14.7" thickBot="1">
      <c r="AA10749" s="3" t="str" cm="1">
        <f t="array" ref="AA10749">IsUKPostCode('Data Capture'!O10749)</f>
        <v>FALSE</v>
      </c>
    </row>
    <row r="10750" spans="27:27" ht="14.7" thickBot="1">
      <c r="AA10750" s="3" t="str" cm="1">
        <f t="array" ref="AA10750">IsUKPostCode('Data Capture'!O10750)</f>
        <v>FALSE</v>
      </c>
    </row>
    <row r="10751" spans="27:27" ht="14.7" thickBot="1">
      <c r="AA10751" s="3" t="str" cm="1">
        <f t="array" ref="AA10751">IsUKPostCode('Data Capture'!O10751)</f>
        <v>FALSE</v>
      </c>
    </row>
    <row r="10752" spans="27:27" ht="14.7" thickBot="1">
      <c r="AA10752" s="3" t="str" cm="1">
        <f t="array" ref="AA10752">IsUKPostCode('Data Capture'!O10752)</f>
        <v>FALSE</v>
      </c>
    </row>
    <row r="10753" spans="27:27" ht="14.7" thickBot="1">
      <c r="AA10753" s="3" t="str" cm="1">
        <f t="array" ref="AA10753">IsUKPostCode('Data Capture'!O10753)</f>
        <v>FALSE</v>
      </c>
    </row>
    <row r="10754" spans="27:27" ht="14.7" thickBot="1">
      <c r="AA10754" s="3" t="str" cm="1">
        <f t="array" ref="AA10754">IsUKPostCode('Data Capture'!O10754)</f>
        <v>FALSE</v>
      </c>
    </row>
    <row r="10755" spans="27:27" ht="14.7" thickBot="1">
      <c r="AA10755" s="3" t="str" cm="1">
        <f t="array" ref="AA10755">IsUKPostCode('Data Capture'!O10755)</f>
        <v>FALSE</v>
      </c>
    </row>
    <row r="10756" spans="27:27" ht="14.7" thickBot="1">
      <c r="AA10756" s="3" t="str" cm="1">
        <f t="array" ref="AA10756">IsUKPostCode('Data Capture'!O10756)</f>
        <v>FALSE</v>
      </c>
    </row>
    <row r="10757" spans="27:27" ht="14.7" thickBot="1">
      <c r="AA10757" s="3" t="str" cm="1">
        <f t="array" ref="AA10757">IsUKPostCode('Data Capture'!O10757)</f>
        <v>FALSE</v>
      </c>
    </row>
    <row r="10758" spans="27:27" ht="14.7" thickBot="1">
      <c r="AA10758" s="3" t="str" cm="1">
        <f t="array" ref="AA10758">IsUKPostCode('Data Capture'!O10758)</f>
        <v>FALSE</v>
      </c>
    </row>
    <row r="10759" spans="27:27" ht="14.7" thickBot="1">
      <c r="AA10759" s="3" t="str" cm="1">
        <f t="array" ref="AA10759">IsUKPostCode('Data Capture'!O10759)</f>
        <v>FALSE</v>
      </c>
    </row>
    <row r="10760" spans="27:27" ht="14.7" thickBot="1">
      <c r="AA10760" s="3" t="str" cm="1">
        <f t="array" ref="AA10760">IsUKPostCode('Data Capture'!O10760)</f>
        <v>FALSE</v>
      </c>
    </row>
    <row r="10761" spans="27:27" ht="14.7" thickBot="1">
      <c r="AA10761" s="3" t="str" cm="1">
        <f t="array" ref="AA10761">IsUKPostCode('Data Capture'!O10761)</f>
        <v>FALSE</v>
      </c>
    </row>
    <row r="10762" spans="27:27" ht="14.7" thickBot="1">
      <c r="AA10762" s="3" t="str" cm="1">
        <f t="array" ref="AA10762">IsUKPostCode('Data Capture'!O10762)</f>
        <v>FALSE</v>
      </c>
    </row>
    <row r="10763" spans="27:27" ht="14.7" thickBot="1">
      <c r="AA10763" s="3" t="str" cm="1">
        <f t="array" ref="AA10763">IsUKPostCode('Data Capture'!O10763)</f>
        <v>FALSE</v>
      </c>
    </row>
    <row r="10764" spans="27:27" ht="14.7" thickBot="1">
      <c r="AA10764" s="3" t="str" cm="1">
        <f t="array" ref="AA10764">IsUKPostCode('Data Capture'!O10764)</f>
        <v>FALSE</v>
      </c>
    </row>
    <row r="10765" spans="27:27" ht="14.7" thickBot="1">
      <c r="AA10765" s="3" t="str" cm="1">
        <f t="array" ref="AA10765">IsUKPostCode('Data Capture'!O10765)</f>
        <v>FALSE</v>
      </c>
    </row>
    <row r="10766" spans="27:27" ht="14.7" thickBot="1">
      <c r="AA10766" s="3" t="str" cm="1">
        <f t="array" ref="AA10766">IsUKPostCode('Data Capture'!O10766)</f>
        <v>FALSE</v>
      </c>
    </row>
    <row r="10767" spans="27:27" ht="14.7" thickBot="1">
      <c r="AA10767" s="3" t="str" cm="1">
        <f t="array" ref="AA10767">IsUKPostCode('Data Capture'!O10767)</f>
        <v>FALSE</v>
      </c>
    </row>
    <row r="10768" spans="27:27" ht="14.7" thickBot="1">
      <c r="AA10768" s="3" t="str" cm="1">
        <f t="array" ref="AA10768">IsUKPostCode('Data Capture'!O10768)</f>
        <v>FALSE</v>
      </c>
    </row>
    <row r="10769" spans="27:27" ht="14.7" thickBot="1">
      <c r="AA10769" s="3" t="str" cm="1">
        <f t="array" ref="AA10769">IsUKPostCode('Data Capture'!O10769)</f>
        <v>FALSE</v>
      </c>
    </row>
    <row r="10770" spans="27:27" ht="14.7" thickBot="1">
      <c r="AA10770" s="3" t="str" cm="1">
        <f t="array" ref="AA10770">IsUKPostCode('Data Capture'!O10770)</f>
        <v>FALSE</v>
      </c>
    </row>
    <row r="10771" spans="27:27" ht="14.7" thickBot="1">
      <c r="AA10771" s="3" t="str" cm="1">
        <f t="array" ref="AA10771">IsUKPostCode('Data Capture'!O10771)</f>
        <v>FALSE</v>
      </c>
    </row>
    <row r="10772" spans="27:27" ht="14.7" thickBot="1">
      <c r="AA10772" s="3" t="str" cm="1">
        <f t="array" ref="AA10772">IsUKPostCode('Data Capture'!O10772)</f>
        <v>FALSE</v>
      </c>
    </row>
    <row r="10773" spans="27:27" ht="14.7" thickBot="1">
      <c r="AA10773" s="3" t="str" cm="1">
        <f t="array" ref="AA10773">IsUKPostCode('Data Capture'!O10773)</f>
        <v>FALSE</v>
      </c>
    </row>
    <row r="10774" spans="27:27" ht="14.7" thickBot="1">
      <c r="AA10774" s="3" t="str" cm="1">
        <f t="array" ref="AA10774">IsUKPostCode('Data Capture'!O10774)</f>
        <v>FALSE</v>
      </c>
    </row>
    <row r="10775" spans="27:27" ht="14.7" thickBot="1">
      <c r="AA10775" s="3" t="str" cm="1">
        <f t="array" ref="AA10775">IsUKPostCode('Data Capture'!O10775)</f>
        <v>FALSE</v>
      </c>
    </row>
    <row r="10776" spans="27:27" ht="14.7" thickBot="1">
      <c r="AA10776" s="3" t="str" cm="1">
        <f t="array" ref="AA10776">IsUKPostCode('Data Capture'!O10776)</f>
        <v>FALSE</v>
      </c>
    </row>
    <row r="10777" spans="27:27" ht="14.7" thickBot="1">
      <c r="AA10777" s="3" t="str" cm="1">
        <f t="array" ref="AA10777">IsUKPostCode('Data Capture'!O10777)</f>
        <v>FALSE</v>
      </c>
    </row>
    <row r="10778" spans="27:27" ht="14.7" thickBot="1">
      <c r="AA10778" s="3" t="str" cm="1">
        <f t="array" ref="AA10778">IsUKPostCode('Data Capture'!O10778)</f>
        <v>FALSE</v>
      </c>
    </row>
    <row r="10779" spans="27:27" ht="14.7" thickBot="1">
      <c r="AA10779" s="3" t="str" cm="1">
        <f t="array" ref="AA10779">IsUKPostCode('Data Capture'!O10779)</f>
        <v>FALSE</v>
      </c>
    </row>
    <row r="10780" spans="27:27" ht="14.7" thickBot="1">
      <c r="AA10780" s="3" t="str" cm="1">
        <f t="array" ref="AA10780">IsUKPostCode('Data Capture'!O10780)</f>
        <v>FALSE</v>
      </c>
    </row>
    <row r="10781" spans="27:27" ht="14.7" thickBot="1">
      <c r="AA10781" s="3" t="str" cm="1">
        <f t="array" ref="AA10781">IsUKPostCode('Data Capture'!O10781)</f>
        <v>FALSE</v>
      </c>
    </row>
    <row r="10782" spans="27:27" ht="14.7" thickBot="1">
      <c r="AA10782" s="3" t="str" cm="1">
        <f t="array" ref="AA10782">IsUKPostCode('Data Capture'!O10782)</f>
        <v>FALSE</v>
      </c>
    </row>
    <row r="10783" spans="27:27" ht="14.7" thickBot="1">
      <c r="AA10783" s="3" t="str" cm="1">
        <f t="array" ref="AA10783">IsUKPostCode('Data Capture'!O10783)</f>
        <v>FALSE</v>
      </c>
    </row>
    <row r="10784" spans="27:27" ht="14.7" thickBot="1">
      <c r="AA10784" s="3" t="str" cm="1">
        <f t="array" ref="AA10784">IsUKPostCode('Data Capture'!O10784)</f>
        <v>FALSE</v>
      </c>
    </row>
    <row r="10785" spans="27:27" ht="14.7" thickBot="1">
      <c r="AA10785" s="3" t="str" cm="1">
        <f t="array" ref="AA10785">IsUKPostCode('Data Capture'!O10785)</f>
        <v>FALSE</v>
      </c>
    </row>
    <row r="10786" spans="27:27" ht="14.7" thickBot="1">
      <c r="AA10786" s="3" t="str" cm="1">
        <f t="array" ref="AA10786">IsUKPostCode('Data Capture'!O10786)</f>
        <v>FALSE</v>
      </c>
    </row>
    <row r="10787" spans="27:27" ht="14.7" thickBot="1">
      <c r="AA10787" s="3" t="str" cm="1">
        <f t="array" ref="AA10787">IsUKPostCode('Data Capture'!O10787)</f>
        <v>FALSE</v>
      </c>
    </row>
    <row r="10788" spans="27:27" ht="14.7" thickBot="1">
      <c r="AA10788" s="3" t="str" cm="1">
        <f t="array" ref="AA10788">IsUKPostCode('Data Capture'!O10788)</f>
        <v>FALSE</v>
      </c>
    </row>
    <row r="10789" spans="27:27" ht="14.7" thickBot="1">
      <c r="AA10789" s="3" t="str" cm="1">
        <f t="array" ref="AA10789">IsUKPostCode('Data Capture'!O10789)</f>
        <v>FALSE</v>
      </c>
    </row>
    <row r="10790" spans="27:27" ht="14.7" thickBot="1">
      <c r="AA10790" s="3" t="str" cm="1">
        <f t="array" ref="AA10790">IsUKPostCode('Data Capture'!O10790)</f>
        <v>FALSE</v>
      </c>
    </row>
    <row r="10791" spans="27:27" ht="14.7" thickBot="1">
      <c r="AA10791" s="3" t="str" cm="1">
        <f t="array" ref="AA10791">IsUKPostCode('Data Capture'!O10791)</f>
        <v>FALSE</v>
      </c>
    </row>
    <row r="10792" spans="27:27" ht="14.7" thickBot="1">
      <c r="AA10792" s="3" t="str" cm="1">
        <f t="array" ref="AA10792">IsUKPostCode('Data Capture'!O10792)</f>
        <v>FALSE</v>
      </c>
    </row>
    <row r="10793" spans="27:27" ht="14.7" thickBot="1">
      <c r="AA10793" s="3" t="str" cm="1">
        <f t="array" ref="AA10793">IsUKPostCode('Data Capture'!O10793)</f>
        <v>FALSE</v>
      </c>
    </row>
    <row r="10794" spans="27:27" ht="14.7" thickBot="1">
      <c r="AA10794" s="3" t="str" cm="1">
        <f t="array" ref="AA10794">IsUKPostCode('Data Capture'!O10794)</f>
        <v>FALSE</v>
      </c>
    </row>
    <row r="10795" spans="27:27" ht="14.7" thickBot="1">
      <c r="AA10795" s="3" t="str" cm="1">
        <f t="array" ref="AA10795">IsUKPostCode('Data Capture'!O10795)</f>
        <v>FALSE</v>
      </c>
    </row>
    <row r="10796" spans="27:27" ht="14.7" thickBot="1">
      <c r="AA10796" s="3" t="str" cm="1">
        <f t="array" ref="AA10796">IsUKPostCode('Data Capture'!O10796)</f>
        <v>FALSE</v>
      </c>
    </row>
    <row r="10797" spans="27:27" ht="14.7" thickBot="1">
      <c r="AA10797" s="3" t="str" cm="1">
        <f t="array" ref="AA10797">IsUKPostCode('Data Capture'!O10797)</f>
        <v>FALSE</v>
      </c>
    </row>
    <row r="10798" spans="27:27" ht="14.7" thickBot="1">
      <c r="AA10798" s="3" t="str" cm="1">
        <f t="array" ref="AA10798">IsUKPostCode('Data Capture'!O10798)</f>
        <v>FALSE</v>
      </c>
    </row>
    <row r="10799" spans="27:27" ht="14.7" thickBot="1">
      <c r="AA10799" s="3" t="str" cm="1">
        <f t="array" ref="AA10799">IsUKPostCode('Data Capture'!O10799)</f>
        <v>FALSE</v>
      </c>
    </row>
    <row r="10800" spans="27:27" ht="14.7" thickBot="1">
      <c r="AA10800" s="3" t="str" cm="1">
        <f t="array" ref="AA10800">IsUKPostCode('Data Capture'!O10800)</f>
        <v>FALSE</v>
      </c>
    </row>
    <row r="10801" spans="27:27" ht="14.7" thickBot="1">
      <c r="AA10801" s="3" t="str" cm="1">
        <f t="array" ref="AA10801">IsUKPostCode('Data Capture'!O10801)</f>
        <v>FALSE</v>
      </c>
    </row>
    <row r="10802" spans="27:27" ht="14.7" thickBot="1">
      <c r="AA10802" s="3" t="str" cm="1">
        <f t="array" ref="AA10802">IsUKPostCode('Data Capture'!O10802)</f>
        <v>FALSE</v>
      </c>
    </row>
    <row r="10803" spans="27:27" ht="14.7" thickBot="1">
      <c r="AA10803" s="3" t="str" cm="1">
        <f t="array" ref="AA10803">IsUKPostCode('Data Capture'!O10803)</f>
        <v>FALSE</v>
      </c>
    </row>
    <row r="10804" spans="27:27" ht="14.7" thickBot="1">
      <c r="AA10804" s="3" t="str" cm="1">
        <f t="array" ref="AA10804">IsUKPostCode('Data Capture'!O10804)</f>
        <v>FALSE</v>
      </c>
    </row>
    <row r="10805" spans="27:27" ht="14.7" thickBot="1">
      <c r="AA10805" s="3" t="str" cm="1">
        <f t="array" ref="AA10805">IsUKPostCode('Data Capture'!O10805)</f>
        <v>FALSE</v>
      </c>
    </row>
    <row r="10806" spans="27:27" ht="14.7" thickBot="1">
      <c r="AA10806" s="3" t="str" cm="1">
        <f t="array" ref="AA10806">IsUKPostCode('Data Capture'!O10806)</f>
        <v>FALSE</v>
      </c>
    </row>
    <row r="10807" spans="27:27" ht="14.7" thickBot="1">
      <c r="AA10807" s="3" t="str" cm="1">
        <f t="array" ref="AA10807">IsUKPostCode('Data Capture'!O10807)</f>
        <v>FALSE</v>
      </c>
    </row>
    <row r="10808" spans="27:27" ht="14.7" thickBot="1">
      <c r="AA10808" s="3" t="str" cm="1">
        <f t="array" ref="AA10808">IsUKPostCode('Data Capture'!O10808)</f>
        <v>FALSE</v>
      </c>
    </row>
    <row r="10809" spans="27:27" ht="14.7" thickBot="1">
      <c r="AA10809" s="3" t="str" cm="1">
        <f t="array" ref="AA10809">IsUKPostCode('Data Capture'!O10809)</f>
        <v>FALSE</v>
      </c>
    </row>
    <row r="10810" spans="27:27" ht="14.7" thickBot="1">
      <c r="AA10810" s="3" t="str" cm="1">
        <f t="array" ref="AA10810">IsUKPostCode('Data Capture'!O10810)</f>
        <v>FALSE</v>
      </c>
    </row>
    <row r="10811" spans="27:27" ht="14.7" thickBot="1">
      <c r="AA10811" s="3" t="str" cm="1">
        <f t="array" ref="AA10811">IsUKPostCode('Data Capture'!O10811)</f>
        <v>FALSE</v>
      </c>
    </row>
    <row r="10812" spans="27:27" ht="14.7" thickBot="1">
      <c r="AA10812" s="3" t="str" cm="1">
        <f t="array" ref="AA10812">IsUKPostCode('Data Capture'!O10812)</f>
        <v>FALSE</v>
      </c>
    </row>
    <row r="10813" spans="27:27" ht="14.7" thickBot="1">
      <c r="AA10813" s="3" t="str" cm="1">
        <f t="array" ref="AA10813">IsUKPostCode('Data Capture'!O10813)</f>
        <v>FALSE</v>
      </c>
    </row>
    <row r="10814" spans="27:27" ht="14.7" thickBot="1">
      <c r="AA10814" s="3" t="str" cm="1">
        <f t="array" ref="AA10814">IsUKPostCode('Data Capture'!O10814)</f>
        <v>FALSE</v>
      </c>
    </row>
    <row r="10815" spans="27:27" ht="14.7" thickBot="1">
      <c r="AA10815" s="3" t="str" cm="1">
        <f t="array" ref="AA10815">IsUKPostCode('Data Capture'!O10815)</f>
        <v>FALSE</v>
      </c>
    </row>
    <row r="10816" spans="27:27" ht="14.7" thickBot="1">
      <c r="AA10816" s="3" t="str" cm="1">
        <f t="array" ref="AA10816">IsUKPostCode('Data Capture'!O10816)</f>
        <v>FALSE</v>
      </c>
    </row>
    <row r="10817" spans="27:27" ht="14.7" thickBot="1">
      <c r="AA10817" s="3" t="str" cm="1">
        <f t="array" ref="AA10817">IsUKPostCode('Data Capture'!O10817)</f>
        <v>FALSE</v>
      </c>
    </row>
    <row r="10818" spans="27:27" ht="14.7" thickBot="1">
      <c r="AA10818" s="3" t="str" cm="1">
        <f t="array" ref="AA10818">IsUKPostCode('Data Capture'!O10818)</f>
        <v>FALSE</v>
      </c>
    </row>
    <row r="10819" spans="27:27" ht="14.7" thickBot="1">
      <c r="AA10819" s="3" t="str" cm="1">
        <f t="array" ref="AA10819">IsUKPostCode('Data Capture'!O10819)</f>
        <v>FALSE</v>
      </c>
    </row>
    <row r="10820" spans="27:27" ht="14.7" thickBot="1">
      <c r="AA10820" s="3" t="str" cm="1">
        <f t="array" ref="AA10820">IsUKPostCode('Data Capture'!O10820)</f>
        <v>FALSE</v>
      </c>
    </row>
    <row r="10821" spans="27:27" ht="14.7" thickBot="1">
      <c r="AA10821" s="3" t="str" cm="1">
        <f t="array" ref="AA10821">IsUKPostCode('Data Capture'!O10821)</f>
        <v>FALSE</v>
      </c>
    </row>
    <row r="10822" spans="27:27" ht="14.7" thickBot="1">
      <c r="AA10822" s="3" t="str" cm="1">
        <f t="array" ref="AA10822">IsUKPostCode('Data Capture'!O10822)</f>
        <v>FALSE</v>
      </c>
    </row>
    <row r="10823" spans="27:27" ht="14.7" thickBot="1">
      <c r="AA10823" s="3" t="str" cm="1">
        <f t="array" ref="AA10823">IsUKPostCode('Data Capture'!O10823)</f>
        <v>FALSE</v>
      </c>
    </row>
    <row r="10824" spans="27:27" ht="14.7" thickBot="1">
      <c r="AA10824" s="3" t="str" cm="1">
        <f t="array" ref="AA10824">IsUKPostCode('Data Capture'!O10824)</f>
        <v>FALSE</v>
      </c>
    </row>
    <row r="10825" spans="27:27" ht="14.7" thickBot="1">
      <c r="AA10825" s="3" t="str" cm="1">
        <f t="array" ref="AA10825">IsUKPostCode('Data Capture'!O10825)</f>
        <v>FALSE</v>
      </c>
    </row>
    <row r="10826" spans="27:27" ht="14.7" thickBot="1">
      <c r="AA10826" s="3" t="str" cm="1">
        <f t="array" ref="AA10826">IsUKPostCode('Data Capture'!O10826)</f>
        <v>FALSE</v>
      </c>
    </row>
    <row r="10827" spans="27:27" ht="14.7" thickBot="1">
      <c r="AA10827" s="3" t="str" cm="1">
        <f t="array" ref="AA10827">IsUKPostCode('Data Capture'!O10827)</f>
        <v>FALSE</v>
      </c>
    </row>
    <row r="10828" spans="27:27" ht="14.7" thickBot="1">
      <c r="AA10828" s="3" t="str" cm="1">
        <f t="array" ref="AA10828">IsUKPostCode('Data Capture'!O10828)</f>
        <v>FALSE</v>
      </c>
    </row>
    <row r="10829" spans="27:27" ht="14.7" thickBot="1">
      <c r="AA10829" s="3" t="str" cm="1">
        <f t="array" ref="AA10829">IsUKPostCode('Data Capture'!O10829)</f>
        <v>FALSE</v>
      </c>
    </row>
    <row r="10830" spans="27:27" ht="14.7" thickBot="1">
      <c r="AA10830" s="3" t="str" cm="1">
        <f t="array" ref="AA10830">IsUKPostCode('Data Capture'!O10830)</f>
        <v>FALSE</v>
      </c>
    </row>
    <row r="10831" spans="27:27" ht="14.7" thickBot="1">
      <c r="AA10831" s="3" t="str" cm="1">
        <f t="array" ref="AA10831">IsUKPostCode('Data Capture'!O10831)</f>
        <v>FALSE</v>
      </c>
    </row>
    <row r="10832" spans="27:27" ht="14.7" thickBot="1">
      <c r="AA10832" s="3" t="str" cm="1">
        <f t="array" ref="AA10832">IsUKPostCode('Data Capture'!O10832)</f>
        <v>FALSE</v>
      </c>
    </row>
    <row r="10833" spans="27:27" ht="14.7" thickBot="1">
      <c r="AA10833" s="3" t="str" cm="1">
        <f t="array" ref="AA10833">IsUKPostCode('Data Capture'!O10833)</f>
        <v>FALSE</v>
      </c>
    </row>
    <row r="10834" spans="27:27" ht="14.7" thickBot="1">
      <c r="AA10834" s="3" t="str" cm="1">
        <f t="array" ref="AA10834">IsUKPostCode('Data Capture'!O10834)</f>
        <v>FALSE</v>
      </c>
    </row>
    <row r="10835" spans="27:27" ht="14.7" thickBot="1">
      <c r="AA10835" s="3" t="str" cm="1">
        <f t="array" ref="AA10835">IsUKPostCode('Data Capture'!O10835)</f>
        <v>FALSE</v>
      </c>
    </row>
    <row r="10836" spans="27:27" ht="14.7" thickBot="1">
      <c r="AA10836" s="3" t="str" cm="1">
        <f t="array" ref="AA10836">IsUKPostCode('Data Capture'!O10836)</f>
        <v>FALSE</v>
      </c>
    </row>
    <row r="10837" spans="27:27" ht="14.7" thickBot="1">
      <c r="AA10837" s="3" t="str" cm="1">
        <f t="array" ref="AA10837">IsUKPostCode('Data Capture'!O10837)</f>
        <v>FALSE</v>
      </c>
    </row>
    <row r="10838" spans="27:27" ht="14.7" thickBot="1">
      <c r="AA10838" s="3" t="str" cm="1">
        <f t="array" ref="AA10838">IsUKPostCode('Data Capture'!O10838)</f>
        <v>FALSE</v>
      </c>
    </row>
    <row r="10839" spans="27:27" ht="14.7" thickBot="1">
      <c r="AA10839" s="3" t="str" cm="1">
        <f t="array" ref="AA10839">IsUKPostCode('Data Capture'!O10839)</f>
        <v>FALSE</v>
      </c>
    </row>
    <row r="10840" spans="27:27" ht="14.7" thickBot="1">
      <c r="AA10840" s="3" t="str" cm="1">
        <f t="array" ref="AA10840">IsUKPostCode('Data Capture'!O10840)</f>
        <v>FALSE</v>
      </c>
    </row>
    <row r="10841" spans="27:27" ht="14.7" thickBot="1">
      <c r="AA10841" s="3" t="str" cm="1">
        <f t="array" ref="AA10841">IsUKPostCode('Data Capture'!O10841)</f>
        <v>FALSE</v>
      </c>
    </row>
    <row r="10842" spans="27:27" ht="14.7" thickBot="1">
      <c r="AA10842" s="3" t="str" cm="1">
        <f t="array" ref="AA10842">IsUKPostCode('Data Capture'!O10842)</f>
        <v>FALSE</v>
      </c>
    </row>
    <row r="10843" spans="27:27" ht="14.7" thickBot="1">
      <c r="AA10843" s="3" t="str" cm="1">
        <f t="array" ref="AA10843">IsUKPostCode('Data Capture'!O10843)</f>
        <v>FALSE</v>
      </c>
    </row>
    <row r="10844" spans="27:27" ht="14.7" thickBot="1">
      <c r="AA10844" s="3" t="str" cm="1">
        <f t="array" ref="AA10844">IsUKPostCode('Data Capture'!O10844)</f>
        <v>FALSE</v>
      </c>
    </row>
    <row r="10845" spans="27:27" ht="14.7" thickBot="1">
      <c r="AA10845" s="3" t="str" cm="1">
        <f t="array" ref="AA10845">IsUKPostCode('Data Capture'!O10845)</f>
        <v>FALSE</v>
      </c>
    </row>
    <row r="10846" spans="27:27" ht="14.7" thickBot="1">
      <c r="AA10846" s="3" t="str" cm="1">
        <f t="array" ref="AA10846">IsUKPostCode('Data Capture'!O10846)</f>
        <v>FALSE</v>
      </c>
    </row>
    <row r="10847" spans="27:27" ht="14.7" thickBot="1">
      <c r="AA10847" s="3" t="str" cm="1">
        <f t="array" ref="AA10847">IsUKPostCode('Data Capture'!O10847)</f>
        <v>FALSE</v>
      </c>
    </row>
    <row r="10848" spans="27:27" ht="14.7" thickBot="1">
      <c r="AA10848" s="3" t="str" cm="1">
        <f t="array" ref="AA10848">IsUKPostCode('Data Capture'!O10848)</f>
        <v>FALSE</v>
      </c>
    </row>
    <row r="10849" spans="27:27" ht="14.7" thickBot="1">
      <c r="AA10849" s="3" t="str" cm="1">
        <f t="array" ref="AA10849">IsUKPostCode('Data Capture'!O10849)</f>
        <v>FALSE</v>
      </c>
    </row>
    <row r="10850" spans="27:27" ht="14.7" thickBot="1">
      <c r="AA10850" s="3" t="str" cm="1">
        <f t="array" ref="AA10850">IsUKPostCode('Data Capture'!O10850)</f>
        <v>FALSE</v>
      </c>
    </row>
    <row r="10851" spans="27:27" ht="14.7" thickBot="1">
      <c r="AA10851" s="3" t="str" cm="1">
        <f t="array" ref="AA10851">IsUKPostCode('Data Capture'!O10851)</f>
        <v>FALSE</v>
      </c>
    </row>
    <row r="10852" spans="27:27" ht="14.7" thickBot="1">
      <c r="AA10852" s="3" t="str" cm="1">
        <f t="array" ref="AA10852">IsUKPostCode('Data Capture'!O10852)</f>
        <v>FALSE</v>
      </c>
    </row>
    <row r="10853" spans="27:27" ht="14.7" thickBot="1">
      <c r="AA10853" s="3" t="str" cm="1">
        <f t="array" ref="AA10853">IsUKPostCode('Data Capture'!O10853)</f>
        <v>FALSE</v>
      </c>
    </row>
    <row r="10854" spans="27:27" ht="14.7" thickBot="1">
      <c r="AA10854" s="3" t="str" cm="1">
        <f t="array" ref="AA10854">IsUKPostCode('Data Capture'!O10854)</f>
        <v>FALSE</v>
      </c>
    </row>
    <row r="10855" spans="27:27" ht="14.7" thickBot="1">
      <c r="AA10855" s="3" t="str" cm="1">
        <f t="array" ref="AA10855">IsUKPostCode('Data Capture'!O10855)</f>
        <v>FALSE</v>
      </c>
    </row>
    <row r="10856" spans="27:27" ht="14.7" thickBot="1">
      <c r="AA10856" s="3" t="str" cm="1">
        <f t="array" ref="AA10856">IsUKPostCode('Data Capture'!O10856)</f>
        <v>FALSE</v>
      </c>
    </row>
    <row r="10857" spans="27:27" ht="14.7" thickBot="1">
      <c r="AA10857" s="3" t="str" cm="1">
        <f t="array" ref="AA10857">IsUKPostCode('Data Capture'!O10857)</f>
        <v>FALSE</v>
      </c>
    </row>
    <row r="10858" spans="27:27" ht="14.7" thickBot="1">
      <c r="AA10858" s="3" t="str" cm="1">
        <f t="array" ref="AA10858">IsUKPostCode('Data Capture'!O10858)</f>
        <v>FALSE</v>
      </c>
    </row>
    <row r="10859" spans="27:27" ht="14.7" thickBot="1">
      <c r="AA10859" s="3" t="str" cm="1">
        <f t="array" ref="AA10859">IsUKPostCode('Data Capture'!O10859)</f>
        <v>FALSE</v>
      </c>
    </row>
    <row r="10860" spans="27:27" ht="14.7" thickBot="1">
      <c r="AA10860" s="3" t="str" cm="1">
        <f t="array" ref="AA10860">IsUKPostCode('Data Capture'!O10860)</f>
        <v>FALSE</v>
      </c>
    </row>
    <row r="10861" spans="27:27" ht="14.7" thickBot="1">
      <c r="AA10861" s="3" t="str" cm="1">
        <f t="array" ref="AA10861">IsUKPostCode('Data Capture'!O10861)</f>
        <v>FALSE</v>
      </c>
    </row>
    <row r="10862" spans="27:27" ht="14.7" thickBot="1">
      <c r="AA10862" s="3" t="str" cm="1">
        <f t="array" ref="AA10862">IsUKPostCode('Data Capture'!O10862)</f>
        <v>FALSE</v>
      </c>
    </row>
    <row r="10863" spans="27:27" ht="14.7" thickBot="1">
      <c r="AA10863" s="3" t="str" cm="1">
        <f t="array" ref="AA10863">IsUKPostCode('Data Capture'!O10863)</f>
        <v>FALSE</v>
      </c>
    </row>
    <row r="10864" spans="27:27" ht="14.7" thickBot="1">
      <c r="AA10864" s="3" t="str" cm="1">
        <f t="array" ref="AA10864">IsUKPostCode('Data Capture'!O10864)</f>
        <v>FALSE</v>
      </c>
    </row>
    <row r="10865" spans="27:27" ht="14.7" thickBot="1">
      <c r="AA10865" s="3" t="str" cm="1">
        <f t="array" ref="AA10865">IsUKPostCode('Data Capture'!O10865)</f>
        <v>FALSE</v>
      </c>
    </row>
    <row r="10866" spans="27:27" ht="14.7" thickBot="1">
      <c r="AA10866" s="3" t="str" cm="1">
        <f t="array" ref="AA10866">IsUKPostCode('Data Capture'!O10866)</f>
        <v>FALSE</v>
      </c>
    </row>
    <row r="10867" spans="27:27" ht="14.7" thickBot="1">
      <c r="AA10867" s="3" t="str" cm="1">
        <f t="array" ref="AA10867">IsUKPostCode('Data Capture'!O10867)</f>
        <v>FALSE</v>
      </c>
    </row>
    <row r="10868" spans="27:27" ht="14.7" thickBot="1">
      <c r="AA10868" s="3" t="str" cm="1">
        <f t="array" ref="AA10868">IsUKPostCode('Data Capture'!O10868)</f>
        <v>FALSE</v>
      </c>
    </row>
    <row r="10869" spans="27:27" ht="14.7" thickBot="1">
      <c r="AA10869" s="3" t="str" cm="1">
        <f t="array" ref="AA10869">IsUKPostCode('Data Capture'!O10869)</f>
        <v>FALSE</v>
      </c>
    </row>
    <row r="10870" spans="27:27" ht="14.7" thickBot="1">
      <c r="AA10870" s="3" t="str" cm="1">
        <f t="array" ref="AA10870">IsUKPostCode('Data Capture'!O10870)</f>
        <v>FALSE</v>
      </c>
    </row>
    <row r="10871" spans="27:27" ht="14.7" thickBot="1">
      <c r="AA10871" s="3" t="str" cm="1">
        <f t="array" ref="AA10871">IsUKPostCode('Data Capture'!O10871)</f>
        <v>FALSE</v>
      </c>
    </row>
    <row r="10872" spans="27:27" ht="14.7" thickBot="1">
      <c r="AA10872" s="3" t="str" cm="1">
        <f t="array" ref="AA10872">IsUKPostCode('Data Capture'!O10872)</f>
        <v>FALSE</v>
      </c>
    </row>
    <row r="10873" spans="27:27" ht="14.7" thickBot="1">
      <c r="AA10873" s="3" t="str" cm="1">
        <f t="array" ref="AA10873">IsUKPostCode('Data Capture'!O10873)</f>
        <v>FALSE</v>
      </c>
    </row>
    <row r="10874" spans="27:27" ht="14.7" thickBot="1">
      <c r="AA10874" s="3" t="str" cm="1">
        <f t="array" ref="AA10874">IsUKPostCode('Data Capture'!O10874)</f>
        <v>FALSE</v>
      </c>
    </row>
    <row r="10875" spans="27:27" ht="14.7" thickBot="1">
      <c r="AA10875" s="3" t="str" cm="1">
        <f t="array" ref="AA10875">IsUKPostCode('Data Capture'!O10875)</f>
        <v>FALSE</v>
      </c>
    </row>
    <row r="10876" spans="27:27" ht="14.7" thickBot="1">
      <c r="AA10876" s="3" t="str" cm="1">
        <f t="array" ref="AA10876">IsUKPostCode('Data Capture'!O10876)</f>
        <v>FALSE</v>
      </c>
    </row>
    <row r="10877" spans="27:27" ht="14.7" thickBot="1">
      <c r="AA10877" s="3" t="str" cm="1">
        <f t="array" ref="AA10877">IsUKPostCode('Data Capture'!O10877)</f>
        <v>FALSE</v>
      </c>
    </row>
    <row r="10878" spans="27:27" ht="14.7" thickBot="1">
      <c r="AA10878" s="3" t="str" cm="1">
        <f t="array" ref="AA10878">IsUKPostCode('Data Capture'!O10878)</f>
        <v>FALSE</v>
      </c>
    </row>
    <row r="10879" spans="27:27" ht="14.7" thickBot="1">
      <c r="AA10879" s="3" t="str" cm="1">
        <f t="array" ref="AA10879">IsUKPostCode('Data Capture'!O10879)</f>
        <v>FALSE</v>
      </c>
    </row>
    <row r="10880" spans="27:27" ht="14.7" thickBot="1">
      <c r="AA10880" s="3" t="str" cm="1">
        <f t="array" ref="AA10880">IsUKPostCode('Data Capture'!O10880)</f>
        <v>FALSE</v>
      </c>
    </row>
    <row r="10881" spans="27:27" ht="14.7" thickBot="1">
      <c r="AA10881" s="3" t="str" cm="1">
        <f t="array" ref="AA10881">IsUKPostCode('Data Capture'!O10881)</f>
        <v>FALSE</v>
      </c>
    </row>
    <row r="10882" spans="27:27" ht="14.7" thickBot="1">
      <c r="AA10882" s="3" t="str" cm="1">
        <f t="array" ref="AA10882">IsUKPostCode('Data Capture'!O10882)</f>
        <v>FALSE</v>
      </c>
    </row>
    <row r="10883" spans="27:27" ht="14.7" thickBot="1">
      <c r="AA10883" s="3" t="str" cm="1">
        <f t="array" ref="AA10883">IsUKPostCode('Data Capture'!O10883)</f>
        <v>FALSE</v>
      </c>
    </row>
    <row r="10884" spans="27:27" ht="14.7" thickBot="1">
      <c r="AA10884" s="3" t="str" cm="1">
        <f t="array" ref="AA10884">IsUKPostCode('Data Capture'!O10884)</f>
        <v>FALSE</v>
      </c>
    </row>
    <row r="10885" spans="27:27" ht="14.7" thickBot="1">
      <c r="AA10885" s="3" t="str" cm="1">
        <f t="array" ref="AA10885">IsUKPostCode('Data Capture'!O10885)</f>
        <v>FALSE</v>
      </c>
    </row>
    <row r="10886" spans="27:27" ht="14.7" thickBot="1">
      <c r="AA10886" s="3" t="str" cm="1">
        <f t="array" ref="AA10886">IsUKPostCode('Data Capture'!O10886)</f>
        <v>FALSE</v>
      </c>
    </row>
    <row r="10887" spans="27:27" ht="14.7" thickBot="1">
      <c r="AA10887" s="3" t="str" cm="1">
        <f t="array" ref="AA10887">IsUKPostCode('Data Capture'!O10887)</f>
        <v>FALSE</v>
      </c>
    </row>
    <row r="10888" spans="27:27" ht="14.7" thickBot="1">
      <c r="AA10888" s="3" t="str" cm="1">
        <f t="array" ref="AA10888">IsUKPostCode('Data Capture'!O10888)</f>
        <v>FALSE</v>
      </c>
    </row>
    <row r="10889" spans="27:27" ht="14.7" thickBot="1">
      <c r="AA10889" s="3" t="str" cm="1">
        <f t="array" ref="AA10889">IsUKPostCode('Data Capture'!O10889)</f>
        <v>FALSE</v>
      </c>
    </row>
    <row r="10890" spans="27:27" ht="14.7" thickBot="1">
      <c r="AA10890" s="3" t="str" cm="1">
        <f t="array" ref="AA10890">IsUKPostCode('Data Capture'!O10890)</f>
        <v>FALSE</v>
      </c>
    </row>
    <row r="10891" spans="27:27" ht="14.7" thickBot="1">
      <c r="AA10891" s="3" t="str" cm="1">
        <f t="array" ref="AA10891">IsUKPostCode('Data Capture'!O10891)</f>
        <v>FALSE</v>
      </c>
    </row>
    <row r="10892" spans="27:27" ht="14.7" thickBot="1">
      <c r="AA10892" s="3" t="str" cm="1">
        <f t="array" ref="AA10892">IsUKPostCode('Data Capture'!O10892)</f>
        <v>FALSE</v>
      </c>
    </row>
    <row r="10893" spans="27:27" ht="14.7" thickBot="1">
      <c r="AA10893" s="3" t="str" cm="1">
        <f t="array" ref="AA10893">IsUKPostCode('Data Capture'!O10893)</f>
        <v>FALSE</v>
      </c>
    </row>
    <row r="10894" spans="27:27" ht="14.7" thickBot="1">
      <c r="AA10894" s="3" t="str" cm="1">
        <f t="array" ref="AA10894">IsUKPostCode('Data Capture'!O10894)</f>
        <v>FALSE</v>
      </c>
    </row>
    <row r="10895" spans="27:27" ht="14.7" thickBot="1">
      <c r="AA10895" s="3" t="str" cm="1">
        <f t="array" ref="AA10895">IsUKPostCode('Data Capture'!O10895)</f>
        <v>FALSE</v>
      </c>
    </row>
    <row r="10896" spans="27:27" ht="14.7" thickBot="1">
      <c r="AA10896" s="3" t="str" cm="1">
        <f t="array" ref="AA10896">IsUKPostCode('Data Capture'!O10896)</f>
        <v>FALSE</v>
      </c>
    </row>
    <row r="10897" spans="27:27" ht="14.7" thickBot="1">
      <c r="AA10897" s="3" t="str" cm="1">
        <f t="array" ref="AA10897">IsUKPostCode('Data Capture'!O10897)</f>
        <v>FALSE</v>
      </c>
    </row>
    <row r="10898" spans="27:27" ht="14.7" thickBot="1">
      <c r="AA10898" s="3" t="str" cm="1">
        <f t="array" ref="AA10898">IsUKPostCode('Data Capture'!O10898)</f>
        <v>FALSE</v>
      </c>
    </row>
    <row r="10899" spans="27:27" ht="14.7" thickBot="1">
      <c r="AA10899" s="3" t="str" cm="1">
        <f t="array" ref="AA10899">IsUKPostCode('Data Capture'!O10899)</f>
        <v>FALSE</v>
      </c>
    </row>
    <row r="10900" spans="27:27" ht="14.7" thickBot="1">
      <c r="AA10900" s="3" t="str" cm="1">
        <f t="array" ref="AA10900">IsUKPostCode('Data Capture'!O10900)</f>
        <v>FALSE</v>
      </c>
    </row>
    <row r="10901" spans="27:27" ht="14.7" thickBot="1">
      <c r="AA10901" s="3" t="str" cm="1">
        <f t="array" ref="AA10901">IsUKPostCode('Data Capture'!O10901)</f>
        <v>FALSE</v>
      </c>
    </row>
    <row r="10902" spans="27:27" ht="14.7" thickBot="1">
      <c r="AA10902" s="3" t="str" cm="1">
        <f t="array" ref="AA10902">IsUKPostCode('Data Capture'!O10902)</f>
        <v>FALSE</v>
      </c>
    </row>
    <row r="10903" spans="27:27" ht="14.7" thickBot="1">
      <c r="AA10903" s="3" t="str" cm="1">
        <f t="array" ref="AA10903">IsUKPostCode('Data Capture'!O10903)</f>
        <v>FALSE</v>
      </c>
    </row>
    <row r="10904" spans="27:27" ht="14.7" thickBot="1">
      <c r="AA10904" s="3" t="str" cm="1">
        <f t="array" ref="AA10904">IsUKPostCode('Data Capture'!O10904)</f>
        <v>FALSE</v>
      </c>
    </row>
    <row r="10905" spans="27:27" ht="14.7" thickBot="1">
      <c r="AA10905" s="3" t="str" cm="1">
        <f t="array" ref="AA10905">IsUKPostCode('Data Capture'!O10905)</f>
        <v>FALSE</v>
      </c>
    </row>
    <row r="10906" spans="27:27" ht="14.7" thickBot="1">
      <c r="AA10906" s="3" t="str" cm="1">
        <f t="array" ref="AA10906">IsUKPostCode('Data Capture'!O10906)</f>
        <v>FALSE</v>
      </c>
    </row>
    <row r="10907" spans="27:27" ht="14.7" thickBot="1">
      <c r="AA10907" s="3" t="str" cm="1">
        <f t="array" ref="AA10907">IsUKPostCode('Data Capture'!O10907)</f>
        <v>FALSE</v>
      </c>
    </row>
    <row r="10908" spans="27:27" ht="14.7" thickBot="1">
      <c r="AA10908" s="3" t="str" cm="1">
        <f t="array" ref="AA10908">IsUKPostCode('Data Capture'!O10908)</f>
        <v>FALSE</v>
      </c>
    </row>
    <row r="10909" spans="27:27" ht="14.7" thickBot="1">
      <c r="AA10909" s="3" t="str" cm="1">
        <f t="array" ref="AA10909">IsUKPostCode('Data Capture'!O10909)</f>
        <v>FALSE</v>
      </c>
    </row>
    <row r="10910" spans="27:27" ht="14.7" thickBot="1">
      <c r="AA10910" s="3" t="str" cm="1">
        <f t="array" ref="AA10910">IsUKPostCode('Data Capture'!O10910)</f>
        <v>FALSE</v>
      </c>
    </row>
    <row r="10911" spans="27:27" ht="14.7" thickBot="1">
      <c r="AA10911" s="3" t="str" cm="1">
        <f t="array" ref="AA10911">IsUKPostCode('Data Capture'!O10911)</f>
        <v>FALSE</v>
      </c>
    </row>
    <row r="10912" spans="27:27" ht="14.7" thickBot="1">
      <c r="AA10912" s="3" t="str" cm="1">
        <f t="array" ref="AA10912">IsUKPostCode('Data Capture'!O10912)</f>
        <v>FALSE</v>
      </c>
    </row>
    <row r="10913" spans="27:27" ht="14.7" thickBot="1">
      <c r="AA10913" s="3" t="str" cm="1">
        <f t="array" ref="AA10913">IsUKPostCode('Data Capture'!O10913)</f>
        <v>FALSE</v>
      </c>
    </row>
    <row r="10914" spans="27:27" ht="14.7" thickBot="1">
      <c r="AA10914" s="3" t="str" cm="1">
        <f t="array" ref="AA10914">IsUKPostCode('Data Capture'!O10914)</f>
        <v>FALSE</v>
      </c>
    </row>
    <row r="10915" spans="27:27" ht="14.7" thickBot="1">
      <c r="AA10915" s="3" t="str" cm="1">
        <f t="array" ref="AA10915">IsUKPostCode('Data Capture'!O10915)</f>
        <v>FALSE</v>
      </c>
    </row>
    <row r="10916" spans="27:27" ht="14.7" thickBot="1">
      <c r="AA10916" s="3" t="str" cm="1">
        <f t="array" ref="AA10916">IsUKPostCode('Data Capture'!O10916)</f>
        <v>FALSE</v>
      </c>
    </row>
    <row r="10917" spans="27:27" ht="14.7" thickBot="1">
      <c r="AA10917" s="3" t="str" cm="1">
        <f t="array" ref="AA10917">IsUKPostCode('Data Capture'!O10917)</f>
        <v>FALSE</v>
      </c>
    </row>
    <row r="10918" spans="27:27" ht="14.7" thickBot="1">
      <c r="AA10918" s="3" t="str" cm="1">
        <f t="array" ref="AA10918">IsUKPostCode('Data Capture'!O10918)</f>
        <v>FALSE</v>
      </c>
    </row>
    <row r="10919" spans="27:27" ht="14.7" thickBot="1">
      <c r="AA10919" s="3" t="str" cm="1">
        <f t="array" ref="AA10919">IsUKPostCode('Data Capture'!O10919)</f>
        <v>FALSE</v>
      </c>
    </row>
    <row r="10920" spans="27:27" ht="14.7" thickBot="1">
      <c r="AA10920" s="3" t="str" cm="1">
        <f t="array" ref="AA10920">IsUKPostCode('Data Capture'!O10920)</f>
        <v>FALSE</v>
      </c>
    </row>
    <row r="10921" spans="27:27" ht="14.7" thickBot="1">
      <c r="AA10921" s="3" t="str" cm="1">
        <f t="array" ref="AA10921">IsUKPostCode('Data Capture'!O10921)</f>
        <v>FALSE</v>
      </c>
    </row>
    <row r="10922" spans="27:27" ht="14.7" thickBot="1">
      <c r="AA10922" s="3" t="str" cm="1">
        <f t="array" ref="AA10922">IsUKPostCode('Data Capture'!O10922)</f>
        <v>FALSE</v>
      </c>
    </row>
    <row r="10923" spans="27:27" ht="14.7" thickBot="1">
      <c r="AA10923" s="3" t="str" cm="1">
        <f t="array" ref="AA10923">IsUKPostCode('Data Capture'!O10923)</f>
        <v>FALSE</v>
      </c>
    </row>
    <row r="10924" spans="27:27" ht="14.7" thickBot="1">
      <c r="AA10924" s="3" t="str" cm="1">
        <f t="array" ref="AA10924">IsUKPostCode('Data Capture'!O10924)</f>
        <v>FALSE</v>
      </c>
    </row>
    <row r="10925" spans="27:27" ht="14.7" thickBot="1">
      <c r="AA10925" s="3" t="str" cm="1">
        <f t="array" ref="AA10925">IsUKPostCode('Data Capture'!O10925)</f>
        <v>FALSE</v>
      </c>
    </row>
    <row r="10926" spans="27:27" ht="14.7" thickBot="1">
      <c r="AA10926" s="3" t="str" cm="1">
        <f t="array" ref="AA10926">IsUKPostCode('Data Capture'!O10926)</f>
        <v>FALSE</v>
      </c>
    </row>
    <row r="10927" spans="27:27" ht="14.7" thickBot="1">
      <c r="AA10927" s="3" t="str" cm="1">
        <f t="array" ref="AA10927">IsUKPostCode('Data Capture'!O10927)</f>
        <v>FALSE</v>
      </c>
    </row>
    <row r="10928" spans="27:27" ht="14.7" thickBot="1">
      <c r="AA10928" s="3" t="str" cm="1">
        <f t="array" ref="AA10928">IsUKPostCode('Data Capture'!O10928)</f>
        <v>FALSE</v>
      </c>
    </row>
    <row r="10929" spans="27:27" ht="14.7" thickBot="1">
      <c r="AA10929" s="3" t="str" cm="1">
        <f t="array" ref="AA10929">IsUKPostCode('Data Capture'!O10929)</f>
        <v>FALSE</v>
      </c>
    </row>
    <row r="10930" spans="27:27" ht="14.7" thickBot="1">
      <c r="AA10930" s="3" t="str" cm="1">
        <f t="array" ref="AA10930">IsUKPostCode('Data Capture'!O10930)</f>
        <v>FALSE</v>
      </c>
    </row>
    <row r="10931" spans="27:27" ht="14.7" thickBot="1">
      <c r="AA10931" s="3" t="str" cm="1">
        <f t="array" ref="AA10931">IsUKPostCode('Data Capture'!O10931)</f>
        <v>FALSE</v>
      </c>
    </row>
    <row r="10932" spans="27:27" ht="14.7" thickBot="1">
      <c r="AA10932" s="3" t="str" cm="1">
        <f t="array" ref="AA10932">IsUKPostCode('Data Capture'!O10932)</f>
        <v>FALSE</v>
      </c>
    </row>
    <row r="10933" spans="27:27" ht="14.7" thickBot="1">
      <c r="AA10933" s="3" t="str" cm="1">
        <f t="array" ref="AA10933">IsUKPostCode('Data Capture'!O10933)</f>
        <v>FALSE</v>
      </c>
    </row>
    <row r="10934" spans="27:27" ht="14.7" thickBot="1">
      <c r="AA10934" s="3" t="str" cm="1">
        <f t="array" ref="AA10934">IsUKPostCode('Data Capture'!O10934)</f>
        <v>FALSE</v>
      </c>
    </row>
    <row r="10935" spans="27:27" ht="14.7" thickBot="1">
      <c r="AA10935" s="3" t="str" cm="1">
        <f t="array" ref="AA10935">IsUKPostCode('Data Capture'!O10935)</f>
        <v>FALSE</v>
      </c>
    </row>
    <row r="10936" spans="27:27" ht="14.7" thickBot="1">
      <c r="AA10936" s="3" t="str" cm="1">
        <f t="array" ref="AA10936">IsUKPostCode('Data Capture'!O10936)</f>
        <v>FALSE</v>
      </c>
    </row>
    <row r="10937" spans="27:27" ht="14.7" thickBot="1">
      <c r="AA10937" s="3" t="str" cm="1">
        <f t="array" ref="AA10937">IsUKPostCode('Data Capture'!O10937)</f>
        <v>FALSE</v>
      </c>
    </row>
    <row r="10938" spans="27:27" ht="14.7" thickBot="1">
      <c r="AA10938" s="3" t="str" cm="1">
        <f t="array" ref="AA10938">IsUKPostCode('Data Capture'!O10938)</f>
        <v>FALSE</v>
      </c>
    </row>
    <row r="10939" spans="27:27" ht="14.7" thickBot="1">
      <c r="AA10939" s="3" t="str" cm="1">
        <f t="array" ref="AA10939">IsUKPostCode('Data Capture'!O10939)</f>
        <v>FALSE</v>
      </c>
    </row>
    <row r="10940" spans="27:27" ht="14.7" thickBot="1">
      <c r="AA10940" s="3" t="str" cm="1">
        <f t="array" ref="AA10940">IsUKPostCode('Data Capture'!O10940)</f>
        <v>FALSE</v>
      </c>
    </row>
    <row r="10941" spans="27:27" ht="14.7" thickBot="1">
      <c r="AA10941" s="3" t="str" cm="1">
        <f t="array" ref="AA10941">IsUKPostCode('Data Capture'!O10941)</f>
        <v>FALSE</v>
      </c>
    </row>
    <row r="10942" spans="27:27" ht="14.7" thickBot="1">
      <c r="AA10942" s="3" t="str" cm="1">
        <f t="array" ref="AA10942">IsUKPostCode('Data Capture'!O10942)</f>
        <v>FALSE</v>
      </c>
    </row>
    <row r="10943" spans="27:27" ht="14.7" thickBot="1">
      <c r="AA10943" s="3" t="str" cm="1">
        <f t="array" ref="AA10943">IsUKPostCode('Data Capture'!O10943)</f>
        <v>FALSE</v>
      </c>
    </row>
    <row r="10944" spans="27:27" ht="14.7" thickBot="1">
      <c r="AA10944" s="3" t="str" cm="1">
        <f t="array" ref="AA10944">IsUKPostCode('Data Capture'!O10944)</f>
        <v>FALSE</v>
      </c>
    </row>
    <row r="10945" spans="27:27" ht="14.7" thickBot="1">
      <c r="AA10945" s="3" t="str" cm="1">
        <f t="array" ref="AA10945">IsUKPostCode('Data Capture'!O10945)</f>
        <v>FALSE</v>
      </c>
    </row>
    <row r="10946" spans="27:27" ht="14.7" thickBot="1">
      <c r="AA10946" s="3" t="str" cm="1">
        <f t="array" ref="AA10946">IsUKPostCode('Data Capture'!O10946)</f>
        <v>FALSE</v>
      </c>
    </row>
    <row r="10947" spans="27:27" ht="14.7" thickBot="1">
      <c r="AA10947" s="3" t="str" cm="1">
        <f t="array" ref="AA10947">IsUKPostCode('Data Capture'!O10947)</f>
        <v>FALSE</v>
      </c>
    </row>
    <row r="10948" spans="27:27" ht="14.7" thickBot="1">
      <c r="AA10948" s="3" t="str" cm="1">
        <f t="array" ref="AA10948">IsUKPostCode('Data Capture'!O10948)</f>
        <v>FALSE</v>
      </c>
    </row>
    <row r="10949" spans="27:27" ht="14.7" thickBot="1">
      <c r="AA10949" s="3" t="str" cm="1">
        <f t="array" ref="AA10949">IsUKPostCode('Data Capture'!O10949)</f>
        <v>FALSE</v>
      </c>
    </row>
    <row r="10950" spans="27:27" ht="14.7" thickBot="1">
      <c r="AA10950" s="3" t="str" cm="1">
        <f t="array" ref="AA10950">IsUKPostCode('Data Capture'!O10950)</f>
        <v>FALSE</v>
      </c>
    </row>
    <row r="10951" spans="27:27" ht="14.7" thickBot="1">
      <c r="AA10951" s="3" t="str" cm="1">
        <f t="array" ref="AA10951">IsUKPostCode('Data Capture'!O10951)</f>
        <v>FALSE</v>
      </c>
    </row>
    <row r="10952" spans="27:27" ht="14.7" thickBot="1">
      <c r="AA10952" s="3" t="str" cm="1">
        <f t="array" ref="AA10952">IsUKPostCode('Data Capture'!O10952)</f>
        <v>FALSE</v>
      </c>
    </row>
    <row r="10953" spans="27:27" ht="14.7" thickBot="1">
      <c r="AA10953" s="3" t="str" cm="1">
        <f t="array" ref="AA10953">IsUKPostCode('Data Capture'!O10953)</f>
        <v>FALSE</v>
      </c>
    </row>
    <row r="10954" spans="27:27" ht="14.7" thickBot="1">
      <c r="AA10954" s="3" t="str" cm="1">
        <f t="array" ref="AA10954">IsUKPostCode('Data Capture'!O10954)</f>
        <v>FALSE</v>
      </c>
    </row>
    <row r="10955" spans="27:27" ht="14.7" thickBot="1">
      <c r="AA10955" s="3" t="str" cm="1">
        <f t="array" ref="AA10955">IsUKPostCode('Data Capture'!O10955)</f>
        <v>FALSE</v>
      </c>
    </row>
    <row r="10956" spans="27:27" ht="14.7" thickBot="1">
      <c r="AA10956" s="3" t="str" cm="1">
        <f t="array" ref="AA10956">IsUKPostCode('Data Capture'!O10956)</f>
        <v>FALSE</v>
      </c>
    </row>
    <row r="10957" spans="27:27" ht="14.7" thickBot="1">
      <c r="AA10957" s="3" t="str" cm="1">
        <f t="array" ref="AA10957">IsUKPostCode('Data Capture'!O10957)</f>
        <v>FALSE</v>
      </c>
    </row>
    <row r="10958" spans="27:27" ht="14.7" thickBot="1">
      <c r="AA10958" s="3" t="str" cm="1">
        <f t="array" ref="AA10958">IsUKPostCode('Data Capture'!O10958)</f>
        <v>FALSE</v>
      </c>
    </row>
    <row r="10959" spans="27:27" ht="14.7" thickBot="1">
      <c r="AA10959" s="3" t="str" cm="1">
        <f t="array" ref="AA10959">IsUKPostCode('Data Capture'!O10959)</f>
        <v>FALSE</v>
      </c>
    </row>
    <row r="10960" spans="27:27" ht="14.7" thickBot="1">
      <c r="AA10960" s="3" t="str" cm="1">
        <f t="array" ref="AA10960">IsUKPostCode('Data Capture'!O10960)</f>
        <v>FALSE</v>
      </c>
    </row>
    <row r="10961" spans="27:27" ht="14.7" thickBot="1">
      <c r="AA10961" s="3" t="str" cm="1">
        <f t="array" ref="AA10961">IsUKPostCode('Data Capture'!O10961)</f>
        <v>FALSE</v>
      </c>
    </row>
    <row r="10962" spans="27:27" ht="14.7" thickBot="1">
      <c r="AA10962" s="3" t="str" cm="1">
        <f t="array" ref="AA10962">IsUKPostCode('Data Capture'!O10962)</f>
        <v>FALSE</v>
      </c>
    </row>
    <row r="10963" spans="27:27" ht="14.7" thickBot="1">
      <c r="AA10963" s="3" t="str" cm="1">
        <f t="array" ref="AA10963">IsUKPostCode('Data Capture'!O10963)</f>
        <v>FALSE</v>
      </c>
    </row>
    <row r="10964" spans="27:27" ht="14.7" thickBot="1">
      <c r="AA10964" s="3" t="str" cm="1">
        <f t="array" ref="AA10964">IsUKPostCode('Data Capture'!O10964)</f>
        <v>FALSE</v>
      </c>
    </row>
    <row r="10965" spans="27:27" ht="14.7" thickBot="1">
      <c r="AA10965" s="3" t="str" cm="1">
        <f t="array" ref="AA10965">IsUKPostCode('Data Capture'!O10965)</f>
        <v>FALSE</v>
      </c>
    </row>
    <row r="10966" spans="27:27" ht="14.7" thickBot="1">
      <c r="AA10966" s="3" t="str" cm="1">
        <f t="array" ref="AA10966">IsUKPostCode('Data Capture'!O10966)</f>
        <v>FALSE</v>
      </c>
    </row>
    <row r="10967" spans="27:27" ht="14.7" thickBot="1">
      <c r="AA10967" s="3" t="str" cm="1">
        <f t="array" ref="AA10967">IsUKPostCode('Data Capture'!O10967)</f>
        <v>FALSE</v>
      </c>
    </row>
    <row r="10968" spans="27:27" ht="14.7" thickBot="1">
      <c r="AA10968" s="3" t="str" cm="1">
        <f t="array" ref="AA10968">IsUKPostCode('Data Capture'!O10968)</f>
        <v>FALSE</v>
      </c>
    </row>
    <row r="10969" spans="27:27" ht="14.7" thickBot="1">
      <c r="AA10969" s="3" t="str" cm="1">
        <f t="array" ref="AA10969">IsUKPostCode('Data Capture'!O10969)</f>
        <v>FALSE</v>
      </c>
    </row>
    <row r="10970" spans="27:27" ht="14.7" thickBot="1">
      <c r="AA10970" s="3" t="str" cm="1">
        <f t="array" ref="AA10970">IsUKPostCode('Data Capture'!O10970)</f>
        <v>FALSE</v>
      </c>
    </row>
    <row r="10971" spans="27:27" ht="14.7" thickBot="1">
      <c r="AA10971" s="3" t="str" cm="1">
        <f t="array" ref="AA10971">IsUKPostCode('Data Capture'!O10971)</f>
        <v>FALSE</v>
      </c>
    </row>
    <row r="10972" spans="27:27" ht="14.7" thickBot="1">
      <c r="AA10972" s="3" t="str" cm="1">
        <f t="array" ref="AA10972">IsUKPostCode('Data Capture'!O10972)</f>
        <v>FALSE</v>
      </c>
    </row>
    <row r="10973" spans="27:27" ht="14.7" thickBot="1">
      <c r="AA10973" s="3" t="str" cm="1">
        <f t="array" ref="AA10973">IsUKPostCode('Data Capture'!O10973)</f>
        <v>FALSE</v>
      </c>
    </row>
    <row r="10974" spans="27:27" ht="14.7" thickBot="1">
      <c r="AA10974" s="3" t="str" cm="1">
        <f t="array" ref="AA10974">IsUKPostCode('Data Capture'!O10974)</f>
        <v>FALSE</v>
      </c>
    </row>
    <row r="10975" spans="27:27" ht="14.7" thickBot="1">
      <c r="AA10975" s="3" t="str" cm="1">
        <f t="array" ref="AA10975">IsUKPostCode('Data Capture'!O10975)</f>
        <v>FALSE</v>
      </c>
    </row>
    <row r="10976" spans="27:27" ht="14.7" thickBot="1">
      <c r="AA10976" s="3" t="str" cm="1">
        <f t="array" ref="AA10976">IsUKPostCode('Data Capture'!O10976)</f>
        <v>FALSE</v>
      </c>
    </row>
    <row r="10977" spans="27:27" ht="14.7" thickBot="1">
      <c r="AA10977" s="3" t="str" cm="1">
        <f t="array" ref="AA10977">IsUKPostCode('Data Capture'!O10977)</f>
        <v>FALSE</v>
      </c>
    </row>
    <row r="10978" spans="27:27" ht="14.7" thickBot="1">
      <c r="AA10978" s="3" t="str" cm="1">
        <f t="array" ref="AA10978">IsUKPostCode('Data Capture'!O10978)</f>
        <v>FALSE</v>
      </c>
    </row>
    <row r="10979" spans="27:27" ht="14.7" thickBot="1">
      <c r="AA10979" s="3" t="str" cm="1">
        <f t="array" ref="AA10979">IsUKPostCode('Data Capture'!O10979)</f>
        <v>FALSE</v>
      </c>
    </row>
    <row r="10980" spans="27:27" ht="14.7" thickBot="1">
      <c r="AA10980" s="3" t="str" cm="1">
        <f t="array" ref="AA10980">IsUKPostCode('Data Capture'!O10980)</f>
        <v>FALSE</v>
      </c>
    </row>
    <row r="10981" spans="27:27" ht="14.7" thickBot="1">
      <c r="AA10981" s="3" t="str" cm="1">
        <f t="array" ref="AA10981">IsUKPostCode('Data Capture'!O10981)</f>
        <v>FALSE</v>
      </c>
    </row>
    <row r="10982" spans="27:27" ht="14.7" thickBot="1">
      <c r="AA10982" s="3" t="str" cm="1">
        <f t="array" ref="AA10982">IsUKPostCode('Data Capture'!O10982)</f>
        <v>FALSE</v>
      </c>
    </row>
    <row r="10983" spans="27:27" ht="14.7" thickBot="1">
      <c r="AA10983" s="3" t="str" cm="1">
        <f t="array" ref="AA10983">IsUKPostCode('Data Capture'!O10983)</f>
        <v>FALSE</v>
      </c>
    </row>
    <row r="10984" spans="27:27" ht="14.7" thickBot="1">
      <c r="AA10984" s="3" t="str" cm="1">
        <f t="array" ref="AA10984">IsUKPostCode('Data Capture'!O10984)</f>
        <v>FALSE</v>
      </c>
    </row>
    <row r="10985" spans="27:27" ht="14.7" thickBot="1">
      <c r="AA10985" s="3" t="str" cm="1">
        <f t="array" ref="AA10985">IsUKPostCode('Data Capture'!O10985)</f>
        <v>FALSE</v>
      </c>
    </row>
    <row r="10986" spans="27:27" ht="14.7" thickBot="1">
      <c r="AA10986" s="3" t="str" cm="1">
        <f t="array" ref="AA10986">IsUKPostCode('Data Capture'!O10986)</f>
        <v>FALSE</v>
      </c>
    </row>
    <row r="10987" spans="27:27" ht="14.7" thickBot="1">
      <c r="AA10987" s="3" t="str" cm="1">
        <f t="array" ref="AA10987">IsUKPostCode('Data Capture'!O10987)</f>
        <v>FALSE</v>
      </c>
    </row>
    <row r="10988" spans="27:27" ht="14.7" thickBot="1">
      <c r="AA10988" s="3" t="str" cm="1">
        <f t="array" ref="AA10988">IsUKPostCode('Data Capture'!O10988)</f>
        <v>FALSE</v>
      </c>
    </row>
    <row r="10989" spans="27:27" ht="14.7" thickBot="1">
      <c r="AA10989" s="3" t="str" cm="1">
        <f t="array" ref="AA10989">IsUKPostCode('Data Capture'!O10989)</f>
        <v>FALSE</v>
      </c>
    </row>
    <row r="10990" spans="27:27" ht="14.7" thickBot="1">
      <c r="AA10990" s="3" t="str" cm="1">
        <f t="array" ref="AA10990">IsUKPostCode('Data Capture'!O10990)</f>
        <v>FALSE</v>
      </c>
    </row>
    <row r="10991" spans="27:27" ht="14.7" thickBot="1">
      <c r="AA10991" s="3" t="str" cm="1">
        <f t="array" ref="AA10991">IsUKPostCode('Data Capture'!O10991)</f>
        <v>FALSE</v>
      </c>
    </row>
    <row r="10992" spans="27:27" ht="14.7" thickBot="1">
      <c r="AA10992" s="3" t="str" cm="1">
        <f t="array" ref="AA10992">IsUKPostCode('Data Capture'!O10992)</f>
        <v>FALSE</v>
      </c>
    </row>
    <row r="10993" spans="27:27" ht="14.7" thickBot="1">
      <c r="AA10993" s="3" t="str" cm="1">
        <f t="array" ref="AA10993">IsUKPostCode('Data Capture'!O10993)</f>
        <v>FALSE</v>
      </c>
    </row>
    <row r="10994" spans="27:27" ht="14.7" thickBot="1">
      <c r="AA10994" s="3" t="str" cm="1">
        <f t="array" ref="AA10994">IsUKPostCode('Data Capture'!O10994)</f>
        <v>FALSE</v>
      </c>
    </row>
    <row r="10995" spans="27:27" ht="14.7" thickBot="1">
      <c r="AA10995" s="3" t="str" cm="1">
        <f t="array" ref="AA10995">IsUKPostCode('Data Capture'!O10995)</f>
        <v>FALSE</v>
      </c>
    </row>
    <row r="10996" spans="27:27" ht="14.7" thickBot="1">
      <c r="AA10996" s="3" t="str" cm="1">
        <f t="array" ref="AA10996">IsUKPostCode('Data Capture'!O10996)</f>
        <v>FALSE</v>
      </c>
    </row>
    <row r="10997" spans="27:27" ht="14.7" thickBot="1">
      <c r="AA10997" s="3" t="str" cm="1">
        <f t="array" ref="AA10997">IsUKPostCode('Data Capture'!O10997)</f>
        <v>FALSE</v>
      </c>
    </row>
    <row r="10998" spans="27:27" ht="14.7" thickBot="1">
      <c r="AA10998" s="3" t="str" cm="1">
        <f t="array" ref="AA10998">IsUKPostCode('Data Capture'!O10998)</f>
        <v>FALSE</v>
      </c>
    </row>
    <row r="10999" spans="27:27" ht="14.7" thickBot="1">
      <c r="AA10999" s="3" t="str" cm="1">
        <f t="array" ref="AA10999">IsUKPostCode('Data Capture'!O10999)</f>
        <v>FALSE</v>
      </c>
    </row>
    <row r="11000" spans="27:27" ht="14.7" thickBot="1">
      <c r="AA11000" s="3" t="str" cm="1">
        <f t="array" ref="AA11000">IsUKPostCode('Data Capture'!O11000)</f>
        <v>FALSE</v>
      </c>
    </row>
    <row r="11001" spans="27:27" ht="14.7" thickBot="1">
      <c r="AA11001" s="3" t="str" cm="1">
        <f t="array" ref="AA11001">IsUKPostCode('Data Capture'!O11001)</f>
        <v>FALSE</v>
      </c>
    </row>
    <row r="11002" spans="27:27" ht="14.7" thickBot="1">
      <c r="AA11002" s="3" t="str" cm="1">
        <f t="array" ref="AA11002">IsUKPostCode('Data Capture'!O11002)</f>
        <v>FALSE</v>
      </c>
    </row>
    <row r="11003" spans="27:27" ht="14.7" thickBot="1">
      <c r="AA11003" s="3" t="str" cm="1">
        <f t="array" ref="AA11003">IsUKPostCode('Data Capture'!O11003)</f>
        <v>FALSE</v>
      </c>
    </row>
    <row r="11004" spans="27:27" ht="14.7" thickBot="1">
      <c r="AA11004" s="3" t="str" cm="1">
        <f t="array" ref="AA11004">IsUKPostCode('Data Capture'!O11004)</f>
        <v>FALSE</v>
      </c>
    </row>
    <row r="11005" spans="27:27" ht="14.7" thickBot="1">
      <c r="AA11005" s="3" t="str" cm="1">
        <f t="array" ref="AA11005">IsUKPostCode('Data Capture'!O11005)</f>
        <v>FALSE</v>
      </c>
    </row>
    <row r="11006" spans="27:27" ht="14.7" thickBot="1">
      <c r="AA11006" s="3" t="str" cm="1">
        <f t="array" ref="AA11006">IsUKPostCode('Data Capture'!O11006)</f>
        <v>FALSE</v>
      </c>
    </row>
    <row r="11007" spans="27:27" ht="14.7" thickBot="1">
      <c r="AA11007" s="3" t="str" cm="1">
        <f t="array" ref="AA11007">IsUKPostCode('Data Capture'!O11007)</f>
        <v>FALSE</v>
      </c>
    </row>
    <row r="11008" spans="27:27" ht="14.7" thickBot="1">
      <c r="AA11008" s="3" t="str" cm="1">
        <f t="array" ref="AA11008">IsUKPostCode('Data Capture'!O11008)</f>
        <v>FALSE</v>
      </c>
    </row>
    <row r="11009" spans="27:27" ht="14.7" thickBot="1">
      <c r="AA11009" s="3" t="str" cm="1">
        <f t="array" ref="AA11009">IsUKPostCode('Data Capture'!O11009)</f>
        <v>FALSE</v>
      </c>
    </row>
    <row r="11010" spans="27:27" ht="14.7" thickBot="1">
      <c r="AA11010" s="3" t="str" cm="1">
        <f t="array" ref="AA11010">IsUKPostCode('Data Capture'!O11010)</f>
        <v>FALSE</v>
      </c>
    </row>
    <row r="11011" spans="27:27" ht="14.7" thickBot="1">
      <c r="AA11011" s="3" t="str" cm="1">
        <f t="array" ref="AA11011">IsUKPostCode('Data Capture'!O11011)</f>
        <v>FALSE</v>
      </c>
    </row>
    <row r="11012" spans="27:27" ht="14.7" thickBot="1">
      <c r="AA11012" s="3" t="str" cm="1">
        <f t="array" ref="AA11012">IsUKPostCode('Data Capture'!O11012)</f>
        <v>FALSE</v>
      </c>
    </row>
    <row r="11013" spans="27:27" ht="14.7" thickBot="1">
      <c r="AA11013" s="3" t="str" cm="1">
        <f t="array" ref="AA11013">IsUKPostCode('Data Capture'!O11013)</f>
        <v>FALSE</v>
      </c>
    </row>
    <row r="11014" spans="27:27" ht="14.7" thickBot="1">
      <c r="AA11014" s="3" t="str" cm="1">
        <f t="array" ref="AA11014">IsUKPostCode('Data Capture'!O11014)</f>
        <v>FALSE</v>
      </c>
    </row>
    <row r="11015" spans="27:27" ht="14.7" thickBot="1">
      <c r="AA11015" s="3" t="str" cm="1">
        <f t="array" ref="AA11015">IsUKPostCode('Data Capture'!O11015)</f>
        <v>FALSE</v>
      </c>
    </row>
    <row r="11016" spans="27:27" ht="14.7" thickBot="1">
      <c r="AA11016" s="3" t="str" cm="1">
        <f t="array" ref="AA11016">IsUKPostCode('Data Capture'!O11016)</f>
        <v>FALSE</v>
      </c>
    </row>
    <row r="11017" spans="27:27" ht="14.7" thickBot="1">
      <c r="AA11017" s="3" t="str" cm="1">
        <f t="array" ref="AA11017">IsUKPostCode('Data Capture'!O11017)</f>
        <v>FALSE</v>
      </c>
    </row>
    <row r="11018" spans="27:27" ht="14.7" thickBot="1">
      <c r="AA11018" s="3" t="str" cm="1">
        <f t="array" ref="AA11018">IsUKPostCode('Data Capture'!O11018)</f>
        <v>FALSE</v>
      </c>
    </row>
    <row r="11019" spans="27:27" ht="14.7" thickBot="1">
      <c r="AA11019" s="3" t="str" cm="1">
        <f t="array" ref="AA11019">IsUKPostCode('Data Capture'!O11019)</f>
        <v>FALSE</v>
      </c>
    </row>
    <row r="11020" spans="27:27" ht="14.7" thickBot="1">
      <c r="AA11020" s="3" t="str" cm="1">
        <f t="array" ref="AA11020">IsUKPostCode('Data Capture'!O11020)</f>
        <v>FALSE</v>
      </c>
    </row>
    <row r="11021" spans="27:27" ht="14.7" thickBot="1">
      <c r="AA11021" s="3" t="str" cm="1">
        <f t="array" ref="AA11021">IsUKPostCode('Data Capture'!O11021)</f>
        <v>FALSE</v>
      </c>
    </row>
    <row r="11022" spans="27:27" ht="14.7" thickBot="1">
      <c r="AA11022" s="3" t="str" cm="1">
        <f t="array" ref="AA11022">IsUKPostCode('Data Capture'!O11022)</f>
        <v>FALSE</v>
      </c>
    </row>
    <row r="11023" spans="27:27" ht="14.7" thickBot="1">
      <c r="AA11023" s="3" t="str" cm="1">
        <f t="array" ref="AA11023">IsUKPostCode('Data Capture'!O11023)</f>
        <v>FALSE</v>
      </c>
    </row>
    <row r="11024" spans="27:27" ht="14.7" thickBot="1">
      <c r="AA11024" s="3" t="str" cm="1">
        <f t="array" ref="AA11024">IsUKPostCode('Data Capture'!O11024)</f>
        <v>FALSE</v>
      </c>
    </row>
    <row r="11025" spans="27:27" ht="14.7" thickBot="1">
      <c r="AA11025" s="3" t="str" cm="1">
        <f t="array" ref="AA11025">IsUKPostCode('Data Capture'!O11025)</f>
        <v>FALSE</v>
      </c>
    </row>
    <row r="11026" spans="27:27" ht="14.7" thickBot="1">
      <c r="AA11026" s="3" t="str" cm="1">
        <f t="array" ref="AA11026">IsUKPostCode('Data Capture'!O11026)</f>
        <v>FALSE</v>
      </c>
    </row>
    <row r="11027" spans="27:27" ht="14.7" thickBot="1">
      <c r="AA11027" s="3" t="str" cm="1">
        <f t="array" ref="AA11027">IsUKPostCode('Data Capture'!O11027)</f>
        <v>FALSE</v>
      </c>
    </row>
    <row r="11028" spans="27:27" ht="14.7" thickBot="1">
      <c r="AA11028" s="3" t="str" cm="1">
        <f t="array" ref="AA11028">IsUKPostCode('Data Capture'!O11028)</f>
        <v>FALSE</v>
      </c>
    </row>
    <row r="11029" spans="27:27" ht="14.7" thickBot="1">
      <c r="AA11029" s="3" t="str" cm="1">
        <f t="array" ref="AA11029">IsUKPostCode('Data Capture'!O11029)</f>
        <v>FALSE</v>
      </c>
    </row>
    <row r="11030" spans="27:27" ht="14.7" thickBot="1">
      <c r="AA11030" s="3" t="str" cm="1">
        <f t="array" ref="AA11030">IsUKPostCode('Data Capture'!O11030)</f>
        <v>FALSE</v>
      </c>
    </row>
    <row r="11031" spans="27:27" ht="14.7" thickBot="1">
      <c r="AA11031" s="3" t="str" cm="1">
        <f t="array" ref="AA11031">IsUKPostCode('Data Capture'!O11031)</f>
        <v>FALSE</v>
      </c>
    </row>
    <row r="11032" spans="27:27" ht="14.7" thickBot="1">
      <c r="AA11032" s="3" t="str" cm="1">
        <f t="array" ref="AA11032">IsUKPostCode('Data Capture'!O11032)</f>
        <v>FALSE</v>
      </c>
    </row>
    <row r="11033" spans="27:27" ht="14.7" thickBot="1">
      <c r="AA11033" s="3" t="str" cm="1">
        <f t="array" ref="AA11033">IsUKPostCode('Data Capture'!O11033)</f>
        <v>FALSE</v>
      </c>
    </row>
    <row r="11034" spans="27:27" ht="14.7" thickBot="1">
      <c r="AA11034" s="3" t="str" cm="1">
        <f t="array" ref="AA11034">IsUKPostCode('Data Capture'!O11034)</f>
        <v>FALSE</v>
      </c>
    </row>
    <row r="11035" spans="27:27" ht="14.7" thickBot="1">
      <c r="AA11035" s="3" t="str" cm="1">
        <f t="array" ref="AA11035">IsUKPostCode('Data Capture'!O11035)</f>
        <v>FALSE</v>
      </c>
    </row>
    <row r="11036" spans="27:27" ht="14.7" thickBot="1">
      <c r="AA11036" s="3" t="str" cm="1">
        <f t="array" ref="AA11036">IsUKPostCode('Data Capture'!O11036)</f>
        <v>FALSE</v>
      </c>
    </row>
    <row r="11037" spans="27:27" ht="14.7" thickBot="1">
      <c r="AA11037" s="3" t="str" cm="1">
        <f t="array" ref="AA11037">IsUKPostCode('Data Capture'!O11037)</f>
        <v>FALSE</v>
      </c>
    </row>
    <row r="11038" spans="27:27" ht="14.7" thickBot="1">
      <c r="AA11038" s="3" t="str" cm="1">
        <f t="array" ref="AA11038">IsUKPostCode('Data Capture'!O11038)</f>
        <v>FALSE</v>
      </c>
    </row>
    <row r="11039" spans="27:27" ht="14.7" thickBot="1">
      <c r="AA11039" s="3" t="str" cm="1">
        <f t="array" ref="AA11039">IsUKPostCode('Data Capture'!O11039)</f>
        <v>FALSE</v>
      </c>
    </row>
    <row r="11040" spans="27:27" ht="14.7" thickBot="1">
      <c r="AA11040" s="3" t="str" cm="1">
        <f t="array" ref="AA11040">IsUKPostCode('Data Capture'!O11040)</f>
        <v>FALSE</v>
      </c>
    </row>
    <row r="11041" spans="27:27" ht="14.7" thickBot="1">
      <c r="AA11041" s="3" t="str" cm="1">
        <f t="array" ref="AA11041">IsUKPostCode('Data Capture'!O11041)</f>
        <v>FALSE</v>
      </c>
    </row>
    <row r="11042" spans="27:27" ht="14.7" thickBot="1">
      <c r="AA11042" s="3" t="str" cm="1">
        <f t="array" ref="AA11042">IsUKPostCode('Data Capture'!O11042)</f>
        <v>FALSE</v>
      </c>
    </row>
    <row r="11043" spans="27:27" ht="14.7" thickBot="1">
      <c r="AA11043" s="3" t="str" cm="1">
        <f t="array" ref="AA11043">IsUKPostCode('Data Capture'!O11043)</f>
        <v>FALSE</v>
      </c>
    </row>
    <row r="11044" spans="27:27" ht="14.7" thickBot="1">
      <c r="AA11044" s="3" t="str" cm="1">
        <f t="array" ref="AA11044">IsUKPostCode('Data Capture'!O11044)</f>
        <v>FALSE</v>
      </c>
    </row>
    <row r="11045" spans="27:27" ht="14.7" thickBot="1">
      <c r="AA11045" s="3" t="str" cm="1">
        <f t="array" ref="AA11045">IsUKPostCode('Data Capture'!O11045)</f>
        <v>FALSE</v>
      </c>
    </row>
    <row r="11046" spans="27:27" ht="14.7" thickBot="1">
      <c r="AA11046" s="3" t="str" cm="1">
        <f t="array" ref="AA11046">IsUKPostCode('Data Capture'!O11046)</f>
        <v>FALSE</v>
      </c>
    </row>
    <row r="11047" spans="27:27" ht="14.7" thickBot="1">
      <c r="AA11047" s="3" t="str" cm="1">
        <f t="array" ref="AA11047">IsUKPostCode('Data Capture'!O11047)</f>
        <v>FALSE</v>
      </c>
    </row>
    <row r="11048" spans="27:27" ht="14.7" thickBot="1">
      <c r="AA11048" s="3" t="str" cm="1">
        <f t="array" ref="AA11048">IsUKPostCode('Data Capture'!O11048)</f>
        <v>FALSE</v>
      </c>
    </row>
    <row r="11049" spans="27:27" ht="14.7" thickBot="1">
      <c r="AA11049" s="3" t="str" cm="1">
        <f t="array" ref="AA11049">IsUKPostCode('Data Capture'!O11049)</f>
        <v>FALSE</v>
      </c>
    </row>
    <row r="11050" spans="27:27" ht="14.7" thickBot="1">
      <c r="AA11050" s="3" t="str" cm="1">
        <f t="array" ref="AA11050">IsUKPostCode('Data Capture'!O11050)</f>
        <v>FALSE</v>
      </c>
    </row>
    <row r="11051" spans="27:27" ht="14.7" thickBot="1">
      <c r="AA11051" s="3" t="str" cm="1">
        <f t="array" ref="AA11051">IsUKPostCode('Data Capture'!O11051)</f>
        <v>FALSE</v>
      </c>
    </row>
    <row r="11052" spans="27:27" ht="14.7" thickBot="1">
      <c r="AA11052" s="3" t="str" cm="1">
        <f t="array" ref="AA11052">IsUKPostCode('Data Capture'!O11052)</f>
        <v>FALSE</v>
      </c>
    </row>
    <row r="11053" spans="27:27" ht="14.7" thickBot="1">
      <c r="AA11053" s="3" t="str" cm="1">
        <f t="array" ref="AA11053">IsUKPostCode('Data Capture'!O11053)</f>
        <v>FALSE</v>
      </c>
    </row>
    <row r="11054" spans="27:27" ht="14.7" thickBot="1">
      <c r="AA11054" s="3" t="str" cm="1">
        <f t="array" ref="AA11054">IsUKPostCode('Data Capture'!O11054)</f>
        <v>FALSE</v>
      </c>
    </row>
    <row r="11055" spans="27:27" ht="14.7" thickBot="1">
      <c r="AA11055" s="3" t="str" cm="1">
        <f t="array" ref="AA11055">IsUKPostCode('Data Capture'!O11055)</f>
        <v>FALSE</v>
      </c>
    </row>
    <row r="11056" spans="27:27" ht="14.7" thickBot="1">
      <c r="AA11056" s="3" t="str" cm="1">
        <f t="array" ref="AA11056">IsUKPostCode('Data Capture'!O11056)</f>
        <v>FALSE</v>
      </c>
    </row>
    <row r="11057" spans="27:27" ht="14.7" thickBot="1">
      <c r="AA11057" s="3" t="str" cm="1">
        <f t="array" ref="AA11057">IsUKPostCode('Data Capture'!O11057)</f>
        <v>FALSE</v>
      </c>
    </row>
    <row r="11058" spans="27:27" ht="14.7" thickBot="1">
      <c r="AA11058" s="3" t="str" cm="1">
        <f t="array" ref="AA11058">IsUKPostCode('Data Capture'!O11058)</f>
        <v>FALSE</v>
      </c>
    </row>
    <row r="11059" spans="27:27" ht="14.7" thickBot="1">
      <c r="AA11059" s="3" t="str" cm="1">
        <f t="array" ref="AA11059">IsUKPostCode('Data Capture'!O11059)</f>
        <v>FALSE</v>
      </c>
    </row>
    <row r="11060" spans="27:27" ht="14.7" thickBot="1">
      <c r="AA11060" s="3" t="str" cm="1">
        <f t="array" ref="AA11060">IsUKPostCode('Data Capture'!O11060)</f>
        <v>FALSE</v>
      </c>
    </row>
    <row r="11061" spans="27:27" ht="14.7" thickBot="1">
      <c r="AA11061" s="3" t="str" cm="1">
        <f t="array" ref="AA11061">IsUKPostCode('Data Capture'!O11061)</f>
        <v>FALSE</v>
      </c>
    </row>
    <row r="11062" spans="27:27" ht="14.7" thickBot="1">
      <c r="AA11062" s="3" t="str" cm="1">
        <f t="array" ref="AA11062">IsUKPostCode('Data Capture'!O11062)</f>
        <v>FALSE</v>
      </c>
    </row>
    <row r="11063" spans="27:27" ht="14.7" thickBot="1">
      <c r="AA11063" s="3" t="str" cm="1">
        <f t="array" ref="AA11063">IsUKPostCode('Data Capture'!O11063)</f>
        <v>FALSE</v>
      </c>
    </row>
    <row r="11064" spans="27:27" ht="14.7" thickBot="1">
      <c r="AA11064" s="3" t="str" cm="1">
        <f t="array" ref="AA11064">IsUKPostCode('Data Capture'!O11064)</f>
        <v>FALSE</v>
      </c>
    </row>
    <row r="11065" spans="27:27" ht="14.7" thickBot="1">
      <c r="AA11065" s="3" t="str" cm="1">
        <f t="array" ref="AA11065">IsUKPostCode('Data Capture'!O11065)</f>
        <v>FALSE</v>
      </c>
    </row>
    <row r="11066" spans="27:27" ht="14.7" thickBot="1">
      <c r="AA11066" s="3" t="str" cm="1">
        <f t="array" ref="AA11066">IsUKPostCode('Data Capture'!O11066)</f>
        <v>FALSE</v>
      </c>
    </row>
    <row r="11067" spans="27:27" ht="14.7" thickBot="1">
      <c r="AA11067" s="3" t="str" cm="1">
        <f t="array" ref="AA11067">IsUKPostCode('Data Capture'!O11067)</f>
        <v>FALSE</v>
      </c>
    </row>
    <row r="11068" spans="27:27" ht="14.7" thickBot="1">
      <c r="AA11068" s="3" t="str" cm="1">
        <f t="array" ref="AA11068">IsUKPostCode('Data Capture'!O11068)</f>
        <v>FALSE</v>
      </c>
    </row>
    <row r="11069" spans="27:27" ht="14.7" thickBot="1">
      <c r="AA11069" s="3" t="str" cm="1">
        <f t="array" ref="AA11069">IsUKPostCode('Data Capture'!O11069)</f>
        <v>FALSE</v>
      </c>
    </row>
    <row r="11070" spans="27:27" ht="14.7" thickBot="1">
      <c r="AA11070" s="3" t="str" cm="1">
        <f t="array" ref="AA11070">IsUKPostCode('Data Capture'!O11070)</f>
        <v>FALSE</v>
      </c>
    </row>
    <row r="11071" spans="27:27" ht="14.7" thickBot="1">
      <c r="AA11071" s="3" t="str" cm="1">
        <f t="array" ref="AA11071">IsUKPostCode('Data Capture'!O11071)</f>
        <v>FALSE</v>
      </c>
    </row>
    <row r="11072" spans="27:27" ht="14.7" thickBot="1">
      <c r="AA11072" s="3" t="str" cm="1">
        <f t="array" ref="AA11072">IsUKPostCode('Data Capture'!O11072)</f>
        <v>FALSE</v>
      </c>
    </row>
    <row r="11073" spans="27:27" ht="14.7" thickBot="1">
      <c r="AA11073" s="3" t="str" cm="1">
        <f t="array" ref="AA11073">IsUKPostCode('Data Capture'!O11073)</f>
        <v>FALSE</v>
      </c>
    </row>
    <row r="11074" spans="27:27" ht="14.7" thickBot="1">
      <c r="AA11074" s="3" t="str" cm="1">
        <f t="array" ref="AA11074">IsUKPostCode('Data Capture'!O11074)</f>
        <v>FALSE</v>
      </c>
    </row>
    <row r="11075" spans="27:27" ht="14.7" thickBot="1">
      <c r="AA11075" s="3" t="str" cm="1">
        <f t="array" ref="AA11075">IsUKPostCode('Data Capture'!O11075)</f>
        <v>FALSE</v>
      </c>
    </row>
    <row r="11076" spans="27:27" ht="14.7" thickBot="1">
      <c r="AA11076" s="3" t="str" cm="1">
        <f t="array" ref="AA11076">IsUKPostCode('Data Capture'!O11076)</f>
        <v>FALSE</v>
      </c>
    </row>
    <row r="11077" spans="27:27" ht="14.7" thickBot="1">
      <c r="AA11077" s="3" t="str" cm="1">
        <f t="array" ref="AA11077">IsUKPostCode('Data Capture'!O11077)</f>
        <v>FALSE</v>
      </c>
    </row>
    <row r="11078" spans="27:27" ht="14.7" thickBot="1">
      <c r="AA11078" s="3" t="str" cm="1">
        <f t="array" ref="AA11078">IsUKPostCode('Data Capture'!O11078)</f>
        <v>FALSE</v>
      </c>
    </row>
    <row r="11079" spans="27:27" ht="14.7" thickBot="1">
      <c r="AA11079" s="3" t="str" cm="1">
        <f t="array" ref="AA11079">IsUKPostCode('Data Capture'!O11079)</f>
        <v>FALSE</v>
      </c>
    </row>
    <row r="11080" spans="27:27" ht="14.7" thickBot="1">
      <c r="AA11080" s="3" t="str" cm="1">
        <f t="array" ref="AA11080">IsUKPostCode('Data Capture'!O11080)</f>
        <v>FALSE</v>
      </c>
    </row>
    <row r="11081" spans="27:27" ht="14.7" thickBot="1">
      <c r="AA11081" s="3" t="str" cm="1">
        <f t="array" ref="AA11081">IsUKPostCode('Data Capture'!O11081)</f>
        <v>FALSE</v>
      </c>
    </row>
    <row r="11082" spans="27:27" ht="14.7" thickBot="1">
      <c r="AA11082" s="3" t="str" cm="1">
        <f t="array" ref="AA11082">IsUKPostCode('Data Capture'!O11082)</f>
        <v>FALSE</v>
      </c>
    </row>
    <row r="11083" spans="27:27" ht="14.7" thickBot="1">
      <c r="AA11083" s="3" t="str" cm="1">
        <f t="array" ref="AA11083">IsUKPostCode('Data Capture'!O11083)</f>
        <v>FALSE</v>
      </c>
    </row>
    <row r="11084" spans="27:27" ht="14.7" thickBot="1">
      <c r="AA11084" s="3" t="str" cm="1">
        <f t="array" ref="AA11084">IsUKPostCode('Data Capture'!O11084)</f>
        <v>FALSE</v>
      </c>
    </row>
    <row r="11085" spans="27:27" ht="14.7" thickBot="1">
      <c r="AA11085" s="3" t="str" cm="1">
        <f t="array" ref="AA11085">IsUKPostCode('Data Capture'!O11085)</f>
        <v>FALSE</v>
      </c>
    </row>
    <row r="11086" spans="27:27" ht="14.7" thickBot="1">
      <c r="AA11086" s="3" t="str" cm="1">
        <f t="array" ref="AA11086">IsUKPostCode('Data Capture'!O11086)</f>
        <v>FALSE</v>
      </c>
    </row>
    <row r="11087" spans="27:27" ht="14.7" thickBot="1">
      <c r="AA11087" s="3" t="str" cm="1">
        <f t="array" ref="AA11087">IsUKPostCode('Data Capture'!O11087)</f>
        <v>FALSE</v>
      </c>
    </row>
    <row r="11088" spans="27:27" ht="14.7" thickBot="1">
      <c r="AA11088" s="3" t="str" cm="1">
        <f t="array" ref="AA11088">IsUKPostCode('Data Capture'!O11088)</f>
        <v>FALSE</v>
      </c>
    </row>
    <row r="11089" spans="27:27" ht="14.7" thickBot="1">
      <c r="AA11089" s="3" t="str" cm="1">
        <f t="array" ref="AA11089">IsUKPostCode('Data Capture'!O11089)</f>
        <v>FALSE</v>
      </c>
    </row>
    <row r="11090" spans="27:27" ht="14.7" thickBot="1">
      <c r="AA11090" s="3" t="str" cm="1">
        <f t="array" ref="AA11090">IsUKPostCode('Data Capture'!O11090)</f>
        <v>FALSE</v>
      </c>
    </row>
    <row r="11091" spans="27:27" ht="14.7" thickBot="1">
      <c r="AA11091" s="3" t="str" cm="1">
        <f t="array" ref="AA11091">IsUKPostCode('Data Capture'!O11091)</f>
        <v>FALSE</v>
      </c>
    </row>
    <row r="11092" spans="27:27" ht="14.7" thickBot="1">
      <c r="AA11092" s="3" t="str" cm="1">
        <f t="array" ref="AA11092">IsUKPostCode('Data Capture'!O11092)</f>
        <v>FALSE</v>
      </c>
    </row>
    <row r="11093" spans="27:27" ht="14.7" thickBot="1">
      <c r="AA11093" s="3" t="str" cm="1">
        <f t="array" ref="AA11093">IsUKPostCode('Data Capture'!O11093)</f>
        <v>FALSE</v>
      </c>
    </row>
    <row r="11094" spans="27:27" ht="14.7" thickBot="1">
      <c r="AA11094" s="3" t="str" cm="1">
        <f t="array" ref="AA11094">IsUKPostCode('Data Capture'!O11094)</f>
        <v>FALSE</v>
      </c>
    </row>
    <row r="11095" spans="27:27" ht="14.7" thickBot="1">
      <c r="AA11095" s="3" t="str" cm="1">
        <f t="array" ref="AA11095">IsUKPostCode('Data Capture'!O11095)</f>
        <v>FALSE</v>
      </c>
    </row>
    <row r="11096" spans="27:27" ht="14.7" thickBot="1">
      <c r="AA11096" s="3" t="str" cm="1">
        <f t="array" ref="AA11096">IsUKPostCode('Data Capture'!O11096)</f>
        <v>FALSE</v>
      </c>
    </row>
    <row r="11097" spans="27:27" ht="14.7" thickBot="1">
      <c r="AA11097" s="3" t="str" cm="1">
        <f t="array" ref="AA11097">IsUKPostCode('Data Capture'!O11097)</f>
        <v>FALSE</v>
      </c>
    </row>
    <row r="11098" spans="27:27" ht="14.7" thickBot="1">
      <c r="AA11098" s="3" t="str" cm="1">
        <f t="array" ref="AA11098">IsUKPostCode('Data Capture'!O11098)</f>
        <v>FALSE</v>
      </c>
    </row>
    <row r="11099" spans="27:27" ht="14.7" thickBot="1">
      <c r="AA11099" s="3" t="str" cm="1">
        <f t="array" ref="AA11099">IsUKPostCode('Data Capture'!O11099)</f>
        <v>FALSE</v>
      </c>
    </row>
    <row r="11100" spans="27:27" ht="14.7" thickBot="1">
      <c r="AA11100" s="3" t="str" cm="1">
        <f t="array" ref="AA11100">IsUKPostCode('Data Capture'!O11100)</f>
        <v>FALSE</v>
      </c>
    </row>
    <row r="11101" spans="27:27" ht="14.7" thickBot="1">
      <c r="AA11101" s="3" t="str" cm="1">
        <f t="array" ref="AA11101">IsUKPostCode('Data Capture'!O11101)</f>
        <v>FALSE</v>
      </c>
    </row>
    <row r="11102" spans="27:27" ht="14.7" thickBot="1">
      <c r="AA11102" s="3" t="str" cm="1">
        <f t="array" ref="AA11102">IsUKPostCode('Data Capture'!O11102)</f>
        <v>FALSE</v>
      </c>
    </row>
    <row r="11103" spans="27:27" ht="14.7" thickBot="1">
      <c r="AA11103" s="3" t="str" cm="1">
        <f t="array" ref="AA11103">IsUKPostCode('Data Capture'!O11103)</f>
        <v>FALSE</v>
      </c>
    </row>
    <row r="11104" spans="27:27" ht="14.7" thickBot="1">
      <c r="AA11104" s="3" t="str" cm="1">
        <f t="array" ref="AA11104">IsUKPostCode('Data Capture'!O11104)</f>
        <v>FALSE</v>
      </c>
    </row>
    <row r="11105" spans="27:27" ht="14.7" thickBot="1">
      <c r="AA11105" s="3" t="str" cm="1">
        <f t="array" ref="AA11105">IsUKPostCode('Data Capture'!O11105)</f>
        <v>FALSE</v>
      </c>
    </row>
    <row r="11106" spans="27:27" ht="14.7" thickBot="1">
      <c r="AA11106" s="3" t="str" cm="1">
        <f t="array" ref="AA11106">IsUKPostCode('Data Capture'!O11106)</f>
        <v>FALSE</v>
      </c>
    </row>
    <row r="11107" spans="27:27" ht="14.7" thickBot="1">
      <c r="AA11107" s="3" t="str" cm="1">
        <f t="array" ref="AA11107">IsUKPostCode('Data Capture'!O11107)</f>
        <v>FALSE</v>
      </c>
    </row>
    <row r="11108" spans="27:27" ht="14.7" thickBot="1">
      <c r="AA11108" s="3" t="str" cm="1">
        <f t="array" ref="AA11108">IsUKPostCode('Data Capture'!O11108)</f>
        <v>FALSE</v>
      </c>
    </row>
    <row r="11109" spans="27:27" ht="14.7" thickBot="1">
      <c r="AA11109" s="3" t="str" cm="1">
        <f t="array" ref="AA11109">IsUKPostCode('Data Capture'!O11109)</f>
        <v>FALSE</v>
      </c>
    </row>
    <row r="11110" spans="27:27" ht="14.7" thickBot="1">
      <c r="AA11110" s="3" t="str" cm="1">
        <f t="array" ref="AA11110">IsUKPostCode('Data Capture'!O11110)</f>
        <v>FALSE</v>
      </c>
    </row>
    <row r="11111" spans="27:27" ht="14.7" thickBot="1">
      <c r="AA11111" s="3" t="str" cm="1">
        <f t="array" ref="AA11111">IsUKPostCode('Data Capture'!O11111)</f>
        <v>FALSE</v>
      </c>
    </row>
    <row r="11112" spans="27:27" ht="14.7" thickBot="1">
      <c r="AA11112" s="3" t="str" cm="1">
        <f t="array" ref="AA11112">IsUKPostCode('Data Capture'!O11112)</f>
        <v>FALSE</v>
      </c>
    </row>
    <row r="11113" spans="27:27" ht="14.7" thickBot="1">
      <c r="AA11113" s="3" t="str" cm="1">
        <f t="array" ref="AA11113">IsUKPostCode('Data Capture'!O11113)</f>
        <v>FALSE</v>
      </c>
    </row>
    <row r="11114" spans="27:27" ht="14.7" thickBot="1">
      <c r="AA11114" s="3" t="str" cm="1">
        <f t="array" ref="AA11114">IsUKPostCode('Data Capture'!O11114)</f>
        <v>FALSE</v>
      </c>
    </row>
    <row r="11115" spans="27:27" ht="14.7" thickBot="1">
      <c r="AA11115" s="3" t="str" cm="1">
        <f t="array" ref="AA11115">IsUKPostCode('Data Capture'!O11115)</f>
        <v>FALSE</v>
      </c>
    </row>
    <row r="11116" spans="27:27" ht="14.7" thickBot="1">
      <c r="AA11116" s="3" t="str" cm="1">
        <f t="array" ref="AA11116">IsUKPostCode('Data Capture'!O11116)</f>
        <v>FALSE</v>
      </c>
    </row>
    <row r="11117" spans="27:27" ht="14.7" thickBot="1">
      <c r="AA11117" s="3" t="str" cm="1">
        <f t="array" ref="AA11117">IsUKPostCode('Data Capture'!O11117)</f>
        <v>FALSE</v>
      </c>
    </row>
    <row r="11118" spans="27:27" ht="14.7" thickBot="1">
      <c r="AA11118" s="3" t="str" cm="1">
        <f t="array" ref="AA11118">IsUKPostCode('Data Capture'!O11118)</f>
        <v>FALSE</v>
      </c>
    </row>
    <row r="11119" spans="27:27" ht="14.7" thickBot="1">
      <c r="AA11119" s="3" t="str" cm="1">
        <f t="array" ref="AA11119">IsUKPostCode('Data Capture'!O11119)</f>
        <v>FALSE</v>
      </c>
    </row>
    <row r="11120" spans="27:27" ht="14.7" thickBot="1">
      <c r="AA11120" s="3" t="str" cm="1">
        <f t="array" ref="AA11120">IsUKPostCode('Data Capture'!O11120)</f>
        <v>FALSE</v>
      </c>
    </row>
    <row r="11121" spans="27:27" ht="14.7" thickBot="1">
      <c r="AA11121" s="3" t="str" cm="1">
        <f t="array" ref="AA11121">IsUKPostCode('Data Capture'!O11121)</f>
        <v>FALSE</v>
      </c>
    </row>
    <row r="11122" spans="27:27" ht="14.7" thickBot="1">
      <c r="AA11122" s="3" t="str" cm="1">
        <f t="array" ref="AA11122">IsUKPostCode('Data Capture'!O11122)</f>
        <v>FALSE</v>
      </c>
    </row>
    <row r="11123" spans="27:27" ht="14.7" thickBot="1">
      <c r="AA11123" s="3" t="str" cm="1">
        <f t="array" ref="AA11123">IsUKPostCode('Data Capture'!O11123)</f>
        <v>FALSE</v>
      </c>
    </row>
    <row r="11124" spans="27:27" ht="14.7" thickBot="1">
      <c r="AA11124" s="3" t="str" cm="1">
        <f t="array" ref="AA11124">IsUKPostCode('Data Capture'!O11124)</f>
        <v>FALSE</v>
      </c>
    </row>
    <row r="11125" spans="27:27" ht="14.7" thickBot="1">
      <c r="AA11125" s="3" t="str" cm="1">
        <f t="array" ref="AA11125">IsUKPostCode('Data Capture'!O11125)</f>
        <v>FALSE</v>
      </c>
    </row>
    <row r="11126" spans="27:27" ht="14.7" thickBot="1">
      <c r="AA11126" s="3" t="str" cm="1">
        <f t="array" ref="AA11126">IsUKPostCode('Data Capture'!O11126)</f>
        <v>FALSE</v>
      </c>
    </row>
    <row r="11127" spans="27:27" ht="14.7" thickBot="1">
      <c r="AA11127" s="3" t="str" cm="1">
        <f t="array" ref="AA11127">IsUKPostCode('Data Capture'!O11127)</f>
        <v>FALSE</v>
      </c>
    </row>
    <row r="11128" spans="27:27" ht="14.7" thickBot="1">
      <c r="AA11128" s="3" t="str" cm="1">
        <f t="array" ref="AA11128">IsUKPostCode('Data Capture'!O11128)</f>
        <v>FALSE</v>
      </c>
    </row>
    <row r="11129" spans="27:27" ht="14.7" thickBot="1">
      <c r="AA11129" s="3" t="str" cm="1">
        <f t="array" ref="AA11129">IsUKPostCode('Data Capture'!O11129)</f>
        <v>FALSE</v>
      </c>
    </row>
    <row r="11130" spans="27:27" ht="14.7" thickBot="1">
      <c r="AA11130" s="3" t="str" cm="1">
        <f t="array" ref="AA11130">IsUKPostCode('Data Capture'!O11130)</f>
        <v>FALSE</v>
      </c>
    </row>
    <row r="11131" spans="27:27" ht="14.7" thickBot="1">
      <c r="AA11131" s="3" t="str" cm="1">
        <f t="array" ref="AA11131">IsUKPostCode('Data Capture'!O11131)</f>
        <v>FALSE</v>
      </c>
    </row>
    <row r="11132" spans="27:27" ht="14.7" thickBot="1">
      <c r="AA11132" s="3" t="str" cm="1">
        <f t="array" ref="AA11132">IsUKPostCode('Data Capture'!O11132)</f>
        <v>FALSE</v>
      </c>
    </row>
    <row r="11133" spans="27:27" ht="14.7" thickBot="1">
      <c r="AA11133" s="3" t="str" cm="1">
        <f t="array" ref="AA11133">IsUKPostCode('Data Capture'!O11133)</f>
        <v>FALSE</v>
      </c>
    </row>
    <row r="11134" spans="27:27" ht="14.7" thickBot="1">
      <c r="AA11134" s="3" t="str" cm="1">
        <f t="array" ref="AA11134">IsUKPostCode('Data Capture'!O11134)</f>
        <v>FALSE</v>
      </c>
    </row>
    <row r="11135" spans="27:27" ht="14.7" thickBot="1">
      <c r="AA11135" s="3" t="str" cm="1">
        <f t="array" ref="AA11135">IsUKPostCode('Data Capture'!O11135)</f>
        <v>FALSE</v>
      </c>
    </row>
    <row r="11136" spans="27:27" ht="14.7" thickBot="1">
      <c r="AA11136" s="3" t="str" cm="1">
        <f t="array" ref="AA11136">IsUKPostCode('Data Capture'!O11136)</f>
        <v>FALSE</v>
      </c>
    </row>
    <row r="11137" spans="27:27" ht="14.7" thickBot="1">
      <c r="AA11137" s="3" t="str" cm="1">
        <f t="array" ref="AA11137">IsUKPostCode('Data Capture'!O11137)</f>
        <v>FALSE</v>
      </c>
    </row>
    <row r="11138" spans="27:27" ht="14.7" thickBot="1">
      <c r="AA11138" s="3" t="str" cm="1">
        <f t="array" ref="AA11138">IsUKPostCode('Data Capture'!O11138)</f>
        <v>FALSE</v>
      </c>
    </row>
    <row r="11139" spans="27:27" ht="14.7" thickBot="1">
      <c r="AA11139" s="3" t="str" cm="1">
        <f t="array" ref="AA11139">IsUKPostCode('Data Capture'!O11139)</f>
        <v>FALSE</v>
      </c>
    </row>
    <row r="11140" spans="27:27" ht="14.7" thickBot="1">
      <c r="AA11140" s="3" t="str" cm="1">
        <f t="array" ref="AA11140">IsUKPostCode('Data Capture'!O11140)</f>
        <v>FALSE</v>
      </c>
    </row>
    <row r="11141" spans="27:27" ht="14.7" thickBot="1">
      <c r="AA11141" s="3" t="str" cm="1">
        <f t="array" ref="AA11141">IsUKPostCode('Data Capture'!O11141)</f>
        <v>FALSE</v>
      </c>
    </row>
    <row r="11142" spans="27:27" ht="14.7" thickBot="1">
      <c r="AA11142" s="3" t="str" cm="1">
        <f t="array" ref="AA11142">IsUKPostCode('Data Capture'!O11142)</f>
        <v>FALSE</v>
      </c>
    </row>
    <row r="11143" spans="27:27" ht="14.7" thickBot="1">
      <c r="AA11143" s="3" t="str" cm="1">
        <f t="array" ref="AA11143">IsUKPostCode('Data Capture'!O11143)</f>
        <v>FALSE</v>
      </c>
    </row>
    <row r="11144" spans="27:27" ht="14.7" thickBot="1">
      <c r="AA11144" s="3" t="str" cm="1">
        <f t="array" ref="AA11144">IsUKPostCode('Data Capture'!O11144)</f>
        <v>FALSE</v>
      </c>
    </row>
    <row r="11145" spans="27:27" ht="14.7" thickBot="1">
      <c r="AA11145" s="3" t="str" cm="1">
        <f t="array" ref="AA11145">IsUKPostCode('Data Capture'!O11145)</f>
        <v>FALSE</v>
      </c>
    </row>
    <row r="11146" spans="27:27" ht="14.7" thickBot="1">
      <c r="AA11146" s="3" t="str" cm="1">
        <f t="array" ref="AA11146">IsUKPostCode('Data Capture'!O11146)</f>
        <v>FALSE</v>
      </c>
    </row>
    <row r="11147" spans="27:27" ht="14.7" thickBot="1">
      <c r="AA11147" s="3" t="str" cm="1">
        <f t="array" ref="AA11147">IsUKPostCode('Data Capture'!O11147)</f>
        <v>FALSE</v>
      </c>
    </row>
    <row r="11148" spans="27:27" ht="14.7" thickBot="1">
      <c r="AA11148" s="3" t="str" cm="1">
        <f t="array" ref="AA11148">IsUKPostCode('Data Capture'!O11148)</f>
        <v>FALSE</v>
      </c>
    </row>
    <row r="11149" spans="27:27" ht="14.7" thickBot="1">
      <c r="AA11149" s="3" t="str" cm="1">
        <f t="array" ref="AA11149">IsUKPostCode('Data Capture'!O11149)</f>
        <v>FALSE</v>
      </c>
    </row>
    <row r="11150" spans="27:27" ht="14.7" thickBot="1">
      <c r="AA11150" s="3" t="str" cm="1">
        <f t="array" ref="AA11150">IsUKPostCode('Data Capture'!O11150)</f>
        <v>FALSE</v>
      </c>
    </row>
    <row r="11151" spans="27:27" ht="14.7" thickBot="1">
      <c r="AA11151" s="3" t="str" cm="1">
        <f t="array" ref="AA11151">IsUKPostCode('Data Capture'!O11151)</f>
        <v>FALSE</v>
      </c>
    </row>
    <row r="11152" spans="27:27" ht="14.7" thickBot="1">
      <c r="AA11152" s="3" t="str" cm="1">
        <f t="array" ref="AA11152">IsUKPostCode('Data Capture'!O11152)</f>
        <v>FALSE</v>
      </c>
    </row>
    <row r="11153" spans="27:27" ht="14.7" thickBot="1">
      <c r="AA11153" s="3" t="str" cm="1">
        <f t="array" ref="AA11153">IsUKPostCode('Data Capture'!O11153)</f>
        <v>FALSE</v>
      </c>
    </row>
    <row r="11154" spans="27:27" ht="14.7" thickBot="1">
      <c r="AA11154" s="3" t="str" cm="1">
        <f t="array" ref="AA11154">IsUKPostCode('Data Capture'!O11154)</f>
        <v>FALSE</v>
      </c>
    </row>
    <row r="11155" spans="27:27" ht="14.7" thickBot="1">
      <c r="AA11155" s="3" t="str" cm="1">
        <f t="array" ref="AA11155">IsUKPostCode('Data Capture'!O11155)</f>
        <v>FALSE</v>
      </c>
    </row>
    <row r="11156" spans="27:27" ht="14.7" thickBot="1">
      <c r="AA11156" s="3" t="str" cm="1">
        <f t="array" ref="AA11156">IsUKPostCode('Data Capture'!O11156)</f>
        <v>FALSE</v>
      </c>
    </row>
    <row r="11157" spans="27:27" ht="14.7" thickBot="1">
      <c r="AA11157" s="3" t="str" cm="1">
        <f t="array" ref="AA11157">IsUKPostCode('Data Capture'!O11157)</f>
        <v>FALSE</v>
      </c>
    </row>
    <row r="11158" spans="27:27" ht="14.7" thickBot="1">
      <c r="AA11158" s="3" t="str" cm="1">
        <f t="array" ref="AA11158">IsUKPostCode('Data Capture'!O11158)</f>
        <v>FALSE</v>
      </c>
    </row>
    <row r="11159" spans="27:27" ht="14.7" thickBot="1">
      <c r="AA11159" s="3" t="str" cm="1">
        <f t="array" ref="AA11159">IsUKPostCode('Data Capture'!O11159)</f>
        <v>FALSE</v>
      </c>
    </row>
    <row r="11160" spans="27:27" ht="14.7" thickBot="1">
      <c r="AA11160" s="3" t="str" cm="1">
        <f t="array" ref="AA11160">IsUKPostCode('Data Capture'!O11160)</f>
        <v>FALSE</v>
      </c>
    </row>
    <row r="11161" spans="27:27" ht="14.7" thickBot="1">
      <c r="AA11161" s="3" t="str" cm="1">
        <f t="array" ref="AA11161">IsUKPostCode('Data Capture'!O11161)</f>
        <v>FALSE</v>
      </c>
    </row>
    <row r="11162" spans="27:27" ht="14.7" thickBot="1">
      <c r="AA11162" s="3" t="str" cm="1">
        <f t="array" ref="AA11162">IsUKPostCode('Data Capture'!O11162)</f>
        <v>FALSE</v>
      </c>
    </row>
    <row r="11163" spans="27:27" ht="14.7" thickBot="1">
      <c r="AA11163" s="3" t="str" cm="1">
        <f t="array" ref="AA11163">IsUKPostCode('Data Capture'!O11163)</f>
        <v>FALSE</v>
      </c>
    </row>
    <row r="11164" spans="27:27" ht="14.7" thickBot="1">
      <c r="AA11164" s="3" t="str" cm="1">
        <f t="array" ref="AA11164">IsUKPostCode('Data Capture'!O11164)</f>
        <v>FALSE</v>
      </c>
    </row>
    <row r="11165" spans="27:27" ht="14.7" thickBot="1">
      <c r="AA11165" s="3" t="str" cm="1">
        <f t="array" ref="AA11165">IsUKPostCode('Data Capture'!O11165)</f>
        <v>FALSE</v>
      </c>
    </row>
    <row r="11166" spans="27:27" ht="14.7" thickBot="1">
      <c r="AA11166" s="3" t="str" cm="1">
        <f t="array" ref="AA11166">IsUKPostCode('Data Capture'!O11166)</f>
        <v>FALSE</v>
      </c>
    </row>
    <row r="11167" spans="27:27" ht="14.7" thickBot="1">
      <c r="AA11167" s="3" t="str" cm="1">
        <f t="array" ref="AA11167">IsUKPostCode('Data Capture'!O11167)</f>
        <v>FALSE</v>
      </c>
    </row>
    <row r="11168" spans="27:27" ht="14.7" thickBot="1">
      <c r="AA11168" s="3" t="str" cm="1">
        <f t="array" ref="AA11168">IsUKPostCode('Data Capture'!O11168)</f>
        <v>FALSE</v>
      </c>
    </row>
    <row r="11169" spans="27:27" ht="14.7" thickBot="1">
      <c r="AA11169" s="3" t="str" cm="1">
        <f t="array" ref="AA11169">IsUKPostCode('Data Capture'!O11169)</f>
        <v>FALSE</v>
      </c>
    </row>
    <row r="11170" spans="27:27" ht="14.7" thickBot="1">
      <c r="AA11170" s="3" t="str" cm="1">
        <f t="array" ref="AA11170">IsUKPostCode('Data Capture'!O11170)</f>
        <v>FALSE</v>
      </c>
    </row>
    <row r="11171" spans="27:27" ht="14.7" thickBot="1">
      <c r="AA11171" s="3" t="str" cm="1">
        <f t="array" ref="AA11171">IsUKPostCode('Data Capture'!O11171)</f>
        <v>FALSE</v>
      </c>
    </row>
    <row r="11172" spans="27:27" ht="14.7" thickBot="1">
      <c r="AA11172" s="3" t="str" cm="1">
        <f t="array" ref="AA11172">IsUKPostCode('Data Capture'!O11172)</f>
        <v>FALSE</v>
      </c>
    </row>
    <row r="11173" spans="27:27" ht="14.7" thickBot="1">
      <c r="AA11173" s="3" t="str" cm="1">
        <f t="array" ref="AA11173">IsUKPostCode('Data Capture'!O11173)</f>
        <v>FALSE</v>
      </c>
    </row>
    <row r="11174" spans="27:27" ht="14.7" thickBot="1">
      <c r="AA11174" s="3" t="str" cm="1">
        <f t="array" ref="AA11174">IsUKPostCode('Data Capture'!O11174)</f>
        <v>FALSE</v>
      </c>
    </row>
    <row r="11175" spans="27:27" ht="14.7" thickBot="1">
      <c r="AA11175" s="3" t="str" cm="1">
        <f t="array" ref="AA11175">IsUKPostCode('Data Capture'!O11175)</f>
        <v>FALSE</v>
      </c>
    </row>
    <row r="11176" spans="27:27" ht="14.7" thickBot="1">
      <c r="AA11176" s="3" t="str" cm="1">
        <f t="array" ref="AA11176">IsUKPostCode('Data Capture'!O11176)</f>
        <v>FALSE</v>
      </c>
    </row>
    <row r="11177" spans="27:27" ht="14.7" thickBot="1">
      <c r="AA11177" s="3" t="str" cm="1">
        <f t="array" ref="AA11177">IsUKPostCode('Data Capture'!O11177)</f>
        <v>FALSE</v>
      </c>
    </row>
    <row r="11178" spans="27:27" ht="14.7" thickBot="1">
      <c r="AA11178" s="3" t="str" cm="1">
        <f t="array" ref="AA11178">IsUKPostCode('Data Capture'!O11178)</f>
        <v>FALSE</v>
      </c>
    </row>
    <row r="11179" spans="27:27" ht="14.7" thickBot="1">
      <c r="AA11179" s="3" t="str" cm="1">
        <f t="array" ref="AA11179">IsUKPostCode('Data Capture'!O11179)</f>
        <v>FALSE</v>
      </c>
    </row>
    <row r="11180" spans="27:27" ht="14.7" thickBot="1">
      <c r="AA11180" s="3" t="str" cm="1">
        <f t="array" ref="AA11180">IsUKPostCode('Data Capture'!O11180)</f>
        <v>FALSE</v>
      </c>
    </row>
    <row r="11181" spans="27:27" ht="14.7" thickBot="1">
      <c r="AA11181" s="3" t="str" cm="1">
        <f t="array" ref="AA11181">IsUKPostCode('Data Capture'!O11181)</f>
        <v>FALSE</v>
      </c>
    </row>
    <row r="11182" spans="27:27" ht="14.7" thickBot="1">
      <c r="AA11182" s="3" t="str" cm="1">
        <f t="array" ref="AA11182">IsUKPostCode('Data Capture'!O11182)</f>
        <v>FALSE</v>
      </c>
    </row>
    <row r="11183" spans="27:27" ht="14.7" thickBot="1">
      <c r="AA11183" s="3" t="str" cm="1">
        <f t="array" ref="AA11183">IsUKPostCode('Data Capture'!O11183)</f>
        <v>FALSE</v>
      </c>
    </row>
    <row r="11184" spans="27:27" ht="14.7" thickBot="1">
      <c r="AA11184" s="3" t="str" cm="1">
        <f t="array" ref="AA11184">IsUKPostCode('Data Capture'!O11184)</f>
        <v>FALSE</v>
      </c>
    </row>
    <row r="11185" spans="27:27" ht="14.7" thickBot="1">
      <c r="AA11185" s="3" t="str" cm="1">
        <f t="array" ref="AA11185">IsUKPostCode('Data Capture'!O11185)</f>
        <v>FALSE</v>
      </c>
    </row>
    <row r="11186" spans="27:27" ht="14.7" thickBot="1">
      <c r="AA11186" s="3" t="str" cm="1">
        <f t="array" ref="AA11186">IsUKPostCode('Data Capture'!O11186)</f>
        <v>FALSE</v>
      </c>
    </row>
    <row r="11187" spans="27:27" ht="14.7" thickBot="1">
      <c r="AA11187" s="3" t="str" cm="1">
        <f t="array" ref="AA11187">IsUKPostCode('Data Capture'!O11187)</f>
        <v>FALSE</v>
      </c>
    </row>
    <row r="11188" spans="27:27" ht="14.7" thickBot="1">
      <c r="AA11188" s="3" t="str" cm="1">
        <f t="array" ref="AA11188">IsUKPostCode('Data Capture'!O11188)</f>
        <v>FALSE</v>
      </c>
    </row>
    <row r="11189" spans="27:27" ht="14.7" thickBot="1">
      <c r="AA11189" s="3" t="str" cm="1">
        <f t="array" ref="AA11189">IsUKPostCode('Data Capture'!O11189)</f>
        <v>FALSE</v>
      </c>
    </row>
    <row r="11190" spans="27:27" ht="14.7" thickBot="1">
      <c r="AA11190" s="3" t="str" cm="1">
        <f t="array" ref="AA11190">IsUKPostCode('Data Capture'!O11190)</f>
        <v>FALSE</v>
      </c>
    </row>
    <row r="11191" spans="27:27" ht="14.7" thickBot="1">
      <c r="AA11191" s="3" t="str" cm="1">
        <f t="array" ref="AA11191">IsUKPostCode('Data Capture'!O11191)</f>
        <v>FALSE</v>
      </c>
    </row>
    <row r="11192" spans="27:27" ht="14.7" thickBot="1">
      <c r="AA11192" s="3" t="str" cm="1">
        <f t="array" ref="AA11192">IsUKPostCode('Data Capture'!O11192)</f>
        <v>FALSE</v>
      </c>
    </row>
    <row r="11193" spans="27:27" ht="14.7" thickBot="1">
      <c r="AA11193" s="3" t="str" cm="1">
        <f t="array" ref="AA11193">IsUKPostCode('Data Capture'!O11193)</f>
        <v>FALSE</v>
      </c>
    </row>
    <row r="11194" spans="27:27" ht="14.7" thickBot="1">
      <c r="AA11194" s="3" t="str" cm="1">
        <f t="array" ref="AA11194">IsUKPostCode('Data Capture'!O11194)</f>
        <v>FALSE</v>
      </c>
    </row>
    <row r="11195" spans="27:27" ht="14.7" thickBot="1">
      <c r="AA11195" s="3" t="str" cm="1">
        <f t="array" ref="AA11195">IsUKPostCode('Data Capture'!O11195)</f>
        <v>FALSE</v>
      </c>
    </row>
    <row r="11196" spans="27:27" ht="14.7" thickBot="1">
      <c r="AA11196" s="3" t="str" cm="1">
        <f t="array" ref="AA11196">IsUKPostCode('Data Capture'!O11196)</f>
        <v>FALSE</v>
      </c>
    </row>
    <row r="11197" spans="27:27" ht="14.7" thickBot="1">
      <c r="AA11197" s="3" t="str" cm="1">
        <f t="array" ref="AA11197">IsUKPostCode('Data Capture'!O11197)</f>
        <v>FALSE</v>
      </c>
    </row>
    <row r="11198" spans="27:27" ht="14.7" thickBot="1">
      <c r="AA11198" s="3" t="str" cm="1">
        <f t="array" ref="AA11198">IsUKPostCode('Data Capture'!O11198)</f>
        <v>FALSE</v>
      </c>
    </row>
    <row r="11199" spans="27:27" ht="14.7" thickBot="1">
      <c r="AA11199" s="3" t="str" cm="1">
        <f t="array" ref="AA11199">IsUKPostCode('Data Capture'!O11199)</f>
        <v>FALSE</v>
      </c>
    </row>
    <row r="11200" spans="27:27" ht="14.7" thickBot="1">
      <c r="AA11200" s="3" t="str" cm="1">
        <f t="array" ref="AA11200">IsUKPostCode('Data Capture'!O11200)</f>
        <v>FALSE</v>
      </c>
    </row>
    <row r="11201" spans="27:27" ht="14.7" thickBot="1">
      <c r="AA11201" s="3" t="str" cm="1">
        <f t="array" ref="AA11201">IsUKPostCode('Data Capture'!O11201)</f>
        <v>FALSE</v>
      </c>
    </row>
    <row r="11202" spans="27:27" ht="14.7" thickBot="1">
      <c r="AA11202" s="3" t="str" cm="1">
        <f t="array" ref="AA11202">IsUKPostCode('Data Capture'!O11202)</f>
        <v>FALSE</v>
      </c>
    </row>
    <row r="11203" spans="27:27" ht="14.7" thickBot="1">
      <c r="AA11203" s="3" t="str" cm="1">
        <f t="array" ref="AA11203">IsUKPostCode('Data Capture'!O11203)</f>
        <v>FALSE</v>
      </c>
    </row>
    <row r="11204" spans="27:27" ht="14.7" thickBot="1">
      <c r="AA11204" s="3" t="str" cm="1">
        <f t="array" ref="AA11204">IsUKPostCode('Data Capture'!O11204)</f>
        <v>FALSE</v>
      </c>
    </row>
    <row r="11205" spans="27:27" ht="14.7" thickBot="1">
      <c r="AA11205" s="3" t="str" cm="1">
        <f t="array" ref="AA11205">IsUKPostCode('Data Capture'!O11205)</f>
        <v>FALSE</v>
      </c>
    </row>
    <row r="11206" spans="27:27" ht="14.7" thickBot="1">
      <c r="AA11206" s="3" t="str" cm="1">
        <f t="array" ref="AA11206">IsUKPostCode('Data Capture'!O11206)</f>
        <v>FALSE</v>
      </c>
    </row>
    <row r="11207" spans="27:27" ht="14.7" thickBot="1">
      <c r="AA11207" s="3" t="str" cm="1">
        <f t="array" ref="AA11207">IsUKPostCode('Data Capture'!O11207)</f>
        <v>FALSE</v>
      </c>
    </row>
    <row r="11208" spans="27:27" ht="14.7" thickBot="1">
      <c r="AA11208" s="3" t="str" cm="1">
        <f t="array" ref="AA11208">IsUKPostCode('Data Capture'!O11208)</f>
        <v>FALSE</v>
      </c>
    </row>
    <row r="11209" spans="27:27" ht="14.7" thickBot="1">
      <c r="AA11209" s="3" t="str" cm="1">
        <f t="array" ref="AA11209">IsUKPostCode('Data Capture'!O11209)</f>
        <v>FALSE</v>
      </c>
    </row>
    <row r="11210" spans="27:27" ht="14.7" thickBot="1">
      <c r="AA11210" s="3" t="str" cm="1">
        <f t="array" ref="AA11210">IsUKPostCode('Data Capture'!O11210)</f>
        <v>FALSE</v>
      </c>
    </row>
    <row r="11211" spans="27:27" ht="14.7" thickBot="1">
      <c r="AA11211" s="3" t="str" cm="1">
        <f t="array" ref="AA11211">IsUKPostCode('Data Capture'!O11211)</f>
        <v>FALSE</v>
      </c>
    </row>
    <row r="11212" spans="27:27" ht="14.7" thickBot="1">
      <c r="AA11212" s="3" t="str" cm="1">
        <f t="array" ref="AA11212">IsUKPostCode('Data Capture'!O11212)</f>
        <v>FALSE</v>
      </c>
    </row>
    <row r="11213" spans="27:27" ht="14.7" thickBot="1">
      <c r="AA11213" s="3" t="str" cm="1">
        <f t="array" ref="AA11213">IsUKPostCode('Data Capture'!O11213)</f>
        <v>FALSE</v>
      </c>
    </row>
    <row r="11214" spans="27:27" ht="14.7" thickBot="1">
      <c r="AA11214" s="3" t="str" cm="1">
        <f t="array" ref="AA11214">IsUKPostCode('Data Capture'!O11214)</f>
        <v>FALSE</v>
      </c>
    </row>
    <row r="11215" spans="27:27" ht="14.7" thickBot="1">
      <c r="AA11215" s="3" t="str" cm="1">
        <f t="array" ref="AA11215">IsUKPostCode('Data Capture'!O11215)</f>
        <v>FALSE</v>
      </c>
    </row>
    <row r="11216" spans="27:27" ht="14.7" thickBot="1">
      <c r="AA11216" s="3" t="str" cm="1">
        <f t="array" ref="AA11216">IsUKPostCode('Data Capture'!O11216)</f>
        <v>FALSE</v>
      </c>
    </row>
    <row r="11217" spans="27:27" ht="14.7" thickBot="1">
      <c r="AA11217" s="3" t="str" cm="1">
        <f t="array" ref="AA11217">IsUKPostCode('Data Capture'!O11217)</f>
        <v>FALSE</v>
      </c>
    </row>
    <row r="11218" spans="27:27" ht="14.7" thickBot="1">
      <c r="AA11218" s="3" t="str" cm="1">
        <f t="array" ref="AA11218">IsUKPostCode('Data Capture'!O11218)</f>
        <v>FALSE</v>
      </c>
    </row>
    <row r="11219" spans="27:27" ht="14.7" thickBot="1">
      <c r="AA11219" s="3" t="str" cm="1">
        <f t="array" ref="AA11219">IsUKPostCode('Data Capture'!O11219)</f>
        <v>FALSE</v>
      </c>
    </row>
    <row r="11220" spans="27:27" ht="14.7" thickBot="1">
      <c r="AA11220" s="3" t="str" cm="1">
        <f t="array" ref="AA11220">IsUKPostCode('Data Capture'!O11220)</f>
        <v>FALSE</v>
      </c>
    </row>
    <row r="11221" spans="27:27" ht="14.7" thickBot="1">
      <c r="AA11221" s="3" t="str" cm="1">
        <f t="array" ref="AA11221">IsUKPostCode('Data Capture'!O11221)</f>
        <v>FALSE</v>
      </c>
    </row>
    <row r="11222" spans="27:27" ht="14.7" thickBot="1">
      <c r="AA11222" s="3" t="str" cm="1">
        <f t="array" ref="AA11222">IsUKPostCode('Data Capture'!O11222)</f>
        <v>FALSE</v>
      </c>
    </row>
    <row r="11223" spans="27:27" ht="14.7" thickBot="1">
      <c r="AA11223" s="3" t="str" cm="1">
        <f t="array" ref="AA11223">IsUKPostCode('Data Capture'!O11223)</f>
        <v>FALSE</v>
      </c>
    </row>
    <row r="11224" spans="27:27" ht="14.7" thickBot="1">
      <c r="AA11224" s="3" t="str" cm="1">
        <f t="array" ref="AA11224">IsUKPostCode('Data Capture'!O11224)</f>
        <v>FALSE</v>
      </c>
    </row>
    <row r="11225" spans="27:27" ht="14.7" thickBot="1">
      <c r="AA11225" s="3" t="str" cm="1">
        <f t="array" ref="AA11225">IsUKPostCode('Data Capture'!O11225)</f>
        <v>FALSE</v>
      </c>
    </row>
    <row r="11226" spans="27:27" ht="14.7" thickBot="1">
      <c r="AA11226" s="3" t="str" cm="1">
        <f t="array" ref="AA11226">IsUKPostCode('Data Capture'!O11226)</f>
        <v>FALSE</v>
      </c>
    </row>
    <row r="11227" spans="27:27" ht="14.7" thickBot="1">
      <c r="AA11227" s="3" t="str" cm="1">
        <f t="array" ref="AA11227">IsUKPostCode('Data Capture'!O11227)</f>
        <v>FALSE</v>
      </c>
    </row>
    <row r="11228" spans="27:27" ht="14.7" thickBot="1">
      <c r="AA11228" s="3" t="str" cm="1">
        <f t="array" ref="AA11228">IsUKPostCode('Data Capture'!O11228)</f>
        <v>FALSE</v>
      </c>
    </row>
    <row r="11229" spans="27:27" ht="14.7" thickBot="1">
      <c r="AA11229" s="3" t="str" cm="1">
        <f t="array" ref="AA11229">IsUKPostCode('Data Capture'!O11229)</f>
        <v>FALSE</v>
      </c>
    </row>
    <row r="11230" spans="27:27" ht="14.7" thickBot="1">
      <c r="AA11230" s="3" t="str" cm="1">
        <f t="array" ref="AA11230">IsUKPostCode('Data Capture'!O11230)</f>
        <v>FALSE</v>
      </c>
    </row>
    <row r="11231" spans="27:27" ht="14.7" thickBot="1">
      <c r="AA11231" s="3" t="str" cm="1">
        <f t="array" ref="AA11231">IsUKPostCode('Data Capture'!O11231)</f>
        <v>FALSE</v>
      </c>
    </row>
    <row r="11232" spans="27:27" ht="14.7" thickBot="1">
      <c r="AA11232" s="3" t="str" cm="1">
        <f t="array" ref="AA11232">IsUKPostCode('Data Capture'!O11232)</f>
        <v>FALSE</v>
      </c>
    </row>
    <row r="11233" spans="27:27" ht="14.7" thickBot="1">
      <c r="AA11233" s="3" t="str" cm="1">
        <f t="array" ref="AA11233">IsUKPostCode('Data Capture'!O11233)</f>
        <v>FALSE</v>
      </c>
    </row>
    <row r="11234" spans="27:27" ht="14.7" thickBot="1">
      <c r="AA11234" s="3" t="str" cm="1">
        <f t="array" ref="AA11234">IsUKPostCode('Data Capture'!O11234)</f>
        <v>FALSE</v>
      </c>
    </row>
    <row r="11235" spans="27:27" ht="14.7" thickBot="1">
      <c r="AA11235" s="3" t="str" cm="1">
        <f t="array" ref="AA11235">IsUKPostCode('Data Capture'!O11235)</f>
        <v>FALSE</v>
      </c>
    </row>
    <row r="11236" spans="27:27" ht="14.7" thickBot="1">
      <c r="AA11236" s="3" t="str" cm="1">
        <f t="array" ref="AA11236">IsUKPostCode('Data Capture'!O11236)</f>
        <v>FALSE</v>
      </c>
    </row>
    <row r="11237" spans="27:27" ht="14.7" thickBot="1">
      <c r="AA11237" s="3" t="str" cm="1">
        <f t="array" ref="AA11237">IsUKPostCode('Data Capture'!O11237)</f>
        <v>FALSE</v>
      </c>
    </row>
    <row r="11238" spans="27:27" ht="14.7" thickBot="1">
      <c r="AA11238" s="3" t="str" cm="1">
        <f t="array" ref="AA11238">IsUKPostCode('Data Capture'!O11238)</f>
        <v>FALSE</v>
      </c>
    </row>
    <row r="11239" spans="27:27" ht="14.7" thickBot="1">
      <c r="AA11239" s="3" t="str" cm="1">
        <f t="array" ref="AA11239">IsUKPostCode('Data Capture'!O11239)</f>
        <v>FALSE</v>
      </c>
    </row>
    <row r="11240" spans="27:27" ht="14.7" thickBot="1">
      <c r="AA11240" s="3" t="str" cm="1">
        <f t="array" ref="AA11240">IsUKPostCode('Data Capture'!O11240)</f>
        <v>FALSE</v>
      </c>
    </row>
    <row r="11241" spans="27:27" ht="14.7" thickBot="1">
      <c r="AA11241" s="3" t="str" cm="1">
        <f t="array" ref="AA11241">IsUKPostCode('Data Capture'!O11241)</f>
        <v>FALSE</v>
      </c>
    </row>
    <row r="11242" spans="27:27" ht="14.7" thickBot="1">
      <c r="AA11242" s="3" t="str" cm="1">
        <f t="array" ref="AA11242">IsUKPostCode('Data Capture'!O11242)</f>
        <v>FALSE</v>
      </c>
    </row>
    <row r="11243" spans="27:27" ht="14.7" thickBot="1">
      <c r="AA11243" s="3" t="str" cm="1">
        <f t="array" ref="AA11243">IsUKPostCode('Data Capture'!O11243)</f>
        <v>FALSE</v>
      </c>
    </row>
    <row r="11244" spans="27:27" ht="14.7" thickBot="1">
      <c r="AA11244" s="3" t="str" cm="1">
        <f t="array" ref="AA11244">IsUKPostCode('Data Capture'!O11244)</f>
        <v>FALSE</v>
      </c>
    </row>
    <row r="11245" spans="27:27" ht="14.7" thickBot="1">
      <c r="AA11245" s="3" t="str" cm="1">
        <f t="array" ref="AA11245">IsUKPostCode('Data Capture'!O11245)</f>
        <v>FALSE</v>
      </c>
    </row>
    <row r="11246" spans="27:27" ht="14.7" thickBot="1">
      <c r="AA11246" s="3" t="str" cm="1">
        <f t="array" ref="AA11246">IsUKPostCode('Data Capture'!O11246)</f>
        <v>FALSE</v>
      </c>
    </row>
    <row r="11247" spans="27:27" ht="14.7" thickBot="1">
      <c r="AA11247" s="3" t="str" cm="1">
        <f t="array" ref="AA11247">IsUKPostCode('Data Capture'!O11247)</f>
        <v>FALSE</v>
      </c>
    </row>
    <row r="11248" spans="27:27" ht="14.7" thickBot="1">
      <c r="AA11248" s="3" t="str" cm="1">
        <f t="array" ref="AA11248">IsUKPostCode('Data Capture'!O11248)</f>
        <v>FALSE</v>
      </c>
    </row>
    <row r="11249" spans="27:27" ht="14.7" thickBot="1">
      <c r="AA11249" s="3" t="str" cm="1">
        <f t="array" ref="AA11249">IsUKPostCode('Data Capture'!O11249)</f>
        <v>FALSE</v>
      </c>
    </row>
    <row r="11250" spans="27:27" ht="14.7" thickBot="1">
      <c r="AA11250" s="3" t="str" cm="1">
        <f t="array" ref="AA11250">IsUKPostCode('Data Capture'!O11250)</f>
        <v>FALSE</v>
      </c>
    </row>
    <row r="11251" spans="27:27" ht="14.7" thickBot="1">
      <c r="AA11251" s="3" t="str" cm="1">
        <f t="array" ref="AA11251">IsUKPostCode('Data Capture'!O11251)</f>
        <v>FALSE</v>
      </c>
    </row>
    <row r="11252" spans="27:27" ht="14.7" thickBot="1">
      <c r="AA11252" s="3" t="str" cm="1">
        <f t="array" ref="AA11252">IsUKPostCode('Data Capture'!O11252)</f>
        <v>FALSE</v>
      </c>
    </row>
    <row r="11253" spans="27:27" ht="14.7" thickBot="1">
      <c r="AA11253" s="3" t="str" cm="1">
        <f t="array" ref="AA11253">IsUKPostCode('Data Capture'!O11253)</f>
        <v>FALSE</v>
      </c>
    </row>
    <row r="11254" spans="27:27" ht="14.7" thickBot="1">
      <c r="AA11254" s="3" t="str" cm="1">
        <f t="array" ref="AA11254">IsUKPostCode('Data Capture'!O11254)</f>
        <v>FALSE</v>
      </c>
    </row>
    <row r="11255" spans="27:27" ht="14.7" thickBot="1">
      <c r="AA11255" s="3" t="str" cm="1">
        <f t="array" ref="AA11255">IsUKPostCode('Data Capture'!O11255)</f>
        <v>FALSE</v>
      </c>
    </row>
    <row r="11256" spans="27:27" ht="14.7" thickBot="1">
      <c r="AA11256" s="3" t="str" cm="1">
        <f t="array" ref="AA11256">IsUKPostCode('Data Capture'!O11256)</f>
        <v>FALSE</v>
      </c>
    </row>
    <row r="11257" spans="27:27" ht="14.7" thickBot="1">
      <c r="AA11257" s="3" t="str" cm="1">
        <f t="array" ref="AA11257">IsUKPostCode('Data Capture'!O11257)</f>
        <v>FALSE</v>
      </c>
    </row>
    <row r="11258" spans="27:27" ht="14.7" thickBot="1">
      <c r="AA11258" s="3" t="str" cm="1">
        <f t="array" ref="AA11258">IsUKPostCode('Data Capture'!O11258)</f>
        <v>FALSE</v>
      </c>
    </row>
    <row r="11259" spans="27:27" ht="14.7" thickBot="1">
      <c r="AA11259" s="3" t="str" cm="1">
        <f t="array" ref="AA11259">IsUKPostCode('Data Capture'!O11259)</f>
        <v>FALSE</v>
      </c>
    </row>
    <row r="11260" spans="27:27" ht="14.7" thickBot="1">
      <c r="AA11260" s="3" t="str" cm="1">
        <f t="array" ref="AA11260">IsUKPostCode('Data Capture'!O11260)</f>
        <v>FALSE</v>
      </c>
    </row>
    <row r="11261" spans="27:27" ht="14.7" thickBot="1">
      <c r="AA11261" s="3" t="str" cm="1">
        <f t="array" ref="AA11261">IsUKPostCode('Data Capture'!O11261)</f>
        <v>FALSE</v>
      </c>
    </row>
    <row r="11262" spans="27:27" ht="14.7" thickBot="1">
      <c r="AA11262" s="3" t="str" cm="1">
        <f t="array" ref="AA11262">IsUKPostCode('Data Capture'!O11262)</f>
        <v>FALSE</v>
      </c>
    </row>
    <row r="11263" spans="27:27" ht="14.7" thickBot="1">
      <c r="AA11263" s="3" t="str" cm="1">
        <f t="array" ref="AA11263">IsUKPostCode('Data Capture'!O11263)</f>
        <v>FALSE</v>
      </c>
    </row>
    <row r="11264" spans="27:27" ht="14.7" thickBot="1">
      <c r="AA11264" s="3" t="str" cm="1">
        <f t="array" ref="AA11264">IsUKPostCode('Data Capture'!O11264)</f>
        <v>FALSE</v>
      </c>
    </row>
    <row r="11265" spans="27:27" ht="14.7" thickBot="1">
      <c r="AA11265" s="3" t="str" cm="1">
        <f t="array" ref="AA11265">IsUKPostCode('Data Capture'!O11265)</f>
        <v>FALSE</v>
      </c>
    </row>
    <row r="11266" spans="27:27" ht="14.7" thickBot="1">
      <c r="AA11266" s="3" t="str" cm="1">
        <f t="array" ref="AA11266">IsUKPostCode('Data Capture'!O11266)</f>
        <v>FALSE</v>
      </c>
    </row>
    <row r="11267" spans="27:27" ht="14.7" thickBot="1">
      <c r="AA11267" s="3" t="str" cm="1">
        <f t="array" ref="AA11267">IsUKPostCode('Data Capture'!O11267)</f>
        <v>FALSE</v>
      </c>
    </row>
    <row r="11268" spans="27:27" ht="14.7" thickBot="1">
      <c r="AA11268" s="3" t="str" cm="1">
        <f t="array" ref="AA11268">IsUKPostCode('Data Capture'!O11268)</f>
        <v>FALSE</v>
      </c>
    </row>
    <row r="11269" spans="27:27" ht="14.7" thickBot="1">
      <c r="AA11269" s="3" t="str" cm="1">
        <f t="array" ref="AA11269">IsUKPostCode('Data Capture'!O11269)</f>
        <v>FALSE</v>
      </c>
    </row>
    <row r="11270" spans="27:27" ht="14.7" thickBot="1">
      <c r="AA11270" s="3" t="str" cm="1">
        <f t="array" ref="AA11270">IsUKPostCode('Data Capture'!O11270)</f>
        <v>FALSE</v>
      </c>
    </row>
    <row r="11271" spans="27:27" ht="14.7" thickBot="1">
      <c r="AA11271" s="3" t="str" cm="1">
        <f t="array" ref="AA11271">IsUKPostCode('Data Capture'!O11271)</f>
        <v>FALSE</v>
      </c>
    </row>
    <row r="11272" spans="27:27" ht="14.7" thickBot="1">
      <c r="AA11272" s="3" t="str" cm="1">
        <f t="array" ref="AA11272">IsUKPostCode('Data Capture'!O11272)</f>
        <v>FALSE</v>
      </c>
    </row>
    <row r="11273" spans="27:27" ht="14.7" thickBot="1">
      <c r="AA11273" s="3" t="str" cm="1">
        <f t="array" ref="AA11273">IsUKPostCode('Data Capture'!O11273)</f>
        <v>FALSE</v>
      </c>
    </row>
    <row r="11274" spans="27:27" ht="14.7" thickBot="1">
      <c r="AA11274" s="3" t="str" cm="1">
        <f t="array" ref="AA11274">IsUKPostCode('Data Capture'!O11274)</f>
        <v>FALSE</v>
      </c>
    </row>
    <row r="11275" spans="27:27" ht="14.7" thickBot="1">
      <c r="AA11275" s="3" t="str" cm="1">
        <f t="array" ref="AA11275">IsUKPostCode('Data Capture'!O11275)</f>
        <v>FALSE</v>
      </c>
    </row>
    <row r="11276" spans="27:27" ht="14.7" thickBot="1">
      <c r="AA11276" s="3" t="str" cm="1">
        <f t="array" ref="AA11276">IsUKPostCode('Data Capture'!O11276)</f>
        <v>FALSE</v>
      </c>
    </row>
    <row r="11277" spans="27:27" ht="14.7" thickBot="1">
      <c r="AA11277" s="3" t="str" cm="1">
        <f t="array" ref="AA11277">IsUKPostCode('Data Capture'!O11277)</f>
        <v>FALSE</v>
      </c>
    </row>
    <row r="11278" spans="27:27" ht="14.7" thickBot="1">
      <c r="AA11278" s="3" t="str" cm="1">
        <f t="array" ref="AA11278">IsUKPostCode('Data Capture'!O11278)</f>
        <v>FALSE</v>
      </c>
    </row>
    <row r="11279" spans="27:27" ht="14.7" thickBot="1">
      <c r="AA11279" s="3" t="str" cm="1">
        <f t="array" ref="AA11279">IsUKPostCode('Data Capture'!O11279)</f>
        <v>FALSE</v>
      </c>
    </row>
    <row r="11280" spans="27:27" ht="14.7" thickBot="1">
      <c r="AA11280" s="3" t="str" cm="1">
        <f t="array" ref="AA11280">IsUKPostCode('Data Capture'!O11280)</f>
        <v>FALSE</v>
      </c>
    </row>
    <row r="11281" spans="27:27" ht="14.7" thickBot="1">
      <c r="AA11281" s="3" t="str" cm="1">
        <f t="array" ref="AA11281">IsUKPostCode('Data Capture'!O11281)</f>
        <v>FALSE</v>
      </c>
    </row>
    <row r="11282" spans="27:27" ht="14.7" thickBot="1">
      <c r="AA11282" s="3" t="str" cm="1">
        <f t="array" ref="AA11282">IsUKPostCode('Data Capture'!O11282)</f>
        <v>FALSE</v>
      </c>
    </row>
    <row r="11283" spans="27:27" ht="14.7" thickBot="1">
      <c r="AA11283" s="3" t="str" cm="1">
        <f t="array" ref="AA11283">IsUKPostCode('Data Capture'!O11283)</f>
        <v>FALSE</v>
      </c>
    </row>
    <row r="11284" spans="27:27" ht="14.7" thickBot="1">
      <c r="AA11284" s="3" t="str" cm="1">
        <f t="array" ref="AA11284">IsUKPostCode('Data Capture'!O11284)</f>
        <v>FALSE</v>
      </c>
    </row>
    <row r="11285" spans="27:27" ht="14.7" thickBot="1">
      <c r="AA11285" s="3" t="str" cm="1">
        <f t="array" ref="AA11285">IsUKPostCode('Data Capture'!O11285)</f>
        <v>FALSE</v>
      </c>
    </row>
    <row r="11286" spans="27:27" ht="14.7" thickBot="1">
      <c r="AA11286" s="3" t="str" cm="1">
        <f t="array" ref="AA11286">IsUKPostCode('Data Capture'!O11286)</f>
        <v>FALSE</v>
      </c>
    </row>
    <row r="11287" spans="27:27" ht="14.7" thickBot="1">
      <c r="AA11287" s="3" t="str" cm="1">
        <f t="array" ref="AA11287">IsUKPostCode('Data Capture'!O11287)</f>
        <v>FALSE</v>
      </c>
    </row>
    <row r="11288" spans="27:27" ht="14.7" thickBot="1">
      <c r="AA11288" s="3" t="str" cm="1">
        <f t="array" ref="AA11288">IsUKPostCode('Data Capture'!O11288)</f>
        <v>FALSE</v>
      </c>
    </row>
    <row r="11289" spans="27:27" ht="14.7" thickBot="1">
      <c r="AA11289" s="3" t="str" cm="1">
        <f t="array" ref="AA11289">IsUKPostCode('Data Capture'!O11289)</f>
        <v>FALSE</v>
      </c>
    </row>
    <row r="11290" spans="27:27" ht="14.7" thickBot="1">
      <c r="AA11290" s="3" t="str" cm="1">
        <f t="array" ref="AA11290">IsUKPostCode('Data Capture'!O11290)</f>
        <v>FALSE</v>
      </c>
    </row>
    <row r="11291" spans="27:27" ht="14.7" thickBot="1">
      <c r="AA11291" s="3" t="str" cm="1">
        <f t="array" ref="AA11291">IsUKPostCode('Data Capture'!O11291)</f>
        <v>FALSE</v>
      </c>
    </row>
    <row r="11292" spans="27:27" ht="14.7" thickBot="1">
      <c r="AA11292" s="3" t="str" cm="1">
        <f t="array" ref="AA11292">IsUKPostCode('Data Capture'!O11292)</f>
        <v>FALSE</v>
      </c>
    </row>
    <row r="11293" spans="27:27" ht="14.7" thickBot="1">
      <c r="AA11293" s="3" t="str" cm="1">
        <f t="array" ref="AA11293">IsUKPostCode('Data Capture'!O11293)</f>
        <v>FALSE</v>
      </c>
    </row>
    <row r="11294" spans="27:27" ht="14.7" thickBot="1">
      <c r="AA11294" s="3" t="str" cm="1">
        <f t="array" ref="AA11294">IsUKPostCode('Data Capture'!O11294)</f>
        <v>FALSE</v>
      </c>
    </row>
    <row r="11295" spans="27:27" ht="14.7" thickBot="1">
      <c r="AA11295" s="3" t="str" cm="1">
        <f t="array" ref="AA11295">IsUKPostCode('Data Capture'!O11295)</f>
        <v>FALSE</v>
      </c>
    </row>
    <row r="11296" spans="27:27" ht="14.7" thickBot="1">
      <c r="AA11296" s="3" t="str" cm="1">
        <f t="array" ref="AA11296">IsUKPostCode('Data Capture'!O11296)</f>
        <v>FALSE</v>
      </c>
    </row>
    <row r="11297" spans="27:27" ht="14.7" thickBot="1">
      <c r="AA11297" s="3" t="str" cm="1">
        <f t="array" ref="AA11297">IsUKPostCode('Data Capture'!O11297)</f>
        <v>FALSE</v>
      </c>
    </row>
    <row r="11298" spans="27:27" ht="14.7" thickBot="1">
      <c r="AA11298" s="3" t="str" cm="1">
        <f t="array" ref="AA11298">IsUKPostCode('Data Capture'!O11298)</f>
        <v>FALSE</v>
      </c>
    </row>
    <row r="11299" spans="27:27" ht="14.7" thickBot="1">
      <c r="AA11299" s="3" t="str" cm="1">
        <f t="array" ref="AA11299">IsUKPostCode('Data Capture'!O11299)</f>
        <v>FALSE</v>
      </c>
    </row>
    <row r="11300" spans="27:27" ht="14.7" thickBot="1">
      <c r="AA11300" s="3" t="str" cm="1">
        <f t="array" ref="AA11300">IsUKPostCode('Data Capture'!O11300)</f>
        <v>FALSE</v>
      </c>
    </row>
    <row r="11301" spans="27:27" ht="14.7" thickBot="1">
      <c r="AA11301" s="3" t="str" cm="1">
        <f t="array" ref="AA11301">IsUKPostCode('Data Capture'!O11301)</f>
        <v>FALSE</v>
      </c>
    </row>
    <row r="11302" spans="27:27" ht="14.7" thickBot="1">
      <c r="AA11302" s="3" t="str" cm="1">
        <f t="array" ref="AA11302">IsUKPostCode('Data Capture'!O11302)</f>
        <v>FALSE</v>
      </c>
    </row>
    <row r="11303" spans="27:27" ht="14.7" thickBot="1">
      <c r="AA11303" s="3" t="str" cm="1">
        <f t="array" ref="AA11303">IsUKPostCode('Data Capture'!O11303)</f>
        <v>FALSE</v>
      </c>
    </row>
    <row r="11304" spans="27:27" ht="14.7" thickBot="1">
      <c r="AA11304" s="3" t="str" cm="1">
        <f t="array" ref="AA11304">IsUKPostCode('Data Capture'!O11304)</f>
        <v>FALSE</v>
      </c>
    </row>
    <row r="11305" spans="27:27" ht="14.7" thickBot="1">
      <c r="AA11305" s="3" t="str" cm="1">
        <f t="array" ref="AA11305">IsUKPostCode('Data Capture'!O11305)</f>
        <v>FALSE</v>
      </c>
    </row>
    <row r="11306" spans="27:27" ht="14.7" thickBot="1">
      <c r="AA11306" s="3" t="str" cm="1">
        <f t="array" ref="AA11306">IsUKPostCode('Data Capture'!O11306)</f>
        <v>FALSE</v>
      </c>
    </row>
    <row r="11307" spans="27:27" ht="14.7" thickBot="1">
      <c r="AA11307" s="3" t="str" cm="1">
        <f t="array" ref="AA11307">IsUKPostCode('Data Capture'!O11307)</f>
        <v>FALSE</v>
      </c>
    </row>
    <row r="11308" spans="27:27" ht="14.7" thickBot="1">
      <c r="AA11308" s="3" t="str" cm="1">
        <f t="array" ref="AA11308">IsUKPostCode('Data Capture'!O11308)</f>
        <v>FALSE</v>
      </c>
    </row>
    <row r="11309" spans="27:27" ht="14.7" thickBot="1">
      <c r="AA11309" s="3" t="str" cm="1">
        <f t="array" ref="AA11309">IsUKPostCode('Data Capture'!O11309)</f>
        <v>FALSE</v>
      </c>
    </row>
    <row r="11310" spans="27:27" ht="14.7" thickBot="1">
      <c r="AA11310" s="3" t="str" cm="1">
        <f t="array" ref="AA11310">IsUKPostCode('Data Capture'!O11310)</f>
        <v>FALSE</v>
      </c>
    </row>
    <row r="11311" spans="27:27" ht="14.7" thickBot="1">
      <c r="AA11311" s="3" t="str" cm="1">
        <f t="array" ref="AA11311">IsUKPostCode('Data Capture'!O11311)</f>
        <v>FALSE</v>
      </c>
    </row>
    <row r="11312" spans="27:27" ht="14.7" thickBot="1">
      <c r="AA11312" s="3" t="str" cm="1">
        <f t="array" ref="AA11312">IsUKPostCode('Data Capture'!O11312)</f>
        <v>FALSE</v>
      </c>
    </row>
    <row r="11313" spans="27:27" ht="14.7" thickBot="1">
      <c r="AA11313" s="3" t="str" cm="1">
        <f t="array" ref="AA11313">IsUKPostCode('Data Capture'!O11313)</f>
        <v>FALSE</v>
      </c>
    </row>
    <row r="11314" spans="27:27" ht="14.7" thickBot="1">
      <c r="AA11314" s="3" t="str" cm="1">
        <f t="array" ref="AA11314">IsUKPostCode('Data Capture'!O11314)</f>
        <v>FALSE</v>
      </c>
    </row>
    <row r="11315" spans="27:27" ht="14.7" thickBot="1">
      <c r="AA11315" s="3" t="str" cm="1">
        <f t="array" ref="AA11315">IsUKPostCode('Data Capture'!O11315)</f>
        <v>FALSE</v>
      </c>
    </row>
    <row r="11316" spans="27:27" ht="14.7" thickBot="1">
      <c r="AA11316" s="3" t="str" cm="1">
        <f t="array" ref="AA11316">IsUKPostCode('Data Capture'!O11316)</f>
        <v>FALSE</v>
      </c>
    </row>
    <row r="11317" spans="27:27" ht="14.7" thickBot="1">
      <c r="AA11317" s="3" t="str" cm="1">
        <f t="array" ref="AA11317">IsUKPostCode('Data Capture'!O11317)</f>
        <v>FALSE</v>
      </c>
    </row>
    <row r="11318" spans="27:27" ht="14.7" thickBot="1">
      <c r="AA11318" s="3" t="str" cm="1">
        <f t="array" ref="AA11318">IsUKPostCode('Data Capture'!O11318)</f>
        <v>FALSE</v>
      </c>
    </row>
    <row r="11319" spans="27:27" ht="14.7" thickBot="1">
      <c r="AA11319" s="3" t="str" cm="1">
        <f t="array" ref="AA11319">IsUKPostCode('Data Capture'!O11319)</f>
        <v>FALSE</v>
      </c>
    </row>
    <row r="11320" spans="27:27" ht="14.7" thickBot="1">
      <c r="AA11320" s="3" t="str" cm="1">
        <f t="array" ref="AA11320">IsUKPostCode('Data Capture'!O11320)</f>
        <v>FALSE</v>
      </c>
    </row>
    <row r="11321" spans="27:27" ht="14.7" thickBot="1">
      <c r="AA11321" s="3" t="str" cm="1">
        <f t="array" ref="AA11321">IsUKPostCode('Data Capture'!O11321)</f>
        <v>FALSE</v>
      </c>
    </row>
    <row r="11322" spans="27:27" ht="14.7" thickBot="1">
      <c r="AA11322" s="3" t="str" cm="1">
        <f t="array" ref="AA11322">IsUKPostCode('Data Capture'!O11322)</f>
        <v>FALSE</v>
      </c>
    </row>
    <row r="11323" spans="27:27" ht="14.7" thickBot="1">
      <c r="AA11323" s="3" t="str" cm="1">
        <f t="array" ref="AA11323">IsUKPostCode('Data Capture'!O11323)</f>
        <v>FALSE</v>
      </c>
    </row>
    <row r="11324" spans="27:27" ht="14.7" thickBot="1">
      <c r="AA11324" s="3" t="str" cm="1">
        <f t="array" ref="AA11324">IsUKPostCode('Data Capture'!O11324)</f>
        <v>FALSE</v>
      </c>
    </row>
    <row r="11325" spans="27:27" ht="14.7" thickBot="1">
      <c r="AA11325" s="3" t="str" cm="1">
        <f t="array" ref="AA11325">IsUKPostCode('Data Capture'!O11325)</f>
        <v>FALSE</v>
      </c>
    </row>
    <row r="11326" spans="27:27" ht="14.7" thickBot="1">
      <c r="AA11326" s="3" t="str" cm="1">
        <f t="array" ref="AA11326">IsUKPostCode('Data Capture'!O11326)</f>
        <v>FALSE</v>
      </c>
    </row>
    <row r="11327" spans="27:27" ht="14.7" thickBot="1">
      <c r="AA11327" s="3" t="str" cm="1">
        <f t="array" ref="AA11327">IsUKPostCode('Data Capture'!O11327)</f>
        <v>FALSE</v>
      </c>
    </row>
    <row r="11328" spans="27:27" ht="14.7" thickBot="1">
      <c r="AA11328" s="3" t="str" cm="1">
        <f t="array" ref="AA11328">IsUKPostCode('Data Capture'!O11328)</f>
        <v>FALSE</v>
      </c>
    </row>
    <row r="11329" spans="27:27" ht="14.7" thickBot="1">
      <c r="AA11329" s="3" t="str" cm="1">
        <f t="array" ref="AA11329">IsUKPostCode('Data Capture'!O11329)</f>
        <v>FALSE</v>
      </c>
    </row>
    <row r="11330" spans="27:27" ht="14.7" thickBot="1">
      <c r="AA11330" s="3" t="str" cm="1">
        <f t="array" ref="AA11330">IsUKPostCode('Data Capture'!O11330)</f>
        <v>FALSE</v>
      </c>
    </row>
    <row r="11331" spans="27:27" ht="14.7" thickBot="1">
      <c r="AA11331" s="3" t="str" cm="1">
        <f t="array" ref="AA11331">IsUKPostCode('Data Capture'!O11331)</f>
        <v>FALSE</v>
      </c>
    </row>
    <row r="11332" spans="27:27" ht="14.7" thickBot="1">
      <c r="AA11332" s="3" t="str" cm="1">
        <f t="array" ref="AA11332">IsUKPostCode('Data Capture'!O11332)</f>
        <v>FALSE</v>
      </c>
    </row>
    <row r="11333" spans="27:27" ht="14.7" thickBot="1">
      <c r="AA11333" s="3" t="str" cm="1">
        <f t="array" ref="AA11333">IsUKPostCode('Data Capture'!O11333)</f>
        <v>FALSE</v>
      </c>
    </row>
    <row r="11334" spans="27:27" ht="14.7" thickBot="1">
      <c r="AA11334" s="3" t="str" cm="1">
        <f t="array" ref="AA11334">IsUKPostCode('Data Capture'!O11334)</f>
        <v>FALSE</v>
      </c>
    </row>
    <row r="11335" spans="27:27" ht="14.7" thickBot="1">
      <c r="AA11335" s="3" t="str" cm="1">
        <f t="array" ref="AA11335">IsUKPostCode('Data Capture'!O11335)</f>
        <v>FALSE</v>
      </c>
    </row>
    <row r="11336" spans="27:27" ht="14.7" thickBot="1">
      <c r="AA11336" s="3" t="str" cm="1">
        <f t="array" ref="AA11336">IsUKPostCode('Data Capture'!O11336)</f>
        <v>FALSE</v>
      </c>
    </row>
    <row r="11337" spans="27:27" ht="14.7" thickBot="1">
      <c r="AA11337" s="3" t="str" cm="1">
        <f t="array" ref="AA11337">IsUKPostCode('Data Capture'!O11337)</f>
        <v>FALSE</v>
      </c>
    </row>
    <row r="11338" spans="27:27" ht="14.7" thickBot="1">
      <c r="AA11338" s="3" t="str" cm="1">
        <f t="array" ref="AA11338">IsUKPostCode('Data Capture'!O11338)</f>
        <v>FALSE</v>
      </c>
    </row>
    <row r="11339" spans="27:27" ht="14.7" thickBot="1">
      <c r="AA11339" s="3" t="str" cm="1">
        <f t="array" ref="AA11339">IsUKPostCode('Data Capture'!O11339)</f>
        <v>FALSE</v>
      </c>
    </row>
    <row r="11340" spans="27:27" ht="14.7" thickBot="1">
      <c r="AA11340" s="3" t="str" cm="1">
        <f t="array" ref="AA11340">IsUKPostCode('Data Capture'!O11340)</f>
        <v>FALSE</v>
      </c>
    </row>
    <row r="11341" spans="27:27" ht="14.7" thickBot="1">
      <c r="AA11341" s="3" t="str" cm="1">
        <f t="array" ref="AA11341">IsUKPostCode('Data Capture'!O11341)</f>
        <v>FALSE</v>
      </c>
    </row>
    <row r="11342" spans="27:27" ht="14.7" thickBot="1">
      <c r="AA11342" s="3" t="str" cm="1">
        <f t="array" ref="AA11342">IsUKPostCode('Data Capture'!O11342)</f>
        <v>FALSE</v>
      </c>
    </row>
    <row r="11343" spans="27:27" ht="14.7" thickBot="1">
      <c r="AA11343" s="3" t="str" cm="1">
        <f t="array" ref="AA11343">IsUKPostCode('Data Capture'!O11343)</f>
        <v>FALSE</v>
      </c>
    </row>
    <row r="11344" spans="27:27" ht="14.7" thickBot="1">
      <c r="AA11344" s="3" t="str" cm="1">
        <f t="array" ref="AA11344">IsUKPostCode('Data Capture'!O11344)</f>
        <v>FALSE</v>
      </c>
    </row>
    <row r="11345" spans="27:27" ht="14.7" thickBot="1">
      <c r="AA11345" s="3" t="str" cm="1">
        <f t="array" ref="AA11345">IsUKPostCode('Data Capture'!O11345)</f>
        <v>FALSE</v>
      </c>
    </row>
    <row r="11346" spans="27:27" ht="14.7" thickBot="1">
      <c r="AA11346" s="3" t="str" cm="1">
        <f t="array" ref="AA11346">IsUKPostCode('Data Capture'!O11346)</f>
        <v>FALSE</v>
      </c>
    </row>
    <row r="11347" spans="27:27" ht="14.7" thickBot="1">
      <c r="AA11347" s="3" t="str" cm="1">
        <f t="array" ref="AA11347">IsUKPostCode('Data Capture'!O11347)</f>
        <v>FALSE</v>
      </c>
    </row>
    <row r="11348" spans="27:27" ht="14.7" thickBot="1">
      <c r="AA11348" s="3" t="str" cm="1">
        <f t="array" ref="AA11348">IsUKPostCode('Data Capture'!O11348)</f>
        <v>FALSE</v>
      </c>
    </row>
    <row r="11349" spans="27:27" ht="14.7" thickBot="1">
      <c r="AA11349" s="3" t="str" cm="1">
        <f t="array" ref="AA11349">IsUKPostCode('Data Capture'!O11349)</f>
        <v>FALSE</v>
      </c>
    </row>
    <row r="11350" spans="27:27" ht="14.7" thickBot="1">
      <c r="AA11350" s="3" t="str" cm="1">
        <f t="array" ref="AA11350">IsUKPostCode('Data Capture'!O11350)</f>
        <v>FALSE</v>
      </c>
    </row>
    <row r="11351" spans="27:27" ht="14.7" thickBot="1">
      <c r="AA11351" s="3" t="str" cm="1">
        <f t="array" ref="AA11351">IsUKPostCode('Data Capture'!O11351)</f>
        <v>FALSE</v>
      </c>
    </row>
    <row r="11352" spans="27:27" ht="14.7" thickBot="1">
      <c r="AA11352" s="3" t="str" cm="1">
        <f t="array" ref="AA11352">IsUKPostCode('Data Capture'!O11352)</f>
        <v>FALSE</v>
      </c>
    </row>
    <row r="11353" spans="27:27" ht="14.7" thickBot="1">
      <c r="AA11353" s="3" t="str" cm="1">
        <f t="array" ref="AA11353">IsUKPostCode('Data Capture'!O11353)</f>
        <v>FALSE</v>
      </c>
    </row>
    <row r="11354" spans="27:27" ht="14.7" thickBot="1">
      <c r="AA11354" s="3" t="str" cm="1">
        <f t="array" ref="AA11354">IsUKPostCode('Data Capture'!O11354)</f>
        <v>FALSE</v>
      </c>
    </row>
    <row r="11355" spans="27:27" ht="14.7" thickBot="1">
      <c r="AA11355" s="3" t="str" cm="1">
        <f t="array" ref="AA11355">IsUKPostCode('Data Capture'!O11355)</f>
        <v>FALSE</v>
      </c>
    </row>
    <row r="11356" spans="27:27" ht="14.7" thickBot="1">
      <c r="AA11356" s="3" t="str" cm="1">
        <f t="array" ref="AA11356">IsUKPostCode('Data Capture'!O11356)</f>
        <v>FALSE</v>
      </c>
    </row>
    <row r="11357" spans="27:27" ht="14.7" thickBot="1">
      <c r="AA11357" s="3" t="str" cm="1">
        <f t="array" ref="AA11357">IsUKPostCode('Data Capture'!O11357)</f>
        <v>FALSE</v>
      </c>
    </row>
    <row r="11358" spans="27:27" ht="14.7" thickBot="1">
      <c r="AA11358" s="3" t="str" cm="1">
        <f t="array" ref="AA11358">IsUKPostCode('Data Capture'!O11358)</f>
        <v>FALSE</v>
      </c>
    </row>
    <row r="11359" spans="27:27" ht="14.7" thickBot="1">
      <c r="AA11359" s="3" t="str" cm="1">
        <f t="array" ref="AA11359">IsUKPostCode('Data Capture'!O11359)</f>
        <v>FALSE</v>
      </c>
    </row>
    <row r="11360" spans="27:27" ht="14.7" thickBot="1">
      <c r="AA11360" s="3" t="str" cm="1">
        <f t="array" ref="AA11360">IsUKPostCode('Data Capture'!O11360)</f>
        <v>FALSE</v>
      </c>
    </row>
    <row r="11361" spans="27:27" ht="14.7" thickBot="1">
      <c r="AA11361" s="3" t="str" cm="1">
        <f t="array" ref="AA11361">IsUKPostCode('Data Capture'!O11361)</f>
        <v>FALSE</v>
      </c>
    </row>
    <row r="11362" spans="27:27" ht="14.7" thickBot="1">
      <c r="AA11362" s="3" t="str" cm="1">
        <f t="array" ref="AA11362">IsUKPostCode('Data Capture'!O11362)</f>
        <v>FALSE</v>
      </c>
    </row>
    <row r="11363" spans="27:27" ht="14.7" thickBot="1">
      <c r="AA11363" s="3" t="str" cm="1">
        <f t="array" ref="AA11363">IsUKPostCode('Data Capture'!O11363)</f>
        <v>FALSE</v>
      </c>
    </row>
    <row r="11364" spans="27:27" ht="14.7" thickBot="1">
      <c r="AA11364" s="3" t="str" cm="1">
        <f t="array" ref="AA11364">IsUKPostCode('Data Capture'!O11364)</f>
        <v>FALSE</v>
      </c>
    </row>
    <row r="11365" spans="27:27" ht="14.7" thickBot="1">
      <c r="AA11365" s="3" t="str" cm="1">
        <f t="array" ref="AA11365">IsUKPostCode('Data Capture'!O11365)</f>
        <v>FALSE</v>
      </c>
    </row>
    <row r="11366" spans="27:27" ht="14.7" thickBot="1">
      <c r="AA11366" s="3" t="str" cm="1">
        <f t="array" ref="AA11366">IsUKPostCode('Data Capture'!O11366)</f>
        <v>FALSE</v>
      </c>
    </row>
    <row r="11367" spans="27:27" ht="14.7" thickBot="1">
      <c r="AA11367" s="3" t="str" cm="1">
        <f t="array" ref="AA11367">IsUKPostCode('Data Capture'!O11367)</f>
        <v>FALSE</v>
      </c>
    </row>
    <row r="11368" spans="27:27" ht="14.7" thickBot="1">
      <c r="AA11368" s="3" t="str" cm="1">
        <f t="array" ref="AA11368">IsUKPostCode('Data Capture'!O11368)</f>
        <v>FALSE</v>
      </c>
    </row>
    <row r="11369" spans="27:27" ht="14.7" thickBot="1">
      <c r="AA11369" s="3" t="str" cm="1">
        <f t="array" ref="AA11369">IsUKPostCode('Data Capture'!O11369)</f>
        <v>FALSE</v>
      </c>
    </row>
    <row r="11370" spans="27:27" ht="14.7" thickBot="1">
      <c r="AA11370" s="3" t="str" cm="1">
        <f t="array" ref="AA11370">IsUKPostCode('Data Capture'!O11370)</f>
        <v>FALSE</v>
      </c>
    </row>
    <row r="11371" spans="27:27" ht="14.7" thickBot="1">
      <c r="AA11371" s="3" t="str" cm="1">
        <f t="array" ref="AA11371">IsUKPostCode('Data Capture'!O11371)</f>
        <v>FALSE</v>
      </c>
    </row>
    <row r="11372" spans="27:27" ht="14.7" thickBot="1">
      <c r="AA11372" s="3" t="str" cm="1">
        <f t="array" ref="AA11372">IsUKPostCode('Data Capture'!O11372)</f>
        <v>FALSE</v>
      </c>
    </row>
    <row r="11373" spans="27:27" ht="14.7" thickBot="1">
      <c r="AA11373" s="3" t="str" cm="1">
        <f t="array" ref="AA11373">IsUKPostCode('Data Capture'!O11373)</f>
        <v>FALSE</v>
      </c>
    </row>
    <row r="11374" spans="27:27" ht="14.7" thickBot="1">
      <c r="AA11374" s="3" t="str" cm="1">
        <f t="array" ref="AA11374">IsUKPostCode('Data Capture'!O11374)</f>
        <v>FALSE</v>
      </c>
    </row>
    <row r="11375" spans="27:27" ht="14.7" thickBot="1">
      <c r="AA11375" s="3" t="str" cm="1">
        <f t="array" ref="AA11375">IsUKPostCode('Data Capture'!O11375)</f>
        <v>FALSE</v>
      </c>
    </row>
    <row r="11376" spans="27:27" ht="14.7" thickBot="1">
      <c r="AA11376" s="3" t="str" cm="1">
        <f t="array" ref="AA11376">IsUKPostCode('Data Capture'!O11376)</f>
        <v>FALSE</v>
      </c>
    </row>
    <row r="11377" spans="27:27" ht="14.7" thickBot="1">
      <c r="AA11377" s="3" t="str" cm="1">
        <f t="array" ref="AA11377">IsUKPostCode('Data Capture'!O11377)</f>
        <v>FALSE</v>
      </c>
    </row>
    <row r="11378" spans="27:27" ht="14.7" thickBot="1">
      <c r="AA11378" s="3" t="str" cm="1">
        <f t="array" ref="AA11378">IsUKPostCode('Data Capture'!O11378)</f>
        <v>FALSE</v>
      </c>
    </row>
    <row r="11379" spans="27:27" ht="14.7" thickBot="1">
      <c r="AA11379" s="3" t="str" cm="1">
        <f t="array" ref="AA11379">IsUKPostCode('Data Capture'!O11379)</f>
        <v>FALSE</v>
      </c>
    </row>
    <row r="11380" spans="27:27" ht="14.7" thickBot="1">
      <c r="AA11380" s="3" t="str" cm="1">
        <f t="array" ref="AA11380">IsUKPostCode('Data Capture'!O11380)</f>
        <v>FALSE</v>
      </c>
    </row>
    <row r="11381" spans="27:27" ht="14.7" thickBot="1">
      <c r="AA11381" s="3" t="str" cm="1">
        <f t="array" ref="AA11381">IsUKPostCode('Data Capture'!O11381)</f>
        <v>FALSE</v>
      </c>
    </row>
    <row r="11382" spans="27:27" ht="14.7" thickBot="1">
      <c r="AA11382" s="3" t="str" cm="1">
        <f t="array" ref="AA11382">IsUKPostCode('Data Capture'!O11382)</f>
        <v>FALSE</v>
      </c>
    </row>
    <row r="11383" spans="27:27" ht="14.7" thickBot="1">
      <c r="AA11383" s="3" t="str" cm="1">
        <f t="array" ref="AA11383">IsUKPostCode('Data Capture'!O11383)</f>
        <v>FALSE</v>
      </c>
    </row>
    <row r="11384" spans="27:27" ht="14.7" thickBot="1">
      <c r="AA11384" s="3" t="str" cm="1">
        <f t="array" ref="AA11384">IsUKPostCode('Data Capture'!O11384)</f>
        <v>FALSE</v>
      </c>
    </row>
    <row r="11385" spans="27:27" ht="14.7" thickBot="1">
      <c r="AA11385" s="3" t="str" cm="1">
        <f t="array" ref="AA11385">IsUKPostCode('Data Capture'!O11385)</f>
        <v>FALSE</v>
      </c>
    </row>
    <row r="11386" spans="27:27" ht="14.7" thickBot="1">
      <c r="AA11386" s="3" t="str" cm="1">
        <f t="array" ref="AA11386">IsUKPostCode('Data Capture'!O11386)</f>
        <v>FALSE</v>
      </c>
    </row>
    <row r="11387" spans="27:27" ht="14.7" thickBot="1">
      <c r="AA11387" s="3" t="str" cm="1">
        <f t="array" ref="AA11387">IsUKPostCode('Data Capture'!O11387)</f>
        <v>FALSE</v>
      </c>
    </row>
    <row r="11388" spans="27:27" ht="14.7" thickBot="1">
      <c r="AA11388" s="3" t="str" cm="1">
        <f t="array" ref="AA11388">IsUKPostCode('Data Capture'!O11388)</f>
        <v>FALSE</v>
      </c>
    </row>
    <row r="11389" spans="27:27" ht="14.7" thickBot="1">
      <c r="AA11389" s="3" t="str" cm="1">
        <f t="array" ref="AA11389">IsUKPostCode('Data Capture'!O11389)</f>
        <v>FALSE</v>
      </c>
    </row>
    <row r="11390" spans="27:27" ht="14.7" thickBot="1">
      <c r="AA11390" s="3" t="str" cm="1">
        <f t="array" ref="AA11390">IsUKPostCode('Data Capture'!O11390)</f>
        <v>FALSE</v>
      </c>
    </row>
    <row r="11391" spans="27:27" ht="14.7" thickBot="1">
      <c r="AA11391" s="3" t="str" cm="1">
        <f t="array" ref="AA11391">IsUKPostCode('Data Capture'!O11391)</f>
        <v>FALSE</v>
      </c>
    </row>
    <row r="11392" spans="27:27" ht="14.7" thickBot="1">
      <c r="AA11392" s="3" t="str" cm="1">
        <f t="array" ref="AA11392">IsUKPostCode('Data Capture'!O11392)</f>
        <v>FALSE</v>
      </c>
    </row>
    <row r="11393" spans="27:27" ht="14.7" thickBot="1">
      <c r="AA11393" s="3" t="str" cm="1">
        <f t="array" ref="AA11393">IsUKPostCode('Data Capture'!O11393)</f>
        <v>FALSE</v>
      </c>
    </row>
    <row r="11394" spans="27:27" ht="14.7" thickBot="1">
      <c r="AA11394" s="3" t="str" cm="1">
        <f t="array" ref="AA11394">IsUKPostCode('Data Capture'!O11394)</f>
        <v>FALSE</v>
      </c>
    </row>
    <row r="11395" spans="27:27" ht="14.7" thickBot="1">
      <c r="AA11395" s="3" t="str" cm="1">
        <f t="array" ref="AA11395">IsUKPostCode('Data Capture'!O11395)</f>
        <v>FALSE</v>
      </c>
    </row>
    <row r="11396" spans="27:27" ht="14.7" thickBot="1">
      <c r="AA11396" s="3" t="str" cm="1">
        <f t="array" ref="AA11396">IsUKPostCode('Data Capture'!O11396)</f>
        <v>FALSE</v>
      </c>
    </row>
    <row r="11397" spans="27:27" ht="14.7" thickBot="1">
      <c r="AA11397" s="3" t="str" cm="1">
        <f t="array" ref="AA11397">IsUKPostCode('Data Capture'!O11397)</f>
        <v>FALSE</v>
      </c>
    </row>
    <row r="11398" spans="27:27" ht="14.7" thickBot="1">
      <c r="AA11398" s="3" t="str" cm="1">
        <f t="array" ref="AA11398">IsUKPostCode('Data Capture'!O11398)</f>
        <v>FALSE</v>
      </c>
    </row>
    <row r="11399" spans="27:27" ht="14.7" thickBot="1">
      <c r="AA11399" s="3" t="str" cm="1">
        <f t="array" ref="AA11399">IsUKPostCode('Data Capture'!O11399)</f>
        <v>FALSE</v>
      </c>
    </row>
    <row r="11400" spans="27:27" ht="14.7" thickBot="1">
      <c r="AA11400" s="3" t="str" cm="1">
        <f t="array" ref="AA11400">IsUKPostCode('Data Capture'!O11400)</f>
        <v>FALSE</v>
      </c>
    </row>
    <row r="11401" spans="27:27" ht="14.7" thickBot="1">
      <c r="AA11401" s="3" t="str" cm="1">
        <f t="array" ref="AA11401">IsUKPostCode('Data Capture'!O11401)</f>
        <v>FALSE</v>
      </c>
    </row>
    <row r="11402" spans="27:27" ht="14.7" thickBot="1">
      <c r="AA11402" s="3" t="str" cm="1">
        <f t="array" ref="AA11402">IsUKPostCode('Data Capture'!O11402)</f>
        <v>FALSE</v>
      </c>
    </row>
    <row r="11403" spans="27:27" ht="14.7" thickBot="1">
      <c r="AA11403" s="3" t="str" cm="1">
        <f t="array" ref="AA11403">IsUKPostCode('Data Capture'!O11403)</f>
        <v>FALSE</v>
      </c>
    </row>
    <row r="11404" spans="27:27" ht="14.7" thickBot="1">
      <c r="AA11404" s="3" t="str" cm="1">
        <f t="array" ref="AA11404">IsUKPostCode('Data Capture'!O11404)</f>
        <v>FALSE</v>
      </c>
    </row>
    <row r="11405" spans="27:27" ht="14.7" thickBot="1">
      <c r="AA11405" s="3" t="str" cm="1">
        <f t="array" ref="AA11405">IsUKPostCode('Data Capture'!O11405)</f>
        <v>FALSE</v>
      </c>
    </row>
    <row r="11406" spans="27:27" ht="14.7" thickBot="1">
      <c r="AA11406" s="3" t="str" cm="1">
        <f t="array" ref="AA11406">IsUKPostCode('Data Capture'!O11406)</f>
        <v>FALSE</v>
      </c>
    </row>
    <row r="11407" spans="27:27" ht="14.7" thickBot="1">
      <c r="AA11407" s="3" t="str" cm="1">
        <f t="array" ref="AA11407">IsUKPostCode('Data Capture'!O11407)</f>
        <v>FALSE</v>
      </c>
    </row>
    <row r="11408" spans="27:27" ht="14.7" thickBot="1">
      <c r="AA11408" s="3" t="str" cm="1">
        <f t="array" ref="AA11408">IsUKPostCode('Data Capture'!O11408)</f>
        <v>FALSE</v>
      </c>
    </row>
    <row r="11409" spans="27:27" ht="14.7" thickBot="1">
      <c r="AA11409" s="3" t="str" cm="1">
        <f t="array" ref="AA11409">IsUKPostCode('Data Capture'!O11409)</f>
        <v>FALSE</v>
      </c>
    </row>
    <row r="11410" spans="27:27" ht="14.7" thickBot="1">
      <c r="AA11410" s="3" t="str" cm="1">
        <f t="array" ref="AA11410">IsUKPostCode('Data Capture'!O11410)</f>
        <v>FALSE</v>
      </c>
    </row>
    <row r="11411" spans="27:27" ht="14.7" thickBot="1">
      <c r="AA11411" s="3" t="str" cm="1">
        <f t="array" ref="AA11411">IsUKPostCode('Data Capture'!O11411)</f>
        <v>FALSE</v>
      </c>
    </row>
    <row r="11412" spans="27:27" ht="14.7" thickBot="1">
      <c r="AA11412" s="3" t="str" cm="1">
        <f t="array" ref="AA11412">IsUKPostCode('Data Capture'!O11412)</f>
        <v>FALSE</v>
      </c>
    </row>
    <row r="11413" spans="27:27" ht="14.7" thickBot="1">
      <c r="AA11413" s="3" t="str" cm="1">
        <f t="array" ref="AA11413">IsUKPostCode('Data Capture'!O11413)</f>
        <v>FALSE</v>
      </c>
    </row>
    <row r="11414" spans="27:27" ht="14.7" thickBot="1">
      <c r="AA11414" s="3" t="str" cm="1">
        <f t="array" ref="AA11414">IsUKPostCode('Data Capture'!O11414)</f>
        <v>FALSE</v>
      </c>
    </row>
    <row r="11415" spans="27:27" ht="14.7" thickBot="1">
      <c r="AA11415" s="3" t="str" cm="1">
        <f t="array" ref="AA11415">IsUKPostCode('Data Capture'!O11415)</f>
        <v>FALSE</v>
      </c>
    </row>
    <row r="11416" spans="27:27" ht="14.7" thickBot="1">
      <c r="AA11416" s="3" t="str" cm="1">
        <f t="array" ref="AA11416">IsUKPostCode('Data Capture'!O11416)</f>
        <v>FALSE</v>
      </c>
    </row>
    <row r="11417" spans="27:27" ht="14.7" thickBot="1">
      <c r="AA11417" s="3" t="str" cm="1">
        <f t="array" ref="AA11417">IsUKPostCode('Data Capture'!O11417)</f>
        <v>FALSE</v>
      </c>
    </row>
    <row r="11418" spans="27:27" ht="14.7" thickBot="1">
      <c r="AA11418" s="3" t="str" cm="1">
        <f t="array" ref="AA11418">IsUKPostCode('Data Capture'!O11418)</f>
        <v>FALSE</v>
      </c>
    </row>
    <row r="11419" spans="27:27" ht="14.7" thickBot="1">
      <c r="AA11419" s="3" t="str" cm="1">
        <f t="array" ref="AA11419">IsUKPostCode('Data Capture'!O11419)</f>
        <v>FALSE</v>
      </c>
    </row>
    <row r="11420" spans="27:27" ht="14.7" thickBot="1">
      <c r="AA11420" s="3" t="str" cm="1">
        <f t="array" ref="AA11420">IsUKPostCode('Data Capture'!O11420)</f>
        <v>FALSE</v>
      </c>
    </row>
    <row r="11421" spans="27:27" ht="14.7" thickBot="1">
      <c r="AA11421" s="3" t="str" cm="1">
        <f t="array" ref="AA11421">IsUKPostCode('Data Capture'!O11421)</f>
        <v>FALSE</v>
      </c>
    </row>
    <row r="11422" spans="27:27" ht="14.7" thickBot="1">
      <c r="AA11422" s="3" t="str" cm="1">
        <f t="array" ref="AA11422">IsUKPostCode('Data Capture'!O11422)</f>
        <v>FALSE</v>
      </c>
    </row>
    <row r="11423" spans="27:27" ht="14.7" thickBot="1">
      <c r="AA11423" s="3" t="str" cm="1">
        <f t="array" ref="AA11423">IsUKPostCode('Data Capture'!O11423)</f>
        <v>FALSE</v>
      </c>
    </row>
    <row r="11424" spans="27:27" ht="14.7" thickBot="1">
      <c r="AA11424" s="3" t="str" cm="1">
        <f t="array" ref="AA11424">IsUKPostCode('Data Capture'!O11424)</f>
        <v>FALSE</v>
      </c>
    </row>
    <row r="11425" spans="27:27" ht="14.7" thickBot="1">
      <c r="AA11425" s="3" t="str" cm="1">
        <f t="array" ref="AA11425">IsUKPostCode('Data Capture'!O11425)</f>
        <v>FALSE</v>
      </c>
    </row>
    <row r="11426" spans="27:27" ht="14.7" thickBot="1">
      <c r="AA11426" s="3" t="str" cm="1">
        <f t="array" ref="AA11426">IsUKPostCode('Data Capture'!O11426)</f>
        <v>FALSE</v>
      </c>
    </row>
    <row r="11427" spans="27:27" ht="14.7" thickBot="1">
      <c r="AA11427" s="3" t="str" cm="1">
        <f t="array" ref="AA11427">IsUKPostCode('Data Capture'!O11427)</f>
        <v>FALSE</v>
      </c>
    </row>
    <row r="11428" spans="27:27" ht="14.7" thickBot="1">
      <c r="AA11428" s="3" t="str" cm="1">
        <f t="array" ref="AA11428">IsUKPostCode('Data Capture'!O11428)</f>
        <v>FALSE</v>
      </c>
    </row>
    <row r="11429" spans="27:27" ht="14.7" thickBot="1">
      <c r="AA11429" s="3" t="str" cm="1">
        <f t="array" ref="AA11429">IsUKPostCode('Data Capture'!O11429)</f>
        <v>FALSE</v>
      </c>
    </row>
    <row r="11430" spans="27:27" ht="14.7" thickBot="1">
      <c r="AA11430" s="3" t="str" cm="1">
        <f t="array" ref="AA11430">IsUKPostCode('Data Capture'!O11430)</f>
        <v>FALSE</v>
      </c>
    </row>
    <row r="11431" spans="27:27" ht="14.7" thickBot="1">
      <c r="AA11431" s="3" t="str" cm="1">
        <f t="array" ref="AA11431">IsUKPostCode('Data Capture'!O11431)</f>
        <v>FALSE</v>
      </c>
    </row>
    <row r="11432" spans="27:27" ht="14.7" thickBot="1">
      <c r="AA11432" s="3" t="str" cm="1">
        <f t="array" ref="AA11432">IsUKPostCode('Data Capture'!O11432)</f>
        <v>FALSE</v>
      </c>
    </row>
    <row r="11433" spans="27:27" ht="14.7" thickBot="1">
      <c r="AA11433" s="3" t="str" cm="1">
        <f t="array" ref="AA11433">IsUKPostCode('Data Capture'!O11433)</f>
        <v>FALSE</v>
      </c>
    </row>
    <row r="11434" spans="27:27" ht="14.7" thickBot="1">
      <c r="AA11434" s="3" t="str" cm="1">
        <f t="array" ref="AA11434">IsUKPostCode('Data Capture'!O11434)</f>
        <v>FALSE</v>
      </c>
    </row>
    <row r="11435" spans="27:27" ht="14.7" thickBot="1">
      <c r="AA11435" s="3" t="str" cm="1">
        <f t="array" ref="AA11435">IsUKPostCode('Data Capture'!O11435)</f>
        <v>FALSE</v>
      </c>
    </row>
    <row r="11436" spans="27:27" ht="14.7" thickBot="1">
      <c r="AA11436" s="3" t="str" cm="1">
        <f t="array" ref="AA11436">IsUKPostCode('Data Capture'!O11436)</f>
        <v>FALSE</v>
      </c>
    </row>
    <row r="11437" spans="27:27" ht="14.7" thickBot="1">
      <c r="AA11437" s="3" t="str" cm="1">
        <f t="array" ref="AA11437">IsUKPostCode('Data Capture'!O11437)</f>
        <v>FALSE</v>
      </c>
    </row>
    <row r="11438" spans="27:27" ht="14.7" thickBot="1">
      <c r="AA11438" s="3" t="str" cm="1">
        <f t="array" ref="AA11438">IsUKPostCode('Data Capture'!O11438)</f>
        <v>FALSE</v>
      </c>
    </row>
    <row r="11439" spans="27:27" ht="14.7" thickBot="1">
      <c r="AA11439" s="3" t="str" cm="1">
        <f t="array" ref="AA11439">IsUKPostCode('Data Capture'!O11439)</f>
        <v>FALSE</v>
      </c>
    </row>
    <row r="11440" spans="27:27" ht="14.7" thickBot="1">
      <c r="AA11440" s="3" t="str" cm="1">
        <f t="array" ref="AA11440">IsUKPostCode('Data Capture'!O11440)</f>
        <v>FALSE</v>
      </c>
    </row>
    <row r="11441" spans="27:27" ht="14.7" thickBot="1">
      <c r="AA11441" s="3" t="str" cm="1">
        <f t="array" ref="AA11441">IsUKPostCode('Data Capture'!O11441)</f>
        <v>FALSE</v>
      </c>
    </row>
    <row r="11442" spans="27:27" ht="14.7" thickBot="1">
      <c r="AA11442" s="3" t="str" cm="1">
        <f t="array" ref="AA11442">IsUKPostCode('Data Capture'!O11442)</f>
        <v>FALSE</v>
      </c>
    </row>
    <row r="11443" spans="27:27" ht="14.7" thickBot="1">
      <c r="AA11443" s="3" t="str" cm="1">
        <f t="array" ref="AA11443">IsUKPostCode('Data Capture'!O11443)</f>
        <v>FALSE</v>
      </c>
    </row>
    <row r="11444" spans="27:27" ht="14.7" thickBot="1">
      <c r="AA11444" s="3" t="str" cm="1">
        <f t="array" ref="AA11444">IsUKPostCode('Data Capture'!O11444)</f>
        <v>FALSE</v>
      </c>
    </row>
    <row r="11445" spans="27:27" ht="14.7" thickBot="1">
      <c r="AA11445" s="3" t="str" cm="1">
        <f t="array" ref="AA11445">IsUKPostCode('Data Capture'!O11445)</f>
        <v>FALSE</v>
      </c>
    </row>
    <row r="11446" spans="27:27" ht="14.7" thickBot="1">
      <c r="AA11446" s="3" t="str" cm="1">
        <f t="array" ref="AA11446">IsUKPostCode('Data Capture'!O11446)</f>
        <v>FALSE</v>
      </c>
    </row>
    <row r="11447" spans="27:27" ht="14.7" thickBot="1">
      <c r="AA11447" s="3" t="str" cm="1">
        <f t="array" ref="AA11447">IsUKPostCode('Data Capture'!O11447)</f>
        <v>FALSE</v>
      </c>
    </row>
    <row r="11448" spans="27:27" ht="14.7" thickBot="1">
      <c r="AA11448" s="3" t="str" cm="1">
        <f t="array" ref="AA11448">IsUKPostCode('Data Capture'!O11448)</f>
        <v>FALSE</v>
      </c>
    </row>
    <row r="11449" spans="27:27" ht="14.7" thickBot="1">
      <c r="AA11449" s="3" t="str" cm="1">
        <f t="array" ref="AA11449">IsUKPostCode('Data Capture'!O11449)</f>
        <v>FALSE</v>
      </c>
    </row>
    <row r="11450" spans="27:27" ht="14.7" thickBot="1">
      <c r="AA11450" s="3" t="str" cm="1">
        <f t="array" ref="AA11450">IsUKPostCode('Data Capture'!O11450)</f>
        <v>FALSE</v>
      </c>
    </row>
    <row r="11451" spans="27:27" ht="14.7" thickBot="1">
      <c r="AA11451" s="3" t="str" cm="1">
        <f t="array" ref="AA11451">IsUKPostCode('Data Capture'!O11451)</f>
        <v>FALSE</v>
      </c>
    </row>
    <row r="11452" spans="27:27" ht="14.7" thickBot="1">
      <c r="AA11452" s="3" t="str" cm="1">
        <f t="array" ref="AA11452">IsUKPostCode('Data Capture'!O11452)</f>
        <v>FALSE</v>
      </c>
    </row>
    <row r="11453" spans="27:27" ht="14.7" thickBot="1">
      <c r="AA11453" s="3" t="str" cm="1">
        <f t="array" ref="AA11453">IsUKPostCode('Data Capture'!O11453)</f>
        <v>FALSE</v>
      </c>
    </row>
    <row r="11454" spans="27:27" ht="14.7" thickBot="1">
      <c r="AA11454" s="3" t="str" cm="1">
        <f t="array" ref="AA11454">IsUKPostCode('Data Capture'!O11454)</f>
        <v>FALSE</v>
      </c>
    </row>
    <row r="11455" spans="27:27" ht="14.7" thickBot="1">
      <c r="AA11455" s="3" t="str" cm="1">
        <f t="array" ref="AA11455">IsUKPostCode('Data Capture'!O11455)</f>
        <v>FALSE</v>
      </c>
    </row>
    <row r="11456" spans="27:27" ht="14.7" thickBot="1">
      <c r="AA11456" s="3" t="str" cm="1">
        <f t="array" ref="AA11456">IsUKPostCode('Data Capture'!O11456)</f>
        <v>FALSE</v>
      </c>
    </row>
    <row r="11457" spans="27:27" ht="14.7" thickBot="1">
      <c r="AA11457" s="3" t="str" cm="1">
        <f t="array" ref="AA11457">IsUKPostCode('Data Capture'!O11457)</f>
        <v>FALSE</v>
      </c>
    </row>
    <row r="11458" spans="27:27" ht="14.7" thickBot="1">
      <c r="AA11458" s="3" t="str" cm="1">
        <f t="array" ref="AA11458">IsUKPostCode('Data Capture'!O11458)</f>
        <v>FALSE</v>
      </c>
    </row>
    <row r="11459" spans="27:27" ht="14.7" thickBot="1">
      <c r="AA11459" s="3" t="str" cm="1">
        <f t="array" ref="AA11459">IsUKPostCode('Data Capture'!O11459)</f>
        <v>FALSE</v>
      </c>
    </row>
    <row r="11460" spans="27:27" ht="14.7" thickBot="1">
      <c r="AA11460" s="3" t="str" cm="1">
        <f t="array" ref="AA11460">IsUKPostCode('Data Capture'!O11460)</f>
        <v>FALSE</v>
      </c>
    </row>
    <row r="11461" spans="27:27" ht="14.7" thickBot="1">
      <c r="AA11461" s="3" t="str" cm="1">
        <f t="array" ref="AA11461">IsUKPostCode('Data Capture'!O11461)</f>
        <v>FALSE</v>
      </c>
    </row>
    <row r="11462" spans="27:27" ht="14.7" thickBot="1">
      <c r="AA11462" s="3" t="str" cm="1">
        <f t="array" ref="AA11462">IsUKPostCode('Data Capture'!O11462)</f>
        <v>FALSE</v>
      </c>
    </row>
    <row r="11463" spans="27:27" ht="14.7" thickBot="1">
      <c r="AA11463" s="3" t="str" cm="1">
        <f t="array" ref="AA11463">IsUKPostCode('Data Capture'!O11463)</f>
        <v>FALSE</v>
      </c>
    </row>
    <row r="11464" spans="27:27" ht="14.7" thickBot="1">
      <c r="AA11464" s="3" t="str" cm="1">
        <f t="array" ref="AA11464">IsUKPostCode('Data Capture'!O11464)</f>
        <v>FALSE</v>
      </c>
    </row>
    <row r="11465" spans="27:27" ht="14.7" thickBot="1">
      <c r="AA11465" s="3" t="str" cm="1">
        <f t="array" ref="AA11465">IsUKPostCode('Data Capture'!O11465)</f>
        <v>FALSE</v>
      </c>
    </row>
    <row r="11466" spans="27:27" ht="14.7" thickBot="1">
      <c r="AA11466" s="3" t="str" cm="1">
        <f t="array" ref="AA11466">IsUKPostCode('Data Capture'!O11466)</f>
        <v>FALSE</v>
      </c>
    </row>
    <row r="11467" spans="27:27" ht="14.7" thickBot="1">
      <c r="AA11467" s="3" t="str" cm="1">
        <f t="array" ref="AA11467">IsUKPostCode('Data Capture'!O11467)</f>
        <v>FALSE</v>
      </c>
    </row>
    <row r="11468" spans="27:27" ht="14.7" thickBot="1">
      <c r="AA11468" s="3" t="str" cm="1">
        <f t="array" ref="AA11468">IsUKPostCode('Data Capture'!O11468)</f>
        <v>FALSE</v>
      </c>
    </row>
    <row r="11469" spans="27:27" ht="14.7" thickBot="1">
      <c r="AA11469" s="3" t="str" cm="1">
        <f t="array" ref="AA11469">IsUKPostCode('Data Capture'!O11469)</f>
        <v>FALSE</v>
      </c>
    </row>
    <row r="11470" spans="27:27" ht="14.7" thickBot="1">
      <c r="AA11470" s="3" t="str" cm="1">
        <f t="array" ref="AA11470">IsUKPostCode('Data Capture'!O11470)</f>
        <v>FALSE</v>
      </c>
    </row>
    <row r="11471" spans="27:27" ht="14.7" thickBot="1">
      <c r="AA11471" s="3" t="str" cm="1">
        <f t="array" ref="AA11471">IsUKPostCode('Data Capture'!O11471)</f>
        <v>FALSE</v>
      </c>
    </row>
    <row r="11472" spans="27:27" ht="14.7" thickBot="1">
      <c r="AA11472" s="3" t="str" cm="1">
        <f t="array" ref="AA11472">IsUKPostCode('Data Capture'!O11472)</f>
        <v>FALSE</v>
      </c>
    </row>
    <row r="11473" spans="27:27" ht="14.7" thickBot="1">
      <c r="AA11473" s="3" t="str" cm="1">
        <f t="array" ref="AA11473">IsUKPostCode('Data Capture'!O11473)</f>
        <v>FALSE</v>
      </c>
    </row>
    <row r="11474" spans="27:27" ht="14.7" thickBot="1">
      <c r="AA11474" s="3" t="str" cm="1">
        <f t="array" ref="AA11474">IsUKPostCode('Data Capture'!O11474)</f>
        <v>FALSE</v>
      </c>
    </row>
    <row r="11475" spans="27:27" ht="14.7" thickBot="1">
      <c r="AA11475" s="3" t="str" cm="1">
        <f t="array" ref="AA11475">IsUKPostCode('Data Capture'!O11475)</f>
        <v>FALSE</v>
      </c>
    </row>
    <row r="11476" spans="27:27" ht="14.7" thickBot="1">
      <c r="AA11476" s="3" t="str" cm="1">
        <f t="array" ref="AA11476">IsUKPostCode('Data Capture'!O11476)</f>
        <v>FALSE</v>
      </c>
    </row>
    <row r="11477" spans="27:27" ht="14.7" thickBot="1">
      <c r="AA11477" s="3" t="str" cm="1">
        <f t="array" ref="AA11477">IsUKPostCode('Data Capture'!O11477)</f>
        <v>FALSE</v>
      </c>
    </row>
    <row r="11478" spans="27:27" ht="14.7" thickBot="1">
      <c r="AA11478" s="3" t="str" cm="1">
        <f t="array" ref="AA11478">IsUKPostCode('Data Capture'!O11478)</f>
        <v>FALSE</v>
      </c>
    </row>
    <row r="11479" spans="27:27" ht="14.7" thickBot="1">
      <c r="AA11479" s="3" t="str" cm="1">
        <f t="array" ref="AA11479">IsUKPostCode('Data Capture'!O11479)</f>
        <v>FALSE</v>
      </c>
    </row>
    <row r="11480" spans="27:27" ht="14.7" thickBot="1">
      <c r="AA11480" s="3" t="str" cm="1">
        <f t="array" ref="AA11480">IsUKPostCode('Data Capture'!O11480)</f>
        <v>FALSE</v>
      </c>
    </row>
    <row r="11481" spans="27:27" ht="14.7" thickBot="1">
      <c r="AA11481" s="3" t="str" cm="1">
        <f t="array" ref="AA11481">IsUKPostCode('Data Capture'!O11481)</f>
        <v>FALSE</v>
      </c>
    </row>
    <row r="11482" spans="27:27" ht="14.7" thickBot="1">
      <c r="AA11482" s="3" t="str" cm="1">
        <f t="array" ref="AA11482">IsUKPostCode('Data Capture'!O11482)</f>
        <v>FALSE</v>
      </c>
    </row>
    <row r="11483" spans="27:27" ht="14.7" thickBot="1">
      <c r="AA11483" s="3" t="str" cm="1">
        <f t="array" ref="AA11483">IsUKPostCode('Data Capture'!O11483)</f>
        <v>FALSE</v>
      </c>
    </row>
    <row r="11484" spans="27:27" ht="14.7" thickBot="1">
      <c r="AA11484" s="3" t="str" cm="1">
        <f t="array" ref="AA11484">IsUKPostCode('Data Capture'!O11484)</f>
        <v>FALSE</v>
      </c>
    </row>
    <row r="11485" spans="27:27" ht="14.7" thickBot="1">
      <c r="AA11485" s="3" t="str" cm="1">
        <f t="array" ref="AA11485">IsUKPostCode('Data Capture'!O11485)</f>
        <v>FALSE</v>
      </c>
    </row>
    <row r="11486" spans="27:27" ht="14.7" thickBot="1">
      <c r="AA11486" s="3" t="str" cm="1">
        <f t="array" ref="AA11486">IsUKPostCode('Data Capture'!O11486)</f>
        <v>FALSE</v>
      </c>
    </row>
    <row r="11487" spans="27:27" ht="14.7" thickBot="1">
      <c r="AA11487" s="3" t="str" cm="1">
        <f t="array" ref="AA11487">IsUKPostCode('Data Capture'!O11487)</f>
        <v>FALSE</v>
      </c>
    </row>
    <row r="11488" spans="27:27" ht="14.7" thickBot="1">
      <c r="AA11488" s="3" t="str" cm="1">
        <f t="array" ref="AA11488">IsUKPostCode('Data Capture'!O11488)</f>
        <v>FALSE</v>
      </c>
    </row>
    <row r="11489" spans="27:27" ht="14.7" thickBot="1">
      <c r="AA11489" s="3" t="str" cm="1">
        <f t="array" ref="AA11489">IsUKPostCode('Data Capture'!O11489)</f>
        <v>FALSE</v>
      </c>
    </row>
    <row r="11490" spans="27:27" ht="14.7" thickBot="1">
      <c r="AA11490" s="3" t="str" cm="1">
        <f t="array" ref="AA11490">IsUKPostCode('Data Capture'!O11490)</f>
        <v>FALSE</v>
      </c>
    </row>
    <row r="11491" spans="27:27" ht="14.7" thickBot="1">
      <c r="AA11491" s="3" t="str" cm="1">
        <f t="array" ref="AA11491">IsUKPostCode('Data Capture'!O11491)</f>
        <v>FALSE</v>
      </c>
    </row>
    <row r="11492" spans="27:27" ht="14.7" thickBot="1">
      <c r="AA11492" s="3" t="str" cm="1">
        <f t="array" ref="AA11492">IsUKPostCode('Data Capture'!O11492)</f>
        <v>FALSE</v>
      </c>
    </row>
    <row r="11493" spans="27:27" ht="14.7" thickBot="1">
      <c r="AA11493" s="3" t="str" cm="1">
        <f t="array" ref="AA11493">IsUKPostCode('Data Capture'!O11493)</f>
        <v>FALSE</v>
      </c>
    </row>
    <row r="11494" spans="27:27" ht="14.7" thickBot="1">
      <c r="AA11494" s="3" t="str" cm="1">
        <f t="array" ref="AA11494">IsUKPostCode('Data Capture'!O11494)</f>
        <v>FALSE</v>
      </c>
    </row>
    <row r="11495" spans="27:27" ht="14.7" thickBot="1">
      <c r="AA11495" s="3" t="str" cm="1">
        <f t="array" ref="AA11495">IsUKPostCode('Data Capture'!O11495)</f>
        <v>FALSE</v>
      </c>
    </row>
    <row r="11496" spans="27:27" ht="14.7" thickBot="1">
      <c r="AA11496" s="3" t="str" cm="1">
        <f t="array" ref="AA11496">IsUKPostCode('Data Capture'!O11496)</f>
        <v>FALSE</v>
      </c>
    </row>
    <row r="11497" spans="27:27" ht="14.7" thickBot="1">
      <c r="AA11497" s="3" t="str" cm="1">
        <f t="array" ref="AA11497">IsUKPostCode('Data Capture'!O11497)</f>
        <v>FALSE</v>
      </c>
    </row>
    <row r="11498" spans="27:27" ht="14.7" thickBot="1">
      <c r="AA11498" s="3" t="str" cm="1">
        <f t="array" ref="AA11498">IsUKPostCode('Data Capture'!O11498)</f>
        <v>FALSE</v>
      </c>
    </row>
    <row r="11499" spans="27:27" ht="14.7" thickBot="1">
      <c r="AA11499" s="3" t="str" cm="1">
        <f t="array" ref="AA11499">IsUKPostCode('Data Capture'!O11499)</f>
        <v>FALSE</v>
      </c>
    </row>
    <row r="11500" spans="27:27" ht="14.7" thickBot="1">
      <c r="AA11500" s="3" t="str" cm="1">
        <f t="array" ref="AA11500">IsUKPostCode('Data Capture'!O11500)</f>
        <v>FALSE</v>
      </c>
    </row>
    <row r="11501" spans="27:27" ht="14.7" thickBot="1">
      <c r="AA11501" s="3" t="str" cm="1">
        <f t="array" ref="AA11501">IsUKPostCode('Data Capture'!O11501)</f>
        <v>FALSE</v>
      </c>
    </row>
    <row r="11502" spans="27:27" ht="14.7" thickBot="1">
      <c r="AA11502" s="3" t="str" cm="1">
        <f t="array" ref="AA11502">IsUKPostCode('Data Capture'!O11502)</f>
        <v>FALSE</v>
      </c>
    </row>
    <row r="11503" spans="27:27" ht="14.7" thickBot="1">
      <c r="AA11503" s="3" t="str" cm="1">
        <f t="array" ref="AA11503">IsUKPostCode('Data Capture'!O11503)</f>
        <v>FALSE</v>
      </c>
    </row>
    <row r="11504" spans="27:27" ht="14.7" thickBot="1">
      <c r="AA11504" s="3" t="str" cm="1">
        <f t="array" ref="AA11504">IsUKPostCode('Data Capture'!O11504)</f>
        <v>FALSE</v>
      </c>
    </row>
    <row r="11505" spans="27:27" ht="14.7" thickBot="1">
      <c r="AA11505" s="3" t="str" cm="1">
        <f t="array" ref="AA11505">IsUKPostCode('Data Capture'!O11505)</f>
        <v>FALSE</v>
      </c>
    </row>
    <row r="11506" spans="27:27" ht="14.7" thickBot="1">
      <c r="AA11506" s="3" t="str" cm="1">
        <f t="array" ref="AA11506">IsUKPostCode('Data Capture'!O11506)</f>
        <v>FALSE</v>
      </c>
    </row>
    <row r="11507" spans="27:27" ht="14.7" thickBot="1">
      <c r="AA11507" s="3" t="str" cm="1">
        <f t="array" ref="AA11507">IsUKPostCode('Data Capture'!O11507)</f>
        <v>FALSE</v>
      </c>
    </row>
    <row r="11508" spans="27:27" ht="14.7" thickBot="1">
      <c r="AA11508" s="3" t="str" cm="1">
        <f t="array" ref="AA11508">IsUKPostCode('Data Capture'!O11508)</f>
        <v>FALSE</v>
      </c>
    </row>
    <row r="11509" spans="27:27" ht="14.7" thickBot="1">
      <c r="AA11509" s="3" t="str" cm="1">
        <f t="array" ref="AA11509">IsUKPostCode('Data Capture'!O11509)</f>
        <v>FALSE</v>
      </c>
    </row>
    <row r="11510" spans="27:27" ht="14.7" thickBot="1">
      <c r="AA11510" s="3" t="str" cm="1">
        <f t="array" ref="AA11510">IsUKPostCode('Data Capture'!O11510)</f>
        <v>FALSE</v>
      </c>
    </row>
    <row r="11511" spans="27:27" ht="14.7" thickBot="1">
      <c r="AA11511" s="3" t="str" cm="1">
        <f t="array" ref="AA11511">IsUKPostCode('Data Capture'!O11511)</f>
        <v>FALSE</v>
      </c>
    </row>
    <row r="11512" spans="27:27" ht="14.7" thickBot="1">
      <c r="AA11512" s="3" t="str" cm="1">
        <f t="array" ref="AA11512">IsUKPostCode('Data Capture'!O11512)</f>
        <v>FALSE</v>
      </c>
    </row>
    <row r="11513" spans="27:27" ht="14.7" thickBot="1">
      <c r="AA11513" s="3" t="str" cm="1">
        <f t="array" ref="AA11513">IsUKPostCode('Data Capture'!O11513)</f>
        <v>FALSE</v>
      </c>
    </row>
    <row r="11514" spans="27:27" ht="14.7" thickBot="1">
      <c r="AA11514" s="3" t="str" cm="1">
        <f t="array" ref="AA11514">IsUKPostCode('Data Capture'!O11514)</f>
        <v>FALSE</v>
      </c>
    </row>
    <row r="11515" spans="27:27" ht="14.7" thickBot="1">
      <c r="AA11515" s="3" t="str" cm="1">
        <f t="array" ref="AA11515">IsUKPostCode('Data Capture'!O11515)</f>
        <v>FALSE</v>
      </c>
    </row>
    <row r="11516" spans="27:27" ht="14.7" thickBot="1">
      <c r="AA11516" s="3" t="str" cm="1">
        <f t="array" ref="AA11516">IsUKPostCode('Data Capture'!O11516)</f>
        <v>FALSE</v>
      </c>
    </row>
    <row r="11517" spans="27:27" ht="14.7" thickBot="1">
      <c r="AA11517" s="3" t="str" cm="1">
        <f t="array" ref="AA11517">IsUKPostCode('Data Capture'!O11517)</f>
        <v>FALSE</v>
      </c>
    </row>
    <row r="11518" spans="27:27" ht="14.7" thickBot="1">
      <c r="AA11518" s="3" t="str" cm="1">
        <f t="array" ref="AA11518">IsUKPostCode('Data Capture'!O11518)</f>
        <v>FALSE</v>
      </c>
    </row>
    <row r="11519" spans="27:27" ht="14.7" thickBot="1">
      <c r="AA11519" s="3" t="str" cm="1">
        <f t="array" ref="AA11519">IsUKPostCode('Data Capture'!O11519)</f>
        <v>FALSE</v>
      </c>
    </row>
    <row r="11520" spans="27:27" ht="14.7" thickBot="1">
      <c r="AA11520" s="3" t="str" cm="1">
        <f t="array" ref="AA11520">IsUKPostCode('Data Capture'!O11520)</f>
        <v>FALSE</v>
      </c>
    </row>
    <row r="11521" spans="27:27" ht="14.7" thickBot="1">
      <c r="AA11521" s="3" t="str" cm="1">
        <f t="array" ref="AA11521">IsUKPostCode('Data Capture'!O11521)</f>
        <v>FALSE</v>
      </c>
    </row>
    <row r="11522" spans="27:27" ht="14.7" thickBot="1">
      <c r="AA11522" s="3" t="str" cm="1">
        <f t="array" ref="AA11522">IsUKPostCode('Data Capture'!O11522)</f>
        <v>FALSE</v>
      </c>
    </row>
    <row r="11523" spans="27:27" ht="14.7" thickBot="1">
      <c r="AA11523" s="3" t="str" cm="1">
        <f t="array" ref="AA11523">IsUKPostCode('Data Capture'!O11523)</f>
        <v>FALSE</v>
      </c>
    </row>
    <row r="11524" spans="27:27" ht="14.7" thickBot="1">
      <c r="AA11524" s="3" t="str" cm="1">
        <f t="array" ref="AA11524">IsUKPostCode('Data Capture'!O11524)</f>
        <v>FALSE</v>
      </c>
    </row>
    <row r="11525" spans="27:27" ht="14.7" thickBot="1">
      <c r="AA11525" s="3" t="str" cm="1">
        <f t="array" ref="AA11525">IsUKPostCode('Data Capture'!O11525)</f>
        <v>FALSE</v>
      </c>
    </row>
    <row r="11526" spans="27:27" ht="14.7" thickBot="1">
      <c r="AA11526" s="3" t="str" cm="1">
        <f t="array" ref="AA11526">IsUKPostCode('Data Capture'!O11526)</f>
        <v>FALSE</v>
      </c>
    </row>
    <row r="11527" spans="27:27" ht="14.7" thickBot="1">
      <c r="AA11527" s="3" t="str" cm="1">
        <f t="array" ref="AA11527">IsUKPostCode('Data Capture'!O11527)</f>
        <v>FALSE</v>
      </c>
    </row>
    <row r="11528" spans="27:27" ht="14.7" thickBot="1">
      <c r="AA11528" s="3" t="str" cm="1">
        <f t="array" ref="AA11528">IsUKPostCode('Data Capture'!O11528)</f>
        <v>FALSE</v>
      </c>
    </row>
    <row r="11529" spans="27:27" ht="14.7" thickBot="1">
      <c r="AA11529" s="3" t="str" cm="1">
        <f t="array" ref="AA11529">IsUKPostCode('Data Capture'!O11529)</f>
        <v>FALSE</v>
      </c>
    </row>
    <row r="11530" spans="27:27" ht="14.7" thickBot="1">
      <c r="AA11530" s="3" t="str" cm="1">
        <f t="array" ref="AA11530">IsUKPostCode('Data Capture'!O11530)</f>
        <v>FALSE</v>
      </c>
    </row>
    <row r="11531" spans="27:27" ht="14.7" thickBot="1">
      <c r="AA11531" s="3" t="str" cm="1">
        <f t="array" ref="AA11531">IsUKPostCode('Data Capture'!O11531)</f>
        <v>FALSE</v>
      </c>
    </row>
    <row r="11532" spans="27:27" ht="14.7" thickBot="1">
      <c r="AA11532" s="3" t="str" cm="1">
        <f t="array" ref="AA11532">IsUKPostCode('Data Capture'!O11532)</f>
        <v>FALSE</v>
      </c>
    </row>
    <row r="11533" spans="27:27" ht="14.7" thickBot="1">
      <c r="AA11533" s="3" t="str" cm="1">
        <f t="array" ref="AA11533">IsUKPostCode('Data Capture'!O11533)</f>
        <v>FALSE</v>
      </c>
    </row>
    <row r="11534" spans="27:27" ht="14.7" thickBot="1">
      <c r="AA11534" s="3" t="str" cm="1">
        <f t="array" ref="AA11534">IsUKPostCode('Data Capture'!O11534)</f>
        <v>FALSE</v>
      </c>
    </row>
    <row r="11535" spans="27:27" ht="14.7" thickBot="1">
      <c r="AA11535" s="3" t="str" cm="1">
        <f t="array" ref="AA11535">IsUKPostCode('Data Capture'!O11535)</f>
        <v>FALSE</v>
      </c>
    </row>
    <row r="11536" spans="27:27" ht="14.7" thickBot="1">
      <c r="AA11536" s="3" t="str" cm="1">
        <f t="array" ref="AA11536">IsUKPostCode('Data Capture'!O11536)</f>
        <v>FALSE</v>
      </c>
    </row>
    <row r="11537" spans="27:27" ht="14.7" thickBot="1">
      <c r="AA11537" s="3" t="str" cm="1">
        <f t="array" ref="AA11537">IsUKPostCode('Data Capture'!O11537)</f>
        <v>FALSE</v>
      </c>
    </row>
    <row r="11538" spans="27:27" ht="14.7" thickBot="1">
      <c r="AA11538" s="3" t="str" cm="1">
        <f t="array" ref="AA11538">IsUKPostCode('Data Capture'!O11538)</f>
        <v>FALSE</v>
      </c>
    </row>
    <row r="11539" spans="27:27" ht="14.7" thickBot="1">
      <c r="AA11539" s="3" t="str" cm="1">
        <f t="array" ref="AA11539">IsUKPostCode('Data Capture'!O11539)</f>
        <v>FALSE</v>
      </c>
    </row>
    <row r="11540" spans="27:27" ht="14.7" thickBot="1">
      <c r="AA11540" s="3" t="str" cm="1">
        <f t="array" ref="AA11540">IsUKPostCode('Data Capture'!O11540)</f>
        <v>FALSE</v>
      </c>
    </row>
    <row r="11541" spans="27:27" ht="14.7" thickBot="1">
      <c r="AA11541" s="3" t="str" cm="1">
        <f t="array" ref="AA11541">IsUKPostCode('Data Capture'!O11541)</f>
        <v>FALSE</v>
      </c>
    </row>
    <row r="11542" spans="27:27" ht="14.7" thickBot="1">
      <c r="AA11542" s="3" t="str" cm="1">
        <f t="array" ref="AA11542">IsUKPostCode('Data Capture'!O11542)</f>
        <v>FALSE</v>
      </c>
    </row>
    <row r="11543" spans="27:27" ht="14.7" thickBot="1">
      <c r="AA11543" s="3" t="str" cm="1">
        <f t="array" ref="AA11543">IsUKPostCode('Data Capture'!O11543)</f>
        <v>FALSE</v>
      </c>
    </row>
    <row r="11544" spans="27:27" ht="14.7" thickBot="1">
      <c r="AA11544" s="3" t="str" cm="1">
        <f t="array" ref="AA11544">IsUKPostCode('Data Capture'!O11544)</f>
        <v>FALSE</v>
      </c>
    </row>
    <row r="11545" spans="27:27" ht="14.7" thickBot="1">
      <c r="AA11545" s="3" t="str" cm="1">
        <f t="array" ref="AA11545">IsUKPostCode('Data Capture'!O11545)</f>
        <v>FALSE</v>
      </c>
    </row>
    <row r="11546" spans="27:27" ht="14.7" thickBot="1">
      <c r="AA11546" s="3" t="str" cm="1">
        <f t="array" ref="AA11546">IsUKPostCode('Data Capture'!O11546)</f>
        <v>FALSE</v>
      </c>
    </row>
    <row r="11547" spans="27:27" ht="14.7" thickBot="1">
      <c r="AA11547" s="3" t="str" cm="1">
        <f t="array" ref="AA11547">IsUKPostCode('Data Capture'!O11547)</f>
        <v>FALSE</v>
      </c>
    </row>
    <row r="11548" spans="27:27" ht="14.7" thickBot="1">
      <c r="AA11548" s="3" t="str" cm="1">
        <f t="array" ref="AA11548">IsUKPostCode('Data Capture'!O11548)</f>
        <v>FALSE</v>
      </c>
    </row>
    <row r="11549" spans="27:27" ht="14.7" thickBot="1">
      <c r="AA11549" s="3" t="str" cm="1">
        <f t="array" ref="AA11549">IsUKPostCode('Data Capture'!O11549)</f>
        <v>FALSE</v>
      </c>
    </row>
    <row r="11550" spans="27:27" ht="14.7" thickBot="1">
      <c r="AA11550" s="3" t="str" cm="1">
        <f t="array" ref="AA11550">IsUKPostCode('Data Capture'!O11550)</f>
        <v>FALSE</v>
      </c>
    </row>
    <row r="11551" spans="27:27" ht="14.7" thickBot="1">
      <c r="AA11551" s="3" t="str" cm="1">
        <f t="array" ref="AA11551">IsUKPostCode('Data Capture'!O11551)</f>
        <v>FALSE</v>
      </c>
    </row>
    <row r="11552" spans="27:27" ht="14.7" thickBot="1">
      <c r="AA11552" s="3" t="str" cm="1">
        <f t="array" ref="AA11552">IsUKPostCode('Data Capture'!O11552)</f>
        <v>FALSE</v>
      </c>
    </row>
    <row r="11553" spans="27:27" ht="14.7" thickBot="1">
      <c r="AA11553" s="3" t="str" cm="1">
        <f t="array" ref="AA11553">IsUKPostCode('Data Capture'!O11553)</f>
        <v>FALSE</v>
      </c>
    </row>
    <row r="11554" spans="27:27" ht="14.7" thickBot="1">
      <c r="AA11554" s="3" t="str" cm="1">
        <f t="array" ref="AA11554">IsUKPostCode('Data Capture'!O11554)</f>
        <v>FALSE</v>
      </c>
    </row>
    <row r="11555" spans="27:27" ht="14.7" thickBot="1">
      <c r="AA11555" s="3" t="str" cm="1">
        <f t="array" ref="AA11555">IsUKPostCode('Data Capture'!O11555)</f>
        <v>FALSE</v>
      </c>
    </row>
    <row r="11556" spans="27:27" ht="14.7" thickBot="1">
      <c r="AA11556" s="3" t="str" cm="1">
        <f t="array" ref="AA11556">IsUKPostCode('Data Capture'!O11556)</f>
        <v>FALSE</v>
      </c>
    </row>
    <row r="11557" spans="27:27" ht="14.7" thickBot="1">
      <c r="AA11557" s="3" t="str" cm="1">
        <f t="array" ref="AA11557">IsUKPostCode('Data Capture'!O11557)</f>
        <v>FALSE</v>
      </c>
    </row>
    <row r="11558" spans="27:27" ht="14.7" thickBot="1">
      <c r="AA11558" s="3" t="str" cm="1">
        <f t="array" ref="AA11558">IsUKPostCode('Data Capture'!O11558)</f>
        <v>FALSE</v>
      </c>
    </row>
    <row r="11559" spans="27:27" ht="14.7" thickBot="1">
      <c r="AA11559" s="3" t="str" cm="1">
        <f t="array" ref="AA11559">IsUKPostCode('Data Capture'!O11559)</f>
        <v>FALSE</v>
      </c>
    </row>
    <row r="11560" spans="27:27" ht="14.7" thickBot="1">
      <c r="AA11560" s="3" t="str" cm="1">
        <f t="array" ref="AA11560">IsUKPostCode('Data Capture'!O11560)</f>
        <v>FALSE</v>
      </c>
    </row>
    <row r="11561" spans="27:27" ht="14.7" thickBot="1">
      <c r="AA11561" s="3" t="str" cm="1">
        <f t="array" ref="AA11561">IsUKPostCode('Data Capture'!O11561)</f>
        <v>FALSE</v>
      </c>
    </row>
    <row r="11562" spans="27:27" ht="14.7" thickBot="1">
      <c r="AA11562" s="3" t="str" cm="1">
        <f t="array" ref="AA11562">IsUKPostCode('Data Capture'!O11562)</f>
        <v>FALSE</v>
      </c>
    </row>
    <row r="11563" spans="27:27" ht="14.7" thickBot="1">
      <c r="AA11563" s="3" t="str" cm="1">
        <f t="array" ref="AA11563">IsUKPostCode('Data Capture'!O11563)</f>
        <v>FALSE</v>
      </c>
    </row>
    <row r="11564" spans="27:27" ht="14.7" thickBot="1">
      <c r="AA11564" s="3" t="str" cm="1">
        <f t="array" ref="AA11564">IsUKPostCode('Data Capture'!O11564)</f>
        <v>FALSE</v>
      </c>
    </row>
    <row r="11565" spans="27:27" ht="14.7" thickBot="1">
      <c r="AA11565" s="3" t="str" cm="1">
        <f t="array" ref="AA11565">IsUKPostCode('Data Capture'!O11565)</f>
        <v>FALSE</v>
      </c>
    </row>
    <row r="11566" spans="27:27" ht="14.7" thickBot="1">
      <c r="AA11566" s="3" t="str" cm="1">
        <f t="array" ref="AA11566">IsUKPostCode('Data Capture'!O11566)</f>
        <v>FALSE</v>
      </c>
    </row>
    <row r="11567" spans="27:27" ht="14.7" thickBot="1">
      <c r="AA11567" s="3" t="str" cm="1">
        <f t="array" ref="AA11567">IsUKPostCode('Data Capture'!O11567)</f>
        <v>FALSE</v>
      </c>
    </row>
    <row r="11568" spans="27:27" ht="14.7" thickBot="1">
      <c r="AA11568" s="3" t="str" cm="1">
        <f t="array" ref="AA11568">IsUKPostCode('Data Capture'!O11568)</f>
        <v>FALSE</v>
      </c>
    </row>
    <row r="11569" spans="27:27" ht="14.7" thickBot="1">
      <c r="AA11569" s="3" t="str" cm="1">
        <f t="array" ref="AA11569">IsUKPostCode('Data Capture'!O11569)</f>
        <v>FALSE</v>
      </c>
    </row>
    <row r="11570" spans="27:27" ht="14.7" thickBot="1">
      <c r="AA11570" s="3" t="str" cm="1">
        <f t="array" ref="AA11570">IsUKPostCode('Data Capture'!O11570)</f>
        <v>FALSE</v>
      </c>
    </row>
    <row r="11571" spans="27:27" ht="14.7" thickBot="1">
      <c r="AA11571" s="3" t="str" cm="1">
        <f t="array" ref="AA11571">IsUKPostCode('Data Capture'!O11571)</f>
        <v>FALSE</v>
      </c>
    </row>
    <row r="11572" spans="27:27" ht="14.7" thickBot="1">
      <c r="AA11572" s="3" t="str" cm="1">
        <f t="array" ref="AA11572">IsUKPostCode('Data Capture'!O11572)</f>
        <v>FALSE</v>
      </c>
    </row>
    <row r="11573" spans="27:27" ht="14.7" thickBot="1">
      <c r="AA11573" s="3" t="str" cm="1">
        <f t="array" ref="AA11573">IsUKPostCode('Data Capture'!O11573)</f>
        <v>FALSE</v>
      </c>
    </row>
    <row r="11574" spans="27:27" ht="14.7" thickBot="1">
      <c r="AA11574" s="3" t="str" cm="1">
        <f t="array" ref="AA11574">IsUKPostCode('Data Capture'!O11574)</f>
        <v>FALSE</v>
      </c>
    </row>
    <row r="11575" spans="27:27" ht="14.7" thickBot="1">
      <c r="AA11575" s="3" t="str" cm="1">
        <f t="array" ref="AA11575">IsUKPostCode('Data Capture'!O11575)</f>
        <v>FALSE</v>
      </c>
    </row>
    <row r="11576" spans="27:27" ht="14.7" thickBot="1">
      <c r="AA11576" s="3" t="str" cm="1">
        <f t="array" ref="AA11576">IsUKPostCode('Data Capture'!O11576)</f>
        <v>FALSE</v>
      </c>
    </row>
    <row r="11577" spans="27:27" ht="14.7" thickBot="1">
      <c r="AA11577" s="3" t="str" cm="1">
        <f t="array" ref="AA11577">IsUKPostCode('Data Capture'!O11577)</f>
        <v>FALSE</v>
      </c>
    </row>
    <row r="11578" spans="27:27" ht="14.7" thickBot="1">
      <c r="AA11578" s="3" t="str" cm="1">
        <f t="array" ref="AA11578">IsUKPostCode('Data Capture'!O11578)</f>
        <v>FALSE</v>
      </c>
    </row>
    <row r="11579" spans="27:27" ht="14.7" thickBot="1">
      <c r="AA11579" s="3" t="str" cm="1">
        <f t="array" ref="AA11579">IsUKPostCode('Data Capture'!O11579)</f>
        <v>FALSE</v>
      </c>
    </row>
    <row r="11580" spans="27:27" ht="14.7" thickBot="1">
      <c r="AA11580" s="3" t="str" cm="1">
        <f t="array" ref="AA11580">IsUKPostCode('Data Capture'!O11580)</f>
        <v>FALSE</v>
      </c>
    </row>
    <row r="11581" spans="27:27" ht="14.7" thickBot="1">
      <c r="AA11581" s="3" t="str" cm="1">
        <f t="array" ref="AA11581">IsUKPostCode('Data Capture'!O11581)</f>
        <v>FALSE</v>
      </c>
    </row>
    <row r="11582" spans="27:27" ht="14.7" thickBot="1">
      <c r="AA11582" s="3" t="str" cm="1">
        <f t="array" ref="AA11582">IsUKPostCode('Data Capture'!O11582)</f>
        <v>FALSE</v>
      </c>
    </row>
    <row r="11583" spans="27:27" ht="14.7" thickBot="1">
      <c r="AA11583" s="3" t="str" cm="1">
        <f t="array" ref="AA11583">IsUKPostCode('Data Capture'!O11583)</f>
        <v>FALSE</v>
      </c>
    </row>
    <row r="11584" spans="27:27" ht="14.7" thickBot="1">
      <c r="AA11584" s="3" t="str" cm="1">
        <f t="array" ref="AA11584">IsUKPostCode('Data Capture'!O11584)</f>
        <v>FALSE</v>
      </c>
    </row>
    <row r="11585" spans="27:27" ht="14.7" thickBot="1">
      <c r="AA11585" s="3" t="str" cm="1">
        <f t="array" ref="AA11585">IsUKPostCode('Data Capture'!O11585)</f>
        <v>FALSE</v>
      </c>
    </row>
    <row r="11586" spans="27:27" ht="14.7" thickBot="1">
      <c r="AA11586" s="3" t="str" cm="1">
        <f t="array" ref="AA11586">IsUKPostCode('Data Capture'!O11586)</f>
        <v>FALSE</v>
      </c>
    </row>
    <row r="11587" spans="27:27" ht="14.7" thickBot="1">
      <c r="AA11587" s="3" t="str" cm="1">
        <f t="array" ref="AA11587">IsUKPostCode('Data Capture'!O11587)</f>
        <v>FALSE</v>
      </c>
    </row>
    <row r="11588" spans="27:27" ht="14.7" thickBot="1">
      <c r="AA11588" s="3" t="str" cm="1">
        <f t="array" ref="AA11588">IsUKPostCode('Data Capture'!O11588)</f>
        <v>FALSE</v>
      </c>
    </row>
    <row r="11589" spans="27:27" ht="14.7" thickBot="1">
      <c r="AA11589" s="3" t="str" cm="1">
        <f t="array" ref="AA11589">IsUKPostCode('Data Capture'!O11589)</f>
        <v>FALSE</v>
      </c>
    </row>
    <row r="11590" spans="27:27" ht="14.7" thickBot="1">
      <c r="AA11590" s="3" t="str" cm="1">
        <f t="array" ref="AA11590">IsUKPostCode('Data Capture'!O11590)</f>
        <v>FALSE</v>
      </c>
    </row>
    <row r="11591" spans="27:27" ht="14.7" thickBot="1">
      <c r="AA11591" s="3" t="str" cm="1">
        <f t="array" ref="AA11591">IsUKPostCode('Data Capture'!O11591)</f>
        <v>FALSE</v>
      </c>
    </row>
    <row r="11592" spans="27:27" ht="14.7" thickBot="1">
      <c r="AA11592" s="3" t="str" cm="1">
        <f t="array" ref="AA11592">IsUKPostCode('Data Capture'!O11592)</f>
        <v>FALSE</v>
      </c>
    </row>
    <row r="11593" spans="27:27" ht="14.7" thickBot="1">
      <c r="AA11593" s="3" t="str" cm="1">
        <f t="array" ref="AA11593">IsUKPostCode('Data Capture'!O11593)</f>
        <v>FALSE</v>
      </c>
    </row>
    <row r="11594" spans="27:27" ht="14.7" thickBot="1">
      <c r="AA11594" s="3" t="str" cm="1">
        <f t="array" ref="AA11594">IsUKPostCode('Data Capture'!O11594)</f>
        <v>FALSE</v>
      </c>
    </row>
    <row r="11595" spans="27:27" ht="14.7" thickBot="1">
      <c r="AA11595" s="3" t="str" cm="1">
        <f t="array" ref="AA11595">IsUKPostCode('Data Capture'!O11595)</f>
        <v>FALSE</v>
      </c>
    </row>
    <row r="11596" spans="27:27" ht="14.7" thickBot="1">
      <c r="AA11596" s="3" t="str" cm="1">
        <f t="array" ref="AA11596">IsUKPostCode('Data Capture'!O11596)</f>
        <v>FALSE</v>
      </c>
    </row>
    <row r="11597" spans="27:27" ht="14.7" thickBot="1">
      <c r="AA11597" s="3" t="str" cm="1">
        <f t="array" ref="AA11597">IsUKPostCode('Data Capture'!O11597)</f>
        <v>FALSE</v>
      </c>
    </row>
    <row r="11598" spans="27:27" ht="14.7" thickBot="1">
      <c r="AA11598" s="3" t="str" cm="1">
        <f t="array" ref="AA11598">IsUKPostCode('Data Capture'!O11598)</f>
        <v>FALSE</v>
      </c>
    </row>
    <row r="11599" spans="27:27" ht="14.7" thickBot="1">
      <c r="AA11599" s="3" t="str" cm="1">
        <f t="array" ref="AA11599">IsUKPostCode('Data Capture'!O11599)</f>
        <v>FALSE</v>
      </c>
    </row>
    <row r="11600" spans="27:27" ht="14.7" thickBot="1">
      <c r="AA11600" s="3" t="str" cm="1">
        <f t="array" ref="AA11600">IsUKPostCode('Data Capture'!O11600)</f>
        <v>FALSE</v>
      </c>
    </row>
    <row r="11601" spans="27:27" ht="14.7" thickBot="1">
      <c r="AA11601" s="3" t="str" cm="1">
        <f t="array" ref="AA11601">IsUKPostCode('Data Capture'!O11601)</f>
        <v>FALSE</v>
      </c>
    </row>
    <row r="11602" spans="27:27" ht="14.7" thickBot="1">
      <c r="AA11602" s="3" t="str" cm="1">
        <f t="array" ref="AA11602">IsUKPostCode('Data Capture'!O11602)</f>
        <v>FALSE</v>
      </c>
    </row>
    <row r="11603" spans="27:27" ht="14.7" thickBot="1">
      <c r="AA11603" s="3" t="str" cm="1">
        <f t="array" ref="AA11603">IsUKPostCode('Data Capture'!O11603)</f>
        <v>FALSE</v>
      </c>
    </row>
    <row r="11604" spans="27:27" ht="14.7" thickBot="1">
      <c r="AA11604" s="3" t="str" cm="1">
        <f t="array" ref="AA11604">IsUKPostCode('Data Capture'!O11604)</f>
        <v>FALSE</v>
      </c>
    </row>
    <row r="11605" spans="27:27" ht="14.7" thickBot="1">
      <c r="AA11605" s="3" t="str" cm="1">
        <f t="array" ref="AA11605">IsUKPostCode('Data Capture'!O11605)</f>
        <v>FALSE</v>
      </c>
    </row>
    <row r="11606" spans="27:27" ht="14.7" thickBot="1">
      <c r="AA11606" s="3" t="str" cm="1">
        <f t="array" ref="AA11606">IsUKPostCode('Data Capture'!O11606)</f>
        <v>FALSE</v>
      </c>
    </row>
    <row r="11607" spans="27:27" ht="14.7" thickBot="1">
      <c r="AA11607" s="3" t="str" cm="1">
        <f t="array" ref="AA11607">IsUKPostCode('Data Capture'!O11607)</f>
        <v>FALSE</v>
      </c>
    </row>
    <row r="11608" spans="27:27" ht="14.7" thickBot="1">
      <c r="AA11608" s="3" t="str" cm="1">
        <f t="array" ref="AA11608">IsUKPostCode('Data Capture'!O11608)</f>
        <v>FALSE</v>
      </c>
    </row>
    <row r="11609" spans="27:27" ht="14.7" thickBot="1">
      <c r="AA11609" s="3" t="str" cm="1">
        <f t="array" ref="AA11609">IsUKPostCode('Data Capture'!O11609)</f>
        <v>FALSE</v>
      </c>
    </row>
    <row r="11610" spans="27:27" ht="14.7" thickBot="1">
      <c r="AA11610" s="3" t="str" cm="1">
        <f t="array" ref="AA11610">IsUKPostCode('Data Capture'!O11610)</f>
        <v>FALSE</v>
      </c>
    </row>
    <row r="11611" spans="27:27" ht="14.7" thickBot="1">
      <c r="AA11611" s="3" t="str" cm="1">
        <f t="array" ref="AA11611">IsUKPostCode('Data Capture'!O11611)</f>
        <v>FALSE</v>
      </c>
    </row>
    <row r="11612" spans="27:27" ht="14.7" thickBot="1">
      <c r="AA11612" s="3" t="str" cm="1">
        <f t="array" ref="AA11612">IsUKPostCode('Data Capture'!O11612)</f>
        <v>FALSE</v>
      </c>
    </row>
    <row r="11613" spans="27:27" ht="14.7" thickBot="1">
      <c r="AA11613" s="3" t="str" cm="1">
        <f t="array" ref="AA11613">IsUKPostCode('Data Capture'!O11613)</f>
        <v>FALSE</v>
      </c>
    </row>
    <row r="11614" spans="27:27" ht="14.7" thickBot="1">
      <c r="AA11614" s="3" t="str" cm="1">
        <f t="array" ref="AA11614">IsUKPostCode('Data Capture'!O11614)</f>
        <v>FALSE</v>
      </c>
    </row>
    <row r="11615" spans="27:27" ht="14.7" thickBot="1">
      <c r="AA11615" s="3" t="str" cm="1">
        <f t="array" ref="AA11615">IsUKPostCode('Data Capture'!O11615)</f>
        <v>FALSE</v>
      </c>
    </row>
    <row r="11616" spans="27:27" ht="14.7" thickBot="1">
      <c r="AA11616" s="3" t="str" cm="1">
        <f t="array" ref="AA11616">IsUKPostCode('Data Capture'!O11616)</f>
        <v>FALSE</v>
      </c>
    </row>
    <row r="11617" spans="27:27" ht="14.7" thickBot="1">
      <c r="AA11617" s="3" t="str" cm="1">
        <f t="array" ref="AA11617">IsUKPostCode('Data Capture'!O11617)</f>
        <v>FALSE</v>
      </c>
    </row>
    <row r="11618" spans="27:27" ht="14.7" thickBot="1">
      <c r="AA11618" s="3" t="str" cm="1">
        <f t="array" ref="AA11618">IsUKPostCode('Data Capture'!O11618)</f>
        <v>FALSE</v>
      </c>
    </row>
    <row r="11619" spans="27:27" ht="14.7" thickBot="1">
      <c r="AA11619" s="3" t="str" cm="1">
        <f t="array" ref="AA11619">IsUKPostCode('Data Capture'!O11619)</f>
        <v>FALSE</v>
      </c>
    </row>
    <row r="11620" spans="27:27" ht="14.7" thickBot="1">
      <c r="AA11620" s="3" t="str" cm="1">
        <f t="array" ref="AA11620">IsUKPostCode('Data Capture'!O11620)</f>
        <v>FALSE</v>
      </c>
    </row>
    <row r="11621" spans="27:27" ht="14.7" thickBot="1">
      <c r="AA11621" s="3" t="str" cm="1">
        <f t="array" ref="AA11621">IsUKPostCode('Data Capture'!O11621)</f>
        <v>FALSE</v>
      </c>
    </row>
    <row r="11622" spans="27:27" ht="14.7" thickBot="1">
      <c r="AA11622" s="3" t="str" cm="1">
        <f t="array" ref="AA11622">IsUKPostCode('Data Capture'!O11622)</f>
        <v>FALSE</v>
      </c>
    </row>
    <row r="11623" spans="27:27" ht="14.7" thickBot="1">
      <c r="AA11623" s="3" t="str" cm="1">
        <f t="array" ref="AA11623">IsUKPostCode('Data Capture'!O11623)</f>
        <v>FALSE</v>
      </c>
    </row>
    <row r="11624" spans="27:27" ht="14.7" thickBot="1">
      <c r="AA11624" s="3" t="str" cm="1">
        <f t="array" ref="AA11624">IsUKPostCode('Data Capture'!O11624)</f>
        <v>FALSE</v>
      </c>
    </row>
    <row r="11625" spans="27:27" ht="14.7" thickBot="1">
      <c r="AA11625" s="3" t="str" cm="1">
        <f t="array" ref="AA11625">IsUKPostCode('Data Capture'!O11625)</f>
        <v>FALSE</v>
      </c>
    </row>
    <row r="11626" spans="27:27" ht="14.7" thickBot="1">
      <c r="AA11626" s="3" t="str" cm="1">
        <f t="array" ref="AA11626">IsUKPostCode('Data Capture'!O11626)</f>
        <v>FALSE</v>
      </c>
    </row>
    <row r="11627" spans="27:27" ht="14.7" thickBot="1">
      <c r="AA11627" s="3" t="str" cm="1">
        <f t="array" ref="AA11627">IsUKPostCode('Data Capture'!O11627)</f>
        <v>FALSE</v>
      </c>
    </row>
    <row r="11628" spans="27:27" ht="14.7" thickBot="1">
      <c r="AA11628" s="3" t="str" cm="1">
        <f t="array" ref="AA11628">IsUKPostCode('Data Capture'!O11628)</f>
        <v>FALSE</v>
      </c>
    </row>
    <row r="11629" spans="27:27" ht="14.7" thickBot="1">
      <c r="AA11629" s="3" t="str" cm="1">
        <f t="array" ref="AA11629">IsUKPostCode('Data Capture'!O11629)</f>
        <v>FALSE</v>
      </c>
    </row>
    <row r="11630" spans="27:27" ht="14.7" thickBot="1">
      <c r="AA11630" s="3" t="str" cm="1">
        <f t="array" ref="AA11630">IsUKPostCode('Data Capture'!O11630)</f>
        <v>FALSE</v>
      </c>
    </row>
    <row r="11631" spans="27:27" ht="14.7" thickBot="1">
      <c r="AA11631" s="3" t="str" cm="1">
        <f t="array" ref="AA11631">IsUKPostCode('Data Capture'!O11631)</f>
        <v>FALSE</v>
      </c>
    </row>
    <row r="11632" spans="27:27" ht="14.7" thickBot="1">
      <c r="AA11632" s="3" t="str" cm="1">
        <f t="array" ref="AA11632">IsUKPostCode('Data Capture'!O11632)</f>
        <v>FALSE</v>
      </c>
    </row>
    <row r="11633" spans="27:27" ht="14.7" thickBot="1">
      <c r="AA11633" s="3" t="str" cm="1">
        <f t="array" ref="AA11633">IsUKPostCode('Data Capture'!O11633)</f>
        <v>FALSE</v>
      </c>
    </row>
    <row r="11634" spans="27:27" ht="14.7" thickBot="1">
      <c r="AA11634" s="3" t="str" cm="1">
        <f t="array" ref="AA11634">IsUKPostCode('Data Capture'!O11634)</f>
        <v>FALSE</v>
      </c>
    </row>
    <row r="11635" spans="27:27" ht="14.7" thickBot="1">
      <c r="AA11635" s="3" t="str" cm="1">
        <f t="array" ref="AA11635">IsUKPostCode('Data Capture'!O11635)</f>
        <v>FALSE</v>
      </c>
    </row>
    <row r="11636" spans="27:27" ht="14.7" thickBot="1">
      <c r="AA11636" s="3" t="str" cm="1">
        <f t="array" ref="AA11636">IsUKPostCode('Data Capture'!O11636)</f>
        <v>FALSE</v>
      </c>
    </row>
    <row r="11637" spans="27:27" ht="14.7" thickBot="1">
      <c r="AA11637" s="3" t="str" cm="1">
        <f t="array" ref="AA11637">IsUKPostCode('Data Capture'!O11637)</f>
        <v>FALSE</v>
      </c>
    </row>
    <row r="11638" spans="27:27" ht="14.7" thickBot="1">
      <c r="AA11638" s="3" t="str" cm="1">
        <f t="array" ref="AA11638">IsUKPostCode('Data Capture'!O11638)</f>
        <v>FALSE</v>
      </c>
    </row>
    <row r="11639" spans="27:27" ht="14.7" thickBot="1">
      <c r="AA11639" s="3" t="str" cm="1">
        <f t="array" ref="AA11639">IsUKPostCode('Data Capture'!O11639)</f>
        <v>FALSE</v>
      </c>
    </row>
    <row r="11640" spans="27:27" ht="14.7" thickBot="1">
      <c r="AA11640" s="3" t="str" cm="1">
        <f t="array" ref="AA11640">IsUKPostCode('Data Capture'!O11640)</f>
        <v>FALSE</v>
      </c>
    </row>
    <row r="11641" spans="27:27" ht="14.7" thickBot="1">
      <c r="AA11641" s="3" t="str" cm="1">
        <f t="array" ref="AA11641">IsUKPostCode('Data Capture'!O11641)</f>
        <v>FALSE</v>
      </c>
    </row>
    <row r="11642" spans="27:27" ht="14.7" thickBot="1">
      <c r="AA11642" s="3" t="str" cm="1">
        <f t="array" ref="AA11642">IsUKPostCode('Data Capture'!O11642)</f>
        <v>FALSE</v>
      </c>
    </row>
    <row r="11643" spans="27:27" ht="14.7" thickBot="1">
      <c r="AA11643" s="3" t="str" cm="1">
        <f t="array" ref="AA11643">IsUKPostCode('Data Capture'!O11643)</f>
        <v>FALSE</v>
      </c>
    </row>
    <row r="11644" spans="27:27" ht="14.7" thickBot="1">
      <c r="AA11644" s="3" t="str" cm="1">
        <f t="array" ref="AA11644">IsUKPostCode('Data Capture'!O11644)</f>
        <v>FALSE</v>
      </c>
    </row>
    <row r="11645" spans="27:27" ht="14.7" thickBot="1">
      <c r="AA11645" s="3" t="str" cm="1">
        <f t="array" ref="AA11645">IsUKPostCode('Data Capture'!O11645)</f>
        <v>FALSE</v>
      </c>
    </row>
    <row r="11646" spans="27:27" ht="14.7" thickBot="1">
      <c r="AA11646" s="3" t="str" cm="1">
        <f t="array" ref="AA11646">IsUKPostCode('Data Capture'!O11646)</f>
        <v>FALSE</v>
      </c>
    </row>
    <row r="11647" spans="27:27" ht="14.7" thickBot="1">
      <c r="AA11647" s="3" t="str" cm="1">
        <f t="array" ref="AA11647">IsUKPostCode('Data Capture'!O11647)</f>
        <v>FALSE</v>
      </c>
    </row>
    <row r="11648" spans="27:27" ht="14.7" thickBot="1">
      <c r="AA11648" s="3" t="str" cm="1">
        <f t="array" ref="AA11648">IsUKPostCode('Data Capture'!O11648)</f>
        <v>FALSE</v>
      </c>
    </row>
    <row r="11649" spans="27:27" ht="14.7" thickBot="1">
      <c r="AA11649" s="3" t="str" cm="1">
        <f t="array" ref="AA11649">IsUKPostCode('Data Capture'!O11649)</f>
        <v>FALSE</v>
      </c>
    </row>
    <row r="11650" spans="27:27" ht="14.7" thickBot="1">
      <c r="AA11650" s="3" t="str" cm="1">
        <f t="array" ref="AA11650">IsUKPostCode('Data Capture'!O11650)</f>
        <v>FALSE</v>
      </c>
    </row>
    <row r="11651" spans="27:27" ht="14.7" thickBot="1">
      <c r="AA11651" s="3" t="str" cm="1">
        <f t="array" ref="AA11651">IsUKPostCode('Data Capture'!O11651)</f>
        <v>FALSE</v>
      </c>
    </row>
    <row r="11652" spans="27:27" ht="14.7" thickBot="1">
      <c r="AA11652" s="3" t="str" cm="1">
        <f t="array" ref="AA11652">IsUKPostCode('Data Capture'!O11652)</f>
        <v>FALSE</v>
      </c>
    </row>
    <row r="11653" spans="27:27" ht="14.7" thickBot="1">
      <c r="AA11653" s="3" t="str" cm="1">
        <f t="array" ref="AA11653">IsUKPostCode('Data Capture'!O11653)</f>
        <v>FALSE</v>
      </c>
    </row>
    <row r="11654" spans="27:27" ht="14.7" thickBot="1">
      <c r="AA11654" s="3" t="str" cm="1">
        <f t="array" ref="AA11654">IsUKPostCode('Data Capture'!O11654)</f>
        <v>FALSE</v>
      </c>
    </row>
    <row r="11655" spans="27:27" ht="14.7" thickBot="1">
      <c r="AA11655" s="3" t="str" cm="1">
        <f t="array" ref="AA11655">IsUKPostCode('Data Capture'!O11655)</f>
        <v>FALSE</v>
      </c>
    </row>
    <row r="11656" spans="27:27" ht="14.7" thickBot="1">
      <c r="AA11656" s="3" t="str" cm="1">
        <f t="array" ref="AA11656">IsUKPostCode('Data Capture'!O11656)</f>
        <v>FALSE</v>
      </c>
    </row>
    <row r="11657" spans="27:27" ht="14.7" thickBot="1">
      <c r="AA11657" s="3" t="str" cm="1">
        <f t="array" ref="AA11657">IsUKPostCode('Data Capture'!O11657)</f>
        <v>FALSE</v>
      </c>
    </row>
    <row r="11658" spans="27:27" ht="14.7" thickBot="1">
      <c r="AA11658" s="3" t="str" cm="1">
        <f t="array" ref="AA11658">IsUKPostCode('Data Capture'!O11658)</f>
        <v>FALSE</v>
      </c>
    </row>
    <row r="11659" spans="27:27" ht="14.7" thickBot="1">
      <c r="AA11659" s="3" t="str" cm="1">
        <f t="array" ref="AA11659">IsUKPostCode('Data Capture'!O11659)</f>
        <v>FALSE</v>
      </c>
    </row>
    <row r="11660" spans="27:27" ht="14.7" thickBot="1">
      <c r="AA11660" s="3" t="str" cm="1">
        <f t="array" ref="AA11660">IsUKPostCode('Data Capture'!O11660)</f>
        <v>FALSE</v>
      </c>
    </row>
    <row r="11661" spans="27:27" ht="14.7" thickBot="1">
      <c r="AA11661" s="3" t="str" cm="1">
        <f t="array" ref="AA11661">IsUKPostCode('Data Capture'!O11661)</f>
        <v>FALSE</v>
      </c>
    </row>
    <row r="11662" spans="27:27" ht="14.7" thickBot="1">
      <c r="AA11662" s="3" t="str" cm="1">
        <f t="array" ref="AA11662">IsUKPostCode('Data Capture'!O11662)</f>
        <v>FALSE</v>
      </c>
    </row>
    <row r="11663" spans="27:27" ht="14.7" thickBot="1">
      <c r="AA11663" s="3" t="str" cm="1">
        <f t="array" ref="AA11663">IsUKPostCode('Data Capture'!O11663)</f>
        <v>FALSE</v>
      </c>
    </row>
    <row r="11664" spans="27:27" ht="14.7" thickBot="1">
      <c r="AA11664" s="3" t="str" cm="1">
        <f t="array" ref="AA11664">IsUKPostCode('Data Capture'!O11664)</f>
        <v>FALSE</v>
      </c>
    </row>
    <row r="11665" spans="27:27" ht="14.7" thickBot="1">
      <c r="AA11665" s="3" t="str" cm="1">
        <f t="array" ref="AA11665">IsUKPostCode('Data Capture'!O11665)</f>
        <v>FALSE</v>
      </c>
    </row>
    <row r="11666" spans="27:27" ht="14.7" thickBot="1">
      <c r="AA11666" s="3" t="str" cm="1">
        <f t="array" ref="AA11666">IsUKPostCode('Data Capture'!O11666)</f>
        <v>FALSE</v>
      </c>
    </row>
    <row r="11667" spans="27:27" ht="14.7" thickBot="1">
      <c r="AA11667" s="3" t="str" cm="1">
        <f t="array" ref="AA11667">IsUKPostCode('Data Capture'!O11667)</f>
        <v>FALSE</v>
      </c>
    </row>
    <row r="11668" spans="27:27" ht="14.7" thickBot="1">
      <c r="AA11668" s="3" t="str" cm="1">
        <f t="array" ref="AA11668">IsUKPostCode('Data Capture'!O11668)</f>
        <v>FALSE</v>
      </c>
    </row>
    <row r="11669" spans="27:27" ht="14.7" thickBot="1">
      <c r="AA11669" s="3" t="str" cm="1">
        <f t="array" ref="AA11669">IsUKPostCode('Data Capture'!O11669)</f>
        <v>FALSE</v>
      </c>
    </row>
    <row r="11670" spans="27:27" ht="14.7" thickBot="1">
      <c r="AA11670" s="3" t="str" cm="1">
        <f t="array" ref="AA11670">IsUKPostCode('Data Capture'!O11670)</f>
        <v>FALSE</v>
      </c>
    </row>
    <row r="11671" spans="27:27" ht="14.7" thickBot="1">
      <c r="AA11671" s="3" t="str" cm="1">
        <f t="array" ref="AA11671">IsUKPostCode('Data Capture'!O11671)</f>
        <v>FALSE</v>
      </c>
    </row>
    <row r="11672" spans="27:27" ht="14.7" thickBot="1">
      <c r="AA11672" s="3" t="str" cm="1">
        <f t="array" ref="AA11672">IsUKPostCode('Data Capture'!O11672)</f>
        <v>FALSE</v>
      </c>
    </row>
    <row r="11673" spans="27:27" ht="14.7" thickBot="1">
      <c r="AA11673" s="3" t="str" cm="1">
        <f t="array" ref="AA11673">IsUKPostCode('Data Capture'!O11673)</f>
        <v>FALSE</v>
      </c>
    </row>
    <row r="11674" spans="27:27" ht="14.7" thickBot="1">
      <c r="AA11674" s="3" t="str" cm="1">
        <f t="array" ref="AA11674">IsUKPostCode('Data Capture'!O11674)</f>
        <v>FALSE</v>
      </c>
    </row>
    <row r="11675" spans="27:27" ht="14.7" thickBot="1">
      <c r="AA11675" s="3" t="str" cm="1">
        <f t="array" ref="AA11675">IsUKPostCode('Data Capture'!O11675)</f>
        <v>FALSE</v>
      </c>
    </row>
    <row r="11676" spans="27:27" ht="14.7" thickBot="1">
      <c r="AA11676" s="3" t="str" cm="1">
        <f t="array" ref="AA11676">IsUKPostCode('Data Capture'!O11676)</f>
        <v>FALSE</v>
      </c>
    </row>
    <row r="11677" spans="27:27" ht="14.7" thickBot="1">
      <c r="AA11677" s="3" t="str" cm="1">
        <f t="array" ref="AA11677">IsUKPostCode('Data Capture'!O11677)</f>
        <v>FALSE</v>
      </c>
    </row>
    <row r="11678" spans="27:27" ht="14.7" thickBot="1">
      <c r="AA11678" s="3" t="str" cm="1">
        <f t="array" ref="AA11678">IsUKPostCode('Data Capture'!O11678)</f>
        <v>FALSE</v>
      </c>
    </row>
    <row r="11679" spans="27:27" ht="14.7" thickBot="1">
      <c r="AA11679" s="3" t="str" cm="1">
        <f t="array" ref="AA11679">IsUKPostCode('Data Capture'!O11679)</f>
        <v>FALSE</v>
      </c>
    </row>
    <row r="11680" spans="27:27" ht="14.7" thickBot="1">
      <c r="AA11680" s="3" t="str" cm="1">
        <f t="array" ref="AA11680">IsUKPostCode('Data Capture'!O11680)</f>
        <v>FALSE</v>
      </c>
    </row>
    <row r="11681" spans="27:27" ht="14.7" thickBot="1">
      <c r="AA11681" s="3" t="str" cm="1">
        <f t="array" ref="AA11681">IsUKPostCode('Data Capture'!O11681)</f>
        <v>FALSE</v>
      </c>
    </row>
    <row r="11682" spans="27:27" ht="14.7" thickBot="1">
      <c r="AA11682" s="3" t="str" cm="1">
        <f t="array" ref="AA11682">IsUKPostCode('Data Capture'!O11682)</f>
        <v>FALSE</v>
      </c>
    </row>
    <row r="11683" spans="27:27" ht="14.7" thickBot="1">
      <c r="AA11683" s="3" t="str" cm="1">
        <f t="array" ref="AA11683">IsUKPostCode('Data Capture'!O11683)</f>
        <v>FALSE</v>
      </c>
    </row>
    <row r="11684" spans="27:27" ht="14.7" thickBot="1">
      <c r="AA11684" s="3" t="str" cm="1">
        <f t="array" ref="AA11684">IsUKPostCode('Data Capture'!O11684)</f>
        <v>FALSE</v>
      </c>
    </row>
    <row r="11685" spans="27:27" ht="14.7" thickBot="1">
      <c r="AA11685" s="3" t="str" cm="1">
        <f t="array" ref="AA11685">IsUKPostCode('Data Capture'!O11685)</f>
        <v>FALSE</v>
      </c>
    </row>
    <row r="11686" spans="27:27" ht="14.7" thickBot="1">
      <c r="AA11686" s="3" t="str" cm="1">
        <f t="array" ref="AA11686">IsUKPostCode('Data Capture'!O11686)</f>
        <v>FALSE</v>
      </c>
    </row>
    <row r="11687" spans="27:27" ht="14.7" thickBot="1">
      <c r="AA11687" s="3" t="str" cm="1">
        <f t="array" ref="AA11687">IsUKPostCode('Data Capture'!O11687)</f>
        <v>FALSE</v>
      </c>
    </row>
    <row r="11688" spans="27:27" ht="14.7" thickBot="1">
      <c r="AA11688" s="3" t="str" cm="1">
        <f t="array" ref="AA11688">IsUKPostCode('Data Capture'!O11688)</f>
        <v>FALSE</v>
      </c>
    </row>
    <row r="11689" spans="27:27" ht="14.7" thickBot="1">
      <c r="AA11689" s="3" t="str" cm="1">
        <f t="array" ref="AA11689">IsUKPostCode('Data Capture'!O11689)</f>
        <v>FALSE</v>
      </c>
    </row>
    <row r="11690" spans="27:27" ht="14.7" thickBot="1">
      <c r="AA11690" s="3" t="str" cm="1">
        <f t="array" ref="AA11690">IsUKPostCode('Data Capture'!O11690)</f>
        <v>FALSE</v>
      </c>
    </row>
    <row r="11691" spans="27:27" ht="14.7" thickBot="1">
      <c r="AA11691" s="3" t="str" cm="1">
        <f t="array" ref="AA11691">IsUKPostCode('Data Capture'!O11691)</f>
        <v>FALSE</v>
      </c>
    </row>
    <row r="11692" spans="27:27" ht="14.7" thickBot="1">
      <c r="AA11692" s="3" t="str" cm="1">
        <f t="array" ref="AA11692">IsUKPostCode('Data Capture'!O11692)</f>
        <v>FALSE</v>
      </c>
    </row>
    <row r="11693" spans="27:27" ht="14.7" thickBot="1">
      <c r="AA11693" s="3" t="str" cm="1">
        <f t="array" ref="AA11693">IsUKPostCode('Data Capture'!O11693)</f>
        <v>FALSE</v>
      </c>
    </row>
    <row r="11694" spans="27:27" ht="14.7" thickBot="1">
      <c r="AA11694" s="3" t="str" cm="1">
        <f t="array" ref="AA11694">IsUKPostCode('Data Capture'!O11694)</f>
        <v>FALSE</v>
      </c>
    </row>
    <row r="11695" spans="27:27" ht="14.7" thickBot="1">
      <c r="AA11695" s="3" t="str" cm="1">
        <f t="array" ref="AA11695">IsUKPostCode('Data Capture'!O11695)</f>
        <v>FALSE</v>
      </c>
    </row>
    <row r="11696" spans="27:27" ht="14.7" thickBot="1">
      <c r="AA11696" s="3" t="str" cm="1">
        <f t="array" ref="AA11696">IsUKPostCode('Data Capture'!O11696)</f>
        <v>FALSE</v>
      </c>
    </row>
    <row r="11697" spans="27:27" ht="14.7" thickBot="1">
      <c r="AA11697" s="3" t="str" cm="1">
        <f t="array" ref="AA11697">IsUKPostCode('Data Capture'!O11697)</f>
        <v>FALSE</v>
      </c>
    </row>
    <row r="11698" spans="27:27" ht="14.7" thickBot="1">
      <c r="AA11698" s="3" t="str" cm="1">
        <f t="array" ref="AA11698">IsUKPostCode('Data Capture'!O11698)</f>
        <v>FALSE</v>
      </c>
    </row>
    <row r="11699" spans="27:27" ht="14.7" thickBot="1">
      <c r="AA11699" s="3" t="str" cm="1">
        <f t="array" ref="AA11699">IsUKPostCode('Data Capture'!O11699)</f>
        <v>FALSE</v>
      </c>
    </row>
    <row r="11700" spans="27:27" ht="14.7" thickBot="1">
      <c r="AA11700" s="3" t="str" cm="1">
        <f t="array" ref="AA11700">IsUKPostCode('Data Capture'!O11700)</f>
        <v>FALSE</v>
      </c>
    </row>
    <row r="11701" spans="27:27" ht="14.7" thickBot="1">
      <c r="AA11701" s="3" t="str" cm="1">
        <f t="array" ref="AA11701">IsUKPostCode('Data Capture'!O11701)</f>
        <v>FALSE</v>
      </c>
    </row>
    <row r="11702" spans="27:27" ht="14.7" thickBot="1">
      <c r="AA11702" s="3" t="str" cm="1">
        <f t="array" ref="AA11702">IsUKPostCode('Data Capture'!O11702)</f>
        <v>FALSE</v>
      </c>
    </row>
    <row r="11703" spans="27:27" ht="14.7" thickBot="1">
      <c r="AA11703" s="3" t="str" cm="1">
        <f t="array" ref="AA11703">IsUKPostCode('Data Capture'!O11703)</f>
        <v>FALSE</v>
      </c>
    </row>
    <row r="11704" spans="27:27" ht="14.7" thickBot="1">
      <c r="AA11704" s="3" t="str" cm="1">
        <f t="array" ref="AA11704">IsUKPostCode('Data Capture'!O11704)</f>
        <v>FALSE</v>
      </c>
    </row>
    <row r="11705" spans="27:27" ht="14.7" thickBot="1">
      <c r="AA11705" s="3" t="str" cm="1">
        <f t="array" ref="AA11705">IsUKPostCode('Data Capture'!O11705)</f>
        <v>FALSE</v>
      </c>
    </row>
    <row r="11706" spans="27:27" ht="14.7" thickBot="1">
      <c r="AA11706" s="3" t="str" cm="1">
        <f t="array" ref="AA11706">IsUKPostCode('Data Capture'!O11706)</f>
        <v>FALSE</v>
      </c>
    </row>
    <row r="11707" spans="27:27" ht="14.7" thickBot="1">
      <c r="AA11707" s="3" t="str" cm="1">
        <f t="array" ref="AA11707">IsUKPostCode('Data Capture'!O11707)</f>
        <v>FALSE</v>
      </c>
    </row>
    <row r="11708" spans="27:27" ht="14.7" thickBot="1">
      <c r="AA11708" s="3" t="str" cm="1">
        <f t="array" ref="AA11708">IsUKPostCode('Data Capture'!O11708)</f>
        <v>FALSE</v>
      </c>
    </row>
    <row r="11709" spans="27:27" ht="14.7" thickBot="1">
      <c r="AA11709" s="3" t="str" cm="1">
        <f t="array" ref="AA11709">IsUKPostCode('Data Capture'!O11709)</f>
        <v>FALSE</v>
      </c>
    </row>
    <row r="11710" spans="27:27" ht="14.7" thickBot="1">
      <c r="AA11710" s="3" t="str" cm="1">
        <f t="array" ref="AA11710">IsUKPostCode('Data Capture'!O11710)</f>
        <v>FALSE</v>
      </c>
    </row>
    <row r="11711" spans="27:27" ht="14.7" thickBot="1">
      <c r="AA11711" s="3" t="str" cm="1">
        <f t="array" ref="AA11711">IsUKPostCode('Data Capture'!O11711)</f>
        <v>FALSE</v>
      </c>
    </row>
    <row r="11712" spans="27:27" ht="14.7" thickBot="1">
      <c r="AA11712" s="3" t="str" cm="1">
        <f t="array" ref="AA11712">IsUKPostCode('Data Capture'!O11712)</f>
        <v>FALSE</v>
      </c>
    </row>
    <row r="11713" spans="27:27" ht="14.7" thickBot="1">
      <c r="AA11713" s="3" t="str" cm="1">
        <f t="array" ref="AA11713">IsUKPostCode('Data Capture'!O11713)</f>
        <v>FALSE</v>
      </c>
    </row>
    <row r="11714" spans="27:27" ht="14.7" thickBot="1">
      <c r="AA11714" s="3" t="str" cm="1">
        <f t="array" ref="AA11714">IsUKPostCode('Data Capture'!O11714)</f>
        <v>FALSE</v>
      </c>
    </row>
    <row r="11715" spans="27:27" ht="14.7" thickBot="1">
      <c r="AA11715" s="3" t="str" cm="1">
        <f t="array" ref="AA11715">IsUKPostCode('Data Capture'!O11715)</f>
        <v>FALSE</v>
      </c>
    </row>
    <row r="11716" spans="27:27" ht="14.7" thickBot="1">
      <c r="AA11716" s="3" t="str" cm="1">
        <f t="array" ref="AA11716">IsUKPostCode('Data Capture'!O11716)</f>
        <v>FALSE</v>
      </c>
    </row>
    <row r="11717" spans="27:27" ht="14.7" thickBot="1">
      <c r="AA11717" s="3" t="str" cm="1">
        <f t="array" ref="AA11717">IsUKPostCode('Data Capture'!O11717)</f>
        <v>FALSE</v>
      </c>
    </row>
    <row r="11718" spans="27:27" ht="14.7" thickBot="1">
      <c r="AA11718" s="3" t="str" cm="1">
        <f t="array" ref="AA11718">IsUKPostCode('Data Capture'!O11718)</f>
        <v>FALSE</v>
      </c>
    </row>
    <row r="11719" spans="27:27" ht="14.7" thickBot="1">
      <c r="AA11719" s="3" t="str" cm="1">
        <f t="array" ref="AA11719">IsUKPostCode('Data Capture'!O11719)</f>
        <v>FALSE</v>
      </c>
    </row>
    <row r="11720" spans="27:27" ht="14.7" thickBot="1">
      <c r="AA11720" s="3" t="str" cm="1">
        <f t="array" ref="AA11720">IsUKPostCode('Data Capture'!O11720)</f>
        <v>FALSE</v>
      </c>
    </row>
    <row r="11721" spans="27:27" ht="14.7" thickBot="1">
      <c r="AA11721" s="3" t="str" cm="1">
        <f t="array" ref="AA11721">IsUKPostCode('Data Capture'!O11721)</f>
        <v>FALSE</v>
      </c>
    </row>
    <row r="11722" spans="27:27" ht="14.7" thickBot="1">
      <c r="AA11722" s="3" t="str" cm="1">
        <f t="array" ref="AA11722">IsUKPostCode('Data Capture'!O11722)</f>
        <v>FALSE</v>
      </c>
    </row>
    <row r="11723" spans="27:27" ht="14.7" thickBot="1">
      <c r="AA11723" s="3" t="str" cm="1">
        <f t="array" ref="AA11723">IsUKPostCode('Data Capture'!O11723)</f>
        <v>FALSE</v>
      </c>
    </row>
    <row r="11724" spans="27:27" ht="14.7" thickBot="1">
      <c r="AA11724" s="3" t="str" cm="1">
        <f t="array" ref="AA11724">IsUKPostCode('Data Capture'!O11724)</f>
        <v>FALSE</v>
      </c>
    </row>
    <row r="11725" spans="27:27" ht="14.7" thickBot="1">
      <c r="AA11725" s="3" t="str" cm="1">
        <f t="array" ref="AA11725">IsUKPostCode('Data Capture'!O11725)</f>
        <v>FALSE</v>
      </c>
    </row>
    <row r="11726" spans="27:27" ht="14.7" thickBot="1">
      <c r="AA11726" s="3" t="str" cm="1">
        <f t="array" ref="AA11726">IsUKPostCode('Data Capture'!O11726)</f>
        <v>FALSE</v>
      </c>
    </row>
    <row r="11727" spans="27:27" ht="14.7" thickBot="1">
      <c r="AA11727" s="3" t="str" cm="1">
        <f t="array" ref="AA11727">IsUKPostCode('Data Capture'!O11727)</f>
        <v>FALSE</v>
      </c>
    </row>
    <row r="11728" spans="27:27" ht="14.7" thickBot="1">
      <c r="AA11728" s="3" t="str" cm="1">
        <f t="array" ref="AA11728">IsUKPostCode('Data Capture'!O11728)</f>
        <v>FALSE</v>
      </c>
    </row>
    <row r="11729" spans="27:27" ht="14.7" thickBot="1">
      <c r="AA11729" s="3" t="str" cm="1">
        <f t="array" ref="AA11729">IsUKPostCode('Data Capture'!O11729)</f>
        <v>FALSE</v>
      </c>
    </row>
    <row r="11730" spans="27:27" ht="14.7" thickBot="1">
      <c r="AA11730" s="3" t="str" cm="1">
        <f t="array" ref="AA11730">IsUKPostCode('Data Capture'!O11730)</f>
        <v>FALSE</v>
      </c>
    </row>
    <row r="11731" spans="27:27" ht="14.7" thickBot="1">
      <c r="AA11731" s="3" t="str" cm="1">
        <f t="array" ref="AA11731">IsUKPostCode('Data Capture'!O11731)</f>
        <v>FALSE</v>
      </c>
    </row>
    <row r="11732" spans="27:27" ht="14.7" thickBot="1">
      <c r="AA11732" s="3" t="str" cm="1">
        <f t="array" ref="AA11732">IsUKPostCode('Data Capture'!O11732)</f>
        <v>FALSE</v>
      </c>
    </row>
    <row r="11733" spans="27:27" ht="14.7" thickBot="1">
      <c r="AA11733" s="3" t="str" cm="1">
        <f t="array" ref="AA11733">IsUKPostCode('Data Capture'!O11733)</f>
        <v>FALSE</v>
      </c>
    </row>
    <row r="11734" spans="27:27" ht="14.7" thickBot="1">
      <c r="AA11734" s="3" t="str" cm="1">
        <f t="array" ref="AA11734">IsUKPostCode('Data Capture'!O11734)</f>
        <v>FALSE</v>
      </c>
    </row>
    <row r="11735" spans="27:27" ht="14.7" thickBot="1">
      <c r="AA11735" s="3" t="str" cm="1">
        <f t="array" ref="AA11735">IsUKPostCode('Data Capture'!O11735)</f>
        <v>FALSE</v>
      </c>
    </row>
    <row r="11736" spans="27:27" ht="14.7" thickBot="1">
      <c r="AA11736" s="3" t="str" cm="1">
        <f t="array" ref="AA11736">IsUKPostCode('Data Capture'!O11736)</f>
        <v>FALSE</v>
      </c>
    </row>
    <row r="11737" spans="27:27" ht="14.7" thickBot="1">
      <c r="AA11737" s="3" t="str" cm="1">
        <f t="array" ref="AA11737">IsUKPostCode('Data Capture'!O11737)</f>
        <v>FALSE</v>
      </c>
    </row>
    <row r="11738" spans="27:27" ht="14.7" thickBot="1">
      <c r="AA11738" s="3" t="str" cm="1">
        <f t="array" ref="AA11738">IsUKPostCode('Data Capture'!O11738)</f>
        <v>FALSE</v>
      </c>
    </row>
    <row r="11739" spans="27:27" ht="14.7" thickBot="1">
      <c r="AA11739" s="3" t="str" cm="1">
        <f t="array" ref="AA11739">IsUKPostCode('Data Capture'!O11739)</f>
        <v>FALSE</v>
      </c>
    </row>
    <row r="11740" spans="27:27" ht="14.7" thickBot="1">
      <c r="AA11740" s="3" t="str" cm="1">
        <f t="array" ref="AA11740">IsUKPostCode('Data Capture'!O11740)</f>
        <v>FALSE</v>
      </c>
    </row>
    <row r="11741" spans="27:27" ht="14.7" thickBot="1">
      <c r="AA11741" s="3" t="str" cm="1">
        <f t="array" ref="AA11741">IsUKPostCode('Data Capture'!O11741)</f>
        <v>FALSE</v>
      </c>
    </row>
    <row r="11742" spans="27:27" ht="14.7" thickBot="1">
      <c r="AA11742" s="3" t="str" cm="1">
        <f t="array" ref="AA11742">IsUKPostCode('Data Capture'!O11742)</f>
        <v>FALSE</v>
      </c>
    </row>
    <row r="11743" spans="27:27" ht="14.7" thickBot="1">
      <c r="AA11743" s="3" t="str" cm="1">
        <f t="array" ref="AA11743">IsUKPostCode('Data Capture'!O11743)</f>
        <v>FALSE</v>
      </c>
    </row>
    <row r="11744" spans="27:27" ht="14.7" thickBot="1">
      <c r="AA11744" s="3" t="str" cm="1">
        <f t="array" ref="AA11744">IsUKPostCode('Data Capture'!O11744)</f>
        <v>FALSE</v>
      </c>
    </row>
    <row r="11745" spans="27:27" ht="14.7" thickBot="1">
      <c r="AA11745" s="3" t="str" cm="1">
        <f t="array" ref="AA11745">IsUKPostCode('Data Capture'!O11745)</f>
        <v>FALSE</v>
      </c>
    </row>
    <row r="11746" spans="27:27" ht="14.7" thickBot="1">
      <c r="AA11746" s="3" t="str" cm="1">
        <f t="array" ref="AA11746">IsUKPostCode('Data Capture'!O11746)</f>
        <v>FALSE</v>
      </c>
    </row>
    <row r="11747" spans="27:27" ht="14.7" thickBot="1">
      <c r="AA11747" s="3" t="str" cm="1">
        <f t="array" ref="AA11747">IsUKPostCode('Data Capture'!O11747)</f>
        <v>FALSE</v>
      </c>
    </row>
    <row r="11748" spans="27:27" ht="14.7" thickBot="1">
      <c r="AA11748" s="3" t="str" cm="1">
        <f t="array" ref="AA11748">IsUKPostCode('Data Capture'!O11748)</f>
        <v>FALSE</v>
      </c>
    </row>
    <row r="11749" spans="27:27" ht="14.7" thickBot="1">
      <c r="AA11749" s="3" t="str" cm="1">
        <f t="array" ref="AA11749">IsUKPostCode('Data Capture'!O11749)</f>
        <v>FALSE</v>
      </c>
    </row>
    <row r="11750" spans="27:27" ht="14.7" thickBot="1">
      <c r="AA11750" s="3" t="str" cm="1">
        <f t="array" ref="AA11750">IsUKPostCode('Data Capture'!O11750)</f>
        <v>FALSE</v>
      </c>
    </row>
    <row r="11751" spans="27:27" ht="14.7" thickBot="1">
      <c r="AA11751" s="3" t="str" cm="1">
        <f t="array" ref="AA11751">IsUKPostCode('Data Capture'!O11751)</f>
        <v>FALSE</v>
      </c>
    </row>
    <row r="11752" spans="27:27" ht="14.7" thickBot="1">
      <c r="AA11752" s="3" t="str" cm="1">
        <f t="array" ref="AA11752">IsUKPostCode('Data Capture'!O11752)</f>
        <v>FALSE</v>
      </c>
    </row>
    <row r="11753" spans="27:27" ht="14.7" thickBot="1">
      <c r="AA11753" s="3" t="str" cm="1">
        <f t="array" ref="AA11753">IsUKPostCode('Data Capture'!O11753)</f>
        <v>FALSE</v>
      </c>
    </row>
    <row r="11754" spans="27:27" ht="14.7" thickBot="1">
      <c r="AA11754" s="3" t="str" cm="1">
        <f t="array" ref="AA11754">IsUKPostCode('Data Capture'!O11754)</f>
        <v>FALSE</v>
      </c>
    </row>
    <row r="11755" spans="27:27" ht="14.7" thickBot="1">
      <c r="AA11755" s="3" t="str" cm="1">
        <f t="array" ref="AA11755">IsUKPostCode('Data Capture'!O11755)</f>
        <v>FALSE</v>
      </c>
    </row>
    <row r="11756" spans="27:27" ht="14.7" thickBot="1">
      <c r="AA11756" s="3" t="str" cm="1">
        <f t="array" ref="AA11756">IsUKPostCode('Data Capture'!O11756)</f>
        <v>FALSE</v>
      </c>
    </row>
    <row r="11757" spans="27:27" ht="14.7" thickBot="1">
      <c r="AA11757" s="3" t="str" cm="1">
        <f t="array" ref="AA11757">IsUKPostCode('Data Capture'!O11757)</f>
        <v>FALSE</v>
      </c>
    </row>
    <row r="11758" spans="27:27" ht="14.7" thickBot="1">
      <c r="AA11758" s="3" t="str" cm="1">
        <f t="array" ref="AA11758">IsUKPostCode('Data Capture'!O11758)</f>
        <v>FALSE</v>
      </c>
    </row>
    <row r="11759" spans="27:27" ht="14.7" thickBot="1">
      <c r="AA11759" s="3" t="str" cm="1">
        <f t="array" ref="AA11759">IsUKPostCode('Data Capture'!O11759)</f>
        <v>FALSE</v>
      </c>
    </row>
    <row r="11760" spans="27:27" ht="14.7" thickBot="1">
      <c r="AA11760" s="3" t="str" cm="1">
        <f t="array" ref="AA11760">IsUKPostCode('Data Capture'!O11760)</f>
        <v>FALSE</v>
      </c>
    </row>
    <row r="11761" spans="27:27" ht="14.7" thickBot="1">
      <c r="AA11761" s="3" t="str" cm="1">
        <f t="array" ref="AA11761">IsUKPostCode('Data Capture'!O11761)</f>
        <v>FALSE</v>
      </c>
    </row>
    <row r="11762" spans="27:27" ht="14.7" thickBot="1">
      <c r="AA11762" s="3" t="str" cm="1">
        <f t="array" ref="AA11762">IsUKPostCode('Data Capture'!O11762)</f>
        <v>FALSE</v>
      </c>
    </row>
    <row r="11763" spans="27:27" ht="14.7" thickBot="1">
      <c r="AA11763" s="3" t="str" cm="1">
        <f t="array" ref="AA11763">IsUKPostCode('Data Capture'!O11763)</f>
        <v>FALSE</v>
      </c>
    </row>
    <row r="11764" spans="27:27" ht="14.7" thickBot="1">
      <c r="AA11764" s="3" t="str" cm="1">
        <f t="array" ref="AA11764">IsUKPostCode('Data Capture'!O11764)</f>
        <v>FALSE</v>
      </c>
    </row>
    <row r="11765" spans="27:27" ht="14.7" thickBot="1">
      <c r="AA11765" s="3" t="str" cm="1">
        <f t="array" ref="AA11765">IsUKPostCode('Data Capture'!O11765)</f>
        <v>FALSE</v>
      </c>
    </row>
    <row r="11766" spans="27:27" ht="14.7" thickBot="1">
      <c r="AA11766" s="3" t="str" cm="1">
        <f t="array" ref="AA11766">IsUKPostCode('Data Capture'!O11766)</f>
        <v>FALSE</v>
      </c>
    </row>
    <row r="11767" spans="27:27" ht="14.7" thickBot="1">
      <c r="AA11767" s="3" t="str" cm="1">
        <f t="array" ref="AA11767">IsUKPostCode('Data Capture'!O11767)</f>
        <v>FALSE</v>
      </c>
    </row>
    <row r="11768" spans="27:27" ht="14.7" thickBot="1">
      <c r="AA11768" s="3" t="str" cm="1">
        <f t="array" ref="AA11768">IsUKPostCode('Data Capture'!O11768)</f>
        <v>FALSE</v>
      </c>
    </row>
    <row r="11769" spans="27:27" ht="14.7" thickBot="1">
      <c r="AA11769" s="3" t="str" cm="1">
        <f t="array" ref="AA11769">IsUKPostCode('Data Capture'!O11769)</f>
        <v>FALSE</v>
      </c>
    </row>
    <row r="11770" spans="27:27" ht="14.7" thickBot="1">
      <c r="AA11770" s="3" t="str" cm="1">
        <f t="array" ref="AA11770">IsUKPostCode('Data Capture'!O11770)</f>
        <v>FALSE</v>
      </c>
    </row>
    <row r="11771" spans="27:27" ht="14.7" thickBot="1">
      <c r="AA11771" s="3" t="str" cm="1">
        <f t="array" ref="AA11771">IsUKPostCode('Data Capture'!O11771)</f>
        <v>FALSE</v>
      </c>
    </row>
    <row r="11772" spans="27:27" ht="14.7" thickBot="1">
      <c r="AA11772" s="3" t="str" cm="1">
        <f t="array" ref="AA11772">IsUKPostCode('Data Capture'!O11772)</f>
        <v>FALSE</v>
      </c>
    </row>
    <row r="11773" spans="27:27" ht="14.7" thickBot="1">
      <c r="AA11773" s="3" t="str" cm="1">
        <f t="array" ref="AA11773">IsUKPostCode('Data Capture'!O11773)</f>
        <v>FALSE</v>
      </c>
    </row>
    <row r="11774" spans="27:27" ht="14.7" thickBot="1">
      <c r="AA11774" s="3" t="str" cm="1">
        <f t="array" ref="AA11774">IsUKPostCode('Data Capture'!O11774)</f>
        <v>FALSE</v>
      </c>
    </row>
    <row r="11775" spans="27:27" ht="14.7" thickBot="1">
      <c r="AA11775" s="3" t="str" cm="1">
        <f t="array" ref="AA11775">IsUKPostCode('Data Capture'!O11775)</f>
        <v>FALSE</v>
      </c>
    </row>
    <row r="11776" spans="27:27" ht="14.7" thickBot="1">
      <c r="AA11776" s="3" t="str" cm="1">
        <f t="array" ref="AA11776">IsUKPostCode('Data Capture'!O11776)</f>
        <v>FALSE</v>
      </c>
    </row>
    <row r="11777" spans="27:27" ht="14.7" thickBot="1">
      <c r="AA11777" s="3" t="str" cm="1">
        <f t="array" ref="AA11777">IsUKPostCode('Data Capture'!O11777)</f>
        <v>FALSE</v>
      </c>
    </row>
    <row r="11778" spans="27:27" ht="14.7" thickBot="1">
      <c r="AA11778" s="3" t="str" cm="1">
        <f t="array" ref="AA11778">IsUKPostCode('Data Capture'!O11778)</f>
        <v>FALSE</v>
      </c>
    </row>
    <row r="11779" spans="27:27" ht="14.7" thickBot="1">
      <c r="AA11779" s="3" t="str" cm="1">
        <f t="array" ref="AA11779">IsUKPostCode('Data Capture'!O11779)</f>
        <v>FALSE</v>
      </c>
    </row>
    <row r="11780" spans="27:27" ht="14.7" thickBot="1">
      <c r="AA11780" s="3" t="str" cm="1">
        <f t="array" ref="AA11780">IsUKPostCode('Data Capture'!O11780)</f>
        <v>FALSE</v>
      </c>
    </row>
    <row r="11781" spans="27:27" ht="14.7" thickBot="1">
      <c r="AA11781" s="3" t="str" cm="1">
        <f t="array" ref="AA11781">IsUKPostCode('Data Capture'!O11781)</f>
        <v>FALSE</v>
      </c>
    </row>
    <row r="11782" spans="27:27" ht="14.7" thickBot="1">
      <c r="AA11782" s="3" t="str" cm="1">
        <f t="array" ref="AA11782">IsUKPostCode('Data Capture'!O11782)</f>
        <v>FALSE</v>
      </c>
    </row>
    <row r="11783" spans="27:27" ht="14.7" thickBot="1">
      <c r="AA11783" s="3" t="str" cm="1">
        <f t="array" ref="AA11783">IsUKPostCode('Data Capture'!O11783)</f>
        <v>FALSE</v>
      </c>
    </row>
    <row r="11784" spans="27:27" ht="14.7" thickBot="1">
      <c r="AA11784" s="3" t="str" cm="1">
        <f t="array" ref="AA11784">IsUKPostCode('Data Capture'!O11784)</f>
        <v>FALSE</v>
      </c>
    </row>
    <row r="11785" spans="27:27" ht="14.7" thickBot="1">
      <c r="AA11785" s="3" t="str" cm="1">
        <f t="array" ref="AA11785">IsUKPostCode('Data Capture'!O11785)</f>
        <v>FALSE</v>
      </c>
    </row>
    <row r="11786" spans="27:27" ht="14.7" thickBot="1">
      <c r="AA11786" s="3" t="str" cm="1">
        <f t="array" ref="AA11786">IsUKPostCode('Data Capture'!O11786)</f>
        <v>FALSE</v>
      </c>
    </row>
    <row r="11787" spans="27:27" ht="14.7" thickBot="1">
      <c r="AA11787" s="3" t="str" cm="1">
        <f t="array" ref="AA11787">IsUKPostCode('Data Capture'!O11787)</f>
        <v>FALSE</v>
      </c>
    </row>
    <row r="11788" spans="27:27" ht="14.7" thickBot="1">
      <c r="AA11788" s="3" t="str" cm="1">
        <f t="array" ref="AA11788">IsUKPostCode('Data Capture'!O11788)</f>
        <v>FALSE</v>
      </c>
    </row>
    <row r="11789" spans="27:27" ht="14.7" thickBot="1">
      <c r="AA11789" s="3" t="str" cm="1">
        <f t="array" ref="AA11789">IsUKPostCode('Data Capture'!O11789)</f>
        <v>FALSE</v>
      </c>
    </row>
    <row r="11790" spans="27:27" ht="14.7" thickBot="1">
      <c r="AA11790" s="3" t="str" cm="1">
        <f t="array" ref="AA11790">IsUKPostCode('Data Capture'!O11790)</f>
        <v>FALSE</v>
      </c>
    </row>
    <row r="11791" spans="27:27" ht="14.7" thickBot="1">
      <c r="AA11791" s="3" t="str" cm="1">
        <f t="array" ref="AA11791">IsUKPostCode('Data Capture'!O11791)</f>
        <v>FALSE</v>
      </c>
    </row>
    <row r="11792" spans="27:27" ht="14.7" thickBot="1">
      <c r="AA11792" s="3" t="str" cm="1">
        <f t="array" ref="AA11792">IsUKPostCode('Data Capture'!O11792)</f>
        <v>FALSE</v>
      </c>
    </row>
    <row r="11793" spans="27:27" ht="14.7" thickBot="1">
      <c r="AA11793" s="3" t="str" cm="1">
        <f t="array" ref="AA11793">IsUKPostCode('Data Capture'!O11793)</f>
        <v>FALSE</v>
      </c>
    </row>
    <row r="11794" spans="27:27" ht="14.7" thickBot="1">
      <c r="AA11794" s="3" t="str" cm="1">
        <f t="array" ref="AA11794">IsUKPostCode('Data Capture'!O11794)</f>
        <v>FALSE</v>
      </c>
    </row>
    <row r="11795" spans="27:27" ht="14.7" thickBot="1">
      <c r="AA11795" s="3" t="str" cm="1">
        <f t="array" ref="AA11795">IsUKPostCode('Data Capture'!O11795)</f>
        <v>FALSE</v>
      </c>
    </row>
    <row r="11796" spans="27:27" ht="14.7" thickBot="1">
      <c r="AA11796" s="3" t="str" cm="1">
        <f t="array" ref="AA11796">IsUKPostCode('Data Capture'!O11796)</f>
        <v>FALSE</v>
      </c>
    </row>
    <row r="11797" spans="27:27" ht="14.7" thickBot="1">
      <c r="AA11797" s="3" t="str" cm="1">
        <f t="array" ref="AA11797">IsUKPostCode('Data Capture'!O11797)</f>
        <v>FALSE</v>
      </c>
    </row>
    <row r="11798" spans="27:27" ht="14.7" thickBot="1">
      <c r="AA11798" s="3" t="str" cm="1">
        <f t="array" ref="AA11798">IsUKPostCode('Data Capture'!O11798)</f>
        <v>FALSE</v>
      </c>
    </row>
    <row r="11799" spans="27:27" ht="14.7" thickBot="1">
      <c r="AA11799" s="3" t="str" cm="1">
        <f t="array" ref="AA11799">IsUKPostCode('Data Capture'!O11799)</f>
        <v>FALSE</v>
      </c>
    </row>
    <row r="11800" spans="27:27" ht="14.7" thickBot="1">
      <c r="AA11800" s="3" t="str" cm="1">
        <f t="array" ref="AA11800">IsUKPostCode('Data Capture'!O11800)</f>
        <v>FALSE</v>
      </c>
    </row>
    <row r="11801" spans="27:27" ht="14.7" thickBot="1">
      <c r="AA11801" s="3" t="str" cm="1">
        <f t="array" ref="AA11801">IsUKPostCode('Data Capture'!O11801)</f>
        <v>FALSE</v>
      </c>
    </row>
    <row r="11802" spans="27:27" ht="14.7" thickBot="1">
      <c r="AA11802" s="3" t="str" cm="1">
        <f t="array" ref="AA11802">IsUKPostCode('Data Capture'!O11802)</f>
        <v>FALSE</v>
      </c>
    </row>
    <row r="11803" spans="27:27" ht="14.7" thickBot="1">
      <c r="AA11803" s="3" t="str" cm="1">
        <f t="array" ref="AA11803">IsUKPostCode('Data Capture'!O11803)</f>
        <v>FALSE</v>
      </c>
    </row>
    <row r="11804" spans="27:27" ht="14.7" thickBot="1">
      <c r="AA11804" s="3" t="str" cm="1">
        <f t="array" ref="AA11804">IsUKPostCode('Data Capture'!O11804)</f>
        <v>FALSE</v>
      </c>
    </row>
    <row r="11805" spans="27:27" ht="14.7" thickBot="1">
      <c r="AA11805" s="3" t="str" cm="1">
        <f t="array" ref="AA11805">IsUKPostCode('Data Capture'!O11805)</f>
        <v>FALSE</v>
      </c>
    </row>
    <row r="11806" spans="27:27" ht="14.7" thickBot="1">
      <c r="AA11806" s="3" t="str" cm="1">
        <f t="array" ref="AA11806">IsUKPostCode('Data Capture'!O11806)</f>
        <v>FALSE</v>
      </c>
    </row>
    <row r="11807" spans="27:27" ht="14.7" thickBot="1">
      <c r="AA11807" s="3" t="str" cm="1">
        <f t="array" ref="AA11807">IsUKPostCode('Data Capture'!O11807)</f>
        <v>FALSE</v>
      </c>
    </row>
    <row r="11808" spans="27:27" ht="14.7" thickBot="1">
      <c r="AA11808" s="3" t="str" cm="1">
        <f t="array" ref="AA11808">IsUKPostCode('Data Capture'!O11808)</f>
        <v>FALSE</v>
      </c>
    </row>
    <row r="11809" spans="27:27" ht="14.7" thickBot="1">
      <c r="AA11809" s="3" t="str" cm="1">
        <f t="array" ref="AA11809">IsUKPostCode('Data Capture'!O11809)</f>
        <v>FALSE</v>
      </c>
    </row>
    <row r="11810" spans="27:27" ht="14.7" thickBot="1">
      <c r="AA11810" s="3" t="str" cm="1">
        <f t="array" ref="AA11810">IsUKPostCode('Data Capture'!O11810)</f>
        <v>FALSE</v>
      </c>
    </row>
    <row r="11811" spans="27:27" ht="14.7" thickBot="1">
      <c r="AA11811" s="3" t="str" cm="1">
        <f t="array" ref="AA11811">IsUKPostCode('Data Capture'!O11811)</f>
        <v>FALSE</v>
      </c>
    </row>
    <row r="11812" spans="27:27" ht="14.7" thickBot="1">
      <c r="AA11812" s="3" t="str" cm="1">
        <f t="array" ref="AA11812">IsUKPostCode('Data Capture'!O11812)</f>
        <v>FALSE</v>
      </c>
    </row>
    <row r="11813" spans="27:27" ht="14.7" thickBot="1">
      <c r="AA11813" s="3" t="str" cm="1">
        <f t="array" ref="AA11813">IsUKPostCode('Data Capture'!O11813)</f>
        <v>FALSE</v>
      </c>
    </row>
    <row r="11814" spans="27:27" ht="14.7" thickBot="1">
      <c r="AA11814" s="3" t="str" cm="1">
        <f t="array" ref="AA11814">IsUKPostCode('Data Capture'!O11814)</f>
        <v>FALSE</v>
      </c>
    </row>
    <row r="11815" spans="27:27" ht="14.7" thickBot="1">
      <c r="AA11815" s="3" t="str" cm="1">
        <f t="array" ref="AA11815">IsUKPostCode('Data Capture'!O11815)</f>
        <v>FALSE</v>
      </c>
    </row>
    <row r="11816" spans="27:27" ht="14.7" thickBot="1">
      <c r="AA11816" s="3" t="str" cm="1">
        <f t="array" ref="AA11816">IsUKPostCode('Data Capture'!O11816)</f>
        <v>FALSE</v>
      </c>
    </row>
    <row r="11817" spans="27:27" ht="14.7" thickBot="1">
      <c r="AA11817" s="3" t="str" cm="1">
        <f t="array" ref="AA11817">IsUKPostCode('Data Capture'!O11817)</f>
        <v>FALSE</v>
      </c>
    </row>
    <row r="11818" spans="27:27" ht="14.7" thickBot="1">
      <c r="AA11818" s="3" t="str" cm="1">
        <f t="array" ref="AA11818">IsUKPostCode('Data Capture'!O11818)</f>
        <v>FALSE</v>
      </c>
    </row>
    <row r="11819" spans="27:27" ht="14.7" thickBot="1">
      <c r="AA11819" s="3" t="str" cm="1">
        <f t="array" ref="AA11819">IsUKPostCode('Data Capture'!O11819)</f>
        <v>FALSE</v>
      </c>
    </row>
    <row r="11820" spans="27:27" ht="14.7" thickBot="1">
      <c r="AA11820" s="3" t="str" cm="1">
        <f t="array" ref="AA11820">IsUKPostCode('Data Capture'!O11820)</f>
        <v>FALSE</v>
      </c>
    </row>
    <row r="11821" spans="27:27" ht="14.7" thickBot="1">
      <c r="AA11821" s="3" t="str" cm="1">
        <f t="array" ref="AA11821">IsUKPostCode('Data Capture'!O11821)</f>
        <v>FALSE</v>
      </c>
    </row>
    <row r="11822" spans="27:27" ht="14.7" thickBot="1">
      <c r="AA11822" s="3" t="str" cm="1">
        <f t="array" ref="AA11822">IsUKPostCode('Data Capture'!O11822)</f>
        <v>FALSE</v>
      </c>
    </row>
    <row r="11823" spans="27:27" ht="14.7" thickBot="1">
      <c r="AA11823" s="3" t="str" cm="1">
        <f t="array" ref="AA11823">IsUKPostCode('Data Capture'!O11823)</f>
        <v>FALSE</v>
      </c>
    </row>
    <row r="11824" spans="27:27" ht="14.7" thickBot="1">
      <c r="AA11824" s="3" t="str" cm="1">
        <f t="array" ref="AA11824">IsUKPostCode('Data Capture'!O11824)</f>
        <v>FALSE</v>
      </c>
    </row>
    <row r="11825" spans="27:27" ht="14.7" thickBot="1">
      <c r="AA11825" s="3" t="str" cm="1">
        <f t="array" ref="AA11825">IsUKPostCode('Data Capture'!O11825)</f>
        <v>FALSE</v>
      </c>
    </row>
    <row r="11826" spans="27:27" ht="14.7" thickBot="1">
      <c r="AA11826" s="3" t="str" cm="1">
        <f t="array" ref="AA11826">IsUKPostCode('Data Capture'!O11826)</f>
        <v>FALSE</v>
      </c>
    </row>
    <row r="11827" spans="27:27" ht="14.7" thickBot="1">
      <c r="AA11827" s="3" t="str" cm="1">
        <f t="array" ref="AA11827">IsUKPostCode('Data Capture'!O11827)</f>
        <v>FALSE</v>
      </c>
    </row>
    <row r="11828" spans="27:27" ht="14.7" thickBot="1">
      <c r="AA11828" s="3" t="str" cm="1">
        <f t="array" ref="AA11828">IsUKPostCode('Data Capture'!O11828)</f>
        <v>FALSE</v>
      </c>
    </row>
    <row r="11829" spans="27:27" ht="14.7" thickBot="1">
      <c r="AA11829" s="3" t="str" cm="1">
        <f t="array" ref="AA11829">IsUKPostCode('Data Capture'!O11829)</f>
        <v>FALSE</v>
      </c>
    </row>
    <row r="11830" spans="27:27" ht="14.7" thickBot="1">
      <c r="AA11830" s="3" t="str" cm="1">
        <f t="array" ref="AA11830">IsUKPostCode('Data Capture'!O11830)</f>
        <v>FALSE</v>
      </c>
    </row>
    <row r="11831" spans="27:27" ht="14.7" thickBot="1">
      <c r="AA11831" s="3" t="str" cm="1">
        <f t="array" ref="AA11831">IsUKPostCode('Data Capture'!O11831)</f>
        <v>FALSE</v>
      </c>
    </row>
    <row r="11832" spans="27:27" ht="14.7" thickBot="1">
      <c r="AA11832" s="3" t="str" cm="1">
        <f t="array" ref="AA11832">IsUKPostCode('Data Capture'!O11832)</f>
        <v>FALSE</v>
      </c>
    </row>
    <row r="11833" spans="27:27" ht="14.7" thickBot="1">
      <c r="AA11833" s="3" t="str" cm="1">
        <f t="array" ref="AA11833">IsUKPostCode('Data Capture'!O11833)</f>
        <v>FALSE</v>
      </c>
    </row>
    <row r="11834" spans="27:27" ht="14.7" thickBot="1">
      <c r="AA11834" s="3" t="str" cm="1">
        <f t="array" ref="AA11834">IsUKPostCode('Data Capture'!O11834)</f>
        <v>FALSE</v>
      </c>
    </row>
    <row r="11835" spans="27:27" ht="14.7" thickBot="1">
      <c r="AA11835" s="3" t="str" cm="1">
        <f t="array" ref="AA11835">IsUKPostCode('Data Capture'!O11835)</f>
        <v>FALSE</v>
      </c>
    </row>
    <row r="11836" spans="27:27" ht="14.7" thickBot="1">
      <c r="AA11836" s="3" t="str" cm="1">
        <f t="array" ref="AA11836">IsUKPostCode('Data Capture'!O11836)</f>
        <v>FALSE</v>
      </c>
    </row>
    <row r="11837" spans="27:27" ht="14.7" thickBot="1">
      <c r="AA11837" s="3" t="str" cm="1">
        <f t="array" ref="AA11837">IsUKPostCode('Data Capture'!O11837)</f>
        <v>FALSE</v>
      </c>
    </row>
    <row r="11838" spans="27:27" ht="14.7" thickBot="1">
      <c r="AA11838" s="3" t="str" cm="1">
        <f t="array" ref="AA11838">IsUKPostCode('Data Capture'!O11838)</f>
        <v>FALSE</v>
      </c>
    </row>
    <row r="11839" spans="27:27" ht="14.7" thickBot="1">
      <c r="AA11839" s="3" t="str" cm="1">
        <f t="array" ref="AA11839">IsUKPostCode('Data Capture'!O11839)</f>
        <v>FALSE</v>
      </c>
    </row>
    <row r="11840" spans="27:27" ht="14.7" thickBot="1">
      <c r="AA11840" s="3" t="str" cm="1">
        <f t="array" ref="AA11840">IsUKPostCode('Data Capture'!O11840)</f>
        <v>FALSE</v>
      </c>
    </row>
    <row r="11841" spans="27:27" ht="14.7" thickBot="1">
      <c r="AA11841" s="3" t="str" cm="1">
        <f t="array" ref="AA11841">IsUKPostCode('Data Capture'!O11841)</f>
        <v>FALSE</v>
      </c>
    </row>
    <row r="11842" spans="27:27" ht="14.7" thickBot="1">
      <c r="AA11842" s="3" t="str" cm="1">
        <f t="array" ref="AA11842">IsUKPostCode('Data Capture'!O11842)</f>
        <v>FALSE</v>
      </c>
    </row>
    <row r="11843" spans="27:27" ht="14.7" thickBot="1">
      <c r="AA11843" s="3" t="str" cm="1">
        <f t="array" ref="AA11843">IsUKPostCode('Data Capture'!O11843)</f>
        <v>FALSE</v>
      </c>
    </row>
    <row r="11844" spans="27:27" ht="14.7" thickBot="1">
      <c r="AA11844" s="3" t="str" cm="1">
        <f t="array" ref="AA11844">IsUKPostCode('Data Capture'!O11844)</f>
        <v>FALSE</v>
      </c>
    </row>
    <row r="11845" spans="27:27" ht="14.7" thickBot="1">
      <c r="AA11845" s="3" t="str" cm="1">
        <f t="array" ref="AA11845">IsUKPostCode('Data Capture'!O11845)</f>
        <v>FALSE</v>
      </c>
    </row>
    <row r="11846" spans="27:27" ht="14.7" thickBot="1">
      <c r="AA11846" s="3" t="str" cm="1">
        <f t="array" ref="AA11846">IsUKPostCode('Data Capture'!O11846)</f>
        <v>FALSE</v>
      </c>
    </row>
    <row r="11847" spans="27:27" ht="14.7" thickBot="1">
      <c r="AA11847" s="3" t="str" cm="1">
        <f t="array" ref="AA11847">IsUKPostCode('Data Capture'!O11847)</f>
        <v>FALSE</v>
      </c>
    </row>
    <row r="11848" spans="27:27" ht="14.7" thickBot="1">
      <c r="AA11848" s="3" t="str" cm="1">
        <f t="array" ref="AA11848">IsUKPostCode('Data Capture'!O11848)</f>
        <v>FALSE</v>
      </c>
    </row>
    <row r="11849" spans="27:27" ht="14.7" thickBot="1">
      <c r="AA11849" s="3" t="str" cm="1">
        <f t="array" ref="AA11849">IsUKPostCode('Data Capture'!O11849)</f>
        <v>FALSE</v>
      </c>
    </row>
    <row r="11850" spans="27:27" ht="14.7" thickBot="1">
      <c r="AA11850" s="3" t="str" cm="1">
        <f t="array" ref="AA11850">IsUKPostCode('Data Capture'!O11850)</f>
        <v>FALSE</v>
      </c>
    </row>
    <row r="11851" spans="27:27" ht="14.7" thickBot="1">
      <c r="AA11851" s="3" t="str" cm="1">
        <f t="array" ref="AA11851">IsUKPostCode('Data Capture'!O11851)</f>
        <v>FALSE</v>
      </c>
    </row>
    <row r="11852" spans="27:27" ht="14.7" thickBot="1">
      <c r="AA11852" s="3" t="str" cm="1">
        <f t="array" ref="AA11852">IsUKPostCode('Data Capture'!O11852)</f>
        <v>FALSE</v>
      </c>
    </row>
    <row r="11853" spans="27:27" ht="14.7" thickBot="1">
      <c r="AA11853" s="3" t="str" cm="1">
        <f t="array" ref="AA11853">IsUKPostCode('Data Capture'!O11853)</f>
        <v>FALSE</v>
      </c>
    </row>
    <row r="11854" spans="27:27" ht="14.7" thickBot="1">
      <c r="AA11854" s="3" t="str" cm="1">
        <f t="array" ref="AA11854">IsUKPostCode('Data Capture'!O11854)</f>
        <v>FALSE</v>
      </c>
    </row>
    <row r="11855" spans="27:27" ht="14.7" thickBot="1">
      <c r="AA11855" s="3" t="str" cm="1">
        <f t="array" ref="AA11855">IsUKPostCode('Data Capture'!O11855)</f>
        <v>FALSE</v>
      </c>
    </row>
    <row r="11856" spans="27:27" ht="14.7" thickBot="1">
      <c r="AA11856" s="3" t="str" cm="1">
        <f t="array" ref="AA11856">IsUKPostCode('Data Capture'!O11856)</f>
        <v>FALSE</v>
      </c>
    </row>
    <row r="11857" spans="27:27" ht="14.7" thickBot="1">
      <c r="AA11857" s="3" t="str" cm="1">
        <f t="array" ref="AA11857">IsUKPostCode('Data Capture'!O11857)</f>
        <v>FALSE</v>
      </c>
    </row>
    <row r="11858" spans="27:27" ht="14.7" thickBot="1">
      <c r="AA11858" s="3" t="str" cm="1">
        <f t="array" ref="AA11858">IsUKPostCode('Data Capture'!O11858)</f>
        <v>FALSE</v>
      </c>
    </row>
    <row r="11859" spans="27:27" ht="14.7" thickBot="1">
      <c r="AA11859" s="3" t="str" cm="1">
        <f t="array" ref="AA11859">IsUKPostCode('Data Capture'!O11859)</f>
        <v>FALSE</v>
      </c>
    </row>
    <row r="11860" spans="27:27" ht="14.7" thickBot="1">
      <c r="AA11860" s="3" t="str" cm="1">
        <f t="array" ref="AA11860">IsUKPostCode('Data Capture'!O11860)</f>
        <v>FALSE</v>
      </c>
    </row>
    <row r="11861" spans="27:27" ht="14.7" thickBot="1">
      <c r="AA11861" s="3" t="str" cm="1">
        <f t="array" ref="AA11861">IsUKPostCode('Data Capture'!O11861)</f>
        <v>FALSE</v>
      </c>
    </row>
    <row r="11862" spans="27:27" ht="14.7" thickBot="1">
      <c r="AA11862" s="3" t="str" cm="1">
        <f t="array" ref="AA11862">IsUKPostCode('Data Capture'!O11862)</f>
        <v>FALSE</v>
      </c>
    </row>
    <row r="11863" spans="27:27" ht="14.7" thickBot="1">
      <c r="AA11863" s="3" t="str" cm="1">
        <f t="array" ref="AA11863">IsUKPostCode('Data Capture'!O11863)</f>
        <v>FALSE</v>
      </c>
    </row>
    <row r="11864" spans="27:27" ht="14.7" thickBot="1">
      <c r="AA11864" s="3" t="str" cm="1">
        <f t="array" ref="AA11864">IsUKPostCode('Data Capture'!O11864)</f>
        <v>FALSE</v>
      </c>
    </row>
    <row r="11865" spans="27:27" ht="14.7" thickBot="1">
      <c r="AA11865" s="3" t="str" cm="1">
        <f t="array" ref="AA11865">IsUKPostCode('Data Capture'!O11865)</f>
        <v>FALSE</v>
      </c>
    </row>
    <row r="11866" spans="27:27" ht="14.7" thickBot="1">
      <c r="AA11866" s="3" t="str" cm="1">
        <f t="array" ref="AA11866">IsUKPostCode('Data Capture'!O11866)</f>
        <v>FALSE</v>
      </c>
    </row>
    <row r="11867" spans="27:27" ht="14.7" thickBot="1">
      <c r="AA11867" s="3" t="str" cm="1">
        <f t="array" ref="AA11867">IsUKPostCode('Data Capture'!O11867)</f>
        <v>FALSE</v>
      </c>
    </row>
    <row r="11868" spans="27:27" ht="14.7" thickBot="1">
      <c r="AA11868" s="3" t="str" cm="1">
        <f t="array" ref="AA11868">IsUKPostCode('Data Capture'!O11868)</f>
        <v>FALSE</v>
      </c>
    </row>
    <row r="11869" spans="27:27" ht="14.7" thickBot="1">
      <c r="AA11869" s="3" t="str" cm="1">
        <f t="array" ref="AA11869">IsUKPostCode('Data Capture'!O11869)</f>
        <v>FALSE</v>
      </c>
    </row>
    <row r="11870" spans="27:27" ht="14.7" thickBot="1">
      <c r="AA11870" s="3" t="str" cm="1">
        <f t="array" ref="AA11870">IsUKPostCode('Data Capture'!O11870)</f>
        <v>FALSE</v>
      </c>
    </row>
    <row r="11871" spans="27:27" ht="14.7" thickBot="1">
      <c r="AA11871" s="3" t="str" cm="1">
        <f t="array" ref="AA11871">IsUKPostCode('Data Capture'!O11871)</f>
        <v>FALSE</v>
      </c>
    </row>
    <row r="11872" spans="27:27" ht="14.7" thickBot="1">
      <c r="AA11872" s="3" t="str" cm="1">
        <f t="array" ref="AA11872">IsUKPostCode('Data Capture'!O11872)</f>
        <v>FALSE</v>
      </c>
    </row>
    <row r="11873" spans="27:27" ht="14.7" thickBot="1">
      <c r="AA11873" s="3" t="str" cm="1">
        <f t="array" ref="AA11873">IsUKPostCode('Data Capture'!O11873)</f>
        <v>FALSE</v>
      </c>
    </row>
    <row r="11874" spans="27:27" ht="14.7" thickBot="1">
      <c r="AA11874" s="3" t="str" cm="1">
        <f t="array" ref="AA11874">IsUKPostCode('Data Capture'!O11874)</f>
        <v>FALSE</v>
      </c>
    </row>
    <row r="11875" spans="27:27" ht="14.7" thickBot="1">
      <c r="AA11875" s="3" t="str" cm="1">
        <f t="array" ref="AA11875">IsUKPostCode('Data Capture'!O11875)</f>
        <v>FALSE</v>
      </c>
    </row>
    <row r="11876" spans="27:27" ht="14.7" thickBot="1">
      <c r="AA11876" s="3" t="str" cm="1">
        <f t="array" ref="AA11876">IsUKPostCode('Data Capture'!O11876)</f>
        <v>FALSE</v>
      </c>
    </row>
    <row r="11877" spans="27:27" ht="14.7" thickBot="1">
      <c r="AA11877" s="3" t="str" cm="1">
        <f t="array" ref="AA11877">IsUKPostCode('Data Capture'!O11877)</f>
        <v>FALSE</v>
      </c>
    </row>
    <row r="11878" spans="27:27" ht="14.7" thickBot="1">
      <c r="AA11878" s="3" t="str" cm="1">
        <f t="array" ref="AA11878">IsUKPostCode('Data Capture'!O11878)</f>
        <v>FALSE</v>
      </c>
    </row>
    <row r="11879" spans="27:27" ht="14.7" thickBot="1">
      <c r="AA11879" s="3" t="str" cm="1">
        <f t="array" ref="AA11879">IsUKPostCode('Data Capture'!O11879)</f>
        <v>FALSE</v>
      </c>
    </row>
    <row r="11880" spans="27:27" ht="14.7" thickBot="1">
      <c r="AA11880" s="3" t="str" cm="1">
        <f t="array" ref="AA11880">IsUKPostCode('Data Capture'!O11880)</f>
        <v>FALSE</v>
      </c>
    </row>
    <row r="11881" spans="27:27" ht="14.7" thickBot="1">
      <c r="AA11881" s="3" t="str" cm="1">
        <f t="array" ref="AA11881">IsUKPostCode('Data Capture'!O11881)</f>
        <v>FALSE</v>
      </c>
    </row>
    <row r="11882" spans="27:27" ht="14.7" thickBot="1">
      <c r="AA11882" s="3" t="str" cm="1">
        <f t="array" ref="AA11882">IsUKPostCode('Data Capture'!O11882)</f>
        <v>FALSE</v>
      </c>
    </row>
    <row r="11883" spans="27:27" ht="14.7" thickBot="1">
      <c r="AA11883" s="3" t="str" cm="1">
        <f t="array" ref="AA11883">IsUKPostCode('Data Capture'!O11883)</f>
        <v>FALSE</v>
      </c>
    </row>
    <row r="11884" spans="27:27" ht="14.7" thickBot="1">
      <c r="AA11884" s="3" t="str" cm="1">
        <f t="array" ref="AA11884">IsUKPostCode('Data Capture'!O11884)</f>
        <v>FALSE</v>
      </c>
    </row>
    <row r="11885" spans="27:27" ht="14.7" thickBot="1">
      <c r="AA11885" s="3" t="str" cm="1">
        <f t="array" ref="AA11885">IsUKPostCode('Data Capture'!O11885)</f>
        <v>FALSE</v>
      </c>
    </row>
    <row r="11886" spans="27:27" ht="14.7" thickBot="1">
      <c r="AA11886" s="3" t="str" cm="1">
        <f t="array" ref="AA11886">IsUKPostCode('Data Capture'!O11886)</f>
        <v>FALSE</v>
      </c>
    </row>
    <row r="11887" spans="27:27" ht="14.7" thickBot="1">
      <c r="AA11887" s="3" t="str" cm="1">
        <f t="array" ref="AA11887">IsUKPostCode('Data Capture'!O11887)</f>
        <v>FALSE</v>
      </c>
    </row>
    <row r="11888" spans="27:27" ht="14.7" thickBot="1">
      <c r="AA11888" s="3" t="str" cm="1">
        <f t="array" ref="AA11888">IsUKPostCode('Data Capture'!O11888)</f>
        <v>FALSE</v>
      </c>
    </row>
    <row r="11889" spans="27:27" ht="14.7" thickBot="1">
      <c r="AA11889" s="3" t="str" cm="1">
        <f t="array" ref="AA11889">IsUKPostCode('Data Capture'!O11889)</f>
        <v>FALSE</v>
      </c>
    </row>
    <row r="11890" spans="27:27" ht="14.7" thickBot="1">
      <c r="AA11890" s="3" t="str" cm="1">
        <f t="array" ref="AA11890">IsUKPostCode('Data Capture'!O11890)</f>
        <v>FALSE</v>
      </c>
    </row>
    <row r="11891" spans="27:27" ht="14.7" thickBot="1">
      <c r="AA11891" s="3" t="str" cm="1">
        <f t="array" ref="AA11891">IsUKPostCode('Data Capture'!O11891)</f>
        <v>FALSE</v>
      </c>
    </row>
    <row r="11892" spans="27:27" ht="14.7" thickBot="1">
      <c r="AA11892" s="3" t="str" cm="1">
        <f t="array" ref="AA11892">IsUKPostCode('Data Capture'!O11892)</f>
        <v>FALSE</v>
      </c>
    </row>
    <row r="11893" spans="27:27" ht="14.7" thickBot="1">
      <c r="AA11893" s="3" t="str" cm="1">
        <f t="array" ref="AA11893">IsUKPostCode('Data Capture'!O11893)</f>
        <v>FALSE</v>
      </c>
    </row>
    <row r="11894" spans="27:27" ht="14.7" thickBot="1">
      <c r="AA11894" s="3" t="str" cm="1">
        <f t="array" ref="AA11894">IsUKPostCode('Data Capture'!O11894)</f>
        <v>FALSE</v>
      </c>
    </row>
    <row r="11895" spans="27:27" ht="14.7" thickBot="1">
      <c r="AA11895" s="3" t="str" cm="1">
        <f t="array" ref="AA11895">IsUKPostCode('Data Capture'!O11895)</f>
        <v>FALSE</v>
      </c>
    </row>
    <row r="11896" spans="27:27" ht="14.7" thickBot="1">
      <c r="AA11896" s="3" t="str" cm="1">
        <f t="array" ref="AA11896">IsUKPostCode('Data Capture'!O11896)</f>
        <v>FALSE</v>
      </c>
    </row>
    <row r="11897" spans="27:27" ht="14.7" thickBot="1">
      <c r="AA11897" s="3" t="str" cm="1">
        <f t="array" ref="AA11897">IsUKPostCode('Data Capture'!O11897)</f>
        <v>FALSE</v>
      </c>
    </row>
    <row r="11898" spans="27:27" ht="14.7" thickBot="1">
      <c r="AA11898" s="3" t="str" cm="1">
        <f t="array" ref="AA11898">IsUKPostCode('Data Capture'!O11898)</f>
        <v>FALSE</v>
      </c>
    </row>
    <row r="11899" spans="27:27" ht="14.7" thickBot="1">
      <c r="AA11899" s="3" t="str" cm="1">
        <f t="array" ref="AA11899">IsUKPostCode('Data Capture'!O11899)</f>
        <v>FALSE</v>
      </c>
    </row>
    <row r="11900" spans="27:27" ht="14.7" thickBot="1">
      <c r="AA11900" s="3" t="str" cm="1">
        <f t="array" ref="AA11900">IsUKPostCode('Data Capture'!O11900)</f>
        <v>FALSE</v>
      </c>
    </row>
    <row r="11901" spans="27:27" ht="14.7" thickBot="1">
      <c r="AA11901" s="3" t="str" cm="1">
        <f t="array" ref="AA11901">IsUKPostCode('Data Capture'!O11901)</f>
        <v>FALSE</v>
      </c>
    </row>
    <row r="11902" spans="27:27" ht="14.7" thickBot="1">
      <c r="AA11902" s="3" t="str" cm="1">
        <f t="array" ref="AA11902">IsUKPostCode('Data Capture'!O11902)</f>
        <v>FALSE</v>
      </c>
    </row>
    <row r="11903" spans="27:27" ht="14.7" thickBot="1">
      <c r="AA11903" s="3" t="str" cm="1">
        <f t="array" ref="AA11903">IsUKPostCode('Data Capture'!O11903)</f>
        <v>FALSE</v>
      </c>
    </row>
    <row r="11904" spans="27:27" ht="14.7" thickBot="1">
      <c r="AA11904" s="3" t="str" cm="1">
        <f t="array" ref="AA11904">IsUKPostCode('Data Capture'!O11904)</f>
        <v>FALSE</v>
      </c>
    </row>
    <row r="11905" spans="27:27" ht="14.7" thickBot="1">
      <c r="AA11905" s="3" t="str" cm="1">
        <f t="array" ref="AA11905">IsUKPostCode('Data Capture'!O11905)</f>
        <v>FALSE</v>
      </c>
    </row>
    <row r="11906" spans="27:27" ht="14.7" thickBot="1">
      <c r="AA11906" s="3" t="str" cm="1">
        <f t="array" ref="AA11906">IsUKPostCode('Data Capture'!O11906)</f>
        <v>FALSE</v>
      </c>
    </row>
    <row r="11907" spans="27:27" ht="14.7" thickBot="1">
      <c r="AA11907" s="3" t="str" cm="1">
        <f t="array" ref="AA11907">IsUKPostCode('Data Capture'!O11907)</f>
        <v>FALSE</v>
      </c>
    </row>
    <row r="11908" spans="27:27" ht="14.7" thickBot="1">
      <c r="AA11908" s="3" t="str" cm="1">
        <f t="array" ref="AA11908">IsUKPostCode('Data Capture'!O11908)</f>
        <v>FALSE</v>
      </c>
    </row>
    <row r="11909" spans="27:27" ht="14.7" thickBot="1">
      <c r="AA11909" s="3" t="str" cm="1">
        <f t="array" ref="AA11909">IsUKPostCode('Data Capture'!O11909)</f>
        <v>FALSE</v>
      </c>
    </row>
    <row r="11910" spans="27:27" ht="14.7" thickBot="1">
      <c r="AA11910" s="3" t="str" cm="1">
        <f t="array" ref="AA11910">IsUKPostCode('Data Capture'!O11910)</f>
        <v>FALSE</v>
      </c>
    </row>
    <row r="11911" spans="27:27" ht="14.7" thickBot="1">
      <c r="AA11911" s="3" t="str" cm="1">
        <f t="array" ref="AA11911">IsUKPostCode('Data Capture'!O11911)</f>
        <v>FALSE</v>
      </c>
    </row>
    <row r="11912" spans="27:27" ht="14.7" thickBot="1">
      <c r="AA11912" s="3" t="str" cm="1">
        <f t="array" ref="AA11912">IsUKPostCode('Data Capture'!O11912)</f>
        <v>FALSE</v>
      </c>
    </row>
    <row r="11913" spans="27:27" ht="14.7" thickBot="1">
      <c r="AA11913" s="3" t="str" cm="1">
        <f t="array" ref="AA11913">IsUKPostCode('Data Capture'!O11913)</f>
        <v>FALSE</v>
      </c>
    </row>
    <row r="11914" spans="27:27" ht="14.7" thickBot="1">
      <c r="AA11914" s="3" t="str" cm="1">
        <f t="array" ref="AA11914">IsUKPostCode('Data Capture'!O11914)</f>
        <v>FALSE</v>
      </c>
    </row>
    <row r="11915" spans="27:27" ht="14.7" thickBot="1">
      <c r="AA11915" s="3" t="str" cm="1">
        <f t="array" ref="AA11915">IsUKPostCode('Data Capture'!O11915)</f>
        <v>FALSE</v>
      </c>
    </row>
    <row r="11916" spans="27:27" ht="14.7" thickBot="1">
      <c r="AA11916" s="3" t="str" cm="1">
        <f t="array" ref="AA11916">IsUKPostCode('Data Capture'!O11916)</f>
        <v>FALSE</v>
      </c>
    </row>
    <row r="11917" spans="27:27" ht="14.7" thickBot="1">
      <c r="AA11917" s="3" t="str" cm="1">
        <f t="array" ref="AA11917">IsUKPostCode('Data Capture'!O11917)</f>
        <v>FALSE</v>
      </c>
    </row>
    <row r="11918" spans="27:27" ht="14.7" thickBot="1">
      <c r="AA11918" s="3" t="str" cm="1">
        <f t="array" ref="AA11918">IsUKPostCode('Data Capture'!O11918)</f>
        <v>FALSE</v>
      </c>
    </row>
    <row r="11919" spans="27:27" ht="14.7" thickBot="1">
      <c r="AA11919" s="3" t="str" cm="1">
        <f t="array" ref="AA11919">IsUKPostCode('Data Capture'!O11919)</f>
        <v>FALSE</v>
      </c>
    </row>
    <row r="11920" spans="27:27" ht="14.7" thickBot="1">
      <c r="AA11920" s="3" t="str" cm="1">
        <f t="array" ref="AA11920">IsUKPostCode('Data Capture'!O11920)</f>
        <v>FALSE</v>
      </c>
    </row>
    <row r="11921" spans="27:27" ht="14.7" thickBot="1">
      <c r="AA11921" s="3" t="str" cm="1">
        <f t="array" ref="AA11921">IsUKPostCode('Data Capture'!O11921)</f>
        <v>FALSE</v>
      </c>
    </row>
    <row r="11922" spans="27:27" ht="14.7" thickBot="1">
      <c r="AA11922" s="3" t="str" cm="1">
        <f t="array" ref="AA11922">IsUKPostCode('Data Capture'!O11922)</f>
        <v>FALSE</v>
      </c>
    </row>
    <row r="11923" spans="27:27" ht="14.7" thickBot="1">
      <c r="AA11923" s="3" t="str" cm="1">
        <f t="array" ref="AA11923">IsUKPostCode('Data Capture'!O11923)</f>
        <v>FALSE</v>
      </c>
    </row>
    <row r="11924" spans="27:27" ht="14.7" thickBot="1">
      <c r="AA11924" s="3" t="str" cm="1">
        <f t="array" ref="AA11924">IsUKPostCode('Data Capture'!O11924)</f>
        <v>FALSE</v>
      </c>
    </row>
    <row r="11925" spans="27:27" ht="14.7" thickBot="1">
      <c r="AA11925" s="3" t="str" cm="1">
        <f t="array" ref="AA11925">IsUKPostCode('Data Capture'!O11925)</f>
        <v>FALSE</v>
      </c>
    </row>
    <row r="11926" spans="27:27" ht="14.7" thickBot="1">
      <c r="AA11926" s="3" t="str" cm="1">
        <f t="array" ref="AA11926">IsUKPostCode('Data Capture'!O11926)</f>
        <v>FALSE</v>
      </c>
    </row>
    <row r="11927" spans="27:27" ht="14.7" thickBot="1">
      <c r="AA11927" s="3" t="str" cm="1">
        <f t="array" ref="AA11927">IsUKPostCode('Data Capture'!O11927)</f>
        <v>FALSE</v>
      </c>
    </row>
    <row r="11928" spans="27:27" ht="14.7" thickBot="1">
      <c r="AA11928" s="3" t="str" cm="1">
        <f t="array" ref="AA11928">IsUKPostCode('Data Capture'!O11928)</f>
        <v>FALSE</v>
      </c>
    </row>
    <row r="11929" spans="27:27" ht="14.7" thickBot="1">
      <c r="AA11929" s="3" t="str" cm="1">
        <f t="array" ref="AA11929">IsUKPostCode('Data Capture'!O11929)</f>
        <v>FALSE</v>
      </c>
    </row>
    <row r="11930" spans="27:27" ht="14.7" thickBot="1">
      <c r="AA11930" s="3" t="str" cm="1">
        <f t="array" ref="AA11930">IsUKPostCode('Data Capture'!O11930)</f>
        <v>FALSE</v>
      </c>
    </row>
    <row r="11931" spans="27:27" ht="14.7" thickBot="1">
      <c r="AA11931" s="3" t="str" cm="1">
        <f t="array" ref="AA11931">IsUKPostCode('Data Capture'!O11931)</f>
        <v>FALSE</v>
      </c>
    </row>
    <row r="11932" spans="27:27" ht="14.7" thickBot="1">
      <c r="AA11932" s="3" t="str" cm="1">
        <f t="array" ref="AA11932">IsUKPostCode('Data Capture'!O11932)</f>
        <v>FALSE</v>
      </c>
    </row>
    <row r="11933" spans="27:27" ht="14.7" thickBot="1">
      <c r="AA11933" s="3" t="str" cm="1">
        <f t="array" ref="AA11933">IsUKPostCode('Data Capture'!O11933)</f>
        <v>FALSE</v>
      </c>
    </row>
    <row r="11934" spans="27:27" ht="14.7" thickBot="1">
      <c r="AA11934" s="3" t="str" cm="1">
        <f t="array" ref="AA11934">IsUKPostCode('Data Capture'!O11934)</f>
        <v>FALSE</v>
      </c>
    </row>
    <row r="11935" spans="27:27" ht="14.7" thickBot="1">
      <c r="AA11935" s="3" t="str" cm="1">
        <f t="array" ref="AA11935">IsUKPostCode('Data Capture'!O11935)</f>
        <v>FALSE</v>
      </c>
    </row>
    <row r="11936" spans="27:27" ht="14.7" thickBot="1">
      <c r="AA11936" s="3" t="str" cm="1">
        <f t="array" ref="AA11936">IsUKPostCode('Data Capture'!O11936)</f>
        <v>FALSE</v>
      </c>
    </row>
    <row r="11937" spans="27:27" ht="14.7" thickBot="1">
      <c r="AA11937" s="3" t="str" cm="1">
        <f t="array" ref="AA11937">IsUKPostCode('Data Capture'!O11937)</f>
        <v>FALSE</v>
      </c>
    </row>
    <row r="11938" spans="27:27" ht="14.7" thickBot="1">
      <c r="AA11938" s="3" t="str" cm="1">
        <f t="array" ref="AA11938">IsUKPostCode('Data Capture'!O11938)</f>
        <v>FALSE</v>
      </c>
    </row>
    <row r="11939" spans="27:27" ht="14.7" thickBot="1">
      <c r="AA11939" s="3" t="str" cm="1">
        <f t="array" ref="AA11939">IsUKPostCode('Data Capture'!O11939)</f>
        <v>FALSE</v>
      </c>
    </row>
    <row r="11940" spans="27:27" ht="14.7" thickBot="1">
      <c r="AA11940" s="3" t="str" cm="1">
        <f t="array" ref="AA11940">IsUKPostCode('Data Capture'!O11940)</f>
        <v>FALSE</v>
      </c>
    </row>
    <row r="11941" spans="27:27" ht="14.7" thickBot="1">
      <c r="AA11941" s="3" t="str" cm="1">
        <f t="array" ref="AA11941">IsUKPostCode('Data Capture'!O11941)</f>
        <v>FALSE</v>
      </c>
    </row>
    <row r="11942" spans="27:27" ht="14.7" thickBot="1">
      <c r="AA11942" s="3" t="str" cm="1">
        <f t="array" ref="AA11942">IsUKPostCode('Data Capture'!O11942)</f>
        <v>FALSE</v>
      </c>
    </row>
    <row r="11943" spans="27:27" ht="14.7" thickBot="1">
      <c r="AA11943" s="3" t="str" cm="1">
        <f t="array" ref="AA11943">IsUKPostCode('Data Capture'!O11943)</f>
        <v>FALSE</v>
      </c>
    </row>
    <row r="11944" spans="27:27" ht="14.7" thickBot="1">
      <c r="AA11944" s="3" t="str" cm="1">
        <f t="array" ref="AA11944">IsUKPostCode('Data Capture'!O11944)</f>
        <v>FALSE</v>
      </c>
    </row>
    <row r="11945" spans="27:27" ht="14.7" thickBot="1">
      <c r="AA11945" s="3" t="str" cm="1">
        <f t="array" ref="AA11945">IsUKPostCode('Data Capture'!O11945)</f>
        <v>FALSE</v>
      </c>
    </row>
    <row r="11946" spans="27:27" ht="14.7" thickBot="1">
      <c r="AA11946" s="3" t="str" cm="1">
        <f t="array" ref="AA11946">IsUKPostCode('Data Capture'!O11946)</f>
        <v>FALSE</v>
      </c>
    </row>
    <row r="11947" spans="27:27" ht="14.7" thickBot="1">
      <c r="AA11947" s="3" t="str" cm="1">
        <f t="array" ref="AA11947">IsUKPostCode('Data Capture'!O11947)</f>
        <v>FALSE</v>
      </c>
    </row>
    <row r="11948" spans="27:27" ht="14.7" thickBot="1">
      <c r="AA11948" s="3" t="str" cm="1">
        <f t="array" ref="AA11948">IsUKPostCode('Data Capture'!O11948)</f>
        <v>FALSE</v>
      </c>
    </row>
    <row r="11949" spans="27:27" ht="14.7" thickBot="1">
      <c r="AA11949" s="3" t="str" cm="1">
        <f t="array" ref="AA11949">IsUKPostCode('Data Capture'!O11949)</f>
        <v>FALSE</v>
      </c>
    </row>
    <row r="11950" spans="27:27" ht="14.7" thickBot="1">
      <c r="AA11950" s="3" t="str" cm="1">
        <f t="array" ref="AA11950">IsUKPostCode('Data Capture'!O11950)</f>
        <v>FALSE</v>
      </c>
    </row>
    <row r="11951" spans="27:27" ht="14.7" thickBot="1">
      <c r="AA11951" s="3" t="str" cm="1">
        <f t="array" ref="AA11951">IsUKPostCode('Data Capture'!O11951)</f>
        <v>FALSE</v>
      </c>
    </row>
    <row r="11952" spans="27:27" ht="14.7" thickBot="1">
      <c r="AA11952" s="3" t="str" cm="1">
        <f t="array" ref="AA11952">IsUKPostCode('Data Capture'!O11952)</f>
        <v>FALSE</v>
      </c>
    </row>
    <row r="11953" spans="27:27" ht="14.7" thickBot="1">
      <c r="AA11953" s="3" t="str" cm="1">
        <f t="array" ref="AA11953">IsUKPostCode('Data Capture'!O11953)</f>
        <v>FALSE</v>
      </c>
    </row>
    <row r="11954" spans="27:27" ht="14.7" thickBot="1">
      <c r="AA11954" s="3" t="str" cm="1">
        <f t="array" ref="AA11954">IsUKPostCode('Data Capture'!O11954)</f>
        <v>FALSE</v>
      </c>
    </row>
    <row r="11955" spans="27:27" ht="14.7" thickBot="1">
      <c r="AA11955" s="3" t="str" cm="1">
        <f t="array" ref="AA11955">IsUKPostCode('Data Capture'!O11955)</f>
        <v>FALSE</v>
      </c>
    </row>
    <row r="11956" spans="27:27" ht="14.7" thickBot="1">
      <c r="AA11956" s="3" t="str" cm="1">
        <f t="array" ref="AA11956">IsUKPostCode('Data Capture'!O11956)</f>
        <v>FALSE</v>
      </c>
    </row>
    <row r="11957" spans="27:27" ht="14.7" thickBot="1">
      <c r="AA11957" s="3" t="str" cm="1">
        <f t="array" ref="AA11957">IsUKPostCode('Data Capture'!O11957)</f>
        <v>FALSE</v>
      </c>
    </row>
    <row r="11958" spans="27:27" ht="14.7" thickBot="1">
      <c r="AA11958" s="3" t="str" cm="1">
        <f t="array" ref="AA11958">IsUKPostCode('Data Capture'!O11958)</f>
        <v>FALSE</v>
      </c>
    </row>
    <row r="11959" spans="27:27" ht="14.7" thickBot="1">
      <c r="AA11959" s="3" t="str" cm="1">
        <f t="array" ref="AA11959">IsUKPostCode('Data Capture'!O11959)</f>
        <v>FALSE</v>
      </c>
    </row>
    <row r="11960" spans="27:27" ht="14.7" thickBot="1">
      <c r="AA11960" s="3" t="str" cm="1">
        <f t="array" ref="AA11960">IsUKPostCode('Data Capture'!O11960)</f>
        <v>FALSE</v>
      </c>
    </row>
    <row r="11961" spans="27:27" ht="14.7" thickBot="1">
      <c r="AA11961" s="3" t="str" cm="1">
        <f t="array" ref="AA11961">IsUKPostCode('Data Capture'!O11961)</f>
        <v>FALSE</v>
      </c>
    </row>
    <row r="11962" spans="27:27" ht="14.7" thickBot="1">
      <c r="AA11962" s="3" t="str" cm="1">
        <f t="array" ref="AA11962">IsUKPostCode('Data Capture'!O11962)</f>
        <v>FALSE</v>
      </c>
    </row>
    <row r="11963" spans="27:27" ht="14.7" thickBot="1">
      <c r="AA11963" s="3" t="str" cm="1">
        <f t="array" ref="AA11963">IsUKPostCode('Data Capture'!O11963)</f>
        <v>FALSE</v>
      </c>
    </row>
    <row r="11964" spans="27:27" ht="14.7" thickBot="1">
      <c r="AA11964" s="3" t="str" cm="1">
        <f t="array" ref="AA11964">IsUKPostCode('Data Capture'!O11964)</f>
        <v>FALSE</v>
      </c>
    </row>
    <row r="11965" spans="27:27" ht="14.7" thickBot="1">
      <c r="AA11965" s="3" t="str" cm="1">
        <f t="array" ref="AA11965">IsUKPostCode('Data Capture'!O11965)</f>
        <v>FALSE</v>
      </c>
    </row>
    <row r="11966" spans="27:27" ht="14.7" thickBot="1">
      <c r="AA11966" s="3" t="str" cm="1">
        <f t="array" ref="AA11966">IsUKPostCode('Data Capture'!O11966)</f>
        <v>FALSE</v>
      </c>
    </row>
    <row r="11967" spans="27:27" ht="14.7" thickBot="1">
      <c r="AA11967" s="3" t="str" cm="1">
        <f t="array" ref="AA11967">IsUKPostCode('Data Capture'!O11967)</f>
        <v>FALSE</v>
      </c>
    </row>
    <row r="11968" spans="27:27" ht="14.7" thickBot="1">
      <c r="AA11968" s="3" t="str" cm="1">
        <f t="array" ref="AA11968">IsUKPostCode('Data Capture'!O11968)</f>
        <v>FALSE</v>
      </c>
    </row>
    <row r="11969" spans="27:27" ht="14.7" thickBot="1">
      <c r="AA11969" s="3" t="str" cm="1">
        <f t="array" ref="AA11969">IsUKPostCode('Data Capture'!O11969)</f>
        <v>FALSE</v>
      </c>
    </row>
    <row r="11970" spans="27:27" ht="14.7" thickBot="1">
      <c r="AA11970" s="3" t="str" cm="1">
        <f t="array" ref="AA11970">IsUKPostCode('Data Capture'!O11970)</f>
        <v>FALSE</v>
      </c>
    </row>
    <row r="11971" spans="27:27" ht="14.7" thickBot="1">
      <c r="AA11971" s="3" t="str" cm="1">
        <f t="array" ref="AA11971">IsUKPostCode('Data Capture'!O11971)</f>
        <v>FALSE</v>
      </c>
    </row>
    <row r="11972" spans="27:27" ht="14.7" thickBot="1">
      <c r="AA11972" s="3" t="str" cm="1">
        <f t="array" ref="AA11972">IsUKPostCode('Data Capture'!O11972)</f>
        <v>FALSE</v>
      </c>
    </row>
    <row r="11973" spans="27:27" ht="14.7" thickBot="1">
      <c r="AA11973" s="3" t="str" cm="1">
        <f t="array" ref="AA11973">IsUKPostCode('Data Capture'!O11973)</f>
        <v>FALSE</v>
      </c>
    </row>
    <row r="11974" spans="27:27" ht="14.7" thickBot="1">
      <c r="AA11974" s="3" t="str" cm="1">
        <f t="array" ref="AA11974">IsUKPostCode('Data Capture'!O11974)</f>
        <v>FALSE</v>
      </c>
    </row>
    <row r="11975" spans="27:27" ht="14.7" thickBot="1">
      <c r="AA11975" s="3" t="str" cm="1">
        <f t="array" ref="AA11975">IsUKPostCode('Data Capture'!O11975)</f>
        <v>FALSE</v>
      </c>
    </row>
    <row r="11976" spans="27:27" ht="14.7" thickBot="1">
      <c r="AA11976" s="3" t="str" cm="1">
        <f t="array" ref="AA11976">IsUKPostCode('Data Capture'!O11976)</f>
        <v>FALSE</v>
      </c>
    </row>
    <row r="11977" spans="27:27" ht="14.7" thickBot="1">
      <c r="AA11977" s="3" t="str" cm="1">
        <f t="array" ref="AA11977">IsUKPostCode('Data Capture'!O11977)</f>
        <v>FALSE</v>
      </c>
    </row>
    <row r="11978" spans="27:27" ht="14.7" thickBot="1">
      <c r="AA11978" s="3" t="str" cm="1">
        <f t="array" ref="AA11978">IsUKPostCode('Data Capture'!O11978)</f>
        <v>FALSE</v>
      </c>
    </row>
    <row r="11979" spans="27:27" ht="14.7" thickBot="1">
      <c r="AA11979" s="3" t="str" cm="1">
        <f t="array" ref="AA11979">IsUKPostCode('Data Capture'!O11979)</f>
        <v>FALSE</v>
      </c>
    </row>
    <row r="11980" spans="27:27" ht="14.7" thickBot="1">
      <c r="AA11980" s="3" t="str" cm="1">
        <f t="array" ref="AA11980">IsUKPostCode('Data Capture'!O11980)</f>
        <v>FALSE</v>
      </c>
    </row>
    <row r="11981" spans="27:27" ht="14.7" thickBot="1">
      <c r="AA11981" s="3" t="str" cm="1">
        <f t="array" ref="AA11981">IsUKPostCode('Data Capture'!O11981)</f>
        <v>FALSE</v>
      </c>
    </row>
    <row r="11982" spans="27:27" ht="14.7" thickBot="1">
      <c r="AA11982" s="3" t="str" cm="1">
        <f t="array" ref="AA11982">IsUKPostCode('Data Capture'!O11982)</f>
        <v>FALSE</v>
      </c>
    </row>
    <row r="11983" spans="27:27" ht="14.7" thickBot="1">
      <c r="AA11983" s="3" t="str" cm="1">
        <f t="array" ref="AA11983">IsUKPostCode('Data Capture'!O11983)</f>
        <v>FALSE</v>
      </c>
    </row>
    <row r="11984" spans="27:27" ht="14.7" thickBot="1">
      <c r="AA11984" s="3" t="str" cm="1">
        <f t="array" ref="AA11984">IsUKPostCode('Data Capture'!O11984)</f>
        <v>FALSE</v>
      </c>
    </row>
    <row r="11985" spans="27:27" ht="14.7" thickBot="1">
      <c r="AA11985" s="3" t="str" cm="1">
        <f t="array" ref="AA11985">IsUKPostCode('Data Capture'!O11985)</f>
        <v>FALSE</v>
      </c>
    </row>
    <row r="11986" spans="27:27" ht="14.7" thickBot="1">
      <c r="AA11986" s="3" t="str" cm="1">
        <f t="array" ref="AA11986">IsUKPostCode('Data Capture'!O11986)</f>
        <v>FALSE</v>
      </c>
    </row>
    <row r="11987" spans="27:27" ht="14.7" thickBot="1">
      <c r="AA11987" s="3" t="str" cm="1">
        <f t="array" ref="AA11987">IsUKPostCode('Data Capture'!O11987)</f>
        <v>FALSE</v>
      </c>
    </row>
    <row r="11988" spans="27:27" ht="14.7" thickBot="1">
      <c r="AA11988" s="3" t="str" cm="1">
        <f t="array" ref="AA11988">IsUKPostCode('Data Capture'!O11988)</f>
        <v>FALSE</v>
      </c>
    </row>
    <row r="11989" spans="27:27" ht="14.7" thickBot="1">
      <c r="AA11989" s="3" t="str" cm="1">
        <f t="array" ref="AA11989">IsUKPostCode('Data Capture'!O11989)</f>
        <v>FALSE</v>
      </c>
    </row>
    <row r="11990" spans="27:27" ht="14.7" thickBot="1">
      <c r="AA11990" s="3" t="str" cm="1">
        <f t="array" ref="AA11990">IsUKPostCode('Data Capture'!O11990)</f>
        <v>FALSE</v>
      </c>
    </row>
    <row r="11991" spans="27:27" ht="14.7" thickBot="1">
      <c r="AA11991" s="3" t="str" cm="1">
        <f t="array" ref="AA11991">IsUKPostCode('Data Capture'!O11991)</f>
        <v>FALSE</v>
      </c>
    </row>
    <row r="11992" spans="27:27" ht="14.7" thickBot="1">
      <c r="AA11992" s="3" t="str" cm="1">
        <f t="array" ref="AA11992">IsUKPostCode('Data Capture'!O11992)</f>
        <v>FALSE</v>
      </c>
    </row>
    <row r="11993" spans="27:27" ht="14.7" thickBot="1">
      <c r="AA11993" s="3" t="str" cm="1">
        <f t="array" ref="AA11993">IsUKPostCode('Data Capture'!O11993)</f>
        <v>FALSE</v>
      </c>
    </row>
    <row r="11994" spans="27:27" ht="14.7" thickBot="1">
      <c r="AA11994" s="3" t="str" cm="1">
        <f t="array" ref="AA11994">IsUKPostCode('Data Capture'!O11994)</f>
        <v>FALSE</v>
      </c>
    </row>
    <row r="11995" spans="27:27" ht="14.7" thickBot="1">
      <c r="AA11995" s="3" t="str" cm="1">
        <f t="array" ref="AA11995">IsUKPostCode('Data Capture'!O11995)</f>
        <v>FALSE</v>
      </c>
    </row>
    <row r="11996" spans="27:27" ht="14.7" thickBot="1">
      <c r="AA11996" s="3" t="str" cm="1">
        <f t="array" ref="AA11996">IsUKPostCode('Data Capture'!O11996)</f>
        <v>FALSE</v>
      </c>
    </row>
    <row r="11997" spans="27:27" ht="14.7" thickBot="1">
      <c r="AA11997" s="3" t="str" cm="1">
        <f t="array" ref="AA11997">IsUKPostCode('Data Capture'!O11997)</f>
        <v>FALSE</v>
      </c>
    </row>
    <row r="11998" spans="27:27" ht="14.7" thickBot="1">
      <c r="AA11998" s="3" t="str" cm="1">
        <f t="array" ref="AA11998">IsUKPostCode('Data Capture'!O11998)</f>
        <v>FALSE</v>
      </c>
    </row>
    <row r="11999" spans="27:27" ht="14.7" thickBot="1">
      <c r="AA11999" s="3" t="str" cm="1">
        <f t="array" ref="AA11999">IsUKPostCode('Data Capture'!O11999)</f>
        <v>FALSE</v>
      </c>
    </row>
    <row r="12000" spans="27:27" ht="14.7" thickBot="1">
      <c r="AA12000" s="3" t="str" cm="1">
        <f t="array" ref="AA12000">IsUKPostCode('Data Capture'!O12000)</f>
        <v>FALSE</v>
      </c>
    </row>
    <row r="12001" spans="27:27" ht="14.7" thickBot="1">
      <c r="AA12001" s="3" t="str" cm="1">
        <f t="array" ref="AA12001">IsUKPostCode('Data Capture'!O12001)</f>
        <v>FALSE</v>
      </c>
    </row>
    <row r="12002" spans="27:27" ht="14.7" thickBot="1">
      <c r="AA12002" s="3" t="str" cm="1">
        <f t="array" ref="AA12002">IsUKPostCode('Data Capture'!O12002)</f>
        <v>FALSE</v>
      </c>
    </row>
    <row r="12003" spans="27:27" ht="14.7" thickBot="1">
      <c r="AA12003" s="3" t="str" cm="1">
        <f t="array" ref="AA12003">IsUKPostCode('Data Capture'!O12003)</f>
        <v>FALSE</v>
      </c>
    </row>
    <row r="12004" spans="27:27" ht="14.7" thickBot="1">
      <c r="AA12004" s="3" t="str" cm="1">
        <f t="array" ref="AA12004">IsUKPostCode('Data Capture'!O12004)</f>
        <v>FALSE</v>
      </c>
    </row>
    <row r="12005" spans="27:27" ht="14.7" thickBot="1">
      <c r="AA12005" s="3" t="str" cm="1">
        <f t="array" ref="AA12005">IsUKPostCode('Data Capture'!O12005)</f>
        <v>FALSE</v>
      </c>
    </row>
    <row r="12006" spans="27:27" ht="14.7" thickBot="1">
      <c r="AA12006" s="3" t="str" cm="1">
        <f t="array" ref="AA12006">IsUKPostCode('Data Capture'!O12006)</f>
        <v>FALSE</v>
      </c>
    </row>
    <row r="12007" spans="27:27" ht="14.7" thickBot="1">
      <c r="AA12007" s="3" t="str" cm="1">
        <f t="array" ref="AA12007">IsUKPostCode('Data Capture'!O12007)</f>
        <v>FALSE</v>
      </c>
    </row>
    <row r="12008" spans="27:27" ht="14.7" thickBot="1">
      <c r="AA12008" s="3" t="str" cm="1">
        <f t="array" ref="AA12008">IsUKPostCode('Data Capture'!O12008)</f>
        <v>FALSE</v>
      </c>
    </row>
    <row r="12009" spans="27:27" ht="14.7" thickBot="1">
      <c r="AA12009" s="3" t="str" cm="1">
        <f t="array" ref="AA12009">IsUKPostCode('Data Capture'!O12009)</f>
        <v>FALSE</v>
      </c>
    </row>
    <row r="12010" spans="27:27" ht="14.7" thickBot="1">
      <c r="AA12010" s="3" t="str" cm="1">
        <f t="array" ref="AA12010">IsUKPostCode('Data Capture'!O12010)</f>
        <v>FALSE</v>
      </c>
    </row>
    <row r="12011" spans="27:27" ht="14.7" thickBot="1">
      <c r="AA12011" s="3" t="str" cm="1">
        <f t="array" ref="AA12011">IsUKPostCode('Data Capture'!O12011)</f>
        <v>FALSE</v>
      </c>
    </row>
    <row r="12012" spans="27:27" ht="14.7" thickBot="1">
      <c r="AA12012" s="3" t="str" cm="1">
        <f t="array" ref="AA12012">IsUKPostCode('Data Capture'!O12012)</f>
        <v>FALSE</v>
      </c>
    </row>
    <row r="12013" spans="27:27" ht="14.7" thickBot="1">
      <c r="AA12013" s="3" t="str" cm="1">
        <f t="array" ref="AA12013">IsUKPostCode('Data Capture'!O12013)</f>
        <v>FALSE</v>
      </c>
    </row>
    <row r="12014" spans="27:27" ht="14.7" thickBot="1">
      <c r="AA12014" s="3" t="str" cm="1">
        <f t="array" ref="AA12014">IsUKPostCode('Data Capture'!O12014)</f>
        <v>FALSE</v>
      </c>
    </row>
    <row r="12015" spans="27:27" ht="14.7" thickBot="1">
      <c r="AA12015" s="3" t="str" cm="1">
        <f t="array" ref="AA12015">IsUKPostCode('Data Capture'!O12015)</f>
        <v>FALSE</v>
      </c>
    </row>
    <row r="12016" spans="27:27" ht="14.7" thickBot="1">
      <c r="AA12016" s="3" t="str" cm="1">
        <f t="array" ref="AA12016">IsUKPostCode('Data Capture'!O12016)</f>
        <v>FALSE</v>
      </c>
    </row>
    <row r="12017" spans="27:27" ht="14.7" thickBot="1">
      <c r="AA12017" s="3" t="str" cm="1">
        <f t="array" ref="AA12017">IsUKPostCode('Data Capture'!O12017)</f>
        <v>FALSE</v>
      </c>
    </row>
    <row r="12018" spans="27:27" ht="14.7" thickBot="1">
      <c r="AA12018" s="3" t="str" cm="1">
        <f t="array" ref="AA12018">IsUKPostCode('Data Capture'!O12018)</f>
        <v>FALSE</v>
      </c>
    </row>
    <row r="12019" spans="27:27" ht="14.7" thickBot="1">
      <c r="AA12019" s="3" t="str" cm="1">
        <f t="array" ref="AA12019">IsUKPostCode('Data Capture'!O12019)</f>
        <v>FALSE</v>
      </c>
    </row>
    <row r="12020" spans="27:27" ht="14.7" thickBot="1">
      <c r="AA12020" s="3" t="str" cm="1">
        <f t="array" ref="AA12020">IsUKPostCode('Data Capture'!O12020)</f>
        <v>FALSE</v>
      </c>
    </row>
    <row r="12021" spans="27:27" ht="14.7" thickBot="1">
      <c r="AA12021" s="3" t="str" cm="1">
        <f t="array" ref="AA12021">IsUKPostCode('Data Capture'!O12021)</f>
        <v>FALSE</v>
      </c>
    </row>
    <row r="12022" spans="27:27" ht="14.7" thickBot="1">
      <c r="AA12022" s="3" t="str" cm="1">
        <f t="array" ref="AA12022">IsUKPostCode('Data Capture'!O12022)</f>
        <v>FALSE</v>
      </c>
    </row>
    <row r="12023" spans="27:27" ht="14.7" thickBot="1">
      <c r="AA12023" s="3" t="str" cm="1">
        <f t="array" ref="AA12023">IsUKPostCode('Data Capture'!O12023)</f>
        <v>FALSE</v>
      </c>
    </row>
    <row r="12024" spans="27:27" ht="14.7" thickBot="1">
      <c r="AA12024" s="3" t="str" cm="1">
        <f t="array" ref="AA12024">IsUKPostCode('Data Capture'!O12024)</f>
        <v>FALSE</v>
      </c>
    </row>
    <row r="12025" spans="27:27" ht="14.7" thickBot="1">
      <c r="AA12025" s="3" t="str" cm="1">
        <f t="array" ref="AA12025">IsUKPostCode('Data Capture'!O12025)</f>
        <v>FALSE</v>
      </c>
    </row>
    <row r="12026" spans="27:27" ht="14.7" thickBot="1">
      <c r="AA12026" s="3" t="str" cm="1">
        <f t="array" ref="AA12026">IsUKPostCode('Data Capture'!O12026)</f>
        <v>FALSE</v>
      </c>
    </row>
    <row r="12027" spans="27:27" ht="14.7" thickBot="1">
      <c r="AA12027" s="3" t="str" cm="1">
        <f t="array" ref="AA12027">IsUKPostCode('Data Capture'!O12027)</f>
        <v>FALSE</v>
      </c>
    </row>
    <row r="12028" spans="27:27" ht="14.7" thickBot="1">
      <c r="AA12028" s="3" t="str" cm="1">
        <f t="array" ref="AA12028">IsUKPostCode('Data Capture'!O12028)</f>
        <v>FALSE</v>
      </c>
    </row>
    <row r="12029" spans="27:27" ht="14.7" thickBot="1">
      <c r="AA12029" s="3" t="str" cm="1">
        <f t="array" ref="AA12029">IsUKPostCode('Data Capture'!O12029)</f>
        <v>FALSE</v>
      </c>
    </row>
    <row r="12030" spans="27:27" ht="14.7" thickBot="1">
      <c r="AA12030" s="3" t="str" cm="1">
        <f t="array" ref="AA12030">IsUKPostCode('Data Capture'!O12030)</f>
        <v>FALSE</v>
      </c>
    </row>
    <row r="12031" spans="27:27" ht="14.7" thickBot="1">
      <c r="AA12031" s="3" t="str" cm="1">
        <f t="array" ref="AA12031">IsUKPostCode('Data Capture'!O12031)</f>
        <v>FALSE</v>
      </c>
    </row>
    <row r="12032" spans="27:27" ht="14.7" thickBot="1">
      <c r="AA12032" s="3" t="str" cm="1">
        <f t="array" ref="AA12032">IsUKPostCode('Data Capture'!O12032)</f>
        <v>FALSE</v>
      </c>
    </row>
    <row r="12033" spans="27:27" ht="14.7" thickBot="1">
      <c r="AA12033" s="3" t="str" cm="1">
        <f t="array" ref="AA12033">IsUKPostCode('Data Capture'!O12033)</f>
        <v>FALSE</v>
      </c>
    </row>
    <row r="12034" spans="27:27" ht="14.7" thickBot="1">
      <c r="AA12034" s="3" t="str" cm="1">
        <f t="array" ref="AA12034">IsUKPostCode('Data Capture'!O12034)</f>
        <v>FALSE</v>
      </c>
    </row>
    <row r="12035" spans="27:27" ht="14.7" thickBot="1">
      <c r="AA12035" s="3" t="str" cm="1">
        <f t="array" ref="AA12035">IsUKPostCode('Data Capture'!O12035)</f>
        <v>FALSE</v>
      </c>
    </row>
    <row r="12036" spans="27:27" ht="14.7" thickBot="1">
      <c r="AA12036" s="3" t="str" cm="1">
        <f t="array" ref="AA12036">IsUKPostCode('Data Capture'!O12036)</f>
        <v>FALSE</v>
      </c>
    </row>
    <row r="12037" spans="27:27" ht="14.7" thickBot="1">
      <c r="AA12037" s="3" t="str" cm="1">
        <f t="array" ref="AA12037">IsUKPostCode('Data Capture'!O12037)</f>
        <v>FALSE</v>
      </c>
    </row>
    <row r="12038" spans="27:27" ht="14.7" thickBot="1">
      <c r="AA12038" s="3" t="str" cm="1">
        <f t="array" ref="AA12038">IsUKPostCode('Data Capture'!O12038)</f>
        <v>FALSE</v>
      </c>
    </row>
    <row r="12039" spans="27:27" ht="14.7" thickBot="1">
      <c r="AA12039" s="3" t="str" cm="1">
        <f t="array" ref="AA12039">IsUKPostCode('Data Capture'!O12039)</f>
        <v>FALSE</v>
      </c>
    </row>
    <row r="12040" spans="27:27" ht="14.7" thickBot="1">
      <c r="AA12040" s="3" t="str" cm="1">
        <f t="array" ref="AA12040">IsUKPostCode('Data Capture'!O12040)</f>
        <v>FALSE</v>
      </c>
    </row>
    <row r="12041" spans="27:27" ht="14.7" thickBot="1">
      <c r="AA12041" s="3" t="str" cm="1">
        <f t="array" ref="AA12041">IsUKPostCode('Data Capture'!O12041)</f>
        <v>FALSE</v>
      </c>
    </row>
    <row r="12042" spans="27:27" ht="14.7" thickBot="1">
      <c r="AA12042" s="3" t="str" cm="1">
        <f t="array" ref="AA12042">IsUKPostCode('Data Capture'!O12042)</f>
        <v>FALSE</v>
      </c>
    </row>
    <row r="12043" spans="27:27" ht="14.7" thickBot="1">
      <c r="AA12043" s="3" t="str" cm="1">
        <f t="array" ref="AA12043">IsUKPostCode('Data Capture'!O12043)</f>
        <v>FALSE</v>
      </c>
    </row>
    <row r="12044" spans="27:27" ht="14.7" thickBot="1">
      <c r="AA12044" s="3" t="str" cm="1">
        <f t="array" ref="AA12044">IsUKPostCode('Data Capture'!O12044)</f>
        <v>FALSE</v>
      </c>
    </row>
    <row r="12045" spans="27:27" ht="14.7" thickBot="1">
      <c r="AA12045" s="3" t="str" cm="1">
        <f t="array" ref="AA12045">IsUKPostCode('Data Capture'!O12045)</f>
        <v>FALSE</v>
      </c>
    </row>
    <row r="12046" spans="27:27" ht="14.7" thickBot="1">
      <c r="AA12046" s="3" t="str" cm="1">
        <f t="array" ref="AA12046">IsUKPostCode('Data Capture'!O12046)</f>
        <v>FALSE</v>
      </c>
    </row>
    <row r="12047" spans="27:27" ht="14.7" thickBot="1">
      <c r="AA12047" s="3" t="str" cm="1">
        <f t="array" ref="AA12047">IsUKPostCode('Data Capture'!O12047)</f>
        <v>FALSE</v>
      </c>
    </row>
    <row r="12048" spans="27:27" ht="14.7" thickBot="1">
      <c r="AA12048" s="3" t="str" cm="1">
        <f t="array" ref="AA12048">IsUKPostCode('Data Capture'!O12048)</f>
        <v>FALSE</v>
      </c>
    </row>
    <row r="12049" spans="27:27" ht="14.7" thickBot="1">
      <c r="AA12049" s="3" t="str" cm="1">
        <f t="array" ref="AA12049">IsUKPostCode('Data Capture'!O12049)</f>
        <v>FALSE</v>
      </c>
    </row>
    <row r="12050" spans="27:27" ht="14.7" thickBot="1">
      <c r="AA12050" s="3" t="str" cm="1">
        <f t="array" ref="AA12050">IsUKPostCode('Data Capture'!O12050)</f>
        <v>FALSE</v>
      </c>
    </row>
    <row r="12051" spans="27:27" ht="14.7" thickBot="1">
      <c r="AA12051" s="3" t="str" cm="1">
        <f t="array" ref="AA12051">IsUKPostCode('Data Capture'!O12051)</f>
        <v>FALSE</v>
      </c>
    </row>
    <row r="12052" spans="27:27" ht="14.7" thickBot="1">
      <c r="AA12052" s="3" t="str" cm="1">
        <f t="array" ref="AA12052">IsUKPostCode('Data Capture'!O12052)</f>
        <v>FALSE</v>
      </c>
    </row>
    <row r="12053" spans="27:27" ht="14.7" thickBot="1">
      <c r="AA12053" s="3" t="str" cm="1">
        <f t="array" ref="AA12053">IsUKPostCode('Data Capture'!O12053)</f>
        <v>FALSE</v>
      </c>
    </row>
    <row r="12054" spans="27:27" ht="14.7" thickBot="1">
      <c r="AA12054" s="3" t="str" cm="1">
        <f t="array" ref="AA12054">IsUKPostCode('Data Capture'!O12054)</f>
        <v>FALSE</v>
      </c>
    </row>
    <row r="12055" spans="27:27" ht="14.7" thickBot="1">
      <c r="AA12055" s="3" t="str" cm="1">
        <f t="array" ref="AA12055">IsUKPostCode('Data Capture'!O12055)</f>
        <v>FALSE</v>
      </c>
    </row>
    <row r="12056" spans="27:27" ht="14.7" thickBot="1">
      <c r="AA12056" s="3" t="str" cm="1">
        <f t="array" ref="AA12056">IsUKPostCode('Data Capture'!O12056)</f>
        <v>FALSE</v>
      </c>
    </row>
    <row r="12057" spans="27:27" ht="14.7" thickBot="1">
      <c r="AA12057" s="3" t="str" cm="1">
        <f t="array" ref="AA12057">IsUKPostCode('Data Capture'!O12057)</f>
        <v>FALSE</v>
      </c>
    </row>
    <row r="12058" spans="27:27" ht="14.7" thickBot="1">
      <c r="AA12058" s="3" t="str" cm="1">
        <f t="array" ref="AA12058">IsUKPostCode('Data Capture'!O12058)</f>
        <v>FALSE</v>
      </c>
    </row>
    <row r="12059" spans="27:27" ht="14.7" thickBot="1">
      <c r="AA12059" s="3" t="str" cm="1">
        <f t="array" ref="AA12059">IsUKPostCode('Data Capture'!O12059)</f>
        <v>FALSE</v>
      </c>
    </row>
    <row r="12060" spans="27:27" ht="14.7" thickBot="1">
      <c r="AA12060" s="3" t="str" cm="1">
        <f t="array" ref="AA12060">IsUKPostCode('Data Capture'!O12060)</f>
        <v>FALSE</v>
      </c>
    </row>
    <row r="12061" spans="27:27" ht="14.7" thickBot="1">
      <c r="AA12061" s="3" t="str" cm="1">
        <f t="array" ref="AA12061">IsUKPostCode('Data Capture'!O12061)</f>
        <v>FALSE</v>
      </c>
    </row>
    <row r="12062" spans="27:27" ht="14.7" thickBot="1">
      <c r="AA12062" s="3" t="str" cm="1">
        <f t="array" ref="AA12062">IsUKPostCode('Data Capture'!O12062)</f>
        <v>FALSE</v>
      </c>
    </row>
    <row r="12063" spans="27:27" ht="14.7" thickBot="1">
      <c r="AA12063" s="3" t="str" cm="1">
        <f t="array" ref="AA12063">IsUKPostCode('Data Capture'!O12063)</f>
        <v>FALSE</v>
      </c>
    </row>
    <row r="12064" spans="27:27" ht="14.7" thickBot="1">
      <c r="AA12064" s="3" t="str" cm="1">
        <f t="array" ref="AA12064">IsUKPostCode('Data Capture'!O12064)</f>
        <v>FALSE</v>
      </c>
    </row>
    <row r="12065" spans="27:27" ht="14.7" thickBot="1">
      <c r="AA12065" s="3" t="str" cm="1">
        <f t="array" ref="AA12065">IsUKPostCode('Data Capture'!O12065)</f>
        <v>FALSE</v>
      </c>
    </row>
    <row r="12066" spans="27:27" ht="14.7" thickBot="1">
      <c r="AA12066" s="3" t="str" cm="1">
        <f t="array" ref="AA12066">IsUKPostCode('Data Capture'!O12066)</f>
        <v>FALSE</v>
      </c>
    </row>
    <row r="12067" spans="27:27" ht="14.7" thickBot="1">
      <c r="AA12067" s="3" t="str" cm="1">
        <f t="array" ref="AA12067">IsUKPostCode('Data Capture'!O12067)</f>
        <v>FALSE</v>
      </c>
    </row>
    <row r="12068" spans="27:27" ht="14.7" thickBot="1">
      <c r="AA12068" s="3" t="str" cm="1">
        <f t="array" ref="AA12068">IsUKPostCode('Data Capture'!O12068)</f>
        <v>FALSE</v>
      </c>
    </row>
    <row r="12069" spans="27:27" ht="14.7" thickBot="1">
      <c r="AA12069" s="3" t="str" cm="1">
        <f t="array" ref="AA12069">IsUKPostCode('Data Capture'!O12069)</f>
        <v>FALSE</v>
      </c>
    </row>
    <row r="12070" spans="27:27" ht="14.7" thickBot="1">
      <c r="AA12070" s="3" t="str" cm="1">
        <f t="array" ref="AA12070">IsUKPostCode('Data Capture'!O12070)</f>
        <v>FALSE</v>
      </c>
    </row>
    <row r="12071" spans="27:27" ht="14.7" thickBot="1">
      <c r="AA12071" s="3" t="str" cm="1">
        <f t="array" ref="AA12071">IsUKPostCode('Data Capture'!O12071)</f>
        <v>FALSE</v>
      </c>
    </row>
    <row r="12072" spans="27:27" ht="14.7" thickBot="1">
      <c r="AA12072" s="3" t="str" cm="1">
        <f t="array" ref="AA12072">IsUKPostCode('Data Capture'!O12072)</f>
        <v>FALSE</v>
      </c>
    </row>
    <row r="12073" spans="27:27" ht="14.7" thickBot="1">
      <c r="AA12073" s="3" t="str" cm="1">
        <f t="array" ref="AA12073">IsUKPostCode('Data Capture'!O12073)</f>
        <v>FALSE</v>
      </c>
    </row>
    <row r="12074" spans="27:27" ht="14.7" thickBot="1">
      <c r="AA12074" s="3" t="str" cm="1">
        <f t="array" ref="AA12074">IsUKPostCode('Data Capture'!O12074)</f>
        <v>FALSE</v>
      </c>
    </row>
    <row r="12075" spans="27:27" ht="14.7" thickBot="1">
      <c r="AA12075" s="3" t="str" cm="1">
        <f t="array" ref="AA12075">IsUKPostCode('Data Capture'!O12075)</f>
        <v>FALSE</v>
      </c>
    </row>
    <row r="12076" spans="27:27" ht="14.7" thickBot="1">
      <c r="AA12076" s="3" t="str" cm="1">
        <f t="array" ref="AA12076">IsUKPostCode('Data Capture'!O12076)</f>
        <v>FALSE</v>
      </c>
    </row>
    <row r="12077" spans="27:27" ht="14.7" thickBot="1">
      <c r="AA12077" s="3" t="str" cm="1">
        <f t="array" ref="AA12077">IsUKPostCode('Data Capture'!O12077)</f>
        <v>FALSE</v>
      </c>
    </row>
    <row r="12078" spans="27:27" ht="14.7" thickBot="1">
      <c r="AA12078" s="3" t="str" cm="1">
        <f t="array" ref="AA12078">IsUKPostCode('Data Capture'!O12078)</f>
        <v>FALSE</v>
      </c>
    </row>
    <row r="12079" spans="27:27" ht="14.7" thickBot="1">
      <c r="AA12079" s="3" t="str" cm="1">
        <f t="array" ref="AA12079">IsUKPostCode('Data Capture'!O12079)</f>
        <v>FALSE</v>
      </c>
    </row>
    <row r="12080" spans="27:27" ht="14.7" thickBot="1">
      <c r="AA12080" s="3" t="str" cm="1">
        <f t="array" ref="AA12080">IsUKPostCode('Data Capture'!O12080)</f>
        <v>FALSE</v>
      </c>
    </row>
    <row r="12081" spans="27:27" ht="14.7" thickBot="1">
      <c r="AA12081" s="3" t="str" cm="1">
        <f t="array" ref="AA12081">IsUKPostCode('Data Capture'!O12081)</f>
        <v>FALSE</v>
      </c>
    </row>
    <row r="12082" spans="27:27" ht="14.7" thickBot="1">
      <c r="AA12082" s="3" t="str" cm="1">
        <f t="array" ref="AA12082">IsUKPostCode('Data Capture'!O12082)</f>
        <v>FALSE</v>
      </c>
    </row>
    <row r="12083" spans="27:27" ht="14.7" thickBot="1">
      <c r="AA12083" s="3" t="str" cm="1">
        <f t="array" ref="AA12083">IsUKPostCode('Data Capture'!O12083)</f>
        <v>FALSE</v>
      </c>
    </row>
    <row r="12084" spans="27:27" ht="14.7" thickBot="1">
      <c r="AA12084" s="3" t="str" cm="1">
        <f t="array" ref="AA12084">IsUKPostCode('Data Capture'!O12084)</f>
        <v>FALSE</v>
      </c>
    </row>
    <row r="12085" spans="27:27" ht="14.7" thickBot="1">
      <c r="AA12085" s="3" t="str" cm="1">
        <f t="array" ref="AA12085">IsUKPostCode('Data Capture'!O12085)</f>
        <v>FALSE</v>
      </c>
    </row>
    <row r="12086" spans="27:27" ht="14.7" thickBot="1">
      <c r="AA12086" s="3" t="str" cm="1">
        <f t="array" ref="AA12086">IsUKPostCode('Data Capture'!O12086)</f>
        <v>FALSE</v>
      </c>
    </row>
    <row r="12087" spans="27:27" ht="14.7" thickBot="1">
      <c r="AA12087" s="3" t="str" cm="1">
        <f t="array" ref="AA12087">IsUKPostCode('Data Capture'!O12087)</f>
        <v>FALSE</v>
      </c>
    </row>
    <row r="12088" spans="27:27" ht="14.7" thickBot="1">
      <c r="AA12088" s="3" t="str" cm="1">
        <f t="array" ref="AA12088">IsUKPostCode('Data Capture'!O12088)</f>
        <v>FALSE</v>
      </c>
    </row>
    <row r="12089" spans="27:27" ht="14.7" thickBot="1">
      <c r="AA12089" s="3" t="str" cm="1">
        <f t="array" ref="AA12089">IsUKPostCode('Data Capture'!O12089)</f>
        <v>FALSE</v>
      </c>
    </row>
    <row r="12090" spans="27:27" ht="14.7" thickBot="1">
      <c r="AA12090" s="3" t="str" cm="1">
        <f t="array" ref="AA12090">IsUKPostCode('Data Capture'!O12090)</f>
        <v>FALSE</v>
      </c>
    </row>
    <row r="12091" spans="27:27" ht="14.7" thickBot="1">
      <c r="AA12091" s="3" t="str" cm="1">
        <f t="array" ref="AA12091">IsUKPostCode('Data Capture'!O12091)</f>
        <v>FALSE</v>
      </c>
    </row>
    <row r="12092" spans="27:27" ht="14.7" thickBot="1">
      <c r="AA12092" s="3" t="str" cm="1">
        <f t="array" ref="AA12092">IsUKPostCode('Data Capture'!O12092)</f>
        <v>FALSE</v>
      </c>
    </row>
    <row r="12093" spans="27:27" ht="14.7" thickBot="1">
      <c r="AA12093" s="3" t="str" cm="1">
        <f t="array" ref="AA12093">IsUKPostCode('Data Capture'!O12093)</f>
        <v>FALSE</v>
      </c>
    </row>
    <row r="12094" spans="27:27" ht="14.7" thickBot="1">
      <c r="AA12094" s="3" t="str" cm="1">
        <f t="array" ref="AA12094">IsUKPostCode('Data Capture'!O12094)</f>
        <v>FALSE</v>
      </c>
    </row>
    <row r="12095" spans="27:27" ht="14.7" thickBot="1">
      <c r="AA12095" s="3" t="str" cm="1">
        <f t="array" ref="AA12095">IsUKPostCode('Data Capture'!O12095)</f>
        <v>FALSE</v>
      </c>
    </row>
    <row r="12096" spans="27:27" ht="14.7" thickBot="1">
      <c r="AA12096" s="3" t="str" cm="1">
        <f t="array" ref="AA12096">IsUKPostCode('Data Capture'!O12096)</f>
        <v>FALSE</v>
      </c>
    </row>
    <row r="12097" spans="27:27" ht="14.7" thickBot="1">
      <c r="AA12097" s="3" t="str" cm="1">
        <f t="array" ref="AA12097">IsUKPostCode('Data Capture'!O12097)</f>
        <v>FALSE</v>
      </c>
    </row>
    <row r="12098" spans="27:27" ht="14.7" thickBot="1">
      <c r="AA12098" s="3" t="str" cm="1">
        <f t="array" ref="AA12098">IsUKPostCode('Data Capture'!O12098)</f>
        <v>FALSE</v>
      </c>
    </row>
    <row r="12099" spans="27:27" ht="14.7" thickBot="1">
      <c r="AA12099" s="3" t="str" cm="1">
        <f t="array" ref="AA12099">IsUKPostCode('Data Capture'!O12099)</f>
        <v>FALSE</v>
      </c>
    </row>
    <row r="12100" spans="27:27" ht="14.7" thickBot="1">
      <c r="AA12100" s="3" t="str" cm="1">
        <f t="array" ref="AA12100">IsUKPostCode('Data Capture'!O12100)</f>
        <v>FALSE</v>
      </c>
    </row>
    <row r="12101" spans="27:27" ht="14.7" thickBot="1">
      <c r="AA12101" s="3" t="str" cm="1">
        <f t="array" ref="AA12101">IsUKPostCode('Data Capture'!O12101)</f>
        <v>FALSE</v>
      </c>
    </row>
    <row r="12102" spans="27:27" ht="14.7" thickBot="1">
      <c r="AA12102" s="3" t="str" cm="1">
        <f t="array" ref="AA12102">IsUKPostCode('Data Capture'!O12102)</f>
        <v>FALSE</v>
      </c>
    </row>
    <row r="12103" spans="27:27" ht="14.7" thickBot="1">
      <c r="AA12103" s="3" t="str" cm="1">
        <f t="array" ref="AA12103">IsUKPostCode('Data Capture'!O12103)</f>
        <v>FALSE</v>
      </c>
    </row>
    <row r="12104" spans="27:27" ht="14.7" thickBot="1">
      <c r="AA12104" s="3" t="str" cm="1">
        <f t="array" ref="AA12104">IsUKPostCode('Data Capture'!O12104)</f>
        <v>FALSE</v>
      </c>
    </row>
    <row r="12105" spans="27:27" ht="14.7" thickBot="1">
      <c r="AA12105" s="3" t="str" cm="1">
        <f t="array" ref="AA12105">IsUKPostCode('Data Capture'!O12105)</f>
        <v>FALSE</v>
      </c>
    </row>
    <row r="12106" spans="27:27" ht="14.7" thickBot="1">
      <c r="AA12106" s="3" t="str" cm="1">
        <f t="array" ref="AA12106">IsUKPostCode('Data Capture'!O12106)</f>
        <v>FALSE</v>
      </c>
    </row>
    <row r="12107" spans="27:27" ht="14.7" thickBot="1">
      <c r="AA12107" s="3" t="str" cm="1">
        <f t="array" ref="AA12107">IsUKPostCode('Data Capture'!O12107)</f>
        <v>FALSE</v>
      </c>
    </row>
    <row r="12108" spans="27:27" ht="14.7" thickBot="1">
      <c r="AA12108" s="3" t="str" cm="1">
        <f t="array" ref="AA12108">IsUKPostCode('Data Capture'!O12108)</f>
        <v>FALSE</v>
      </c>
    </row>
    <row r="12109" spans="27:27" ht="14.7" thickBot="1">
      <c r="AA12109" s="3" t="str" cm="1">
        <f t="array" ref="AA12109">IsUKPostCode('Data Capture'!O12109)</f>
        <v>FALSE</v>
      </c>
    </row>
    <row r="12110" spans="27:27" ht="14.7" thickBot="1">
      <c r="AA12110" s="3" t="str" cm="1">
        <f t="array" ref="AA12110">IsUKPostCode('Data Capture'!O12110)</f>
        <v>FALSE</v>
      </c>
    </row>
    <row r="12111" spans="27:27" ht="14.7" thickBot="1">
      <c r="AA12111" s="3" t="str" cm="1">
        <f t="array" ref="AA12111">IsUKPostCode('Data Capture'!O12111)</f>
        <v>FALSE</v>
      </c>
    </row>
    <row r="12112" spans="27:27" ht="14.7" thickBot="1">
      <c r="AA12112" s="3" t="str" cm="1">
        <f t="array" ref="AA12112">IsUKPostCode('Data Capture'!O12112)</f>
        <v>FALSE</v>
      </c>
    </row>
    <row r="12113" spans="27:27" ht="14.7" thickBot="1">
      <c r="AA12113" s="3" t="str" cm="1">
        <f t="array" ref="AA12113">IsUKPostCode('Data Capture'!O12113)</f>
        <v>FALSE</v>
      </c>
    </row>
    <row r="12114" spans="27:27" ht="14.7" thickBot="1">
      <c r="AA12114" s="3" t="str" cm="1">
        <f t="array" ref="AA12114">IsUKPostCode('Data Capture'!O12114)</f>
        <v>FALSE</v>
      </c>
    </row>
    <row r="12115" spans="27:27" ht="14.7" thickBot="1">
      <c r="AA12115" s="3" t="str" cm="1">
        <f t="array" ref="AA12115">IsUKPostCode('Data Capture'!O12115)</f>
        <v>FALSE</v>
      </c>
    </row>
    <row r="12116" spans="27:27" ht="14.7" thickBot="1">
      <c r="AA12116" s="3" t="str" cm="1">
        <f t="array" ref="AA12116">IsUKPostCode('Data Capture'!O12116)</f>
        <v>FALSE</v>
      </c>
    </row>
    <row r="12117" spans="27:27" ht="14.7" thickBot="1">
      <c r="AA12117" s="3" t="str" cm="1">
        <f t="array" ref="AA12117">IsUKPostCode('Data Capture'!O12117)</f>
        <v>FALSE</v>
      </c>
    </row>
    <row r="12118" spans="27:27" ht="14.7" thickBot="1">
      <c r="AA12118" s="3" t="str" cm="1">
        <f t="array" ref="AA12118">IsUKPostCode('Data Capture'!O12118)</f>
        <v>FALSE</v>
      </c>
    </row>
    <row r="12119" spans="27:27" ht="14.7" thickBot="1">
      <c r="AA12119" s="3" t="str" cm="1">
        <f t="array" ref="AA12119">IsUKPostCode('Data Capture'!O12119)</f>
        <v>FALSE</v>
      </c>
    </row>
    <row r="12120" spans="27:27" ht="14.7" thickBot="1">
      <c r="AA12120" s="3" t="str" cm="1">
        <f t="array" ref="AA12120">IsUKPostCode('Data Capture'!O12120)</f>
        <v>FALSE</v>
      </c>
    </row>
    <row r="12121" spans="27:27" ht="14.7" thickBot="1">
      <c r="AA12121" s="3" t="str" cm="1">
        <f t="array" ref="AA12121">IsUKPostCode('Data Capture'!O12121)</f>
        <v>FALSE</v>
      </c>
    </row>
    <row r="12122" spans="27:27" ht="14.7" thickBot="1">
      <c r="AA12122" s="3" t="str" cm="1">
        <f t="array" ref="AA12122">IsUKPostCode('Data Capture'!O12122)</f>
        <v>FALSE</v>
      </c>
    </row>
    <row r="12123" spans="27:27" ht="14.7" thickBot="1">
      <c r="AA12123" s="3" t="str" cm="1">
        <f t="array" ref="AA12123">IsUKPostCode('Data Capture'!O12123)</f>
        <v>FALSE</v>
      </c>
    </row>
    <row r="12124" spans="27:27" ht="14.7" thickBot="1">
      <c r="AA12124" s="3" t="str" cm="1">
        <f t="array" ref="AA12124">IsUKPostCode('Data Capture'!O12124)</f>
        <v>FALSE</v>
      </c>
    </row>
    <row r="12125" spans="27:27" ht="14.7" thickBot="1">
      <c r="AA12125" s="3" t="str" cm="1">
        <f t="array" ref="AA12125">IsUKPostCode('Data Capture'!O12125)</f>
        <v>FALSE</v>
      </c>
    </row>
    <row r="12126" spans="27:27" ht="14.7" thickBot="1">
      <c r="AA12126" s="3" t="str" cm="1">
        <f t="array" ref="AA12126">IsUKPostCode('Data Capture'!O12126)</f>
        <v>FALSE</v>
      </c>
    </row>
    <row r="12127" spans="27:27" ht="14.7" thickBot="1">
      <c r="AA12127" s="3" t="str" cm="1">
        <f t="array" ref="AA12127">IsUKPostCode('Data Capture'!O12127)</f>
        <v>FALSE</v>
      </c>
    </row>
    <row r="12128" spans="27:27" ht="14.7" thickBot="1">
      <c r="AA12128" s="3" t="str" cm="1">
        <f t="array" ref="AA12128">IsUKPostCode('Data Capture'!O12128)</f>
        <v>FALSE</v>
      </c>
    </row>
    <row r="12129" spans="27:27" ht="14.7" thickBot="1">
      <c r="AA12129" s="3" t="str" cm="1">
        <f t="array" ref="AA12129">IsUKPostCode('Data Capture'!O12129)</f>
        <v>FALSE</v>
      </c>
    </row>
    <row r="12130" spans="27:27" ht="14.7" thickBot="1">
      <c r="AA12130" s="3" t="str" cm="1">
        <f t="array" ref="AA12130">IsUKPostCode('Data Capture'!O12130)</f>
        <v>FALSE</v>
      </c>
    </row>
    <row r="12131" spans="27:27" ht="14.7" thickBot="1">
      <c r="AA12131" s="3" t="str" cm="1">
        <f t="array" ref="AA12131">IsUKPostCode('Data Capture'!O12131)</f>
        <v>FALSE</v>
      </c>
    </row>
    <row r="12132" spans="27:27" ht="14.7" thickBot="1">
      <c r="AA12132" s="3" t="str" cm="1">
        <f t="array" ref="AA12132">IsUKPostCode('Data Capture'!O12132)</f>
        <v>FALSE</v>
      </c>
    </row>
    <row r="12133" spans="27:27" ht="14.7" thickBot="1">
      <c r="AA12133" s="3" t="str" cm="1">
        <f t="array" ref="AA12133">IsUKPostCode('Data Capture'!O12133)</f>
        <v>FALSE</v>
      </c>
    </row>
    <row r="12134" spans="27:27" ht="14.7" thickBot="1">
      <c r="AA12134" s="3" t="str" cm="1">
        <f t="array" ref="AA12134">IsUKPostCode('Data Capture'!O12134)</f>
        <v>FALSE</v>
      </c>
    </row>
    <row r="12135" spans="27:27" ht="14.7" thickBot="1">
      <c r="AA12135" s="3" t="str" cm="1">
        <f t="array" ref="AA12135">IsUKPostCode('Data Capture'!O12135)</f>
        <v>FALSE</v>
      </c>
    </row>
    <row r="12136" spans="27:27" ht="14.7" thickBot="1">
      <c r="AA12136" s="3" t="str" cm="1">
        <f t="array" ref="AA12136">IsUKPostCode('Data Capture'!O12136)</f>
        <v>FALSE</v>
      </c>
    </row>
    <row r="12137" spans="27:27" ht="14.7" thickBot="1">
      <c r="AA12137" s="3" t="str" cm="1">
        <f t="array" ref="AA12137">IsUKPostCode('Data Capture'!O12137)</f>
        <v>FALSE</v>
      </c>
    </row>
    <row r="12138" spans="27:27" ht="14.7" thickBot="1">
      <c r="AA12138" s="3" t="str" cm="1">
        <f t="array" ref="AA12138">IsUKPostCode('Data Capture'!O12138)</f>
        <v>FALSE</v>
      </c>
    </row>
    <row r="12139" spans="27:27" ht="14.7" thickBot="1">
      <c r="AA12139" s="3" t="str" cm="1">
        <f t="array" ref="AA12139">IsUKPostCode('Data Capture'!O12139)</f>
        <v>FALSE</v>
      </c>
    </row>
    <row r="12140" spans="27:27" ht="14.7" thickBot="1">
      <c r="AA12140" s="3" t="str" cm="1">
        <f t="array" ref="AA12140">IsUKPostCode('Data Capture'!O12140)</f>
        <v>FALSE</v>
      </c>
    </row>
    <row r="12141" spans="27:27" ht="14.7" thickBot="1">
      <c r="AA12141" s="3" t="str" cm="1">
        <f t="array" ref="AA12141">IsUKPostCode('Data Capture'!O12141)</f>
        <v>FALSE</v>
      </c>
    </row>
    <row r="12142" spans="27:27" ht="14.7" thickBot="1">
      <c r="AA12142" s="3" t="str" cm="1">
        <f t="array" ref="AA12142">IsUKPostCode('Data Capture'!O12142)</f>
        <v>FALSE</v>
      </c>
    </row>
    <row r="12143" spans="27:27" ht="14.7" thickBot="1">
      <c r="AA12143" s="3" t="str" cm="1">
        <f t="array" ref="AA12143">IsUKPostCode('Data Capture'!O12143)</f>
        <v>FALSE</v>
      </c>
    </row>
    <row r="12144" spans="27:27" ht="14.7" thickBot="1">
      <c r="AA12144" s="3" t="str" cm="1">
        <f t="array" ref="AA12144">IsUKPostCode('Data Capture'!O12144)</f>
        <v>FALSE</v>
      </c>
    </row>
    <row r="12145" spans="27:27" ht="14.7" thickBot="1">
      <c r="AA12145" s="3" t="str" cm="1">
        <f t="array" ref="AA12145">IsUKPostCode('Data Capture'!O12145)</f>
        <v>FALSE</v>
      </c>
    </row>
    <row r="12146" spans="27:27" ht="14.7" thickBot="1">
      <c r="AA12146" s="3" t="str" cm="1">
        <f t="array" ref="AA12146">IsUKPostCode('Data Capture'!O12146)</f>
        <v>FALSE</v>
      </c>
    </row>
    <row r="12147" spans="27:27" ht="14.7" thickBot="1">
      <c r="AA12147" s="3" t="str" cm="1">
        <f t="array" ref="AA12147">IsUKPostCode('Data Capture'!O12147)</f>
        <v>FALSE</v>
      </c>
    </row>
    <row r="12148" spans="27:27" ht="14.7" thickBot="1">
      <c r="AA12148" s="3" t="str" cm="1">
        <f t="array" ref="AA12148">IsUKPostCode('Data Capture'!O12148)</f>
        <v>FALSE</v>
      </c>
    </row>
    <row r="12149" spans="27:27" ht="14.7" thickBot="1">
      <c r="AA12149" s="3" t="str" cm="1">
        <f t="array" ref="AA12149">IsUKPostCode('Data Capture'!O12149)</f>
        <v>FALSE</v>
      </c>
    </row>
    <row r="12150" spans="27:27" ht="14.7" thickBot="1">
      <c r="AA12150" s="3" t="str" cm="1">
        <f t="array" ref="AA12150">IsUKPostCode('Data Capture'!O12150)</f>
        <v>FALSE</v>
      </c>
    </row>
    <row r="12151" spans="27:27" ht="14.7" thickBot="1">
      <c r="AA12151" s="3" t="str" cm="1">
        <f t="array" ref="AA12151">IsUKPostCode('Data Capture'!O12151)</f>
        <v>FALSE</v>
      </c>
    </row>
    <row r="12152" spans="27:27" ht="14.7" thickBot="1">
      <c r="AA12152" s="3" t="str" cm="1">
        <f t="array" ref="AA12152">IsUKPostCode('Data Capture'!O12152)</f>
        <v>FALSE</v>
      </c>
    </row>
    <row r="12153" spans="27:27" ht="14.7" thickBot="1">
      <c r="AA12153" s="3" t="str" cm="1">
        <f t="array" ref="AA12153">IsUKPostCode('Data Capture'!O12153)</f>
        <v>FALSE</v>
      </c>
    </row>
    <row r="12154" spans="27:27" ht="14.7" thickBot="1">
      <c r="AA12154" s="3" t="str" cm="1">
        <f t="array" ref="AA12154">IsUKPostCode('Data Capture'!O12154)</f>
        <v>FALSE</v>
      </c>
    </row>
    <row r="12155" spans="27:27" ht="14.7" thickBot="1">
      <c r="AA12155" s="3" t="str" cm="1">
        <f t="array" ref="AA12155">IsUKPostCode('Data Capture'!O12155)</f>
        <v>FALSE</v>
      </c>
    </row>
    <row r="12156" spans="27:27" ht="14.7" thickBot="1">
      <c r="AA12156" s="3" t="str" cm="1">
        <f t="array" ref="AA12156">IsUKPostCode('Data Capture'!O12156)</f>
        <v>FALSE</v>
      </c>
    </row>
    <row r="12157" spans="27:27" ht="14.7" thickBot="1">
      <c r="AA12157" s="3" t="str" cm="1">
        <f t="array" ref="AA12157">IsUKPostCode('Data Capture'!O12157)</f>
        <v>FALSE</v>
      </c>
    </row>
    <row r="12158" spans="27:27" ht="14.7" thickBot="1">
      <c r="AA12158" s="3" t="str" cm="1">
        <f t="array" ref="AA12158">IsUKPostCode('Data Capture'!O12158)</f>
        <v>FALSE</v>
      </c>
    </row>
    <row r="12159" spans="27:27" ht="14.7" thickBot="1">
      <c r="AA12159" s="3" t="str" cm="1">
        <f t="array" ref="AA12159">IsUKPostCode('Data Capture'!O12159)</f>
        <v>FALSE</v>
      </c>
    </row>
    <row r="12160" spans="27:27" ht="14.7" thickBot="1">
      <c r="AA12160" s="3" t="str" cm="1">
        <f t="array" ref="AA12160">IsUKPostCode('Data Capture'!O12160)</f>
        <v>FALSE</v>
      </c>
    </row>
    <row r="12161" spans="27:27" ht="14.7" thickBot="1">
      <c r="AA12161" s="3" t="str" cm="1">
        <f t="array" ref="AA12161">IsUKPostCode('Data Capture'!O12161)</f>
        <v>FALSE</v>
      </c>
    </row>
    <row r="12162" spans="27:27" ht="14.7" thickBot="1">
      <c r="AA12162" s="3" t="str" cm="1">
        <f t="array" ref="AA12162">IsUKPostCode('Data Capture'!O12162)</f>
        <v>FALSE</v>
      </c>
    </row>
    <row r="12163" spans="27:27" ht="14.7" thickBot="1">
      <c r="AA12163" s="3" t="str" cm="1">
        <f t="array" ref="AA12163">IsUKPostCode('Data Capture'!O12163)</f>
        <v>FALSE</v>
      </c>
    </row>
    <row r="12164" spans="27:27" ht="14.7" thickBot="1">
      <c r="AA12164" s="3" t="str" cm="1">
        <f t="array" ref="AA12164">IsUKPostCode('Data Capture'!O12164)</f>
        <v>FALSE</v>
      </c>
    </row>
    <row r="12165" spans="27:27" ht="14.7" thickBot="1">
      <c r="AA12165" s="3" t="str" cm="1">
        <f t="array" ref="AA12165">IsUKPostCode('Data Capture'!O12165)</f>
        <v>FALSE</v>
      </c>
    </row>
    <row r="12166" spans="27:27" ht="14.7" thickBot="1">
      <c r="AA12166" s="3" t="str" cm="1">
        <f t="array" ref="AA12166">IsUKPostCode('Data Capture'!O12166)</f>
        <v>FALSE</v>
      </c>
    </row>
    <row r="12167" spans="27:27" ht="14.7" thickBot="1">
      <c r="AA12167" s="3" t="str" cm="1">
        <f t="array" ref="AA12167">IsUKPostCode('Data Capture'!O12167)</f>
        <v>FALSE</v>
      </c>
    </row>
    <row r="12168" spans="27:27" ht="14.7" thickBot="1">
      <c r="AA12168" s="3" t="str" cm="1">
        <f t="array" ref="AA12168">IsUKPostCode('Data Capture'!O12168)</f>
        <v>FALSE</v>
      </c>
    </row>
    <row r="12169" spans="27:27" ht="14.7" thickBot="1">
      <c r="AA12169" s="3" t="str" cm="1">
        <f t="array" ref="AA12169">IsUKPostCode('Data Capture'!O12169)</f>
        <v>FALSE</v>
      </c>
    </row>
    <row r="12170" spans="27:27" ht="14.7" thickBot="1">
      <c r="AA12170" s="3" t="str" cm="1">
        <f t="array" ref="AA12170">IsUKPostCode('Data Capture'!O12170)</f>
        <v>FALSE</v>
      </c>
    </row>
    <row r="12171" spans="27:27" ht="14.7" thickBot="1">
      <c r="AA12171" s="3" t="str" cm="1">
        <f t="array" ref="AA12171">IsUKPostCode('Data Capture'!O12171)</f>
        <v>FALSE</v>
      </c>
    </row>
    <row r="12172" spans="27:27" ht="14.7" thickBot="1">
      <c r="AA12172" s="3" t="str" cm="1">
        <f t="array" ref="AA12172">IsUKPostCode('Data Capture'!O12172)</f>
        <v>FALSE</v>
      </c>
    </row>
    <row r="12173" spans="27:27" ht="14.7" thickBot="1">
      <c r="AA12173" s="3" t="str" cm="1">
        <f t="array" ref="AA12173">IsUKPostCode('Data Capture'!O12173)</f>
        <v>FALSE</v>
      </c>
    </row>
    <row r="12174" spans="27:27" ht="14.7" thickBot="1">
      <c r="AA12174" s="3" t="str" cm="1">
        <f t="array" ref="AA12174">IsUKPostCode('Data Capture'!O12174)</f>
        <v>FALSE</v>
      </c>
    </row>
    <row r="12175" spans="27:27" ht="14.7" thickBot="1">
      <c r="AA12175" s="3" t="str" cm="1">
        <f t="array" ref="AA12175">IsUKPostCode('Data Capture'!O12175)</f>
        <v>FALSE</v>
      </c>
    </row>
    <row r="12176" spans="27:27" ht="14.7" thickBot="1">
      <c r="AA12176" s="3" t="str" cm="1">
        <f t="array" ref="AA12176">IsUKPostCode('Data Capture'!O12176)</f>
        <v>FALSE</v>
      </c>
    </row>
    <row r="12177" spans="27:27" ht="14.7" thickBot="1">
      <c r="AA12177" s="3" t="str" cm="1">
        <f t="array" ref="AA12177">IsUKPostCode('Data Capture'!O12177)</f>
        <v>FALSE</v>
      </c>
    </row>
    <row r="12178" spans="27:27" ht="14.7" thickBot="1">
      <c r="AA12178" s="3" t="str" cm="1">
        <f t="array" ref="AA12178">IsUKPostCode('Data Capture'!O12178)</f>
        <v>FALSE</v>
      </c>
    </row>
    <row r="12179" spans="27:27" ht="14.7" thickBot="1">
      <c r="AA12179" s="3" t="str" cm="1">
        <f t="array" ref="AA12179">IsUKPostCode('Data Capture'!O12179)</f>
        <v>FALSE</v>
      </c>
    </row>
    <row r="12180" spans="27:27" ht="14.7" thickBot="1">
      <c r="AA12180" s="3" t="str" cm="1">
        <f t="array" ref="AA12180">IsUKPostCode('Data Capture'!O12180)</f>
        <v>FALSE</v>
      </c>
    </row>
    <row r="12181" spans="27:27" ht="14.7" thickBot="1">
      <c r="AA12181" s="3" t="str" cm="1">
        <f t="array" ref="AA12181">IsUKPostCode('Data Capture'!O12181)</f>
        <v>FALSE</v>
      </c>
    </row>
    <row r="12182" spans="27:27" ht="14.7" thickBot="1">
      <c r="AA12182" s="3" t="str" cm="1">
        <f t="array" ref="AA12182">IsUKPostCode('Data Capture'!O12182)</f>
        <v>FALSE</v>
      </c>
    </row>
    <row r="12183" spans="27:27" ht="14.7" thickBot="1">
      <c r="AA12183" s="3" t="str" cm="1">
        <f t="array" ref="AA12183">IsUKPostCode('Data Capture'!O12183)</f>
        <v>FALSE</v>
      </c>
    </row>
    <row r="12184" spans="27:27" ht="14.7" thickBot="1">
      <c r="AA12184" s="3" t="str" cm="1">
        <f t="array" ref="AA12184">IsUKPostCode('Data Capture'!O12184)</f>
        <v>FALSE</v>
      </c>
    </row>
    <row r="12185" spans="27:27" ht="14.7" thickBot="1">
      <c r="AA12185" s="3" t="str" cm="1">
        <f t="array" ref="AA12185">IsUKPostCode('Data Capture'!O12185)</f>
        <v>FALSE</v>
      </c>
    </row>
    <row r="12186" spans="27:27" ht="14.7" thickBot="1">
      <c r="AA12186" s="3" t="str" cm="1">
        <f t="array" ref="AA12186">IsUKPostCode('Data Capture'!O12186)</f>
        <v>FALSE</v>
      </c>
    </row>
    <row r="12187" spans="27:27" ht="14.7" thickBot="1">
      <c r="AA12187" s="3" t="str" cm="1">
        <f t="array" ref="AA12187">IsUKPostCode('Data Capture'!O12187)</f>
        <v>FALSE</v>
      </c>
    </row>
    <row r="12188" spans="27:27" ht="14.7" thickBot="1">
      <c r="AA12188" s="3" t="str" cm="1">
        <f t="array" ref="AA12188">IsUKPostCode('Data Capture'!O12188)</f>
        <v>FALSE</v>
      </c>
    </row>
    <row r="12189" spans="27:27" ht="14.7" thickBot="1">
      <c r="AA12189" s="3" t="str" cm="1">
        <f t="array" ref="AA12189">IsUKPostCode('Data Capture'!O12189)</f>
        <v>FALSE</v>
      </c>
    </row>
    <row r="12190" spans="27:27" ht="14.7" thickBot="1">
      <c r="AA12190" s="3" t="str" cm="1">
        <f t="array" ref="AA12190">IsUKPostCode('Data Capture'!O12190)</f>
        <v>FALSE</v>
      </c>
    </row>
    <row r="12191" spans="27:27" ht="14.7" thickBot="1">
      <c r="AA12191" s="3" t="str" cm="1">
        <f t="array" ref="AA12191">IsUKPostCode('Data Capture'!O12191)</f>
        <v>FALSE</v>
      </c>
    </row>
    <row r="12192" spans="27:27" ht="14.7" thickBot="1">
      <c r="AA12192" s="3" t="str" cm="1">
        <f t="array" ref="AA12192">IsUKPostCode('Data Capture'!O12192)</f>
        <v>FALSE</v>
      </c>
    </row>
    <row r="12193" spans="27:27" ht="14.7" thickBot="1">
      <c r="AA12193" s="3" t="str" cm="1">
        <f t="array" ref="AA12193">IsUKPostCode('Data Capture'!O12193)</f>
        <v>FALSE</v>
      </c>
    </row>
    <row r="12194" spans="27:27" ht="14.7" thickBot="1">
      <c r="AA12194" s="3" t="str" cm="1">
        <f t="array" ref="AA12194">IsUKPostCode('Data Capture'!O12194)</f>
        <v>FALSE</v>
      </c>
    </row>
    <row r="12195" spans="27:27" ht="14.7" thickBot="1">
      <c r="AA12195" s="3" t="str" cm="1">
        <f t="array" ref="AA12195">IsUKPostCode('Data Capture'!O12195)</f>
        <v>FALSE</v>
      </c>
    </row>
    <row r="12196" spans="27:27" ht="14.7" thickBot="1">
      <c r="AA12196" s="3" t="str" cm="1">
        <f t="array" ref="AA12196">IsUKPostCode('Data Capture'!O12196)</f>
        <v>FALSE</v>
      </c>
    </row>
    <row r="12197" spans="27:27" ht="14.7" thickBot="1">
      <c r="AA12197" s="3" t="str" cm="1">
        <f t="array" ref="AA12197">IsUKPostCode('Data Capture'!O12197)</f>
        <v>FALSE</v>
      </c>
    </row>
    <row r="12198" spans="27:27" ht="14.7" thickBot="1">
      <c r="AA12198" s="3" t="str" cm="1">
        <f t="array" ref="AA12198">IsUKPostCode('Data Capture'!O12198)</f>
        <v>FALSE</v>
      </c>
    </row>
    <row r="12199" spans="27:27" ht="14.7" thickBot="1">
      <c r="AA12199" s="3" t="str" cm="1">
        <f t="array" ref="AA12199">IsUKPostCode('Data Capture'!O12199)</f>
        <v>FALSE</v>
      </c>
    </row>
    <row r="12200" spans="27:27" ht="14.7" thickBot="1">
      <c r="AA12200" s="3" t="str" cm="1">
        <f t="array" ref="AA12200">IsUKPostCode('Data Capture'!O12200)</f>
        <v>FALSE</v>
      </c>
    </row>
    <row r="12201" spans="27:27" ht="14.7" thickBot="1">
      <c r="AA12201" s="3" t="str" cm="1">
        <f t="array" ref="AA12201">IsUKPostCode('Data Capture'!O12201)</f>
        <v>FALSE</v>
      </c>
    </row>
    <row r="12202" spans="27:27" ht="14.7" thickBot="1">
      <c r="AA12202" s="3" t="str" cm="1">
        <f t="array" ref="AA12202">IsUKPostCode('Data Capture'!O12202)</f>
        <v>FALSE</v>
      </c>
    </row>
    <row r="12203" spans="27:27" ht="14.7" thickBot="1">
      <c r="AA12203" s="3" t="str" cm="1">
        <f t="array" ref="AA12203">IsUKPostCode('Data Capture'!O12203)</f>
        <v>FALSE</v>
      </c>
    </row>
    <row r="12204" spans="27:27" ht="14.7" thickBot="1">
      <c r="AA12204" s="3" t="str" cm="1">
        <f t="array" ref="AA12204">IsUKPostCode('Data Capture'!O12204)</f>
        <v>FALSE</v>
      </c>
    </row>
    <row r="12205" spans="27:27" ht="14.7" thickBot="1">
      <c r="AA12205" s="3" t="str" cm="1">
        <f t="array" ref="AA12205">IsUKPostCode('Data Capture'!O12205)</f>
        <v>FALSE</v>
      </c>
    </row>
    <row r="12206" spans="27:27" ht="14.7" thickBot="1">
      <c r="AA12206" s="3" t="str" cm="1">
        <f t="array" ref="AA12206">IsUKPostCode('Data Capture'!O12206)</f>
        <v>FALSE</v>
      </c>
    </row>
    <row r="12207" spans="27:27" ht="14.7" thickBot="1">
      <c r="AA12207" s="3" t="str" cm="1">
        <f t="array" ref="AA12207">IsUKPostCode('Data Capture'!O12207)</f>
        <v>FALSE</v>
      </c>
    </row>
    <row r="12208" spans="27:27" ht="14.7" thickBot="1">
      <c r="AA12208" s="3" t="str" cm="1">
        <f t="array" ref="AA12208">IsUKPostCode('Data Capture'!O12208)</f>
        <v>FALSE</v>
      </c>
    </row>
    <row r="12209" spans="27:27" ht="14.7" thickBot="1">
      <c r="AA12209" s="3" t="str" cm="1">
        <f t="array" ref="AA12209">IsUKPostCode('Data Capture'!O12209)</f>
        <v>FALSE</v>
      </c>
    </row>
    <row r="12210" spans="27:27" ht="14.7" thickBot="1">
      <c r="AA12210" s="3" t="str" cm="1">
        <f t="array" ref="AA12210">IsUKPostCode('Data Capture'!O12210)</f>
        <v>FALSE</v>
      </c>
    </row>
    <row r="12211" spans="27:27" ht="14.7" thickBot="1">
      <c r="AA12211" s="3" t="str" cm="1">
        <f t="array" ref="AA12211">IsUKPostCode('Data Capture'!O12211)</f>
        <v>FALSE</v>
      </c>
    </row>
    <row r="12212" spans="27:27" ht="14.7" thickBot="1">
      <c r="AA12212" s="3" t="str" cm="1">
        <f t="array" ref="AA12212">IsUKPostCode('Data Capture'!O12212)</f>
        <v>FALSE</v>
      </c>
    </row>
    <row r="12213" spans="27:27" ht="14.7" thickBot="1">
      <c r="AA12213" s="3" t="str" cm="1">
        <f t="array" ref="AA12213">IsUKPostCode('Data Capture'!O12213)</f>
        <v>FALSE</v>
      </c>
    </row>
    <row r="12214" spans="27:27" ht="14.7" thickBot="1">
      <c r="AA12214" s="3" t="str" cm="1">
        <f t="array" ref="AA12214">IsUKPostCode('Data Capture'!O12214)</f>
        <v>FALSE</v>
      </c>
    </row>
    <row r="12215" spans="27:27" ht="14.7" thickBot="1">
      <c r="AA12215" s="3" t="str" cm="1">
        <f t="array" ref="AA12215">IsUKPostCode('Data Capture'!O12215)</f>
        <v>FALSE</v>
      </c>
    </row>
    <row r="12216" spans="27:27" ht="14.7" thickBot="1">
      <c r="AA12216" s="3" t="str" cm="1">
        <f t="array" ref="AA12216">IsUKPostCode('Data Capture'!O12216)</f>
        <v>FALSE</v>
      </c>
    </row>
    <row r="12217" spans="27:27" ht="14.7" thickBot="1">
      <c r="AA12217" s="3" t="str" cm="1">
        <f t="array" ref="AA12217">IsUKPostCode('Data Capture'!O12217)</f>
        <v>FALSE</v>
      </c>
    </row>
    <row r="12218" spans="27:27" ht="14.7" thickBot="1">
      <c r="AA12218" s="3" t="str" cm="1">
        <f t="array" ref="AA12218">IsUKPostCode('Data Capture'!O12218)</f>
        <v>FALSE</v>
      </c>
    </row>
    <row r="12219" spans="27:27" ht="14.7" thickBot="1">
      <c r="AA12219" s="3" t="str" cm="1">
        <f t="array" ref="AA12219">IsUKPostCode('Data Capture'!O12219)</f>
        <v>FALSE</v>
      </c>
    </row>
    <row r="12220" spans="27:27" ht="14.7" thickBot="1">
      <c r="AA12220" s="3" t="str" cm="1">
        <f t="array" ref="AA12220">IsUKPostCode('Data Capture'!O12220)</f>
        <v>FALSE</v>
      </c>
    </row>
    <row r="12221" spans="27:27" ht="14.7" thickBot="1">
      <c r="AA12221" s="3" t="str" cm="1">
        <f t="array" ref="AA12221">IsUKPostCode('Data Capture'!O12221)</f>
        <v>FALSE</v>
      </c>
    </row>
    <row r="12222" spans="27:27" ht="14.7" thickBot="1">
      <c r="AA12222" s="3" t="str" cm="1">
        <f t="array" ref="AA12222">IsUKPostCode('Data Capture'!O12222)</f>
        <v>FALSE</v>
      </c>
    </row>
    <row r="12223" spans="27:27" ht="14.7" thickBot="1">
      <c r="AA12223" s="3" t="str" cm="1">
        <f t="array" ref="AA12223">IsUKPostCode('Data Capture'!O12223)</f>
        <v>FALSE</v>
      </c>
    </row>
    <row r="12224" spans="27:27" ht="14.7" thickBot="1">
      <c r="AA12224" s="3" t="str" cm="1">
        <f t="array" ref="AA12224">IsUKPostCode('Data Capture'!O12224)</f>
        <v>FALSE</v>
      </c>
    </row>
    <row r="12225" spans="27:27" ht="14.7" thickBot="1">
      <c r="AA12225" s="3" t="str" cm="1">
        <f t="array" ref="AA12225">IsUKPostCode('Data Capture'!O12225)</f>
        <v>FALSE</v>
      </c>
    </row>
    <row r="12226" spans="27:27" ht="14.7" thickBot="1">
      <c r="AA12226" s="3" t="str" cm="1">
        <f t="array" ref="AA12226">IsUKPostCode('Data Capture'!O12226)</f>
        <v>FALSE</v>
      </c>
    </row>
    <row r="12227" spans="27:27" ht="14.7" thickBot="1">
      <c r="AA12227" s="3" t="str" cm="1">
        <f t="array" ref="AA12227">IsUKPostCode('Data Capture'!O12227)</f>
        <v>FALSE</v>
      </c>
    </row>
    <row r="12228" spans="27:27" ht="14.7" thickBot="1">
      <c r="AA12228" s="3" t="str" cm="1">
        <f t="array" ref="AA12228">IsUKPostCode('Data Capture'!O12228)</f>
        <v>FALSE</v>
      </c>
    </row>
    <row r="12229" spans="27:27" ht="14.7" thickBot="1">
      <c r="AA12229" s="3" t="str" cm="1">
        <f t="array" ref="AA12229">IsUKPostCode('Data Capture'!O12229)</f>
        <v>FALSE</v>
      </c>
    </row>
    <row r="12230" spans="27:27" ht="14.7" thickBot="1">
      <c r="AA12230" s="3" t="str" cm="1">
        <f t="array" ref="AA12230">IsUKPostCode('Data Capture'!O12230)</f>
        <v>FALSE</v>
      </c>
    </row>
    <row r="12231" spans="27:27" ht="14.7" thickBot="1">
      <c r="AA12231" s="3" t="str" cm="1">
        <f t="array" ref="AA12231">IsUKPostCode('Data Capture'!O12231)</f>
        <v>FALSE</v>
      </c>
    </row>
    <row r="12232" spans="27:27" ht="14.7" thickBot="1">
      <c r="AA12232" s="3" t="str" cm="1">
        <f t="array" ref="AA12232">IsUKPostCode('Data Capture'!O12232)</f>
        <v>FALSE</v>
      </c>
    </row>
    <row r="12233" spans="27:27" ht="14.7" thickBot="1">
      <c r="AA12233" s="3" t="str" cm="1">
        <f t="array" ref="AA12233">IsUKPostCode('Data Capture'!O12233)</f>
        <v>FALSE</v>
      </c>
    </row>
    <row r="12234" spans="27:27" ht="14.7" thickBot="1">
      <c r="AA12234" s="3" t="str" cm="1">
        <f t="array" ref="AA12234">IsUKPostCode('Data Capture'!O12234)</f>
        <v>FALSE</v>
      </c>
    </row>
    <row r="12235" spans="27:27" ht="14.7" thickBot="1">
      <c r="AA12235" s="3" t="str" cm="1">
        <f t="array" ref="AA12235">IsUKPostCode('Data Capture'!O12235)</f>
        <v>FALSE</v>
      </c>
    </row>
    <row r="12236" spans="27:27" ht="14.7" thickBot="1">
      <c r="AA12236" s="3" t="str" cm="1">
        <f t="array" ref="AA12236">IsUKPostCode('Data Capture'!O12236)</f>
        <v>FALSE</v>
      </c>
    </row>
    <row r="12237" spans="27:27" ht="14.7" thickBot="1">
      <c r="AA12237" s="3" t="str" cm="1">
        <f t="array" ref="AA12237">IsUKPostCode('Data Capture'!O12237)</f>
        <v>FALSE</v>
      </c>
    </row>
    <row r="12238" spans="27:27" ht="14.7" thickBot="1">
      <c r="AA12238" s="3" t="str" cm="1">
        <f t="array" ref="AA12238">IsUKPostCode('Data Capture'!O12238)</f>
        <v>FALSE</v>
      </c>
    </row>
    <row r="12239" spans="27:27" ht="14.7" thickBot="1">
      <c r="AA12239" s="3" t="str" cm="1">
        <f t="array" ref="AA12239">IsUKPostCode('Data Capture'!O12239)</f>
        <v>FALSE</v>
      </c>
    </row>
    <row r="12240" spans="27:27" ht="14.7" thickBot="1">
      <c r="AA12240" s="3" t="str" cm="1">
        <f t="array" ref="AA12240">IsUKPostCode('Data Capture'!O12240)</f>
        <v>FALSE</v>
      </c>
    </row>
    <row r="12241" spans="27:27" ht="14.7" thickBot="1">
      <c r="AA12241" s="3" t="str" cm="1">
        <f t="array" ref="AA12241">IsUKPostCode('Data Capture'!O12241)</f>
        <v>FALSE</v>
      </c>
    </row>
    <row r="12242" spans="27:27" ht="14.7" thickBot="1">
      <c r="AA12242" s="3" t="str" cm="1">
        <f t="array" ref="AA12242">IsUKPostCode('Data Capture'!O12242)</f>
        <v>FALSE</v>
      </c>
    </row>
    <row r="12243" spans="27:27" ht="14.7" thickBot="1">
      <c r="AA12243" s="3" t="str" cm="1">
        <f t="array" ref="AA12243">IsUKPostCode('Data Capture'!O12243)</f>
        <v>FALSE</v>
      </c>
    </row>
    <row r="12244" spans="27:27" ht="14.7" thickBot="1">
      <c r="AA12244" s="3" t="str" cm="1">
        <f t="array" ref="AA12244">IsUKPostCode('Data Capture'!O12244)</f>
        <v>FALSE</v>
      </c>
    </row>
    <row r="12245" spans="27:27" ht="14.7" thickBot="1">
      <c r="AA12245" s="3" t="str" cm="1">
        <f t="array" ref="AA12245">IsUKPostCode('Data Capture'!O12245)</f>
        <v>FALSE</v>
      </c>
    </row>
    <row r="12246" spans="27:27" ht="14.7" thickBot="1">
      <c r="AA12246" s="3" t="str" cm="1">
        <f t="array" ref="AA12246">IsUKPostCode('Data Capture'!O12246)</f>
        <v>FALSE</v>
      </c>
    </row>
    <row r="12247" spans="27:27" ht="14.7" thickBot="1">
      <c r="AA12247" s="3" t="str" cm="1">
        <f t="array" ref="AA12247">IsUKPostCode('Data Capture'!O12247)</f>
        <v>FALSE</v>
      </c>
    </row>
    <row r="12248" spans="27:27" ht="14.7" thickBot="1">
      <c r="AA12248" s="3" t="str" cm="1">
        <f t="array" ref="AA12248">IsUKPostCode('Data Capture'!O12248)</f>
        <v>FALSE</v>
      </c>
    </row>
    <row r="12249" spans="27:27" ht="14.7" thickBot="1">
      <c r="AA12249" s="3" t="str" cm="1">
        <f t="array" ref="AA12249">IsUKPostCode('Data Capture'!O12249)</f>
        <v>FALSE</v>
      </c>
    </row>
    <row r="12250" spans="27:27" ht="14.7" thickBot="1">
      <c r="AA12250" s="3" t="str" cm="1">
        <f t="array" ref="AA12250">IsUKPostCode('Data Capture'!O12250)</f>
        <v>FALSE</v>
      </c>
    </row>
    <row r="12251" spans="27:27" ht="14.7" thickBot="1">
      <c r="AA12251" s="3" t="str" cm="1">
        <f t="array" ref="AA12251">IsUKPostCode('Data Capture'!O12251)</f>
        <v>FALSE</v>
      </c>
    </row>
    <row r="12252" spans="27:27" ht="14.7" thickBot="1">
      <c r="AA12252" s="3" t="str" cm="1">
        <f t="array" ref="AA12252">IsUKPostCode('Data Capture'!O12252)</f>
        <v>FALSE</v>
      </c>
    </row>
    <row r="12253" spans="27:27" ht="14.7" thickBot="1">
      <c r="AA12253" s="3" t="str" cm="1">
        <f t="array" ref="AA12253">IsUKPostCode('Data Capture'!O12253)</f>
        <v>FALSE</v>
      </c>
    </row>
    <row r="12254" spans="27:27" ht="14.7" thickBot="1">
      <c r="AA12254" s="3" t="str" cm="1">
        <f t="array" ref="AA12254">IsUKPostCode('Data Capture'!O12254)</f>
        <v>FALSE</v>
      </c>
    </row>
    <row r="12255" spans="27:27" ht="14.7" thickBot="1">
      <c r="AA12255" s="3" t="str" cm="1">
        <f t="array" ref="AA12255">IsUKPostCode('Data Capture'!O12255)</f>
        <v>FALSE</v>
      </c>
    </row>
    <row r="12256" spans="27:27" ht="14.7" thickBot="1">
      <c r="AA12256" s="3" t="str" cm="1">
        <f t="array" ref="AA12256">IsUKPostCode('Data Capture'!O12256)</f>
        <v>FALSE</v>
      </c>
    </row>
    <row r="12257" spans="27:27" ht="14.7" thickBot="1">
      <c r="AA12257" s="3" t="str" cm="1">
        <f t="array" ref="AA12257">IsUKPostCode('Data Capture'!O12257)</f>
        <v>FALSE</v>
      </c>
    </row>
    <row r="12258" spans="27:27" ht="14.7" thickBot="1">
      <c r="AA12258" s="3" t="str" cm="1">
        <f t="array" ref="AA12258">IsUKPostCode('Data Capture'!O12258)</f>
        <v>FALSE</v>
      </c>
    </row>
    <row r="12259" spans="27:27" ht="14.7" thickBot="1">
      <c r="AA12259" s="3" t="str" cm="1">
        <f t="array" ref="AA12259">IsUKPostCode('Data Capture'!O12259)</f>
        <v>FALSE</v>
      </c>
    </row>
    <row r="12260" spans="27:27" ht="14.7" thickBot="1">
      <c r="AA12260" s="3" t="str" cm="1">
        <f t="array" ref="AA12260">IsUKPostCode('Data Capture'!O12260)</f>
        <v>FALSE</v>
      </c>
    </row>
    <row r="12261" spans="27:27" ht="14.7" thickBot="1">
      <c r="AA12261" s="3" t="str" cm="1">
        <f t="array" ref="AA12261">IsUKPostCode('Data Capture'!O12261)</f>
        <v>FALSE</v>
      </c>
    </row>
    <row r="12262" spans="27:27" ht="14.7" thickBot="1">
      <c r="AA12262" s="3" t="str" cm="1">
        <f t="array" ref="AA12262">IsUKPostCode('Data Capture'!O12262)</f>
        <v>FALSE</v>
      </c>
    </row>
    <row r="12263" spans="27:27" ht="14.7" thickBot="1">
      <c r="AA12263" s="3" t="str" cm="1">
        <f t="array" ref="AA12263">IsUKPostCode('Data Capture'!O12263)</f>
        <v>FALSE</v>
      </c>
    </row>
    <row r="12264" spans="27:27" ht="14.7" thickBot="1">
      <c r="AA12264" s="3" t="str" cm="1">
        <f t="array" ref="AA12264">IsUKPostCode('Data Capture'!O12264)</f>
        <v>FALSE</v>
      </c>
    </row>
    <row r="12265" spans="27:27" ht="14.7" thickBot="1">
      <c r="AA12265" s="3" t="str" cm="1">
        <f t="array" ref="AA12265">IsUKPostCode('Data Capture'!O12265)</f>
        <v>FALSE</v>
      </c>
    </row>
    <row r="12266" spans="27:27" ht="14.7" thickBot="1">
      <c r="AA12266" s="3" t="str" cm="1">
        <f t="array" ref="AA12266">IsUKPostCode('Data Capture'!O12266)</f>
        <v>FALSE</v>
      </c>
    </row>
    <row r="12267" spans="27:27" ht="14.7" thickBot="1">
      <c r="AA12267" s="3" t="str" cm="1">
        <f t="array" ref="AA12267">IsUKPostCode('Data Capture'!O12267)</f>
        <v>FALSE</v>
      </c>
    </row>
    <row r="12268" spans="27:27" ht="14.7" thickBot="1">
      <c r="AA12268" s="3" t="str" cm="1">
        <f t="array" ref="AA12268">IsUKPostCode('Data Capture'!O12268)</f>
        <v>FALSE</v>
      </c>
    </row>
    <row r="12269" spans="27:27" ht="14.7" thickBot="1">
      <c r="AA12269" s="3" t="str" cm="1">
        <f t="array" ref="AA12269">IsUKPostCode('Data Capture'!O12269)</f>
        <v>FALSE</v>
      </c>
    </row>
    <row r="12270" spans="27:27" ht="14.7" thickBot="1">
      <c r="AA12270" s="3" t="str" cm="1">
        <f t="array" ref="AA12270">IsUKPostCode('Data Capture'!O12270)</f>
        <v>FALSE</v>
      </c>
    </row>
    <row r="12271" spans="27:27" ht="14.7" thickBot="1">
      <c r="AA12271" s="3" t="str" cm="1">
        <f t="array" ref="AA12271">IsUKPostCode('Data Capture'!O12271)</f>
        <v>FALSE</v>
      </c>
    </row>
    <row r="12272" spans="27:27" ht="14.7" thickBot="1">
      <c r="AA12272" s="3" t="str" cm="1">
        <f t="array" ref="AA12272">IsUKPostCode('Data Capture'!O12272)</f>
        <v>FALSE</v>
      </c>
    </row>
    <row r="12273" spans="27:27" ht="14.7" thickBot="1">
      <c r="AA12273" s="3" t="str" cm="1">
        <f t="array" ref="AA12273">IsUKPostCode('Data Capture'!O12273)</f>
        <v>FALSE</v>
      </c>
    </row>
    <row r="12274" spans="27:27" ht="14.7" thickBot="1">
      <c r="AA12274" s="3" t="str" cm="1">
        <f t="array" ref="AA12274">IsUKPostCode('Data Capture'!O12274)</f>
        <v>FALSE</v>
      </c>
    </row>
    <row r="12275" spans="27:27" ht="14.7" thickBot="1">
      <c r="AA12275" s="3" t="str" cm="1">
        <f t="array" ref="AA12275">IsUKPostCode('Data Capture'!O12275)</f>
        <v>FALSE</v>
      </c>
    </row>
    <row r="12276" spans="27:27" ht="14.7" thickBot="1">
      <c r="AA12276" s="3" t="str" cm="1">
        <f t="array" ref="AA12276">IsUKPostCode('Data Capture'!O12276)</f>
        <v>FALSE</v>
      </c>
    </row>
    <row r="12277" spans="27:27" ht="14.7" thickBot="1">
      <c r="AA12277" s="3" t="str" cm="1">
        <f t="array" ref="AA12277">IsUKPostCode('Data Capture'!O12277)</f>
        <v>FALSE</v>
      </c>
    </row>
    <row r="12278" spans="27:27" ht="14.7" thickBot="1">
      <c r="AA12278" s="3" t="str" cm="1">
        <f t="array" ref="AA12278">IsUKPostCode('Data Capture'!O12278)</f>
        <v>FALSE</v>
      </c>
    </row>
    <row r="12279" spans="27:27" ht="14.7" thickBot="1">
      <c r="AA12279" s="3" t="str" cm="1">
        <f t="array" ref="AA12279">IsUKPostCode('Data Capture'!O12279)</f>
        <v>FALSE</v>
      </c>
    </row>
    <row r="12280" spans="27:27" ht="14.7" thickBot="1">
      <c r="AA12280" s="3" t="str" cm="1">
        <f t="array" ref="AA12280">IsUKPostCode('Data Capture'!O12280)</f>
        <v>FALSE</v>
      </c>
    </row>
    <row r="12281" spans="27:27" ht="14.7" thickBot="1">
      <c r="AA12281" s="3" t="str" cm="1">
        <f t="array" ref="AA12281">IsUKPostCode('Data Capture'!O12281)</f>
        <v>FALSE</v>
      </c>
    </row>
    <row r="12282" spans="27:27" ht="14.7" thickBot="1">
      <c r="AA12282" s="3" t="str" cm="1">
        <f t="array" ref="AA12282">IsUKPostCode('Data Capture'!O12282)</f>
        <v>FALSE</v>
      </c>
    </row>
    <row r="12283" spans="27:27" ht="14.7" thickBot="1">
      <c r="AA12283" s="3" t="str" cm="1">
        <f t="array" ref="AA12283">IsUKPostCode('Data Capture'!O12283)</f>
        <v>FALSE</v>
      </c>
    </row>
    <row r="12284" spans="27:27" ht="14.7" thickBot="1">
      <c r="AA12284" s="3" t="str" cm="1">
        <f t="array" ref="AA12284">IsUKPostCode('Data Capture'!O12284)</f>
        <v>FALSE</v>
      </c>
    </row>
    <row r="12285" spans="27:27" ht="14.7" thickBot="1">
      <c r="AA12285" s="3" t="str" cm="1">
        <f t="array" ref="AA12285">IsUKPostCode('Data Capture'!O12285)</f>
        <v>FALSE</v>
      </c>
    </row>
    <row r="12286" spans="27:27" ht="14.7" thickBot="1">
      <c r="AA12286" s="3" t="str" cm="1">
        <f t="array" ref="AA12286">IsUKPostCode('Data Capture'!O12286)</f>
        <v>FALSE</v>
      </c>
    </row>
    <row r="12287" spans="27:27" ht="14.7" thickBot="1">
      <c r="AA12287" s="3" t="str" cm="1">
        <f t="array" ref="AA12287">IsUKPostCode('Data Capture'!O12287)</f>
        <v>FALSE</v>
      </c>
    </row>
    <row r="12288" spans="27:27" ht="14.7" thickBot="1">
      <c r="AA12288" s="3" t="str" cm="1">
        <f t="array" ref="AA12288">IsUKPostCode('Data Capture'!O12288)</f>
        <v>FALSE</v>
      </c>
    </row>
    <row r="12289" spans="27:27" ht="14.7" thickBot="1">
      <c r="AA12289" s="3" t="str" cm="1">
        <f t="array" ref="AA12289">IsUKPostCode('Data Capture'!O12289)</f>
        <v>FALSE</v>
      </c>
    </row>
    <row r="12290" spans="27:27" ht="14.7" thickBot="1">
      <c r="AA12290" s="3" t="str" cm="1">
        <f t="array" ref="AA12290">IsUKPostCode('Data Capture'!O12290)</f>
        <v>FALSE</v>
      </c>
    </row>
    <row r="12291" spans="27:27" ht="14.7" thickBot="1">
      <c r="AA12291" s="3" t="str" cm="1">
        <f t="array" ref="AA12291">IsUKPostCode('Data Capture'!O12291)</f>
        <v>FALSE</v>
      </c>
    </row>
    <row r="12292" spans="27:27" ht="14.7" thickBot="1">
      <c r="AA12292" s="3" t="str" cm="1">
        <f t="array" ref="AA12292">IsUKPostCode('Data Capture'!O12292)</f>
        <v>FALSE</v>
      </c>
    </row>
    <row r="12293" spans="27:27" ht="14.7" thickBot="1">
      <c r="AA12293" s="3" t="str" cm="1">
        <f t="array" ref="AA12293">IsUKPostCode('Data Capture'!O12293)</f>
        <v>FALSE</v>
      </c>
    </row>
    <row r="12294" spans="27:27" ht="14.7" thickBot="1">
      <c r="AA12294" s="3" t="str" cm="1">
        <f t="array" ref="AA12294">IsUKPostCode('Data Capture'!O12294)</f>
        <v>FALSE</v>
      </c>
    </row>
    <row r="12295" spans="27:27" ht="14.7" thickBot="1">
      <c r="AA12295" s="3" t="str" cm="1">
        <f t="array" ref="AA12295">IsUKPostCode('Data Capture'!O12295)</f>
        <v>FALSE</v>
      </c>
    </row>
    <row r="12296" spans="27:27" ht="14.7" thickBot="1">
      <c r="AA12296" s="3" t="str" cm="1">
        <f t="array" ref="AA12296">IsUKPostCode('Data Capture'!O12296)</f>
        <v>FALSE</v>
      </c>
    </row>
    <row r="12297" spans="27:27" ht="14.7" thickBot="1">
      <c r="AA12297" s="3" t="str" cm="1">
        <f t="array" ref="AA12297">IsUKPostCode('Data Capture'!O12297)</f>
        <v>FALSE</v>
      </c>
    </row>
    <row r="12298" spans="27:27" ht="14.7" thickBot="1">
      <c r="AA12298" s="3" t="str" cm="1">
        <f t="array" ref="AA12298">IsUKPostCode('Data Capture'!O12298)</f>
        <v>FALSE</v>
      </c>
    </row>
    <row r="12299" spans="27:27" ht="14.7" thickBot="1">
      <c r="AA12299" s="3" t="str" cm="1">
        <f t="array" ref="AA12299">IsUKPostCode('Data Capture'!O12299)</f>
        <v>FALSE</v>
      </c>
    </row>
    <row r="12300" spans="27:27" ht="14.7" thickBot="1">
      <c r="AA12300" s="3" t="str" cm="1">
        <f t="array" ref="AA12300">IsUKPostCode('Data Capture'!O12300)</f>
        <v>FALSE</v>
      </c>
    </row>
    <row r="12301" spans="27:27" ht="14.7" thickBot="1">
      <c r="AA12301" s="3" t="str" cm="1">
        <f t="array" ref="AA12301">IsUKPostCode('Data Capture'!O12301)</f>
        <v>FALSE</v>
      </c>
    </row>
    <row r="12302" spans="27:27" ht="14.7" thickBot="1">
      <c r="AA12302" s="3" t="str" cm="1">
        <f t="array" ref="AA12302">IsUKPostCode('Data Capture'!O12302)</f>
        <v>FALSE</v>
      </c>
    </row>
    <row r="12303" spans="27:27" ht="14.7" thickBot="1">
      <c r="AA12303" s="3" t="str" cm="1">
        <f t="array" ref="AA12303">IsUKPostCode('Data Capture'!O12303)</f>
        <v>FALSE</v>
      </c>
    </row>
    <row r="12304" spans="27:27" ht="14.7" thickBot="1">
      <c r="AA12304" s="3" t="str" cm="1">
        <f t="array" ref="AA12304">IsUKPostCode('Data Capture'!O12304)</f>
        <v>FALSE</v>
      </c>
    </row>
    <row r="12305" spans="27:27" ht="14.7" thickBot="1">
      <c r="AA12305" s="3" t="str" cm="1">
        <f t="array" ref="AA12305">IsUKPostCode('Data Capture'!O12305)</f>
        <v>FALSE</v>
      </c>
    </row>
    <row r="12306" spans="27:27" ht="14.7" thickBot="1">
      <c r="AA12306" s="3" t="str" cm="1">
        <f t="array" ref="AA12306">IsUKPostCode('Data Capture'!O12306)</f>
        <v>FALSE</v>
      </c>
    </row>
    <row r="12307" spans="27:27" ht="14.7" thickBot="1">
      <c r="AA12307" s="3" t="str" cm="1">
        <f t="array" ref="AA12307">IsUKPostCode('Data Capture'!O12307)</f>
        <v>FALSE</v>
      </c>
    </row>
    <row r="12308" spans="27:27" ht="14.7" thickBot="1">
      <c r="AA12308" s="3" t="str" cm="1">
        <f t="array" ref="AA12308">IsUKPostCode('Data Capture'!O12308)</f>
        <v>FALSE</v>
      </c>
    </row>
    <row r="12309" spans="27:27" ht="14.7" thickBot="1">
      <c r="AA12309" s="3" t="str" cm="1">
        <f t="array" ref="AA12309">IsUKPostCode('Data Capture'!O12309)</f>
        <v>FALSE</v>
      </c>
    </row>
    <row r="12310" spans="27:27" ht="14.7" thickBot="1">
      <c r="AA12310" s="3" t="str" cm="1">
        <f t="array" ref="AA12310">IsUKPostCode('Data Capture'!O12310)</f>
        <v>FALSE</v>
      </c>
    </row>
    <row r="12311" spans="27:27" ht="14.7" thickBot="1">
      <c r="AA12311" s="3" t="str" cm="1">
        <f t="array" ref="AA12311">IsUKPostCode('Data Capture'!O12311)</f>
        <v>FALSE</v>
      </c>
    </row>
    <row r="12312" spans="27:27" ht="14.7" thickBot="1">
      <c r="AA12312" s="3" t="str" cm="1">
        <f t="array" ref="AA12312">IsUKPostCode('Data Capture'!O12312)</f>
        <v>FALSE</v>
      </c>
    </row>
    <row r="12313" spans="27:27" ht="14.7" thickBot="1">
      <c r="AA12313" s="3" t="str" cm="1">
        <f t="array" ref="AA12313">IsUKPostCode('Data Capture'!O12313)</f>
        <v>FALSE</v>
      </c>
    </row>
    <row r="12314" spans="27:27" ht="14.7" thickBot="1">
      <c r="AA12314" s="3" t="str" cm="1">
        <f t="array" ref="AA12314">IsUKPostCode('Data Capture'!O12314)</f>
        <v>FALSE</v>
      </c>
    </row>
    <row r="12315" spans="27:27" ht="14.7" thickBot="1">
      <c r="AA12315" s="3" t="str" cm="1">
        <f t="array" ref="AA12315">IsUKPostCode('Data Capture'!O12315)</f>
        <v>FALSE</v>
      </c>
    </row>
    <row r="12316" spans="27:27" ht="14.7" thickBot="1">
      <c r="AA12316" s="3" t="str" cm="1">
        <f t="array" ref="AA12316">IsUKPostCode('Data Capture'!O12316)</f>
        <v>FALSE</v>
      </c>
    </row>
    <row r="12317" spans="27:27" ht="14.7" thickBot="1">
      <c r="AA12317" s="3" t="str" cm="1">
        <f t="array" ref="AA12317">IsUKPostCode('Data Capture'!O12317)</f>
        <v>FALSE</v>
      </c>
    </row>
    <row r="12318" spans="27:27" ht="14.7" thickBot="1">
      <c r="AA12318" s="3" t="str" cm="1">
        <f t="array" ref="AA12318">IsUKPostCode('Data Capture'!O12318)</f>
        <v>FALSE</v>
      </c>
    </row>
    <row r="12319" spans="27:27" ht="14.7" thickBot="1">
      <c r="AA12319" s="3" t="str" cm="1">
        <f t="array" ref="AA12319">IsUKPostCode('Data Capture'!O12319)</f>
        <v>FALSE</v>
      </c>
    </row>
    <row r="12320" spans="27:27" ht="14.7" thickBot="1">
      <c r="AA12320" s="3" t="str" cm="1">
        <f t="array" ref="AA12320">IsUKPostCode('Data Capture'!O12320)</f>
        <v>FALSE</v>
      </c>
    </row>
    <row r="12321" spans="27:27" ht="14.7" thickBot="1">
      <c r="AA12321" s="3" t="str" cm="1">
        <f t="array" ref="AA12321">IsUKPostCode('Data Capture'!O12321)</f>
        <v>FALSE</v>
      </c>
    </row>
    <row r="12322" spans="27:27" ht="14.7" thickBot="1">
      <c r="AA12322" s="3" t="str" cm="1">
        <f t="array" ref="AA12322">IsUKPostCode('Data Capture'!O12322)</f>
        <v>FALSE</v>
      </c>
    </row>
    <row r="12323" spans="27:27" ht="14.7" thickBot="1">
      <c r="AA12323" s="3" t="str" cm="1">
        <f t="array" ref="AA12323">IsUKPostCode('Data Capture'!O12323)</f>
        <v>FALSE</v>
      </c>
    </row>
    <row r="12324" spans="27:27" ht="14.7" thickBot="1">
      <c r="AA12324" s="3" t="str" cm="1">
        <f t="array" ref="AA12324">IsUKPostCode('Data Capture'!O12324)</f>
        <v>FALSE</v>
      </c>
    </row>
    <row r="12325" spans="27:27" ht="14.7" thickBot="1">
      <c r="AA12325" s="3" t="str" cm="1">
        <f t="array" ref="AA12325">IsUKPostCode('Data Capture'!O12325)</f>
        <v>FALSE</v>
      </c>
    </row>
    <row r="12326" spans="27:27" ht="14.7" thickBot="1">
      <c r="AA12326" s="3" t="str" cm="1">
        <f t="array" ref="AA12326">IsUKPostCode('Data Capture'!O12326)</f>
        <v>FALSE</v>
      </c>
    </row>
    <row r="12327" spans="27:27" ht="14.7" thickBot="1">
      <c r="AA12327" s="3" t="str" cm="1">
        <f t="array" ref="AA12327">IsUKPostCode('Data Capture'!O12327)</f>
        <v>FALSE</v>
      </c>
    </row>
    <row r="12328" spans="27:27" ht="14.7" thickBot="1">
      <c r="AA12328" s="3" t="str" cm="1">
        <f t="array" ref="AA12328">IsUKPostCode('Data Capture'!O12328)</f>
        <v>FALSE</v>
      </c>
    </row>
    <row r="12329" spans="27:27" ht="14.7" thickBot="1">
      <c r="AA12329" s="3" t="str" cm="1">
        <f t="array" ref="AA12329">IsUKPostCode('Data Capture'!O12329)</f>
        <v>FALSE</v>
      </c>
    </row>
    <row r="12330" spans="27:27" ht="14.7" thickBot="1">
      <c r="AA12330" s="3" t="str" cm="1">
        <f t="array" ref="AA12330">IsUKPostCode('Data Capture'!O12330)</f>
        <v>FALSE</v>
      </c>
    </row>
    <row r="12331" spans="27:27" ht="14.7" thickBot="1">
      <c r="AA12331" s="3" t="str" cm="1">
        <f t="array" ref="AA12331">IsUKPostCode('Data Capture'!O12331)</f>
        <v>FALSE</v>
      </c>
    </row>
    <row r="12332" spans="27:27" ht="14.7" thickBot="1">
      <c r="AA12332" s="3" t="str" cm="1">
        <f t="array" ref="AA12332">IsUKPostCode('Data Capture'!O12332)</f>
        <v>FALSE</v>
      </c>
    </row>
    <row r="12333" spans="27:27" ht="14.7" thickBot="1">
      <c r="AA12333" s="3" t="str" cm="1">
        <f t="array" ref="AA12333">IsUKPostCode('Data Capture'!O12333)</f>
        <v>FALSE</v>
      </c>
    </row>
    <row r="12334" spans="27:27" ht="14.7" thickBot="1">
      <c r="AA12334" s="3" t="str" cm="1">
        <f t="array" ref="AA12334">IsUKPostCode('Data Capture'!O12334)</f>
        <v>FALSE</v>
      </c>
    </row>
    <row r="12335" spans="27:27" ht="14.7" thickBot="1">
      <c r="AA12335" s="3" t="str" cm="1">
        <f t="array" ref="AA12335">IsUKPostCode('Data Capture'!O12335)</f>
        <v>FALSE</v>
      </c>
    </row>
    <row r="12336" spans="27:27" ht="14.7" thickBot="1">
      <c r="AA12336" s="3" t="str" cm="1">
        <f t="array" ref="AA12336">IsUKPostCode('Data Capture'!O12336)</f>
        <v>FALSE</v>
      </c>
    </row>
    <row r="12337" spans="27:27" ht="14.7" thickBot="1">
      <c r="AA12337" s="3" t="str" cm="1">
        <f t="array" ref="AA12337">IsUKPostCode('Data Capture'!O12337)</f>
        <v>FALSE</v>
      </c>
    </row>
    <row r="12338" spans="27:27" ht="14.7" thickBot="1">
      <c r="AA12338" s="3" t="str" cm="1">
        <f t="array" ref="AA12338">IsUKPostCode('Data Capture'!O12338)</f>
        <v>FALSE</v>
      </c>
    </row>
    <row r="12339" spans="27:27" ht="14.7" thickBot="1">
      <c r="AA12339" s="3" t="str" cm="1">
        <f t="array" ref="AA12339">IsUKPostCode('Data Capture'!O12339)</f>
        <v>FALSE</v>
      </c>
    </row>
    <row r="12340" spans="27:27" ht="14.7" thickBot="1">
      <c r="AA12340" s="3" t="str" cm="1">
        <f t="array" ref="AA12340">IsUKPostCode('Data Capture'!O12340)</f>
        <v>FALSE</v>
      </c>
    </row>
    <row r="12341" spans="27:27" ht="14.7" thickBot="1">
      <c r="AA12341" s="3" t="str" cm="1">
        <f t="array" ref="AA12341">IsUKPostCode('Data Capture'!O12341)</f>
        <v>FALSE</v>
      </c>
    </row>
    <row r="12342" spans="27:27" ht="14.7" thickBot="1">
      <c r="AA12342" s="3" t="str" cm="1">
        <f t="array" ref="AA12342">IsUKPostCode('Data Capture'!O12342)</f>
        <v>FALSE</v>
      </c>
    </row>
    <row r="12343" spans="27:27" ht="14.7" thickBot="1">
      <c r="AA12343" s="3" t="str" cm="1">
        <f t="array" ref="AA12343">IsUKPostCode('Data Capture'!O12343)</f>
        <v>FALSE</v>
      </c>
    </row>
    <row r="12344" spans="27:27" ht="14.7" thickBot="1">
      <c r="AA12344" s="3" t="str" cm="1">
        <f t="array" ref="AA12344">IsUKPostCode('Data Capture'!O12344)</f>
        <v>FALSE</v>
      </c>
    </row>
    <row r="12345" spans="27:27" ht="14.7" thickBot="1">
      <c r="AA12345" s="3" t="str" cm="1">
        <f t="array" ref="AA12345">IsUKPostCode('Data Capture'!O12345)</f>
        <v>FALSE</v>
      </c>
    </row>
    <row r="12346" spans="27:27" ht="14.7" thickBot="1">
      <c r="AA12346" s="3" t="str" cm="1">
        <f t="array" ref="AA12346">IsUKPostCode('Data Capture'!O12346)</f>
        <v>FALSE</v>
      </c>
    </row>
    <row r="12347" spans="27:27" ht="14.7" thickBot="1">
      <c r="AA12347" s="3" t="str" cm="1">
        <f t="array" ref="AA12347">IsUKPostCode('Data Capture'!O12347)</f>
        <v>FALSE</v>
      </c>
    </row>
    <row r="12348" spans="27:27" ht="14.7" thickBot="1">
      <c r="AA12348" s="3" t="str" cm="1">
        <f t="array" ref="AA12348">IsUKPostCode('Data Capture'!O12348)</f>
        <v>FALSE</v>
      </c>
    </row>
    <row r="12349" spans="27:27" ht="14.7" thickBot="1">
      <c r="AA12349" s="3" t="str" cm="1">
        <f t="array" ref="AA12349">IsUKPostCode('Data Capture'!O12349)</f>
        <v>FALSE</v>
      </c>
    </row>
    <row r="12350" spans="27:27" ht="14.7" thickBot="1">
      <c r="AA12350" s="3" t="str" cm="1">
        <f t="array" ref="AA12350">IsUKPostCode('Data Capture'!O12350)</f>
        <v>FALSE</v>
      </c>
    </row>
    <row r="12351" spans="27:27" ht="14.7" thickBot="1">
      <c r="AA12351" s="3" t="str" cm="1">
        <f t="array" ref="AA12351">IsUKPostCode('Data Capture'!O12351)</f>
        <v>FALSE</v>
      </c>
    </row>
    <row r="12352" spans="27:27" ht="14.7" thickBot="1">
      <c r="AA12352" s="3" t="str" cm="1">
        <f t="array" ref="AA12352">IsUKPostCode('Data Capture'!O12352)</f>
        <v>FALSE</v>
      </c>
    </row>
    <row r="12353" spans="27:27" ht="14.7" thickBot="1">
      <c r="AA12353" s="3" t="str" cm="1">
        <f t="array" ref="AA12353">IsUKPostCode('Data Capture'!O12353)</f>
        <v>FALSE</v>
      </c>
    </row>
    <row r="12354" spans="27:27" ht="14.7" thickBot="1">
      <c r="AA12354" s="3" t="str" cm="1">
        <f t="array" ref="AA12354">IsUKPostCode('Data Capture'!O12354)</f>
        <v>FALSE</v>
      </c>
    </row>
    <row r="12355" spans="27:27" ht="14.7" thickBot="1">
      <c r="AA12355" s="3" t="str" cm="1">
        <f t="array" ref="AA12355">IsUKPostCode('Data Capture'!O12355)</f>
        <v>FALSE</v>
      </c>
    </row>
    <row r="12356" spans="27:27" ht="14.7" thickBot="1">
      <c r="AA12356" s="3" t="str" cm="1">
        <f t="array" ref="AA12356">IsUKPostCode('Data Capture'!O12356)</f>
        <v>FALSE</v>
      </c>
    </row>
    <row r="12357" spans="27:27" ht="14.7" thickBot="1">
      <c r="AA12357" s="3" t="str" cm="1">
        <f t="array" ref="AA12357">IsUKPostCode('Data Capture'!O12357)</f>
        <v>FALSE</v>
      </c>
    </row>
    <row r="12358" spans="27:27" ht="14.7" thickBot="1">
      <c r="AA12358" s="3" t="str" cm="1">
        <f t="array" ref="AA12358">IsUKPostCode('Data Capture'!O12358)</f>
        <v>FALSE</v>
      </c>
    </row>
    <row r="12359" spans="27:27" ht="14.7" thickBot="1">
      <c r="AA12359" s="3" t="str" cm="1">
        <f t="array" ref="AA12359">IsUKPostCode('Data Capture'!O12359)</f>
        <v>FALSE</v>
      </c>
    </row>
    <row r="12360" spans="27:27" ht="14.7" thickBot="1">
      <c r="AA12360" s="3" t="str" cm="1">
        <f t="array" ref="AA12360">IsUKPostCode('Data Capture'!O12360)</f>
        <v>FALSE</v>
      </c>
    </row>
    <row r="12361" spans="27:27" ht="14.7" thickBot="1">
      <c r="AA12361" s="3" t="str" cm="1">
        <f t="array" ref="AA12361">IsUKPostCode('Data Capture'!O12361)</f>
        <v>FALSE</v>
      </c>
    </row>
    <row r="12362" spans="27:27" ht="14.7" thickBot="1">
      <c r="AA12362" s="3" t="str" cm="1">
        <f t="array" ref="AA12362">IsUKPostCode('Data Capture'!O12362)</f>
        <v>FALSE</v>
      </c>
    </row>
    <row r="12363" spans="27:27" ht="14.7" thickBot="1">
      <c r="AA12363" s="3" t="str" cm="1">
        <f t="array" ref="AA12363">IsUKPostCode('Data Capture'!O12363)</f>
        <v>FALSE</v>
      </c>
    </row>
    <row r="12364" spans="27:27" ht="14.7" thickBot="1">
      <c r="AA12364" s="3" t="str" cm="1">
        <f t="array" ref="AA12364">IsUKPostCode('Data Capture'!O12364)</f>
        <v>FALSE</v>
      </c>
    </row>
    <row r="12365" spans="27:27" ht="14.7" thickBot="1">
      <c r="AA12365" s="3" t="str" cm="1">
        <f t="array" ref="AA12365">IsUKPostCode('Data Capture'!O12365)</f>
        <v>FALSE</v>
      </c>
    </row>
    <row r="12366" spans="27:27" ht="14.7" thickBot="1">
      <c r="AA12366" s="3" t="str" cm="1">
        <f t="array" ref="AA12366">IsUKPostCode('Data Capture'!O12366)</f>
        <v>FALSE</v>
      </c>
    </row>
    <row r="12367" spans="27:27" ht="14.7" thickBot="1">
      <c r="AA12367" s="3" t="str" cm="1">
        <f t="array" ref="AA12367">IsUKPostCode('Data Capture'!O12367)</f>
        <v>FALSE</v>
      </c>
    </row>
    <row r="12368" spans="27:27" ht="14.7" thickBot="1">
      <c r="AA12368" s="3" t="str" cm="1">
        <f t="array" ref="AA12368">IsUKPostCode('Data Capture'!O12368)</f>
        <v>FALSE</v>
      </c>
    </row>
    <row r="12369" spans="27:27" ht="14.7" thickBot="1">
      <c r="AA12369" s="3" t="str" cm="1">
        <f t="array" ref="AA12369">IsUKPostCode('Data Capture'!O12369)</f>
        <v>FALSE</v>
      </c>
    </row>
    <row r="12370" spans="27:27" ht="14.7" thickBot="1">
      <c r="AA12370" s="3" t="str" cm="1">
        <f t="array" ref="AA12370">IsUKPostCode('Data Capture'!O12370)</f>
        <v>FALSE</v>
      </c>
    </row>
    <row r="12371" spans="27:27" ht="14.7" thickBot="1">
      <c r="AA12371" s="3" t="str" cm="1">
        <f t="array" ref="AA12371">IsUKPostCode('Data Capture'!O12371)</f>
        <v>FALSE</v>
      </c>
    </row>
    <row r="12372" spans="27:27" ht="14.7" thickBot="1">
      <c r="AA12372" s="3" t="str" cm="1">
        <f t="array" ref="AA12372">IsUKPostCode('Data Capture'!O12372)</f>
        <v>FALSE</v>
      </c>
    </row>
    <row r="12373" spans="27:27" ht="14.7" thickBot="1">
      <c r="AA12373" s="3" t="str" cm="1">
        <f t="array" ref="AA12373">IsUKPostCode('Data Capture'!O12373)</f>
        <v>FALSE</v>
      </c>
    </row>
    <row r="12374" spans="27:27" ht="14.7" thickBot="1">
      <c r="AA12374" s="3" t="str" cm="1">
        <f t="array" ref="AA12374">IsUKPostCode('Data Capture'!O12374)</f>
        <v>FALSE</v>
      </c>
    </row>
    <row r="12375" spans="27:27" ht="14.7" thickBot="1">
      <c r="AA12375" s="3" t="str" cm="1">
        <f t="array" ref="AA12375">IsUKPostCode('Data Capture'!O12375)</f>
        <v>FALSE</v>
      </c>
    </row>
    <row r="12376" spans="27:27" ht="14.7" thickBot="1">
      <c r="AA12376" s="3" t="str" cm="1">
        <f t="array" ref="AA12376">IsUKPostCode('Data Capture'!O12376)</f>
        <v>FALSE</v>
      </c>
    </row>
    <row r="12377" spans="27:27" ht="14.7" thickBot="1">
      <c r="AA12377" s="3" t="str" cm="1">
        <f t="array" ref="AA12377">IsUKPostCode('Data Capture'!O12377)</f>
        <v>FALSE</v>
      </c>
    </row>
    <row r="12378" spans="27:27" ht="14.7" thickBot="1">
      <c r="AA12378" s="3" t="str" cm="1">
        <f t="array" ref="AA12378">IsUKPostCode('Data Capture'!O12378)</f>
        <v>FALSE</v>
      </c>
    </row>
    <row r="12379" spans="27:27" ht="14.7" thickBot="1">
      <c r="AA12379" s="3" t="str" cm="1">
        <f t="array" ref="AA12379">IsUKPostCode('Data Capture'!O12379)</f>
        <v>FALSE</v>
      </c>
    </row>
    <row r="12380" spans="27:27" ht="14.7" thickBot="1">
      <c r="AA12380" s="3" t="str" cm="1">
        <f t="array" ref="AA12380">IsUKPostCode('Data Capture'!O12380)</f>
        <v>FALSE</v>
      </c>
    </row>
    <row r="12381" spans="27:27" ht="14.7" thickBot="1">
      <c r="AA12381" s="3" t="str" cm="1">
        <f t="array" ref="AA12381">IsUKPostCode('Data Capture'!O12381)</f>
        <v>FALSE</v>
      </c>
    </row>
    <row r="12382" spans="27:27" ht="14.7" thickBot="1">
      <c r="AA12382" s="3" t="str" cm="1">
        <f t="array" ref="AA12382">IsUKPostCode('Data Capture'!O12382)</f>
        <v>FALSE</v>
      </c>
    </row>
    <row r="12383" spans="27:27" ht="14.7" thickBot="1">
      <c r="AA12383" s="3" t="str" cm="1">
        <f t="array" ref="AA12383">IsUKPostCode('Data Capture'!O12383)</f>
        <v>FALSE</v>
      </c>
    </row>
    <row r="12384" spans="27:27" ht="14.7" thickBot="1">
      <c r="AA12384" s="3" t="str" cm="1">
        <f t="array" ref="AA12384">IsUKPostCode('Data Capture'!O12384)</f>
        <v>FALSE</v>
      </c>
    </row>
    <row r="12385" spans="27:27" ht="14.7" thickBot="1">
      <c r="AA12385" s="3" t="str" cm="1">
        <f t="array" ref="AA12385">IsUKPostCode('Data Capture'!O12385)</f>
        <v>FALSE</v>
      </c>
    </row>
    <row r="12386" spans="27:27" ht="14.7" thickBot="1">
      <c r="AA12386" s="3" t="str" cm="1">
        <f t="array" ref="AA12386">IsUKPostCode('Data Capture'!O12386)</f>
        <v>FALSE</v>
      </c>
    </row>
    <row r="12387" spans="27:27" ht="14.7" thickBot="1">
      <c r="AA12387" s="3" t="str" cm="1">
        <f t="array" ref="AA12387">IsUKPostCode('Data Capture'!O12387)</f>
        <v>FALSE</v>
      </c>
    </row>
    <row r="12388" spans="27:27" ht="14.7" thickBot="1">
      <c r="AA12388" s="3" t="str" cm="1">
        <f t="array" ref="AA12388">IsUKPostCode('Data Capture'!O12388)</f>
        <v>FALSE</v>
      </c>
    </row>
    <row r="12389" spans="27:27" ht="14.7" thickBot="1">
      <c r="AA12389" s="3" t="str" cm="1">
        <f t="array" ref="AA12389">IsUKPostCode('Data Capture'!O12389)</f>
        <v>FALSE</v>
      </c>
    </row>
    <row r="12390" spans="27:27" ht="14.7" thickBot="1">
      <c r="AA12390" s="3" t="str" cm="1">
        <f t="array" ref="AA12390">IsUKPostCode('Data Capture'!O12390)</f>
        <v>FALSE</v>
      </c>
    </row>
    <row r="12391" spans="27:27" ht="14.7" thickBot="1">
      <c r="AA12391" s="3" t="str" cm="1">
        <f t="array" ref="AA12391">IsUKPostCode('Data Capture'!O12391)</f>
        <v>FALSE</v>
      </c>
    </row>
    <row r="12392" spans="27:27" ht="14.7" thickBot="1">
      <c r="AA12392" s="3" t="str" cm="1">
        <f t="array" ref="AA12392">IsUKPostCode('Data Capture'!O12392)</f>
        <v>FALSE</v>
      </c>
    </row>
    <row r="12393" spans="27:27" ht="14.7" thickBot="1">
      <c r="AA12393" s="3" t="str" cm="1">
        <f t="array" ref="AA12393">IsUKPostCode('Data Capture'!O12393)</f>
        <v>FALSE</v>
      </c>
    </row>
    <row r="12394" spans="27:27" ht="14.7" thickBot="1">
      <c r="AA12394" s="3" t="str" cm="1">
        <f t="array" ref="AA12394">IsUKPostCode('Data Capture'!O12394)</f>
        <v>FALSE</v>
      </c>
    </row>
    <row r="12395" spans="27:27" ht="14.7" thickBot="1">
      <c r="AA12395" s="3" t="str" cm="1">
        <f t="array" ref="AA12395">IsUKPostCode('Data Capture'!O12395)</f>
        <v>FALSE</v>
      </c>
    </row>
    <row r="12396" spans="27:27" ht="14.7" thickBot="1">
      <c r="AA12396" s="3" t="str" cm="1">
        <f t="array" ref="AA12396">IsUKPostCode('Data Capture'!O12396)</f>
        <v>FALSE</v>
      </c>
    </row>
    <row r="12397" spans="27:27" ht="14.7" thickBot="1">
      <c r="AA12397" s="3" t="str" cm="1">
        <f t="array" ref="AA12397">IsUKPostCode('Data Capture'!O12397)</f>
        <v>FALSE</v>
      </c>
    </row>
    <row r="12398" spans="27:27" ht="14.7" thickBot="1">
      <c r="AA12398" s="3" t="str" cm="1">
        <f t="array" ref="AA12398">IsUKPostCode('Data Capture'!O12398)</f>
        <v>FALSE</v>
      </c>
    </row>
    <row r="12399" spans="27:27" ht="14.7" thickBot="1">
      <c r="AA12399" s="3" t="str" cm="1">
        <f t="array" ref="AA12399">IsUKPostCode('Data Capture'!O12399)</f>
        <v>FALSE</v>
      </c>
    </row>
    <row r="12400" spans="27:27" ht="14.7" thickBot="1">
      <c r="AA12400" s="3" t="str" cm="1">
        <f t="array" ref="AA12400">IsUKPostCode('Data Capture'!O12400)</f>
        <v>FALSE</v>
      </c>
    </row>
    <row r="12401" spans="27:27" ht="14.7" thickBot="1">
      <c r="AA12401" s="3" t="str" cm="1">
        <f t="array" ref="AA12401">IsUKPostCode('Data Capture'!O12401)</f>
        <v>FALSE</v>
      </c>
    </row>
    <row r="12402" spans="27:27" ht="14.7" thickBot="1">
      <c r="AA12402" s="3" t="str" cm="1">
        <f t="array" ref="AA12402">IsUKPostCode('Data Capture'!O12402)</f>
        <v>FALSE</v>
      </c>
    </row>
    <row r="12403" spans="27:27" ht="14.7" thickBot="1">
      <c r="AA12403" s="3" t="str" cm="1">
        <f t="array" ref="AA12403">IsUKPostCode('Data Capture'!O12403)</f>
        <v>FALSE</v>
      </c>
    </row>
    <row r="12404" spans="27:27" ht="14.7" thickBot="1">
      <c r="AA12404" s="3" t="str" cm="1">
        <f t="array" ref="AA12404">IsUKPostCode('Data Capture'!O12404)</f>
        <v>FALSE</v>
      </c>
    </row>
    <row r="12405" spans="27:27" ht="14.7" thickBot="1">
      <c r="AA12405" s="3" t="str" cm="1">
        <f t="array" ref="AA12405">IsUKPostCode('Data Capture'!O12405)</f>
        <v>FALSE</v>
      </c>
    </row>
    <row r="12406" spans="27:27" ht="14.7" thickBot="1">
      <c r="AA12406" s="3" t="str" cm="1">
        <f t="array" ref="AA12406">IsUKPostCode('Data Capture'!O12406)</f>
        <v>FALSE</v>
      </c>
    </row>
    <row r="12407" spans="27:27" ht="14.7" thickBot="1">
      <c r="AA12407" s="3" t="str" cm="1">
        <f t="array" ref="AA12407">IsUKPostCode('Data Capture'!O12407)</f>
        <v>FALSE</v>
      </c>
    </row>
    <row r="12408" spans="27:27" ht="14.7" thickBot="1">
      <c r="AA12408" s="3" t="str" cm="1">
        <f t="array" ref="AA12408">IsUKPostCode('Data Capture'!O12408)</f>
        <v>FALSE</v>
      </c>
    </row>
    <row r="12409" spans="27:27" ht="14.7" thickBot="1">
      <c r="AA12409" s="3" t="str" cm="1">
        <f t="array" ref="AA12409">IsUKPostCode('Data Capture'!O12409)</f>
        <v>FALSE</v>
      </c>
    </row>
    <row r="12410" spans="27:27" ht="14.7" thickBot="1">
      <c r="AA12410" s="3" t="str" cm="1">
        <f t="array" ref="AA12410">IsUKPostCode('Data Capture'!O12410)</f>
        <v>FALSE</v>
      </c>
    </row>
    <row r="12411" spans="27:27" ht="14.7" thickBot="1">
      <c r="AA12411" s="3" t="str" cm="1">
        <f t="array" ref="AA12411">IsUKPostCode('Data Capture'!O12411)</f>
        <v>FALSE</v>
      </c>
    </row>
    <row r="12412" spans="27:27" ht="14.7" thickBot="1">
      <c r="AA12412" s="3" t="str" cm="1">
        <f t="array" ref="AA12412">IsUKPostCode('Data Capture'!O12412)</f>
        <v>FALSE</v>
      </c>
    </row>
    <row r="12413" spans="27:27" ht="14.7" thickBot="1">
      <c r="AA12413" s="3" t="str" cm="1">
        <f t="array" ref="AA12413">IsUKPostCode('Data Capture'!O12413)</f>
        <v>FALSE</v>
      </c>
    </row>
    <row r="12414" spans="27:27" ht="14.7" thickBot="1">
      <c r="AA12414" s="3" t="str" cm="1">
        <f t="array" ref="AA12414">IsUKPostCode('Data Capture'!O12414)</f>
        <v>FALSE</v>
      </c>
    </row>
    <row r="12415" spans="27:27" ht="14.7" thickBot="1">
      <c r="AA12415" s="3" t="str" cm="1">
        <f t="array" ref="AA12415">IsUKPostCode('Data Capture'!O12415)</f>
        <v>FALSE</v>
      </c>
    </row>
    <row r="12416" spans="27:27" ht="14.7" thickBot="1">
      <c r="AA12416" s="3" t="str" cm="1">
        <f t="array" ref="AA12416">IsUKPostCode('Data Capture'!O12416)</f>
        <v>FALSE</v>
      </c>
    </row>
    <row r="12417" spans="27:27" ht="14.7" thickBot="1">
      <c r="AA12417" s="3" t="str" cm="1">
        <f t="array" ref="AA12417">IsUKPostCode('Data Capture'!O12417)</f>
        <v>FALSE</v>
      </c>
    </row>
    <row r="12418" spans="27:27" ht="14.7" thickBot="1">
      <c r="AA12418" s="3" t="str" cm="1">
        <f t="array" ref="AA12418">IsUKPostCode('Data Capture'!O12418)</f>
        <v>FALSE</v>
      </c>
    </row>
    <row r="12419" spans="27:27" ht="14.7" thickBot="1">
      <c r="AA12419" s="3" t="str" cm="1">
        <f t="array" ref="AA12419">IsUKPostCode('Data Capture'!O12419)</f>
        <v>FALSE</v>
      </c>
    </row>
    <row r="12420" spans="27:27" ht="14.7" thickBot="1">
      <c r="AA12420" s="3" t="str" cm="1">
        <f t="array" ref="AA12420">IsUKPostCode('Data Capture'!O12420)</f>
        <v>FALSE</v>
      </c>
    </row>
    <row r="12421" spans="27:27" ht="14.7" thickBot="1">
      <c r="AA12421" s="3" t="str" cm="1">
        <f t="array" ref="AA12421">IsUKPostCode('Data Capture'!O12421)</f>
        <v>FALSE</v>
      </c>
    </row>
    <row r="12422" spans="27:27" ht="14.7" thickBot="1">
      <c r="AA12422" s="3" t="str" cm="1">
        <f t="array" ref="AA12422">IsUKPostCode('Data Capture'!O12422)</f>
        <v>FALSE</v>
      </c>
    </row>
    <row r="12423" spans="27:27" ht="14.7" thickBot="1">
      <c r="AA12423" s="3" t="str" cm="1">
        <f t="array" ref="AA12423">IsUKPostCode('Data Capture'!O12423)</f>
        <v>FALSE</v>
      </c>
    </row>
    <row r="12424" spans="27:27" ht="14.7" thickBot="1">
      <c r="AA12424" s="3" t="str" cm="1">
        <f t="array" ref="AA12424">IsUKPostCode('Data Capture'!O12424)</f>
        <v>FALSE</v>
      </c>
    </row>
    <row r="12425" spans="27:27" ht="14.7" thickBot="1">
      <c r="AA12425" s="3" t="str" cm="1">
        <f t="array" ref="AA12425">IsUKPostCode('Data Capture'!O12425)</f>
        <v>FALSE</v>
      </c>
    </row>
    <row r="12426" spans="27:27" ht="14.7" thickBot="1">
      <c r="AA12426" s="3" t="str" cm="1">
        <f t="array" ref="AA12426">IsUKPostCode('Data Capture'!O12426)</f>
        <v>FALSE</v>
      </c>
    </row>
    <row r="12427" spans="27:27" ht="14.7" thickBot="1">
      <c r="AA12427" s="3" t="str" cm="1">
        <f t="array" ref="AA12427">IsUKPostCode('Data Capture'!O12427)</f>
        <v>FALSE</v>
      </c>
    </row>
    <row r="12428" spans="27:27" ht="14.7" thickBot="1">
      <c r="AA12428" s="3" t="str" cm="1">
        <f t="array" ref="AA12428">IsUKPostCode('Data Capture'!O12428)</f>
        <v>FALSE</v>
      </c>
    </row>
    <row r="12429" spans="27:27" ht="14.7" thickBot="1">
      <c r="AA12429" s="3" t="str" cm="1">
        <f t="array" ref="AA12429">IsUKPostCode('Data Capture'!O12429)</f>
        <v>FALSE</v>
      </c>
    </row>
    <row r="12430" spans="27:27" ht="14.7" thickBot="1">
      <c r="AA12430" s="3" t="str" cm="1">
        <f t="array" ref="AA12430">IsUKPostCode('Data Capture'!O12430)</f>
        <v>FALSE</v>
      </c>
    </row>
    <row r="12431" spans="27:27" ht="14.7" thickBot="1">
      <c r="AA12431" s="3" t="str" cm="1">
        <f t="array" ref="AA12431">IsUKPostCode('Data Capture'!O12431)</f>
        <v>FALSE</v>
      </c>
    </row>
    <row r="12432" spans="27:27" ht="14.7" thickBot="1">
      <c r="AA12432" s="3" t="str" cm="1">
        <f t="array" ref="AA12432">IsUKPostCode('Data Capture'!O12432)</f>
        <v>FALSE</v>
      </c>
    </row>
    <row r="12433" spans="27:27" ht="14.7" thickBot="1">
      <c r="AA12433" s="3" t="str" cm="1">
        <f t="array" ref="AA12433">IsUKPostCode('Data Capture'!O12433)</f>
        <v>FALSE</v>
      </c>
    </row>
    <row r="12434" spans="27:27" ht="14.7" thickBot="1">
      <c r="AA12434" s="3" t="str" cm="1">
        <f t="array" ref="AA12434">IsUKPostCode('Data Capture'!O12434)</f>
        <v>FALSE</v>
      </c>
    </row>
    <row r="12435" spans="27:27" ht="14.7" thickBot="1">
      <c r="AA12435" s="3" t="str" cm="1">
        <f t="array" ref="AA12435">IsUKPostCode('Data Capture'!O12435)</f>
        <v>FALSE</v>
      </c>
    </row>
    <row r="12436" spans="27:27" ht="14.7" thickBot="1">
      <c r="AA12436" s="3" t="str" cm="1">
        <f t="array" ref="AA12436">IsUKPostCode('Data Capture'!O12436)</f>
        <v>FALSE</v>
      </c>
    </row>
    <row r="12437" spans="27:27" ht="14.7" thickBot="1">
      <c r="AA12437" s="3" t="str" cm="1">
        <f t="array" ref="AA12437">IsUKPostCode('Data Capture'!O12437)</f>
        <v>FALSE</v>
      </c>
    </row>
    <row r="12438" spans="27:27" ht="14.7" thickBot="1">
      <c r="AA12438" s="3" t="str" cm="1">
        <f t="array" ref="AA12438">IsUKPostCode('Data Capture'!O12438)</f>
        <v>FALSE</v>
      </c>
    </row>
    <row r="12439" spans="27:27" ht="14.7" thickBot="1">
      <c r="AA12439" s="3" t="str" cm="1">
        <f t="array" ref="AA12439">IsUKPostCode('Data Capture'!O12439)</f>
        <v>FALSE</v>
      </c>
    </row>
    <row r="12440" spans="27:27" ht="14.7" thickBot="1">
      <c r="AA12440" s="3" t="str" cm="1">
        <f t="array" ref="AA12440">IsUKPostCode('Data Capture'!O12440)</f>
        <v>FALSE</v>
      </c>
    </row>
    <row r="12441" spans="27:27" ht="14.7" thickBot="1">
      <c r="AA12441" s="3" t="str" cm="1">
        <f t="array" ref="AA12441">IsUKPostCode('Data Capture'!O12441)</f>
        <v>FALSE</v>
      </c>
    </row>
    <row r="12442" spans="27:27" ht="14.7" thickBot="1">
      <c r="AA12442" s="3" t="str" cm="1">
        <f t="array" ref="AA12442">IsUKPostCode('Data Capture'!O12442)</f>
        <v>FALSE</v>
      </c>
    </row>
    <row r="12443" spans="27:27" ht="14.7" thickBot="1">
      <c r="AA12443" s="3" t="str" cm="1">
        <f t="array" ref="AA12443">IsUKPostCode('Data Capture'!O12443)</f>
        <v>FALSE</v>
      </c>
    </row>
    <row r="12444" spans="27:27" ht="14.7" thickBot="1">
      <c r="AA12444" s="3" t="str" cm="1">
        <f t="array" ref="AA12444">IsUKPostCode('Data Capture'!O12444)</f>
        <v>FALSE</v>
      </c>
    </row>
    <row r="12445" spans="27:27" ht="14.7" thickBot="1">
      <c r="AA12445" s="3" t="str" cm="1">
        <f t="array" ref="AA12445">IsUKPostCode('Data Capture'!O12445)</f>
        <v>FALSE</v>
      </c>
    </row>
    <row r="12446" spans="27:27" ht="14.7" thickBot="1">
      <c r="AA12446" s="3" t="str" cm="1">
        <f t="array" ref="AA12446">IsUKPostCode('Data Capture'!O12446)</f>
        <v>FALSE</v>
      </c>
    </row>
    <row r="12447" spans="27:27" ht="14.7" thickBot="1">
      <c r="AA12447" s="3" t="str" cm="1">
        <f t="array" ref="AA12447">IsUKPostCode('Data Capture'!O12447)</f>
        <v>FALSE</v>
      </c>
    </row>
    <row r="12448" spans="27:27" ht="14.7" thickBot="1">
      <c r="AA12448" s="3" t="str" cm="1">
        <f t="array" ref="AA12448">IsUKPostCode('Data Capture'!O12448)</f>
        <v>FALSE</v>
      </c>
    </row>
    <row r="12449" spans="27:27" ht="14.7" thickBot="1">
      <c r="AA12449" s="3" t="str" cm="1">
        <f t="array" ref="AA12449">IsUKPostCode('Data Capture'!O12449)</f>
        <v>FALSE</v>
      </c>
    </row>
    <row r="12450" spans="27:27" ht="14.7" thickBot="1">
      <c r="AA12450" s="3" t="str" cm="1">
        <f t="array" ref="AA12450">IsUKPostCode('Data Capture'!O12450)</f>
        <v>FALSE</v>
      </c>
    </row>
    <row r="12451" spans="27:27" ht="14.7" thickBot="1">
      <c r="AA12451" s="3" t="str" cm="1">
        <f t="array" ref="AA12451">IsUKPostCode('Data Capture'!O12451)</f>
        <v>FALSE</v>
      </c>
    </row>
    <row r="12452" spans="27:27" ht="14.7" thickBot="1">
      <c r="AA12452" s="3" t="str" cm="1">
        <f t="array" ref="AA12452">IsUKPostCode('Data Capture'!O12452)</f>
        <v>FALSE</v>
      </c>
    </row>
    <row r="12453" spans="27:27" ht="14.7" thickBot="1">
      <c r="AA12453" s="3" t="str" cm="1">
        <f t="array" ref="AA12453">IsUKPostCode('Data Capture'!O12453)</f>
        <v>FALSE</v>
      </c>
    </row>
    <row r="12454" spans="27:27" ht="14.7" thickBot="1">
      <c r="AA12454" s="3" t="str" cm="1">
        <f t="array" ref="AA12454">IsUKPostCode('Data Capture'!O12454)</f>
        <v>FALSE</v>
      </c>
    </row>
    <row r="12455" spans="27:27" ht="14.7" thickBot="1">
      <c r="AA12455" s="3" t="str" cm="1">
        <f t="array" ref="AA12455">IsUKPostCode('Data Capture'!O12455)</f>
        <v>FALSE</v>
      </c>
    </row>
    <row r="12456" spans="27:27" ht="14.7" thickBot="1">
      <c r="AA12456" s="3" t="str" cm="1">
        <f t="array" ref="AA12456">IsUKPostCode('Data Capture'!O12456)</f>
        <v>FALSE</v>
      </c>
    </row>
    <row r="12457" spans="27:27" ht="14.7" thickBot="1">
      <c r="AA12457" s="3" t="str" cm="1">
        <f t="array" ref="AA12457">IsUKPostCode('Data Capture'!O12457)</f>
        <v>FALSE</v>
      </c>
    </row>
    <row r="12458" spans="27:27" ht="14.7" thickBot="1">
      <c r="AA12458" s="3" t="str" cm="1">
        <f t="array" ref="AA12458">IsUKPostCode('Data Capture'!O12458)</f>
        <v>FALSE</v>
      </c>
    </row>
    <row r="12459" spans="27:27" ht="14.7" thickBot="1">
      <c r="AA12459" s="3" t="str" cm="1">
        <f t="array" ref="AA12459">IsUKPostCode('Data Capture'!O12459)</f>
        <v>FALSE</v>
      </c>
    </row>
    <row r="12460" spans="27:27" ht="14.7" thickBot="1">
      <c r="AA12460" s="3" t="str" cm="1">
        <f t="array" ref="AA12460">IsUKPostCode('Data Capture'!O12460)</f>
        <v>FALSE</v>
      </c>
    </row>
    <row r="12461" spans="27:27" ht="14.7" thickBot="1">
      <c r="AA12461" s="3" t="str" cm="1">
        <f t="array" ref="AA12461">IsUKPostCode('Data Capture'!O12461)</f>
        <v>FALSE</v>
      </c>
    </row>
    <row r="12462" spans="27:27" ht="14.7" thickBot="1">
      <c r="AA12462" s="3" t="str" cm="1">
        <f t="array" ref="AA12462">IsUKPostCode('Data Capture'!O12462)</f>
        <v>FALSE</v>
      </c>
    </row>
    <row r="12463" spans="27:27" ht="14.7" thickBot="1">
      <c r="AA12463" s="3" t="str" cm="1">
        <f t="array" ref="AA12463">IsUKPostCode('Data Capture'!O12463)</f>
        <v>FALSE</v>
      </c>
    </row>
    <row r="12464" spans="27:27" ht="14.7" thickBot="1">
      <c r="AA12464" s="3" t="str" cm="1">
        <f t="array" ref="AA12464">IsUKPostCode('Data Capture'!O12464)</f>
        <v>FALSE</v>
      </c>
    </row>
    <row r="12465" spans="27:27" ht="14.7" thickBot="1">
      <c r="AA12465" s="3" t="str" cm="1">
        <f t="array" ref="AA12465">IsUKPostCode('Data Capture'!O12465)</f>
        <v>FALSE</v>
      </c>
    </row>
    <row r="12466" spans="27:27" ht="14.7" thickBot="1">
      <c r="AA12466" s="3" t="str" cm="1">
        <f t="array" ref="AA12466">IsUKPostCode('Data Capture'!O12466)</f>
        <v>FALSE</v>
      </c>
    </row>
    <row r="12467" spans="27:27" ht="14.7" thickBot="1">
      <c r="AA12467" s="3" t="str" cm="1">
        <f t="array" ref="AA12467">IsUKPostCode('Data Capture'!O12467)</f>
        <v>FALSE</v>
      </c>
    </row>
    <row r="12468" spans="27:27" ht="14.7" thickBot="1">
      <c r="AA12468" s="3" t="str" cm="1">
        <f t="array" ref="AA12468">IsUKPostCode('Data Capture'!O12468)</f>
        <v>FALSE</v>
      </c>
    </row>
    <row r="12469" spans="27:27" ht="14.7" thickBot="1">
      <c r="AA12469" s="3" t="str" cm="1">
        <f t="array" ref="AA12469">IsUKPostCode('Data Capture'!O12469)</f>
        <v>FALSE</v>
      </c>
    </row>
    <row r="12470" spans="27:27" ht="14.7" thickBot="1">
      <c r="AA12470" s="3" t="str" cm="1">
        <f t="array" ref="AA12470">IsUKPostCode('Data Capture'!O12470)</f>
        <v>FALSE</v>
      </c>
    </row>
    <row r="12471" spans="27:27" ht="14.7" thickBot="1">
      <c r="AA12471" s="3" t="str" cm="1">
        <f t="array" ref="AA12471">IsUKPostCode('Data Capture'!O12471)</f>
        <v>FALSE</v>
      </c>
    </row>
    <row r="12472" spans="27:27" ht="14.7" thickBot="1">
      <c r="AA12472" s="3" t="str" cm="1">
        <f t="array" ref="AA12472">IsUKPostCode('Data Capture'!O12472)</f>
        <v>FALSE</v>
      </c>
    </row>
    <row r="12473" spans="27:27" ht="14.7" thickBot="1">
      <c r="AA12473" s="3" t="str" cm="1">
        <f t="array" ref="AA12473">IsUKPostCode('Data Capture'!O12473)</f>
        <v>FALSE</v>
      </c>
    </row>
    <row r="12474" spans="27:27" ht="14.7" thickBot="1">
      <c r="AA12474" s="3" t="str" cm="1">
        <f t="array" ref="AA12474">IsUKPostCode('Data Capture'!O12474)</f>
        <v>FALSE</v>
      </c>
    </row>
    <row r="12475" spans="27:27" ht="14.7" thickBot="1">
      <c r="AA12475" s="3" t="str" cm="1">
        <f t="array" ref="AA12475">IsUKPostCode('Data Capture'!O12475)</f>
        <v>FALSE</v>
      </c>
    </row>
    <row r="12476" spans="27:27" ht="14.7" thickBot="1">
      <c r="AA12476" s="3" t="str" cm="1">
        <f t="array" ref="AA12476">IsUKPostCode('Data Capture'!O12476)</f>
        <v>FALSE</v>
      </c>
    </row>
    <row r="12477" spans="27:27" ht="14.7" thickBot="1">
      <c r="AA12477" s="3" t="str" cm="1">
        <f t="array" ref="AA12477">IsUKPostCode('Data Capture'!O12477)</f>
        <v>FALSE</v>
      </c>
    </row>
    <row r="12478" spans="27:27" ht="14.7" thickBot="1">
      <c r="AA12478" s="3" t="str" cm="1">
        <f t="array" ref="AA12478">IsUKPostCode('Data Capture'!O12478)</f>
        <v>FALSE</v>
      </c>
    </row>
    <row r="12479" spans="27:27" ht="14.7" thickBot="1">
      <c r="AA12479" s="3" t="str" cm="1">
        <f t="array" ref="AA12479">IsUKPostCode('Data Capture'!O12479)</f>
        <v>FALSE</v>
      </c>
    </row>
    <row r="12480" spans="27:27" ht="14.7" thickBot="1">
      <c r="AA12480" s="3" t="str" cm="1">
        <f t="array" ref="AA12480">IsUKPostCode('Data Capture'!O12480)</f>
        <v>FALSE</v>
      </c>
    </row>
    <row r="12481" spans="27:27" ht="14.7" thickBot="1">
      <c r="AA12481" s="3" t="str" cm="1">
        <f t="array" ref="AA12481">IsUKPostCode('Data Capture'!O12481)</f>
        <v>FALSE</v>
      </c>
    </row>
    <row r="12482" spans="27:27" ht="14.7" thickBot="1">
      <c r="AA12482" s="3" t="str" cm="1">
        <f t="array" ref="AA12482">IsUKPostCode('Data Capture'!O12482)</f>
        <v>FALSE</v>
      </c>
    </row>
    <row r="12483" spans="27:27" ht="14.7" thickBot="1">
      <c r="AA12483" s="3" t="str" cm="1">
        <f t="array" ref="AA12483">IsUKPostCode('Data Capture'!O12483)</f>
        <v>FALSE</v>
      </c>
    </row>
    <row r="12484" spans="27:27" ht="14.7" thickBot="1">
      <c r="AA12484" s="3" t="str" cm="1">
        <f t="array" ref="AA12484">IsUKPostCode('Data Capture'!O12484)</f>
        <v>FALSE</v>
      </c>
    </row>
    <row r="12485" spans="27:27" ht="14.7" thickBot="1">
      <c r="AA12485" s="3" t="str" cm="1">
        <f t="array" ref="AA12485">IsUKPostCode('Data Capture'!O12485)</f>
        <v>FALSE</v>
      </c>
    </row>
    <row r="12486" spans="27:27" ht="14.7" thickBot="1">
      <c r="AA12486" s="3" t="str" cm="1">
        <f t="array" ref="AA12486">IsUKPostCode('Data Capture'!O12486)</f>
        <v>FALSE</v>
      </c>
    </row>
    <row r="12487" spans="27:27" ht="14.7" thickBot="1">
      <c r="AA12487" s="3" t="str" cm="1">
        <f t="array" ref="AA12487">IsUKPostCode('Data Capture'!O12487)</f>
        <v>FALSE</v>
      </c>
    </row>
    <row r="12488" spans="27:27" ht="14.7" thickBot="1">
      <c r="AA12488" s="3" t="str" cm="1">
        <f t="array" ref="AA12488">IsUKPostCode('Data Capture'!O12488)</f>
        <v>FALSE</v>
      </c>
    </row>
    <row r="12489" spans="27:27" ht="14.7" thickBot="1">
      <c r="AA12489" s="3" t="str" cm="1">
        <f t="array" ref="AA12489">IsUKPostCode('Data Capture'!O12489)</f>
        <v>FALSE</v>
      </c>
    </row>
    <row r="12490" spans="27:27" ht="14.7" thickBot="1">
      <c r="AA12490" s="3" t="str" cm="1">
        <f t="array" ref="AA12490">IsUKPostCode('Data Capture'!O12490)</f>
        <v>FALSE</v>
      </c>
    </row>
    <row r="12491" spans="27:27" ht="14.7" thickBot="1">
      <c r="AA12491" s="3" t="str" cm="1">
        <f t="array" ref="AA12491">IsUKPostCode('Data Capture'!O12491)</f>
        <v>FALSE</v>
      </c>
    </row>
    <row r="12492" spans="27:27" ht="14.7" thickBot="1">
      <c r="AA12492" s="3" t="str" cm="1">
        <f t="array" ref="AA12492">IsUKPostCode('Data Capture'!O12492)</f>
        <v>FALSE</v>
      </c>
    </row>
    <row r="12493" spans="27:27" ht="14.7" thickBot="1">
      <c r="AA12493" s="3" t="str" cm="1">
        <f t="array" ref="AA12493">IsUKPostCode('Data Capture'!O12493)</f>
        <v>FALSE</v>
      </c>
    </row>
    <row r="12494" spans="27:27" ht="14.7" thickBot="1">
      <c r="AA12494" s="3" t="str" cm="1">
        <f t="array" ref="AA12494">IsUKPostCode('Data Capture'!O12494)</f>
        <v>FALSE</v>
      </c>
    </row>
    <row r="12495" spans="27:27" ht="14.7" thickBot="1">
      <c r="AA12495" s="3" t="str" cm="1">
        <f t="array" ref="AA12495">IsUKPostCode('Data Capture'!O12495)</f>
        <v>FALSE</v>
      </c>
    </row>
    <row r="12496" spans="27:27" ht="14.7" thickBot="1">
      <c r="AA12496" s="3" t="str" cm="1">
        <f t="array" ref="AA12496">IsUKPostCode('Data Capture'!O12496)</f>
        <v>FALSE</v>
      </c>
    </row>
    <row r="12497" spans="27:27" ht="14.7" thickBot="1">
      <c r="AA12497" s="3" t="str" cm="1">
        <f t="array" ref="AA12497">IsUKPostCode('Data Capture'!O12497)</f>
        <v>FALSE</v>
      </c>
    </row>
    <row r="12498" spans="27:27" ht="14.7" thickBot="1">
      <c r="AA12498" s="3" t="str" cm="1">
        <f t="array" ref="AA12498">IsUKPostCode('Data Capture'!O12498)</f>
        <v>FALSE</v>
      </c>
    </row>
    <row r="12499" spans="27:27" ht="14.7" thickBot="1">
      <c r="AA12499" s="3" t="str" cm="1">
        <f t="array" ref="AA12499">IsUKPostCode('Data Capture'!O12499)</f>
        <v>FALSE</v>
      </c>
    </row>
    <row r="12500" spans="27:27" ht="14.7" thickBot="1">
      <c r="AA12500" s="3" t="str" cm="1">
        <f t="array" ref="AA12500">IsUKPostCode('Data Capture'!O12500)</f>
        <v>FALSE</v>
      </c>
    </row>
    <row r="12501" spans="27:27" ht="14.7" thickBot="1">
      <c r="AA12501" s="3" t="str" cm="1">
        <f t="array" ref="AA12501">IsUKPostCode('Data Capture'!O12501)</f>
        <v>FALSE</v>
      </c>
    </row>
    <row r="12502" spans="27:27" ht="14.7" thickBot="1">
      <c r="AA12502" s="3" t="str" cm="1">
        <f t="array" ref="AA12502">IsUKPostCode('Data Capture'!O12502)</f>
        <v>FALSE</v>
      </c>
    </row>
    <row r="12503" spans="27:27" ht="14.7" thickBot="1">
      <c r="AA12503" s="3" t="str" cm="1">
        <f t="array" ref="AA12503">IsUKPostCode('Data Capture'!O12503)</f>
        <v>FALSE</v>
      </c>
    </row>
    <row r="12504" spans="27:27" ht="14.7" thickBot="1">
      <c r="AA12504" s="3" t="str" cm="1">
        <f t="array" ref="AA12504">IsUKPostCode('Data Capture'!O12504)</f>
        <v>FALSE</v>
      </c>
    </row>
    <row r="12505" spans="27:27" ht="14.7" thickBot="1">
      <c r="AA12505" s="3" t="str" cm="1">
        <f t="array" ref="AA12505">IsUKPostCode('Data Capture'!O12505)</f>
        <v>FALSE</v>
      </c>
    </row>
    <row r="12506" spans="27:27" ht="14.7" thickBot="1">
      <c r="AA12506" s="3" t="str" cm="1">
        <f t="array" ref="AA12506">IsUKPostCode('Data Capture'!O12506)</f>
        <v>FALSE</v>
      </c>
    </row>
    <row r="12507" spans="27:27" ht="14.7" thickBot="1">
      <c r="AA12507" s="3" t="str" cm="1">
        <f t="array" ref="AA12507">IsUKPostCode('Data Capture'!O12507)</f>
        <v>FALSE</v>
      </c>
    </row>
    <row r="12508" spans="27:27" ht="14.7" thickBot="1">
      <c r="AA12508" s="3" t="str" cm="1">
        <f t="array" ref="AA12508">IsUKPostCode('Data Capture'!O12508)</f>
        <v>FALSE</v>
      </c>
    </row>
    <row r="12509" spans="27:27" ht="14.7" thickBot="1">
      <c r="AA12509" s="3" t="str" cm="1">
        <f t="array" ref="AA12509">IsUKPostCode('Data Capture'!O12509)</f>
        <v>FALSE</v>
      </c>
    </row>
    <row r="12510" spans="27:27" ht="14.7" thickBot="1">
      <c r="AA12510" s="3" t="str" cm="1">
        <f t="array" ref="AA12510">IsUKPostCode('Data Capture'!O12510)</f>
        <v>FALSE</v>
      </c>
    </row>
    <row r="12511" spans="27:27" ht="14.7" thickBot="1">
      <c r="AA12511" s="3" t="str" cm="1">
        <f t="array" ref="AA12511">IsUKPostCode('Data Capture'!O12511)</f>
        <v>FALSE</v>
      </c>
    </row>
    <row r="12512" spans="27:27" ht="14.7" thickBot="1">
      <c r="AA12512" s="3" t="str" cm="1">
        <f t="array" ref="AA12512">IsUKPostCode('Data Capture'!O12512)</f>
        <v>FALSE</v>
      </c>
    </row>
    <row r="12513" spans="27:27" ht="14.7" thickBot="1">
      <c r="AA12513" s="3" t="str" cm="1">
        <f t="array" ref="AA12513">IsUKPostCode('Data Capture'!O12513)</f>
        <v>FALSE</v>
      </c>
    </row>
    <row r="12514" spans="27:27" ht="14.7" thickBot="1">
      <c r="AA12514" s="3" t="str" cm="1">
        <f t="array" ref="AA12514">IsUKPostCode('Data Capture'!O12514)</f>
        <v>FALSE</v>
      </c>
    </row>
    <row r="12515" spans="27:27" ht="14.7" thickBot="1">
      <c r="AA12515" s="3" t="str" cm="1">
        <f t="array" ref="AA12515">IsUKPostCode('Data Capture'!O12515)</f>
        <v>FALSE</v>
      </c>
    </row>
    <row r="12516" spans="27:27" ht="14.7" thickBot="1">
      <c r="AA12516" s="3" t="str" cm="1">
        <f t="array" ref="AA12516">IsUKPostCode('Data Capture'!O12516)</f>
        <v>FALSE</v>
      </c>
    </row>
    <row r="12517" spans="27:27" ht="14.7" thickBot="1">
      <c r="AA12517" s="3" t="str" cm="1">
        <f t="array" ref="AA12517">IsUKPostCode('Data Capture'!O12517)</f>
        <v>FALSE</v>
      </c>
    </row>
    <row r="12518" spans="27:27" ht="14.7" thickBot="1">
      <c r="AA12518" s="3" t="str" cm="1">
        <f t="array" ref="AA12518">IsUKPostCode('Data Capture'!O12518)</f>
        <v>FALSE</v>
      </c>
    </row>
    <row r="12519" spans="27:27" ht="14.7" thickBot="1">
      <c r="AA12519" s="3" t="str" cm="1">
        <f t="array" ref="AA12519">IsUKPostCode('Data Capture'!O12519)</f>
        <v>FALSE</v>
      </c>
    </row>
    <row r="12520" spans="27:27" ht="14.7" thickBot="1">
      <c r="AA12520" s="3" t="str" cm="1">
        <f t="array" ref="AA12520">IsUKPostCode('Data Capture'!O12520)</f>
        <v>FALSE</v>
      </c>
    </row>
    <row r="12521" spans="27:27" ht="14.7" thickBot="1">
      <c r="AA12521" s="3" t="str" cm="1">
        <f t="array" ref="AA12521">IsUKPostCode('Data Capture'!O12521)</f>
        <v>FALSE</v>
      </c>
    </row>
    <row r="12522" spans="27:27" ht="14.7" thickBot="1">
      <c r="AA12522" s="3" t="str" cm="1">
        <f t="array" ref="AA12522">IsUKPostCode('Data Capture'!O12522)</f>
        <v>FALSE</v>
      </c>
    </row>
    <row r="12523" spans="27:27" ht="14.7" thickBot="1">
      <c r="AA12523" s="3" t="str" cm="1">
        <f t="array" ref="AA12523">IsUKPostCode('Data Capture'!O12523)</f>
        <v>FALSE</v>
      </c>
    </row>
    <row r="12524" spans="27:27" ht="14.7" thickBot="1">
      <c r="AA12524" s="3" t="str" cm="1">
        <f t="array" ref="AA12524">IsUKPostCode('Data Capture'!O12524)</f>
        <v>FALSE</v>
      </c>
    </row>
    <row r="12525" spans="27:27" ht="14.7" thickBot="1">
      <c r="AA12525" s="3" t="str" cm="1">
        <f t="array" ref="AA12525">IsUKPostCode('Data Capture'!O12525)</f>
        <v>FALSE</v>
      </c>
    </row>
    <row r="12526" spans="27:27" ht="14.7" thickBot="1">
      <c r="AA12526" s="3" t="str" cm="1">
        <f t="array" ref="AA12526">IsUKPostCode('Data Capture'!O12526)</f>
        <v>FALSE</v>
      </c>
    </row>
    <row r="12527" spans="27:27" ht="14.7" thickBot="1">
      <c r="AA12527" s="3" t="str" cm="1">
        <f t="array" ref="AA12527">IsUKPostCode('Data Capture'!O12527)</f>
        <v>FALSE</v>
      </c>
    </row>
    <row r="12528" spans="27:27" ht="14.7" thickBot="1">
      <c r="AA12528" s="3" t="str" cm="1">
        <f t="array" ref="AA12528">IsUKPostCode('Data Capture'!O12528)</f>
        <v>FALSE</v>
      </c>
    </row>
    <row r="12529" spans="27:27" ht="14.7" thickBot="1">
      <c r="AA12529" s="3" t="str" cm="1">
        <f t="array" ref="AA12529">IsUKPostCode('Data Capture'!O12529)</f>
        <v>FALSE</v>
      </c>
    </row>
    <row r="12530" spans="27:27" ht="14.7" thickBot="1">
      <c r="AA12530" s="3" t="str" cm="1">
        <f t="array" ref="AA12530">IsUKPostCode('Data Capture'!O12530)</f>
        <v>FALSE</v>
      </c>
    </row>
    <row r="12531" spans="27:27" ht="14.7" thickBot="1">
      <c r="AA12531" s="3" t="str" cm="1">
        <f t="array" ref="AA12531">IsUKPostCode('Data Capture'!O12531)</f>
        <v>FALSE</v>
      </c>
    </row>
    <row r="12532" spans="27:27" ht="14.7" thickBot="1">
      <c r="AA12532" s="3" t="str" cm="1">
        <f t="array" ref="AA12532">IsUKPostCode('Data Capture'!O12532)</f>
        <v>FALSE</v>
      </c>
    </row>
    <row r="12533" spans="27:27" ht="14.7" thickBot="1">
      <c r="AA12533" s="3" t="str" cm="1">
        <f t="array" ref="AA12533">IsUKPostCode('Data Capture'!O12533)</f>
        <v>FALSE</v>
      </c>
    </row>
    <row r="12534" spans="27:27" ht="14.7" thickBot="1">
      <c r="AA12534" s="3" t="str" cm="1">
        <f t="array" ref="AA12534">IsUKPostCode('Data Capture'!O12534)</f>
        <v>FALSE</v>
      </c>
    </row>
    <row r="12535" spans="27:27" ht="14.7" thickBot="1">
      <c r="AA12535" s="3" t="str" cm="1">
        <f t="array" ref="AA12535">IsUKPostCode('Data Capture'!O12535)</f>
        <v>FALSE</v>
      </c>
    </row>
    <row r="12536" spans="27:27" ht="14.7" thickBot="1">
      <c r="AA12536" s="3" t="str" cm="1">
        <f t="array" ref="AA12536">IsUKPostCode('Data Capture'!O12536)</f>
        <v>FALSE</v>
      </c>
    </row>
    <row r="12537" spans="27:27" ht="14.7" thickBot="1">
      <c r="AA12537" s="3" t="str" cm="1">
        <f t="array" ref="AA12537">IsUKPostCode('Data Capture'!O12537)</f>
        <v>FALSE</v>
      </c>
    </row>
    <row r="12538" spans="27:27" ht="14.7" thickBot="1">
      <c r="AA12538" s="3" t="str" cm="1">
        <f t="array" ref="AA12538">IsUKPostCode('Data Capture'!O12538)</f>
        <v>FALSE</v>
      </c>
    </row>
    <row r="12539" spans="27:27" ht="14.7" thickBot="1">
      <c r="AA12539" s="3" t="str" cm="1">
        <f t="array" ref="AA12539">IsUKPostCode('Data Capture'!O12539)</f>
        <v>FALSE</v>
      </c>
    </row>
    <row r="12540" spans="27:27" ht="14.7" thickBot="1">
      <c r="AA12540" s="3" t="str" cm="1">
        <f t="array" ref="AA12540">IsUKPostCode('Data Capture'!O12540)</f>
        <v>FALSE</v>
      </c>
    </row>
    <row r="12541" spans="27:27" ht="14.7" thickBot="1">
      <c r="AA12541" s="3" t="str" cm="1">
        <f t="array" ref="AA12541">IsUKPostCode('Data Capture'!O12541)</f>
        <v>FALSE</v>
      </c>
    </row>
    <row r="12542" spans="27:27" ht="14.7" thickBot="1">
      <c r="AA12542" s="3" t="str" cm="1">
        <f t="array" ref="AA12542">IsUKPostCode('Data Capture'!O12542)</f>
        <v>FALSE</v>
      </c>
    </row>
    <row r="12543" spans="27:27" ht="14.7" thickBot="1">
      <c r="AA12543" s="3" t="str" cm="1">
        <f t="array" ref="AA12543">IsUKPostCode('Data Capture'!O12543)</f>
        <v>FALSE</v>
      </c>
    </row>
    <row r="12544" spans="27:27" ht="14.7" thickBot="1">
      <c r="AA12544" s="3" t="str" cm="1">
        <f t="array" ref="AA12544">IsUKPostCode('Data Capture'!O12544)</f>
        <v>FALSE</v>
      </c>
    </row>
    <row r="12545" spans="27:27" ht="14.7" thickBot="1">
      <c r="AA12545" s="3" t="str" cm="1">
        <f t="array" ref="AA12545">IsUKPostCode('Data Capture'!O12545)</f>
        <v>FALSE</v>
      </c>
    </row>
    <row r="12546" spans="27:27" ht="14.7" thickBot="1">
      <c r="AA12546" s="3" t="str" cm="1">
        <f t="array" ref="AA12546">IsUKPostCode('Data Capture'!O12546)</f>
        <v>FALSE</v>
      </c>
    </row>
    <row r="12547" spans="27:27" ht="14.7" thickBot="1">
      <c r="AA12547" s="3" t="str" cm="1">
        <f t="array" ref="AA12547">IsUKPostCode('Data Capture'!O12547)</f>
        <v>FALSE</v>
      </c>
    </row>
    <row r="12548" spans="27:27" ht="14.7" thickBot="1">
      <c r="AA12548" s="3" t="str" cm="1">
        <f t="array" ref="AA12548">IsUKPostCode('Data Capture'!O12548)</f>
        <v>FALSE</v>
      </c>
    </row>
    <row r="12549" spans="27:27" ht="14.7" thickBot="1">
      <c r="AA12549" s="3" t="str" cm="1">
        <f t="array" ref="AA12549">IsUKPostCode('Data Capture'!O12549)</f>
        <v>FALSE</v>
      </c>
    </row>
    <row r="12550" spans="27:27" ht="14.7" thickBot="1">
      <c r="AA12550" s="3" t="str" cm="1">
        <f t="array" ref="AA12550">IsUKPostCode('Data Capture'!O12550)</f>
        <v>FALSE</v>
      </c>
    </row>
    <row r="12551" spans="27:27" ht="14.7" thickBot="1">
      <c r="AA12551" s="3" t="str" cm="1">
        <f t="array" ref="AA12551">IsUKPostCode('Data Capture'!O12551)</f>
        <v>FALSE</v>
      </c>
    </row>
    <row r="12552" spans="27:27" ht="14.7" thickBot="1">
      <c r="AA12552" s="3" t="str" cm="1">
        <f t="array" ref="AA12552">IsUKPostCode('Data Capture'!O12552)</f>
        <v>FALSE</v>
      </c>
    </row>
    <row r="12553" spans="27:27" ht="14.7" thickBot="1">
      <c r="AA12553" s="3" t="str" cm="1">
        <f t="array" ref="AA12553">IsUKPostCode('Data Capture'!O12553)</f>
        <v>FALSE</v>
      </c>
    </row>
    <row r="12554" spans="27:27" ht="14.7" thickBot="1">
      <c r="AA12554" s="3" t="str" cm="1">
        <f t="array" ref="AA12554">IsUKPostCode('Data Capture'!O12554)</f>
        <v>FALSE</v>
      </c>
    </row>
    <row r="12555" spans="27:27" ht="14.7" thickBot="1">
      <c r="AA12555" s="3" t="str" cm="1">
        <f t="array" ref="AA12555">IsUKPostCode('Data Capture'!O12555)</f>
        <v>FALSE</v>
      </c>
    </row>
    <row r="12556" spans="27:27" ht="14.7" thickBot="1">
      <c r="AA12556" s="3" t="str" cm="1">
        <f t="array" ref="AA12556">IsUKPostCode('Data Capture'!O12556)</f>
        <v>FALSE</v>
      </c>
    </row>
    <row r="12557" spans="27:27" ht="14.7" thickBot="1">
      <c r="AA12557" s="3" t="str" cm="1">
        <f t="array" ref="AA12557">IsUKPostCode('Data Capture'!O12557)</f>
        <v>FALSE</v>
      </c>
    </row>
    <row r="12558" spans="27:27" ht="14.7" thickBot="1">
      <c r="AA12558" s="3" t="str" cm="1">
        <f t="array" ref="AA12558">IsUKPostCode('Data Capture'!O12558)</f>
        <v>FALSE</v>
      </c>
    </row>
    <row r="12559" spans="27:27" ht="14.7" thickBot="1">
      <c r="AA12559" s="3" t="str" cm="1">
        <f t="array" ref="AA12559">IsUKPostCode('Data Capture'!O12559)</f>
        <v>FALSE</v>
      </c>
    </row>
    <row r="12560" spans="27:27" ht="14.7" thickBot="1">
      <c r="AA12560" s="3" t="str" cm="1">
        <f t="array" ref="AA12560">IsUKPostCode('Data Capture'!O12560)</f>
        <v>FALSE</v>
      </c>
    </row>
    <row r="12561" spans="27:27" ht="14.7" thickBot="1">
      <c r="AA12561" s="3" t="str" cm="1">
        <f t="array" ref="AA12561">IsUKPostCode('Data Capture'!O12561)</f>
        <v>FALSE</v>
      </c>
    </row>
    <row r="12562" spans="27:27" ht="14.7" thickBot="1">
      <c r="AA12562" s="3" t="str" cm="1">
        <f t="array" ref="AA12562">IsUKPostCode('Data Capture'!O12562)</f>
        <v>FALSE</v>
      </c>
    </row>
    <row r="12563" spans="27:27" ht="14.7" thickBot="1">
      <c r="AA12563" s="3" t="str" cm="1">
        <f t="array" ref="AA12563">IsUKPostCode('Data Capture'!O12563)</f>
        <v>FALSE</v>
      </c>
    </row>
    <row r="12564" spans="27:27" ht="14.7" thickBot="1">
      <c r="AA12564" s="3" t="str" cm="1">
        <f t="array" ref="AA12564">IsUKPostCode('Data Capture'!O12564)</f>
        <v>FALSE</v>
      </c>
    </row>
    <row r="12565" spans="27:27" ht="14.7" thickBot="1">
      <c r="AA12565" s="3" t="str" cm="1">
        <f t="array" ref="AA12565">IsUKPostCode('Data Capture'!O12565)</f>
        <v>FALSE</v>
      </c>
    </row>
    <row r="12566" spans="27:27" ht="14.7" thickBot="1">
      <c r="AA12566" s="3" t="str" cm="1">
        <f t="array" ref="AA12566">IsUKPostCode('Data Capture'!O12566)</f>
        <v>FALSE</v>
      </c>
    </row>
    <row r="12567" spans="27:27" ht="14.7" thickBot="1">
      <c r="AA12567" s="3" t="str" cm="1">
        <f t="array" ref="AA12567">IsUKPostCode('Data Capture'!O12567)</f>
        <v>FALSE</v>
      </c>
    </row>
    <row r="12568" spans="27:27" ht="14.7" thickBot="1">
      <c r="AA12568" s="3" t="str" cm="1">
        <f t="array" ref="AA12568">IsUKPostCode('Data Capture'!O12568)</f>
        <v>FALSE</v>
      </c>
    </row>
    <row r="12569" spans="27:27" ht="14.7" thickBot="1">
      <c r="AA12569" s="3" t="str" cm="1">
        <f t="array" ref="AA12569">IsUKPostCode('Data Capture'!O12569)</f>
        <v>FALSE</v>
      </c>
    </row>
    <row r="12570" spans="27:27" ht="14.7" thickBot="1">
      <c r="AA12570" s="3" t="str" cm="1">
        <f t="array" ref="AA12570">IsUKPostCode('Data Capture'!O12570)</f>
        <v>FALSE</v>
      </c>
    </row>
    <row r="12571" spans="27:27" ht="14.7" thickBot="1">
      <c r="AA12571" s="3" t="str" cm="1">
        <f t="array" ref="AA12571">IsUKPostCode('Data Capture'!O12571)</f>
        <v>FALSE</v>
      </c>
    </row>
    <row r="12572" spans="27:27" ht="14.7" thickBot="1">
      <c r="AA12572" s="3" t="str" cm="1">
        <f t="array" ref="AA12572">IsUKPostCode('Data Capture'!O12572)</f>
        <v>FALSE</v>
      </c>
    </row>
    <row r="12573" spans="27:27" ht="14.7" thickBot="1">
      <c r="AA12573" s="3" t="str" cm="1">
        <f t="array" ref="AA12573">IsUKPostCode('Data Capture'!O12573)</f>
        <v>FALSE</v>
      </c>
    </row>
    <row r="12574" spans="27:27" ht="14.7" thickBot="1">
      <c r="AA12574" s="3" t="str" cm="1">
        <f t="array" ref="AA12574">IsUKPostCode('Data Capture'!O12574)</f>
        <v>FALSE</v>
      </c>
    </row>
    <row r="12575" spans="27:27" ht="14.7" thickBot="1">
      <c r="AA12575" s="3" t="str" cm="1">
        <f t="array" ref="AA12575">IsUKPostCode('Data Capture'!O12575)</f>
        <v>FALSE</v>
      </c>
    </row>
    <row r="12576" spans="27:27" ht="14.7" thickBot="1">
      <c r="AA12576" s="3" t="str" cm="1">
        <f t="array" ref="AA12576">IsUKPostCode('Data Capture'!O12576)</f>
        <v>FALSE</v>
      </c>
    </row>
    <row r="12577" spans="27:27" ht="14.7" thickBot="1">
      <c r="AA12577" s="3" t="str" cm="1">
        <f t="array" ref="AA12577">IsUKPostCode('Data Capture'!O12577)</f>
        <v>FALSE</v>
      </c>
    </row>
    <row r="12578" spans="27:27" ht="14.7" thickBot="1">
      <c r="AA12578" s="3" t="str" cm="1">
        <f t="array" ref="AA12578">IsUKPostCode('Data Capture'!O12578)</f>
        <v>FALSE</v>
      </c>
    </row>
    <row r="12579" spans="27:27" ht="14.7" thickBot="1">
      <c r="AA12579" s="3" t="str" cm="1">
        <f t="array" ref="AA12579">IsUKPostCode('Data Capture'!O12579)</f>
        <v>FALSE</v>
      </c>
    </row>
    <row r="12580" spans="27:27" ht="14.7" thickBot="1">
      <c r="AA12580" s="3" t="str" cm="1">
        <f t="array" ref="AA12580">IsUKPostCode('Data Capture'!O12580)</f>
        <v>FALSE</v>
      </c>
    </row>
    <row r="12581" spans="27:27" ht="14.7" thickBot="1">
      <c r="AA12581" s="3" t="str" cm="1">
        <f t="array" ref="AA12581">IsUKPostCode('Data Capture'!O12581)</f>
        <v>FALSE</v>
      </c>
    </row>
    <row r="12582" spans="27:27" ht="14.7" thickBot="1">
      <c r="AA12582" s="3" t="str" cm="1">
        <f t="array" ref="AA12582">IsUKPostCode('Data Capture'!O12582)</f>
        <v>FALSE</v>
      </c>
    </row>
    <row r="12583" spans="27:27" ht="14.7" thickBot="1">
      <c r="AA12583" s="3" t="str" cm="1">
        <f t="array" ref="AA12583">IsUKPostCode('Data Capture'!O12583)</f>
        <v>FALSE</v>
      </c>
    </row>
    <row r="12584" spans="27:27" ht="14.7" thickBot="1">
      <c r="AA12584" s="3" t="str" cm="1">
        <f t="array" ref="AA12584">IsUKPostCode('Data Capture'!O12584)</f>
        <v>FALSE</v>
      </c>
    </row>
    <row r="12585" spans="27:27" ht="14.7" thickBot="1">
      <c r="AA12585" s="3" t="str" cm="1">
        <f t="array" ref="AA12585">IsUKPostCode('Data Capture'!O12585)</f>
        <v>FALSE</v>
      </c>
    </row>
    <row r="12586" spans="27:27" ht="14.7" thickBot="1">
      <c r="AA12586" s="3" t="str" cm="1">
        <f t="array" ref="AA12586">IsUKPostCode('Data Capture'!O12586)</f>
        <v>FALSE</v>
      </c>
    </row>
    <row r="12587" spans="27:27" ht="14.7" thickBot="1">
      <c r="AA12587" s="3" t="str" cm="1">
        <f t="array" ref="AA12587">IsUKPostCode('Data Capture'!O12587)</f>
        <v>FALSE</v>
      </c>
    </row>
    <row r="12588" spans="27:27" ht="14.7" thickBot="1">
      <c r="AA12588" s="3" t="str" cm="1">
        <f t="array" ref="AA12588">IsUKPostCode('Data Capture'!O12588)</f>
        <v>FALSE</v>
      </c>
    </row>
    <row r="12589" spans="27:27" ht="14.7" thickBot="1">
      <c r="AA12589" s="3" t="str" cm="1">
        <f t="array" ref="AA12589">IsUKPostCode('Data Capture'!O12589)</f>
        <v>FALSE</v>
      </c>
    </row>
    <row r="12590" spans="27:27" ht="14.7" thickBot="1">
      <c r="AA12590" s="3" t="str" cm="1">
        <f t="array" ref="AA12590">IsUKPostCode('Data Capture'!O12590)</f>
        <v>FALSE</v>
      </c>
    </row>
    <row r="12591" spans="27:27" ht="14.7" thickBot="1">
      <c r="AA12591" s="3" t="str" cm="1">
        <f t="array" ref="AA12591">IsUKPostCode('Data Capture'!O12591)</f>
        <v>FALSE</v>
      </c>
    </row>
    <row r="12592" spans="27:27" ht="14.7" thickBot="1">
      <c r="AA12592" s="3" t="str" cm="1">
        <f t="array" ref="AA12592">IsUKPostCode('Data Capture'!O12592)</f>
        <v>FALSE</v>
      </c>
    </row>
    <row r="12593" spans="27:27" ht="14.7" thickBot="1">
      <c r="AA12593" s="3" t="str" cm="1">
        <f t="array" ref="AA12593">IsUKPostCode('Data Capture'!O12593)</f>
        <v>FALSE</v>
      </c>
    </row>
    <row r="12594" spans="27:27" ht="14.7" thickBot="1">
      <c r="AA12594" s="3" t="str" cm="1">
        <f t="array" ref="AA12594">IsUKPostCode('Data Capture'!O12594)</f>
        <v>FALSE</v>
      </c>
    </row>
    <row r="12595" spans="27:27" ht="14.7" thickBot="1">
      <c r="AA12595" s="3" t="str" cm="1">
        <f t="array" ref="AA12595">IsUKPostCode('Data Capture'!O12595)</f>
        <v>FALSE</v>
      </c>
    </row>
    <row r="12596" spans="27:27" ht="14.7" thickBot="1">
      <c r="AA12596" s="3" t="str" cm="1">
        <f t="array" ref="AA12596">IsUKPostCode('Data Capture'!O12596)</f>
        <v>FALSE</v>
      </c>
    </row>
    <row r="12597" spans="27:27" ht="14.7" thickBot="1">
      <c r="AA12597" s="3" t="str" cm="1">
        <f t="array" ref="AA12597">IsUKPostCode('Data Capture'!O12597)</f>
        <v>FALSE</v>
      </c>
    </row>
    <row r="12598" spans="27:27" ht="14.7" thickBot="1">
      <c r="AA12598" s="3" t="str" cm="1">
        <f t="array" ref="AA12598">IsUKPostCode('Data Capture'!O12598)</f>
        <v>FALSE</v>
      </c>
    </row>
    <row r="12599" spans="27:27" ht="14.7" thickBot="1">
      <c r="AA12599" s="3" t="str" cm="1">
        <f t="array" ref="AA12599">IsUKPostCode('Data Capture'!O12599)</f>
        <v>FALSE</v>
      </c>
    </row>
    <row r="12600" spans="27:27" ht="14.7" thickBot="1">
      <c r="AA12600" s="3" t="str" cm="1">
        <f t="array" ref="AA12600">IsUKPostCode('Data Capture'!O12600)</f>
        <v>FALSE</v>
      </c>
    </row>
    <row r="12601" spans="27:27" ht="14.7" thickBot="1">
      <c r="AA12601" s="3" t="str" cm="1">
        <f t="array" ref="AA12601">IsUKPostCode('Data Capture'!O12601)</f>
        <v>FALSE</v>
      </c>
    </row>
    <row r="12602" spans="27:27" ht="14.7" thickBot="1">
      <c r="AA12602" s="3" t="str" cm="1">
        <f t="array" ref="AA12602">IsUKPostCode('Data Capture'!O12602)</f>
        <v>FALSE</v>
      </c>
    </row>
    <row r="12603" spans="27:27" ht="14.7" thickBot="1">
      <c r="AA12603" s="3" t="str" cm="1">
        <f t="array" ref="AA12603">IsUKPostCode('Data Capture'!O12603)</f>
        <v>FALSE</v>
      </c>
    </row>
    <row r="12604" spans="27:27" ht="14.7" thickBot="1">
      <c r="AA12604" s="3" t="str" cm="1">
        <f t="array" ref="AA12604">IsUKPostCode('Data Capture'!O12604)</f>
        <v>FALSE</v>
      </c>
    </row>
    <row r="12605" spans="27:27" ht="14.7" thickBot="1">
      <c r="AA12605" s="3" t="str" cm="1">
        <f t="array" ref="AA12605">IsUKPostCode('Data Capture'!O12605)</f>
        <v>FALSE</v>
      </c>
    </row>
    <row r="12606" spans="27:27" ht="14.7" thickBot="1">
      <c r="AA12606" s="3" t="str" cm="1">
        <f t="array" ref="AA12606">IsUKPostCode('Data Capture'!O12606)</f>
        <v>FALSE</v>
      </c>
    </row>
    <row r="12607" spans="27:27" ht="14.7" thickBot="1">
      <c r="AA12607" s="3" t="str" cm="1">
        <f t="array" ref="AA12607">IsUKPostCode('Data Capture'!O12607)</f>
        <v>FALSE</v>
      </c>
    </row>
    <row r="12608" spans="27:27" ht="14.7" thickBot="1">
      <c r="AA12608" s="3" t="str" cm="1">
        <f t="array" ref="AA12608">IsUKPostCode('Data Capture'!O12608)</f>
        <v>FALSE</v>
      </c>
    </row>
    <row r="12609" spans="27:27" ht="14.7" thickBot="1">
      <c r="AA12609" s="3" t="str" cm="1">
        <f t="array" ref="AA12609">IsUKPostCode('Data Capture'!O12609)</f>
        <v>FALSE</v>
      </c>
    </row>
    <row r="12610" spans="27:27" ht="14.7" thickBot="1">
      <c r="AA12610" s="3" t="str" cm="1">
        <f t="array" ref="AA12610">IsUKPostCode('Data Capture'!O12610)</f>
        <v>FALSE</v>
      </c>
    </row>
    <row r="12611" spans="27:27" ht="14.7" thickBot="1">
      <c r="AA12611" s="3" t="str" cm="1">
        <f t="array" ref="AA12611">IsUKPostCode('Data Capture'!O12611)</f>
        <v>FALSE</v>
      </c>
    </row>
    <row r="12612" spans="27:27" ht="14.7" thickBot="1">
      <c r="AA12612" s="3" t="str" cm="1">
        <f t="array" ref="AA12612">IsUKPostCode('Data Capture'!O12612)</f>
        <v>FALSE</v>
      </c>
    </row>
    <row r="12613" spans="27:27" ht="14.7" thickBot="1">
      <c r="AA12613" s="3" t="str" cm="1">
        <f t="array" ref="AA12613">IsUKPostCode('Data Capture'!O12613)</f>
        <v>FALSE</v>
      </c>
    </row>
    <row r="12614" spans="27:27" ht="14.7" thickBot="1">
      <c r="AA12614" s="3" t="str" cm="1">
        <f t="array" ref="AA12614">IsUKPostCode('Data Capture'!O12614)</f>
        <v>FALSE</v>
      </c>
    </row>
    <row r="12615" spans="27:27" ht="14.7" thickBot="1">
      <c r="AA12615" s="3" t="str" cm="1">
        <f t="array" ref="AA12615">IsUKPostCode('Data Capture'!O12615)</f>
        <v>FALSE</v>
      </c>
    </row>
    <row r="12616" spans="27:27" ht="14.7" thickBot="1">
      <c r="AA12616" s="3" t="str" cm="1">
        <f t="array" ref="AA12616">IsUKPostCode('Data Capture'!O12616)</f>
        <v>FALSE</v>
      </c>
    </row>
    <row r="12617" spans="27:27" ht="14.7" thickBot="1">
      <c r="AA12617" s="3" t="str" cm="1">
        <f t="array" ref="AA12617">IsUKPostCode('Data Capture'!O12617)</f>
        <v>FALSE</v>
      </c>
    </row>
    <row r="12618" spans="27:27" ht="14.7" thickBot="1">
      <c r="AA12618" s="3" t="str" cm="1">
        <f t="array" ref="AA12618">IsUKPostCode('Data Capture'!O12618)</f>
        <v>FALSE</v>
      </c>
    </row>
    <row r="12619" spans="27:27" ht="14.7" thickBot="1">
      <c r="AA12619" s="3" t="str" cm="1">
        <f t="array" ref="AA12619">IsUKPostCode('Data Capture'!O12619)</f>
        <v>FALSE</v>
      </c>
    </row>
    <row r="12620" spans="27:27" ht="14.7" thickBot="1">
      <c r="AA12620" s="3" t="str" cm="1">
        <f t="array" ref="AA12620">IsUKPostCode('Data Capture'!O12620)</f>
        <v>FALSE</v>
      </c>
    </row>
    <row r="12621" spans="27:27" ht="14.7" thickBot="1">
      <c r="AA12621" s="3" t="str" cm="1">
        <f t="array" ref="AA12621">IsUKPostCode('Data Capture'!O12621)</f>
        <v>FALSE</v>
      </c>
    </row>
    <row r="12622" spans="27:27" ht="14.7" thickBot="1">
      <c r="AA12622" s="3" t="str" cm="1">
        <f t="array" ref="AA12622">IsUKPostCode('Data Capture'!O12622)</f>
        <v>FALSE</v>
      </c>
    </row>
    <row r="12623" spans="27:27" ht="14.7" thickBot="1">
      <c r="AA12623" s="3" t="str" cm="1">
        <f t="array" ref="AA12623">IsUKPostCode('Data Capture'!O12623)</f>
        <v>FALSE</v>
      </c>
    </row>
    <row r="12624" spans="27:27" ht="14.7" thickBot="1">
      <c r="AA12624" s="3" t="str" cm="1">
        <f t="array" ref="AA12624">IsUKPostCode('Data Capture'!O12624)</f>
        <v>FALSE</v>
      </c>
    </row>
    <row r="12625" spans="27:27" ht="14.7" thickBot="1">
      <c r="AA12625" s="3" t="str" cm="1">
        <f t="array" ref="AA12625">IsUKPostCode('Data Capture'!O12625)</f>
        <v>FALSE</v>
      </c>
    </row>
    <row r="12626" spans="27:27" ht="14.7" thickBot="1">
      <c r="AA12626" s="3" t="str" cm="1">
        <f t="array" ref="AA12626">IsUKPostCode('Data Capture'!O12626)</f>
        <v>FALSE</v>
      </c>
    </row>
    <row r="12627" spans="27:27" ht="14.7" thickBot="1">
      <c r="AA12627" s="3" t="str" cm="1">
        <f t="array" ref="AA12627">IsUKPostCode('Data Capture'!O12627)</f>
        <v>FALSE</v>
      </c>
    </row>
    <row r="12628" spans="27:27" ht="14.7" thickBot="1">
      <c r="AA12628" s="3" t="str" cm="1">
        <f t="array" ref="AA12628">IsUKPostCode('Data Capture'!O12628)</f>
        <v>FALSE</v>
      </c>
    </row>
    <row r="12629" spans="27:27" ht="14.7" thickBot="1">
      <c r="AA12629" s="3" t="str" cm="1">
        <f t="array" ref="AA12629">IsUKPostCode('Data Capture'!O12629)</f>
        <v>FALSE</v>
      </c>
    </row>
    <row r="12630" spans="27:27" ht="14.7" thickBot="1">
      <c r="AA12630" s="3" t="str" cm="1">
        <f t="array" ref="AA12630">IsUKPostCode('Data Capture'!O12630)</f>
        <v>FALSE</v>
      </c>
    </row>
    <row r="12631" spans="27:27" ht="14.7" thickBot="1">
      <c r="AA12631" s="3" t="str" cm="1">
        <f t="array" ref="AA12631">IsUKPostCode('Data Capture'!O12631)</f>
        <v>FALSE</v>
      </c>
    </row>
    <row r="12632" spans="27:27" ht="14.7" thickBot="1">
      <c r="AA12632" s="3" t="str" cm="1">
        <f t="array" ref="AA12632">IsUKPostCode('Data Capture'!O12632)</f>
        <v>FALSE</v>
      </c>
    </row>
    <row r="12633" spans="27:27" ht="14.7" thickBot="1">
      <c r="AA12633" s="3" t="str" cm="1">
        <f t="array" ref="AA12633">IsUKPostCode('Data Capture'!O12633)</f>
        <v>FALSE</v>
      </c>
    </row>
    <row r="12634" spans="27:27" ht="14.7" thickBot="1">
      <c r="AA12634" s="3" t="str" cm="1">
        <f t="array" ref="AA12634">IsUKPostCode('Data Capture'!O12634)</f>
        <v>FALSE</v>
      </c>
    </row>
    <row r="12635" spans="27:27" ht="14.7" thickBot="1">
      <c r="AA12635" s="3" t="str" cm="1">
        <f t="array" ref="AA12635">IsUKPostCode('Data Capture'!O12635)</f>
        <v>FALSE</v>
      </c>
    </row>
    <row r="12636" spans="27:27" ht="14.7" thickBot="1">
      <c r="AA12636" s="3" t="str" cm="1">
        <f t="array" ref="AA12636">IsUKPostCode('Data Capture'!O12636)</f>
        <v>FALSE</v>
      </c>
    </row>
    <row r="12637" spans="27:27" ht="14.7" thickBot="1">
      <c r="AA12637" s="3" t="str" cm="1">
        <f t="array" ref="AA12637">IsUKPostCode('Data Capture'!O12637)</f>
        <v>FALSE</v>
      </c>
    </row>
    <row r="12638" spans="27:27" ht="14.7" thickBot="1">
      <c r="AA12638" s="3" t="str" cm="1">
        <f t="array" ref="AA12638">IsUKPostCode('Data Capture'!O12638)</f>
        <v>FALSE</v>
      </c>
    </row>
    <row r="12639" spans="27:27" ht="14.7" thickBot="1">
      <c r="AA12639" s="3" t="str" cm="1">
        <f t="array" ref="AA12639">IsUKPostCode('Data Capture'!O12639)</f>
        <v>FALSE</v>
      </c>
    </row>
    <row r="12640" spans="27:27" ht="14.7" thickBot="1">
      <c r="AA12640" s="3" t="str" cm="1">
        <f t="array" ref="AA12640">IsUKPostCode('Data Capture'!O12640)</f>
        <v>FALSE</v>
      </c>
    </row>
    <row r="12641" spans="27:27" ht="14.7" thickBot="1">
      <c r="AA12641" s="3" t="str" cm="1">
        <f t="array" ref="AA12641">IsUKPostCode('Data Capture'!O12641)</f>
        <v>FALSE</v>
      </c>
    </row>
    <row r="12642" spans="27:27" ht="14.7" thickBot="1">
      <c r="AA12642" s="3" t="str" cm="1">
        <f t="array" ref="AA12642">IsUKPostCode('Data Capture'!O12642)</f>
        <v>FALSE</v>
      </c>
    </row>
    <row r="12643" spans="27:27" ht="14.7" thickBot="1">
      <c r="AA12643" s="3" t="str" cm="1">
        <f t="array" ref="AA12643">IsUKPostCode('Data Capture'!O12643)</f>
        <v>FALSE</v>
      </c>
    </row>
    <row r="12644" spans="27:27" ht="14.7" thickBot="1">
      <c r="AA12644" s="3" t="str" cm="1">
        <f t="array" ref="AA12644">IsUKPostCode('Data Capture'!O12644)</f>
        <v>FALSE</v>
      </c>
    </row>
    <row r="12645" spans="27:27" ht="14.7" thickBot="1">
      <c r="AA12645" s="3" t="str" cm="1">
        <f t="array" ref="AA12645">IsUKPostCode('Data Capture'!O12645)</f>
        <v>FALSE</v>
      </c>
    </row>
    <row r="12646" spans="27:27" ht="14.7" thickBot="1">
      <c r="AA12646" s="3" t="str" cm="1">
        <f t="array" ref="AA12646">IsUKPostCode('Data Capture'!O12646)</f>
        <v>FALSE</v>
      </c>
    </row>
    <row r="12647" spans="27:27" ht="14.7" thickBot="1">
      <c r="AA12647" s="3" t="str" cm="1">
        <f t="array" ref="AA12647">IsUKPostCode('Data Capture'!O12647)</f>
        <v>FALSE</v>
      </c>
    </row>
    <row r="12648" spans="27:27" ht="14.7" thickBot="1">
      <c r="AA12648" s="3" t="str" cm="1">
        <f t="array" ref="AA12648">IsUKPostCode('Data Capture'!O12648)</f>
        <v>FALSE</v>
      </c>
    </row>
    <row r="12649" spans="27:27" ht="14.7" thickBot="1">
      <c r="AA12649" s="3" t="str" cm="1">
        <f t="array" ref="AA12649">IsUKPostCode('Data Capture'!O12649)</f>
        <v>FALSE</v>
      </c>
    </row>
    <row r="12650" spans="27:27" ht="14.7" thickBot="1">
      <c r="AA12650" s="3" t="str" cm="1">
        <f t="array" ref="AA12650">IsUKPostCode('Data Capture'!O12650)</f>
        <v>FALSE</v>
      </c>
    </row>
    <row r="12651" spans="27:27" ht="14.7" thickBot="1">
      <c r="AA12651" s="3" t="str" cm="1">
        <f t="array" ref="AA12651">IsUKPostCode('Data Capture'!O12651)</f>
        <v>FALSE</v>
      </c>
    </row>
    <row r="12652" spans="27:27" ht="14.7" thickBot="1">
      <c r="AA12652" s="3" t="str" cm="1">
        <f t="array" ref="AA12652">IsUKPostCode('Data Capture'!O12652)</f>
        <v>FALSE</v>
      </c>
    </row>
    <row r="12653" spans="27:27" ht="14.7" thickBot="1">
      <c r="AA12653" s="3" t="str" cm="1">
        <f t="array" ref="AA12653">IsUKPostCode('Data Capture'!O12653)</f>
        <v>FALSE</v>
      </c>
    </row>
    <row r="12654" spans="27:27" ht="14.7" thickBot="1">
      <c r="AA12654" s="3" t="str" cm="1">
        <f t="array" ref="AA12654">IsUKPostCode('Data Capture'!O12654)</f>
        <v>FALSE</v>
      </c>
    </row>
    <row r="12655" spans="27:27" ht="14.7" thickBot="1">
      <c r="AA12655" s="3" t="str" cm="1">
        <f t="array" ref="AA12655">IsUKPostCode('Data Capture'!O12655)</f>
        <v>FALSE</v>
      </c>
    </row>
    <row r="12656" spans="27:27" ht="14.7" thickBot="1">
      <c r="AA12656" s="3" t="str" cm="1">
        <f t="array" ref="AA12656">IsUKPostCode('Data Capture'!O12656)</f>
        <v>FALSE</v>
      </c>
    </row>
    <row r="12657" spans="27:27" ht="14.7" thickBot="1">
      <c r="AA12657" s="3" t="str" cm="1">
        <f t="array" ref="AA12657">IsUKPostCode('Data Capture'!O12657)</f>
        <v>FALSE</v>
      </c>
    </row>
    <row r="12658" spans="27:27" ht="14.7" thickBot="1">
      <c r="AA12658" s="3" t="str" cm="1">
        <f t="array" ref="AA12658">IsUKPostCode('Data Capture'!O12658)</f>
        <v>FALSE</v>
      </c>
    </row>
    <row r="12659" spans="27:27" ht="14.7" thickBot="1">
      <c r="AA12659" s="3" t="str" cm="1">
        <f t="array" ref="AA12659">IsUKPostCode('Data Capture'!O12659)</f>
        <v>FALSE</v>
      </c>
    </row>
    <row r="12660" spans="27:27" ht="14.7" thickBot="1">
      <c r="AA12660" s="3" t="str" cm="1">
        <f t="array" ref="AA12660">IsUKPostCode('Data Capture'!O12660)</f>
        <v>FALSE</v>
      </c>
    </row>
    <row r="12661" spans="27:27" ht="14.7" thickBot="1">
      <c r="AA12661" s="3" t="str" cm="1">
        <f t="array" ref="AA12661">IsUKPostCode('Data Capture'!O12661)</f>
        <v>FALSE</v>
      </c>
    </row>
    <row r="12662" spans="27:27" ht="14.7" thickBot="1">
      <c r="AA12662" s="3" t="str" cm="1">
        <f t="array" ref="AA12662">IsUKPostCode('Data Capture'!O12662)</f>
        <v>FALSE</v>
      </c>
    </row>
    <row r="12663" spans="27:27" ht="14.7" thickBot="1">
      <c r="AA12663" s="3" t="str" cm="1">
        <f t="array" ref="AA12663">IsUKPostCode('Data Capture'!O12663)</f>
        <v>FALSE</v>
      </c>
    </row>
    <row r="12664" spans="27:27" ht="14.7" thickBot="1">
      <c r="AA12664" s="3" t="str" cm="1">
        <f t="array" ref="AA12664">IsUKPostCode('Data Capture'!O12664)</f>
        <v>FALSE</v>
      </c>
    </row>
    <row r="12665" spans="27:27" ht="14.7" thickBot="1">
      <c r="AA12665" s="3" t="str" cm="1">
        <f t="array" ref="AA12665">IsUKPostCode('Data Capture'!O12665)</f>
        <v>FALSE</v>
      </c>
    </row>
    <row r="12666" spans="27:27" ht="14.7" thickBot="1">
      <c r="AA12666" s="3" t="str" cm="1">
        <f t="array" ref="AA12666">IsUKPostCode('Data Capture'!O12666)</f>
        <v>FALSE</v>
      </c>
    </row>
    <row r="12667" spans="27:27" ht="14.7" thickBot="1">
      <c r="AA12667" s="3" t="str" cm="1">
        <f t="array" ref="AA12667">IsUKPostCode('Data Capture'!O12667)</f>
        <v>FALSE</v>
      </c>
    </row>
    <row r="12668" spans="27:27" ht="14.7" thickBot="1">
      <c r="AA12668" s="3" t="str" cm="1">
        <f t="array" ref="AA12668">IsUKPostCode('Data Capture'!O12668)</f>
        <v>FALSE</v>
      </c>
    </row>
    <row r="12669" spans="27:27" ht="14.7" thickBot="1">
      <c r="AA12669" s="3" t="str" cm="1">
        <f t="array" ref="AA12669">IsUKPostCode('Data Capture'!O12669)</f>
        <v>FALSE</v>
      </c>
    </row>
    <row r="12670" spans="27:27" ht="14.7" thickBot="1">
      <c r="AA12670" s="3" t="str" cm="1">
        <f t="array" ref="AA12670">IsUKPostCode('Data Capture'!O12670)</f>
        <v>FALSE</v>
      </c>
    </row>
    <row r="12671" spans="27:27" ht="14.7" thickBot="1">
      <c r="AA12671" s="3" t="str" cm="1">
        <f t="array" ref="AA12671">IsUKPostCode('Data Capture'!O12671)</f>
        <v>FALSE</v>
      </c>
    </row>
    <row r="12672" spans="27:27" ht="14.7" thickBot="1">
      <c r="AA12672" s="3" t="str" cm="1">
        <f t="array" ref="AA12672">IsUKPostCode('Data Capture'!O12672)</f>
        <v>FALSE</v>
      </c>
    </row>
    <row r="12673" spans="27:27" ht="14.7" thickBot="1">
      <c r="AA12673" s="3" t="str" cm="1">
        <f t="array" ref="AA12673">IsUKPostCode('Data Capture'!O12673)</f>
        <v>FALSE</v>
      </c>
    </row>
    <row r="12674" spans="27:27" ht="14.7" thickBot="1">
      <c r="AA12674" s="3" t="str" cm="1">
        <f t="array" ref="AA12674">IsUKPostCode('Data Capture'!O12674)</f>
        <v>FALSE</v>
      </c>
    </row>
    <row r="12675" spans="27:27" ht="14.7" thickBot="1">
      <c r="AA12675" s="3" t="str" cm="1">
        <f t="array" ref="AA12675">IsUKPostCode('Data Capture'!O12675)</f>
        <v>FALSE</v>
      </c>
    </row>
    <row r="12676" spans="27:27" ht="14.7" thickBot="1">
      <c r="AA12676" s="3" t="str" cm="1">
        <f t="array" ref="AA12676">IsUKPostCode('Data Capture'!O12676)</f>
        <v>FALSE</v>
      </c>
    </row>
    <row r="12677" spans="27:27" ht="14.7" thickBot="1">
      <c r="AA12677" s="3" t="str" cm="1">
        <f t="array" ref="AA12677">IsUKPostCode('Data Capture'!O12677)</f>
        <v>FALSE</v>
      </c>
    </row>
    <row r="12678" spans="27:27" ht="14.7" thickBot="1">
      <c r="AA12678" s="3" t="str" cm="1">
        <f t="array" ref="AA12678">IsUKPostCode('Data Capture'!O12678)</f>
        <v>FALSE</v>
      </c>
    </row>
    <row r="12679" spans="27:27" ht="14.7" thickBot="1">
      <c r="AA12679" s="3" t="str" cm="1">
        <f t="array" ref="AA12679">IsUKPostCode('Data Capture'!O12679)</f>
        <v>FALSE</v>
      </c>
    </row>
    <row r="12680" spans="27:27" ht="14.7" thickBot="1">
      <c r="AA12680" s="3" t="str" cm="1">
        <f t="array" ref="AA12680">IsUKPostCode('Data Capture'!O12680)</f>
        <v>FALSE</v>
      </c>
    </row>
    <row r="12681" spans="27:27" ht="14.7" thickBot="1">
      <c r="AA12681" s="3" t="str" cm="1">
        <f t="array" ref="AA12681">IsUKPostCode('Data Capture'!O12681)</f>
        <v>FALSE</v>
      </c>
    </row>
    <row r="12682" spans="27:27" ht="14.7" thickBot="1">
      <c r="AA12682" s="3" t="str" cm="1">
        <f t="array" ref="AA12682">IsUKPostCode('Data Capture'!O12682)</f>
        <v>FALSE</v>
      </c>
    </row>
    <row r="12683" spans="27:27" ht="14.7" thickBot="1">
      <c r="AA12683" s="3" t="str" cm="1">
        <f t="array" ref="AA12683">IsUKPostCode('Data Capture'!O12683)</f>
        <v>FALSE</v>
      </c>
    </row>
    <row r="12684" spans="27:27" ht="14.7" thickBot="1">
      <c r="AA12684" s="3" t="str" cm="1">
        <f t="array" ref="AA12684">IsUKPostCode('Data Capture'!O12684)</f>
        <v>FALSE</v>
      </c>
    </row>
    <row r="12685" spans="27:27" ht="14.7" thickBot="1">
      <c r="AA12685" s="3" t="str" cm="1">
        <f t="array" ref="AA12685">IsUKPostCode('Data Capture'!O12685)</f>
        <v>FALSE</v>
      </c>
    </row>
    <row r="12686" spans="27:27" ht="14.7" thickBot="1">
      <c r="AA12686" s="3" t="str" cm="1">
        <f t="array" ref="AA12686">IsUKPostCode('Data Capture'!O12686)</f>
        <v>FALSE</v>
      </c>
    </row>
    <row r="12687" spans="27:27" ht="14.7" thickBot="1">
      <c r="AA12687" s="3" t="str" cm="1">
        <f t="array" ref="AA12687">IsUKPostCode('Data Capture'!O12687)</f>
        <v>FALSE</v>
      </c>
    </row>
    <row r="12688" spans="27:27" ht="14.7" thickBot="1">
      <c r="AA12688" s="3" t="str" cm="1">
        <f t="array" ref="AA12688">IsUKPostCode('Data Capture'!O12688)</f>
        <v>FALSE</v>
      </c>
    </row>
    <row r="12689" spans="27:27" ht="14.7" thickBot="1">
      <c r="AA12689" s="3" t="str" cm="1">
        <f t="array" ref="AA12689">IsUKPostCode('Data Capture'!O12689)</f>
        <v>FALSE</v>
      </c>
    </row>
    <row r="12690" spans="27:27" ht="14.7" thickBot="1">
      <c r="AA12690" s="3" t="str" cm="1">
        <f t="array" ref="AA12690">IsUKPostCode('Data Capture'!O12690)</f>
        <v>FALSE</v>
      </c>
    </row>
    <row r="12691" spans="27:27" ht="14.7" thickBot="1">
      <c r="AA12691" s="3" t="str" cm="1">
        <f t="array" ref="AA12691">IsUKPostCode('Data Capture'!O12691)</f>
        <v>FALSE</v>
      </c>
    </row>
    <row r="12692" spans="27:27" ht="14.7" thickBot="1">
      <c r="AA12692" s="3" t="str" cm="1">
        <f t="array" ref="AA12692">IsUKPostCode('Data Capture'!O12692)</f>
        <v>FALSE</v>
      </c>
    </row>
    <row r="12693" spans="27:27" ht="14.7" thickBot="1">
      <c r="AA12693" s="3" t="str" cm="1">
        <f t="array" ref="AA12693">IsUKPostCode('Data Capture'!O12693)</f>
        <v>FALSE</v>
      </c>
    </row>
    <row r="12694" spans="27:27" ht="14.7" thickBot="1">
      <c r="AA12694" s="3" t="str" cm="1">
        <f t="array" ref="AA12694">IsUKPostCode('Data Capture'!O12694)</f>
        <v>FALSE</v>
      </c>
    </row>
    <row r="12695" spans="27:27" ht="14.7" thickBot="1">
      <c r="AA12695" s="3" t="str" cm="1">
        <f t="array" ref="AA12695">IsUKPostCode('Data Capture'!O12695)</f>
        <v>FALSE</v>
      </c>
    </row>
    <row r="12696" spans="27:27" ht="14.7" thickBot="1">
      <c r="AA12696" s="3" t="str" cm="1">
        <f t="array" ref="AA12696">IsUKPostCode('Data Capture'!O12696)</f>
        <v>FALSE</v>
      </c>
    </row>
    <row r="12697" spans="27:27" ht="14.7" thickBot="1">
      <c r="AA12697" s="3" t="str" cm="1">
        <f t="array" ref="AA12697">IsUKPostCode('Data Capture'!O12697)</f>
        <v>FALSE</v>
      </c>
    </row>
    <row r="12698" spans="27:27" ht="14.7" thickBot="1">
      <c r="AA12698" s="3" t="str" cm="1">
        <f t="array" ref="AA12698">IsUKPostCode('Data Capture'!O12698)</f>
        <v>FALSE</v>
      </c>
    </row>
    <row r="12699" spans="27:27" ht="14.7" thickBot="1">
      <c r="AA12699" s="3" t="str" cm="1">
        <f t="array" ref="AA12699">IsUKPostCode('Data Capture'!O12699)</f>
        <v>FALSE</v>
      </c>
    </row>
    <row r="12700" spans="27:27" ht="14.7" thickBot="1">
      <c r="AA12700" s="3" t="str" cm="1">
        <f t="array" ref="AA12700">IsUKPostCode('Data Capture'!O12700)</f>
        <v>FALSE</v>
      </c>
    </row>
    <row r="12701" spans="27:27" ht="14.7" thickBot="1">
      <c r="AA12701" s="3" t="str" cm="1">
        <f t="array" ref="AA12701">IsUKPostCode('Data Capture'!O12701)</f>
        <v>FALSE</v>
      </c>
    </row>
    <row r="12702" spans="27:27" ht="14.7" thickBot="1">
      <c r="AA12702" s="3" t="str" cm="1">
        <f t="array" ref="AA12702">IsUKPostCode('Data Capture'!O12702)</f>
        <v>FALSE</v>
      </c>
    </row>
    <row r="12703" spans="27:27" ht="14.7" thickBot="1">
      <c r="AA12703" s="3" t="str" cm="1">
        <f t="array" ref="AA12703">IsUKPostCode('Data Capture'!O12703)</f>
        <v>FALSE</v>
      </c>
    </row>
    <row r="12704" spans="27:27" ht="14.7" thickBot="1">
      <c r="AA12704" s="3" t="str" cm="1">
        <f t="array" ref="AA12704">IsUKPostCode('Data Capture'!O12704)</f>
        <v>FALSE</v>
      </c>
    </row>
    <row r="12705" spans="27:27" ht="14.7" thickBot="1">
      <c r="AA12705" s="3" t="str" cm="1">
        <f t="array" ref="AA12705">IsUKPostCode('Data Capture'!O12705)</f>
        <v>FALSE</v>
      </c>
    </row>
    <row r="12706" spans="27:27" ht="14.7" thickBot="1">
      <c r="AA12706" s="3" t="str" cm="1">
        <f t="array" ref="AA12706">IsUKPostCode('Data Capture'!O12706)</f>
        <v>FALSE</v>
      </c>
    </row>
    <row r="12707" spans="27:27" ht="14.7" thickBot="1">
      <c r="AA12707" s="3" t="str" cm="1">
        <f t="array" ref="AA12707">IsUKPostCode('Data Capture'!O12707)</f>
        <v>FALSE</v>
      </c>
    </row>
    <row r="12708" spans="27:27" ht="14.7" thickBot="1">
      <c r="AA12708" s="3" t="str" cm="1">
        <f t="array" ref="AA12708">IsUKPostCode('Data Capture'!O12708)</f>
        <v>FALSE</v>
      </c>
    </row>
    <row r="12709" spans="27:27" ht="14.7" thickBot="1">
      <c r="AA12709" s="3" t="str" cm="1">
        <f t="array" ref="AA12709">IsUKPostCode('Data Capture'!O12709)</f>
        <v>FALSE</v>
      </c>
    </row>
    <row r="12710" spans="27:27" ht="14.7" thickBot="1">
      <c r="AA12710" s="3" t="str" cm="1">
        <f t="array" ref="AA12710">IsUKPostCode('Data Capture'!O12710)</f>
        <v>FALSE</v>
      </c>
    </row>
    <row r="12711" spans="27:27" ht="14.7" thickBot="1">
      <c r="AA12711" s="3" t="str" cm="1">
        <f t="array" ref="AA12711">IsUKPostCode('Data Capture'!O12711)</f>
        <v>FALSE</v>
      </c>
    </row>
    <row r="12712" spans="27:27" ht="14.7" thickBot="1">
      <c r="AA12712" s="3" t="str" cm="1">
        <f t="array" ref="AA12712">IsUKPostCode('Data Capture'!O12712)</f>
        <v>FALSE</v>
      </c>
    </row>
    <row r="12713" spans="27:27" ht="14.7" thickBot="1">
      <c r="AA12713" s="3" t="str" cm="1">
        <f t="array" ref="AA12713">IsUKPostCode('Data Capture'!O12713)</f>
        <v>FALSE</v>
      </c>
    </row>
    <row r="12714" spans="27:27" ht="14.7" thickBot="1">
      <c r="AA12714" s="3" t="str" cm="1">
        <f t="array" ref="AA12714">IsUKPostCode('Data Capture'!O12714)</f>
        <v>FALSE</v>
      </c>
    </row>
    <row r="12715" spans="27:27" ht="14.7" thickBot="1">
      <c r="AA12715" s="3" t="str" cm="1">
        <f t="array" ref="AA12715">IsUKPostCode('Data Capture'!O12715)</f>
        <v>FALSE</v>
      </c>
    </row>
    <row r="12716" spans="27:27" ht="14.7" thickBot="1">
      <c r="AA12716" s="3" t="str" cm="1">
        <f t="array" ref="AA12716">IsUKPostCode('Data Capture'!O12716)</f>
        <v>FALSE</v>
      </c>
    </row>
    <row r="12717" spans="27:27" ht="14.7" thickBot="1">
      <c r="AA12717" s="3" t="str" cm="1">
        <f t="array" ref="AA12717">IsUKPostCode('Data Capture'!O12717)</f>
        <v>FALSE</v>
      </c>
    </row>
    <row r="12718" spans="27:27" ht="14.7" thickBot="1">
      <c r="AA12718" s="3" t="str" cm="1">
        <f t="array" ref="AA12718">IsUKPostCode('Data Capture'!O12718)</f>
        <v>FALSE</v>
      </c>
    </row>
    <row r="12719" spans="27:27" ht="14.7" thickBot="1">
      <c r="AA12719" s="3" t="str" cm="1">
        <f t="array" ref="AA12719">IsUKPostCode('Data Capture'!O12719)</f>
        <v>FALSE</v>
      </c>
    </row>
    <row r="12720" spans="27:27" ht="14.7" thickBot="1">
      <c r="AA12720" s="3" t="str" cm="1">
        <f t="array" ref="AA12720">IsUKPostCode('Data Capture'!O12720)</f>
        <v>FALSE</v>
      </c>
    </row>
    <row r="12721" spans="27:27" ht="14.7" thickBot="1">
      <c r="AA12721" s="3" t="str" cm="1">
        <f t="array" ref="AA12721">IsUKPostCode('Data Capture'!O12721)</f>
        <v>FALSE</v>
      </c>
    </row>
    <row r="12722" spans="27:27" ht="14.7" thickBot="1">
      <c r="AA12722" s="3" t="str" cm="1">
        <f t="array" ref="AA12722">IsUKPostCode('Data Capture'!O12722)</f>
        <v>FALSE</v>
      </c>
    </row>
    <row r="12723" spans="27:27" ht="14.7" thickBot="1">
      <c r="AA12723" s="3" t="str" cm="1">
        <f t="array" ref="AA12723">IsUKPostCode('Data Capture'!O12723)</f>
        <v>FALSE</v>
      </c>
    </row>
    <row r="12724" spans="27:27" ht="14.7" thickBot="1">
      <c r="AA12724" s="3" t="str" cm="1">
        <f t="array" ref="AA12724">IsUKPostCode('Data Capture'!O12724)</f>
        <v>FALSE</v>
      </c>
    </row>
    <row r="12725" spans="27:27" ht="14.7" thickBot="1">
      <c r="AA12725" s="3" t="str" cm="1">
        <f t="array" ref="AA12725">IsUKPostCode('Data Capture'!O12725)</f>
        <v>FALSE</v>
      </c>
    </row>
    <row r="12726" spans="27:27" ht="14.7" thickBot="1">
      <c r="AA12726" s="3" t="str" cm="1">
        <f t="array" ref="AA12726">IsUKPostCode('Data Capture'!O12726)</f>
        <v>FALSE</v>
      </c>
    </row>
    <row r="12727" spans="27:27" ht="14.7" thickBot="1">
      <c r="AA12727" s="3" t="str" cm="1">
        <f t="array" ref="AA12727">IsUKPostCode('Data Capture'!O12727)</f>
        <v>FALSE</v>
      </c>
    </row>
    <row r="12728" spans="27:27" ht="14.7" thickBot="1">
      <c r="AA12728" s="3" t="str" cm="1">
        <f t="array" ref="AA12728">IsUKPostCode('Data Capture'!O12728)</f>
        <v>FALSE</v>
      </c>
    </row>
    <row r="12729" spans="27:27" ht="14.7" thickBot="1">
      <c r="AA12729" s="3" t="str" cm="1">
        <f t="array" ref="AA12729">IsUKPostCode('Data Capture'!O12729)</f>
        <v>FALSE</v>
      </c>
    </row>
    <row r="12730" spans="27:27" ht="14.7" thickBot="1">
      <c r="AA12730" s="3" t="str" cm="1">
        <f t="array" ref="AA12730">IsUKPostCode('Data Capture'!O12730)</f>
        <v>FALSE</v>
      </c>
    </row>
    <row r="12731" spans="27:27" ht="14.7" thickBot="1">
      <c r="AA12731" s="3" t="str" cm="1">
        <f t="array" ref="AA12731">IsUKPostCode('Data Capture'!O12731)</f>
        <v>FALSE</v>
      </c>
    </row>
    <row r="12732" spans="27:27" ht="14.7" thickBot="1">
      <c r="AA12732" s="3" t="str" cm="1">
        <f t="array" ref="AA12732">IsUKPostCode('Data Capture'!O12732)</f>
        <v>FALSE</v>
      </c>
    </row>
    <row r="12733" spans="27:27" ht="14.7" thickBot="1">
      <c r="AA12733" s="3" t="str" cm="1">
        <f t="array" ref="AA12733">IsUKPostCode('Data Capture'!O12733)</f>
        <v>FALSE</v>
      </c>
    </row>
    <row r="12734" spans="27:27" ht="14.7" thickBot="1">
      <c r="AA12734" s="3" t="str" cm="1">
        <f t="array" ref="AA12734">IsUKPostCode('Data Capture'!O12734)</f>
        <v>FALSE</v>
      </c>
    </row>
    <row r="12735" spans="27:27" ht="14.7" thickBot="1">
      <c r="AA12735" s="3" t="str" cm="1">
        <f t="array" ref="AA12735">IsUKPostCode('Data Capture'!O12735)</f>
        <v>FALSE</v>
      </c>
    </row>
    <row r="12736" spans="27:27" ht="14.7" thickBot="1">
      <c r="AA12736" s="3" t="str" cm="1">
        <f t="array" ref="AA12736">IsUKPostCode('Data Capture'!O12736)</f>
        <v>FALSE</v>
      </c>
    </row>
    <row r="12737" spans="27:27" ht="14.7" thickBot="1">
      <c r="AA12737" s="3" t="str" cm="1">
        <f t="array" ref="AA12737">IsUKPostCode('Data Capture'!O12737)</f>
        <v>FALSE</v>
      </c>
    </row>
    <row r="12738" spans="27:27" ht="14.7" thickBot="1">
      <c r="AA12738" s="3" t="str" cm="1">
        <f t="array" ref="AA12738">IsUKPostCode('Data Capture'!O12738)</f>
        <v>FALSE</v>
      </c>
    </row>
    <row r="12739" spans="27:27" ht="14.7" thickBot="1">
      <c r="AA12739" s="3" t="str" cm="1">
        <f t="array" ref="AA12739">IsUKPostCode('Data Capture'!O12739)</f>
        <v>FALSE</v>
      </c>
    </row>
    <row r="12740" spans="27:27" ht="14.7" thickBot="1">
      <c r="AA12740" s="3" t="str" cm="1">
        <f t="array" ref="AA12740">IsUKPostCode('Data Capture'!O12740)</f>
        <v>FALSE</v>
      </c>
    </row>
    <row r="12741" spans="27:27" ht="14.7" thickBot="1">
      <c r="AA12741" s="3" t="str" cm="1">
        <f t="array" ref="AA12741">IsUKPostCode('Data Capture'!O12741)</f>
        <v>FALSE</v>
      </c>
    </row>
    <row r="12742" spans="27:27" ht="14.7" thickBot="1">
      <c r="AA12742" s="3" t="str" cm="1">
        <f t="array" ref="AA12742">IsUKPostCode('Data Capture'!O12742)</f>
        <v>FALSE</v>
      </c>
    </row>
    <row r="12743" spans="27:27" ht="14.7" thickBot="1">
      <c r="AA12743" s="3" t="str" cm="1">
        <f t="array" ref="AA12743">IsUKPostCode('Data Capture'!O12743)</f>
        <v>FALSE</v>
      </c>
    </row>
    <row r="12744" spans="27:27" ht="14.7" thickBot="1">
      <c r="AA12744" s="3" t="str" cm="1">
        <f t="array" ref="AA12744">IsUKPostCode('Data Capture'!O12744)</f>
        <v>FALSE</v>
      </c>
    </row>
    <row r="12745" spans="27:27" ht="14.7" thickBot="1">
      <c r="AA12745" s="3" t="str" cm="1">
        <f t="array" ref="AA12745">IsUKPostCode('Data Capture'!O12745)</f>
        <v>FALSE</v>
      </c>
    </row>
    <row r="12746" spans="27:27" ht="14.7" thickBot="1">
      <c r="AA12746" s="3" t="str" cm="1">
        <f t="array" ref="AA12746">IsUKPostCode('Data Capture'!O12746)</f>
        <v>FALSE</v>
      </c>
    </row>
    <row r="12747" spans="27:27" ht="14.7" thickBot="1">
      <c r="AA12747" s="3" t="str" cm="1">
        <f t="array" ref="AA12747">IsUKPostCode('Data Capture'!O12747)</f>
        <v>FALSE</v>
      </c>
    </row>
    <row r="12748" spans="27:27" ht="14.7" thickBot="1">
      <c r="AA12748" s="3" t="str" cm="1">
        <f t="array" ref="AA12748">IsUKPostCode('Data Capture'!O12748)</f>
        <v>FALSE</v>
      </c>
    </row>
    <row r="12749" spans="27:27" ht="14.7" thickBot="1">
      <c r="AA12749" s="3" t="str" cm="1">
        <f t="array" ref="AA12749">IsUKPostCode('Data Capture'!O12749)</f>
        <v>FALSE</v>
      </c>
    </row>
    <row r="12750" spans="27:27" ht="14.7" thickBot="1">
      <c r="AA12750" s="3" t="str" cm="1">
        <f t="array" ref="AA12750">IsUKPostCode('Data Capture'!O12750)</f>
        <v>FALSE</v>
      </c>
    </row>
    <row r="12751" spans="27:27" ht="14.7" thickBot="1">
      <c r="AA12751" s="3" t="str" cm="1">
        <f t="array" ref="AA12751">IsUKPostCode('Data Capture'!O12751)</f>
        <v>FALSE</v>
      </c>
    </row>
    <row r="12752" spans="27:27" ht="14.7" thickBot="1">
      <c r="AA12752" s="3" t="str" cm="1">
        <f t="array" ref="AA12752">IsUKPostCode('Data Capture'!O12752)</f>
        <v>FALSE</v>
      </c>
    </row>
    <row r="12753" spans="27:27" ht="14.7" thickBot="1">
      <c r="AA12753" s="3" t="str" cm="1">
        <f t="array" ref="AA12753">IsUKPostCode('Data Capture'!O12753)</f>
        <v>FALSE</v>
      </c>
    </row>
    <row r="12754" spans="27:27" ht="14.7" thickBot="1">
      <c r="AA12754" s="3" t="str" cm="1">
        <f t="array" ref="AA12754">IsUKPostCode('Data Capture'!O12754)</f>
        <v>FALSE</v>
      </c>
    </row>
    <row r="12755" spans="27:27" ht="14.7" thickBot="1">
      <c r="AA12755" s="3" t="str" cm="1">
        <f t="array" ref="AA12755">IsUKPostCode('Data Capture'!O12755)</f>
        <v>FALSE</v>
      </c>
    </row>
    <row r="12756" spans="27:27" ht="14.7" thickBot="1">
      <c r="AA12756" s="3" t="str" cm="1">
        <f t="array" ref="AA12756">IsUKPostCode('Data Capture'!O12756)</f>
        <v>FALSE</v>
      </c>
    </row>
    <row r="12757" spans="27:27" ht="14.7" thickBot="1">
      <c r="AA12757" s="3" t="str" cm="1">
        <f t="array" ref="AA12757">IsUKPostCode('Data Capture'!O12757)</f>
        <v>FALSE</v>
      </c>
    </row>
    <row r="12758" spans="27:27" ht="14.7" thickBot="1">
      <c r="AA12758" s="3" t="str" cm="1">
        <f t="array" ref="AA12758">IsUKPostCode('Data Capture'!O12758)</f>
        <v>FALSE</v>
      </c>
    </row>
    <row r="12759" spans="27:27" ht="14.7" thickBot="1">
      <c r="AA12759" s="3" t="str" cm="1">
        <f t="array" ref="AA12759">IsUKPostCode('Data Capture'!O12759)</f>
        <v>FALSE</v>
      </c>
    </row>
    <row r="12760" spans="27:27" ht="14.7" thickBot="1">
      <c r="AA12760" s="3" t="str" cm="1">
        <f t="array" ref="AA12760">IsUKPostCode('Data Capture'!O12760)</f>
        <v>FALSE</v>
      </c>
    </row>
    <row r="12761" spans="27:27" ht="14.7" thickBot="1">
      <c r="AA12761" s="3" t="str" cm="1">
        <f t="array" ref="AA12761">IsUKPostCode('Data Capture'!O12761)</f>
        <v>FALSE</v>
      </c>
    </row>
    <row r="12762" spans="27:27" ht="14.7" thickBot="1">
      <c r="AA12762" s="3" t="str" cm="1">
        <f t="array" ref="AA12762">IsUKPostCode('Data Capture'!O12762)</f>
        <v>FALSE</v>
      </c>
    </row>
    <row r="12763" spans="27:27" ht="14.7" thickBot="1">
      <c r="AA12763" s="3" t="str" cm="1">
        <f t="array" ref="AA12763">IsUKPostCode('Data Capture'!O12763)</f>
        <v>FALSE</v>
      </c>
    </row>
    <row r="12764" spans="27:27" ht="14.7" thickBot="1">
      <c r="AA12764" s="3" t="str" cm="1">
        <f t="array" ref="AA12764">IsUKPostCode('Data Capture'!O12764)</f>
        <v>FALSE</v>
      </c>
    </row>
    <row r="12765" spans="27:27" ht="14.7" thickBot="1">
      <c r="AA12765" s="3" t="str" cm="1">
        <f t="array" ref="AA12765">IsUKPostCode('Data Capture'!O12765)</f>
        <v>FALSE</v>
      </c>
    </row>
    <row r="12766" spans="27:27" ht="14.7" thickBot="1">
      <c r="AA12766" s="3" t="str" cm="1">
        <f t="array" ref="AA12766">IsUKPostCode('Data Capture'!O12766)</f>
        <v>FALSE</v>
      </c>
    </row>
    <row r="12767" spans="27:27" ht="14.7" thickBot="1">
      <c r="AA12767" s="3" t="str" cm="1">
        <f t="array" ref="AA12767">IsUKPostCode('Data Capture'!O12767)</f>
        <v>FALSE</v>
      </c>
    </row>
    <row r="12768" spans="27:27" ht="14.7" thickBot="1">
      <c r="AA12768" s="3" t="str" cm="1">
        <f t="array" ref="AA12768">IsUKPostCode('Data Capture'!O12768)</f>
        <v>FALSE</v>
      </c>
    </row>
    <row r="12769" spans="27:27" ht="14.7" thickBot="1">
      <c r="AA12769" s="3" t="str" cm="1">
        <f t="array" ref="AA12769">IsUKPostCode('Data Capture'!O12769)</f>
        <v>FALSE</v>
      </c>
    </row>
    <row r="12770" spans="27:27" ht="14.7" thickBot="1">
      <c r="AA12770" s="3" t="str" cm="1">
        <f t="array" ref="AA12770">IsUKPostCode('Data Capture'!O12770)</f>
        <v>FALSE</v>
      </c>
    </row>
    <row r="12771" spans="27:27" ht="14.7" thickBot="1">
      <c r="AA12771" s="3" t="str" cm="1">
        <f t="array" ref="AA12771">IsUKPostCode('Data Capture'!O12771)</f>
        <v>FALSE</v>
      </c>
    </row>
    <row r="12772" spans="27:27" ht="14.7" thickBot="1">
      <c r="AA12772" s="3" t="str" cm="1">
        <f t="array" ref="AA12772">IsUKPostCode('Data Capture'!O12772)</f>
        <v>FALSE</v>
      </c>
    </row>
    <row r="12773" spans="27:27" ht="14.7" thickBot="1">
      <c r="AA12773" s="3" t="str" cm="1">
        <f t="array" ref="AA12773">IsUKPostCode('Data Capture'!O12773)</f>
        <v>FALSE</v>
      </c>
    </row>
    <row r="12774" spans="27:27" ht="14.7" thickBot="1">
      <c r="AA12774" s="3" t="str" cm="1">
        <f t="array" ref="AA12774">IsUKPostCode('Data Capture'!O12774)</f>
        <v>FALSE</v>
      </c>
    </row>
    <row r="12775" spans="27:27" ht="14.7" thickBot="1">
      <c r="AA12775" s="3" t="str" cm="1">
        <f t="array" ref="AA12775">IsUKPostCode('Data Capture'!O12775)</f>
        <v>FALSE</v>
      </c>
    </row>
    <row r="12776" spans="27:27" ht="14.7" thickBot="1">
      <c r="AA12776" s="3" t="str" cm="1">
        <f t="array" ref="AA12776">IsUKPostCode('Data Capture'!O12776)</f>
        <v>FALSE</v>
      </c>
    </row>
    <row r="12777" spans="27:27" ht="14.7" thickBot="1">
      <c r="AA12777" s="3" t="str" cm="1">
        <f t="array" ref="AA12777">IsUKPostCode('Data Capture'!O12777)</f>
        <v>FALSE</v>
      </c>
    </row>
    <row r="12778" spans="27:27" ht="14.7" thickBot="1">
      <c r="AA12778" s="3" t="str" cm="1">
        <f t="array" ref="AA12778">IsUKPostCode('Data Capture'!O12778)</f>
        <v>FALSE</v>
      </c>
    </row>
    <row r="12779" spans="27:27" ht="14.7" thickBot="1">
      <c r="AA12779" s="3" t="str" cm="1">
        <f t="array" ref="AA12779">IsUKPostCode('Data Capture'!O12779)</f>
        <v>FALSE</v>
      </c>
    </row>
    <row r="12780" spans="27:27" ht="14.7" thickBot="1">
      <c r="AA12780" s="3" t="str" cm="1">
        <f t="array" ref="AA12780">IsUKPostCode('Data Capture'!O12780)</f>
        <v>FALSE</v>
      </c>
    </row>
    <row r="12781" spans="27:27" ht="14.7" thickBot="1">
      <c r="AA12781" s="3" t="str" cm="1">
        <f t="array" ref="AA12781">IsUKPostCode('Data Capture'!O12781)</f>
        <v>FALSE</v>
      </c>
    </row>
    <row r="12782" spans="27:27" ht="14.7" thickBot="1">
      <c r="AA12782" s="3" t="str" cm="1">
        <f t="array" ref="AA12782">IsUKPostCode('Data Capture'!O12782)</f>
        <v>FALSE</v>
      </c>
    </row>
    <row r="12783" spans="27:27" ht="14.7" thickBot="1">
      <c r="AA12783" s="3" t="str" cm="1">
        <f t="array" ref="AA12783">IsUKPostCode('Data Capture'!O12783)</f>
        <v>FALSE</v>
      </c>
    </row>
    <row r="12784" spans="27:27" ht="14.7" thickBot="1">
      <c r="AA12784" s="3" t="str" cm="1">
        <f t="array" ref="AA12784">IsUKPostCode('Data Capture'!O12784)</f>
        <v>FALSE</v>
      </c>
    </row>
    <row r="12785" spans="27:27" ht="14.7" thickBot="1">
      <c r="AA12785" s="3" t="str" cm="1">
        <f t="array" ref="AA12785">IsUKPostCode('Data Capture'!O12785)</f>
        <v>FALSE</v>
      </c>
    </row>
    <row r="12786" spans="27:27" ht="14.7" thickBot="1">
      <c r="AA12786" s="3" t="str" cm="1">
        <f t="array" ref="AA12786">IsUKPostCode('Data Capture'!O12786)</f>
        <v>FALSE</v>
      </c>
    </row>
    <row r="12787" spans="27:27" ht="14.7" thickBot="1">
      <c r="AA12787" s="3" t="str" cm="1">
        <f t="array" ref="AA12787">IsUKPostCode('Data Capture'!O12787)</f>
        <v>FALSE</v>
      </c>
    </row>
    <row r="12788" spans="27:27" ht="14.7" thickBot="1">
      <c r="AA12788" s="3" t="str" cm="1">
        <f t="array" ref="AA12788">IsUKPostCode('Data Capture'!O12788)</f>
        <v>FALSE</v>
      </c>
    </row>
    <row r="12789" spans="27:27" ht="14.7" thickBot="1">
      <c r="AA12789" s="3" t="str" cm="1">
        <f t="array" ref="AA12789">IsUKPostCode('Data Capture'!O12789)</f>
        <v>FALSE</v>
      </c>
    </row>
    <row r="12790" spans="27:27" ht="14.7" thickBot="1">
      <c r="AA12790" s="3" t="str" cm="1">
        <f t="array" ref="AA12790">IsUKPostCode('Data Capture'!O12790)</f>
        <v>FALSE</v>
      </c>
    </row>
    <row r="12791" spans="27:27" ht="14.7" thickBot="1">
      <c r="AA12791" s="3" t="str" cm="1">
        <f t="array" ref="AA12791">IsUKPostCode('Data Capture'!O12791)</f>
        <v>FALSE</v>
      </c>
    </row>
    <row r="12792" spans="27:27" ht="14.7" thickBot="1">
      <c r="AA12792" s="3" t="str" cm="1">
        <f t="array" ref="AA12792">IsUKPostCode('Data Capture'!O12792)</f>
        <v>FALSE</v>
      </c>
    </row>
    <row r="12793" spans="27:27" ht="14.7" thickBot="1">
      <c r="AA12793" s="3" t="str" cm="1">
        <f t="array" ref="AA12793">IsUKPostCode('Data Capture'!O12793)</f>
        <v>FALSE</v>
      </c>
    </row>
    <row r="12794" spans="27:27" ht="14.7" thickBot="1">
      <c r="AA12794" s="3" t="str" cm="1">
        <f t="array" ref="AA12794">IsUKPostCode('Data Capture'!O12794)</f>
        <v>FALSE</v>
      </c>
    </row>
    <row r="12795" spans="27:27" ht="14.7" thickBot="1">
      <c r="AA12795" s="3" t="str" cm="1">
        <f t="array" ref="AA12795">IsUKPostCode('Data Capture'!O12795)</f>
        <v>FALSE</v>
      </c>
    </row>
    <row r="12796" spans="27:27" ht="14.7" thickBot="1">
      <c r="AA12796" s="3" t="str" cm="1">
        <f t="array" ref="AA12796">IsUKPostCode('Data Capture'!O12796)</f>
        <v>FALSE</v>
      </c>
    </row>
    <row r="12797" spans="27:27" ht="14.7" thickBot="1">
      <c r="AA12797" s="3" t="str" cm="1">
        <f t="array" ref="AA12797">IsUKPostCode('Data Capture'!O12797)</f>
        <v>FALSE</v>
      </c>
    </row>
    <row r="12798" spans="27:27" ht="14.7" thickBot="1">
      <c r="AA12798" s="3" t="str" cm="1">
        <f t="array" ref="AA12798">IsUKPostCode('Data Capture'!O12798)</f>
        <v>FALSE</v>
      </c>
    </row>
    <row r="12799" spans="27:27" ht="14.7" thickBot="1">
      <c r="AA12799" s="3" t="str" cm="1">
        <f t="array" ref="AA12799">IsUKPostCode('Data Capture'!O12799)</f>
        <v>FALSE</v>
      </c>
    </row>
    <row r="12800" spans="27:27" ht="14.7" thickBot="1">
      <c r="AA12800" s="3" t="str" cm="1">
        <f t="array" ref="AA12800">IsUKPostCode('Data Capture'!O12800)</f>
        <v>FALSE</v>
      </c>
    </row>
    <row r="12801" spans="27:27" ht="14.7" thickBot="1">
      <c r="AA12801" s="3" t="str" cm="1">
        <f t="array" ref="AA12801">IsUKPostCode('Data Capture'!O12801)</f>
        <v>FALSE</v>
      </c>
    </row>
    <row r="12802" spans="27:27" ht="14.7" thickBot="1">
      <c r="AA12802" s="3" t="str" cm="1">
        <f t="array" ref="AA12802">IsUKPostCode('Data Capture'!O12802)</f>
        <v>FALSE</v>
      </c>
    </row>
    <row r="12803" spans="27:27" ht="14.7" thickBot="1">
      <c r="AA12803" s="3" t="str" cm="1">
        <f t="array" ref="AA12803">IsUKPostCode('Data Capture'!O12803)</f>
        <v>FALSE</v>
      </c>
    </row>
    <row r="12804" spans="27:27" ht="14.7" thickBot="1">
      <c r="AA12804" s="3" t="str" cm="1">
        <f t="array" ref="AA12804">IsUKPostCode('Data Capture'!O12804)</f>
        <v>FALSE</v>
      </c>
    </row>
    <row r="12805" spans="27:27" ht="14.7" thickBot="1">
      <c r="AA12805" s="3" t="str" cm="1">
        <f t="array" ref="AA12805">IsUKPostCode('Data Capture'!O12805)</f>
        <v>FALSE</v>
      </c>
    </row>
    <row r="12806" spans="27:27" ht="14.7" thickBot="1">
      <c r="AA12806" s="3" t="str" cm="1">
        <f t="array" ref="AA12806">IsUKPostCode('Data Capture'!O12806)</f>
        <v>FALSE</v>
      </c>
    </row>
    <row r="12807" spans="27:27" ht="14.7" thickBot="1">
      <c r="AA12807" s="3" t="str" cm="1">
        <f t="array" ref="AA12807">IsUKPostCode('Data Capture'!O12807)</f>
        <v>FALSE</v>
      </c>
    </row>
    <row r="12808" spans="27:27" ht="14.7" thickBot="1">
      <c r="AA12808" s="3" t="str" cm="1">
        <f t="array" ref="AA12808">IsUKPostCode('Data Capture'!O12808)</f>
        <v>FALSE</v>
      </c>
    </row>
    <row r="12809" spans="27:27" ht="14.7" thickBot="1">
      <c r="AA12809" s="3" t="str" cm="1">
        <f t="array" ref="AA12809">IsUKPostCode('Data Capture'!O12809)</f>
        <v>FALSE</v>
      </c>
    </row>
    <row r="12810" spans="27:27" ht="14.7" thickBot="1">
      <c r="AA12810" s="3" t="str" cm="1">
        <f t="array" ref="AA12810">IsUKPostCode('Data Capture'!O12810)</f>
        <v>FALSE</v>
      </c>
    </row>
    <row r="12811" spans="27:27" ht="14.7" thickBot="1">
      <c r="AA12811" s="3" t="str" cm="1">
        <f t="array" ref="AA12811">IsUKPostCode('Data Capture'!O12811)</f>
        <v>FALSE</v>
      </c>
    </row>
    <row r="12812" spans="27:27" ht="14.7" thickBot="1">
      <c r="AA12812" s="3" t="str" cm="1">
        <f t="array" ref="AA12812">IsUKPostCode('Data Capture'!O12812)</f>
        <v>FALSE</v>
      </c>
    </row>
    <row r="12813" spans="27:27" ht="14.7" thickBot="1">
      <c r="AA12813" s="3" t="str" cm="1">
        <f t="array" ref="AA12813">IsUKPostCode('Data Capture'!O12813)</f>
        <v>FALSE</v>
      </c>
    </row>
    <row r="12814" spans="27:27" ht="14.7" thickBot="1">
      <c r="AA12814" s="3" t="str" cm="1">
        <f t="array" ref="AA12814">IsUKPostCode('Data Capture'!O12814)</f>
        <v>FALSE</v>
      </c>
    </row>
    <row r="12815" spans="27:27" ht="14.7" thickBot="1">
      <c r="AA12815" s="3" t="str" cm="1">
        <f t="array" ref="AA12815">IsUKPostCode('Data Capture'!O12815)</f>
        <v>FALSE</v>
      </c>
    </row>
    <row r="12816" spans="27:27" ht="14.7" thickBot="1">
      <c r="AA12816" s="3" t="str" cm="1">
        <f t="array" ref="AA12816">IsUKPostCode('Data Capture'!O12816)</f>
        <v>FALSE</v>
      </c>
    </row>
    <row r="12817" spans="27:27" ht="14.7" thickBot="1">
      <c r="AA12817" s="3" t="str" cm="1">
        <f t="array" ref="AA12817">IsUKPostCode('Data Capture'!O12817)</f>
        <v>FALSE</v>
      </c>
    </row>
    <row r="12818" spans="27:27" ht="14.7" thickBot="1">
      <c r="AA12818" s="3" t="str" cm="1">
        <f t="array" ref="AA12818">IsUKPostCode('Data Capture'!O12818)</f>
        <v>FALSE</v>
      </c>
    </row>
    <row r="12819" spans="27:27" ht="14.7" thickBot="1">
      <c r="AA12819" s="3" t="str" cm="1">
        <f t="array" ref="AA12819">IsUKPostCode('Data Capture'!O12819)</f>
        <v>FALSE</v>
      </c>
    </row>
    <row r="12820" spans="27:27" ht="14.7" thickBot="1">
      <c r="AA12820" s="3" t="str" cm="1">
        <f t="array" ref="AA12820">IsUKPostCode('Data Capture'!O12820)</f>
        <v>FALSE</v>
      </c>
    </row>
    <row r="12821" spans="27:27" ht="14.7" thickBot="1">
      <c r="AA12821" s="3" t="str" cm="1">
        <f t="array" ref="AA12821">IsUKPostCode('Data Capture'!O12821)</f>
        <v>FALSE</v>
      </c>
    </row>
    <row r="12822" spans="27:27" ht="14.7" thickBot="1">
      <c r="AA12822" s="3" t="str" cm="1">
        <f t="array" ref="AA12822">IsUKPostCode('Data Capture'!O12822)</f>
        <v>FALSE</v>
      </c>
    </row>
    <row r="12823" spans="27:27" ht="14.7" thickBot="1">
      <c r="AA12823" s="3" t="str" cm="1">
        <f t="array" ref="AA12823">IsUKPostCode('Data Capture'!O12823)</f>
        <v>FALSE</v>
      </c>
    </row>
    <row r="12824" spans="27:27" ht="14.7" thickBot="1">
      <c r="AA12824" s="3" t="str" cm="1">
        <f t="array" ref="AA12824">IsUKPostCode('Data Capture'!O12824)</f>
        <v>FALSE</v>
      </c>
    </row>
    <row r="12825" spans="27:27" ht="14.7" thickBot="1">
      <c r="AA12825" s="3" t="str" cm="1">
        <f t="array" ref="AA12825">IsUKPostCode('Data Capture'!O12825)</f>
        <v>FALSE</v>
      </c>
    </row>
    <row r="12826" spans="27:27" ht="14.7" thickBot="1">
      <c r="AA12826" s="3" t="str" cm="1">
        <f t="array" ref="AA12826">IsUKPostCode('Data Capture'!O12826)</f>
        <v>FALSE</v>
      </c>
    </row>
    <row r="12827" spans="27:27" ht="14.7" thickBot="1">
      <c r="AA12827" s="3" t="str" cm="1">
        <f t="array" ref="AA12827">IsUKPostCode('Data Capture'!O12827)</f>
        <v>FALSE</v>
      </c>
    </row>
    <row r="12828" spans="27:27" ht="14.7" thickBot="1">
      <c r="AA12828" s="3" t="str" cm="1">
        <f t="array" ref="AA12828">IsUKPostCode('Data Capture'!O12828)</f>
        <v>FALSE</v>
      </c>
    </row>
    <row r="12829" spans="27:27" ht="14.7" thickBot="1">
      <c r="AA12829" s="3" t="str" cm="1">
        <f t="array" ref="AA12829">IsUKPostCode('Data Capture'!O12829)</f>
        <v>FALSE</v>
      </c>
    </row>
    <row r="12830" spans="27:27" ht="14.7" thickBot="1">
      <c r="AA12830" s="3" t="str" cm="1">
        <f t="array" ref="AA12830">IsUKPostCode('Data Capture'!O12830)</f>
        <v>FALSE</v>
      </c>
    </row>
    <row r="12831" spans="27:27" ht="14.7" thickBot="1">
      <c r="AA12831" s="3" t="str" cm="1">
        <f t="array" ref="AA12831">IsUKPostCode('Data Capture'!O12831)</f>
        <v>FALSE</v>
      </c>
    </row>
    <row r="12832" spans="27:27" ht="14.7" thickBot="1">
      <c r="AA12832" s="3" t="str" cm="1">
        <f t="array" ref="AA12832">IsUKPostCode('Data Capture'!O12832)</f>
        <v>FALSE</v>
      </c>
    </row>
    <row r="12833" spans="27:27" ht="14.7" thickBot="1">
      <c r="AA12833" s="3" t="str" cm="1">
        <f t="array" ref="AA12833">IsUKPostCode('Data Capture'!O12833)</f>
        <v>FALSE</v>
      </c>
    </row>
    <row r="12834" spans="27:27" ht="14.7" thickBot="1">
      <c r="AA12834" s="3" t="str" cm="1">
        <f t="array" ref="AA12834">IsUKPostCode('Data Capture'!O12834)</f>
        <v>FALSE</v>
      </c>
    </row>
    <row r="12835" spans="27:27" ht="14.7" thickBot="1">
      <c r="AA12835" s="3" t="str" cm="1">
        <f t="array" ref="AA12835">IsUKPostCode('Data Capture'!O12835)</f>
        <v>FALSE</v>
      </c>
    </row>
    <row r="12836" spans="27:27" ht="14.7" thickBot="1">
      <c r="AA12836" s="3" t="str" cm="1">
        <f t="array" ref="AA12836">IsUKPostCode('Data Capture'!O12836)</f>
        <v>FALSE</v>
      </c>
    </row>
    <row r="12837" spans="27:27" ht="14.7" thickBot="1">
      <c r="AA12837" s="3" t="str" cm="1">
        <f t="array" ref="AA12837">IsUKPostCode('Data Capture'!O12837)</f>
        <v>FALSE</v>
      </c>
    </row>
    <row r="12838" spans="27:27" ht="14.7" thickBot="1">
      <c r="AA12838" s="3" t="str" cm="1">
        <f t="array" ref="AA12838">IsUKPostCode('Data Capture'!O12838)</f>
        <v>FALSE</v>
      </c>
    </row>
    <row r="12839" spans="27:27" ht="14.7" thickBot="1">
      <c r="AA12839" s="3" t="str" cm="1">
        <f t="array" ref="AA12839">IsUKPostCode('Data Capture'!O12839)</f>
        <v>FALSE</v>
      </c>
    </row>
    <row r="12840" spans="27:27" ht="14.7" thickBot="1">
      <c r="AA12840" s="3" t="str" cm="1">
        <f t="array" ref="AA12840">IsUKPostCode('Data Capture'!O12840)</f>
        <v>FALSE</v>
      </c>
    </row>
    <row r="12841" spans="27:27" ht="14.7" thickBot="1">
      <c r="AA12841" s="3" t="str" cm="1">
        <f t="array" ref="AA12841">IsUKPostCode('Data Capture'!O12841)</f>
        <v>FALSE</v>
      </c>
    </row>
    <row r="12842" spans="27:27" ht="14.7" thickBot="1">
      <c r="AA12842" s="3" t="str" cm="1">
        <f t="array" ref="AA12842">IsUKPostCode('Data Capture'!O12842)</f>
        <v>FALSE</v>
      </c>
    </row>
    <row r="12843" spans="27:27" ht="14.7" thickBot="1">
      <c r="AA12843" s="3" t="str" cm="1">
        <f t="array" ref="AA12843">IsUKPostCode('Data Capture'!O12843)</f>
        <v>FALSE</v>
      </c>
    </row>
    <row r="12844" spans="27:27" ht="14.7" thickBot="1">
      <c r="AA12844" s="3" t="str" cm="1">
        <f t="array" ref="AA12844">IsUKPostCode('Data Capture'!O12844)</f>
        <v>FALSE</v>
      </c>
    </row>
    <row r="12845" spans="27:27" ht="14.7" thickBot="1">
      <c r="AA12845" s="3" t="str" cm="1">
        <f t="array" ref="AA12845">IsUKPostCode('Data Capture'!O12845)</f>
        <v>FALSE</v>
      </c>
    </row>
    <row r="12846" spans="27:27" ht="14.7" thickBot="1">
      <c r="AA12846" s="3" t="str" cm="1">
        <f t="array" ref="AA12846">IsUKPostCode('Data Capture'!O12846)</f>
        <v>FALSE</v>
      </c>
    </row>
    <row r="12847" spans="27:27" ht="14.7" thickBot="1">
      <c r="AA12847" s="3" t="str" cm="1">
        <f t="array" ref="AA12847">IsUKPostCode('Data Capture'!O12847)</f>
        <v>FALSE</v>
      </c>
    </row>
    <row r="12848" spans="27:27" ht="14.7" thickBot="1">
      <c r="AA12848" s="3" t="str" cm="1">
        <f t="array" ref="AA12848">IsUKPostCode('Data Capture'!O12848)</f>
        <v>FALSE</v>
      </c>
    </row>
    <row r="12849" spans="27:27" ht="14.7" thickBot="1">
      <c r="AA12849" s="3" t="str" cm="1">
        <f t="array" ref="AA12849">IsUKPostCode('Data Capture'!O12849)</f>
        <v>FALSE</v>
      </c>
    </row>
    <row r="12850" spans="27:27" ht="14.7" thickBot="1">
      <c r="AA12850" s="3" t="str" cm="1">
        <f t="array" ref="AA12850">IsUKPostCode('Data Capture'!O12850)</f>
        <v>FALSE</v>
      </c>
    </row>
    <row r="12851" spans="27:27" ht="14.7" thickBot="1">
      <c r="AA12851" s="3" t="str" cm="1">
        <f t="array" ref="AA12851">IsUKPostCode('Data Capture'!O12851)</f>
        <v>FALSE</v>
      </c>
    </row>
    <row r="12852" spans="27:27" ht="14.7" thickBot="1">
      <c r="AA12852" s="3" t="str" cm="1">
        <f t="array" ref="AA12852">IsUKPostCode('Data Capture'!O12852)</f>
        <v>FALSE</v>
      </c>
    </row>
    <row r="12853" spans="27:27" ht="14.7" thickBot="1">
      <c r="AA12853" s="3" t="str" cm="1">
        <f t="array" ref="AA12853">IsUKPostCode('Data Capture'!O12853)</f>
        <v>FALSE</v>
      </c>
    </row>
    <row r="12854" spans="27:27" ht="14.7" thickBot="1">
      <c r="AA12854" s="3" t="str" cm="1">
        <f t="array" ref="AA12854">IsUKPostCode('Data Capture'!O12854)</f>
        <v>FALSE</v>
      </c>
    </row>
    <row r="12855" spans="27:27" ht="14.7" thickBot="1">
      <c r="AA12855" s="3" t="str" cm="1">
        <f t="array" ref="AA12855">IsUKPostCode('Data Capture'!O12855)</f>
        <v>FALSE</v>
      </c>
    </row>
    <row r="12856" spans="27:27" ht="14.7" thickBot="1">
      <c r="AA12856" s="3" t="str" cm="1">
        <f t="array" ref="AA12856">IsUKPostCode('Data Capture'!O12856)</f>
        <v>FALSE</v>
      </c>
    </row>
    <row r="12857" spans="27:27" ht="14.7" thickBot="1">
      <c r="AA12857" s="3" t="str" cm="1">
        <f t="array" ref="AA12857">IsUKPostCode('Data Capture'!O12857)</f>
        <v>FALSE</v>
      </c>
    </row>
    <row r="12858" spans="27:27" ht="14.7" thickBot="1">
      <c r="AA12858" s="3" t="str" cm="1">
        <f t="array" ref="AA12858">IsUKPostCode('Data Capture'!O12858)</f>
        <v>FALSE</v>
      </c>
    </row>
    <row r="12859" spans="27:27" ht="14.7" thickBot="1">
      <c r="AA12859" s="3" t="str" cm="1">
        <f t="array" ref="AA12859">IsUKPostCode('Data Capture'!O12859)</f>
        <v>FALSE</v>
      </c>
    </row>
    <row r="12860" spans="27:27" ht="14.7" thickBot="1">
      <c r="AA12860" s="3" t="str" cm="1">
        <f t="array" ref="AA12860">IsUKPostCode('Data Capture'!O12860)</f>
        <v>FALSE</v>
      </c>
    </row>
    <row r="12861" spans="27:27" ht="14.7" thickBot="1">
      <c r="AA12861" s="3" t="str" cm="1">
        <f t="array" ref="AA12861">IsUKPostCode('Data Capture'!O12861)</f>
        <v>FALSE</v>
      </c>
    </row>
    <row r="12862" spans="27:27" ht="14.7" thickBot="1">
      <c r="AA12862" s="3" t="str" cm="1">
        <f t="array" ref="AA12862">IsUKPostCode('Data Capture'!O12862)</f>
        <v>FALSE</v>
      </c>
    </row>
    <row r="12863" spans="27:27" ht="14.7" thickBot="1">
      <c r="AA12863" s="3" t="str" cm="1">
        <f t="array" ref="AA12863">IsUKPostCode('Data Capture'!O12863)</f>
        <v>FALSE</v>
      </c>
    </row>
    <row r="12864" spans="27:27" ht="14.7" thickBot="1">
      <c r="AA12864" s="3" t="str" cm="1">
        <f t="array" ref="AA12864">IsUKPostCode('Data Capture'!O12864)</f>
        <v>FALSE</v>
      </c>
    </row>
    <row r="12865" spans="27:27" ht="14.7" thickBot="1">
      <c r="AA12865" s="3" t="str" cm="1">
        <f t="array" ref="AA12865">IsUKPostCode('Data Capture'!O12865)</f>
        <v>FALSE</v>
      </c>
    </row>
    <row r="12866" spans="27:27" ht="14.7" thickBot="1">
      <c r="AA12866" s="3" t="str" cm="1">
        <f t="array" ref="AA12866">IsUKPostCode('Data Capture'!O12866)</f>
        <v>FALSE</v>
      </c>
    </row>
    <row r="12867" spans="27:27" ht="14.7" thickBot="1">
      <c r="AA12867" s="3" t="str" cm="1">
        <f t="array" ref="AA12867">IsUKPostCode('Data Capture'!O12867)</f>
        <v>FALSE</v>
      </c>
    </row>
    <row r="12868" spans="27:27" ht="14.7" thickBot="1">
      <c r="AA12868" s="3" t="str" cm="1">
        <f t="array" ref="AA12868">IsUKPostCode('Data Capture'!O12868)</f>
        <v>FALSE</v>
      </c>
    </row>
    <row r="12869" spans="27:27" ht="14.7" thickBot="1">
      <c r="AA12869" s="3" t="str" cm="1">
        <f t="array" ref="AA12869">IsUKPostCode('Data Capture'!O12869)</f>
        <v>FALSE</v>
      </c>
    </row>
    <row r="12870" spans="27:27" ht="14.7" thickBot="1">
      <c r="AA12870" s="3" t="str" cm="1">
        <f t="array" ref="AA12870">IsUKPostCode('Data Capture'!O12870)</f>
        <v>FALSE</v>
      </c>
    </row>
    <row r="12871" spans="27:27" ht="14.7" thickBot="1">
      <c r="AA12871" s="3" t="str" cm="1">
        <f t="array" ref="AA12871">IsUKPostCode('Data Capture'!O12871)</f>
        <v>FALSE</v>
      </c>
    </row>
    <row r="12872" spans="27:27" ht="14.7" thickBot="1">
      <c r="AA12872" s="3" t="str" cm="1">
        <f t="array" ref="AA12872">IsUKPostCode('Data Capture'!O12872)</f>
        <v>FALSE</v>
      </c>
    </row>
    <row r="12873" spans="27:27" ht="14.7" thickBot="1">
      <c r="AA12873" s="3" t="str" cm="1">
        <f t="array" ref="AA12873">IsUKPostCode('Data Capture'!O12873)</f>
        <v>FALSE</v>
      </c>
    </row>
    <row r="12874" spans="27:27" ht="14.7" thickBot="1">
      <c r="AA12874" s="3" t="str" cm="1">
        <f t="array" ref="AA12874">IsUKPostCode('Data Capture'!O12874)</f>
        <v>FALSE</v>
      </c>
    </row>
    <row r="12875" spans="27:27" ht="14.7" thickBot="1">
      <c r="AA12875" s="3" t="str" cm="1">
        <f t="array" ref="AA12875">IsUKPostCode('Data Capture'!O12875)</f>
        <v>FALSE</v>
      </c>
    </row>
    <row r="12876" spans="27:27" ht="14.7" thickBot="1">
      <c r="AA12876" s="3" t="str" cm="1">
        <f t="array" ref="AA12876">IsUKPostCode('Data Capture'!O12876)</f>
        <v>FALSE</v>
      </c>
    </row>
    <row r="12877" spans="27:27" ht="14.7" thickBot="1">
      <c r="AA12877" s="3" t="str" cm="1">
        <f t="array" ref="AA12877">IsUKPostCode('Data Capture'!O12877)</f>
        <v>FALSE</v>
      </c>
    </row>
    <row r="12878" spans="27:27" ht="14.7" thickBot="1">
      <c r="AA12878" s="3" t="str" cm="1">
        <f t="array" ref="AA12878">IsUKPostCode('Data Capture'!O12878)</f>
        <v>FALSE</v>
      </c>
    </row>
    <row r="12879" spans="27:27" ht="14.7" thickBot="1">
      <c r="AA12879" s="3" t="str" cm="1">
        <f t="array" ref="AA12879">IsUKPostCode('Data Capture'!O12879)</f>
        <v>FALSE</v>
      </c>
    </row>
    <row r="12880" spans="27:27" ht="14.7" thickBot="1">
      <c r="AA12880" s="3" t="str" cm="1">
        <f t="array" ref="AA12880">IsUKPostCode('Data Capture'!O12880)</f>
        <v>FALSE</v>
      </c>
    </row>
    <row r="12881" spans="27:27" ht="14.7" thickBot="1">
      <c r="AA12881" s="3" t="str" cm="1">
        <f t="array" ref="AA12881">IsUKPostCode('Data Capture'!O12881)</f>
        <v>FALSE</v>
      </c>
    </row>
    <row r="12882" spans="27:27" ht="14.7" thickBot="1">
      <c r="AA12882" s="3" t="str" cm="1">
        <f t="array" ref="AA12882">IsUKPostCode('Data Capture'!O12882)</f>
        <v>FALSE</v>
      </c>
    </row>
    <row r="12883" spans="27:27" ht="14.7" thickBot="1">
      <c r="AA12883" s="3" t="str" cm="1">
        <f t="array" ref="AA12883">IsUKPostCode('Data Capture'!O12883)</f>
        <v>FALSE</v>
      </c>
    </row>
    <row r="12884" spans="27:27" ht="14.7" thickBot="1">
      <c r="AA12884" s="3" t="str" cm="1">
        <f t="array" ref="AA12884">IsUKPostCode('Data Capture'!O12884)</f>
        <v>FALSE</v>
      </c>
    </row>
    <row r="12885" spans="27:27" ht="14.7" thickBot="1">
      <c r="AA12885" s="3" t="str" cm="1">
        <f t="array" ref="AA12885">IsUKPostCode('Data Capture'!O12885)</f>
        <v>FALSE</v>
      </c>
    </row>
    <row r="12886" spans="27:27" ht="14.7" thickBot="1">
      <c r="AA12886" s="3" t="str" cm="1">
        <f t="array" ref="AA12886">IsUKPostCode('Data Capture'!O12886)</f>
        <v>FALSE</v>
      </c>
    </row>
    <row r="12887" spans="27:27" ht="14.7" thickBot="1">
      <c r="AA12887" s="3" t="str" cm="1">
        <f t="array" ref="AA12887">IsUKPostCode('Data Capture'!O12887)</f>
        <v>FALSE</v>
      </c>
    </row>
    <row r="12888" spans="27:27" ht="14.7" thickBot="1">
      <c r="AA12888" s="3" t="str" cm="1">
        <f t="array" ref="AA12888">IsUKPostCode('Data Capture'!O12888)</f>
        <v>FALSE</v>
      </c>
    </row>
    <row r="12889" spans="27:27" ht="14.7" thickBot="1">
      <c r="AA12889" s="3" t="str" cm="1">
        <f t="array" ref="AA12889">IsUKPostCode('Data Capture'!O12889)</f>
        <v>FALSE</v>
      </c>
    </row>
    <row r="12890" spans="27:27" ht="14.7" thickBot="1">
      <c r="AA12890" s="3" t="str" cm="1">
        <f t="array" ref="AA12890">IsUKPostCode('Data Capture'!O12890)</f>
        <v>FALSE</v>
      </c>
    </row>
    <row r="12891" spans="27:27" ht="14.7" thickBot="1">
      <c r="AA12891" s="3" t="str" cm="1">
        <f t="array" ref="AA12891">IsUKPostCode('Data Capture'!O12891)</f>
        <v>FALSE</v>
      </c>
    </row>
    <row r="12892" spans="27:27" ht="14.7" thickBot="1">
      <c r="AA12892" s="3" t="str" cm="1">
        <f t="array" ref="AA12892">IsUKPostCode('Data Capture'!O12892)</f>
        <v>FALSE</v>
      </c>
    </row>
    <row r="12893" spans="27:27" ht="14.7" thickBot="1">
      <c r="AA12893" s="3" t="str" cm="1">
        <f t="array" ref="AA12893">IsUKPostCode('Data Capture'!O12893)</f>
        <v>FALSE</v>
      </c>
    </row>
    <row r="12894" spans="27:27" ht="14.7" thickBot="1">
      <c r="AA12894" s="3" t="str" cm="1">
        <f t="array" ref="AA12894">IsUKPostCode('Data Capture'!O12894)</f>
        <v>FALSE</v>
      </c>
    </row>
    <row r="12895" spans="27:27" ht="14.7" thickBot="1">
      <c r="AA12895" s="3" t="str" cm="1">
        <f t="array" ref="AA12895">IsUKPostCode('Data Capture'!O12895)</f>
        <v>FALSE</v>
      </c>
    </row>
    <row r="12896" spans="27:27" ht="14.7" thickBot="1">
      <c r="AA12896" s="3" t="str" cm="1">
        <f t="array" ref="AA12896">IsUKPostCode('Data Capture'!O12896)</f>
        <v>FALSE</v>
      </c>
    </row>
    <row r="12897" spans="27:27" ht="14.7" thickBot="1">
      <c r="AA12897" s="3" t="str" cm="1">
        <f t="array" ref="AA12897">IsUKPostCode('Data Capture'!O12897)</f>
        <v>FALSE</v>
      </c>
    </row>
    <row r="12898" spans="27:27" ht="14.7" thickBot="1">
      <c r="AA12898" s="3" t="str" cm="1">
        <f t="array" ref="AA12898">IsUKPostCode('Data Capture'!O12898)</f>
        <v>FALSE</v>
      </c>
    </row>
    <row r="12899" spans="27:27" ht="14.7" thickBot="1">
      <c r="AA12899" s="3" t="str" cm="1">
        <f t="array" ref="AA12899">IsUKPostCode('Data Capture'!O12899)</f>
        <v>FALSE</v>
      </c>
    </row>
    <row r="12900" spans="27:27" ht="14.7" thickBot="1">
      <c r="AA12900" s="3" t="str" cm="1">
        <f t="array" ref="AA12900">IsUKPostCode('Data Capture'!O12900)</f>
        <v>FALSE</v>
      </c>
    </row>
    <row r="12901" spans="27:27" ht="14.7" thickBot="1">
      <c r="AA12901" s="3" t="str" cm="1">
        <f t="array" ref="AA12901">IsUKPostCode('Data Capture'!O12901)</f>
        <v>FALSE</v>
      </c>
    </row>
    <row r="12902" spans="27:27" ht="14.7" thickBot="1">
      <c r="AA12902" s="3" t="str" cm="1">
        <f t="array" ref="AA12902">IsUKPostCode('Data Capture'!O12902)</f>
        <v>FALSE</v>
      </c>
    </row>
    <row r="12903" spans="27:27" ht="14.7" thickBot="1">
      <c r="AA12903" s="3" t="str" cm="1">
        <f t="array" ref="AA12903">IsUKPostCode('Data Capture'!O12903)</f>
        <v>FALSE</v>
      </c>
    </row>
    <row r="12904" spans="27:27" ht="14.7" thickBot="1">
      <c r="AA12904" s="3" t="str" cm="1">
        <f t="array" ref="AA12904">IsUKPostCode('Data Capture'!O12904)</f>
        <v>FALSE</v>
      </c>
    </row>
    <row r="12905" spans="27:27" ht="14.7" thickBot="1">
      <c r="AA12905" s="3" t="str" cm="1">
        <f t="array" ref="AA12905">IsUKPostCode('Data Capture'!O12905)</f>
        <v>FALSE</v>
      </c>
    </row>
    <row r="12906" spans="27:27" ht="14.7" thickBot="1">
      <c r="AA12906" s="3" t="str" cm="1">
        <f t="array" ref="AA12906">IsUKPostCode('Data Capture'!O12906)</f>
        <v>FALSE</v>
      </c>
    </row>
    <row r="12907" spans="27:27" ht="14.7" thickBot="1">
      <c r="AA12907" s="3" t="str" cm="1">
        <f t="array" ref="AA12907">IsUKPostCode('Data Capture'!O12907)</f>
        <v>FALSE</v>
      </c>
    </row>
    <row r="12908" spans="27:27" ht="14.7" thickBot="1">
      <c r="AA12908" s="3" t="str" cm="1">
        <f t="array" ref="AA12908">IsUKPostCode('Data Capture'!O12908)</f>
        <v>FALSE</v>
      </c>
    </row>
    <row r="12909" spans="27:27" ht="14.7" thickBot="1">
      <c r="AA12909" s="3" t="str" cm="1">
        <f t="array" ref="AA12909">IsUKPostCode('Data Capture'!O12909)</f>
        <v>FALSE</v>
      </c>
    </row>
    <row r="12910" spans="27:27" ht="14.7" thickBot="1">
      <c r="AA12910" s="3" t="str" cm="1">
        <f t="array" ref="AA12910">IsUKPostCode('Data Capture'!O12910)</f>
        <v>FALSE</v>
      </c>
    </row>
    <row r="12911" spans="27:27" ht="14.7" thickBot="1">
      <c r="AA12911" s="3" t="str" cm="1">
        <f t="array" ref="AA12911">IsUKPostCode('Data Capture'!O12911)</f>
        <v>FALSE</v>
      </c>
    </row>
    <row r="12912" spans="27:27" ht="14.7" thickBot="1">
      <c r="AA12912" s="3" t="str" cm="1">
        <f t="array" ref="AA12912">IsUKPostCode('Data Capture'!O12912)</f>
        <v>FALSE</v>
      </c>
    </row>
    <row r="12913" spans="27:27" ht="14.7" thickBot="1">
      <c r="AA12913" s="3" t="str" cm="1">
        <f t="array" ref="AA12913">IsUKPostCode('Data Capture'!O12913)</f>
        <v>FALSE</v>
      </c>
    </row>
    <row r="12914" spans="27:27" ht="14.7" thickBot="1">
      <c r="AA12914" s="3" t="str" cm="1">
        <f t="array" ref="AA12914">IsUKPostCode('Data Capture'!O12914)</f>
        <v>FALSE</v>
      </c>
    </row>
    <row r="12915" spans="27:27" ht="14.7" thickBot="1">
      <c r="AA12915" s="3" t="str" cm="1">
        <f t="array" ref="AA12915">IsUKPostCode('Data Capture'!O12915)</f>
        <v>FALSE</v>
      </c>
    </row>
    <row r="12916" spans="27:27" ht="14.7" thickBot="1">
      <c r="AA12916" s="3" t="str" cm="1">
        <f t="array" ref="AA12916">IsUKPostCode('Data Capture'!O12916)</f>
        <v>FALSE</v>
      </c>
    </row>
    <row r="12917" spans="27:27" ht="14.7" thickBot="1">
      <c r="AA12917" s="3" t="str" cm="1">
        <f t="array" ref="AA12917">IsUKPostCode('Data Capture'!O12917)</f>
        <v>FALSE</v>
      </c>
    </row>
    <row r="12918" spans="27:27" ht="14.7" thickBot="1">
      <c r="AA12918" s="3" t="str" cm="1">
        <f t="array" ref="AA12918">IsUKPostCode('Data Capture'!O12918)</f>
        <v>FALSE</v>
      </c>
    </row>
    <row r="12919" spans="27:27" ht="14.7" thickBot="1">
      <c r="AA12919" s="3" t="str" cm="1">
        <f t="array" ref="AA12919">IsUKPostCode('Data Capture'!O12919)</f>
        <v>FALSE</v>
      </c>
    </row>
    <row r="12920" spans="27:27" ht="14.7" thickBot="1">
      <c r="AA12920" s="3" t="str" cm="1">
        <f t="array" ref="AA12920">IsUKPostCode('Data Capture'!O12920)</f>
        <v>FALSE</v>
      </c>
    </row>
    <row r="12921" spans="27:27" ht="14.7" thickBot="1">
      <c r="AA12921" s="3" t="str" cm="1">
        <f t="array" ref="AA12921">IsUKPostCode('Data Capture'!O12921)</f>
        <v>FALSE</v>
      </c>
    </row>
    <row r="12922" spans="27:27" ht="14.7" thickBot="1">
      <c r="AA12922" s="3" t="str" cm="1">
        <f t="array" ref="AA12922">IsUKPostCode('Data Capture'!O12922)</f>
        <v>FALSE</v>
      </c>
    </row>
    <row r="12923" spans="27:27" ht="14.7" thickBot="1">
      <c r="AA12923" s="3" t="str" cm="1">
        <f t="array" ref="AA12923">IsUKPostCode('Data Capture'!O12923)</f>
        <v>FALSE</v>
      </c>
    </row>
    <row r="12924" spans="27:27" ht="14.7" thickBot="1">
      <c r="AA12924" s="3" t="str" cm="1">
        <f t="array" ref="AA12924">IsUKPostCode('Data Capture'!O12924)</f>
        <v>FALSE</v>
      </c>
    </row>
    <row r="12925" spans="27:27" ht="14.7" thickBot="1">
      <c r="AA12925" s="3" t="str" cm="1">
        <f t="array" ref="AA12925">IsUKPostCode('Data Capture'!O12925)</f>
        <v>FALSE</v>
      </c>
    </row>
    <row r="12926" spans="27:27" ht="14.7" thickBot="1">
      <c r="AA12926" s="3" t="str" cm="1">
        <f t="array" ref="AA12926">IsUKPostCode('Data Capture'!O12926)</f>
        <v>FALSE</v>
      </c>
    </row>
    <row r="12927" spans="27:27" ht="14.7" thickBot="1">
      <c r="AA12927" s="3" t="str" cm="1">
        <f t="array" ref="AA12927">IsUKPostCode('Data Capture'!O12927)</f>
        <v>FALSE</v>
      </c>
    </row>
    <row r="12928" spans="27:27" ht="14.7" thickBot="1">
      <c r="AA12928" s="3" t="str" cm="1">
        <f t="array" ref="AA12928">IsUKPostCode('Data Capture'!O12928)</f>
        <v>FALSE</v>
      </c>
    </row>
    <row r="12929" spans="27:27" ht="14.7" thickBot="1">
      <c r="AA12929" s="3" t="str" cm="1">
        <f t="array" ref="AA12929">IsUKPostCode('Data Capture'!O12929)</f>
        <v>FALSE</v>
      </c>
    </row>
    <row r="12930" spans="27:27" ht="14.7" thickBot="1">
      <c r="AA12930" s="3" t="str" cm="1">
        <f t="array" ref="AA12930">IsUKPostCode('Data Capture'!O12930)</f>
        <v>FALSE</v>
      </c>
    </row>
    <row r="12931" spans="27:27" ht="14.7" thickBot="1">
      <c r="AA12931" s="3" t="str" cm="1">
        <f t="array" ref="AA12931">IsUKPostCode('Data Capture'!O12931)</f>
        <v>FALSE</v>
      </c>
    </row>
    <row r="12932" spans="27:27" ht="14.7" thickBot="1">
      <c r="AA12932" s="3" t="str" cm="1">
        <f t="array" ref="AA12932">IsUKPostCode('Data Capture'!O12932)</f>
        <v>FALSE</v>
      </c>
    </row>
    <row r="12933" spans="27:27" ht="14.7" thickBot="1">
      <c r="AA12933" s="3" t="str" cm="1">
        <f t="array" ref="AA12933">IsUKPostCode('Data Capture'!O12933)</f>
        <v>FALSE</v>
      </c>
    </row>
    <row r="12934" spans="27:27" ht="14.7" thickBot="1">
      <c r="AA12934" s="3" t="str" cm="1">
        <f t="array" ref="AA12934">IsUKPostCode('Data Capture'!O12934)</f>
        <v>FALSE</v>
      </c>
    </row>
    <row r="12935" spans="27:27" ht="14.7" thickBot="1">
      <c r="AA12935" s="3" t="str" cm="1">
        <f t="array" ref="AA12935">IsUKPostCode('Data Capture'!O12935)</f>
        <v>FALSE</v>
      </c>
    </row>
    <row r="12936" spans="27:27" ht="14.7" thickBot="1">
      <c r="AA12936" s="3" t="str" cm="1">
        <f t="array" ref="AA12936">IsUKPostCode('Data Capture'!O12936)</f>
        <v>FALSE</v>
      </c>
    </row>
    <row r="12937" spans="27:27" ht="14.7" thickBot="1">
      <c r="AA12937" s="3" t="str" cm="1">
        <f t="array" ref="AA12937">IsUKPostCode('Data Capture'!O12937)</f>
        <v>FALSE</v>
      </c>
    </row>
    <row r="12938" spans="27:27" ht="14.7" thickBot="1">
      <c r="AA12938" s="3" t="str" cm="1">
        <f t="array" ref="AA12938">IsUKPostCode('Data Capture'!O12938)</f>
        <v>FALSE</v>
      </c>
    </row>
    <row r="12939" spans="27:27" ht="14.7" thickBot="1">
      <c r="AA12939" s="3" t="str" cm="1">
        <f t="array" ref="AA12939">IsUKPostCode('Data Capture'!O12939)</f>
        <v>FALSE</v>
      </c>
    </row>
    <row r="12940" spans="27:27" ht="14.7" thickBot="1">
      <c r="AA12940" s="3" t="str" cm="1">
        <f t="array" ref="AA12940">IsUKPostCode('Data Capture'!O12940)</f>
        <v>FALSE</v>
      </c>
    </row>
    <row r="12941" spans="27:27" ht="14.7" thickBot="1">
      <c r="AA12941" s="3" t="str" cm="1">
        <f t="array" ref="AA12941">IsUKPostCode('Data Capture'!O12941)</f>
        <v>FALSE</v>
      </c>
    </row>
    <row r="12942" spans="27:27" ht="14.7" thickBot="1">
      <c r="AA12942" s="3" t="str" cm="1">
        <f t="array" ref="AA12942">IsUKPostCode('Data Capture'!O12942)</f>
        <v>FALSE</v>
      </c>
    </row>
    <row r="12943" spans="27:27" ht="14.7" thickBot="1">
      <c r="AA12943" s="3" t="str" cm="1">
        <f t="array" ref="AA12943">IsUKPostCode('Data Capture'!O12943)</f>
        <v>FALSE</v>
      </c>
    </row>
    <row r="12944" spans="27:27" ht="14.7" thickBot="1">
      <c r="AA12944" s="3" t="str" cm="1">
        <f t="array" ref="AA12944">IsUKPostCode('Data Capture'!O12944)</f>
        <v>FALSE</v>
      </c>
    </row>
    <row r="12945" spans="27:27" ht="14.7" thickBot="1">
      <c r="AA12945" s="3" t="str" cm="1">
        <f t="array" ref="AA12945">IsUKPostCode('Data Capture'!O12945)</f>
        <v>FALSE</v>
      </c>
    </row>
    <row r="12946" spans="27:27" ht="14.7" thickBot="1">
      <c r="AA12946" s="3" t="str" cm="1">
        <f t="array" ref="AA12946">IsUKPostCode('Data Capture'!O12946)</f>
        <v>FALSE</v>
      </c>
    </row>
    <row r="12947" spans="27:27" ht="14.7" thickBot="1">
      <c r="AA12947" s="3" t="str" cm="1">
        <f t="array" ref="AA12947">IsUKPostCode('Data Capture'!O12947)</f>
        <v>FALSE</v>
      </c>
    </row>
    <row r="12948" spans="27:27" ht="14.7" thickBot="1">
      <c r="AA12948" s="3" t="str" cm="1">
        <f t="array" ref="AA12948">IsUKPostCode('Data Capture'!O12948)</f>
        <v>FALSE</v>
      </c>
    </row>
    <row r="12949" spans="27:27" ht="14.7" thickBot="1">
      <c r="AA12949" s="3" t="str" cm="1">
        <f t="array" ref="AA12949">IsUKPostCode('Data Capture'!O12949)</f>
        <v>FALSE</v>
      </c>
    </row>
    <row r="12950" spans="27:27" ht="14.7" thickBot="1">
      <c r="AA12950" s="3" t="str" cm="1">
        <f t="array" ref="AA12950">IsUKPostCode('Data Capture'!O12950)</f>
        <v>FALSE</v>
      </c>
    </row>
    <row r="12951" spans="27:27" ht="14.7" thickBot="1">
      <c r="AA12951" s="3" t="str" cm="1">
        <f t="array" ref="AA12951">IsUKPostCode('Data Capture'!O12951)</f>
        <v>FALSE</v>
      </c>
    </row>
    <row r="12952" spans="27:27" ht="14.7" thickBot="1">
      <c r="AA12952" s="3" t="str" cm="1">
        <f t="array" ref="AA12952">IsUKPostCode('Data Capture'!O12952)</f>
        <v>FALSE</v>
      </c>
    </row>
    <row r="12953" spans="27:27" ht="14.7" thickBot="1">
      <c r="AA12953" s="3" t="str" cm="1">
        <f t="array" ref="AA12953">IsUKPostCode('Data Capture'!O12953)</f>
        <v>FALSE</v>
      </c>
    </row>
    <row r="12954" spans="27:27" ht="14.7" thickBot="1">
      <c r="AA12954" s="3" t="str" cm="1">
        <f t="array" ref="AA12954">IsUKPostCode('Data Capture'!O12954)</f>
        <v>FALSE</v>
      </c>
    </row>
    <row r="12955" spans="27:27" ht="14.7" thickBot="1">
      <c r="AA12955" s="3" t="str" cm="1">
        <f t="array" ref="AA12955">IsUKPostCode('Data Capture'!O12955)</f>
        <v>FALSE</v>
      </c>
    </row>
    <row r="12956" spans="27:27" ht="14.7" thickBot="1">
      <c r="AA12956" s="3" t="str" cm="1">
        <f t="array" ref="AA12956">IsUKPostCode('Data Capture'!O12956)</f>
        <v>FALSE</v>
      </c>
    </row>
    <row r="12957" spans="27:27" ht="14.7" thickBot="1">
      <c r="AA12957" s="3" t="str" cm="1">
        <f t="array" ref="AA12957">IsUKPostCode('Data Capture'!O12957)</f>
        <v>FALSE</v>
      </c>
    </row>
    <row r="12958" spans="27:27" ht="14.7" thickBot="1">
      <c r="AA12958" s="3" t="str" cm="1">
        <f t="array" ref="AA12958">IsUKPostCode('Data Capture'!O12958)</f>
        <v>FALSE</v>
      </c>
    </row>
    <row r="12959" spans="27:27" ht="14.7" thickBot="1">
      <c r="AA12959" s="3" t="str" cm="1">
        <f t="array" ref="AA12959">IsUKPostCode('Data Capture'!O12959)</f>
        <v>FALSE</v>
      </c>
    </row>
    <row r="12960" spans="27:27" ht="14.7" thickBot="1">
      <c r="AA12960" s="3" t="str" cm="1">
        <f t="array" ref="AA12960">IsUKPostCode('Data Capture'!O12960)</f>
        <v>FALSE</v>
      </c>
    </row>
    <row r="12961" spans="27:27" ht="14.7" thickBot="1">
      <c r="AA12961" s="3" t="str" cm="1">
        <f t="array" ref="AA12961">IsUKPostCode('Data Capture'!O12961)</f>
        <v>FALSE</v>
      </c>
    </row>
    <row r="12962" spans="27:27" ht="14.7" thickBot="1">
      <c r="AA12962" s="3" t="str" cm="1">
        <f t="array" ref="AA12962">IsUKPostCode('Data Capture'!O12962)</f>
        <v>FALSE</v>
      </c>
    </row>
    <row r="12963" spans="27:27" ht="14.7" thickBot="1">
      <c r="AA12963" s="3" t="str" cm="1">
        <f t="array" ref="AA12963">IsUKPostCode('Data Capture'!O12963)</f>
        <v>FALSE</v>
      </c>
    </row>
    <row r="12964" spans="27:27" ht="14.7" thickBot="1">
      <c r="AA12964" s="3" t="str" cm="1">
        <f t="array" ref="AA12964">IsUKPostCode('Data Capture'!O12964)</f>
        <v>FALSE</v>
      </c>
    </row>
    <row r="12965" spans="27:27" ht="14.7" thickBot="1">
      <c r="AA12965" s="3" t="str" cm="1">
        <f t="array" ref="AA12965">IsUKPostCode('Data Capture'!O12965)</f>
        <v>FALSE</v>
      </c>
    </row>
    <row r="12966" spans="27:27" ht="14.7" thickBot="1">
      <c r="AA12966" s="3" t="str" cm="1">
        <f t="array" ref="AA12966">IsUKPostCode('Data Capture'!O12966)</f>
        <v>FALSE</v>
      </c>
    </row>
    <row r="12967" spans="27:27" ht="14.7" thickBot="1">
      <c r="AA12967" s="3" t="str" cm="1">
        <f t="array" ref="AA12967">IsUKPostCode('Data Capture'!O12967)</f>
        <v>FALSE</v>
      </c>
    </row>
    <row r="12968" spans="27:27" ht="14.7" thickBot="1">
      <c r="AA12968" s="3" t="str" cm="1">
        <f t="array" ref="AA12968">IsUKPostCode('Data Capture'!O12968)</f>
        <v>FALSE</v>
      </c>
    </row>
    <row r="12969" spans="27:27" ht="14.7" thickBot="1">
      <c r="AA12969" s="3" t="str" cm="1">
        <f t="array" ref="AA12969">IsUKPostCode('Data Capture'!O12969)</f>
        <v>FALSE</v>
      </c>
    </row>
    <row r="12970" spans="27:27" ht="14.7" thickBot="1">
      <c r="AA12970" s="3" t="str" cm="1">
        <f t="array" ref="AA12970">IsUKPostCode('Data Capture'!O12970)</f>
        <v>FALSE</v>
      </c>
    </row>
    <row r="12971" spans="27:27" ht="14.7" thickBot="1">
      <c r="AA12971" s="3" t="str" cm="1">
        <f t="array" ref="AA12971">IsUKPostCode('Data Capture'!O12971)</f>
        <v>FALSE</v>
      </c>
    </row>
    <row r="12972" spans="27:27" ht="14.7" thickBot="1">
      <c r="AA12972" s="3" t="str" cm="1">
        <f t="array" ref="AA12972">IsUKPostCode('Data Capture'!O12972)</f>
        <v>FALSE</v>
      </c>
    </row>
    <row r="12973" spans="27:27" ht="14.7" thickBot="1">
      <c r="AA12973" s="3" t="str" cm="1">
        <f t="array" ref="AA12973">IsUKPostCode('Data Capture'!O12973)</f>
        <v>FALSE</v>
      </c>
    </row>
    <row r="12974" spans="27:27" ht="14.7" thickBot="1">
      <c r="AA12974" s="3" t="str" cm="1">
        <f t="array" ref="AA12974">IsUKPostCode('Data Capture'!O12974)</f>
        <v>FALSE</v>
      </c>
    </row>
    <row r="12975" spans="27:27" ht="14.7" thickBot="1">
      <c r="AA12975" s="3" t="str" cm="1">
        <f t="array" ref="AA12975">IsUKPostCode('Data Capture'!O12975)</f>
        <v>FALSE</v>
      </c>
    </row>
    <row r="12976" spans="27:27" ht="14.7" thickBot="1">
      <c r="AA12976" s="3" t="str" cm="1">
        <f t="array" ref="AA12976">IsUKPostCode('Data Capture'!O12976)</f>
        <v>FALSE</v>
      </c>
    </row>
    <row r="12977" spans="27:27" ht="14.7" thickBot="1">
      <c r="AA12977" s="3" t="str" cm="1">
        <f t="array" ref="AA12977">IsUKPostCode('Data Capture'!O12977)</f>
        <v>FALSE</v>
      </c>
    </row>
    <row r="12978" spans="27:27" ht="14.7" thickBot="1">
      <c r="AA12978" s="3" t="str" cm="1">
        <f t="array" ref="AA12978">IsUKPostCode('Data Capture'!O12978)</f>
        <v>FALSE</v>
      </c>
    </row>
    <row r="12979" spans="27:27" ht="14.7" thickBot="1">
      <c r="AA12979" s="3" t="str" cm="1">
        <f t="array" ref="AA12979">IsUKPostCode('Data Capture'!O12979)</f>
        <v>FALSE</v>
      </c>
    </row>
    <row r="12980" spans="27:27" ht="14.7" thickBot="1">
      <c r="AA12980" s="3" t="str" cm="1">
        <f t="array" ref="AA12980">IsUKPostCode('Data Capture'!O12980)</f>
        <v>FALSE</v>
      </c>
    </row>
    <row r="12981" spans="27:27" ht="14.7" thickBot="1">
      <c r="AA12981" s="3" t="str" cm="1">
        <f t="array" ref="AA12981">IsUKPostCode('Data Capture'!O12981)</f>
        <v>FALSE</v>
      </c>
    </row>
    <row r="12982" spans="27:27" ht="14.7" thickBot="1">
      <c r="AA12982" s="3" t="str" cm="1">
        <f t="array" ref="AA12982">IsUKPostCode('Data Capture'!O12982)</f>
        <v>FALSE</v>
      </c>
    </row>
    <row r="12983" spans="27:27" ht="14.7" thickBot="1">
      <c r="AA12983" s="3" t="str" cm="1">
        <f t="array" ref="AA12983">IsUKPostCode('Data Capture'!O12983)</f>
        <v>FALSE</v>
      </c>
    </row>
    <row r="12984" spans="27:27" ht="14.7" thickBot="1">
      <c r="AA12984" s="3" t="str" cm="1">
        <f t="array" ref="AA12984">IsUKPostCode('Data Capture'!O12984)</f>
        <v>FALSE</v>
      </c>
    </row>
    <row r="12985" spans="27:27" ht="14.7" thickBot="1">
      <c r="AA12985" s="3" t="str" cm="1">
        <f t="array" ref="AA12985">IsUKPostCode('Data Capture'!O12985)</f>
        <v>FALSE</v>
      </c>
    </row>
    <row r="12986" spans="27:27" ht="14.7" thickBot="1">
      <c r="AA12986" s="3" t="str" cm="1">
        <f t="array" ref="AA12986">IsUKPostCode('Data Capture'!O12986)</f>
        <v>FALSE</v>
      </c>
    </row>
    <row r="12987" spans="27:27" ht="14.7" thickBot="1">
      <c r="AA12987" s="3" t="str" cm="1">
        <f t="array" ref="AA12987">IsUKPostCode('Data Capture'!O12987)</f>
        <v>FALSE</v>
      </c>
    </row>
    <row r="12988" spans="27:27" ht="14.7" thickBot="1">
      <c r="AA12988" s="3" t="str" cm="1">
        <f t="array" ref="AA12988">IsUKPostCode('Data Capture'!O12988)</f>
        <v>FALSE</v>
      </c>
    </row>
    <row r="12989" spans="27:27" ht="14.7" thickBot="1">
      <c r="AA12989" s="3" t="str" cm="1">
        <f t="array" ref="AA12989">IsUKPostCode('Data Capture'!O12989)</f>
        <v>FALSE</v>
      </c>
    </row>
    <row r="12990" spans="27:27" ht="14.7" thickBot="1">
      <c r="AA12990" s="3" t="str" cm="1">
        <f t="array" ref="AA12990">IsUKPostCode('Data Capture'!O12990)</f>
        <v>FALSE</v>
      </c>
    </row>
    <row r="12991" spans="27:27" ht="14.7" thickBot="1">
      <c r="AA12991" s="3" t="str" cm="1">
        <f t="array" ref="AA12991">IsUKPostCode('Data Capture'!O12991)</f>
        <v>FALSE</v>
      </c>
    </row>
    <row r="12992" spans="27:27" ht="14.7" thickBot="1">
      <c r="AA12992" s="3" t="str" cm="1">
        <f t="array" ref="AA12992">IsUKPostCode('Data Capture'!O12992)</f>
        <v>FALSE</v>
      </c>
    </row>
    <row r="12993" spans="27:27" ht="14.7" thickBot="1">
      <c r="AA12993" s="3" t="str" cm="1">
        <f t="array" ref="AA12993">IsUKPostCode('Data Capture'!O12993)</f>
        <v>FALSE</v>
      </c>
    </row>
    <row r="12994" spans="27:27" ht="14.7" thickBot="1">
      <c r="AA12994" s="3" t="str" cm="1">
        <f t="array" ref="AA12994">IsUKPostCode('Data Capture'!O12994)</f>
        <v>FALSE</v>
      </c>
    </row>
    <row r="12995" spans="27:27" ht="14.7" thickBot="1">
      <c r="AA12995" s="3" t="str" cm="1">
        <f t="array" ref="AA12995">IsUKPostCode('Data Capture'!O12995)</f>
        <v>FALSE</v>
      </c>
    </row>
    <row r="12996" spans="27:27" ht="14.7" thickBot="1">
      <c r="AA12996" s="3" t="str" cm="1">
        <f t="array" ref="AA12996">IsUKPostCode('Data Capture'!O12996)</f>
        <v>FALSE</v>
      </c>
    </row>
    <row r="12997" spans="27:27" ht="14.7" thickBot="1">
      <c r="AA12997" s="3" t="str" cm="1">
        <f t="array" ref="AA12997">IsUKPostCode('Data Capture'!O12997)</f>
        <v>FALSE</v>
      </c>
    </row>
    <row r="12998" spans="27:27" ht="14.7" thickBot="1">
      <c r="AA12998" s="3" t="str" cm="1">
        <f t="array" ref="AA12998">IsUKPostCode('Data Capture'!O12998)</f>
        <v>FALSE</v>
      </c>
    </row>
    <row r="12999" spans="27:27" ht="14.7" thickBot="1">
      <c r="AA12999" s="3" t="str" cm="1">
        <f t="array" ref="AA12999">IsUKPostCode('Data Capture'!O12999)</f>
        <v>FALSE</v>
      </c>
    </row>
    <row r="13000" spans="27:27" ht="14.7" thickBot="1">
      <c r="AA13000" s="3" t="str" cm="1">
        <f t="array" ref="AA13000">IsUKPostCode('Data Capture'!O13000)</f>
        <v>FALSE</v>
      </c>
    </row>
    <row r="13001" spans="27:27" ht="14.7" thickBot="1">
      <c r="AA13001" s="3" t="str" cm="1">
        <f t="array" ref="AA13001">IsUKPostCode('Data Capture'!O13001)</f>
        <v>FALSE</v>
      </c>
    </row>
    <row r="13002" spans="27:27" ht="14.7" thickBot="1">
      <c r="AA13002" s="3" t="str" cm="1">
        <f t="array" ref="AA13002">IsUKPostCode('Data Capture'!O13002)</f>
        <v>FALSE</v>
      </c>
    </row>
    <row r="13003" spans="27:27" ht="14.7" thickBot="1">
      <c r="AA13003" s="3" t="str" cm="1">
        <f t="array" ref="AA13003">IsUKPostCode('Data Capture'!O13003)</f>
        <v>FALSE</v>
      </c>
    </row>
    <row r="13004" spans="27:27" ht="14.7" thickBot="1">
      <c r="AA13004" s="3" t="str" cm="1">
        <f t="array" ref="AA13004">IsUKPostCode('Data Capture'!O13004)</f>
        <v>FALSE</v>
      </c>
    </row>
    <row r="13005" spans="27:27" ht="14.7" thickBot="1">
      <c r="AA13005" s="3" t="str" cm="1">
        <f t="array" ref="AA13005">IsUKPostCode('Data Capture'!O13005)</f>
        <v>FALSE</v>
      </c>
    </row>
    <row r="13006" spans="27:27" ht="14.7" thickBot="1">
      <c r="AA13006" s="3" t="str" cm="1">
        <f t="array" ref="AA13006">IsUKPostCode('Data Capture'!O13006)</f>
        <v>FALSE</v>
      </c>
    </row>
    <row r="13007" spans="27:27" ht="14.7" thickBot="1">
      <c r="AA13007" s="3" t="str" cm="1">
        <f t="array" ref="AA13007">IsUKPostCode('Data Capture'!O13007)</f>
        <v>FALSE</v>
      </c>
    </row>
    <row r="13008" spans="27:27" ht="14.7" thickBot="1">
      <c r="AA13008" s="3" t="str" cm="1">
        <f t="array" ref="AA13008">IsUKPostCode('Data Capture'!O13008)</f>
        <v>FALSE</v>
      </c>
    </row>
    <row r="13009" spans="27:27" ht="14.7" thickBot="1">
      <c r="AA13009" s="3" t="str" cm="1">
        <f t="array" ref="AA13009">IsUKPostCode('Data Capture'!O13009)</f>
        <v>FALSE</v>
      </c>
    </row>
    <row r="13010" spans="27:27" ht="14.7" thickBot="1">
      <c r="AA13010" s="3" t="str" cm="1">
        <f t="array" ref="AA13010">IsUKPostCode('Data Capture'!O13010)</f>
        <v>FALSE</v>
      </c>
    </row>
    <row r="13011" spans="27:27" ht="14.7" thickBot="1">
      <c r="AA13011" s="3" t="str" cm="1">
        <f t="array" ref="AA13011">IsUKPostCode('Data Capture'!O13011)</f>
        <v>FALSE</v>
      </c>
    </row>
    <row r="13012" spans="27:27" ht="14.7" thickBot="1">
      <c r="AA13012" s="3" t="str" cm="1">
        <f t="array" ref="AA13012">IsUKPostCode('Data Capture'!O13012)</f>
        <v>FALSE</v>
      </c>
    </row>
    <row r="13013" spans="27:27" ht="14.7" thickBot="1">
      <c r="AA13013" s="3" t="str" cm="1">
        <f t="array" ref="AA13013">IsUKPostCode('Data Capture'!O13013)</f>
        <v>FALSE</v>
      </c>
    </row>
    <row r="13014" spans="27:27" ht="14.7" thickBot="1">
      <c r="AA13014" s="3" t="str" cm="1">
        <f t="array" ref="AA13014">IsUKPostCode('Data Capture'!O13014)</f>
        <v>FALSE</v>
      </c>
    </row>
    <row r="13015" spans="27:27" ht="14.7" thickBot="1">
      <c r="AA13015" s="3" t="str" cm="1">
        <f t="array" ref="AA13015">IsUKPostCode('Data Capture'!O13015)</f>
        <v>FALSE</v>
      </c>
    </row>
    <row r="13016" spans="27:27" ht="14.7" thickBot="1">
      <c r="AA13016" s="3" t="str" cm="1">
        <f t="array" ref="AA13016">IsUKPostCode('Data Capture'!O13016)</f>
        <v>FALSE</v>
      </c>
    </row>
    <row r="13017" spans="27:27" ht="14.7" thickBot="1">
      <c r="AA13017" s="3" t="str" cm="1">
        <f t="array" ref="AA13017">IsUKPostCode('Data Capture'!O13017)</f>
        <v>FALSE</v>
      </c>
    </row>
    <row r="13018" spans="27:27" ht="14.7" thickBot="1">
      <c r="AA13018" s="3" t="str" cm="1">
        <f t="array" ref="AA13018">IsUKPostCode('Data Capture'!O13018)</f>
        <v>FALSE</v>
      </c>
    </row>
    <row r="13019" spans="27:27" ht="14.7" thickBot="1">
      <c r="AA13019" s="3" t="str" cm="1">
        <f t="array" ref="AA13019">IsUKPostCode('Data Capture'!O13019)</f>
        <v>FALSE</v>
      </c>
    </row>
    <row r="13020" spans="27:27" ht="14.7" thickBot="1">
      <c r="AA13020" s="3" t="str" cm="1">
        <f t="array" ref="AA13020">IsUKPostCode('Data Capture'!O13020)</f>
        <v>FALSE</v>
      </c>
    </row>
    <row r="13021" spans="27:27" ht="14.7" thickBot="1">
      <c r="AA13021" s="3" t="str" cm="1">
        <f t="array" ref="AA13021">IsUKPostCode('Data Capture'!O13021)</f>
        <v>FALSE</v>
      </c>
    </row>
    <row r="13022" spans="27:27" ht="14.7" thickBot="1">
      <c r="AA13022" s="3" t="str" cm="1">
        <f t="array" ref="AA13022">IsUKPostCode('Data Capture'!O13022)</f>
        <v>FALSE</v>
      </c>
    </row>
    <row r="13023" spans="27:27" ht="14.7" thickBot="1">
      <c r="AA13023" s="3" t="str" cm="1">
        <f t="array" ref="AA13023">IsUKPostCode('Data Capture'!O13023)</f>
        <v>FALSE</v>
      </c>
    </row>
    <row r="13024" spans="27:27" ht="14.7" thickBot="1">
      <c r="AA13024" s="3" t="str" cm="1">
        <f t="array" ref="AA13024">IsUKPostCode('Data Capture'!O13024)</f>
        <v>FALSE</v>
      </c>
    </row>
    <row r="13025" spans="27:27" ht="14.7" thickBot="1">
      <c r="AA13025" s="3" t="str" cm="1">
        <f t="array" ref="AA13025">IsUKPostCode('Data Capture'!O13025)</f>
        <v>FALSE</v>
      </c>
    </row>
    <row r="13026" spans="27:27" ht="14.7" thickBot="1">
      <c r="AA13026" s="3" t="str" cm="1">
        <f t="array" ref="AA13026">IsUKPostCode('Data Capture'!O13026)</f>
        <v>FALSE</v>
      </c>
    </row>
    <row r="13027" spans="27:27" ht="14.7" thickBot="1">
      <c r="AA13027" s="3" t="str" cm="1">
        <f t="array" ref="AA13027">IsUKPostCode('Data Capture'!O13027)</f>
        <v>FALSE</v>
      </c>
    </row>
    <row r="13028" spans="27:27" ht="14.7" thickBot="1">
      <c r="AA13028" s="3" t="str" cm="1">
        <f t="array" ref="AA13028">IsUKPostCode('Data Capture'!O13028)</f>
        <v>FALSE</v>
      </c>
    </row>
    <row r="13029" spans="27:27" ht="14.7" thickBot="1">
      <c r="AA13029" s="3" t="str" cm="1">
        <f t="array" ref="AA13029">IsUKPostCode('Data Capture'!O13029)</f>
        <v>FALSE</v>
      </c>
    </row>
    <row r="13030" spans="27:27" ht="14.7" thickBot="1">
      <c r="AA13030" s="3" t="str" cm="1">
        <f t="array" ref="AA13030">IsUKPostCode('Data Capture'!O13030)</f>
        <v>FALSE</v>
      </c>
    </row>
    <row r="13031" spans="27:27" ht="14.7" thickBot="1">
      <c r="AA13031" s="3" t="str" cm="1">
        <f t="array" ref="AA13031">IsUKPostCode('Data Capture'!O13031)</f>
        <v>FALSE</v>
      </c>
    </row>
    <row r="13032" spans="27:27" ht="14.7" thickBot="1">
      <c r="AA13032" s="3" t="str" cm="1">
        <f t="array" ref="AA13032">IsUKPostCode('Data Capture'!O13032)</f>
        <v>FALSE</v>
      </c>
    </row>
    <row r="13033" spans="27:27" ht="14.7" thickBot="1">
      <c r="AA13033" s="3" t="str" cm="1">
        <f t="array" ref="AA13033">IsUKPostCode('Data Capture'!O13033)</f>
        <v>FALSE</v>
      </c>
    </row>
    <row r="13034" spans="27:27" ht="14.7" thickBot="1">
      <c r="AA13034" s="3" t="str" cm="1">
        <f t="array" ref="AA13034">IsUKPostCode('Data Capture'!O13034)</f>
        <v>FALSE</v>
      </c>
    </row>
    <row r="13035" spans="27:27" ht="14.7" thickBot="1">
      <c r="AA13035" s="3" t="str" cm="1">
        <f t="array" ref="AA13035">IsUKPostCode('Data Capture'!O13035)</f>
        <v>FALSE</v>
      </c>
    </row>
    <row r="13036" spans="27:27" ht="14.7" thickBot="1">
      <c r="AA13036" s="3" t="str" cm="1">
        <f t="array" ref="AA13036">IsUKPostCode('Data Capture'!O13036)</f>
        <v>FALSE</v>
      </c>
    </row>
    <row r="13037" spans="27:27" ht="14.7" thickBot="1">
      <c r="AA13037" s="3" t="str" cm="1">
        <f t="array" ref="AA13037">IsUKPostCode('Data Capture'!O13037)</f>
        <v>FALSE</v>
      </c>
    </row>
    <row r="13038" spans="27:27" ht="14.7" thickBot="1">
      <c r="AA13038" s="3" t="str" cm="1">
        <f t="array" ref="AA13038">IsUKPostCode('Data Capture'!O13038)</f>
        <v>FALSE</v>
      </c>
    </row>
    <row r="13039" spans="27:27" ht="14.7" thickBot="1">
      <c r="AA13039" s="3" t="str" cm="1">
        <f t="array" ref="AA13039">IsUKPostCode('Data Capture'!O13039)</f>
        <v>FALSE</v>
      </c>
    </row>
    <row r="13040" spans="27:27" ht="14.7" thickBot="1">
      <c r="AA13040" s="3" t="str" cm="1">
        <f t="array" ref="AA13040">IsUKPostCode('Data Capture'!O13040)</f>
        <v>FALSE</v>
      </c>
    </row>
    <row r="13041" spans="27:27" ht="14.7" thickBot="1">
      <c r="AA13041" s="3" t="str" cm="1">
        <f t="array" ref="AA13041">IsUKPostCode('Data Capture'!O13041)</f>
        <v>FALSE</v>
      </c>
    </row>
    <row r="13042" spans="27:27" ht="14.7" thickBot="1">
      <c r="AA13042" s="3" t="str" cm="1">
        <f t="array" ref="AA13042">IsUKPostCode('Data Capture'!O13042)</f>
        <v>FALSE</v>
      </c>
    </row>
    <row r="13043" spans="27:27" ht="14.7" thickBot="1">
      <c r="AA13043" s="3" t="str" cm="1">
        <f t="array" ref="AA13043">IsUKPostCode('Data Capture'!O13043)</f>
        <v>FALSE</v>
      </c>
    </row>
    <row r="13044" spans="27:27" ht="14.7" thickBot="1">
      <c r="AA13044" s="3" t="str" cm="1">
        <f t="array" ref="AA13044">IsUKPostCode('Data Capture'!O13044)</f>
        <v>FALSE</v>
      </c>
    </row>
    <row r="13045" spans="27:27" ht="14.7" thickBot="1">
      <c r="AA13045" s="3" t="str" cm="1">
        <f t="array" ref="AA13045">IsUKPostCode('Data Capture'!O13045)</f>
        <v>FALSE</v>
      </c>
    </row>
    <row r="13046" spans="27:27" ht="14.7" thickBot="1">
      <c r="AA13046" s="3" t="str" cm="1">
        <f t="array" ref="AA13046">IsUKPostCode('Data Capture'!O13046)</f>
        <v>FALSE</v>
      </c>
    </row>
    <row r="13047" spans="27:27" ht="14.7" thickBot="1">
      <c r="AA13047" s="3" t="str" cm="1">
        <f t="array" ref="AA13047">IsUKPostCode('Data Capture'!O13047)</f>
        <v>FALSE</v>
      </c>
    </row>
    <row r="13048" spans="27:27" ht="14.7" thickBot="1">
      <c r="AA13048" s="3" t="str" cm="1">
        <f t="array" ref="AA13048">IsUKPostCode('Data Capture'!O13048)</f>
        <v>FALSE</v>
      </c>
    </row>
    <row r="13049" spans="27:27" ht="14.7" thickBot="1">
      <c r="AA13049" s="3" t="str" cm="1">
        <f t="array" ref="AA13049">IsUKPostCode('Data Capture'!O13049)</f>
        <v>FALSE</v>
      </c>
    </row>
    <row r="13050" spans="27:27" ht="14.7" thickBot="1">
      <c r="AA13050" s="3" t="str" cm="1">
        <f t="array" ref="AA13050">IsUKPostCode('Data Capture'!O13050)</f>
        <v>FALSE</v>
      </c>
    </row>
    <row r="13051" spans="27:27" ht="14.7" thickBot="1">
      <c r="AA13051" s="3" t="str" cm="1">
        <f t="array" ref="AA13051">IsUKPostCode('Data Capture'!O13051)</f>
        <v>FALSE</v>
      </c>
    </row>
    <row r="13052" spans="27:27" ht="14.7" thickBot="1">
      <c r="AA13052" s="3" t="str" cm="1">
        <f t="array" ref="AA13052">IsUKPostCode('Data Capture'!O13052)</f>
        <v>FALSE</v>
      </c>
    </row>
    <row r="13053" spans="27:27" ht="14.7" thickBot="1">
      <c r="AA13053" s="3" t="str" cm="1">
        <f t="array" ref="AA13053">IsUKPostCode('Data Capture'!O13053)</f>
        <v>FALSE</v>
      </c>
    </row>
    <row r="13054" spans="27:27" ht="14.7" thickBot="1">
      <c r="AA13054" s="3" t="str" cm="1">
        <f t="array" ref="AA13054">IsUKPostCode('Data Capture'!O13054)</f>
        <v>FALSE</v>
      </c>
    </row>
    <row r="13055" spans="27:27" ht="14.7" thickBot="1">
      <c r="AA13055" s="3" t="str" cm="1">
        <f t="array" ref="AA13055">IsUKPostCode('Data Capture'!O13055)</f>
        <v>FALSE</v>
      </c>
    </row>
    <row r="13056" spans="27:27" ht="14.7" thickBot="1">
      <c r="AA13056" s="3" t="str" cm="1">
        <f t="array" ref="AA13056">IsUKPostCode('Data Capture'!O13056)</f>
        <v>FALSE</v>
      </c>
    </row>
    <row r="13057" spans="27:27" ht="14.7" thickBot="1">
      <c r="AA13057" s="3" t="str" cm="1">
        <f t="array" ref="AA13057">IsUKPostCode('Data Capture'!O13057)</f>
        <v>FALSE</v>
      </c>
    </row>
    <row r="13058" spans="27:27" ht="14.7" thickBot="1">
      <c r="AA13058" s="3" t="str" cm="1">
        <f t="array" ref="AA13058">IsUKPostCode('Data Capture'!O13058)</f>
        <v>FALSE</v>
      </c>
    </row>
    <row r="13059" spans="27:27" ht="14.7" thickBot="1">
      <c r="AA13059" s="3" t="str" cm="1">
        <f t="array" ref="AA13059">IsUKPostCode('Data Capture'!O13059)</f>
        <v>FALSE</v>
      </c>
    </row>
    <row r="13060" spans="27:27" ht="14.7" thickBot="1">
      <c r="AA13060" s="3" t="str" cm="1">
        <f t="array" ref="AA13060">IsUKPostCode('Data Capture'!O13060)</f>
        <v>FALSE</v>
      </c>
    </row>
    <row r="13061" spans="27:27" ht="14.7" thickBot="1">
      <c r="AA13061" s="3" t="str" cm="1">
        <f t="array" ref="AA13061">IsUKPostCode('Data Capture'!O13061)</f>
        <v>FALSE</v>
      </c>
    </row>
    <row r="13062" spans="27:27" ht="14.7" thickBot="1">
      <c r="AA13062" s="3" t="str" cm="1">
        <f t="array" ref="AA13062">IsUKPostCode('Data Capture'!O13062)</f>
        <v>FALSE</v>
      </c>
    </row>
    <row r="13063" spans="27:27" ht="14.7" thickBot="1">
      <c r="AA13063" s="3" t="str" cm="1">
        <f t="array" ref="AA13063">IsUKPostCode('Data Capture'!O13063)</f>
        <v>FALSE</v>
      </c>
    </row>
    <row r="13064" spans="27:27" ht="14.7" thickBot="1">
      <c r="AA13064" s="3" t="str" cm="1">
        <f t="array" ref="AA13064">IsUKPostCode('Data Capture'!O13064)</f>
        <v>FALSE</v>
      </c>
    </row>
    <row r="13065" spans="27:27" ht="14.7" thickBot="1">
      <c r="AA13065" s="3" t="str" cm="1">
        <f t="array" ref="AA13065">IsUKPostCode('Data Capture'!O13065)</f>
        <v>FALSE</v>
      </c>
    </row>
    <row r="13066" spans="27:27" ht="14.7" thickBot="1">
      <c r="AA13066" s="3" t="str" cm="1">
        <f t="array" ref="AA13066">IsUKPostCode('Data Capture'!O13066)</f>
        <v>FALSE</v>
      </c>
    </row>
    <row r="13067" spans="27:27" ht="14.7" thickBot="1">
      <c r="AA13067" s="3" t="str" cm="1">
        <f t="array" ref="AA13067">IsUKPostCode('Data Capture'!O13067)</f>
        <v>FALSE</v>
      </c>
    </row>
    <row r="13068" spans="27:27" ht="14.7" thickBot="1">
      <c r="AA13068" s="3" t="str" cm="1">
        <f t="array" ref="AA13068">IsUKPostCode('Data Capture'!O13068)</f>
        <v>FALSE</v>
      </c>
    </row>
    <row r="13069" spans="27:27" ht="14.7" thickBot="1">
      <c r="AA13069" s="3" t="str" cm="1">
        <f t="array" ref="AA13069">IsUKPostCode('Data Capture'!O13069)</f>
        <v>FALSE</v>
      </c>
    </row>
    <row r="13070" spans="27:27" ht="14.7" thickBot="1">
      <c r="AA13070" s="3" t="str" cm="1">
        <f t="array" ref="AA13070">IsUKPostCode('Data Capture'!O13070)</f>
        <v>FALSE</v>
      </c>
    </row>
    <row r="13071" spans="27:27" ht="14.7" thickBot="1">
      <c r="AA13071" s="3" t="str" cm="1">
        <f t="array" ref="AA13071">IsUKPostCode('Data Capture'!O13071)</f>
        <v>FALSE</v>
      </c>
    </row>
    <row r="13072" spans="27:27" ht="14.7" thickBot="1">
      <c r="AA13072" s="3" t="str" cm="1">
        <f t="array" ref="AA13072">IsUKPostCode('Data Capture'!O13072)</f>
        <v>FALSE</v>
      </c>
    </row>
    <row r="13073" spans="27:27" ht="14.7" thickBot="1">
      <c r="AA13073" s="3" t="str" cm="1">
        <f t="array" ref="AA13073">IsUKPostCode('Data Capture'!O13073)</f>
        <v>FALSE</v>
      </c>
    </row>
    <row r="13074" spans="27:27" ht="14.7" thickBot="1">
      <c r="AA13074" s="3" t="str" cm="1">
        <f t="array" ref="AA13074">IsUKPostCode('Data Capture'!O13074)</f>
        <v>FALSE</v>
      </c>
    </row>
    <row r="13075" spans="27:27" ht="14.7" thickBot="1">
      <c r="AA13075" s="3" t="str" cm="1">
        <f t="array" ref="AA13075">IsUKPostCode('Data Capture'!O13075)</f>
        <v>FALSE</v>
      </c>
    </row>
    <row r="13076" spans="27:27" ht="14.7" thickBot="1">
      <c r="AA13076" s="3" t="str" cm="1">
        <f t="array" ref="AA13076">IsUKPostCode('Data Capture'!O13076)</f>
        <v>FALSE</v>
      </c>
    </row>
    <row r="13077" spans="27:27" ht="14.7" thickBot="1">
      <c r="AA13077" s="3" t="str" cm="1">
        <f t="array" ref="AA13077">IsUKPostCode('Data Capture'!O13077)</f>
        <v>FALSE</v>
      </c>
    </row>
    <row r="13078" spans="27:27" ht="14.7" thickBot="1">
      <c r="AA13078" s="3" t="str" cm="1">
        <f t="array" ref="AA13078">IsUKPostCode('Data Capture'!O13078)</f>
        <v>FALSE</v>
      </c>
    </row>
    <row r="13079" spans="27:27" ht="14.7" thickBot="1">
      <c r="AA13079" s="3" t="str" cm="1">
        <f t="array" ref="AA13079">IsUKPostCode('Data Capture'!O13079)</f>
        <v>FALSE</v>
      </c>
    </row>
    <row r="13080" spans="27:27" ht="14.7" thickBot="1">
      <c r="AA13080" s="3" t="str" cm="1">
        <f t="array" ref="AA13080">IsUKPostCode('Data Capture'!O13080)</f>
        <v>FALSE</v>
      </c>
    </row>
    <row r="13081" spans="27:27" ht="14.7" thickBot="1">
      <c r="AA13081" s="3" t="str" cm="1">
        <f t="array" ref="AA13081">IsUKPostCode('Data Capture'!O13081)</f>
        <v>FALSE</v>
      </c>
    </row>
    <row r="13082" spans="27:27" ht="14.7" thickBot="1">
      <c r="AA13082" s="3" t="str" cm="1">
        <f t="array" ref="AA13082">IsUKPostCode('Data Capture'!O13082)</f>
        <v>FALSE</v>
      </c>
    </row>
    <row r="13083" spans="27:27" ht="14.7" thickBot="1">
      <c r="AA13083" s="3" t="str" cm="1">
        <f t="array" ref="AA13083">IsUKPostCode('Data Capture'!O13083)</f>
        <v>FALSE</v>
      </c>
    </row>
    <row r="13084" spans="27:27" ht="14.7" thickBot="1">
      <c r="AA13084" s="3" t="str" cm="1">
        <f t="array" ref="AA13084">IsUKPostCode('Data Capture'!O13084)</f>
        <v>FALSE</v>
      </c>
    </row>
    <row r="13085" spans="27:27" ht="14.7" thickBot="1">
      <c r="AA13085" s="3" t="str" cm="1">
        <f t="array" ref="AA13085">IsUKPostCode('Data Capture'!O13085)</f>
        <v>FALSE</v>
      </c>
    </row>
    <row r="13086" spans="27:27" ht="14.7" thickBot="1">
      <c r="AA13086" s="3" t="str" cm="1">
        <f t="array" ref="AA13086">IsUKPostCode('Data Capture'!O13086)</f>
        <v>FALSE</v>
      </c>
    </row>
    <row r="13087" spans="27:27" ht="14.7" thickBot="1">
      <c r="AA13087" s="3" t="str" cm="1">
        <f t="array" ref="AA13087">IsUKPostCode('Data Capture'!O13087)</f>
        <v>FALSE</v>
      </c>
    </row>
    <row r="13088" spans="27:27" ht="14.7" thickBot="1">
      <c r="AA13088" s="3" t="str" cm="1">
        <f t="array" ref="AA13088">IsUKPostCode('Data Capture'!O13088)</f>
        <v>FALSE</v>
      </c>
    </row>
    <row r="13089" spans="27:27" ht="14.7" thickBot="1">
      <c r="AA13089" s="3" t="str" cm="1">
        <f t="array" ref="AA13089">IsUKPostCode('Data Capture'!O13089)</f>
        <v>FALSE</v>
      </c>
    </row>
    <row r="13090" spans="27:27" ht="14.7" thickBot="1">
      <c r="AA13090" s="3" t="str" cm="1">
        <f t="array" ref="AA13090">IsUKPostCode('Data Capture'!O13090)</f>
        <v>FALSE</v>
      </c>
    </row>
    <row r="13091" spans="27:27" ht="14.7" thickBot="1">
      <c r="AA13091" s="3" t="str" cm="1">
        <f t="array" ref="AA13091">IsUKPostCode('Data Capture'!O13091)</f>
        <v>FALSE</v>
      </c>
    </row>
    <row r="13092" spans="27:27" ht="14.7" thickBot="1">
      <c r="AA13092" s="3" t="str" cm="1">
        <f t="array" ref="AA13092">IsUKPostCode('Data Capture'!O13092)</f>
        <v>FALSE</v>
      </c>
    </row>
    <row r="13093" spans="27:27" ht="14.7" thickBot="1">
      <c r="AA13093" s="3" t="str" cm="1">
        <f t="array" ref="AA13093">IsUKPostCode('Data Capture'!O13093)</f>
        <v>FALSE</v>
      </c>
    </row>
    <row r="13094" spans="27:27" ht="14.7" thickBot="1">
      <c r="AA13094" s="3" t="str" cm="1">
        <f t="array" ref="AA13094">IsUKPostCode('Data Capture'!O13094)</f>
        <v>FALSE</v>
      </c>
    </row>
    <row r="13095" spans="27:27" ht="14.7" thickBot="1">
      <c r="AA13095" s="3" t="str" cm="1">
        <f t="array" ref="AA13095">IsUKPostCode('Data Capture'!O13095)</f>
        <v>FALSE</v>
      </c>
    </row>
    <row r="13096" spans="27:27" ht="14.7" thickBot="1">
      <c r="AA13096" s="3" t="str" cm="1">
        <f t="array" ref="AA13096">IsUKPostCode('Data Capture'!O13096)</f>
        <v>FALSE</v>
      </c>
    </row>
    <row r="13097" spans="27:27" ht="14.7" thickBot="1">
      <c r="AA13097" s="3" t="str" cm="1">
        <f t="array" ref="AA13097">IsUKPostCode('Data Capture'!O13097)</f>
        <v>FALSE</v>
      </c>
    </row>
    <row r="13098" spans="27:27" ht="14.7" thickBot="1">
      <c r="AA13098" s="3" t="str" cm="1">
        <f t="array" ref="AA13098">IsUKPostCode('Data Capture'!O13098)</f>
        <v>FALSE</v>
      </c>
    </row>
    <row r="13099" spans="27:27" ht="14.7" thickBot="1">
      <c r="AA13099" s="3" t="str" cm="1">
        <f t="array" ref="AA13099">IsUKPostCode('Data Capture'!O13099)</f>
        <v>FALSE</v>
      </c>
    </row>
    <row r="13100" spans="27:27" ht="14.7" thickBot="1">
      <c r="AA13100" s="3" t="str" cm="1">
        <f t="array" ref="AA13100">IsUKPostCode('Data Capture'!O13100)</f>
        <v>FALSE</v>
      </c>
    </row>
    <row r="13101" spans="27:27" ht="14.7" thickBot="1">
      <c r="AA13101" s="3" t="str" cm="1">
        <f t="array" ref="AA13101">IsUKPostCode('Data Capture'!O13101)</f>
        <v>FALSE</v>
      </c>
    </row>
    <row r="13102" spans="27:27" ht="14.7" thickBot="1">
      <c r="AA13102" s="3" t="str" cm="1">
        <f t="array" ref="AA13102">IsUKPostCode('Data Capture'!O13102)</f>
        <v>FALSE</v>
      </c>
    </row>
    <row r="13103" spans="27:27" ht="14.7" thickBot="1">
      <c r="AA13103" s="3" t="str" cm="1">
        <f t="array" ref="AA13103">IsUKPostCode('Data Capture'!O13103)</f>
        <v>FALSE</v>
      </c>
    </row>
    <row r="13104" spans="27:27" ht="14.7" thickBot="1">
      <c r="AA13104" s="3" t="str" cm="1">
        <f t="array" ref="AA13104">IsUKPostCode('Data Capture'!O13104)</f>
        <v>FALSE</v>
      </c>
    </row>
    <row r="13105" spans="27:27" ht="14.7" thickBot="1">
      <c r="AA13105" s="3" t="str" cm="1">
        <f t="array" ref="AA13105">IsUKPostCode('Data Capture'!O13105)</f>
        <v>FALSE</v>
      </c>
    </row>
    <row r="13106" spans="27:27" ht="14.7" thickBot="1">
      <c r="AA13106" s="3" t="str" cm="1">
        <f t="array" ref="AA13106">IsUKPostCode('Data Capture'!O13106)</f>
        <v>FALSE</v>
      </c>
    </row>
    <row r="13107" spans="27:27" ht="14.7" thickBot="1">
      <c r="AA13107" s="3" t="str" cm="1">
        <f t="array" ref="AA13107">IsUKPostCode('Data Capture'!O13107)</f>
        <v>FALSE</v>
      </c>
    </row>
    <row r="13108" spans="27:27" ht="14.7" thickBot="1">
      <c r="AA13108" s="3" t="str" cm="1">
        <f t="array" ref="AA13108">IsUKPostCode('Data Capture'!O13108)</f>
        <v>FALSE</v>
      </c>
    </row>
    <row r="13109" spans="27:27" ht="14.7" thickBot="1">
      <c r="AA13109" s="3" t="str" cm="1">
        <f t="array" ref="AA13109">IsUKPostCode('Data Capture'!O13109)</f>
        <v>FALSE</v>
      </c>
    </row>
    <row r="13110" spans="27:27" ht="14.7" thickBot="1">
      <c r="AA13110" s="3" t="str" cm="1">
        <f t="array" ref="AA13110">IsUKPostCode('Data Capture'!O13110)</f>
        <v>FALSE</v>
      </c>
    </row>
    <row r="13111" spans="27:27" ht="14.7" thickBot="1">
      <c r="AA13111" s="3" t="str" cm="1">
        <f t="array" ref="AA13111">IsUKPostCode('Data Capture'!O13111)</f>
        <v>FALSE</v>
      </c>
    </row>
    <row r="13112" spans="27:27" ht="14.7" thickBot="1">
      <c r="AA13112" s="3" t="str" cm="1">
        <f t="array" ref="AA13112">IsUKPostCode('Data Capture'!O13112)</f>
        <v>FALSE</v>
      </c>
    </row>
    <row r="13113" spans="27:27" ht="14.7" thickBot="1">
      <c r="AA13113" s="3" t="str" cm="1">
        <f t="array" ref="AA13113">IsUKPostCode('Data Capture'!O13113)</f>
        <v>FALSE</v>
      </c>
    </row>
    <row r="13114" spans="27:27" ht="14.7" thickBot="1">
      <c r="AA13114" s="3" t="str" cm="1">
        <f t="array" ref="AA13114">IsUKPostCode('Data Capture'!O13114)</f>
        <v>FALSE</v>
      </c>
    </row>
    <row r="13115" spans="27:27" ht="14.7" thickBot="1">
      <c r="AA13115" s="3" t="str" cm="1">
        <f t="array" ref="AA13115">IsUKPostCode('Data Capture'!O13115)</f>
        <v>FALSE</v>
      </c>
    </row>
    <row r="13116" spans="27:27" ht="14.7" thickBot="1">
      <c r="AA13116" s="3" t="str" cm="1">
        <f t="array" ref="AA13116">IsUKPostCode('Data Capture'!O13116)</f>
        <v>FALSE</v>
      </c>
    </row>
    <row r="13117" spans="27:27" ht="14.7" thickBot="1">
      <c r="AA13117" s="3" t="str" cm="1">
        <f t="array" ref="AA13117">IsUKPostCode('Data Capture'!O13117)</f>
        <v>FALSE</v>
      </c>
    </row>
    <row r="13118" spans="27:27" ht="14.7" thickBot="1">
      <c r="AA13118" s="3" t="str" cm="1">
        <f t="array" ref="AA13118">IsUKPostCode('Data Capture'!O13118)</f>
        <v>FALSE</v>
      </c>
    </row>
    <row r="13119" spans="27:27" ht="14.7" thickBot="1">
      <c r="AA13119" s="3" t="str" cm="1">
        <f t="array" ref="AA13119">IsUKPostCode('Data Capture'!O13119)</f>
        <v>FALSE</v>
      </c>
    </row>
    <row r="13120" spans="27:27" ht="14.7" thickBot="1">
      <c r="AA13120" s="3" t="str" cm="1">
        <f t="array" ref="AA13120">IsUKPostCode('Data Capture'!O13120)</f>
        <v>FALSE</v>
      </c>
    </row>
    <row r="13121" spans="27:27" ht="14.7" thickBot="1">
      <c r="AA13121" s="3" t="str" cm="1">
        <f t="array" ref="AA13121">IsUKPostCode('Data Capture'!O13121)</f>
        <v>FALSE</v>
      </c>
    </row>
    <row r="13122" spans="27:27" ht="14.7" thickBot="1">
      <c r="AA13122" s="3" t="str" cm="1">
        <f t="array" ref="AA13122">IsUKPostCode('Data Capture'!O13122)</f>
        <v>FALSE</v>
      </c>
    </row>
    <row r="13123" spans="27:27" ht="14.7" thickBot="1">
      <c r="AA13123" s="3" t="str" cm="1">
        <f t="array" ref="AA13123">IsUKPostCode('Data Capture'!O13123)</f>
        <v>FALSE</v>
      </c>
    </row>
    <row r="13124" spans="27:27" ht="14.7" thickBot="1">
      <c r="AA13124" s="3" t="str" cm="1">
        <f t="array" ref="AA13124">IsUKPostCode('Data Capture'!O13124)</f>
        <v>FALSE</v>
      </c>
    </row>
    <row r="13125" spans="27:27" ht="14.7" thickBot="1">
      <c r="AA13125" s="3" t="str" cm="1">
        <f t="array" ref="AA13125">IsUKPostCode('Data Capture'!O13125)</f>
        <v>FALSE</v>
      </c>
    </row>
    <row r="13126" spans="27:27" ht="14.7" thickBot="1">
      <c r="AA13126" s="3" t="str" cm="1">
        <f t="array" ref="AA13126">IsUKPostCode('Data Capture'!O13126)</f>
        <v>FALSE</v>
      </c>
    </row>
    <row r="13127" spans="27:27" ht="14.7" thickBot="1">
      <c r="AA13127" s="3" t="str" cm="1">
        <f t="array" ref="AA13127">IsUKPostCode('Data Capture'!O13127)</f>
        <v>FALSE</v>
      </c>
    </row>
    <row r="13128" spans="27:27" ht="14.7" thickBot="1">
      <c r="AA13128" s="3" t="str" cm="1">
        <f t="array" ref="AA13128">IsUKPostCode('Data Capture'!O13128)</f>
        <v>FALSE</v>
      </c>
    </row>
    <row r="13129" spans="27:27" ht="14.7" thickBot="1">
      <c r="AA13129" s="3" t="str" cm="1">
        <f t="array" ref="AA13129">IsUKPostCode('Data Capture'!O13129)</f>
        <v>FALSE</v>
      </c>
    </row>
    <row r="13130" spans="27:27" ht="14.7" thickBot="1">
      <c r="AA13130" s="3" t="str" cm="1">
        <f t="array" ref="AA13130">IsUKPostCode('Data Capture'!O13130)</f>
        <v>FALSE</v>
      </c>
    </row>
    <row r="13131" spans="27:27" ht="14.7" thickBot="1">
      <c r="AA13131" s="3" t="str" cm="1">
        <f t="array" ref="AA13131">IsUKPostCode('Data Capture'!O13131)</f>
        <v>FALSE</v>
      </c>
    </row>
    <row r="13132" spans="27:27" ht="14.7" thickBot="1">
      <c r="AA13132" s="3" t="str" cm="1">
        <f t="array" ref="AA13132">IsUKPostCode('Data Capture'!O13132)</f>
        <v>FALSE</v>
      </c>
    </row>
    <row r="13133" spans="27:27" ht="14.7" thickBot="1">
      <c r="AA13133" s="3" t="str" cm="1">
        <f t="array" ref="AA13133">IsUKPostCode('Data Capture'!O13133)</f>
        <v>FALSE</v>
      </c>
    </row>
    <row r="13134" spans="27:27" ht="14.7" thickBot="1">
      <c r="AA13134" s="3" t="str" cm="1">
        <f t="array" ref="AA13134">IsUKPostCode('Data Capture'!O13134)</f>
        <v>FALSE</v>
      </c>
    </row>
    <row r="13135" spans="27:27" ht="14.7" thickBot="1">
      <c r="AA13135" s="3" t="str" cm="1">
        <f t="array" ref="AA13135">IsUKPostCode('Data Capture'!O13135)</f>
        <v>FALSE</v>
      </c>
    </row>
    <row r="13136" spans="27:27" ht="14.7" thickBot="1">
      <c r="AA13136" s="3" t="str" cm="1">
        <f t="array" ref="AA13136">IsUKPostCode('Data Capture'!O13136)</f>
        <v>FALSE</v>
      </c>
    </row>
    <row r="13137" spans="27:27" ht="14.7" thickBot="1">
      <c r="AA13137" s="3" t="str" cm="1">
        <f t="array" ref="AA13137">IsUKPostCode('Data Capture'!O13137)</f>
        <v>FALSE</v>
      </c>
    </row>
    <row r="13138" spans="27:27" ht="14.7" thickBot="1">
      <c r="AA13138" s="3" t="str" cm="1">
        <f t="array" ref="AA13138">IsUKPostCode('Data Capture'!O13138)</f>
        <v>FALSE</v>
      </c>
    </row>
    <row r="13139" spans="27:27" ht="14.7" thickBot="1">
      <c r="AA13139" s="3" t="str" cm="1">
        <f t="array" ref="AA13139">IsUKPostCode('Data Capture'!O13139)</f>
        <v>FALSE</v>
      </c>
    </row>
    <row r="13140" spans="27:27" ht="14.7" thickBot="1">
      <c r="AA13140" s="3" t="str" cm="1">
        <f t="array" ref="AA13140">IsUKPostCode('Data Capture'!O13140)</f>
        <v>FALSE</v>
      </c>
    </row>
    <row r="13141" spans="27:27" ht="14.7" thickBot="1">
      <c r="AA13141" s="3" t="str" cm="1">
        <f t="array" ref="AA13141">IsUKPostCode('Data Capture'!O13141)</f>
        <v>FALSE</v>
      </c>
    </row>
    <row r="13142" spans="27:27" ht="14.7" thickBot="1">
      <c r="AA13142" s="3" t="str" cm="1">
        <f t="array" ref="AA13142">IsUKPostCode('Data Capture'!O13142)</f>
        <v>FALSE</v>
      </c>
    </row>
    <row r="13143" spans="27:27" ht="14.7" thickBot="1">
      <c r="AA13143" s="3" t="str" cm="1">
        <f t="array" ref="AA13143">IsUKPostCode('Data Capture'!O13143)</f>
        <v>FALSE</v>
      </c>
    </row>
    <row r="13144" spans="27:27" ht="14.7" thickBot="1">
      <c r="AA13144" s="3" t="str" cm="1">
        <f t="array" ref="AA13144">IsUKPostCode('Data Capture'!O13144)</f>
        <v>FALSE</v>
      </c>
    </row>
    <row r="13145" spans="27:27" ht="14.7" thickBot="1">
      <c r="AA13145" s="3" t="str" cm="1">
        <f t="array" ref="AA13145">IsUKPostCode('Data Capture'!O13145)</f>
        <v>FALSE</v>
      </c>
    </row>
    <row r="13146" spans="27:27" ht="14.7" thickBot="1">
      <c r="AA13146" s="3" t="str" cm="1">
        <f t="array" ref="AA13146">IsUKPostCode('Data Capture'!O13146)</f>
        <v>FALSE</v>
      </c>
    </row>
    <row r="13147" spans="27:27" ht="14.7" thickBot="1">
      <c r="AA13147" s="3" t="str" cm="1">
        <f t="array" ref="AA13147">IsUKPostCode('Data Capture'!O13147)</f>
        <v>FALSE</v>
      </c>
    </row>
    <row r="13148" spans="27:27" ht="14.7" thickBot="1">
      <c r="AA13148" s="3" t="str" cm="1">
        <f t="array" ref="AA13148">IsUKPostCode('Data Capture'!O13148)</f>
        <v>FALSE</v>
      </c>
    </row>
    <row r="13149" spans="27:27" ht="14.7" thickBot="1">
      <c r="AA13149" s="3" t="str" cm="1">
        <f t="array" ref="AA13149">IsUKPostCode('Data Capture'!O13149)</f>
        <v>FALSE</v>
      </c>
    </row>
    <row r="13150" spans="27:27" ht="14.7" thickBot="1">
      <c r="AA13150" s="3" t="str" cm="1">
        <f t="array" ref="AA13150">IsUKPostCode('Data Capture'!O13150)</f>
        <v>FALSE</v>
      </c>
    </row>
    <row r="13151" spans="27:27" ht="14.7" thickBot="1">
      <c r="AA13151" s="3" t="str" cm="1">
        <f t="array" ref="AA13151">IsUKPostCode('Data Capture'!O13151)</f>
        <v>FALSE</v>
      </c>
    </row>
    <row r="13152" spans="27:27" ht="14.7" thickBot="1">
      <c r="AA13152" s="3" t="str" cm="1">
        <f t="array" ref="AA13152">IsUKPostCode('Data Capture'!O13152)</f>
        <v>FALSE</v>
      </c>
    </row>
    <row r="13153" spans="27:27" ht="14.7" thickBot="1">
      <c r="AA13153" s="3" t="str" cm="1">
        <f t="array" ref="AA13153">IsUKPostCode('Data Capture'!O13153)</f>
        <v>FALSE</v>
      </c>
    </row>
    <row r="13154" spans="27:27" ht="14.7" thickBot="1">
      <c r="AA13154" s="3" t="str" cm="1">
        <f t="array" ref="AA13154">IsUKPostCode('Data Capture'!O13154)</f>
        <v>FALSE</v>
      </c>
    </row>
    <row r="13155" spans="27:27" ht="14.7" thickBot="1">
      <c r="AA13155" s="3" t="str" cm="1">
        <f t="array" ref="AA13155">IsUKPostCode('Data Capture'!O13155)</f>
        <v>FALSE</v>
      </c>
    </row>
    <row r="13156" spans="27:27" ht="14.7" thickBot="1">
      <c r="AA13156" s="3" t="str" cm="1">
        <f t="array" ref="AA13156">IsUKPostCode('Data Capture'!O13156)</f>
        <v>FALSE</v>
      </c>
    </row>
    <row r="13157" spans="27:27" ht="14.7" thickBot="1">
      <c r="AA13157" s="3" t="str" cm="1">
        <f t="array" ref="AA13157">IsUKPostCode('Data Capture'!O13157)</f>
        <v>FALSE</v>
      </c>
    </row>
    <row r="13158" spans="27:27" ht="14.7" thickBot="1">
      <c r="AA13158" s="3" t="str" cm="1">
        <f t="array" ref="AA13158">IsUKPostCode('Data Capture'!O13158)</f>
        <v>FALSE</v>
      </c>
    </row>
    <row r="13159" spans="27:27" ht="14.7" thickBot="1">
      <c r="AA13159" s="3" t="str" cm="1">
        <f t="array" ref="AA13159">IsUKPostCode('Data Capture'!O13159)</f>
        <v>FALSE</v>
      </c>
    </row>
    <row r="13160" spans="27:27" ht="14.7" thickBot="1">
      <c r="AA13160" s="3" t="str" cm="1">
        <f t="array" ref="AA13160">IsUKPostCode('Data Capture'!O13160)</f>
        <v>FALSE</v>
      </c>
    </row>
    <row r="13161" spans="27:27" ht="14.7" thickBot="1">
      <c r="AA13161" s="3" t="str" cm="1">
        <f t="array" ref="AA13161">IsUKPostCode('Data Capture'!O13161)</f>
        <v>FALSE</v>
      </c>
    </row>
    <row r="13162" spans="27:27" ht="14.7" thickBot="1">
      <c r="AA13162" s="3" t="str" cm="1">
        <f t="array" ref="AA13162">IsUKPostCode('Data Capture'!O13162)</f>
        <v>FALSE</v>
      </c>
    </row>
    <row r="13163" spans="27:27" ht="14.7" thickBot="1">
      <c r="AA13163" s="3" t="str" cm="1">
        <f t="array" ref="AA13163">IsUKPostCode('Data Capture'!O13163)</f>
        <v>FALSE</v>
      </c>
    </row>
    <row r="13164" spans="27:27" ht="14.7" thickBot="1">
      <c r="AA13164" s="3" t="str" cm="1">
        <f t="array" ref="AA13164">IsUKPostCode('Data Capture'!O13164)</f>
        <v>FALSE</v>
      </c>
    </row>
    <row r="13165" spans="27:27" ht="14.7" thickBot="1">
      <c r="AA13165" s="3" t="str" cm="1">
        <f t="array" ref="AA13165">IsUKPostCode('Data Capture'!O13165)</f>
        <v>FALSE</v>
      </c>
    </row>
    <row r="13166" spans="27:27" ht="14.7" thickBot="1">
      <c r="AA13166" s="3" t="str" cm="1">
        <f t="array" ref="AA13166">IsUKPostCode('Data Capture'!O13166)</f>
        <v>FALSE</v>
      </c>
    </row>
    <row r="13167" spans="27:27" ht="14.7" thickBot="1">
      <c r="AA13167" s="3" t="str" cm="1">
        <f t="array" ref="AA13167">IsUKPostCode('Data Capture'!O13167)</f>
        <v>FALSE</v>
      </c>
    </row>
    <row r="13168" spans="27:27" ht="14.7" thickBot="1">
      <c r="AA13168" s="3" t="str" cm="1">
        <f t="array" ref="AA13168">IsUKPostCode('Data Capture'!O13168)</f>
        <v>FALSE</v>
      </c>
    </row>
    <row r="13169" spans="27:27" ht="14.7" thickBot="1">
      <c r="AA13169" s="3" t="str" cm="1">
        <f t="array" ref="AA13169">IsUKPostCode('Data Capture'!O13169)</f>
        <v>FALSE</v>
      </c>
    </row>
    <row r="13170" spans="27:27" ht="14.7" thickBot="1">
      <c r="AA13170" s="3" t="str" cm="1">
        <f t="array" ref="AA13170">IsUKPostCode('Data Capture'!O13170)</f>
        <v>FALSE</v>
      </c>
    </row>
    <row r="13171" spans="27:27" ht="14.7" thickBot="1">
      <c r="AA13171" s="3" t="str" cm="1">
        <f t="array" ref="AA13171">IsUKPostCode('Data Capture'!O13171)</f>
        <v>FALSE</v>
      </c>
    </row>
    <row r="13172" spans="27:27" ht="14.7" thickBot="1">
      <c r="AA13172" s="3" t="str" cm="1">
        <f t="array" ref="AA13172">IsUKPostCode('Data Capture'!O13172)</f>
        <v>FALSE</v>
      </c>
    </row>
    <row r="13173" spans="27:27" ht="14.7" thickBot="1">
      <c r="AA13173" s="3" t="str" cm="1">
        <f t="array" ref="AA13173">IsUKPostCode('Data Capture'!O13173)</f>
        <v>FALSE</v>
      </c>
    </row>
    <row r="13174" spans="27:27" ht="14.7" thickBot="1">
      <c r="AA13174" s="3" t="str" cm="1">
        <f t="array" ref="AA13174">IsUKPostCode('Data Capture'!O13174)</f>
        <v>FALSE</v>
      </c>
    </row>
    <row r="13175" spans="27:27" ht="14.7" thickBot="1">
      <c r="AA13175" s="3" t="str" cm="1">
        <f t="array" ref="AA13175">IsUKPostCode('Data Capture'!O13175)</f>
        <v>FALSE</v>
      </c>
    </row>
    <row r="13176" spans="27:27" ht="14.7" thickBot="1">
      <c r="AA13176" s="3" t="str" cm="1">
        <f t="array" ref="AA13176">IsUKPostCode('Data Capture'!O13176)</f>
        <v>FALSE</v>
      </c>
    </row>
    <row r="13177" spans="27:27" ht="14.7" thickBot="1">
      <c r="AA13177" s="3" t="str" cm="1">
        <f t="array" ref="AA13177">IsUKPostCode('Data Capture'!O13177)</f>
        <v>FALSE</v>
      </c>
    </row>
    <row r="13178" spans="27:27" ht="14.7" thickBot="1">
      <c r="AA13178" s="3" t="str" cm="1">
        <f t="array" ref="AA13178">IsUKPostCode('Data Capture'!O13178)</f>
        <v>FALSE</v>
      </c>
    </row>
    <row r="13179" spans="27:27" ht="14.7" thickBot="1">
      <c r="AA13179" s="3" t="str" cm="1">
        <f t="array" ref="AA13179">IsUKPostCode('Data Capture'!O13179)</f>
        <v>FALSE</v>
      </c>
    </row>
    <row r="13180" spans="27:27" ht="14.7" thickBot="1">
      <c r="AA13180" s="3" t="str" cm="1">
        <f t="array" ref="AA13180">IsUKPostCode('Data Capture'!O13180)</f>
        <v>FALSE</v>
      </c>
    </row>
    <row r="13181" spans="27:27" ht="14.7" thickBot="1">
      <c r="AA13181" s="3" t="str" cm="1">
        <f t="array" ref="AA13181">IsUKPostCode('Data Capture'!O13181)</f>
        <v>FALSE</v>
      </c>
    </row>
    <row r="13182" spans="27:27" ht="14.7" thickBot="1">
      <c r="AA13182" s="3" t="str" cm="1">
        <f t="array" ref="AA13182">IsUKPostCode('Data Capture'!O13182)</f>
        <v>FALSE</v>
      </c>
    </row>
    <row r="13183" spans="27:27" ht="14.7" thickBot="1">
      <c r="AA13183" s="3" t="str" cm="1">
        <f t="array" ref="AA13183">IsUKPostCode('Data Capture'!O13183)</f>
        <v>FALSE</v>
      </c>
    </row>
    <row r="13184" spans="27:27" ht="14.7" thickBot="1">
      <c r="AA13184" s="3" t="str" cm="1">
        <f t="array" ref="AA13184">IsUKPostCode('Data Capture'!O13184)</f>
        <v>FALSE</v>
      </c>
    </row>
    <row r="13185" spans="27:27" ht="14.7" thickBot="1">
      <c r="AA13185" s="3" t="str" cm="1">
        <f t="array" ref="AA13185">IsUKPostCode('Data Capture'!O13185)</f>
        <v>FALSE</v>
      </c>
    </row>
    <row r="13186" spans="27:27" ht="14.7" thickBot="1">
      <c r="AA13186" s="3" t="str" cm="1">
        <f t="array" ref="AA13186">IsUKPostCode('Data Capture'!O13186)</f>
        <v>FALSE</v>
      </c>
    </row>
    <row r="13187" spans="27:27" ht="14.7" thickBot="1">
      <c r="AA13187" s="3" t="str" cm="1">
        <f t="array" ref="AA13187">IsUKPostCode('Data Capture'!O13187)</f>
        <v>FALSE</v>
      </c>
    </row>
    <row r="13188" spans="27:27" ht="14.7" thickBot="1">
      <c r="AA13188" s="3" t="str" cm="1">
        <f t="array" ref="AA13188">IsUKPostCode('Data Capture'!O13188)</f>
        <v>FALSE</v>
      </c>
    </row>
    <row r="13189" spans="27:27" ht="14.7" thickBot="1">
      <c r="AA13189" s="3" t="str" cm="1">
        <f t="array" ref="AA13189">IsUKPostCode('Data Capture'!O13189)</f>
        <v>FALSE</v>
      </c>
    </row>
    <row r="13190" spans="27:27" ht="14.7" thickBot="1">
      <c r="AA13190" s="3" t="str" cm="1">
        <f t="array" ref="AA13190">IsUKPostCode('Data Capture'!O13190)</f>
        <v>FALSE</v>
      </c>
    </row>
    <row r="13191" spans="27:27" ht="14.7" thickBot="1">
      <c r="AA13191" s="3" t="str" cm="1">
        <f t="array" ref="AA13191">IsUKPostCode('Data Capture'!O13191)</f>
        <v>FALSE</v>
      </c>
    </row>
    <row r="13192" spans="27:27" ht="14.7" thickBot="1">
      <c r="AA13192" s="3" t="str" cm="1">
        <f t="array" ref="AA13192">IsUKPostCode('Data Capture'!O13192)</f>
        <v>FALSE</v>
      </c>
    </row>
    <row r="13193" spans="27:27" ht="14.7" thickBot="1">
      <c r="AA13193" s="3" t="str" cm="1">
        <f t="array" ref="AA13193">IsUKPostCode('Data Capture'!O13193)</f>
        <v>FALSE</v>
      </c>
    </row>
    <row r="13194" spans="27:27" ht="14.7" thickBot="1">
      <c r="AA13194" s="3" t="str" cm="1">
        <f t="array" ref="AA13194">IsUKPostCode('Data Capture'!O13194)</f>
        <v>FALSE</v>
      </c>
    </row>
    <row r="13195" spans="27:27" ht="14.7" thickBot="1">
      <c r="AA13195" s="3" t="str" cm="1">
        <f t="array" ref="AA13195">IsUKPostCode('Data Capture'!O13195)</f>
        <v>FALSE</v>
      </c>
    </row>
    <row r="13196" spans="27:27" ht="14.7" thickBot="1">
      <c r="AA13196" s="3" t="str" cm="1">
        <f t="array" ref="AA13196">IsUKPostCode('Data Capture'!O13196)</f>
        <v>FALSE</v>
      </c>
    </row>
    <row r="13197" spans="27:27" ht="14.7" thickBot="1">
      <c r="AA13197" s="3" t="str" cm="1">
        <f t="array" ref="AA13197">IsUKPostCode('Data Capture'!O13197)</f>
        <v>FALSE</v>
      </c>
    </row>
    <row r="13198" spans="27:27" ht="14.7" thickBot="1">
      <c r="AA13198" s="3" t="str" cm="1">
        <f t="array" ref="AA13198">IsUKPostCode('Data Capture'!O13198)</f>
        <v>FALSE</v>
      </c>
    </row>
    <row r="13199" spans="27:27" ht="14.7" thickBot="1">
      <c r="AA13199" s="3" t="str" cm="1">
        <f t="array" ref="AA13199">IsUKPostCode('Data Capture'!O13199)</f>
        <v>FALSE</v>
      </c>
    </row>
    <row r="13200" spans="27:27" ht="14.7" thickBot="1">
      <c r="AA13200" s="3" t="str" cm="1">
        <f t="array" ref="AA13200">IsUKPostCode('Data Capture'!O13200)</f>
        <v>FALSE</v>
      </c>
    </row>
    <row r="13201" spans="27:27" ht="14.7" thickBot="1">
      <c r="AA13201" s="3" t="str" cm="1">
        <f t="array" ref="AA13201">IsUKPostCode('Data Capture'!O13201)</f>
        <v>FALSE</v>
      </c>
    </row>
    <row r="13202" spans="27:27" ht="14.7" thickBot="1">
      <c r="AA13202" s="3" t="str" cm="1">
        <f t="array" ref="AA13202">IsUKPostCode('Data Capture'!O13202)</f>
        <v>FALSE</v>
      </c>
    </row>
    <row r="13203" spans="27:27" ht="14.7" thickBot="1">
      <c r="AA13203" s="3" t="str" cm="1">
        <f t="array" ref="AA13203">IsUKPostCode('Data Capture'!O13203)</f>
        <v>FALSE</v>
      </c>
    </row>
    <row r="13204" spans="27:27" ht="14.7" thickBot="1">
      <c r="AA13204" s="3" t="str" cm="1">
        <f t="array" ref="AA13204">IsUKPostCode('Data Capture'!O13204)</f>
        <v>FALSE</v>
      </c>
    </row>
    <row r="13205" spans="27:27" ht="14.7" thickBot="1">
      <c r="AA13205" s="3" t="str" cm="1">
        <f t="array" ref="AA13205">IsUKPostCode('Data Capture'!O13205)</f>
        <v>FALSE</v>
      </c>
    </row>
    <row r="13206" spans="27:27" ht="14.7" thickBot="1">
      <c r="AA13206" s="3" t="str" cm="1">
        <f t="array" ref="AA13206">IsUKPostCode('Data Capture'!O13206)</f>
        <v>FALSE</v>
      </c>
    </row>
    <row r="13207" spans="27:27" ht="14.7" thickBot="1">
      <c r="AA13207" s="3" t="str" cm="1">
        <f t="array" ref="AA13207">IsUKPostCode('Data Capture'!O13207)</f>
        <v>FALSE</v>
      </c>
    </row>
    <row r="13208" spans="27:27" ht="14.7" thickBot="1">
      <c r="AA13208" s="3" t="str" cm="1">
        <f t="array" ref="AA13208">IsUKPostCode('Data Capture'!O13208)</f>
        <v>FALSE</v>
      </c>
    </row>
    <row r="13209" spans="27:27" ht="14.7" thickBot="1">
      <c r="AA13209" s="3" t="str" cm="1">
        <f t="array" ref="AA13209">IsUKPostCode('Data Capture'!O13209)</f>
        <v>FALSE</v>
      </c>
    </row>
    <row r="13210" spans="27:27" ht="14.7" thickBot="1">
      <c r="AA13210" s="3" t="str" cm="1">
        <f t="array" ref="AA13210">IsUKPostCode('Data Capture'!O13210)</f>
        <v>FALSE</v>
      </c>
    </row>
    <row r="13211" spans="27:27" ht="14.7" thickBot="1">
      <c r="AA13211" s="3" t="str" cm="1">
        <f t="array" ref="AA13211">IsUKPostCode('Data Capture'!O13211)</f>
        <v>FALSE</v>
      </c>
    </row>
    <row r="13212" spans="27:27" ht="14.7" thickBot="1">
      <c r="AA13212" s="3" t="str" cm="1">
        <f t="array" ref="AA13212">IsUKPostCode('Data Capture'!O13212)</f>
        <v>FALSE</v>
      </c>
    </row>
    <row r="13213" spans="27:27" ht="14.7" thickBot="1">
      <c r="AA13213" s="3" t="str" cm="1">
        <f t="array" ref="AA13213">IsUKPostCode('Data Capture'!O13213)</f>
        <v>FALSE</v>
      </c>
    </row>
    <row r="13214" spans="27:27" ht="14.7" thickBot="1">
      <c r="AA13214" s="3" t="str" cm="1">
        <f t="array" ref="AA13214">IsUKPostCode('Data Capture'!O13214)</f>
        <v>FALSE</v>
      </c>
    </row>
    <row r="13215" spans="27:27" ht="14.7" thickBot="1">
      <c r="AA13215" s="3" t="str" cm="1">
        <f t="array" ref="AA13215">IsUKPostCode('Data Capture'!O13215)</f>
        <v>FALSE</v>
      </c>
    </row>
    <row r="13216" spans="27:27" ht="14.7" thickBot="1">
      <c r="AA13216" s="3" t="str" cm="1">
        <f t="array" ref="AA13216">IsUKPostCode('Data Capture'!O13216)</f>
        <v>FALSE</v>
      </c>
    </row>
    <row r="13217" spans="27:27" ht="14.7" thickBot="1">
      <c r="AA13217" s="3" t="str" cm="1">
        <f t="array" ref="AA13217">IsUKPostCode('Data Capture'!O13217)</f>
        <v>FALSE</v>
      </c>
    </row>
    <row r="13218" spans="27:27" ht="14.7" thickBot="1">
      <c r="AA13218" s="3" t="str" cm="1">
        <f t="array" ref="AA13218">IsUKPostCode('Data Capture'!O13218)</f>
        <v>FALSE</v>
      </c>
    </row>
    <row r="13219" spans="27:27" ht="14.7" thickBot="1">
      <c r="AA13219" s="3" t="str" cm="1">
        <f t="array" ref="AA13219">IsUKPostCode('Data Capture'!O13219)</f>
        <v>FALSE</v>
      </c>
    </row>
    <row r="13220" spans="27:27" ht="14.7" thickBot="1">
      <c r="AA13220" s="3" t="str" cm="1">
        <f t="array" ref="AA13220">IsUKPostCode('Data Capture'!O13220)</f>
        <v>FALSE</v>
      </c>
    </row>
    <row r="13221" spans="27:27" ht="14.7" thickBot="1">
      <c r="AA13221" s="3" t="str" cm="1">
        <f t="array" ref="AA13221">IsUKPostCode('Data Capture'!O13221)</f>
        <v>FALSE</v>
      </c>
    </row>
    <row r="13222" spans="27:27" ht="14.7" thickBot="1">
      <c r="AA13222" s="3" t="str" cm="1">
        <f t="array" ref="AA13222">IsUKPostCode('Data Capture'!O13222)</f>
        <v>FALSE</v>
      </c>
    </row>
    <row r="13223" spans="27:27" ht="14.7" thickBot="1">
      <c r="AA13223" s="3" t="str" cm="1">
        <f t="array" ref="AA13223">IsUKPostCode('Data Capture'!O13223)</f>
        <v>FALSE</v>
      </c>
    </row>
    <row r="13224" spans="27:27" ht="14.7" thickBot="1">
      <c r="AA13224" s="3" t="str" cm="1">
        <f t="array" ref="AA13224">IsUKPostCode('Data Capture'!O13224)</f>
        <v>FALSE</v>
      </c>
    </row>
    <row r="13225" spans="27:27" ht="14.7" thickBot="1">
      <c r="AA13225" s="3" t="str" cm="1">
        <f t="array" ref="AA13225">IsUKPostCode('Data Capture'!O13225)</f>
        <v>FALSE</v>
      </c>
    </row>
    <row r="13226" spans="27:27" ht="14.7" thickBot="1">
      <c r="AA13226" s="3" t="str" cm="1">
        <f t="array" ref="AA13226">IsUKPostCode('Data Capture'!O13226)</f>
        <v>FALSE</v>
      </c>
    </row>
    <row r="13227" spans="27:27" ht="14.7" thickBot="1">
      <c r="AA13227" s="3" t="str" cm="1">
        <f t="array" ref="AA13227">IsUKPostCode('Data Capture'!O13227)</f>
        <v>FALSE</v>
      </c>
    </row>
    <row r="13228" spans="27:27" ht="14.7" thickBot="1">
      <c r="AA13228" s="3" t="str" cm="1">
        <f t="array" ref="AA13228">IsUKPostCode('Data Capture'!O13228)</f>
        <v>FALSE</v>
      </c>
    </row>
    <row r="13229" spans="27:27" ht="14.7" thickBot="1">
      <c r="AA13229" s="3" t="str" cm="1">
        <f t="array" ref="AA13229">IsUKPostCode('Data Capture'!O13229)</f>
        <v>FALSE</v>
      </c>
    </row>
    <row r="13230" spans="27:27" ht="14.7" thickBot="1">
      <c r="AA13230" s="3" t="str" cm="1">
        <f t="array" ref="AA13230">IsUKPostCode('Data Capture'!O13230)</f>
        <v>FALSE</v>
      </c>
    </row>
    <row r="13231" spans="27:27" ht="14.7" thickBot="1">
      <c r="AA13231" s="3" t="str" cm="1">
        <f t="array" ref="AA13231">IsUKPostCode('Data Capture'!O13231)</f>
        <v>FALSE</v>
      </c>
    </row>
    <row r="13232" spans="27:27" ht="14.7" thickBot="1">
      <c r="AA13232" s="3" t="str" cm="1">
        <f t="array" ref="AA13232">IsUKPostCode('Data Capture'!O13232)</f>
        <v>FALSE</v>
      </c>
    </row>
    <row r="13233" spans="27:27" ht="14.7" thickBot="1">
      <c r="AA13233" s="3" t="str" cm="1">
        <f t="array" ref="AA13233">IsUKPostCode('Data Capture'!O13233)</f>
        <v>FALSE</v>
      </c>
    </row>
    <row r="13234" spans="27:27" ht="14.7" thickBot="1">
      <c r="AA13234" s="3" t="str" cm="1">
        <f t="array" ref="AA13234">IsUKPostCode('Data Capture'!O13234)</f>
        <v>FALSE</v>
      </c>
    </row>
    <row r="13235" spans="27:27" ht="14.7" thickBot="1">
      <c r="AA13235" s="3" t="str" cm="1">
        <f t="array" ref="AA13235">IsUKPostCode('Data Capture'!O13235)</f>
        <v>FALSE</v>
      </c>
    </row>
    <row r="13236" spans="27:27" ht="14.7" thickBot="1">
      <c r="AA13236" s="3" t="str" cm="1">
        <f t="array" ref="AA13236">IsUKPostCode('Data Capture'!O13236)</f>
        <v>FALSE</v>
      </c>
    </row>
    <row r="13237" spans="27:27" ht="14.7" thickBot="1">
      <c r="AA13237" s="3" t="str" cm="1">
        <f t="array" ref="AA13237">IsUKPostCode('Data Capture'!O13237)</f>
        <v>FALSE</v>
      </c>
    </row>
    <row r="13238" spans="27:27" ht="14.7" thickBot="1">
      <c r="AA13238" s="3" t="str" cm="1">
        <f t="array" ref="AA13238">IsUKPostCode('Data Capture'!O13238)</f>
        <v>FALSE</v>
      </c>
    </row>
    <row r="13239" spans="27:27" ht="14.7" thickBot="1">
      <c r="AA13239" s="3" t="str" cm="1">
        <f t="array" ref="AA13239">IsUKPostCode('Data Capture'!O13239)</f>
        <v>FALSE</v>
      </c>
    </row>
    <row r="13240" spans="27:27" ht="14.7" thickBot="1">
      <c r="AA13240" s="3" t="str" cm="1">
        <f t="array" ref="AA13240">IsUKPostCode('Data Capture'!O13240)</f>
        <v>FALSE</v>
      </c>
    </row>
    <row r="13241" spans="27:27" ht="14.7" thickBot="1">
      <c r="AA13241" s="3" t="str" cm="1">
        <f t="array" ref="AA13241">IsUKPostCode('Data Capture'!O13241)</f>
        <v>FALSE</v>
      </c>
    </row>
    <row r="13242" spans="27:27" ht="14.7" thickBot="1">
      <c r="AA13242" s="3" t="str" cm="1">
        <f t="array" ref="AA13242">IsUKPostCode('Data Capture'!O13242)</f>
        <v>FALSE</v>
      </c>
    </row>
    <row r="13243" spans="27:27" ht="14.7" thickBot="1">
      <c r="AA13243" s="3" t="str" cm="1">
        <f t="array" ref="AA13243">IsUKPostCode('Data Capture'!O13243)</f>
        <v>FALSE</v>
      </c>
    </row>
    <row r="13244" spans="27:27" ht="14.7" thickBot="1">
      <c r="AA13244" s="3" t="str" cm="1">
        <f t="array" ref="AA13244">IsUKPostCode('Data Capture'!O13244)</f>
        <v>FALSE</v>
      </c>
    </row>
    <row r="13245" spans="27:27" ht="14.7" thickBot="1">
      <c r="AA13245" s="3" t="str" cm="1">
        <f t="array" ref="AA13245">IsUKPostCode('Data Capture'!O13245)</f>
        <v>FALSE</v>
      </c>
    </row>
    <row r="13246" spans="27:27" ht="14.7" thickBot="1">
      <c r="AA13246" s="3" t="str" cm="1">
        <f t="array" ref="AA13246">IsUKPostCode('Data Capture'!O13246)</f>
        <v>FALSE</v>
      </c>
    </row>
    <row r="13247" spans="27:27" ht="14.7" thickBot="1">
      <c r="AA13247" s="3" t="str" cm="1">
        <f t="array" ref="AA13247">IsUKPostCode('Data Capture'!O13247)</f>
        <v>FALSE</v>
      </c>
    </row>
    <row r="13248" spans="27:27" ht="14.7" thickBot="1">
      <c r="AA13248" s="3" t="str" cm="1">
        <f t="array" ref="AA13248">IsUKPostCode('Data Capture'!O13248)</f>
        <v>FALSE</v>
      </c>
    </row>
    <row r="13249" spans="27:27" ht="14.7" thickBot="1">
      <c r="AA13249" s="3" t="str" cm="1">
        <f t="array" ref="AA13249">IsUKPostCode('Data Capture'!O13249)</f>
        <v>FALSE</v>
      </c>
    </row>
    <row r="13250" spans="27:27" ht="14.7" thickBot="1">
      <c r="AA13250" s="3" t="str" cm="1">
        <f t="array" ref="AA13250">IsUKPostCode('Data Capture'!O13250)</f>
        <v>FALSE</v>
      </c>
    </row>
    <row r="13251" spans="27:27" ht="14.7" thickBot="1">
      <c r="AA13251" s="3" t="str" cm="1">
        <f t="array" ref="AA13251">IsUKPostCode('Data Capture'!O13251)</f>
        <v>FALSE</v>
      </c>
    </row>
    <row r="13252" spans="27:27" ht="14.7" thickBot="1">
      <c r="AA13252" s="3" t="str" cm="1">
        <f t="array" ref="AA13252">IsUKPostCode('Data Capture'!O13252)</f>
        <v>FALSE</v>
      </c>
    </row>
    <row r="13253" spans="27:27" ht="14.7" thickBot="1">
      <c r="AA13253" s="3" t="str" cm="1">
        <f t="array" ref="AA13253">IsUKPostCode('Data Capture'!O13253)</f>
        <v>FALSE</v>
      </c>
    </row>
    <row r="13254" spans="27:27" ht="14.7" thickBot="1">
      <c r="AA13254" s="3" t="str" cm="1">
        <f t="array" ref="AA13254">IsUKPostCode('Data Capture'!O13254)</f>
        <v>FALSE</v>
      </c>
    </row>
    <row r="13255" spans="27:27" ht="14.7" thickBot="1">
      <c r="AA13255" s="3" t="str" cm="1">
        <f t="array" ref="AA13255">IsUKPostCode('Data Capture'!O13255)</f>
        <v>FALSE</v>
      </c>
    </row>
    <row r="13256" spans="27:27" ht="14.7" thickBot="1">
      <c r="AA13256" s="3" t="str" cm="1">
        <f t="array" ref="AA13256">IsUKPostCode('Data Capture'!O13256)</f>
        <v>FALSE</v>
      </c>
    </row>
    <row r="13257" spans="27:27" ht="14.7" thickBot="1">
      <c r="AA13257" s="3" t="str" cm="1">
        <f t="array" ref="AA13257">IsUKPostCode('Data Capture'!O13257)</f>
        <v>FALSE</v>
      </c>
    </row>
    <row r="13258" spans="27:27" ht="14.7" thickBot="1">
      <c r="AA13258" s="3" t="str" cm="1">
        <f t="array" ref="AA13258">IsUKPostCode('Data Capture'!O13258)</f>
        <v>FALSE</v>
      </c>
    </row>
    <row r="13259" spans="27:27" ht="14.7" thickBot="1">
      <c r="AA13259" s="3" t="str" cm="1">
        <f t="array" ref="AA13259">IsUKPostCode('Data Capture'!O13259)</f>
        <v>FALSE</v>
      </c>
    </row>
    <row r="13260" spans="27:27" ht="14.7" thickBot="1">
      <c r="AA13260" s="3" t="str" cm="1">
        <f t="array" ref="AA13260">IsUKPostCode('Data Capture'!O13260)</f>
        <v>FALSE</v>
      </c>
    </row>
    <row r="13261" spans="27:27" ht="14.7" thickBot="1">
      <c r="AA13261" s="3" t="str" cm="1">
        <f t="array" ref="AA13261">IsUKPostCode('Data Capture'!O13261)</f>
        <v>FALSE</v>
      </c>
    </row>
    <row r="13262" spans="27:27" ht="14.7" thickBot="1">
      <c r="AA13262" s="3" t="str" cm="1">
        <f t="array" ref="AA13262">IsUKPostCode('Data Capture'!O13262)</f>
        <v>FALSE</v>
      </c>
    </row>
    <row r="13263" spans="27:27" ht="14.7" thickBot="1">
      <c r="AA13263" s="3" t="str" cm="1">
        <f t="array" ref="AA13263">IsUKPostCode('Data Capture'!O13263)</f>
        <v>FALSE</v>
      </c>
    </row>
    <row r="13264" spans="27:27" ht="14.7" thickBot="1">
      <c r="AA13264" s="3" t="str" cm="1">
        <f t="array" ref="AA13264">IsUKPostCode('Data Capture'!O13264)</f>
        <v>FALSE</v>
      </c>
    </row>
    <row r="13265" spans="27:27" ht="14.7" thickBot="1">
      <c r="AA13265" s="3" t="str" cm="1">
        <f t="array" ref="AA13265">IsUKPostCode('Data Capture'!O13265)</f>
        <v>FALSE</v>
      </c>
    </row>
    <row r="13266" spans="27:27" ht="14.7" thickBot="1">
      <c r="AA13266" s="3" t="str" cm="1">
        <f t="array" ref="AA13266">IsUKPostCode('Data Capture'!O13266)</f>
        <v>FALSE</v>
      </c>
    </row>
    <row r="13267" spans="27:27" ht="14.7" thickBot="1">
      <c r="AA13267" s="3" t="str" cm="1">
        <f t="array" ref="AA13267">IsUKPostCode('Data Capture'!O13267)</f>
        <v>FALSE</v>
      </c>
    </row>
    <row r="13268" spans="27:27" ht="14.7" thickBot="1">
      <c r="AA13268" s="3" t="str" cm="1">
        <f t="array" ref="AA13268">IsUKPostCode('Data Capture'!O13268)</f>
        <v>FALSE</v>
      </c>
    </row>
    <row r="13269" spans="27:27" ht="14.7" thickBot="1">
      <c r="AA13269" s="3" t="str" cm="1">
        <f t="array" ref="AA13269">IsUKPostCode('Data Capture'!O13269)</f>
        <v>FALSE</v>
      </c>
    </row>
    <row r="13270" spans="27:27" ht="14.7" thickBot="1">
      <c r="AA13270" s="3" t="str" cm="1">
        <f t="array" ref="AA13270">IsUKPostCode('Data Capture'!O13270)</f>
        <v>FALSE</v>
      </c>
    </row>
    <row r="13271" spans="27:27" ht="14.7" thickBot="1">
      <c r="AA13271" s="3" t="str" cm="1">
        <f t="array" ref="AA13271">IsUKPostCode('Data Capture'!O13271)</f>
        <v>FALSE</v>
      </c>
    </row>
    <row r="13272" spans="27:27" ht="14.7" thickBot="1">
      <c r="AA13272" s="3" t="str" cm="1">
        <f t="array" ref="AA13272">IsUKPostCode('Data Capture'!O13272)</f>
        <v>FALSE</v>
      </c>
    </row>
    <row r="13273" spans="27:27" ht="14.7" thickBot="1">
      <c r="AA13273" s="3" t="str" cm="1">
        <f t="array" ref="AA13273">IsUKPostCode('Data Capture'!O13273)</f>
        <v>FALSE</v>
      </c>
    </row>
    <row r="13274" spans="27:27" ht="14.7" thickBot="1">
      <c r="AA13274" s="3" t="str" cm="1">
        <f t="array" ref="AA13274">IsUKPostCode('Data Capture'!O13274)</f>
        <v>FALSE</v>
      </c>
    </row>
    <row r="13275" spans="27:27" ht="14.7" thickBot="1">
      <c r="AA13275" s="3" t="str" cm="1">
        <f t="array" ref="AA13275">IsUKPostCode('Data Capture'!O13275)</f>
        <v>FALSE</v>
      </c>
    </row>
    <row r="13276" spans="27:27" ht="14.7" thickBot="1">
      <c r="AA13276" s="3" t="str" cm="1">
        <f t="array" ref="AA13276">IsUKPostCode('Data Capture'!O13276)</f>
        <v>FALSE</v>
      </c>
    </row>
    <row r="13277" spans="27:27" ht="14.7" thickBot="1">
      <c r="AA13277" s="3" t="str" cm="1">
        <f t="array" ref="AA13277">IsUKPostCode('Data Capture'!O13277)</f>
        <v>FALSE</v>
      </c>
    </row>
    <row r="13278" spans="27:27" ht="14.7" thickBot="1">
      <c r="AA13278" s="3" t="str" cm="1">
        <f t="array" ref="AA13278">IsUKPostCode('Data Capture'!O13278)</f>
        <v>FALSE</v>
      </c>
    </row>
    <row r="13279" spans="27:27" ht="14.7" thickBot="1">
      <c r="AA13279" s="3" t="str" cm="1">
        <f t="array" ref="AA13279">IsUKPostCode('Data Capture'!O13279)</f>
        <v>FALSE</v>
      </c>
    </row>
    <row r="13280" spans="27:27" ht="14.7" thickBot="1">
      <c r="AA13280" s="3" t="str" cm="1">
        <f t="array" ref="AA13280">IsUKPostCode('Data Capture'!O13280)</f>
        <v>FALSE</v>
      </c>
    </row>
    <row r="13281" spans="27:27" ht="14.7" thickBot="1">
      <c r="AA13281" s="3" t="str" cm="1">
        <f t="array" ref="AA13281">IsUKPostCode('Data Capture'!O13281)</f>
        <v>FALSE</v>
      </c>
    </row>
    <row r="13282" spans="27:27" ht="14.7" thickBot="1">
      <c r="AA13282" s="3" t="str" cm="1">
        <f t="array" ref="AA13282">IsUKPostCode('Data Capture'!O13282)</f>
        <v>FALSE</v>
      </c>
    </row>
    <row r="13283" spans="27:27" ht="14.7" thickBot="1">
      <c r="AA13283" s="3" t="str" cm="1">
        <f t="array" ref="AA13283">IsUKPostCode('Data Capture'!O13283)</f>
        <v>FALSE</v>
      </c>
    </row>
    <row r="13284" spans="27:27" ht="14.7" thickBot="1">
      <c r="AA13284" s="3" t="str" cm="1">
        <f t="array" ref="AA13284">IsUKPostCode('Data Capture'!O13284)</f>
        <v>FALSE</v>
      </c>
    </row>
    <row r="13285" spans="27:27" ht="14.7" thickBot="1">
      <c r="AA13285" s="3" t="str" cm="1">
        <f t="array" ref="AA13285">IsUKPostCode('Data Capture'!O13285)</f>
        <v>FALSE</v>
      </c>
    </row>
    <row r="13286" spans="27:27" ht="14.7" thickBot="1">
      <c r="AA13286" s="3" t="str" cm="1">
        <f t="array" ref="AA13286">IsUKPostCode('Data Capture'!O13286)</f>
        <v>FALSE</v>
      </c>
    </row>
    <row r="13287" spans="27:27" ht="14.7" thickBot="1">
      <c r="AA13287" s="3" t="str" cm="1">
        <f t="array" ref="AA13287">IsUKPostCode('Data Capture'!O13287)</f>
        <v>FALSE</v>
      </c>
    </row>
    <row r="13288" spans="27:27" ht="14.7" thickBot="1">
      <c r="AA13288" s="3" t="str" cm="1">
        <f t="array" ref="AA13288">IsUKPostCode('Data Capture'!O13288)</f>
        <v>FALSE</v>
      </c>
    </row>
    <row r="13289" spans="27:27" ht="14.7" thickBot="1">
      <c r="AA13289" s="3" t="str" cm="1">
        <f t="array" ref="AA13289">IsUKPostCode('Data Capture'!O13289)</f>
        <v>FALSE</v>
      </c>
    </row>
    <row r="13290" spans="27:27" ht="14.7" thickBot="1">
      <c r="AA13290" s="3" t="str" cm="1">
        <f t="array" ref="AA13290">IsUKPostCode('Data Capture'!O13290)</f>
        <v>FALSE</v>
      </c>
    </row>
    <row r="13291" spans="27:27" ht="14.7" thickBot="1">
      <c r="AA13291" s="3" t="str" cm="1">
        <f t="array" ref="AA13291">IsUKPostCode('Data Capture'!O13291)</f>
        <v>FALSE</v>
      </c>
    </row>
    <row r="13292" spans="27:27" ht="14.7" thickBot="1">
      <c r="AA13292" s="3" t="str" cm="1">
        <f t="array" ref="AA13292">IsUKPostCode('Data Capture'!O13292)</f>
        <v>FALSE</v>
      </c>
    </row>
    <row r="13293" spans="27:27" ht="14.7" thickBot="1">
      <c r="AA13293" s="3" t="str" cm="1">
        <f t="array" ref="AA13293">IsUKPostCode('Data Capture'!O13293)</f>
        <v>FALSE</v>
      </c>
    </row>
    <row r="13294" spans="27:27" ht="14.7" thickBot="1">
      <c r="AA13294" s="3" t="str" cm="1">
        <f t="array" ref="AA13294">IsUKPostCode('Data Capture'!O13294)</f>
        <v>FALSE</v>
      </c>
    </row>
    <row r="13295" spans="27:27" ht="14.7" thickBot="1">
      <c r="AA13295" s="3" t="str" cm="1">
        <f t="array" ref="AA13295">IsUKPostCode('Data Capture'!O13295)</f>
        <v>FALSE</v>
      </c>
    </row>
    <row r="13296" spans="27:27" ht="14.7" thickBot="1">
      <c r="AA13296" s="3" t="str" cm="1">
        <f t="array" ref="AA13296">IsUKPostCode('Data Capture'!O13296)</f>
        <v>FALSE</v>
      </c>
    </row>
    <row r="13297" spans="27:27" ht="14.7" thickBot="1">
      <c r="AA13297" s="3" t="str" cm="1">
        <f t="array" ref="AA13297">IsUKPostCode('Data Capture'!O13297)</f>
        <v>FALSE</v>
      </c>
    </row>
    <row r="13298" spans="27:27" ht="14.7" thickBot="1">
      <c r="AA13298" s="3" t="str" cm="1">
        <f t="array" ref="AA13298">IsUKPostCode('Data Capture'!O13298)</f>
        <v>FALSE</v>
      </c>
    </row>
    <row r="13299" spans="27:27" ht="14.7" thickBot="1">
      <c r="AA13299" s="3" t="str" cm="1">
        <f t="array" ref="AA13299">IsUKPostCode('Data Capture'!O13299)</f>
        <v>FALSE</v>
      </c>
    </row>
    <row r="13300" spans="27:27" ht="14.7" thickBot="1">
      <c r="AA13300" s="3" t="str" cm="1">
        <f t="array" ref="AA13300">IsUKPostCode('Data Capture'!O13300)</f>
        <v>FALSE</v>
      </c>
    </row>
    <row r="13301" spans="27:27" ht="14.7" thickBot="1">
      <c r="AA13301" s="3" t="str" cm="1">
        <f t="array" ref="AA13301">IsUKPostCode('Data Capture'!O13301)</f>
        <v>FALSE</v>
      </c>
    </row>
    <row r="13302" spans="27:27" ht="14.7" thickBot="1">
      <c r="AA13302" s="3" t="str" cm="1">
        <f t="array" ref="AA13302">IsUKPostCode('Data Capture'!O13302)</f>
        <v>FALSE</v>
      </c>
    </row>
    <row r="13303" spans="27:27" ht="14.7" thickBot="1">
      <c r="AA13303" s="3" t="str" cm="1">
        <f t="array" ref="AA13303">IsUKPostCode('Data Capture'!O13303)</f>
        <v>FALSE</v>
      </c>
    </row>
    <row r="13304" spans="27:27" ht="14.7" thickBot="1">
      <c r="AA13304" s="3" t="str" cm="1">
        <f t="array" ref="AA13304">IsUKPostCode('Data Capture'!O13304)</f>
        <v>FALSE</v>
      </c>
    </row>
    <row r="13305" spans="27:27" ht="14.7" thickBot="1">
      <c r="AA13305" s="3" t="str" cm="1">
        <f t="array" ref="AA13305">IsUKPostCode('Data Capture'!O13305)</f>
        <v>FALSE</v>
      </c>
    </row>
    <row r="13306" spans="27:27" ht="14.7" thickBot="1">
      <c r="AA13306" s="3" t="str" cm="1">
        <f t="array" ref="AA13306">IsUKPostCode('Data Capture'!O13306)</f>
        <v>FALSE</v>
      </c>
    </row>
    <row r="13307" spans="27:27" ht="14.7" thickBot="1">
      <c r="AA13307" s="3" t="str" cm="1">
        <f t="array" ref="AA13307">IsUKPostCode('Data Capture'!O13307)</f>
        <v>FALSE</v>
      </c>
    </row>
    <row r="13308" spans="27:27" ht="14.7" thickBot="1">
      <c r="AA13308" s="3" t="str" cm="1">
        <f t="array" ref="AA13308">IsUKPostCode('Data Capture'!O13308)</f>
        <v>FALSE</v>
      </c>
    </row>
    <row r="13309" spans="27:27" ht="14.7" thickBot="1">
      <c r="AA13309" s="3" t="str" cm="1">
        <f t="array" ref="AA13309">IsUKPostCode('Data Capture'!O13309)</f>
        <v>FALSE</v>
      </c>
    </row>
    <row r="13310" spans="27:27" ht="14.7" thickBot="1">
      <c r="AA13310" s="3" t="str" cm="1">
        <f t="array" ref="AA13310">IsUKPostCode('Data Capture'!O13310)</f>
        <v>FALSE</v>
      </c>
    </row>
    <row r="13311" spans="27:27" ht="14.7" thickBot="1">
      <c r="AA13311" s="3" t="str" cm="1">
        <f t="array" ref="AA13311">IsUKPostCode('Data Capture'!O13311)</f>
        <v>FALSE</v>
      </c>
    </row>
    <row r="13312" spans="27:27" ht="14.7" thickBot="1">
      <c r="AA13312" s="3" t="str" cm="1">
        <f t="array" ref="AA13312">IsUKPostCode('Data Capture'!O13312)</f>
        <v>FALSE</v>
      </c>
    </row>
    <row r="13313" spans="27:27" ht="14.7" thickBot="1">
      <c r="AA13313" s="3" t="str" cm="1">
        <f t="array" ref="AA13313">IsUKPostCode('Data Capture'!O13313)</f>
        <v>FALSE</v>
      </c>
    </row>
    <row r="13314" spans="27:27" ht="14.7" thickBot="1">
      <c r="AA13314" s="3" t="str" cm="1">
        <f t="array" ref="AA13314">IsUKPostCode('Data Capture'!O13314)</f>
        <v>FALSE</v>
      </c>
    </row>
    <row r="13315" spans="27:27" ht="14.7" thickBot="1">
      <c r="AA13315" s="3" t="str" cm="1">
        <f t="array" ref="AA13315">IsUKPostCode('Data Capture'!O13315)</f>
        <v>FALSE</v>
      </c>
    </row>
    <row r="13316" spans="27:27" ht="14.7" thickBot="1">
      <c r="AA13316" s="3" t="str" cm="1">
        <f t="array" ref="AA13316">IsUKPostCode('Data Capture'!O13316)</f>
        <v>FALSE</v>
      </c>
    </row>
    <row r="13317" spans="27:27" ht="14.7" thickBot="1">
      <c r="AA13317" s="3" t="str" cm="1">
        <f t="array" ref="AA13317">IsUKPostCode('Data Capture'!O13317)</f>
        <v>FALSE</v>
      </c>
    </row>
    <row r="13318" spans="27:27" ht="14.7" thickBot="1">
      <c r="AA13318" s="3" t="str" cm="1">
        <f t="array" ref="AA13318">IsUKPostCode('Data Capture'!O13318)</f>
        <v>FALSE</v>
      </c>
    </row>
    <row r="13319" spans="27:27" ht="14.7" thickBot="1">
      <c r="AA13319" s="3" t="str" cm="1">
        <f t="array" ref="AA13319">IsUKPostCode('Data Capture'!O13319)</f>
        <v>FALSE</v>
      </c>
    </row>
    <row r="13320" spans="27:27" ht="14.7" thickBot="1">
      <c r="AA13320" s="3" t="str" cm="1">
        <f t="array" ref="AA13320">IsUKPostCode('Data Capture'!O13320)</f>
        <v>FALSE</v>
      </c>
    </row>
    <row r="13321" spans="27:27" ht="14.7" thickBot="1">
      <c r="AA13321" s="3" t="str" cm="1">
        <f t="array" ref="AA13321">IsUKPostCode('Data Capture'!O13321)</f>
        <v>FALSE</v>
      </c>
    </row>
    <row r="13322" spans="27:27" ht="14.7" thickBot="1">
      <c r="AA13322" s="3" t="str" cm="1">
        <f t="array" ref="AA13322">IsUKPostCode('Data Capture'!O13322)</f>
        <v>FALSE</v>
      </c>
    </row>
    <row r="13323" spans="27:27" ht="14.7" thickBot="1">
      <c r="AA13323" s="3" t="str" cm="1">
        <f t="array" ref="AA13323">IsUKPostCode('Data Capture'!O13323)</f>
        <v>FALSE</v>
      </c>
    </row>
    <row r="13324" spans="27:27" ht="14.7" thickBot="1">
      <c r="AA13324" s="3" t="str" cm="1">
        <f t="array" ref="AA13324">IsUKPostCode('Data Capture'!O13324)</f>
        <v>FALSE</v>
      </c>
    </row>
    <row r="13325" spans="27:27" ht="14.7" thickBot="1">
      <c r="AA13325" s="3" t="str" cm="1">
        <f t="array" ref="AA13325">IsUKPostCode('Data Capture'!O13325)</f>
        <v>FALSE</v>
      </c>
    </row>
    <row r="13326" spans="27:27" ht="14.7" thickBot="1">
      <c r="AA13326" s="3" t="str" cm="1">
        <f t="array" ref="AA13326">IsUKPostCode('Data Capture'!O13326)</f>
        <v>FALSE</v>
      </c>
    </row>
    <row r="13327" spans="27:27" ht="14.7" thickBot="1">
      <c r="AA13327" s="3" t="str" cm="1">
        <f t="array" ref="AA13327">IsUKPostCode('Data Capture'!O13327)</f>
        <v>FALSE</v>
      </c>
    </row>
    <row r="13328" spans="27:27" ht="14.7" thickBot="1">
      <c r="AA13328" s="3" t="str" cm="1">
        <f t="array" ref="AA13328">IsUKPostCode('Data Capture'!O13328)</f>
        <v>FALSE</v>
      </c>
    </row>
    <row r="13329" spans="27:27" ht="14.7" thickBot="1">
      <c r="AA13329" s="3" t="str" cm="1">
        <f t="array" ref="AA13329">IsUKPostCode('Data Capture'!O13329)</f>
        <v>FALSE</v>
      </c>
    </row>
    <row r="13330" spans="27:27" ht="14.7" thickBot="1">
      <c r="AA13330" s="3" t="str" cm="1">
        <f t="array" ref="AA13330">IsUKPostCode('Data Capture'!O13330)</f>
        <v>FALSE</v>
      </c>
    </row>
    <row r="13331" spans="27:27" ht="14.7" thickBot="1">
      <c r="AA13331" s="3" t="str" cm="1">
        <f t="array" ref="AA13331">IsUKPostCode('Data Capture'!O13331)</f>
        <v>FALSE</v>
      </c>
    </row>
    <row r="13332" spans="27:27" ht="14.7" thickBot="1">
      <c r="AA13332" s="3" t="str" cm="1">
        <f t="array" ref="AA13332">IsUKPostCode('Data Capture'!O13332)</f>
        <v>FALSE</v>
      </c>
    </row>
    <row r="13333" spans="27:27" ht="14.7" thickBot="1">
      <c r="AA13333" s="3" t="str" cm="1">
        <f t="array" ref="AA13333">IsUKPostCode('Data Capture'!O13333)</f>
        <v>FALSE</v>
      </c>
    </row>
    <row r="13334" spans="27:27" ht="14.7" thickBot="1">
      <c r="AA13334" s="3" t="str" cm="1">
        <f t="array" ref="AA13334">IsUKPostCode('Data Capture'!O13334)</f>
        <v>FALSE</v>
      </c>
    </row>
    <row r="13335" spans="27:27" ht="14.7" thickBot="1">
      <c r="AA13335" s="3" t="str" cm="1">
        <f t="array" ref="AA13335">IsUKPostCode('Data Capture'!O13335)</f>
        <v>FALSE</v>
      </c>
    </row>
    <row r="13336" spans="27:27" ht="14.7" thickBot="1">
      <c r="AA13336" s="3" t="str" cm="1">
        <f t="array" ref="AA13336">IsUKPostCode('Data Capture'!O13336)</f>
        <v>FALSE</v>
      </c>
    </row>
    <row r="13337" spans="27:27" ht="14.7" thickBot="1">
      <c r="AA13337" s="3" t="str" cm="1">
        <f t="array" ref="AA13337">IsUKPostCode('Data Capture'!O13337)</f>
        <v>FALSE</v>
      </c>
    </row>
    <row r="13338" spans="27:27" ht="14.7" thickBot="1">
      <c r="AA13338" s="3" t="str" cm="1">
        <f t="array" ref="AA13338">IsUKPostCode('Data Capture'!O13338)</f>
        <v>FALSE</v>
      </c>
    </row>
    <row r="13339" spans="27:27" ht="14.7" thickBot="1">
      <c r="AA13339" s="3" t="str" cm="1">
        <f t="array" ref="AA13339">IsUKPostCode('Data Capture'!O13339)</f>
        <v>FALSE</v>
      </c>
    </row>
    <row r="13340" spans="27:27" ht="14.7" thickBot="1">
      <c r="AA13340" s="3" t="str" cm="1">
        <f t="array" ref="AA13340">IsUKPostCode('Data Capture'!O13340)</f>
        <v>FALSE</v>
      </c>
    </row>
    <row r="13341" spans="27:27" ht="14.7" thickBot="1">
      <c r="AA13341" s="3" t="str" cm="1">
        <f t="array" ref="AA13341">IsUKPostCode('Data Capture'!O13341)</f>
        <v>FALSE</v>
      </c>
    </row>
    <row r="13342" spans="27:27" ht="14.7" thickBot="1">
      <c r="AA13342" s="3" t="str" cm="1">
        <f t="array" ref="AA13342">IsUKPostCode('Data Capture'!O13342)</f>
        <v>FALSE</v>
      </c>
    </row>
    <row r="13343" spans="27:27" ht="14.7" thickBot="1">
      <c r="AA13343" s="3" t="str" cm="1">
        <f t="array" ref="AA13343">IsUKPostCode('Data Capture'!O13343)</f>
        <v>FALSE</v>
      </c>
    </row>
    <row r="13344" spans="27:27" ht="14.7" thickBot="1">
      <c r="AA13344" s="3" t="str" cm="1">
        <f t="array" ref="AA13344">IsUKPostCode('Data Capture'!O13344)</f>
        <v>FALSE</v>
      </c>
    </row>
    <row r="13345" spans="27:27" ht="14.7" thickBot="1">
      <c r="AA13345" s="3" t="str" cm="1">
        <f t="array" ref="AA13345">IsUKPostCode('Data Capture'!O13345)</f>
        <v>FALSE</v>
      </c>
    </row>
    <row r="13346" spans="27:27" ht="14.7" thickBot="1">
      <c r="AA13346" s="3" t="str" cm="1">
        <f t="array" ref="AA13346">IsUKPostCode('Data Capture'!O13346)</f>
        <v>FALSE</v>
      </c>
    </row>
    <row r="13347" spans="27:27" ht="14.7" thickBot="1">
      <c r="AA13347" s="3" t="str" cm="1">
        <f t="array" ref="AA13347">IsUKPostCode('Data Capture'!O13347)</f>
        <v>FALSE</v>
      </c>
    </row>
    <row r="13348" spans="27:27" ht="14.7" thickBot="1">
      <c r="AA13348" s="3" t="str" cm="1">
        <f t="array" ref="AA13348">IsUKPostCode('Data Capture'!O13348)</f>
        <v>FALSE</v>
      </c>
    </row>
    <row r="13349" spans="27:27" ht="14.7" thickBot="1">
      <c r="AA13349" s="3" t="str" cm="1">
        <f t="array" ref="AA13349">IsUKPostCode('Data Capture'!O13349)</f>
        <v>FALSE</v>
      </c>
    </row>
    <row r="13350" spans="27:27" ht="14.7" thickBot="1">
      <c r="AA13350" s="3" t="str" cm="1">
        <f t="array" ref="AA13350">IsUKPostCode('Data Capture'!O13350)</f>
        <v>FALSE</v>
      </c>
    </row>
    <row r="13351" spans="27:27" ht="14.7" thickBot="1">
      <c r="AA13351" s="3" t="str" cm="1">
        <f t="array" ref="AA13351">IsUKPostCode('Data Capture'!O13351)</f>
        <v>FALSE</v>
      </c>
    </row>
    <row r="13352" spans="27:27" ht="14.7" thickBot="1">
      <c r="AA13352" s="3" t="str" cm="1">
        <f t="array" ref="AA13352">IsUKPostCode('Data Capture'!O13352)</f>
        <v>FALSE</v>
      </c>
    </row>
    <row r="13353" spans="27:27" ht="14.7" thickBot="1">
      <c r="AA13353" s="3" t="str" cm="1">
        <f t="array" ref="AA13353">IsUKPostCode('Data Capture'!O13353)</f>
        <v>FALSE</v>
      </c>
    </row>
    <row r="13354" spans="27:27" ht="14.7" thickBot="1">
      <c r="AA13354" s="3" t="str" cm="1">
        <f t="array" ref="AA13354">IsUKPostCode('Data Capture'!O13354)</f>
        <v>FALSE</v>
      </c>
    </row>
    <row r="13355" spans="27:27" ht="14.7" thickBot="1">
      <c r="AA13355" s="3" t="str" cm="1">
        <f t="array" ref="AA13355">IsUKPostCode('Data Capture'!O13355)</f>
        <v>FALSE</v>
      </c>
    </row>
    <row r="13356" spans="27:27" ht="14.7" thickBot="1">
      <c r="AA13356" s="3" t="str" cm="1">
        <f t="array" ref="AA13356">IsUKPostCode('Data Capture'!O13356)</f>
        <v>FALSE</v>
      </c>
    </row>
    <row r="13357" spans="27:27" ht="14.7" thickBot="1">
      <c r="AA13357" s="3" t="str" cm="1">
        <f t="array" ref="AA13357">IsUKPostCode('Data Capture'!O13357)</f>
        <v>FALSE</v>
      </c>
    </row>
    <row r="13358" spans="27:27" ht="14.7" thickBot="1">
      <c r="AA13358" s="3" t="str" cm="1">
        <f t="array" ref="AA13358">IsUKPostCode('Data Capture'!O13358)</f>
        <v>FALSE</v>
      </c>
    </row>
    <row r="13359" spans="27:27" ht="14.7" thickBot="1">
      <c r="AA13359" s="3" t="str" cm="1">
        <f t="array" ref="AA13359">IsUKPostCode('Data Capture'!O13359)</f>
        <v>FALSE</v>
      </c>
    </row>
    <row r="13360" spans="27:27" ht="14.7" thickBot="1">
      <c r="AA13360" s="3" t="str" cm="1">
        <f t="array" ref="AA13360">IsUKPostCode('Data Capture'!O13360)</f>
        <v>FALSE</v>
      </c>
    </row>
    <row r="13361" spans="27:27" ht="14.7" thickBot="1">
      <c r="AA13361" s="3" t="str" cm="1">
        <f t="array" ref="AA13361">IsUKPostCode('Data Capture'!O13361)</f>
        <v>FALSE</v>
      </c>
    </row>
    <row r="13362" spans="27:27" ht="14.7" thickBot="1">
      <c r="AA13362" s="3" t="str" cm="1">
        <f t="array" ref="AA13362">IsUKPostCode('Data Capture'!O13362)</f>
        <v>FALSE</v>
      </c>
    </row>
    <row r="13363" spans="27:27" ht="14.7" thickBot="1">
      <c r="AA13363" s="3" t="str" cm="1">
        <f t="array" ref="AA13363">IsUKPostCode('Data Capture'!O13363)</f>
        <v>FALSE</v>
      </c>
    </row>
    <row r="13364" spans="27:27" ht="14.7" thickBot="1">
      <c r="AA13364" s="3" t="str" cm="1">
        <f t="array" ref="AA13364">IsUKPostCode('Data Capture'!O13364)</f>
        <v>FALSE</v>
      </c>
    </row>
    <row r="13365" spans="27:27" ht="14.7" thickBot="1">
      <c r="AA13365" s="3" t="str" cm="1">
        <f t="array" ref="AA13365">IsUKPostCode('Data Capture'!O13365)</f>
        <v>FALSE</v>
      </c>
    </row>
    <row r="13366" spans="27:27" ht="14.7" thickBot="1">
      <c r="AA13366" s="3" t="str" cm="1">
        <f t="array" ref="AA13366">IsUKPostCode('Data Capture'!O13366)</f>
        <v>FALSE</v>
      </c>
    </row>
    <row r="13367" spans="27:27" ht="14.7" thickBot="1">
      <c r="AA13367" s="3" t="str" cm="1">
        <f t="array" ref="AA13367">IsUKPostCode('Data Capture'!O13367)</f>
        <v>FALSE</v>
      </c>
    </row>
    <row r="13368" spans="27:27" ht="14.7" thickBot="1">
      <c r="AA13368" s="3" t="str" cm="1">
        <f t="array" ref="AA13368">IsUKPostCode('Data Capture'!O13368)</f>
        <v>FALSE</v>
      </c>
    </row>
    <row r="13369" spans="27:27" ht="14.7" thickBot="1">
      <c r="AA13369" s="3" t="str" cm="1">
        <f t="array" ref="AA13369">IsUKPostCode('Data Capture'!O13369)</f>
        <v>FALSE</v>
      </c>
    </row>
    <row r="13370" spans="27:27" ht="14.7" thickBot="1">
      <c r="AA13370" s="3" t="str" cm="1">
        <f t="array" ref="AA13370">IsUKPostCode('Data Capture'!O13370)</f>
        <v>FALSE</v>
      </c>
    </row>
    <row r="13371" spans="27:27" ht="14.7" thickBot="1">
      <c r="AA13371" s="3" t="str" cm="1">
        <f t="array" ref="AA13371">IsUKPostCode('Data Capture'!O13371)</f>
        <v>FALSE</v>
      </c>
    </row>
    <row r="13372" spans="27:27" ht="14.7" thickBot="1">
      <c r="AA13372" s="3" t="str" cm="1">
        <f t="array" ref="AA13372">IsUKPostCode('Data Capture'!O13372)</f>
        <v>FALSE</v>
      </c>
    </row>
    <row r="13373" spans="27:27" ht="14.7" thickBot="1">
      <c r="AA13373" s="3" t="str" cm="1">
        <f t="array" ref="AA13373">IsUKPostCode('Data Capture'!O13373)</f>
        <v>FALSE</v>
      </c>
    </row>
    <row r="13374" spans="27:27" ht="14.7" thickBot="1">
      <c r="AA13374" s="3" t="str" cm="1">
        <f t="array" ref="AA13374">IsUKPostCode('Data Capture'!O13374)</f>
        <v>FALSE</v>
      </c>
    </row>
    <row r="13375" spans="27:27" ht="14.7" thickBot="1">
      <c r="AA13375" s="3" t="str" cm="1">
        <f t="array" ref="AA13375">IsUKPostCode('Data Capture'!O13375)</f>
        <v>FALSE</v>
      </c>
    </row>
    <row r="13376" spans="27:27" ht="14.7" thickBot="1">
      <c r="AA13376" s="3" t="str" cm="1">
        <f t="array" ref="AA13376">IsUKPostCode('Data Capture'!O13376)</f>
        <v>FALSE</v>
      </c>
    </row>
    <row r="13377" spans="27:27" ht="14.7" thickBot="1">
      <c r="AA13377" s="3" t="str" cm="1">
        <f t="array" ref="AA13377">IsUKPostCode('Data Capture'!O13377)</f>
        <v>FALSE</v>
      </c>
    </row>
    <row r="13378" spans="27:27" ht="14.7" thickBot="1">
      <c r="AA13378" s="3" t="str" cm="1">
        <f t="array" ref="AA13378">IsUKPostCode('Data Capture'!O13378)</f>
        <v>FALSE</v>
      </c>
    </row>
    <row r="13379" spans="27:27" ht="14.7" thickBot="1">
      <c r="AA13379" s="3" t="str" cm="1">
        <f t="array" ref="AA13379">IsUKPostCode('Data Capture'!O13379)</f>
        <v>FALSE</v>
      </c>
    </row>
    <row r="13380" spans="27:27" ht="14.7" thickBot="1">
      <c r="AA13380" s="3" t="str" cm="1">
        <f t="array" ref="AA13380">IsUKPostCode('Data Capture'!O13380)</f>
        <v>FALSE</v>
      </c>
    </row>
    <row r="13381" spans="27:27" ht="14.7" thickBot="1">
      <c r="AA13381" s="3" t="str" cm="1">
        <f t="array" ref="AA13381">IsUKPostCode('Data Capture'!O13381)</f>
        <v>FALSE</v>
      </c>
    </row>
    <row r="13382" spans="27:27" ht="14.7" thickBot="1">
      <c r="AA13382" s="3" t="str" cm="1">
        <f t="array" ref="AA13382">IsUKPostCode('Data Capture'!O13382)</f>
        <v>FALSE</v>
      </c>
    </row>
    <row r="13383" spans="27:27" ht="14.7" thickBot="1">
      <c r="AA13383" s="3" t="str" cm="1">
        <f t="array" ref="AA13383">IsUKPostCode('Data Capture'!O13383)</f>
        <v>FALSE</v>
      </c>
    </row>
    <row r="13384" spans="27:27" ht="14.7" thickBot="1">
      <c r="AA13384" s="3" t="str" cm="1">
        <f t="array" ref="AA13384">IsUKPostCode('Data Capture'!O13384)</f>
        <v>FALSE</v>
      </c>
    </row>
    <row r="13385" spans="27:27" ht="14.7" thickBot="1">
      <c r="AA13385" s="3" t="str" cm="1">
        <f t="array" ref="AA13385">IsUKPostCode('Data Capture'!O13385)</f>
        <v>FALSE</v>
      </c>
    </row>
    <row r="13386" spans="27:27" ht="14.7" thickBot="1">
      <c r="AA13386" s="3" t="str" cm="1">
        <f t="array" ref="AA13386">IsUKPostCode('Data Capture'!O13386)</f>
        <v>FALSE</v>
      </c>
    </row>
    <row r="13387" spans="27:27" ht="14.7" thickBot="1">
      <c r="AA13387" s="3" t="str" cm="1">
        <f t="array" ref="AA13387">IsUKPostCode('Data Capture'!O13387)</f>
        <v>FALSE</v>
      </c>
    </row>
    <row r="13388" spans="27:27" ht="14.7" thickBot="1">
      <c r="AA13388" s="3" t="str" cm="1">
        <f t="array" ref="AA13388">IsUKPostCode('Data Capture'!O13388)</f>
        <v>FALSE</v>
      </c>
    </row>
    <row r="13389" spans="27:27" ht="14.7" thickBot="1">
      <c r="AA13389" s="3" t="str" cm="1">
        <f t="array" ref="AA13389">IsUKPostCode('Data Capture'!O13389)</f>
        <v>FALSE</v>
      </c>
    </row>
    <row r="13390" spans="27:27" ht="14.7" thickBot="1">
      <c r="AA13390" s="3" t="str" cm="1">
        <f t="array" ref="AA13390">IsUKPostCode('Data Capture'!O13390)</f>
        <v>FALSE</v>
      </c>
    </row>
    <row r="13391" spans="27:27" ht="14.7" thickBot="1">
      <c r="AA13391" s="3" t="str" cm="1">
        <f t="array" ref="AA13391">IsUKPostCode('Data Capture'!O13391)</f>
        <v>FALSE</v>
      </c>
    </row>
    <row r="13392" spans="27:27" ht="14.7" thickBot="1">
      <c r="AA13392" s="3" t="str" cm="1">
        <f t="array" ref="AA13392">IsUKPostCode('Data Capture'!O13392)</f>
        <v>FALSE</v>
      </c>
    </row>
    <row r="13393" spans="27:27" ht="14.7" thickBot="1">
      <c r="AA13393" s="3" t="str" cm="1">
        <f t="array" ref="AA13393">IsUKPostCode('Data Capture'!O13393)</f>
        <v>FALSE</v>
      </c>
    </row>
    <row r="13394" spans="27:27" ht="14.7" thickBot="1">
      <c r="AA13394" s="3" t="str" cm="1">
        <f t="array" ref="AA13394">IsUKPostCode('Data Capture'!O13394)</f>
        <v>FALSE</v>
      </c>
    </row>
    <row r="13395" spans="27:27" ht="14.7" thickBot="1">
      <c r="AA13395" s="3" t="str" cm="1">
        <f t="array" ref="AA13395">IsUKPostCode('Data Capture'!O13395)</f>
        <v>FALSE</v>
      </c>
    </row>
    <row r="13396" spans="27:27" ht="14.7" thickBot="1">
      <c r="AA13396" s="3" t="str" cm="1">
        <f t="array" ref="AA13396">IsUKPostCode('Data Capture'!O13396)</f>
        <v>FALSE</v>
      </c>
    </row>
    <row r="13397" spans="27:27" ht="14.7" thickBot="1">
      <c r="AA13397" s="3" t="str" cm="1">
        <f t="array" ref="AA13397">IsUKPostCode('Data Capture'!O13397)</f>
        <v>FALSE</v>
      </c>
    </row>
    <row r="13398" spans="27:27" ht="14.7" thickBot="1">
      <c r="AA13398" s="3" t="str" cm="1">
        <f t="array" ref="AA13398">IsUKPostCode('Data Capture'!O13398)</f>
        <v>FALSE</v>
      </c>
    </row>
    <row r="13399" spans="27:27" ht="14.7" thickBot="1">
      <c r="AA13399" s="3" t="str" cm="1">
        <f t="array" ref="AA13399">IsUKPostCode('Data Capture'!O13399)</f>
        <v>FALSE</v>
      </c>
    </row>
    <row r="13400" spans="27:27" ht="14.7" thickBot="1">
      <c r="AA13400" s="3" t="str" cm="1">
        <f t="array" ref="AA13400">IsUKPostCode('Data Capture'!O13400)</f>
        <v>FALSE</v>
      </c>
    </row>
    <row r="13401" spans="27:27" ht="14.7" thickBot="1">
      <c r="AA13401" s="3" t="str" cm="1">
        <f t="array" ref="AA13401">IsUKPostCode('Data Capture'!O13401)</f>
        <v>FALSE</v>
      </c>
    </row>
    <row r="13402" spans="27:27" ht="14.7" thickBot="1">
      <c r="AA13402" s="3" t="str" cm="1">
        <f t="array" ref="AA13402">IsUKPostCode('Data Capture'!O13402)</f>
        <v>FALSE</v>
      </c>
    </row>
    <row r="13403" spans="27:27" ht="14.7" thickBot="1">
      <c r="AA13403" s="3" t="str" cm="1">
        <f t="array" ref="AA13403">IsUKPostCode('Data Capture'!O13403)</f>
        <v>FALSE</v>
      </c>
    </row>
    <row r="13404" spans="27:27" ht="14.7" thickBot="1">
      <c r="AA13404" s="3" t="str" cm="1">
        <f t="array" ref="AA13404">IsUKPostCode('Data Capture'!O13404)</f>
        <v>FALSE</v>
      </c>
    </row>
    <row r="13405" spans="27:27" ht="14.7" thickBot="1">
      <c r="AA13405" s="3" t="str" cm="1">
        <f t="array" ref="AA13405">IsUKPostCode('Data Capture'!O13405)</f>
        <v>FALSE</v>
      </c>
    </row>
    <row r="13406" spans="27:27" ht="14.7" thickBot="1">
      <c r="AA13406" s="3" t="str" cm="1">
        <f t="array" ref="AA13406">IsUKPostCode('Data Capture'!O13406)</f>
        <v>FALSE</v>
      </c>
    </row>
    <row r="13407" spans="27:27" ht="14.7" thickBot="1">
      <c r="AA13407" s="3" t="str" cm="1">
        <f t="array" ref="AA13407">IsUKPostCode('Data Capture'!O13407)</f>
        <v>FALSE</v>
      </c>
    </row>
    <row r="13408" spans="27:27" ht="14.7" thickBot="1">
      <c r="AA13408" s="3" t="str" cm="1">
        <f t="array" ref="AA13408">IsUKPostCode('Data Capture'!O13408)</f>
        <v>FALSE</v>
      </c>
    </row>
    <row r="13409" spans="27:27" ht="14.7" thickBot="1">
      <c r="AA13409" s="3" t="str" cm="1">
        <f t="array" ref="AA13409">IsUKPostCode('Data Capture'!O13409)</f>
        <v>FALSE</v>
      </c>
    </row>
    <row r="13410" spans="27:27" ht="14.7" thickBot="1">
      <c r="AA13410" s="3" t="str" cm="1">
        <f t="array" ref="AA13410">IsUKPostCode('Data Capture'!O13410)</f>
        <v>FALSE</v>
      </c>
    </row>
    <row r="13411" spans="27:27" ht="14.7" thickBot="1">
      <c r="AA13411" s="3" t="str" cm="1">
        <f t="array" ref="AA13411">IsUKPostCode('Data Capture'!O13411)</f>
        <v>FALSE</v>
      </c>
    </row>
    <row r="13412" spans="27:27" ht="14.7" thickBot="1">
      <c r="AA13412" s="3" t="str" cm="1">
        <f t="array" ref="AA13412">IsUKPostCode('Data Capture'!O13412)</f>
        <v>FALSE</v>
      </c>
    </row>
    <row r="13413" spans="27:27" ht="14.7" thickBot="1">
      <c r="AA13413" s="3" t="str" cm="1">
        <f t="array" ref="AA13413">IsUKPostCode('Data Capture'!O13413)</f>
        <v>FALSE</v>
      </c>
    </row>
    <row r="13414" spans="27:27" ht="14.7" thickBot="1">
      <c r="AA13414" s="3" t="str" cm="1">
        <f t="array" ref="AA13414">IsUKPostCode('Data Capture'!O13414)</f>
        <v>FALSE</v>
      </c>
    </row>
    <row r="13415" spans="27:27" ht="14.7" thickBot="1">
      <c r="AA13415" s="3" t="str" cm="1">
        <f t="array" ref="AA13415">IsUKPostCode('Data Capture'!O13415)</f>
        <v>FALSE</v>
      </c>
    </row>
    <row r="13416" spans="27:27" ht="14.7" thickBot="1">
      <c r="AA13416" s="3" t="str" cm="1">
        <f t="array" ref="AA13416">IsUKPostCode('Data Capture'!O13416)</f>
        <v>FALSE</v>
      </c>
    </row>
    <row r="13417" spans="27:27" ht="14.7" thickBot="1">
      <c r="AA13417" s="3" t="str" cm="1">
        <f t="array" ref="AA13417">IsUKPostCode('Data Capture'!O13417)</f>
        <v>FALSE</v>
      </c>
    </row>
    <row r="13418" spans="27:27" ht="14.7" thickBot="1">
      <c r="AA13418" s="3" t="str" cm="1">
        <f t="array" ref="AA13418">IsUKPostCode('Data Capture'!O13418)</f>
        <v>FALSE</v>
      </c>
    </row>
    <row r="13419" spans="27:27" ht="14.7" thickBot="1">
      <c r="AA13419" s="3" t="str" cm="1">
        <f t="array" ref="AA13419">IsUKPostCode('Data Capture'!O13419)</f>
        <v>FALSE</v>
      </c>
    </row>
    <row r="13420" spans="27:27" ht="14.7" thickBot="1">
      <c r="AA13420" s="3" t="str" cm="1">
        <f t="array" ref="AA13420">IsUKPostCode('Data Capture'!O13420)</f>
        <v>FALSE</v>
      </c>
    </row>
    <row r="13421" spans="27:27" ht="14.7" thickBot="1">
      <c r="AA13421" s="3" t="str" cm="1">
        <f t="array" ref="AA13421">IsUKPostCode('Data Capture'!O13421)</f>
        <v>FALSE</v>
      </c>
    </row>
    <row r="13422" spans="27:27" ht="14.7" thickBot="1">
      <c r="AA13422" s="3" t="str" cm="1">
        <f t="array" ref="AA13422">IsUKPostCode('Data Capture'!O13422)</f>
        <v>FALSE</v>
      </c>
    </row>
    <row r="13423" spans="27:27" ht="14.7" thickBot="1">
      <c r="AA13423" s="3" t="str" cm="1">
        <f t="array" ref="AA13423">IsUKPostCode('Data Capture'!O13423)</f>
        <v>FALSE</v>
      </c>
    </row>
    <row r="13424" spans="27:27" ht="14.7" thickBot="1">
      <c r="AA13424" s="3" t="str" cm="1">
        <f t="array" ref="AA13424">IsUKPostCode('Data Capture'!O13424)</f>
        <v>FALSE</v>
      </c>
    </row>
    <row r="13425" spans="27:27" ht="14.7" thickBot="1">
      <c r="AA13425" s="3" t="str" cm="1">
        <f t="array" ref="AA13425">IsUKPostCode('Data Capture'!O13425)</f>
        <v>FALSE</v>
      </c>
    </row>
    <row r="13426" spans="27:27" ht="14.7" thickBot="1">
      <c r="AA13426" s="3" t="str" cm="1">
        <f t="array" ref="AA13426">IsUKPostCode('Data Capture'!O13426)</f>
        <v>FALSE</v>
      </c>
    </row>
    <row r="13427" spans="27:27" ht="14.7" thickBot="1">
      <c r="AA13427" s="3" t="str" cm="1">
        <f t="array" ref="AA13427">IsUKPostCode('Data Capture'!O13427)</f>
        <v>FALSE</v>
      </c>
    </row>
    <row r="13428" spans="27:27" ht="14.7" thickBot="1">
      <c r="AA13428" s="3" t="str" cm="1">
        <f t="array" ref="AA13428">IsUKPostCode('Data Capture'!O13428)</f>
        <v>FALSE</v>
      </c>
    </row>
    <row r="13429" spans="27:27" ht="14.7" thickBot="1">
      <c r="AA13429" s="3" t="str" cm="1">
        <f t="array" ref="AA13429">IsUKPostCode('Data Capture'!O13429)</f>
        <v>FALSE</v>
      </c>
    </row>
    <row r="13430" spans="27:27" ht="14.7" thickBot="1">
      <c r="AA13430" s="3" t="str" cm="1">
        <f t="array" ref="AA13430">IsUKPostCode('Data Capture'!O13430)</f>
        <v>FALSE</v>
      </c>
    </row>
    <row r="13431" spans="27:27" ht="14.7" thickBot="1">
      <c r="AA13431" s="3" t="str" cm="1">
        <f t="array" ref="AA13431">IsUKPostCode('Data Capture'!O13431)</f>
        <v>FALSE</v>
      </c>
    </row>
    <row r="13432" spans="27:27" ht="14.7" thickBot="1">
      <c r="AA13432" s="3" t="str" cm="1">
        <f t="array" ref="AA13432">IsUKPostCode('Data Capture'!O13432)</f>
        <v>FALSE</v>
      </c>
    </row>
    <row r="13433" spans="27:27" ht="14.7" thickBot="1">
      <c r="AA13433" s="3" t="str" cm="1">
        <f t="array" ref="AA13433">IsUKPostCode('Data Capture'!O13433)</f>
        <v>FALSE</v>
      </c>
    </row>
    <row r="13434" spans="27:27" ht="14.7" thickBot="1">
      <c r="AA13434" s="3" t="str" cm="1">
        <f t="array" ref="AA13434">IsUKPostCode('Data Capture'!O13434)</f>
        <v>FALSE</v>
      </c>
    </row>
    <row r="13435" spans="27:27" ht="14.7" thickBot="1">
      <c r="AA13435" s="3" t="str" cm="1">
        <f t="array" ref="AA13435">IsUKPostCode('Data Capture'!O13435)</f>
        <v>FALSE</v>
      </c>
    </row>
    <row r="13436" spans="27:27" ht="14.7" thickBot="1">
      <c r="AA13436" s="3" t="str" cm="1">
        <f t="array" ref="AA13436">IsUKPostCode('Data Capture'!O13436)</f>
        <v>FALSE</v>
      </c>
    </row>
    <row r="13437" spans="27:27" ht="14.7" thickBot="1">
      <c r="AA13437" s="3" t="str" cm="1">
        <f t="array" ref="AA13437">IsUKPostCode('Data Capture'!O13437)</f>
        <v>FALSE</v>
      </c>
    </row>
    <row r="13438" spans="27:27" ht="14.7" thickBot="1">
      <c r="AA13438" s="3" t="str" cm="1">
        <f t="array" ref="AA13438">IsUKPostCode('Data Capture'!O13438)</f>
        <v>FALSE</v>
      </c>
    </row>
    <row r="13439" spans="27:27" ht="14.7" thickBot="1">
      <c r="AA13439" s="3" t="str" cm="1">
        <f t="array" ref="AA13439">IsUKPostCode('Data Capture'!O13439)</f>
        <v>FALSE</v>
      </c>
    </row>
    <row r="13440" spans="27:27" ht="14.7" thickBot="1">
      <c r="AA13440" s="3" t="str" cm="1">
        <f t="array" ref="AA13440">IsUKPostCode('Data Capture'!O13440)</f>
        <v>FALSE</v>
      </c>
    </row>
    <row r="13441" spans="27:27" ht="14.7" thickBot="1">
      <c r="AA13441" s="3" t="str" cm="1">
        <f t="array" ref="AA13441">IsUKPostCode('Data Capture'!O13441)</f>
        <v>FALSE</v>
      </c>
    </row>
    <row r="13442" spans="27:27" ht="14.7" thickBot="1">
      <c r="AA13442" s="3" t="str" cm="1">
        <f t="array" ref="AA13442">IsUKPostCode('Data Capture'!O13442)</f>
        <v>FALSE</v>
      </c>
    </row>
    <row r="13443" spans="27:27" ht="14.7" thickBot="1">
      <c r="AA13443" s="3" t="str" cm="1">
        <f t="array" ref="AA13443">IsUKPostCode('Data Capture'!O13443)</f>
        <v>FALSE</v>
      </c>
    </row>
    <row r="13444" spans="27:27" ht="14.7" thickBot="1">
      <c r="AA13444" s="3" t="str" cm="1">
        <f t="array" ref="AA13444">IsUKPostCode('Data Capture'!O13444)</f>
        <v>FALSE</v>
      </c>
    </row>
    <row r="13445" spans="27:27" ht="14.7" thickBot="1">
      <c r="AA13445" s="3" t="str" cm="1">
        <f t="array" ref="AA13445">IsUKPostCode('Data Capture'!O13445)</f>
        <v>FALSE</v>
      </c>
    </row>
    <row r="13446" spans="27:27" ht="14.7" thickBot="1">
      <c r="AA13446" s="3" t="str" cm="1">
        <f t="array" ref="AA13446">IsUKPostCode('Data Capture'!O13446)</f>
        <v>FALSE</v>
      </c>
    </row>
    <row r="13447" spans="27:27" ht="14.7" thickBot="1">
      <c r="AA13447" s="3" t="str" cm="1">
        <f t="array" ref="AA13447">IsUKPostCode('Data Capture'!O13447)</f>
        <v>FALSE</v>
      </c>
    </row>
    <row r="13448" spans="27:27" ht="14.7" thickBot="1">
      <c r="AA13448" s="3" t="str" cm="1">
        <f t="array" ref="AA13448">IsUKPostCode('Data Capture'!O13448)</f>
        <v>FALSE</v>
      </c>
    </row>
    <row r="13449" spans="27:27" ht="14.7" thickBot="1">
      <c r="AA13449" s="3" t="str" cm="1">
        <f t="array" ref="AA13449">IsUKPostCode('Data Capture'!O13449)</f>
        <v>FALSE</v>
      </c>
    </row>
    <row r="13450" spans="27:27" ht="14.7" thickBot="1">
      <c r="AA13450" s="3" t="str" cm="1">
        <f t="array" ref="AA13450">IsUKPostCode('Data Capture'!O13450)</f>
        <v>FALSE</v>
      </c>
    </row>
    <row r="13451" spans="27:27" ht="14.7" thickBot="1">
      <c r="AA13451" s="3" t="str" cm="1">
        <f t="array" ref="AA13451">IsUKPostCode('Data Capture'!O13451)</f>
        <v>FALSE</v>
      </c>
    </row>
    <row r="13452" spans="27:27" ht="14.7" thickBot="1">
      <c r="AA13452" s="3" t="str" cm="1">
        <f t="array" ref="AA13452">IsUKPostCode('Data Capture'!O13452)</f>
        <v>FALSE</v>
      </c>
    </row>
    <row r="13453" spans="27:27" ht="14.7" thickBot="1">
      <c r="AA13453" s="3" t="str" cm="1">
        <f t="array" ref="AA13453">IsUKPostCode('Data Capture'!O13453)</f>
        <v>FALSE</v>
      </c>
    </row>
    <row r="13454" spans="27:27" ht="14.7" thickBot="1">
      <c r="AA13454" s="3" t="str" cm="1">
        <f t="array" ref="AA13454">IsUKPostCode('Data Capture'!O13454)</f>
        <v>FALSE</v>
      </c>
    </row>
    <row r="13455" spans="27:27" ht="14.7" thickBot="1">
      <c r="AA13455" s="3" t="str" cm="1">
        <f t="array" ref="AA13455">IsUKPostCode('Data Capture'!O13455)</f>
        <v>FALSE</v>
      </c>
    </row>
    <row r="13456" spans="27:27" ht="14.7" thickBot="1">
      <c r="AA13456" s="3" t="str" cm="1">
        <f t="array" ref="AA13456">IsUKPostCode('Data Capture'!O13456)</f>
        <v>FALSE</v>
      </c>
    </row>
    <row r="13457" spans="27:27" ht="14.7" thickBot="1">
      <c r="AA13457" s="3" t="str" cm="1">
        <f t="array" ref="AA13457">IsUKPostCode('Data Capture'!O13457)</f>
        <v>FALSE</v>
      </c>
    </row>
    <row r="13458" spans="27:27" ht="14.7" thickBot="1">
      <c r="AA13458" s="3" t="str" cm="1">
        <f t="array" ref="AA13458">IsUKPostCode('Data Capture'!O13458)</f>
        <v>FALSE</v>
      </c>
    </row>
    <row r="13459" spans="27:27" ht="14.7" thickBot="1">
      <c r="AA13459" s="3" t="str" cm="1">
        <f t="array" ref="AA13459">IsUKPostCode('Data Capture'!O13459)</f>
        <v>FALSE</v>
      </c>
    </row>
    <row r="13460" spans="27:27" ht="14.7" thickBot="1">
      <c r="AA13460" s="3" t="str" cm="1">
        <f t="array" ref="AA13460">IsUKPostCode('Data Capture'!O13460)</f>
        <v>FALSE</v>
      </c>
    </row>
    <row r="13461" spans="27:27" ht="14.7" thickBot="1">
      <c r="AA13461" s="3" t="str" cm="1">
        <f t="array" ref="AA13461">IsUKPostCode('Data Capture'!O13461)</f>
        <v>FALSE</v>
      </c>
    </row>
    <row r="13462" spans="27:27" ht="14.7" thickBot="1">
      <c r="AA13462" s="3" t="str" cm="1">
        <f t="array" ref="AA13462">IsUKPostCode('Data Capture'!O13462)</f>
        <v>FALSE</v>
      </c>
    </row>
    <row r="13463" spans="27:27" ht="14.7" thickBot="1">
      <c r="AA13463" s="3" t="str" cm="1">
        <f t="array" ref="AA13463">IsUKPostCode('Data Capture'!O13463)</f>
        <v>FALSE</v>
      </c>
    </row>
    <row r="13464" spans="27:27" ht="14.7" thickBot="1">
      <c r="AA13464" s="3" t="str" cm="1">
        <f t="array" ref="AA13464">IsUKPostCode('Data Capture'!O13464)</f>
        <v>FALSE</v>
      </c>
    </row>
    <row r="13465" spans="27:27" ht="14.7" thickBot="1">
      <c r="AA13465" s="3" t="str" cm="1">
        <f t="array" ref="AA13465">IsUKPostCode('Data Capture'!O13465)</f>
        <v>FALSE</v>
      </c>
    </row>
    <row r="13466" spans="27:27" ht="14.7" thickBot="1">
      <c r="AA13466" s="3" t="str" cm="1">
        <f t="array" ref="AA13466">IsUKPostCode('Data Capture'!O13466)</f>
        <v>FALSE</v>
      </c>
    </row>
    <row r="13467" spans="27:27" ht="14.7" thickBot="1">
      <c r="AA13467" s="3" t="str" cm="1">
        <f t="array" ref="AA13467">IsUKPostCode('Data Capture'!O13467)</f>
        <v>FALSE</v>
      </c>
    </row>
    <row r="13468" spans="27:27" ht="14.7" thickBot="1">
      <c r="AA13468" s="3" t="str" cm="1">
        <f t="array" ref="AA13468">IsUKPostCode('Data Capture'!O13468)</f>
        <v>FALSE</v>
      </c>
    </row>
    <row r="13469" spans="27:27" ht="14.7" thickBot="1">
      <c r="AA13469" s="3" t="str" cm="1">
        <f t="array" ref="AA13469">IsUKPostCode('Data Capture'!O13469)</f>
        <v>FALSE</v>
      </c>
    </row>
    <row r="13470" spans="27:27" ht="14.7" thickBot="1">
      <c r="AA13470" s="3" t="str" cm="1">
        <f t="array" ref="AA13470">IsUKPostCode('Data Capture'!O13470)</f>
        <v>FALSE</v>
      </c>
    </row>
    <row r="13471" spans="27:27" ht="14.7" thickBot="1">
      <c r="AA13471" s="3" t="str" cm="1">
        <f t="array" ref="AA13471">IsUKPostCode('Data Capture'!O13471)</f>
        <v>FALSE</v>
      </c>
    </row>
    <row r="13472" spans="27:27" ht="14.7" thickBot="1">
      <c r="AA13472" s="3" t="str" cm="1">
        <f t="array" ref="AA13472">IsUKPostCode('Data Capture'!O13472)</f>
        <v>FALSE</v>
      </c>
    </row>
    <row r="13473" spans="27:27" ht="14.7" thickBot="1">
      <c r="AA13473" s="3" t="str" cm="1">
        <f t="array" ref="AA13473">IsUKPostCode('Data Capture'!O13473)</f>
        <v>FALSE</v>
      </c>
    </row>
    <row r="13474" spans="27:27" ht="14.7" thickBot="1">
      <c r="AA13474" s="3" t="str" cm="1">
        <f t="array" ref="AA13474">IsUKPostCode('Data Capture'!O13474)</f>
        <v>FALSE</v>
      </c>
    </row>
    <row r="13475" spans="27:27" ht="14.7" thickBot="1">
      <c r="AA13475" s="3" t="str" cm="1">
        <f t="array" ref="AA13475">IsUKPostCode('Data Capture'!O13475)</f>
        <v>FALSE</v>
      </c>
    </row>
    <row r="13476" spans="27:27" ht="14.7" thickBot="1">
      <c r="AA13476" s="3" t="str" cm="1">
        <f t="array" ref="AA13476">IsUKPostCode('Data Capture'!O13476)</f>
        <v>FALSE</v>
      </c>
    </row>
    <row r="13477" spans="27:27" ht="14.7" thickBot="1">
      <c r="AA13477" s="3" t="str" cm="1">
        <f t="array" ref="AA13477">IsUKPostCode('Data Capture'!O13477)</f>
        <v>FALSE</v>
      </c>
    </row>
    <row r="13478" spans="27:27" ht="14.7" thickBot="1">
      <c r="AA13478" s="3" t="str" cm="1">
        <f t="array" ref="AA13478">IsUKPostCode('Data Capture'!O13478)</f>
        <v>FALSE</v>
      </c>
    </row>
    <row r="13479" spans="27:27" ht="14.7" thickBot="1">
      <c r="AA13479" s="3" t="str" cm="1">
        <f t="array" ref="AA13479">IsUKPostCode('Data Capture'!O13479)</f>
        <v>FALSE</v>
      </c>
    </row>
    <row r="13480" spans="27:27" ht="14.7" thickBot="1">
      <c r="AA13480" s="3" t="str" cm="1">
        <f t="array" ref="AA13480">IsUKPostCode('Data Capture'!O13480)</f>
        <v>FALSE</v>
      </c>
    </row>
    <row r="13481" spans="27:27" ht="14.7" thickBot="1">
      <c r="AA13481" s="3" t="str" cm="1">
        <f t="array" ref="AA13481">IsUKPostCode('Data Capture'!O13481)</f>
        <v>FALSE</v>
      </c>
    </row>
    <row r="13482" spans="27:27" ht="14.7" thickBot="1">
      <c r="AA13482" s="3" t="str" cm="1">
        <f t="array" ref="AA13482">IsUKPostCode('Data Capture'!O13482)</f>
        <v>FALSE</v>
      </c>
    </row>
    <row r="13483" spans="27:27" ht="14.7" thickBot="1">
      <c r="AA13483" s="3" t="str" cm="1">
        <f t="array" ref="AA13483">IsUKPostCode('Data Capture'!O13483)</f>
        <v>FALSE</v>
      </c>
    </row>
    <row r="13484" spans="27:27" ht="14.7" thickBot="1">
      <c r="AA13484" s="3" t="str" cm="1">
        <f t="array" ref="AA13484">IsUKPostCode('Data Capture'!O13484)</f>
        <v>FALSE</v>
      </c>
    </row>
    <row r="13485" spans="27:27" ht="14.7" thickBot="1">
      <c r="AA13485" s="3" t="str" cm="1">
        <f t="array" ref="AA13485">IsUKPostCode('Data Capture'!O13485)</f>
        <v>FALSE</v>
      </c>
    </row>
    <row r="13486" spans="27:27" ht="14.7" thickBot="1">
      <c r="AA13486" s="3" t="str" cm="1">
        <f t="array" ref="AA13486">IsUKPostCode('Data Capture'!O13486)</f>
        <v>FALSE</v>
      </c>
    </row>
    <row r="13487" spans="27:27" ht="14.7" thickBot="1">
      <c r="AA13487" s="3" t="str" cm="1">
        <f t="array" ref="AA13487">IsUKPostCode('Data Capture'!O13487)</f>
        <v>FALSE</v>
      </c>
    </row>
    <row r="13488" spans="27:27" ht="14.7" thickBot="1">
      <c r="AA13488" s="3" t="str" cm="1">
        <f t="array" ref="AA13488">IsUKPostCode('Data Capture'!O13488)</f>
        <v>FALSE</v>
      </c>
    </row>
    <row r="13489" spans="27:27" ht="14.7" thickBot="1">
      <c r="AA13489" s="3" t="str" cm="1">
        <f t="array" ref="AA13489">IsUKPostCode('Data Capture'!O13489)</f>
        <v>FALSE</v>
      </c>
    </row>
    <row r="13490" spans="27:27" ht="14.7" thickBot="1">
      <c r="AA13490" s="3" t="str" cm="1">
        <f t="array" ref="AA13490">IsUKPostCode('Data Capture'!O13490)</f>
        <v>FALSE</v>
      </c>
    </row>
    <row r="13491" spans="27:27" ht="14.7" thickBot="1">
      <c r="AA13491" s="3" t="str" cm="1">
        <f t="array" ref="AA13491">IsUKPostCode('Data Capture'!O13491)</f>
        <v>FALSE</v>
      </c>
    </row>
    <row r="13492" spans="27:27" ht="14.7" thickBot="1">
      <c r="AA13492" s="3" t="str" cm="1">
        <f t="array" ref="AA13492">IsUKPostCode('Data Capture'!O13492)</f>
        <v>FALSE</v>
      </c>
    </row>
    <row r="13493" spans="27:27" ht="14.7" thickBot="1">
      <c r="AA13493" s="3" t="str" cm="1">
        <f t="array" ref="AA13493">IsUKPostCode('Data Capture'!O13493)</f>
        <v>FALSE</v>
      </c>
    </row>
    <row r="13494" spans="27:27" ht="14.7" thickBot="1">
      <c r="AA13494" s="3" t="str" cm="1">
        <f t="array" ref="AA13494">IsUKPostCode('Data Capture'!O13494)</f>
        <v>FALSE</v>
      </c>
    </row>
    <row r="13495" spans="27:27" ht="14.7" thickBot="1">
      <c r="AA13495" s="3" t="str" cm="1">
        <f t="array" ref="AA13495">IsUKPostCode('Data Capture'!O13495)</f>
        <v>FALSE</v>
      </c>
    </row>
    <row r="13496" spans="27:27" ht="14.7" thickBot="1">
      <c r="AA13496" s="3" t="str" cm="1">
        <f t="array" ref="AA13496">IsUKPostCode('Data Capture'!O13496)</f>
        <v>FALSE</v>
      </c>
    </row>
    <row r="13497" spans="27:27" ht="14.7" thickBot="1">
      <c r="AA13497" s="3" t="str" cm="1">
        <f t="array" ref="AA13497">IsUKPostCode('Data Capture'!O13497)</f>
        <v>FALSE</v>
      </c>
    </row>
    <row r="13498" spans="27:27" ht="14.7" thickBot="1">
      <c r="AA13498" s="3" t="str" cm="1">
        <f t="array" ref="AA13498">IsUKPostCode('Data Capture'!O13498)</f>
        <v>FALSE</v>
      </c>
    </row>
    <row r="13499" spans="27:27" ht="14.7" thickBot="1">
      <c r="AA13499" s="3" t="str" cm="1">
        <f t="array" ref="AA13499">IsUKPostCode('Data Capture'!O13499)</f>
        <v>FALSE</v>
      </c>
    </row>
    <row r="13500" spans="27:27" ht="14.7" thickBot="1">
      <c r="AA13500" s="3" t="str" cm="1">
        <f t="array" ref="AA13500">IsUKPostCode('Data Capture'!O13500)</f>
        <v>FALSE</v>
      </c>
    </row>
    <row r="13501" spans="27:27" ht="14.7" thickBot="1">
      <c r="AA13501" s="3" t="str" cm="1">
        <f t="array" ref="AA13501">IsUKPostCode('Data Capture'!O13501)</f>
        <v>FALSE</v>
      </c>
    </row>
    <row r="13502" spans="27:27" ht="14.7" thickBot="1">
      <c r="AA13502" s="3" t="str" cm="1">
        <f t="array" ref="AA13502">IsUKPostCode('Data Capture'!O13502)</f>
        <v>FALSE</v>
      </c>
    </row>
    <row r="13503" spans="27:27" ht="14.7" thickBot="1">
      <c r="AA13503" s="3" t="str" cm="1">
        <f t="array" ref="AA13503">IsUKPostCode('Data Capture'!O13503)</f>
        <v>FALSE</v>
      </c>
    </row>
    <row r="13504" spans="27:27" ht="14.7" thickBot="1">
      <c r="AA13504" s="3" t="str" cm="1">
        <f t="array" ref="AA13504">IsUKPostCode('Data Capture'!O13504)</f>
        <v>FALSE</v>
      </c>
    </row>
    <row r="13505" spans="27:27" ht="14.7" thickBot="1">
      <c r="AA13505" s="3" t="str" cm="1">
        <f t="array" ref="AA13505">IsUKPostCode('Data Capture'!O13505)</f>
        <v>FALSE</v>
      </c>
    </row>
    <row r="13506" spans="27:27" ht="14.7" thickBot="1">
      <c r="AA13506" s="3" t="str" cm="1">
        <f t="array" ref="AA13506">IsUKPostCode('Data Capture'!O13506)</f>
        <v>FALSE</v>
      </c>
    </row>
    <row r="13507" spans="27:27" ht="14.7" thickBot="1">
      <c r="AA13507" s="3" t="str" cm="1">
        <f t="array" ref="AA13507">IsUKPostCode('Data Capture'!O13507)</f>
        <v>FALSE</v>
      </c>
    </row>
    <row r="13508" spans="27:27" ht="14.7" thickBot="1">
      <c r="AA13508" s="3" t="str" cm="1">
        <f t="array" ref="AA13508">IsUKPostCode('Data Capture'!O13508)</f>
        <v>FALSE</v>
      </c>
    </row>
    <row r="13509" spans="27:27" ht="14.7" thickBot="1">
      <c r="AA13509" s="3" t="str" cm="1">
        <f t="array" ref="AA13509">IsUKPostCode('Data Capture'!O13509)</f>
        <v>FALSE</v>
      </c>
    </row>
    <row r="13510" spans="27:27" ht="14.7" thickBot="1">
      <c r="AA13510" s="3" t="str" cm="1">
        <f t="array" ref="AA13510">IsUKPostCode('Data Capture'!O13510)</f>
        <v>FALSE</v>
      </c>
    </row>
    <row r="13511" spans="27:27" ht="14.7" thickBot="1">
      <c r="AA13511" s="3" t="str" cm="1">
        <f t="array" ref="AA13511">IsUKPostCode('Data Capture'!O13511)</f>
        <v>FALSE</v>
      </c>
    </row>
    <row r="13512" spans="27:27" ht="14.7" thickBot="1">
      <c r="AA13512" s="3" t="str" cm="1">
        <f t="array" ref="AA13512">IsUKPostCode('Data Capture'!O13512)</f>
        <v>FALSE</v>
      </c>
    </row>
    <row r="13513" spans="27:27" ht="14.7" thickBot="1">
      <c r="AA13513" s="3" t="str" cm="1">
        <f t="array" ref="AA13513">IsUKPostCode('Data Capture'!O13513)</f>
        <v>FALSE</v>
      </c>
    </row>
    <row r="13514" spans="27:27" ht="14.7" thickBot="1">
      <c r="AA13514" s="3" t="str" cm="1">
        <f t="array" ref="AA13514">IsUKPostCode('Data Capture'!O13514)</f>
        <v>FALSE</v>
      </c>
    </row>
    <row r="13515" spans="27:27" ht="14.7" thickBot="1">
      <c r="AA13515" s="3" t="str" cm="1">
        <f t="array" ref="AA13515">IsUKPostCode('Data Capture'!O13515)</f>
        <v>FALSE</v>
      </c>
    </row>
    <row r="13516" spans="27:27" ht="14.7" thickBot="1">
      <c r="AA13516" s="3" t="str" cm="1">
        <f t="array" ref="AA13516">IsUKPostCode('Data Capture'!O13516)</f>
        <v>FALSE</v>
      </c>
    </row>
    <row r="13517" spans="27:27" ht="14.7" thickBot="1">
      <c r="AA13517" s="3" t="str" cm="1">
        <f t="array" ref="AA13517">IsUKPostCode('Data Capture'!O13517)</f>
        <v>FALSE</v>
      </c>
    </row>
    <row r="13518" spans="27:27" ht="14.7" thickBot="1">
      <c r="AA13518" s="3" t="str" cm="1">
        <f t="array" ref="AA13518">IsUKPostCode('Data Capture'!O13518)</f>
        <v>FALSE</v>
      </c>
    </row>
    <row r="13519" spans="27:27" ht="14.7" thickBot="1">
      <c r="AA13519" s="3" t="str" cm="1">
        <f t="array" ref="AA13519">IsUKPostCode('Data Capture'!O13519)</f>
        <v>FALSE</v>
      </c>
    </row>
    <row r="13520" spans="27:27" ht="14.7" thickBot="1">
      <c r="AA13520" s="3" t="str" cm="1">
        <f t="array" ref="AA13520">IsUKPostCode('Data Capture'!O13520)</f>
        <v>FALSE</v>
      </c>
    </row>
    <row r="13521" spans="27:27" ht="14.7" thickBot="1">
      <c r="AA13521" s="3" t="str" cm="1">
        <f t="array" ref="AA13521">IsUKPostCode('Data Capture'!O13521)</f>
        <v>FALSE</v>
      </c>
    </row>
    <row r="13522" spans="27:27" ht="14.7" thickBot="1">
      <c r="AA13522" s="3" t="str" cm="1">
        <f t="array" ref="AA13522">IsUKPostCode('Data Capture'!O13522)</f>
        <v>FALSE</v>
      </c>
    </row>
    <row r="13523" spans="27:27" ht="14.7" thickBot="1">
      <c r="AA13523" s="3" t="str" cm="1">
        <f t="array" ref="AA13523">IsUKPostCode('Data Capture'!O13523)</f>
        <v>FALSE</v>
      </c>
    </row>
    <row r="13524" spans="27:27" ht="14.7" thickBot="1">
      <c r="AA13524" s="3" t="str" cm="1">
        <f t="array" ref="AA13524">IsUKPostCode('Data Capture'!O13524)</f>
        <v>FALSE</v>
      </c>
    </row>
    <row r="13525" spans="27:27" ht="14.7" thickBot="1">
      <c r="AA13525" s="3" t="str" cm="1">
        <f t="array" ref="AA13525">IsUKPostCode('Data Capture'!O13525)</f>
        <v>FALSE</v>
      </c>
    </row>
    <row r="13526" spans="27:27" ht="14.7" thickBot="1">
      <c r="AA13526" s="3" t="str" cm="1">
        <f t="array" ref="AA13526">IsUKPostCode('Data Capture'!O13526)</f>
        <v>FALSE</v>
      </c>
    </row>
    <row r="13527" spans="27:27" ht="14.7" thickBot="1">
      <c r="AA13527" s="3" t="str" cm="1">
        <f t="array" ref="AA13527">IsUKPostCode('Data Capture'!O13527)</f>
        <v>FALSE</v>
      </c>
    </row>
    <row r="13528" spans="27:27" ht="14.7" thickBot="1">
      <c r="AA13528" s="3" t="str" cm="1">
        <f t="array" ref="AA13528">IsUKPostCode('Data Capture'!O13528)</f>
        <v>FALSE</v>
      </c>
    </row>
    <row r="13529" spans="27:27" ht="14.7" thickBot="1">
      <c r="AA13529" s="3" t="str" cm="1">
        <f t="array" ref="AA13529">IsUKPostCode('Data Capture'!O13529)</f>
        <v>FALSE</v>
      </c>
    </row>
    <row r="13530" spans="27:27" ht="14.7" thickBot="1">
      <c r="AA13530" s="3" t="str" cm="1">
        <f t="array" ref="AA13530">IsUKPostCode('Data Capture'!O13530)</f>
        <v>FALSE</v>
      </c>
    </row>
    <row r="13531" spans="27:27" ht="14.7" thickBot="1">
      <c r="AA13531" s="3" t="str" cm="1">
        <f t="array" ref="AA13531">IsUKPostCode('Data Capture'!O13531)</f>
        <v>FALSE</v>
      </c>
    </row>
    <row r="13532" spans="27:27" ht="14.7" thickBot="1">
      <c r="AA13532" s="3" t="str" cm="1">
        <f t="array" ref="AA13532">IsUKPostCode('Data Capture'!O13532)</f>
        <v>FALSE</v>
      </c>
    </row>
    <row r="13533" spans="27:27" ht="14.7" thickBot="1">
      <c r="AA13533" s="3" t="str" cm="1">
        <f t="array" ref="AA13533">IsUKPostCode('Data Capture'!O13533)</f>
        <v>FALSE</v>
      </c>
    </row>
    <row r="13534" spans="27:27" ht="14.7" thickBot="1">
      <c r="AA13534" s="3" t="str" cm="1">
        <f t="array" ref="AA13534">IsUKPostCode('Data Capture'!O13534)</f>
        <v>FALSE</v>
      </c>
    </row>
    <row r="13535" spans="27:27" ht="14.7" thickBot="1">
      <c r="AA13535" s="3" t="str" cm="1">
        <f t="array" ref="AA13535">IsUKPostCode('Data Capture'!O13535)</f>
        <v>FALSE</v>
      </c>
    </row>
    <row r="13536" spans="27:27" ht="14.7" thickBot="1">
      <c r="AA13536" s="3" t="str" cm="1">
        <f t="array" ref="AA13536">IsUKPostCode('Data Capture'!O13536)</f>
        <v>FALSE</v>
      </c>
    </row>
    <row r="13537" spans="27:27" ht="14.7" thickBot="1">
      <c r="AA13537" s="3" t="str" cm="1">
        <f t="array" ref="AA13537">IsUKPostCode('Data Capture'!O13537)</f>
        <v>FALSE</v>
      </c>
    </row>
    <row r="13538" spans="27:27" ht="14.7" thickBot="1">
      <c r="AA13538" s="3" t="str" cm="1">
        <f t="array" ref="AA13538">IsUKPostCode('Data Capture'!O13538)</f>
        <v>FALSE</v>
      </c>
    </row>
    <row r="13539" spans="27:27" ht="14.7" thickBot="1">
      <c r="AA13539" s="3" t="str" cm="1">
        <f t="array" ref="AA13539">IsUKPostCode('Data Capture'!O13539)</f>
        <v>FALSE</v>
      </c>
    </row>
    <row r="13540" spans="27:27" ht="14.7" thickBot="1">
      <c r="AA13540" s="3" t="str" cm="1">
        <f t="array" ref="AA13540">IsUKPostCode('Data Capture'!O13540)</f>
        <v>FALSE</v>
      </c>
    </row>
    <row r="13541" spans="27:27" ht="14.7" thickBot="1">
      <c r="AA13541" s="3" t="str" cm="1">
        <f t="array" ref="AA13541">IsUKPostCode('Data Capture'!O13541)</f>
        <v>FALSE</v>
      </c>
    </row>
    <row r="13542" spans="27:27" ht="14.7" thickBot="1">
      <c r="AA13542" s="3" t="str" cm="1">
        <f t="array" ref="AA13542">IsUKPostCode('Data Capture'!O13542)</f>
        <v>FALSE</v>
      </c>
    </row>
    <row r="13543" spans="27:27" ht="14.7" thickBot="1">
      <c r="AA13543" s="3" t="str" cm="1">
        <f t="array" ref="AA13543">IsUKPostCode('Data Capture'!O13543)</f>
        <v>FALSE</v>
      </c>
    </row>
    <row r="13544" spans="27:27" ht="14.7" thickBot="1">
      <c r="AA13544" s="3" t="str" cm="1">
        <f t="array" ref="AA13544">IsUKPostCode('Data Capture'!O13544)</f>
        <v>FALSE</v>
      </c>
    </row>
    <row r="13545" spans="27:27" ht="14.7" thickBot="1">
      <c r="AA13545" s="3" t="str" cm="1">
        <f t="array" ref="AA13545">IsUKPostCode('Data Capture'!O13545)</f>
        <v>FALSE</v>
      </c>
    </row>
    <row r="13546" spans="27:27" ht="14.7" thickBot="1">
      <c r="AA13546" s="3" t="str" cm="1">
        <f t="array" ref="AA13546">IsUKPostCode('Data Capture'!O13546)</f>
        <v>FALSE</v>
      </c>
    </row>
    <row r="13547" spans="27:27" ht="14.7" thickBot="1">
      <c r="AA13547" s="3" t="str" cm="1">
        <f t="array" ref="AA13547">IsUKPostCode('Data Capture'!O13547)</f>
        <v>FALSE</v>
      </c>
    </row>
    <row r="13548" spans="27:27" ht="14.7" thickBot="1">
      <c r="AA13548" s="3" t="str" cm="1">
        <f t="array" ref="AA13548">IsUKPostCode('Data Capture'!O13548)</f>
        <v>FALSE</v>
      </c>
    </row>
    <row r="13549" spans="27:27" ht="14.7" thickBot="1">
      <c r="AA13549" s="3" t="str" cm="1">
        <f t="array" ref="AA13549">IsUKPostCode('Data Capture'!O13549)</f>
        <v>FALSE</v>
      </c>
    </row>
    <row r="13550" spans="27:27" ht="14.7" thickBot="1">
      <c r="AA13550" s="3" t="str" cm="1">
        <f t="array" ref="AA13550">IsUKPostCode('Data Capture'!O13550)</f>
        <v>FALSE</v>
      </c>
    </row>
    <row r="13551" spans="27:27" ht="14.7" thickBot="1">
      <c r="AA13551" s="3" t="str" cm="1">
        <f t="array" ref="AA13551">IsUKPostCode('Data Capture'!O13551)</f>
        <v>FALSE</v>
      </c>
    </row>
    <row r="13552" spans="27:27" ht="14.7" thickBot="1">
      <c r="AA13552" s="3" t="str" cm="1">
        <f t="array" ref="AA13552">IsUKPostCode('Data Capture'!O13552)</f>
        <v>FALSE</v>
      </c>
    </row>
    <row r="13553" spans="27:27" ht="14.7" thickBot="1">
      <c r="AA13553" s="3" t="str" cm="1">
        <f t="array" ref="AA13553">IsUKPostCode('Data Capture'!O13553)</f>
        <v>FALSE</v>
      </c>
    </row>
    <row r="13554" spans="27:27" ht="14.7" thickBot="1">
      <c r="AA13554" s="3" t="str" cm="1">
        <f t="array" ref="AA13554">IsUKPostCode('Data Capture'!O13554)</f>
        <v>FALSE</v>
      </c>
    </row>
    <row r="13555" spans="27:27" ht="14.7" thickBot="1">
      <c r="AA13555" s="3" t="str" cm="1">
        <f t="array" ref="AA13555">IsUKPostCode('Data Capture'!O13555)</f>
        <v>FALSE</v>
      </c>
    </row>
    <row r="13556" spans="27:27" ht="14.7" thickBot="1">
      <c r="AA13556" s="3" t="str" cm="1">
        <f t="array" ref="AA13556">IsUKPostCode('Data Capture'!O13556)</f>
        <v>FALSE</v>
      </c>
    </row>
    <row r="13557" spans="27:27" ht="14.7" thickBot="1">
      <c r="AA13557" s="3" t="str" cm="1">
        <f t="array" ref="AA13557">IsUKPostCode('Data Capture'!O13557)</f>
        <v>FALSE</v>
      </c>
    </row>
    <row r="13558" spans="27:27" ht="14.7" thickBot="1">
      <c r="AA13558" s="3" t="str" cm="1">
        <f t="array" ref="AA13558">IsUKPostCode('Data Capture'!O13558)</f>
        <v>FALSE</v>
      </c>
    </row>
    <row r="13559" spans="27:27" ht="14.7" thickBot="1">
      <c r="AA13559" s="3" t="str" cm="1">
        <f t="array" ref="AA13559">IsUKPostCode('Data Capture'!O13559)</f>
        <v>FALSE</v>
      </c>
    </row>
    <row r="13560" spans="27:27" ht="14.7" thickBot="1">
      <c r="AA13560" s="3" t="str" cm="1">
        <f t="array" ref="AA13560">IsUKPostCode('Data Capture'!O13560)</f>
        <v>FALSE</v>
      </c>
    </row>
    <row r="13561" spans="27:27" ht="14.7" thickBot="1">
      <c r="AA13561" s="3" t="str" cm="1">
        <f t="array" ref="AA13561">IsUKPostCode('Data Capture'!O13561)</f>
        <v>FALSE</v>
      </c>
    </row>
    <row r="13562" spans="27:27" ht="14.7" thickBot="1">
      <c r="AA13562" s="3" t="str" cm="1">
        <f t="array" ref="AA13562">IsUKPostCode('Data Capture'!O13562)</f>
        <v>FALSE</v>
      </c>
    </row>
    <row r="13563" spans="27:27" ht="14.7" thickBot="1">
      <c r="AA13563" s="3" t="str" cm="1">
        <f t="array" ref="AA13563">IsUKPostCode('Data Capture'!O13563)</f>
        <v>FALSE</v>
      </c>
    </row>
    <row r="13564" spans="27:27" ht="14.7" thickBot="1">
      <c r="AA13564" s="3" t="str" cm="1">
        <f t="array" ref="AA13564">IsUKPostCode('Data Capture'!O13564)</f>
        <v>FALSE</v>
      </c>
    </row>
    <row r="13565" spans="27:27" ht="14.7" thickBot="1">
      <c r="AA13565" s="3" t="str" cm="1">
        <f t="array" ref="AA13565">IsUKPostCode('Data Capture'!O13565)</f>
        <v>FALSE</v>
      </c>
    </row>
    <row r="13566" spans="27:27" ht="14.7" thickBot="1">
      <c r="AA13566" s="3" t="str" cm="1">
        <f t="array" ref="AA13566">IsUKPostCode('Data Capture'!O13566)</f>
        <v>FALSE</v>
      </c>
    </row>
    <row r="13567" spans="27:27" ht="14.7" thickBot="1">
      <c r="AA13567" s="3" t="str" cm="1">
        <f t="array" ref="AA13567">IsUKPostCode('Data Capture'!O13567)</f>
        <v>FALSE</v>
      </c>
    </row>
    <row r="13568" spans="27:27" ht="14.7" thickBot="1">
      <c r="AA13568" s="3" t="str" cm="1">
        <f t="array" ref="AA13568">IsUKPostCode('Data Capture'!O13568)</f>
        <v>FALSE</v>
      </c>
    </row>
    <row r="13569" spans="27:27" ht="14.7" thickBot="1">
      <c r="AA13569" s="3" t="str" cm="1">
        <f t="array" ref="AA13569">IsUKPostCode('Data Capture'!O13569)</f>
        <v>FALSE</v>
      </c>
    </row>
    <row r="13570" spans="27:27" ht="14.7" thickBot="1">
      <c r="AA13570" s="3" t="str" cm="1">
        <f t="array" ref="AA13570">IsUKPostCode('Data Capture'!O13570)</f>
        <v>FALSE</v>
      </c>
    </row>
    <row r="13571" spans="27:27" ht="14.7" thickBot="1">
      <c r="AA13571" s="3" t="str" cm="1">
        <f t="array" ref="AA13571">IsUKPostCode('Data Capture'!O13571)</f>
        <v>FALSE</v>
      </c>
    </row>
    <row r="13572" spans="27:27" ht="14.7" thickBot="1">
      <c r="AA13572" s="3" t="str" cm="1">
        <f t="array" ref="AA13572">IsUKPostCode('Data Capture'!O13572)</f>
        <v>FALSE</v>
      </c>
    </row>
    <row r="13573" spans="27:27" ht="14.7" thickBot="1">
      <c r="AA13573" s="3" t="str" cm="1">
        <f t="array" ref="AA13573">IsUKPostCode('Data Capture'!O13573)</f>
        <v>FALSE</v>
      </c>
    </row>
    <row r="13574" spans="27:27" ht="14.7" thickBot="1">
      <c r="AA13574" s="3" t="str" cm="1">
        <f t="array" ref="AA13574">IsUKPostCode('Data Capture'!O13574)</f>
        <v>FALSE</v>
      </c>
    </row>
    <row r="13575" spans="27:27" ht="14.7" thickBot="1">
      <c r="AA13575" s="3" t="str" cm="1">
        <f t="array" ref="AA13575">IsUKPostCode('Data Capture'!O13575)</f>
        <v>FALSE</v>
      </c>
    </row>
    <row r="13576" spans="27:27" ht="14.7" thickBot="1">
      <c r="AA13576" s="3" t="str" cm="1">
        <f t="array" ref="AA13576">IsUKPostCode('Data Capture'!O13576)</f>
        <v>FALSE</v>
      </c>
    </row>
    <row r="13577" spans="27:27" ht="14.7" thickBot="1">
      <c r="AA13577" s="3" t="str" cm="1">
        <f t="array" ref="AA13577">IsUKPostCode('Data Capture'!O13577)</f>
        <v>FALSE</v>
      </c>
    </row>
    <row r="13578" spans="27:27" ht="14.7" thickBot="1">
      <c r="AA13578" s="3" t="str" cm="1">
        <f t="array" ref="AA13578">IsUKPostCode('Data Capture'!O13578)</f>
        <v>FALSE</v>
      </c>
    </row>
    <row r="13579" spans="27:27" ht="14.7" thickBot="1">
      <c r="AA13579" s="3" t="str" cm="1">
        <f t="array" ref="AA13579">IsUKPostCode('Data Capture'!O13579)</f>
        <v>FALSE</v>
      </c>
    </row>
    <row r="13580" spans="27:27" ht="14.7" thickBot="1">
      <c r="AA13580" s="3" t="str" cm="1">
        <f t="array" ref="AA13580">IsUKPostCode('Data Capture'!O13580)</f>
        <v>FALSE</v>
      </c>
    </row>
    <row r="13581" spans="27:27" ht="14.7" thickBot="1">
      <c r="AA13581" s="3" t="str" cm="1">
        <f t="array" ref="AA13581">IsUKPostCode('Data Capture'!O13581)</f>
        <v>FALSE</v>
      </c>
    </row>
    <row r="13582" spans="27:27" ht="14.7" thickBot="1">
      <c r="AA13582" s="3" t="str" cm="1">
        <f t="array" ref="AA13582">IsUKPostCode('Data Capture'!O13582)</f>
        <v>FALSE</v>
      </c>
    </row>
    <row r="13583" spans="27:27" ht="14.7" thickBot="1">
      <c r="AA13583" s="3" t="str" cm="1">
        <f t="array" ref="AA13583">IsUKPostCode('Data Capture'!O13583)</f>
        <v>FALSE</v>
      </c>
    </row>
    <row r="13584" spans="27:27" ht="14.7" thickBot="1">
      <c r="AA13584" s="3" t="str" cm="1">
        <f t="array" ref="AA13584">IsUKPostCode('Data Capture'!O13584)</f>
        <v>FALSE</v>
      </c>
    </row>
    <row r="13585" spans="27:27" ht="14.7" thickBot="1">
      <c r="AA13585" s="3" t="str" cm="1">
        <f t="array" ref="AA13585">IsUKPostCode('Data Capture'!O13585)</f>
        <v>FALSE</v>
      </c>
    </row>
    <row r="13586" spans="27:27" ht="14.7" thickBot="1">
      <c r="AA13586" s="3" t="str" cm="1">
        <f t="array" ref="AA13586">IsUKPostCode('Data Capture'!O13586)</f>
        <v>FALSE</v>
      </c>
    </row>
    <row r="13587" spans="27:27" ht="14.7" thickBot="1">
      <c r="AA13587" s="3" t="str" cm="1">
        <f t="array" ref="AA13587">IsUKPostCode('Data Capture'!O13587)</f>
        <v>FALSE</v>
      </c>
    </row>
    <row r="13588" spans="27:27" ht="14.7" thickBot="1">
      <c r="AA13588" s="3" t="str" cm="1">
        <f t="array" ref="AA13588">IsUKPostCode('Data Capture'!O13588)</f>
        <v>FALSE</v>
      </c>
    </row>
    <row r="13589" spans="27:27" ht="14.7" thickBot="1">
      <c r="AA13589" s="3" t="str" cm="1">
        <f t="array" ref="AA13589">IsUKPostCode('Data Capture'!O13589)</f>
        <v>FALSE</v>
      </c>
    </row>
    <row r="13590" spans="27:27" ht="14.7" thickBot="1">
      <c r="AA13590" s="3" t="str" cm="1">
        <f t="array" ref="AA13590">IsUKPostCode('Data Capture'!O13590)</f>
        <v>FALSE</v>
      </c>
    </row>
    <row r="13591" spans="27:27" ht="14.7" thickBot="1">
      <c r="AA13591" s="3" t="str" cm="1">
        <f t="array" ref="AA13591">IsUKPostCode('Data Capture'!O13591)</f>
        <v>FALSE</v>
      </c>
    </row>
    <row r="13592" spans="27:27" ht="14.7" thickBot="1">
      <c r="AA13592" s="3" t="str" cm="1">
        <f t="array" ref="AA13592">IsUKPostCode('Data Capture'!O13592)</f>
        <v>FALSE</v>
      </c>
    </row>
    <row r="13593" spans="27:27" ht="14.7" thickBot="1">
      <c r="AA13593" s="3" t="str" cm="1">
        <f t="array" ref="AA13593">IsUKPostCode('Data Capture'!O13593)</f>
        <v>FALSE</v>
      </c>
    </row>
    <row r="13594" spans="27:27" ht="14.7" thickBot="1">
      <c r="AA13594" s="3" t="str" cm="1">
        <f t="array" ref="AA13594">IsUKPostCode('Data Capture'!O13594)</f>
        <v>FALSE</v>
      </c>
    </row>
    <row r="13595" spans="27:27" ht="14.7" thickBot="1">
      <c r="AA13595" s="3" t="str" cm="1">
        <f t="array" ref="AA13595">IsUKPostCode('Data Capture'!O13595)</f>
        <v>FALSE</v>
      </c>
    </row>
    <row r="13596" spans="27:27" ht="14.7" thickBot="1">
      <c r="AA13596" s="3" t="str" cm="1">
        <f t="array" ref="AA13596">IsUKPostCode('Data Capture'!O13596)</f>
        <v>FALSE</v>
      </c>
    </row>
    <row r="13597" spans="27:27" ht="14.7" thickBot="1">
      <c r="AA13597" s="3" t="str" cm="1">
        <f t="array" ref="AA13597">IsUKPostCode('Data Capture'!O13597)</f>
        <v>FALSE</v>
      </c>
    </row>
    <row r="13598" spans="27:27" ht="14.7" thickBot="1">
      <c r="AA13598" s="3" t="str" cm="1">
        <f t="array" ref="AA13598">IsUKPostCode('Data Capture'!O13598)</f>
        <v>FALSE</v>
      </c>
    </row>
    <row r="13599" spans="27:27" ht="14.7" thickBot="1">
      <c r="AA13599" s="3" t="str" cm="1">
        <f t="array" ref="AA13599">IsUKPostCode('Data Capture'!O13599)</f>
        <v>FALSE</v>
      </c>
    </row>
    <row r="13600" spans="27:27" ht="14.7" thickBot="1">
      <c r="AA13600" s="3" t="str" cm="1">
        <f t="array" ref="AA13600">IsUKPostCode('Data Capture'!O13600)</f>
        <v>FALSE</v>
      </c>
    </row>
    <row r="13601" spans="27:27" ht="14.7" thickBot="1">
      <c r="AA13601" s="3" t="str" cm="1">
        <f t="array" ref="AA13601">IsUKPostCode('Data Capture'!O13601)</f>
        <v>FALSE</v>
      </c>
    </row>
    <row r="13602" spans="27:27" ht="14.7" thickBot="1">
      <c r="AA13602" s="3" t="str" cm="1">
        <f t="array" ref="AA13602">IsUKPostCode('Data Capture'!O13602)</f>
        <v>FALSE</v>
      </c>
    </row>
    <row r="13603" spans="27:27" ht="14.7" thickBot="1">
      <c r="AA13603" s="3" t="str" cm="1">
        <f t="array" ref="AA13603">IsUKPostCode('Data Capture'!O13603)</f>
        <v>FALSE</v>
      </c>
    </row>
    <row r="13604" spans="27:27" ht="14.7" thickBot="1">
      <c r="AA13604" s="3" t="str" cm="1">
        <f t="array" ref="AA13604">IsUKPostCode('Data Capture'!O13604)</f>
        <v>FALSE</v>
      </c>
    </row>
    <row r="13605" spans="27:27" ht="14.7" thickBot="1">
      <c r="AA13605" s="3" t="str" cm="1">
        <f t="array" ref="AA13605">IsUKPostCode('Data Capture'!O13605)</f>
        <v>FALSE</v>
      </c>
    </row>
    <row r="13606" spans="27:27" ht="14.7" thickBot="1">
      <c r="AA13606" s="3" t="str" cm="1">
        <f t="array" ref="AA13606">IsUKPostCode('Data Capture'!O13606)</f>
        <v>FALSE</v>
      </c>
    </row>
    <row r="13607" spans="27:27" ht="14.7" thickBot="1">
      <c r="AA13607" s="3" t="str" cm="1">
        <f t="array" ref="AA13607">IsUKPostCode('Data Capture'!O13607)</f>
        <v>FALSE</v>
      </c>
    </row>
    <row r="13608" spans="27:27" ht="14.7" thickBot="1">
      <c r="AA13608" s="3" t="str" cm="1">
        <f t="array" ref="AA13608">IsUKPostCode('Data Capture'!O13608)</f>
        <v>FALSE</v>
      </c>
    </row>
    <row r="13609" spans="27:27" ht="14.7" thickBot="1">
      <c r="AA13609" s="3" t="str" cm="1">
        <f t="array" ref="AA13609">IsUKPostCode('Data Capture'!O13609)</f>
        <v>FALSE</v>
      </c>
    </row>
    <row r="13610" spans="27:27" ht="14.7" thickBot="1">
      <c r="AA13610" s="3" t="str" cm="1">
        <f t="array" ref="AA13610">IsUKPostCode('Data Capture'!O13610)</f>
        <v>FALSE</v>
      </c>
    </row>
    <row r="13611" spans="27:27" ht="14.7" thickBot="1">
      <c r="AA13611" s="3" t="str" cm="1">
        <f t="array" ref="AA13611">IsUKPostCode('Data Capture'!O13611)</f>
        <v>FALSE</v>
      </c>
    </row>
    <row r="13612" spans="27:27" ht="14.7" thickBot="1">
      <c r="AA13612" s="3" t="str" cm="1">
        <f t="array" ref="AA13612">IsUKPostCode('Data Capture'!O13612)</f>
        <v>FALSE</v>
      </c>
    </row>
    <row r="13613" spans="27:27" ht="14.7" thickBot="1">
      <c r="AA13613" s="3" t="str" cm="1">
        <f t="array" ref="AA13613">IsUKPostCode('Data Capture'!O13613)</f>
        <v>FALSE</v>
      </c>
    </row>
    <row r="13614" spans="27:27" ht="14.7" thickBot="1">
      <c r="AA13614" s="3" t="str" cm="1">
        <f t="array" ref="AA13614">IsUKPostCode('Data Capture'!O13614)</f>
        <v>FALSE</v>
      </c>
    </row>
    <row r="13615" spans="27:27" ht="14.7" thickBot="1">
      <c r="AA13615" s="3" t="str" cm="1">
        <f t="array" ref="AA13615">IsUKPostCode('Data Capture'!O13615)</f>
        <v>FALSE</v>
      </c>
    </row>
    <row r="13616" spans="27:27" ht="14.7" thickBot="1">
      <c r="AA13616" s="3" t="str" cm="1">
        <f t="array" ref="AA13616">IsUKPostCode('Data Capture'!O13616)</f>
        <v>FALSE</v>
      </c>
    </row>
    <row r="13617" spans="27:27" ht="14.7" thickBot="1">
      <c r="AA13617" s="3" t="str" cm="1">
        <f t="array" ref="AA13617">IsUKPostCode('Data Capture'!O13617)</f>
        <v>FALSE</v>
      </c>
    </row>
    <row r="13618" spans="27:27" ht="14.7" thickBot="1">
      <c r="AA13618" s="3" t="str" cm="1">
        <f t="array" ref="AA13618">IsUKPostCode('Data Capture'!O13618)</f>
        <v>FALSE</v>
      </c>
    </row>
    <row r="13619" spans="27:27" ht="14.7" thickBot="1">
      <c r="AA13619" s="3" t="str" cm="1">
        <f t="array" ref="AA13619">IsUKPostCode('Data Capture'!O13619)</f>
        <v>FALSE</v>
      </c>
    </row>
    <row r="13620" spans="27:27" ht="14.7" thickBot="1">
      <c r="AA13620" s="3" t="str" cm="1">
        <f t="array" ref="AA13620">IsUKPostCode('Data Capture'!O13620)</f>
        <v>FALSE</v>
      </c>
    </row>
    <row r="13621" spans="27:27" ht="14.7" thickBot="1">
      <c r="AA13621" s="3" t="str" cm="1">
        <f t="array" ref="AA13621">IsUKPostCode('Data Capture'!O13621)</f>
        <v>FALSE</v>
      </c>
    </row>
    <row r="13622" spans="27:27" ht="14.7" thickBot="1">
      <c r="AA13622" s="3" t="str" cm="1">
        <f t="array" ref="AA13622">IsUKPostCode('Data Capture'!O13622)</f>
        <v>FALSE</v>
      </c>
    </row>
    <row r="13623" spans="27:27" ht="14.7" thickBot="1">
      <c r="AA13623" s="3" t="str" cm="1">
        <f t="array" ref="AA13623">IsUKPostCode('Data Capture'!O13623)</f>
        <v>FALSE</v>
      </c>
    </row>
    <row r="13624" spans="27:27" ht="14.7" thickBot="1">
      <c r="AA13624" s="3" t="str" cm="1">
        <f t="array" ref="AA13624">IsUKPostCode('Data Capture'!O13624)</f>
        <v>FALSE</v>
      </c>
    </row>
    <row r="13625" spans="27:27" ht="14.7" thickBot="1">
      <c r="AA13625" s="3" t="str" cm="1">
        <f t="array" ref="AA13625">IsUKPostCode('Data Capture'!O13625)</f>
        <v>FALSE</v>
      </c>
    </row>
    <row r="13626" spans="27:27" ht="14.7" thickBot="1">
      <c r="AA13626" s="3" t="str" cm="1">
        <f t="array" ref="AA13626">IsUKPostCode('Data Capture'!O13626)</f>
        <v>FALSE</v>
      </c>
    </row>
    <row r="13627" spans="27:27" ht="14.7" thickBot="1">
      <c r="AA13627" s="3" t="str" cm="1">
        <f t="array" ref="AA13627">IsUKPostCode('Data Capture'!O13627)</f>
        <v>FALSE</v>
      </c>
    </row>
    <row r="13628" spans="27:27" ht="14.7" thickBot="1">
      <c r="AA13628" s="3" t="str" cm="1">
        <f t="array" ref="AA13628">IsUKPostCode('Data Capture'!O13628)</f>
        <v>FALSE</v>
      </c>
    </row>
    <row r="13629" spans="27:27" ht="14.7" thickBot="1">
      <c r="AA13629" s="3" t="str" cm="1">
        <f t="array" ref="AA13629">IsUKPostCode('Data Capture'!O13629)</f>
        <v>FALSE</v>
      </c>
    </row>
    <row r="13630" spans="27:27" ht="14.7" thickBot="1">
      <c r="AA13630" s="3" t="str" cm="1">
        <f t="array" ref="AA13630">IsUKPostCode('Data Capture'!O13630)</f>
        <v>FALSE</v>
      </c>
    </row>
    <row r="13631" spans="27:27" ht="14.7" thickBot="1">
      <c r="AA13631" s="3" t="str" cm="1">
        <f t="array" ref="AA13631">IsUKPostCode('Data Capture'!O13631)</f>
        <v>FALSE</v>
      </c>
    </row>
    <row r="13632" spans="27:27" ht="14.7" thickBot="1">
      <c r="AA13632" s="3" t="str" cm="1">
        <f t="array" ref="AA13632">IsUKPostCode('Data Capture'!O13632)</f>
        <v>FALSE</v>
      </c>
    </row>
    <row r="13633" spans="27:27" ht="14.7" thickBot="1">
      <c r="AA13633" s="3" t="str" cm="1">
        <f t="array" ref="AA13633">IsUKPostCode('Data Capture'!O13633)</f>
        <v>FALSE</v>
      </c>
    </row>
    <row r="13634" spans="27:27" ht="14.7" thickBot="1">
      <c r="AA13634" s="3" t="str" cm="1">
        <f t="array" ref="AA13634">IsUKPostCode('Data Capture'!O13634)</f>
        <v>FALSE</v>
      </c>
    </row>
    <row r="13635" spans="27:27" ht="14.7" thickBot="1">
      <c r="AA13635" s="3" t="str" cm="1">
        <f t="array" ref="AA13635">IsUKPostCode('Data Capture'!O13635)</f>
        <v>FALSE</v>
      </c>
    </row>
    <row r="13636" spans="27:27" ht="14.7" thickBot="1">
      <c r="AA13636" s="3" t="str" cm="1">
        <f t="array" ref="AA13636">IsUKPostCode('Data Capture'!O13636)</f>
        <v>FALSE</v>
      </c>
    </row>
    <row r="13637" spans="27:27" ht="14.7" thickBot="1">
      <c r="AA13637" s="3" t="str" cm="1">
        <f t="array" ref="AA13637">IsUKPostCode('Data Capture'!O13637)</f>
        <v>FALSE</v>
      </c>
    </row>
    <row r="13638" spans="27:27" ht="14.7" thickBot="1">
      <c r="AA13638" s="3" t="str" cm="1">
        <f t="array" ref="AA13638">IsUKPostCode('Data Capture'!O13638)</f>
        <v>FALSE</v>
      </c>
    </row>
    <row r="13639" spans="27:27" ht="14.7" thickBot="1">
      <c r="AA13639" s="3" t="str" cm="1">
        <f t="array" ref="AA13639">IsUKPostCode('Data Capture'!O13639)</f>
        <v>FALSE</v>
      </c>
    </row>
    <row r="13640" spans="27:27" ht="14.7" thickBot="1">
      <c r="AA13640" s="3" t="str" cm="1">
        <f t="array" ref="AA13640">IsUKPostCode('Data Capture'!O13640)</f>
        <v>FALSE</v>
      </c>
    </row>
    <row r="13641" spans="27:27" ht="14.7" thickBot="1">
      <c r="AA13641" s="3" t="str" cm="1">
        <f t="array" ref="AA13641">IsUKPostCode('Data Capture'!O13641)</f>
        <v>FALSE</v>
      </c>
    </row>
    <row r="13642" spans="27:27" ht="14.7" thickBot="1">
      <c r="AA13642" s="3" t="str" cm="1">
        <f t="array" ref="AA13642">IsUKPostCode('Data Capture'!O13642)</f>
        <v>FALSE</v>
      </c>
    </row>
    <row r="13643" spans="27:27" ht="14.7" thickBot="1">
      <c r="AA13643" s="3" t="str" cm="1">
        <f t="array" ref="AA13643">IsUKPostCode('Data Capture'!O13643)</f>
        <v>FALSE</v>
      </c>
    </row>
    <row r="13644" spans="27:27" ht="14.7" thickBot="1">
      <c r="AA13644" s="3" t="str" cm="1">
        <f t="array" ref="AA13644">IsUKPostCode('Data Capture'!O13644)</f>
        <v>FALSE</v>
      </c>
    </row>
    <row r="13645" spans="27:27" ht="14.7" thickBot="1">
      <c r="AA13645" s="3" t="str" cm="1">
        <f t="array" ref="AA13645">IsUKPostCode('Data Capture'!O13645)</f>
        <v>FALSE</v>
      </c>
    </row>
    <row r="13646" spans="27:27" ht="14.7" thickBot="1">
      <c r="AA13646" s="3" t="str" cm="1">
        <f t="array" ref="AA13646">IsUKPostCode('Data Capture'!O13646)</f>
        <v>FALSE</v>
      </c>
    </row>
    <row r="13647" spans="27:27" ht="14.7" thickBot="1">
      <c r="AA13647" s="3" t="str" cm="1">
        <f t="array" ref="AA13647">IsUKPostCode('Data Capture'!O13647)</f>
        <v>FALSE</v>
      </c>
    </row>
    <row r="13648" spans="27:27" ht="14.7" thickBot="1">
      <c r="AA13648" s="3" t="str" cm="1">
        <f t="array" ref="AA13648">IsUKPostCode('Data Capture'!O13648)</f>
        <v>FALSE</v>
      </c>
    </row>
    <row r="13649" spans="27:27" ht="14.7" thickBot="1">
      <c r="AA13649" s="3" t="str" cm="1">
        <f t="array" ref="AA13649">IsUKPostCode('Data Capture'!O13649)</f>
        <v>FALSE</v>
      </c>
    </row>
    <row r="13650" spans="27:27" ht="14.7" thickBot="1">
      <c r="AA13650" s="3" t="str" cm="1">
        <f t="array" ref="AA13650">IsUKPostCode('Data Capture'!O13650)</f>
        <v>FALSE</v>
      </c>
    </row>
    <row r="13651" spans="27:27" ht="14.7" thickBot="1">
      <c r="AA13651" s="3" t="str" cm="1">
        <f t="array" ref="AA13651">IsUKPostCode('Data Capture'!O13651)</f>
        <v>FALSE</v>
      </c>
    </row>
    <row r="13652" spans="27:27" ht="14.7" thickBot="1">
      <c r="AA13652" s="3" t="str" cm="1">
        <f t="array" ref="AA13652">IsUKPostCode('Data Capture'!O13652)</f>
        <v>FALSE</v>
      </c>
    </row>
    <row r="13653" spans="27:27" ht="14.7" thickBot="1">
      <c r="AA13653" s="3" t="str" cm="1">
        <f t="array" ref="AA13653">IsUKPostCode('Data Capture'!O13653)</f>
        <v>FALSE</v>
      </c>
    </row>
    <row r="13654" spans="27:27" ht="14.7" thickBot="1">
      <c r="AA13654" s="3" t="str" cm="1">
        <f t="array" ref="AA13654">IsUKPostCode('Data Capture'!O13654)</f>
        <v>FALSE</v>
      </c>
    </row>
    <row r="13655" spans="27:27" ht="14.7" thickBot="1">
      <c r="AA13655" s="3" t="str" cm="1">
        <f t="array" ref="AA13655">IsUKPostCode('Data Capture'!O13655)</f>
        <v>FALSE</v>
      </c>
    </row>
    <row r="13656" spans="27:27" ht="14.7" thickBot="1">
      <c r="AA13656" s="3" t="str" cm="1">
        <f t="array" ref="AA13656">IsUKPostCode('Data Capture'!O13656)</f>
        <v>FALSE</v>
      </c>
    </row>
    <row r="13657" spans="27:27" ht="14.7" thickBot="1">
      <c r="AA13657" s="3" t="str" cm="1">
        <f t="array" ref="AA13657">IsUKPostCode('Data Capture'!O13657)</f>
        <v>FALSE</v>
      </c>
    </row>
    <row r="13658" spans="27:27" ht="14.7" thickBot="1">
      <c r="AA13658" s="3" t="str" cm="1">
        <f t="array" ref="AA13658">IsUKPostCode('Data Capture'!O13658)</f>
        <v>FALSE</v>
      </c>
    </row>
    <row r="13659" spans="27:27" ht="14.7" thickBot="1">
      <c r="AA13659" s="3" t="str" cm="1">
        <f t="array" ref="AA13659">IsUKPostCode('Data Capture'!O13659)</f>
        <v>FALSE</v>
      </c>
    </row>
    <row r="13660" spans="27:27" ht="14.7" thickBot="1">
      <c r="AA13660" s="3" t="str" cm="1">
        <f t="array" ref="AA13660">IsUKPostCode('Data Capture'!O13660)</f>
        <v>FALSE</v>
      </c>
    </row>
    <row r="13661" spans="27:27" ht="14.7" thickBot="1">
      <c r="AA13661" s="3" t="str" cm="1">
        <f t="array" ref="AA13661">IsUKPostCode('Data Capture'!O13661)</f>
        <v>FALSE</v>
      </c>
    </row>
    <row r="13662" spans="27:27" ht="14.7" thickBot="1">
      <c r="AA13662" s="3" t="str" cm="1">
        <f t="array" ref="AA13662">IsUKPostCode('Data Capture'!O13662)</f>
        <v>FALSE</v>
      </c>
    </row>
    <row r="13663" spans="27:27" ht="14.7" thickBot="1">
      <c r="AA13663" s="3" t="str" cm="1">
        <f t="array" ref="AA13663">IsUKPostCode('Data Capture'!O13663)</f>
        <v>FALSE</v>
      </c>
    </row>
    <row r="13664" spans="27:27" ht="14.7" thickBot="1">
      <c r="AA13664" s="3" t="str" cm="1">
        <f t="array" ref="AA13664">IsUKPostCode('Data Capture'!O13664)</f>
        <v>FALSE</v>
      </c>
    </row>
    <row r="13665" spans="27:27" ht="14.7" thickBot="1">
      <c r="AA13665" s="3" t="str" cm="1">
        <f t="array" ref="AA13665">IsUKPostCode('Data Capture'!O13665)</f>
        <v>FALSE</v>
      </c>
    </row>
    <row r="13666" spans="27:27" ht="14.7" thickBot="1">
      <c r="AA13666" s="3" t="str" cm="1">
        <f t="array" ref="AA13666">IsUKPostCode('Data Capture'!O13666)</f>
        <v>FALSE</v>
      </c>
    </row>
    <row r="13667" spans="27:27" ht="14.7" thickBot="1">
      <c r="AA13667" s="3" t="str" cm="1">
        <f t="array" ref="AA13667">IsUKPostCode('Data Capture'!O13667)</f>
        <v>FALSE</v>
      </c>
    </row>
    <row r="13668" spans="27:27" ht="14.7" thickBot="1">
      <c r="AA13668" s="3" t="str" cm="1">
        <f t="array" ref="AA13668">IsUKPostCode('Data Capture'!O13668)</f>
        <v>FALSE</v>
      </c>
    </row>
    <row r="13669" spans="27:27" ht="14.7" thickBot="1">
      <c r="AA13669" s="3" t="str" cm="1">
        <f t="array" ref="AA13669">IsUKPostCode('Data Capture'!O13669)</f>
        <v>FALSE</v>
      </c>
    </row>
    <row r="13670" spans="27:27" ht="14.7" thickBot="1">
      <c r="AA13670" s="3" t="str" cm="1">
        <f t="array" ref="AA13670">IsUKPostCode('Data Capture'!O13670)</f>
        <v>FALSE</v>
      </c>
    </row>
    <row r="13671" spans="27:27" ht="14.7" thickBot="1">
      <c r="AA13671" s="3" t="str" cm="1">
        <f t="array" ref="AA13671">IsUKPostCode('Data Capture'!O13671)</f>
        <v>FALSE</v>
      </c>
    </row>
    <row r="13672" spans="27:27" ht="14.7" thickBot="1">
      <c r="AA13672" s="3" t="str" cm="1">
        <f t="array" ref="AA13672">IsUKPostCode('Data Capture'!O13672)</f>
        <v>FALSE</v>
      </c>
    </row>
    <row r="13673" spans="27:27" ht="14.7" thickBot="1">
      <c r="AA13673" s="3" t="str" cm="1">
        <f t="array" ref="AA13673">IsUKPostCode('Data Capture'!O13673)</f>
        <v>FALSE</v>
      </c>
    </row>
    <row r="13674" spans="27:27" ht="14.7" thickBot="1">
      <c r="AA13674" s="3" t="str" cm="1">
        <f t="array" ref="AA13674">IsUKPostCode('Data Capture'!O13674)</f>
        <v>FALSE</v>
      </c>
    </row>
    <row r="13675" spans="27:27" ht="14.7" thickBot="1">
      <c r="AA13675" s="3" t="str" cm="1">
        <f t="array" ref="AA13675">IsUKPostCode('Data Capture'!O13675)</f>
        <v>FALSE</v>
      </c>
    </row>
    <row r="13676" spans="27:27" ht="14.7" thickBot="1">
      <c r="AA13676" s="3" t="str" cm="1">
        <f t="array" ref="AA13676">IsUKPostCode('Data Capture'!O13676)</f>
        <v>FALSE</v>
      </c>
    </row>
    <row r="13677" spans="27:27" ht="14.7" thickBot="1">
      <c r="AA13677" s="3" t="str" cm="1">
        <f t="array" ref="AA13677">IsUKPostCode('Data Capture'!O13677)</f>
        <v>FALSE</v>
      </c>
    </row>
    <row r="13678" spans="27:27" ht="14.7" thickBot="1">
      <c r="AA13678" s="3" t="str" cm="1">
        <f t="array" ref="AA13678">IsUKPostCode('Data Capture'!O13678)</f>
        <v>FALSE</v>
      </c>
    </row>
    <row r="13679" spans="27:27" ht="14.7" thickBot="1">
      <c r="AA13679" s="3" t="str" cm="1">
        <f t="array" ref="AA13679">IsUKPostCode('Data Capture'!O13679)</f>
        <v>FALSE</v>
      </c>
    </row>
    <row r="13680" spans="27:27" ht="14.7" thickBot="1">
      <c r="AA13680" s="3" t="str" cm="1">
        <f t="array" ref="AA13680">IsUKPostCode('Data Capture'!O13680)</f>
        <v>FALSE</v>
      </c>
    </row>
    <row r="13681" spans="27:27" ht="14.7" thickBot="1">
      <c r="AA13681" s="3" t="str" cm="1">
        <f t="array" ref="AA13681">IsUKPostCode('Data Capture'!O13681)</f>
        <v>FALSE</v>
      </c>
    </row>
    <row r="13682" spans="27:27" ht="14.7" thickBot="1">
      <c r="AA13682" s="3" t="str" cm="1">
        <f t="array" ref="AA13682">IsUKPostCode('Data Capture'!O13682)</f>
        <v>FALSE</v>
      </c>
    </row>
    <row r="13683" spans="27:27" ht="14.7" thickBot="1">
      <c r="AA13683" s="3" t="str" cm="1">
        <f t="array" ref="AA13683">IsUKPostCode('Data Capture'!O13683)</f>
        <v>FALSE</v>
      </c>
    </row>
    <row r="13684" spans="27:27" ht="14.7" thickBot="1">
      <c r="AA13684" s="3" t="str" cm="1">
        <f t="array" ref="AA13684">IsUKPostCode('Data Capture'!O13684)</f>
        <v>FALSE</v>
      </c>
    </row>
    <row r="13685" spans="27:27" ht="14.7" thickBot="1">
      <c r="AA13685" s="3" t="str" cm="1">
        <f t="array" ref="AA13685">IsUKPostCode('Data Capture'!O13685)</f>
        <v>FALSE</v>
      </c>
    </row>
    <row r="13686" spans="27:27" ht="14.7" thickBot="1">
      <c r="AA13686" s="3" t="str" cm="1">
        <f t="array" ref="AA13686">IsUKPostCode('Data Capture'!O13686)</f>
        <v>FALSE</v>
      </c>
    </row>
    <row r="13687" spans="27:27" ht="14.7" thickBot="1">
      <c r="AA13687" s="3" t="str" cm="1">
        <f t="array" ref="AA13687">IsUKPostCode('Data Capture'!O13687)</f>
        <v>FALSE</v>
      </c>
    </row>
    <row r="13688" spans="27:27" ht="14.7" thickBot="1">
      <c r="AA13688" s="3" t="str" cm="1">
        <f t="array" ref="AA13688">IsUKPostCode('Data Capture'!O13688)</f>
        <v>FALSE</v>
      </c>
    </row>
    <row r="13689" spans="27:27" ht="14.7" thickBot="1">
      <c r="AA13689" s="3" t="str" cm="1">
        <f t="array" ref="AA13689">IsUKPostCode('Data Capture'!O13689)</f>
        <v>FALSE</v>
      </c>
    </row>
    <row r="13690" spans="27:27" ht="14.7" thickBot="1">
      <c r="AA13690" s="3" t="str" cm="1">
        <f t="array" ref="AA13690">IsUKPostCode('Data Capture'!O13690)</f>
        <v>FALSE</v>
      </c>
    </row>
    <row r="13691" spans="27:27" ht="14.7" thickBot="1">
      <c r="AA13691" s="3" t="str" cm="1">
        <f t="array" ref="AA13691">IsUKPostCode('Data Capture'!O13691)</f>
        <v>FALSE</v>
      </c>
    </row>
    <row r="13692" spans="27:27" ht="14.7" thickBot="1">
      <c r="AA13692" s="3" t="str" cm="1">
        <f t="array" ref="AA13692">IsUKPostCode('Data Capture'!O13692)</f>
        <v>FALSE</v>
      </c>
    </row>
    <row r="13693" spans="27:27" ht="14.7" thickBot="1">
      <c r="AA13693" s="3" t="str" cm="1">
        <f t="array" ref="AA13693">IsUKPostCode('Data Capture'!O13693)</f>
        <v>FALSE</v>
      </c>
    </row>
    <row r="13694" spans="27:27" ht="14.7" thickBot="1">
      <c r="AA13694" s="3" t="str" cm="1">
        <f t="array" ref="AA13694">IsUKPostCode('Data Capture'!O13694)</f>
        <v>FALSE</v>
      </c>
    </row>
    <row r="13695" spans="27:27" ht="14.7" thickBot="1">
      <c r="AA13695" s="3" t="str" cm="1">
        <f t="array" ref="AA13695">IsUKPostCode('Data Capture'!O13695)</f>
        <v>FALSE</v>
      </c>
    </row>
    <row r="13696" spans="27:27" ht="14.7" thickBot="1">
      <c r="AA13696" s="3" t="str" cm="1">
        <f t="array" ref="AA13696">IsUKPostCode('Data Capture'!O13696)</f>
        <v>FALSE</v>
      </c>
    </row>
    <row r="13697" spans="27:27" ht="14.7" thickBot="1">
      <c r="AA13697" s="3" t="str" cm="1">
        <f t="array" ref="AA13697">IsUKPostCode('Data Capture'!O13697)</f>
        <v>FALSE</v>
      </c>
    </row>
    <row r="13698" spans="27:27" ht="14.7" thickBot="1">
      <c r="AA13698" s="3" t="str" cm="1">
        <f t="array" ref="AA13698">IsUKPostCode('Data Capture'!O13698)</f>
        <v>FALSE</v>
      </c>
    </row>
    <row r="13699" spans="27:27" ht="14.7" thickBot="1">
      <c r="AA13699" s="3" t="str" cm="1">
        <f t="array" ref="AA13699">IsUKPostCode('Data Capture'!O13699)</f>
        <v>FALSE</v>
      </c>
    </row>
    <row r="13700" spans="27:27" ht="14.7" thickBot="1">
      <c r="AA13700" s="3" t="str" cm="1">
        <f t="array" ref="AA13700">IsUKPostCode('Data Capture'!O13700)</f>
        <v>FALSE</v>
      </c>
    </row>
    <row r="13701" spans="27:27" ht="14.7" thickBot="1">
      <c r="AA13701" s="3" t="str" cm="1">
        <f t="array" ref="AA13701">IsUKPostCode('Data Capture'!O13701)</f>
        <v>FALSE</v>
      </c>
    </row>
    <row r="13702" spans="27:27" ht="14.7" thickBot="1">
      <c r="AA13702" s="3" t="str" cm="1">
        <f t="array" ref="AA13702">IsUKPostCode('Data Capture'!O13702)</f>
        <v>FALSE</v>
      </c>
    </row>
    <row r="13703" spans="27:27" ht="14.7" thickBot="1">
      <c r="AA13703" s="3" t="str" cm="1">
        <f t="array" ref="AA13703">IsUKPostCode('Data Capture'!O13703)</f>
        <v>FALSE</v>
      </c>
    </row>
    <row r="13704" spans="27:27" ht="14.7" thickBot="1">
      <c r="AA13704" s="3" t="str" cm="1">
        <f t="array" ref="AA13704">IsUKPostCode('Data Capture'!O13704)</f>
        <v>FALSE</v>
      </c>
    </row>
    <row r="13705" spans="27:27" ht="14.7" thickBot="1">
      <c r="AA13705" s="3" t="str" cm="1">
        <f t="array" ref="AA13705">IsUKPostCode('Data Capture'!O13705)</f>
        <v>FALSE</v>
      </c>
    </row>
    <row r="13706" spans="27:27" ht="14.7" thickBot="1">
      <c r="AA13706" s="3" t="str" cm="1">
        <f t="array" ref="AA13706">IsUKPostCode('Data Capture'!O13706)</f>
        <v>FALSE</v>
      </c>
    </row>
    <row r="13707" spans="27:27" ht="14.7" thickBot="1">
      <c r="AA13707" s="3" t="str" cm="1">
        <f t="array" ref="AA13707">IsUKPostCode('Data Capture'!O13707)</f>
        <v>FALSE</v>
      </c>
    </row>
    <row r="13708" spans="27:27" ht="14.7" thickBot="1">
      <c r="AA13708" s="3" t="str" cm="1">
        <f t="array" ref="AA13708">IsUKPostCode('Data Capture'!O13708)</f>
        <v>FALSE</v>
      </c>
    </row>
    <row r="13709" spans="27:27" ht="14.7" thickBot="1">
      <c r="AA13709" s="3" t="str" cm="1">
        <f t="array" ref="AA13709">IsUKPostCode('Data Capture'!O13709)</f>
        <v>FALSE</v>
      </c>
    </row>
    <row r="13710" spans="27:27" ht="14.7" thickBot="1">
      <c r="AA13710" s="3" t="str" cm="1">
        <f t="array" ref="AA13710">IsUKPostCode('Data Capture'!O13710)</f>
        <v>FALSE</v>
      </c>
    </row>
    <row r="13711" spans="27:27" ht="14.7" thickBot="1">
      <c r="AA13711" s="3" t="str" cm="1">
        <f t="array" ref="AA13711">IsUKPostCode('Data Capture'!O13711)</f>
        <v>FALSE</v>
      </c>
    </row>
    <row r="13712" spans="27:27" ht="14.7" thickBot="1">
      <c r="AA13712" s="3" t="str" cm="1">
        <f t="array" ref="AA13712">IsUKPostCode('Data Capture'!O13712)</f>
        <v>FALSE</v>
      </c>
    </row>
    <row r="13713" spans="27:27" ht="14.7" thickBot="1">
      <c r="AA13713" s="3" t="str" cm="1">
        <f t="array" ref="AA13713">IsUKPostCode('Data Capture'!O13713)</f>
        <v>FALSE</v>
      </c>
    </row>
    <row r="13714" spans="27:27" ht="14.7" thickBot="1">
      <c r="AA13714" s="3" t="str" cm="1">
        <f t="array" ref="AA13714">IsUKPostCode('Data Capture'!O13714)</f>
        <v>FALSE</v>
      </c>
    </row>
    <row r="13715" spans="27:27" ht="14.7" thickBot="1">
      <c r="AA13715" s="3" t="str" cm="1">
        <f t="array" ref="AA13715">IsUKPostCode('Data Capture'!O13715)</f>
        <v>FALSE</v>
      </c>
    </row>
    <row r="13716" spans="27:27" ht="14.7" thickBot="1">
      <c r="AA13716" s="3" t="str" cm="1">
        <f t="array" ref="AA13716">IsUKPostCode('Data Capture'!O13716)</f>
        <v>FALSE</v>
      </c>
    </row>
    <row r="13717" spans="27:27" ht="14.7" thickBot="1">
      <c r="AA13717" s="3" t="str" cm="1">
        <f t="array" ref="AA13717">IsUKPostCode('Data Capture'!O13717)</f>
        <v>FALSE</v>
      </c>
    </row>
    <row r="13718" spans="27:27" ht="14.7" thickBot="1">
      <c r="AA13718" s="3" t="str" cm="1">
        <f t="array" ref="AA13718">IsUKPostCode('Data Capture'!O13718)</f>
        <v>FALSE</v>
      </c>
    </row>
    <row r="13719" spans="27:27" ht="14.7" thickBot="1">
      <c r="AA13719" s="3" t="str" cm="1">
        <f t="array" ref="AA13719">IsUKPostCode('Data Capture'!O13719)</f>
        <v>FALSE</v>
      </c>
    </row>
    <row r="13720" spans="27:27" ht="14.7" thickBot="1">
      <c r="AA13720" s="3" t="str" cm="1">
        <f t="array" ref="AA13720">IsUKPostCode('Data Capture'!O13720)</f>
        <v>FALSE</v>
      </c>
    </row>
    <row r="13721" spans="27:27" ht="14.7" thickBot="1">
      <c r="AA13721" s="3" t="str" cm="1">
        <f t="array" ref="AA13721">IsUKPostCode('Data Capture'!O13721)</f>
        <v>FALSE</v>
      </c>
    </row>
    <row r="13722" spans="27:27" ht="14.7" thickBot="1">
      <c r="AA13722" s="3" t="str" cm="1">
        <f t="array" ref="AA13722">IsUKPostCode('Data Capture'!O13722)</f>
        <v>FALSE</v>
      </c>
    </row>
    <row r="13723" spans="27:27" ht="14.7" thickBot="1">
      <c r="AA13723" s="3" t="str" cm="1">
        <f t="array" ref="AA13723">IsUKPostCode('Data Capture'!O13723)</f>
        <v>FALSE</v>
      </c>
    </row>
    <row r="13724" spans="27:27" ht="14.7" thickBot="1">
      <c r="AA13724" s="3" t="str" cm="1">
        <f t="array" ref="AA13724">IsUKPostCode('Data Capture'!O13724)</f>
        <v>FALSE</v>
      </c>
    </row>
    <row r="13725" spans="27:27" ht="14.7" thickBot="1">
      <c r="AA13725" s="3" t="str" cm="1">
        <f t="array" ref="AA13725">IsUKPostCode('Data Capture'!O13725)</f>
        <v>FALSE</v>
      </c>
    </row>
    <row r="13726" spans="27:27" ht="14.7" thickBot="1">
      <c r="AA13726" s="3" t="str" cm="1">
        <f t="array" ref="AA13726">IsUKPostCode('Data Capture'!O13726)</f>
        <v>FALSE</v>
      </c>
    </row>
    <row r="13727" spans="27:27" ht="14.7" thickBot="1">
      <c r="AA13727" s="3" t="str" cm="1">
        <f t="array" ref="AA13727">IsUKPostCode('Data Capture'!O13727)</f>
        <v>FALSE</v>
      </c>
    </row>
    <row r="13728" spans="27:27" ht="14.7" thickBot="1">
      <c r="AA13728" s="3" t="str" cm="1">
        <f t="array" ref="AA13728">IsUKPostCode('Data Capture'!O13728)</f>
        <v>FALSE</v>
      </c>
    </row>
    <row r="13729" spans="27:27" ht="14.7" thickBot="1">
      <c r="AA13729" s="3" t="str" cm="1">
        <f t="array" ref="AA13729">IsUKPostCode('Data Capture'!O13729)</f>
        <v>FALSE</v>
      </c>
    </row>
    <row r="13730" spans="27:27" ht="14.7" thickBot="1">
      <c r="AA13730" s="3" t="str" cm="1">
        <f t="array" ref="AA13730">IsUKPostCode('Data Capture'!O13730)</f>
        <v>FALSE</v>
      </c>
    </row>
    <row r="13731" spans="27:27" ht="14.7" thickBot="1">
      <c r="AA13731" s="3" t="str" cm="1">
        <f t="array" ref="AA13731">IsUKPostCode('Data Capture'!O13731)</f>
        <v>FALSE</v>
      </c>
    </row>
    <row r="13732" spans="27:27" ht="14.7" thickBot="1">
      <c r="AA13732" s="3" t="str" cm="1">
        <f t="array" ref="AA13732">IsUKPostCode('Data Capture'!O13732)</f>
        <v>FALSE</v>
      </c>
    </row>
    <row r="13733" spans="27:27" ht="14.7" thickBot="1">
      <c r="AA13733" s="3" t="str" cm="1">
        <f t="array" ref="AA13733">IsUKPostCode('Data Capture'!O13733)</f>
        <v>FALSE</v>
      </c>
    </row>
    <row r="13734" spans="27:27" ht="14.7" thickBot="1">
      <c r="AA13734" s="3" t="str" cm="1">
        <f t="array" ref="AA13734">IsUKPostCode('Data Capture'!O13734)</f>
        <v>FALSE</v>
      </c>
    </row>
    <row r="13735" spans="27:27" ht="14.7" thickBot="1">
      <c r="AA13735" s="3" t="str" cm="1">
        <f t="array" ref="AA13735">IsUKPostCode('Data Capture'!O13735)</f>
        <v>FALSE</v>
      </c>
    </row>
    <row r="13736" spans="27:27" ht="14.7" thickBot="1">
      <c r="AA13736" s="3" t="str" cm="1">
        <f t="array" ref="AA13736">IsUKPostCode('Data Capture'!O13736)</f>
        <v>FALSE</v>
      </c>
    </row>
    <row r="13737" spans="27:27" ht="14.7" thickBot="1">
      <c r="AA13737" s="3" t="str" cm="1">
        <f t="array" ref="AA13737">IsUKPostCode('Data Capture'!O13737)</f>
        <v>FALSE</v>
      </c>
    </row>
    <row r="13738" spans="27:27" ht="14.7" thickBot="1">
      <c r="AA13738" s="3" t="str" cm="1">
        <f t="array" ref="AA13738">IsUKPostCode('Data Capture'!O13738)</f>
        <v>FALSE</v>
      </c>
    </row>
    <row r="13739" spans="27:27" ht="14.7" thickBot="1">
      <c r="AA13739" s="3" t="str" cm="1">
        <f t="array" ref="AA13739">IsUKPostCode('Data Capture'!O13739)</f>
        <v>FALSE</v>
      </c>
    </row>
    <row r="13740" spans="27:27" ht="14.7" thickBot="1">
      <c r="AA13740" s="3" t="str" cm="1">
        <f t="array" ref="AA13740">IsUKPostCode('Data Capture'!O13740)</f>
        <v>FALSE</v>
      </c>
    </row>
    <row r="13741" spans="27:27" ht="14.7" thickBot="1">
      <c r="AA13741" s="3" t="str" cm="1">
        <f t="array" ref="AA13741">IsUKPostCode('Data Capture'!O13741)</f>
        <v>FALSE</v>
      </c>
    </row>
    <row r="13742" spans="27:27" ht="14.7" thickBot="1">
      <c r="AA13742" s="3" t="str" cm="1">
        <f t="array" ref="AA13742">IsUKPostCode('Data Capture'!O13742)</f>
        <v>FALSE</v>
      </c>
    </row>
    <row r="13743" spans="27:27" ht="14.7" thickBot="1">
      <c r="AA13743" s="3" t="str" cm="1">
        <f t="array" ref="AA13743">IsUKPostCode('Data Capture'!O13743)</f>
        <v>FALSE</v>
      </c>
    </row>
    <row r="13744" spans="27:27" ht="14.7" thickBot="1">
      <c r="AA13744" s="3" t="str" cm="1">
        <f t="array" ref="AA13744">IsUKPostCode('Data Capture'!O13744)</f>
        <v>FALSE</v>
      </c>
    </row>
    <row r="13745" spans="27:27" ht="14.7" thickBot="1">
      <c r="AA13745" s="3" t="str" cm="1">
        <f t="array" ref="AA13745">IsUKPostCode('Data Capture'!O13745)</f>
        <v>FALSE</v>
      </c>
    </row>
    <row r="13746" spans="27:27" ht="14.7" thickBot="1">
      <c r="AA13746" s="3" t="str" cm="1">
        <f t="array" ref="AA13746">IsUKPostCode('Data Capture'!O13746)</f>
        <v>FALSE</v>
      </c>
    </row>
    <row r="13747" spans="27:27" ht="14.7" thickBot="1">
      <c r="AA13747" s="3" t="str" cm="1">
        <f t="array" ref="AA13747">IsUKPostCode('Data Capture'!O13747)</f>
        <v>FALSE</v>
      </c>
    </row>
    <row r="13748" spans="27:27" ht="14.7" thickBot="1">
      <c r="AA13748" s="3" t="str" cm="1">
        <f t="array" ref="AA13748">IsUKPostCode('Data Capture'!O13748)</f>
        <v>FALSE</v>
      </c>
    </row>
    <row r="13749" spans="27:27" ht="14.7" thickBot="1">
      <c r="AA13749" s="3" t="str" cm="1">
        <f t="array" ref="AA13749">IsUKPostCode('Data Capture'!O13749)</f>
        <v>FALSE</v>
      </c>
    </row>
    <row r="13750" spans="27:27" ht="14.7" thickBot="1">
      <c r="AA13750" s="3" t="str" cm="1">
        <f t="array" ref="AA13750">IsUKPostCode('Data Capture'!O13750)</f>
        <v>FALSE</v>
      </c>
    </row>
    <row r="13751" spans="27:27" ht="14.7" thickBot="1">
      <c r="AA13751" s="3" t="str" cm="1">
        <f t="array" ref="AA13751">IsUKPostCode('Data Capture'!O13751)</f>
        <v>FALSE</v>
      </c>
    </row>
    <row r="13752" spans="27:27" ht="14.7" thickBot="1">
      <c r="AA13752" s="3" t="str" cm="1">
        <f t="array" ref="AA13752">IsUKPostCode('Data Capture'!O13752)</f>
        <v>FALSE</v>
      </c>
    </row>
    <row r="13753" spans="27:27" ht="14.7" thickBot="1">
      <c r="AA13753" s="3" t="str" cm="1">
        <f t="array" ref="AA13753">IsUKPostCode('Data Capture'!O13753)</f>
        <v>FALSE</v>
      </c>
    </row>
    <row r="13754" spans="27:27" ht="14.7" thickBot="1">
      <c r="AA13754" s="3" t="str" cm="1">
        <f t="array" ref="AA13754">IsUKPostCode('Data Capture'!O13754)</f>
        <v>FALSE</v>
      </c>
    </row>
    <row r="13755" spans="27:27" ht="14.7" thickBot="1">
      <c r="AA13755" s="3" t="str" cm="1">
        <f t="array" ref="AA13755">IsUKPostCode('Data Capture'!O13755)</f>
        <v>FALSE</v>
      </c>
    </row>
    <row r="13756" spans="27:27" ht="14.7" thickBot="1">
      <c r="AA13756" s="3" t="str" cm="1">
        <f t="array" ref="AA13756">IsUKPostCode('Data Capture'!O13756)</f>
        <v>FALSE</v>
      </c>
    </row>
    <row r="13757" spans="27:27" ht="14.7" thickBot="1">
      <c r="AA13757" s="3" t="str" cm="1">
        <f t="array" ref="AA13757">IsUKPostCode('Data Capture'!O13757)</f>
        <v>FALSE</v>
      </c>
    </row>
    <row r="13758" spans="27:27" ht="14.7" thickBot="1">
      <c r="AA13758" s="3" t="str" cm="1">
        <f t="array" ref="AA13758">IsUKPostCode('Data Capture'!O13758)</f>
        <v>FALSE</v>
      </c>
    </row>
    <row r="13759" spans="27:27" ht="14.7" thickBot="1">
      <c r="AA13759" s="3" t="str" cm="1">
        <f t="array" ref="AA13759">IsUKPostCode('Data Capture'!O13759)</f>
        <v>FALSE</v>
      </c>
    </row>
    <row r="13760" spans="27:27" ht="14.7" thickBot="1">
      <c r="AA13760" s="3" t="str" cm="1">
        <f t="array" ref="AA13760">IsUKPostCode('Data Capture'!O13760)</f>
        <v>FALSE</v>
      </c>
    </row>
    <row r="13761" spans="27:27" ht="14.7" thickBot="1">
      <c r="AA13761" s="3" t="str" cm="1">
        <f t="array" ref="AA13761">IsUKPostCode('Data Capture'!O13761)</f>
        <v>FALSE</v>
      </c>
    </row>
    <row r="13762" spans="27:27" ht="14.7" thickBot="1">
      <c r="AA13762" s="3" t="str" cm="1">
        <f t="array" ref="AA13762">IsUKPostCode('Data Capture'!O13762)</f>
        <v>FALSE</v>
      </c>
    </row>
    <row r="13763" spans="27:27" ht="14.7" thickBot="1">
      <c r="AA13763" s="3" t="str" cm="1">
        <f t="array" ref="AA13763">IsUKPostCode('Data Capture'!O13763)</f>
        <v>FALSE</v>
      </c>
    </row>
    <row r="13764" spans="27:27" ht="14.7" thickBot="1">
      <c r="AA13764" s="3" t="str" cm="1">
        <f t="array" ref="AA13764">IsUKPostCode('Data Capture'!O13764)</f>
        <v>FALSE</v>
      </c>
    </row>
    <row r="13765" spans="27:27" ht="14.7" thickBot="1">
      <c r="AA13765" s="3" t="str" cm="1">
        <f t="array" ref="AA13765">IsUKPostCode('Data Capture'!O13765)</f>
        <v>FALSE</v>
      </c>
    </row>
    <row r="13766" spans="27:27" ht="14.7" thickBot="1">
      <c r="AA13766" s="3" t="str" cm="1">
        <f t="array" ref="AA13766">IsUKPostCode('Data Capture'!O13766)</f>
        <v>FALSE</v>
      </c>
    </row>
    <row r="13767" spans="27:27" ht="14.7" thickBot="1">
      <c r="AA13767" s="3" t="str" cm="1">
        <f t="array" ref="AA13767">IsUKPostCode('Data Capture'!O13767)</f>
        <v>FALSE</v>
      </c>
    </row>
    <row r="13768" spans="27:27" ht="14.7" thickBot="1">
      <c r="AA13768" s="3" t="str" cm="1">
        <f t="array" ref="AA13768">IsUKPostCode('Data Capture'!O13768)</f>
        <v>FALSE</v>
      </c>
    </row>
    <row r="13769" spans="27:27" ht="14.7" thickBot="1">
      <c r="AA13769" s="3" t="str" cm="1">
        <f t="array" ref="AA13769">IsUKPostCode('Data Capture'!O13769)</f>
        <v>FALSE</v>
      </c>
    </row>
    <row r="13770" spans="27:27" ht="14.7" thickBot="1">
      <c r="AA13770" s="3" t="str" cm="1">
        <f t="array" ref="AA13770">IsUKPostCode('Data Capture'!O13770)</f>
        <v>FALSE</v>
      </c>
    </row>
    <row r="13771" spans="27:27" ht="14.7" thickBot="1">
      <c r="AA13771" s="3" t="str" cm="1">
        <f t="array" ref="AA13771">IsUKPostCode('Data Capture'!O13771)</f>
        <v>FALSE</v>
      </c>
    </row>
    <row r="13772" spans="27:27" ht="14.7" thickBot="1">
      <c r="AA13772" s="3" t="str" cm="1">
        <f t="array" ref="AA13772">IsUKPostCode('Data Capture'!O13772)</f>
        <v>FALSE</v>
      </c>
    </row>
    <row r="13773" spans="27:27" ht="14.7" thickBot="1">
      <c r="AA13773" s="3" t="str" cm="1">
        <f t="array" ref="AA13773">IsUKPostCode('Data Capture'!O13773)</f>
        <v>FALSE</v>
      </c>
    </row>
    <row r="13774" spans="27:27" ht="14.7" thickBot="1">
      <c r="AA13774" s="3" t="str" cm="1">
        <f t="array" ref="AA13774">IsUKPostCode('Data Capture'!O13774)</f>
        <v>FALSE</v>
      </c>
    </row>
    <row r="13775" spans="27:27" ht="14.7" thickBot="1">
      <c r="AA13775" s="3" t="str" cm="1">
        <f t="array" ref="AA13775">IsUKPostCode('Data Capture'!O13775)</f>
        <v>FALSE</v>
      </c>
    </row>
    <row r="13776" spans="27:27" ht="14.7" thickBot="1">
      <c r="AA13776" s="3" t="str" cm="1">
        <f t="array" ref="AA13776">IsUKPostCode('Data Capture'!O13776)</f>
        <v>FALSE</v>
      </c>
    </row>
    <row r="13777" spans="27:27" ht="14.7" thickBot="1">
      <c r="AA13777" s="3" t="str" cm="1">
        <f t="array" ref="AA13777">IsUKPostCode('Data Capture'!O13777)</f>
        <v>FALSE</v>
      </c>
    </row>
    <row r="13778" spans="27:27" ht="14.7" thickBot="1">
      <c r="AA13778" s="3" t="str" cm="1">
        <f t="array" ref="AA13778">IsUKPostCode('Data Capture'!O13778)</f>
        <v>FALSE</v>
      </c>
    </row>
    <row r="13779" spans="27:27" ht="14.7" thickBot="1">
      <c r="AA13779" s="3" t="str" cm="1">
        <f t="array" ref="AA13779">IsUKPostCode('Data Capture'!O13779)</f>
        <v>FALSE</v>
      </c>
    </row>
    <row r="13780" spans="27:27" ht="14.7" thickBot="1">
      <c r="AA13780" s="3" t="str" cm="1">
        <f t="array" ref="AA13780">IsUKPostCode('Data Capture'!O13780)</f>
        <v>FALSE</v>
      </c>
    </row>
    <row r="13781" spans="27:27" ht="14.7" thickBot="1">
      <c r="AA13781" s="3" t="str" cm="1">
        <f t="array" ref="AA13781">IsUKPostCode('Data Capture'!O13781)</f>
        <v>FALSE</v>
      </c>
    </row>
    <row r="13782" spans="27:27" ht="14.7" thickBot="1">
      <c r="AA13782" s="3" t="str" cm="1">
        <f t="array" ref="AA13782">IsUKPostCode('Data Capture'!O13782)</f>
        <v>FALSE</v>
      </c>
    </row>
    <row r="13783" spans="27:27" ht="14.7" thickBot="1">
      <c r="AA13783" s="3" t="str" cm="1">
        <f t="array" ref="AA13783">IsUKPostCode('Data Capture'!O13783)</f>
        <v>FALSE</v>
      </c>
    </row>
    <row r="13784" spans="27:27" ht="14.7" thickBot="1">
      <c r="AA13784" s="3" t="str" cm="1">
        <f t="array" ref="AA13784">IsUKPostCode('Data Capture'!O13784)</f>
        <v>FALSE</v>
      </c>
    </row>
    <row r="13785" spans="27:27" ht="14.7" thickBot="1">
      <c r="AA13785" s="3" t="str" cm="1">
        <f t="array" ref="AA13785">IsUKPostCode('Data Capture'!O13785)</f>
        <v>FALSE</v>
      </c>
    </row>
    <row r="13786" spans="27:27" ht="14.7" thickBot="1">
      <c r="AA13786" s="3" t="str" cm="1">
        <f t="array" ref="AA13786">IsUKPostCode('Data Capture'!O13786)</f>
        <v>FALSE</v>
      </c>
    </row>
    <row r="13787" spans="27:27" ht="14.7" thickBot="1">
      <c r="AA13787" s="3" t="str" cm="1">
        <f t="array" ref="AA13787">IsUKPostCode('Data Capture'!O13787)</f>
        <v>FALSE</v>
      </c>
    </row>
    <row r="13788" spans="27:27" ht="14.7" thickBot="1">
      <c r="AA13788" s="3" t="str" cm="1">
        <f t="array" ref="AA13788">IsUKPostCode('Data Capture'!O13788)</f>
        <v>FALSE</v>
      </c>
    </row>
    <row r="13789" spans="27:27" ht="14.7" thickBot="1">
      <c r="AA13789" s="3" t="str" cm="1">
        <f t="array" ref="AA13789">IsUKPostCode('Data Capture'!O13789)</f>
        <v>FALSE</v>
      </c>
    </row>
    <row r="13790" spans="27:27" ht="14.7" thickBot="1">
      <c r="AA13790" s="3" t="str" cm="1">
        <f t="array" ref="AA13790">IsUKPostCode('Data Capture'!O13790)</f>
        <v>FALSE</v>
      </c>
    </row>
    <row r="13791" spans="27:27" ht="14.7" thickBot="1">
      <c r="AA13791" s="3" t="str" cm="1">
        <f t="array" ref="AA13791">IsUKPostCode('Data Capture'!O13791)</f>
        <v>FALSE</v>
      </c>
    </row>
    <row r="13792" spans="27:27" ht="14.7" thickBot="1">
      <c r="AA13792" s="3" t="str" cm="1">
        <f t="array" ref="AA13792">IsUKPostCode('Data Capture'!O13792)</f>
        <v>FALSE</v>
      </c>
    </row>
    <row r="13793" spans="27:27" ht="14.7" thickBot="1">
      <c r="AA13793" s="3" t="str" cm="1">
        <f t="array" ref="AA13793">IsUKPostCode('Data Capture'!O13793)</f>
        <v>FALSE</v>
      </c>
    </row>
    <row r="13794" spans="27:27" ht="14.7" thickBot="1">
      <c r="AA13794" s="3" t="str" cm="1">
        <f t="array" ref="AA13794">IsUKPostCode('Data Capture'!O13794)</f>
        <v>FALSE</v>
      </c>
    </row>
    <row r="13795" spans="27:27" ht="14.7" thickBot="1">
      <c r="AA13795" s="3" t="str" cm="1">
        <f t="array" ref="AA13795">IsUKPostCode('Data Capture'!O13795)</f>
        <v>FALSE</v>
      </c>
    </row>
    <row r="13796" spans="27:27" ht="14.7" thickBot="1">
      <c r="AA13796" s="3" t="str" cm="1">
        <f t="array" ref="AA13796">IsUKPostCode('Data Capture'!O13796)</f>
        <v>FALSE</v>
      </c>
    </row>
    <row r="13797" spans="27:27" ht="14.7" thickBot="1">
      <c r="AA13797" s="3" t="str" cm="1">
        <f t="array" ref="AA13797">IsUKPostCode('Data Capture'!O13797)</f>
        <v>FALSE</v>
      </c>
    </row>
    <row r="13798" spans="27:27" ht="14.7" thickBot="1">
      <c r="AA13798" s="3" t="str" cm="1">
        <f t="array" ref="AA13798">IsUKPostCode('Data Capture'!O13798)</f>
        <v>FALSE</v>
      </c>
    </row>
    <row r="13799" spans="27:27" ht="14.7" thickBot="1">
      <c r="AA13799" s="3" t="str" cm="1">
        <f t="array" ref="AA13799">IsUKPostCode('Data Capture'!O13799)</f>
        <v>FALSE</v>
      </c>
    </row>
    <row r="13800" spans="27:27" ht="14.7" thickBot="1">
      <c r="AA13800" s="3" t="str" cm="1">
        <f t="array" ref="AA13800">IsUKPostCode('Data Capture'!O13800)</f>
        <v>FALSE</v>
      </c>
    </row>
    <row r="13801" spans="27:27" ht="14.7" thickBot="1">
      <c r="AA13801" s="3" t="str" cm="1">
        <f t="array" ref="AA13801">IsUKPostCode('Data Capture'!O13801)</f>
        <v>FALSE</v>
      </c>
    </row>
    <row r="13802" spans="27:27" ht="14.7" thickBot="1">
      <c r="AA13802" s="3" t="str" cm="1">
        <f t="array" ref="AA13802">IsUKPostCode('Data Capture'!O13802)</f>
        <v>FALSE</v>
      </c>
    </row>
    <row r="13803" spans="27:27" ht="14.7" thickBot="1">
      <c r="AA13803" s="3" t="str" cm="1">
        <f t="array" ref="AA13803">IsUKPostCode('Data Capture'!O13803)</f>
        <v>FALSE</v>
      </c>
    </row>
    <row r="13804" spans="27:27" ht="14.7" thickBot="1">
      <c r="AA13804" s="3" t="str" cm="1">
        <f t="array" ref="AA13804">IsUKPostCode('Data Capture'!O13804)</f>
        <v>FALSE</v>
      </c>
    </row>
    <row r="13805" spans="27:27" ht="14.7" thickBot="1">
      <c r="AA13805" s="3" t="str" cm="1">
        <f t="array" ref="AA13805">IsUKPostCode('Data Capture'!O13805)</f>
        <v>FALSE</v>
      </c>
    </row>
    <row r="13806" spans="27:27" ht="14.7" thickBot="1">
      <c r="AA13806" s="3" t="str" cm="1">
        <f t="array" ref="AA13806">IsUKPostCode('Data Capture'!O13806)</f>
        <v>FALSE</v>
      </c>
    </row>
    <row r="13807" spans="27:27" ht="14.7" thickBot="1">
      <c r="AA13807" s="3" t="str" cm="1">
        <f t="array" ref="AA13807">IsUKPostCode('Data Capture'!O13807)</f>
        <v>FALSE</v>
      </c>
    </row>
    <row r="13808" spans="27:27" ht="14.7" thickBot="1">
      <c r="AA13808" s="3" t="str" cm="1">
        <f t="array" ref="AA13808">IsUKPostCode('Data Capture'!O13808)</f>
        <v>FALSE</v>
      </c>
    </row>
    <row r="13809" spans="27:27" ht="14.7" thickBot="1">
      <c r="AA13809" s="3" t="str" cm="1">
        <f t="array" ref="AA13809">IsUKPostCode('Data Capture'!O13809)</f>
        <v>FALSE</v>
      </c>
    </row>
    <row r="13810" spans="27:27" ht="14.7" thickBot="1">
      <c r="AA13810" s="3" t="str" cm="1">
        <f t="array" ref="AA13810">IsUKPostCode('Data Capture'!O13810)</f>
        <v>FALSE</v>
      </c>
    </row>
    <row r="13811" spans="27:27" ht="14.7" thickBot="1">
      <c r="AA13811" s="3" t="str" cm="1">
        <f t="array" ref="AA13811">IsUKPostCode('Data Capture'!O13811)</f>
        <v>FALSE</v>
      </c>
    </row>
    <row r="13812" spans="27:27" ht="14.7" thickBot="1">
      <c r="AA13812" s="3" t="str" cm="1">
        <f t="array" ref="AA13812">IsUKPostCode('Data Capture'!O13812)</f>
        <v>FALSE</v>
      </c>
    </row>
    <row r="13813" spans="27:27" ht="14.7" thickBot="1">
      <c r="AA13813" s="3" t="str" cm="1">
        <f t="array" ref="AA13813">IsUKPostCode('Data Capture'!O13813)</f>
        <v>FALSE</v>
      </c>
    </row>
    <row r="13814" spans="27:27" ht="14.7" thickBot="1">
      <c r="AA13814" s="3" t="str" cm="1">
        <f t="array" ref="AA13814">IsUKPostCode('Data Capture'!O13814)</f>
        <v>FALSE</v>
      </c>
    </row>
    <row r="13815" spans="27:27" ht="14.7" thickBot="1">
      <c r="AA13815" s="3" t="str" cm="1">
        <f t="array" ref="AA13815">IsUKPostCode('Data Capture'!O13815)</f>
        <v>FALSE</v>
      </c>
    </row>
    <row r="13816" spans="27:27" ht="14.7" thickBot="1">
      <c r="AA13816" s="3" t="str" cm="1">
        <f t="array" ref="AA13816">IsUKPostCode('Data Capture'!O13816)</f>
        <v>FALSE</v>
      </c>
    </row>
    <row r="13817" spans="27:27" ht="14.7" thickBot="1">
      <c r="AA13817" s="3" t="str" cm="1">
        <f t="array" ref="AA13817">IsUKPostCode('Data Capture'!O13817)</f>
        <v>FALSE</v>
      </c>
    </row>
    <row r="13818" spans="27:27" ht="14.7" thickBot="1">
      <c r="AA13818" s="3" t="str" cm="1">
        <f t="array" ref="AA13818">IsUKPostCode('Data Capture'!O13818)</f>
        <v>FALSE</v>
      </c>
    </row>
    <row r="13819" spans="27:27" ht="14.7" thickBot="1">
      <c r="AA13819" s="3" t="str" cm="1">
        <f t="array" ref="AA13819">IsUKPostCode('Data Capture'!O13819)</f>
        <v>FALSE</v>
      </c>
    </row>
    <row r="13820" spans="27:27" ht="14.7" thickBot="1">
      <c r="AA13820" s="3" t="str" cm="1">
        <f t="array" ref="AA13820">IsUKPostCode('Data Capture'!O13820)</f>
        <v>FALSE</v>
      </c>
    </row>
    <row r="13821" spans="27:27" ht="14.7" thickBot="1">
      <c r="AA13821" s="3" t="str" cm="1">
        <f t="array" ref="AA13821">IsUKPostCode('Data Capture'!O13821)</f>
        <v>FALSE</v>
      </c>
    </row>
    <row r="13822" spans="27:27" ht="14.7" thickBot="1">
      <c r="AA13822" s="3" t="str" cm="1">
        <f t="array" ref="AA13822">IsUKPostCode('Data Capture'!O13822)</f>
        <v>FALSE</v>
      </c>
    </row>
    <row r="13823" spans="27:27" ht="14.7" thickBot="1">
      <c r="AA13823" s="3" t="str" cm="1">
        <f t="array" ref="AA13823">IsUKPostCode('Data Capture'!O13823)</f>
        <v>FALSE</v>
      </c>
    </row>
    <row r="13824" spans="27:27" ht="14.7" thickBot="1">
      <c r="AA13824" s="3" t="str" cm="1">
        <f t="array" ref="AA13824">IsUKPostCode('Data Capture'!O13824)</f>
        <v>FALSE</v>
      </c>
    </row>
    <row r="13825" spans="27:27" ht="14.7" thickBot="1">
      <c r="AA13825" s="3" t="str" cm="1">
        <f t="array" ref="AA13825">IsUKPostCode('Data Capture'!O13825)</f>
        <v>FALSE</v>
      </c>
    </row>
    <row r="13826" spans="27:27" ht="14.7" thickBot="1">
      <c r="AA13826" s="3" t="str" cm="1">
        <f t="array" ref="AA13826">IsUKPostCode('Data Capture'!O13826)</f>
        <v>FALSE</v>
      </c>
    </row>
    <row r="13827" spans="27:27" ht="14.7" thickBot="1">
      <c r="AA13827" s="3" t="str" cm="1">
        <f t="array" ref="AA13827">IsUKPostCode('Data Capture'!O13827)</f>
        <v>FALSE</v>
      </c>
    </row>
    <row r="13828" spans="27:27" ht="14.7" thickBot="1">
      <c r="AA13828" s="3" t="str" cm="1">
        <f t="array" ref="AA13828">IsUKPostCode('Data Capture'!O13828)</f>
        <v>FALSE</v>
      </c>
    </row>
    <row r="13829" spans="27:27" ht="14.7" thickBot="1">
      <c r="AA13829" s="3" t="str" cm="1">
        <f t="array" ref="AA13829">IsUKPostCode('Data Capture'!O13829)</f>
        <v>FALSE</v>
      </c>
    </row>
    <row r="13830" spans="27:27" ht="14.7" thickBot="1">
      <c r="AA13830" s="3" t="str" cm="1">
        <f t="array" ref="AA13830">IsUKPostCode('Data Capture'!O13830)</f>
        <v>FALSE</v>
      </c>
    </row>
    <row r="13831" spans="27:27" ht="14.7" thickBot="1">
      <c r="AA13831" s="3" t="str" cm="1">
        <f t="array" ref="AA13831">IsUKPostCode('Data Capture'!O13831)</f>
        <v>FALSE</v>
      </c>
    </row>
    <row r="13832" spans="27:27" ht="14.7" thickBot="1">
      <c r="AA13832" s="3" t="str" cm="1">
        <f t="array" ref="AA13832">IsUKPostCode('Data Capture'!O13832)</f>
        <v>FALSE</v>
      </c>
    </row>
    <row r="13833" spans="27:27" ht="14.7" thickBot="1">
      <c r="AA13833" s="3" t="str" cm="1">
        <f t="array" ref="AA13833">IsUKPostCode('Data Capture'!O13833)</f>
        <v>FALSE</v>
      </c>
    </row>
    <row r="13834" spans="27:27" ht="14.7" thickBot="1">
      <c r="AA13834" s="3" t="str" cm="1">
        <f t="array" ref="AA13834">IsUKPostCode('Data Capture'!O13834)</f>
        <v>FALSE</v>
      </c>
    </row>
    <row r="13835" spans="27:27" ht="14.7" thickBot="1">
      <c r="AA13835" s="3" t="str" cm="1">
        <f t="array" ref="AA13835">IsUKPostCode('Data Capture'!O13835)</f>
        <v>FALSE</v>
      </c>
    </row>
    <row r="13836" spans="27:27" ht="14.7" thickBot="1">
      <c r="AA13836" s="3" t="str" cm="1">
        <f t="array" ref="AA13836">IsUKPostCode('Data Capture'!O13836)</f>
        <v>FALSE</v>
      </c>
    </row>
    <row r="13837" spans="27:27" ht="14.7" thickBot="1">
      <c r="AA13837" s="3" t="str" cm="1">
        <f t="array" ref="AA13837">IsUKPostCode('Data Capture'!O13837)</f>
        <v>FALSE</v>
      </c>
    </row>
    <row r="13838" spans="27:27" ht="14.7" thickBot="1">
      <c r="AA13838" s="3" t="str" cm="1">
        <f t="array" ref="AA13838">IsUKPostCode('Data Capture'!O13838)</f>
        <v>FALSE</v>
      </c>
    </row>
    <row r="13839" spans="27:27" ht="14.7" thickBot="1">
      <c r="AA13839" s="3" t="str" cm="1">
        <f t="array" ref="AA13839">IsUKPostCode('Data Capture'!O13839)</f>
        <v>FALSE</v>
      </c>
    </row>
    <row r="13840" spans="27:27" ht="14.7" thickBot="1">
      <c r="AA13840" s="3" t="str" cm="1">
        <f t="array" ref="AA13840">IsUKPostCode('Data Capture'!O13840)</f>
        <v>FALSE</v>
      </c>
    </row>
    <row r="13841" spans="27:27" ht="14.7" thickBot="1">
      <c r="AA13841" s="3" t="str" cm="1">
        <f t="array" ref="AA13841">IsUKPostCode('Data Capture'!O13841)</f>
        <v>FALSE</v>
      </c>
    </row>
    <row r="13842" spans="27:27" ht="14.7" thickBot="1">
      <c r="AA13842" s="3" t="str" cm="1">
        <f t="array" ref="AA13842">IsUKPostCode('Data Capture'!O13842)</f>
        <v>FALSE</v>
      </c>
    </row>
    <row r="13843" spans="27:27" ht="14.7" thickBot="1">
      <c r="AA13843" s="3" t="str" cm="1">
        <f t="array" ref="AA13843">IsUKPostCode('Data Capture'!O13843)</f>
        <v>FALSE</v>
      </c>
    </row>
    <row r="13844" spans="27:27" ht="14.7" thickBot="1">
      <c r="AA13844" s="3" t="str" cm="1">
        <f t="array" ref="AA13844">IsUKPostCode('Data Capture'!O13844)</f>
        <v>FALSE</v>
      </c>
    </row>
    <row r="13845" spans="27:27" ht="14.7" thickBot="1">
      <c r="AA13845" s="3" t="str" cm="1">
        <f t="array" ref="AA13845">IsUKPostCode('Data Capture'!O13845)</f>
        <v>FALSE</v>
      </c>
    </row>
    <row r="13846" spans="27:27" ht="14.7" thickBot="1">
      <c r="AA13846" s="3" t="str" cm="1">
        <f t="array" ref="AA13846">IsUKPostCode('Data Capture'!O13846)</f>
        <v>FALSE</v>
      </c>
    </row>
    <row r="13847" spans="27:27" ht="14.7" thickBot="1">
      <c r="AA13847" s="3" t="str" cm="1">
        <f t="array" ref="AA13847">IsUKPostCode('Data Capture'!O13847)</f>
        <v>FALSE</v>
      </c>
    </row>
    <row r="13848" spans="27:27" ht="14.7" thickBot="1">
      <c r="AA13848" s="3" t="str" cm="1">
        <f t="array" ref="AA13848">IsUKPostCode('Data Capture'!O13848)</f>
        <v>FALSE</v>
      </c>
    </row>
    <row r="13849" spans="27:27" ht="14.7" thickBot="1">
      <c r="AA13849" s="3" t="str" cm="1">
        <f t="array" ref="AA13849">IsUKPostCode('Data Capture'!O13849)</f>
        <v>FALSE</v>
      </c>
    </row>
    <row r="13850" spans="27:27" ht="14.7" thickBot="1">
      <c r="AA13850" s="3" t="str" cm="1">
        <f t="array" ref="AA13850">IsUKPostCode('Data Capture'!O13850)</f>
        <v>FALSE</v>
      </c>
    </row>
    <row r="13851" spans="27:27" ht="14.7" thickBot="1">
      <c r="AA13851" s="3" t="str" cm="1">
        <f t="array" ref="AA13851">IsUKPostCode('Data Capture'!O13851)</f>
        <v>FALSE</v>
      </c>
    </row>
    <row r="13852" spans="27:27" ht="14.7" thickBot="1">
      <c r="AA13852" s="3" t="str" cm="1">
        <f t="array" ref="AA13852">IsUKPostCode('Data Capture'!O13852)</f>
        <v>FALSE</v>
      </c>
    </row>
    <row r="13853" spans="27:27" ht="14.7" thickBot="1">
      <c r="AA13853" s="3" t="str" cm="1">
        <f t="array" ref="AA13853">IsUKPostCode('Data Capture'!O13853)</f>
        <v>FALSE</v>
      </c>
    </row>
    <row r="13854" spans="27:27" ht="14.7" thickBot="1">
      <c r="AA13854" s="3" t="str" cm="1">
        <f t="array" ref="AA13854">IsUKPostCode('Data Capture'!O13854)</f>
        <v>FALSE</v>
      </c>
    </row>
    <row r="13855" spans="27:27" ht="14.7" thickBot="1">
      <c r="AA13855" s="3" t="str" cm="1">
        <f t="array" ref="AA13855">IsUKPostCode('Data Capture'!O13855)</f>
        <v>FALSE</v>
      </c>
    </row>
    <row r="13856" spans="27:27" ht="14.7" thickBot="1">
      <c r="AA13856" s="3" t="str" cm="1">
        <f t="array" ref="AA13856">IsUKPostCode('Data Capture'!O13856)</f>
        <v>FALSE</v>
      </c>
    </row>
    <row r="13857" spans="27:27" ht="14.7" thickBot="1">
      <c r="AA13857" s="3" t="str" cm="1">
        <f t="array" ref="AA13857">IsUKPostCode('Data Capture'!O13857)</f>
        <v>FALSE</v>
      </c>
    </row>
    <row r="13858" spans="27:27" ht="14.7" thickBot="1">
      <c r="AA13858" s="3" t="str" cm="1">
        <f t="array" ref="AA13858">IsUKPostCode('Data Capture'!O13858)</f>
        <v>FALSE</v>
      </c>
    </row>
    <row r="13859" spans="27:27" ht="14.7" thickBot="1">
      <c r="AA13859" s="3" t="str" cm="1">
        <f t="array" ref="AA13859">IsUKPostCode('Data Capture'!O13859)</f>
        <v>FALSE</v>
      </c>
    </row>
    <row r="13860" spans="27:27" ht="14.7" thickBot="1">
      <c r="AA13860" s="3" t="str" cm="1">
        <f t="array" ref="AA13860">IsUKPostCode('Data Capture'!O13860)</f>
        <v>FALSE</v>
      </c>
    </row>
    <row r="13861" spans="27:27" ht="14.7" thickBot="1">
      <c r="AA13861" s="3" t="str" cm="1">
        <f t="array" ref="AA13861">IsUKPostCode('Data Capture'!O13861)</f>
        <v>FALSE</v>
      </c>
    </row>
    <row r="13862" spans="27:27" ht="14.7" thickBot="1">
      <c r="AA13862" s="3" t="str" cm="1">
        <f t="array" ref="AA13862">IsUKPostCode('Data Capture'!O13862)</f>
        <v>FALSE</v>
      </c>
    </row>
    <row r="13863" spans="27:27" ht="14.7" thickBot="1">
      <c r="AA13863" s="3" t="str" cm="1">
        <f t="array" ref="AA13863">IsUKPostCode('Data Capture'!O13863)</f>
        <v>FALSE</v>
      </c>
    </row>
    <row r="13864" spans="27:27" ht="14.7" thickBot="1">
      <c r="AA13864" s="3" t="str" cm="1">
        <f t="array" ref="AA13864">IsUKPostCode('Data Capture'!O13864)</f>
        <v>FALSE</v>
      </c>
    </row>
    <row r="13865" spans="27:27" ht="14.7" thickBot="1">
      <c r="AA13865" s="3" t="str" cm="1">
        <f t="array" ref="AA13865">IsUKPostCode('Data Capture'!O13865)</f>
        <v>FALSE</v>
      </c>
    </row>
    <row r="13866" spans="27:27" ht="14.7" thickBot="1">
      <c r="AA13866" s="3" t="str" cm="1">
        <f t="array" ref="AA13866">IsUKPostCode('Data Capture'!O13866)</f>
        <v>FALSE</v>
      </c>
    </row>
    <row r="13867" spans="27:27" ht="14.7" thickBot="1">
      <c r="AA13867" s="3" t="str" cm="1">
        <f t="array" ref="AA13867">IsUKPostCode('Data Capture'!O13867)</f>
        <v>FALSE</v>
      </c>
    </row>
    <row r="13868" spans="27:27" ht="14.7" thickBot="1">
      <c r="AA13868" s="3" t="str" cm="1">
        <f t="array" ref="AA13868">IsUKPostCode('Data Capture'!O13868)</f>
        <v>FALSE</v>
      </c>
    </row>
    <row r="13869" spans="27:27" ht="14.7" thickBot="1">
      <c r="AA13869" s="3" t="str" cm="1">
        <f t="array" ref="AA13869">IsUKPostCode('Data Capture'!O13869)</f>
        <v>FALSE</v>
      </c>
    </row>
    <row r="13870" spans="27:27" ht="14.7" thickBot="1">
      <c r="AA13870" s="3" t="str" cm="1">
        <f t="array" ref="AA13870">IsUKPostCode('Data Capture'!O13870)</f>
        <v>FALSE</v>
      </c>
    </row>
    <row r="13871" spans="27:27" ht="14.7" thickBot="1">
      <c r="AA13871" s="3" t="str" cm="1">
        <f t="array" ref="AA13871">IsUKPostCode('Data Capture'!O13871)</f>
        <v>FALSE</v>
      </c>
    </row>
    <row r="13872" spans="27:27" ht="14.7" thickBot="1">
      <c r="AA13872" s="3" t="str" cm="1">
        <f t="array" ref="AA13872">IsUKPostCode('Data Capture'!O13872)</f>
        <v>FALSE</v>
      </c>
    </row>
    <row r="13873" spans="27:27" ht="14.7" thickBot="1">
      <c r="AA13873" s="3" t="str" cm="1">
        <f t="array" ref="AA13873">IsUKPostCode('Data Capture'!O13873)</f>
        <v>FALSE</v>
      </c>
    </row>
    <row r="13874" spans="27:27" ht="14.7" thickBot="1">
      <c r="AA13874" s="3" t="str" cm="1">
        <f t="array" ref="AA13874">IsUKPostCode('Data Capture'!O13874)</f>
        <v>FALSE</v>
      </c>
    </row>
    <row r="13875" spans="27:27" ht="14.7" thickBot="1">
      <c r="AA13875" s="3" t="str" cm="1">
        <f t="array" ref="AA13875">IsUKPostCode('Data Capture'!O13875)</f>
        <v>FALSE</v>
      </c>
    </row>
    <row r="13876" spans="27:27" ht="14.7" thickBot="1">
      <c r="AA13876" s="3" t="str" cm="1">
        <f t="array" ref="AA13876">IsUKPostCode('Data Capture'!O13876)</f>
        <v>FALSE</v>
      </c>
    </row>
    <row r="13877" spans="27:27" ht="14.7" thickBot="1">
      <c r="AA13877" s="3" t="str" cm="1">
        <f t="array" ref="AA13877">IsUKPostCode('Data Capture'!O13877)</f>
        <v>FALSE</v>
      </c>
    </row>
    <row r="13878" spans="27:27" ht="14.7" thickBot="1">
      <c r="AA13878" s="3" t="str" cm="1">
        <f t="array" ref="AA13878">IsUKPostCode('Data Capture'!O13878)</f>
        <v>FALSE</v>
      </c>
    </row>
    <row r="13879" spans="27:27" ht="14.7" thickBot="1">
      <c r="AA13879" s="3" t="str" cm="1">
        <f t="array" ref="AA13879">IsUKPostCode('Data Capture'!O13879)</f>
        <v>FALSE</v>
      </c>
    </row>
    <row r="13880" spans="27:27" ht="14.7" thickBot="1">
      <c r="AA13880" s="3" t="str" cm="1">
        <f t="array" ref="AA13880">IsUKPostCode('Data Capture'!O13880)</f>
        <v>FALSE</v>
      </c>
    </row>
    <row r="13881" spans="27:27" ht="14.7" thickBot="1">
      <c r="AA13881" s="3" t="str" cm="1">
        <f t="array" ref="AA13881">IsUKPostCode('Data Capture'!O13881)</f>
        <v>FALSE</v>
      </c>
    </row>
    <row r="13882" spans="27:27" ht="14.7" thickBot="1">
      <c r="AA13882" s="3" t="str" cm="1">
        <f t="array" ref="AA13882">IsUKPostCode('Data Capture'!O13882)</f>
        <v>FALSE</v>
      </c>
    </row>
    <row r="13883" spans="27:27" ht="14.7" thickBot="1">
      <c r="AA13883" s="3" t="str" cm="1">
        <f t="array" ref="AA13883">IsUKPostCode('Data Capture'!O13883)</f>
        <v>FALSE</v>
      </c>
    </row>
    <row r="13884" spans="27:27" ht="14.7" thickBot="1">
      <c r="AA13884" s="3" t="str" cm="1">
        <f t="array" ref="AA13884">IsUKPostCode('Data Capture'!O13884)</f>
        <v>FALSE</v>
      </c>
    </row>
    <row r="13885" spans="27:27" ht="14.7" thickBot="1">
      <c r="AA13885" s="3" t="str" cm="1">
        <f t="array" ref="AA13885">IsUKPostCode('Data Capture'!O13885)</f>
        <v>FALSE</v>
      </c>
    </row>
    <row r="13886" spans="27:27" ht="14.7" thickBot="1">
      <c r="AA13886" s="3" t="str" cm="1">
        <f t="array" ref="AA13886">IsUKPostCode('Data Capture'!O13886)</f>
        <v>FALSE</v>
      </c>
    </row>
    <row r="13887" spans="27:27" ht="14.7" thickBot="1">
      <c r="AA13887" s="3" t="str" cm="1">
        <f t="array" ref="AA13887">IsUKPostCode('Data Capture'!O13887)</f>
        <v>FALSE</v>
      </c>
    </row>
    <row r="13888" spans="27:27" ht="14.7" thickBot="1">
      <c r="AA13888" s="3" t="str" cm="1">
        <f t="array" ref="AA13888">IsUKPostCode('Data Capture'!O13888)</f>
        <v>FALSE</v>
      </c>
    </row>
    <row r="13889" spans="27:27" ht="14.7" thickBot="1">
      <c r="AA13889" s="3" t="str" cm="1">
        <f t="array" ref="AA13889">IsUKPostCode('Data Capture'!O13889)</f>
        <v>FALSE</v>
      </c>
    </row>
    <row r="13890" spans="27:27" ht="14.7" thickBot="1">
      <c r="AA13890" s="3" t="str" cm="1">
        <f t="array" ref="AA13890">IsUKPostCode('Data Capture'!O13890)</f>
        <v>FALSE</v>
      </c>
    </row>
    <row r="13891" spans="27:27" ht="14.7" thickBot="1">
      <c r="AA13891" s="3" t="str" cm="1">
        <f t="array" ref="AA13891">IsUKPostCode('Data Capture'!O13891)</f>
        <v>FALSE</v>
      </c>
    </row>
    <row r="13892" spans="27:27" ht="14.7" thickBot="1">
      <c r="AA13892" s="3" t="str" cm="1">
        <f t="array" ref="AA13892">IsUKPostCode('Data Capture'!O13892)</f>
        <v>FALSE</v>
      </c>
    </row>
    <row r="13893" spans="27:27" ht="14.7" thickBot="1">
      <c r="AA13893" s="3" t="str" cm="1">
        <f t="array" ref="AA13893">IsUKPostCode('Data Capture'!O13893)</f>
        <v>FALSE</v>
      </c>
    </row>
    <row r="13894" spans="27:27" ht="14.7" thickBot="1">
      <c r="AA13894" s="3" t="str" cm="1">
        <f t="array" ref="AA13894">IsUKPostCode('Data Capture'!O13894)</f>
        <v>FALSE</v>
      </c>
    </row>
    <row r="13895" spans="27:27" ht="14.7" thickBot="1">
      <c r="AA13895" s="3" t="str" cm="1">
        <f t="array" ref="AA13895">IsUKPostCode('Data Capture'!O13895)</f>
        <v>FALSE</v>
      </c>
    </row>
    <row r="13896" spans="27:27" ht="14.7" thickBot="1">
      <c r="AA13896" s="3" t="str" cm="1">
        <f t="array" ref="AA13896">IsUKPostCode('Data Capture'!O13896)</f>
        <v>FALSE</v>
      </c>
    </row>
    <row r="13897" spans="27:27" ht="14.7" thickBot="1">
      <c r="AA13897" s="3" t="str" cm="1">
        <f t="array" ref="AA13897">IsUKPostCode('Data Capture'!O13897)</f>
        <v>FALSE</v>
      </c>
    </row>
    <row r="13898" spans="27:27" ht="14.7" thickBot="1">
      <c r="AA13898" s="3" t="str" cm="1">
        <f t="array" ref="AA13898">IsUKPostCode('Data Capture'!O13898)</f>
        <v>FALSE</v>
      </c>
    </row>
    <row r="13899" spans="27:27" ht="14.7" thickBot="1">
      <c r="AA13899" s="3" t="str" cm="1">
        <f t="array" ref="AA13899">IsUKPostCode('Data Capture'!O13899)</f>
        <v>FALSE</v>
      </c>
    </row>
    <row r="13900" spans="27:27" ht="14.7" thickBot="1">
      <c r="AA13900" s="3" t="str" cm="1">
        <f t="array" ref="AA13900">IsUKPostCode('Data Capture'!O13900)</f>
        <v>FALSE</v>
      </c>
    </row>
    <row r="13901" spans="27:27" ht="14.7" thickBot="1">
      <c r="AA13901" s="3" t="str" cm="1">
        <f t="array" ref="AA13901">IsUKPostCode('Data Capture'!O13901)</f>
        <v>FALSE</v>
      </c>
    </row>
    <row r="13902" spans="27:27" ht="14.7" thickBot="1">
      <c r="AA13902" s="3" t="str" cm="1">
        <f t="array" ref="AA13902">IsUKPostCode('Data Capture'!O13902)</f>
        <v>FALSE</v>
      </c>
    </row>
    <row r="13903" spans="27:27" ht="14.7" thickBot="1">
      <c r="AA13903" s="3" t="str" cm="1">
        <f t="array" ref="AA13903">IsUKPostCode('Data Capture'!O13903)</f>
        <v>FALSE</v>
      </c>
    </row>
    <row r="13904" spans="27:27" ht="14.7" thickBot="1">
      <c r="AA13904" s="3" t="str" cm="1">
        <f t="array" ref="AA13904">IsUKPostCode('Data Capture'!O13904)</f>
        <v>FALSE</v>
      </c>
    </row>
    <row r="13905" spans="27:27" ht="14.7" thickBot="1">
      <c r="AA13905" s="3" t="str" cm="1">
        <f t="array" ref="AA13905">IsUKPostCode('Data Capture'!O13905)</f>
        <v>FALSE</v>
      </c>
    </row>
    <row r="13906" spans="27:27" ht="14.7" thickBot="1">
      <c r="AA13906" s="3" t="str" cm="1">
        <f t="array" ref="AA13906">IsUKPostCode('Data Capture'!O13906)</f>
        <v>FALSE</v>
      </c>
    </row>
    <row r="13907" spans="27:27" ht="14.7" thickBot="1">
      <c r="AA13907" s="3" t="str" cm="1">
        <f t="array" ref="AA13907">IsUKPostCode('Data Capture'!O13907)</f>
        <v>FALSE</v>
      </c>
    </row>
    <row r="13908" spans="27:27" ht="14.7" thickBot="1">
      <c r="AA13908" s="3" t="str" cm="1">
        <f t="array" ref="AA13908">IsUKPostCode('Data Capture'!O13908)</f>
        <v>FALSE</v>
      </c>
    </row>
    <row r="13909" spans="27:27" ht="14.7" thickBot="1">
      <c r="AA13909" s="3" t="str" cm="1">
        <f t="array" ref="AA13909">IsUKPostCode('Data Capture'!O13909)</f>
        <v>FALSE</v>
      </c>
    </row>
    <row r="13910" spans="27:27" ht="14.7" thickBot="1">
      <c r="AA13910" s="3" t="str" cm="1">
        <f t="array" ref="AA13910">IsUKPostCode('Data Capture'!O13910)</f>
        <v>FALSE</v>
      </c>
    </row>
    <row r="13911" spans="27:27" ht="14.7" thickBot="1">
      <c r="AA13911" s="3" t="str" cm="1">
        <f t="array" ref="AA13911">IsUKPostCode('Data Capture'!O13911)</f>
        <v>FALSE</v>
      </c>
    </row>
    <row r="13912" spans="27:27" ht="14.7" thickBot="1">
      <c r="AA13912" s="3" t="str" cm="1">
        <f t="array" ref="AA13912">IsUKPostCode('Data Capture'!O13912)</f>
        <v>FALSE</v>
      </c>
    </row>
    <row r="13913" spans="27:27" ht="14.7" thickBot="1">
      <c r="AA13913" s="3" t="str" cm="1">
        <f t="array" ref="AA13913">IsUKPostCode('Data Capture'!O13913)</f>
        <v>FALSE</v>
      </c>
    </row>
    <row r="13914" spans="27:27" ht="14.7" thickBot="1">
      <c r="AA13914" s="3" t="str" cm="1">
        <f t="array" ref="AA13914">IsUKPostCode('Data Capture'!O13914)</f>
        <v>FALSE</v>
      </c>
    </row>
    <row r="13915" spans="27:27" ht="14.7" thickBot="1">
      <c r="AA13915" s="3" t="str" cm="1">
        <f t="array" ref="AA13915">IsUKPostCode('Data Capture'!O13915)</f>
        <v>FALSE</v>
      </c>
    </row>
    <row r="13916" spans="27:27" ht="14.7" thickBot="1">
      <c r="AA13916" s="3" t="str" cm="1">
        <f t="array" ref="AA13916">IsUKPostCode('Data Capture'!O13916)</f>
        <v>FALSE</v>
      </c>
    </row>
    <row r="13917" spans="27:27" ht="14.7" thickBot="1">
      <c r="AA13917" s="3" t="str" cm="1">
        <f t="array" ref="AA13917">IsUKPostCode('Data Capture'!O13917)</f>
        <v>FALSE</v>
      </c>
    </row>
    <row r="13918" spans="27:27" ht="14.7" thickBot="1">
      <c r="AA13918" s="3" t="str" cm="1">
        <f t="array" ref="AA13918">IsUKPostCode('Data Capture'!O13918)</f>
        <v>FALSE</v>
      </c>
    </row>
    <row r="13919" spans="27:27" ht="14.7" thickBot="1">
      <c r="AA13919" s="3" t="str" cm="1">
        <f t="array" ref="AA13919">IsUKPostCode('Data Capture'!O13919)</f>
        <v>FALSE</v>
      </c>
    </row>
    <row r="13920" spans="27:27" ht="14.7" thickBot="1">
      <c r="AA13920" s="3" t="str" cm="1">
        <f t="array" ref="AA13920">IsUKPostCode('Data Capture'!O13920)</f>
        <v>FALSE</v>
      </c>
    </row>
    <row r="13921" spans="27:27" ht="14.7" thickBot="1">
      <c r="AA13921" s="3" t="str" cm="1">
        <f t="array" ref="AA13921">IsUKPostCode('Data Capture'!O13921)</f>
        <v>FALSE</v>
      </c>
    </row>
    <row r="13922" spans="27:27" ht="14.7" thickBot="1">
      <c r="AA13922" s="3" t="str" cm="1">
        <f t="array" ref="AA13922">IsUKPostCode('Data Capture'!O13922)</f>
        <v>FALSE</v>
      </c>
    </row>
    <row r="13923" spans="27:27" ht="14.7" thickBot="1">
      <c r="AA13923" s="3" t="str" cm="1">
        <f t="array" ref="AA13923">IsUKPostCode('Data Capture'!O13923)</f>
        <v>FALSE</v>
      </c>
    </row>
    <row r="13924" spans="27:27" ht="14.7" thickBot="1">
      <c r="AA13924" s="3" t="str" cm="1">
        <f t="array" ref="AA13924">IsUKPostCode('Data Capture'!O13924)</f>
        <v>FALSE</v>
      </c>
    </row>
    <row r="13925" spans="27:27" ht="14.7" thickBot="1">
      <c r="AA13925" s="3" t="str" cm="1">
        <f t="array" ref="AA13925">IsUKPostCode('Data Capture'!O13925)</f>
        <v>FALSE</v>
      </c>
    </row>
    <row r="13926" spans="27:27" ht="14.7" thickBot="1">
      <c r="AA13926" s="3" t="str" cm="1">
        <f t="array" ref="AA13926">IsUKPostCode('Data Capture'!O13926)</f>
        <v>FALSE</v>
      </c>
    </row>
    <row r="13927" spans="27:27" ht="14.7" thickBot="1">
      <c r="AA13927" s="3" t="str" cm="1">
        <f t="array" ref="AA13927">IsUKPostCode('Data Capture'!O13927)</f>
        <v>FALSE</v>
      </c>
    </row>
    <row r="13928" spans="27:27" ht="14.7" thickBot="1">
      <c r="AA13928" s="3" t="str" cm="1">
        <f t="array" ref="AA13928">IsUKPostCode('Data Capture'!O13928)</f>
        <v>FALSE</v>
      </c>
    </row>
    <row r="13929" spans="27:27" ht="14.7" thickBot="1">
      <c r="AA13929" s="3" t="str" cm="1">
        <f t="array" ref="AA13929">IsUKPostCode('Data Capture'!O13929)</f>
        <v>FALSE</v>
      </c>
    </row>
    <row r="13930" spans="27:27" ht="14.7" thickBot="1">
      <c r="AA13930" s="3" t="str" cm="1">
        <f t="array" ref="AA13930">IsUKPostCode('Data Capture'!O13930)</f>
        <v>FALSE</v>
      </c>
    </row>
    <row r="13931" spans="27:27" ht="14.7" thickBot="1">
      <c r="AA13931" s="3" t="str" cm="1">
        <f t="array" ref="AA13931">IsUKPostCode('Data Capture'!O13931)</f>
        <v>FALSE</v>
      </c>
    </row>
    <row r="13932" spans="27:27" ht="14.7" thickBot="1">
      <c r="AA13932" s="3" t="str" cm="1">
        <f t="array" ref="AA13932">IsUKPostCode('Data Capture'!O13932)</f>
        <v>FALSE</v>
      </c>
    </row>
    <row r="13933" spans="27:27" ht="14.7" thickBot="1">
      <c r="AA13933" s="3" t="str" cm="1">
        <f t="array" ref="AA13933">IsUKPostCode('Data Capture'!O13933)</f>
        <v>FALSE</v>
      </c>
    </row>
    <row r="13934" spans="27:27" ht="14.7" thickBot="1">
      <c r="AA13934" s="3" t="str" cm="1">
        <f t="array" ref="AA13934">IsUKPostCode('Data Capture'!O13934)</f>
        <v>FALSE</v>
      </c>
    </row>
    <row r="13935" spans="27:27" ht="14.7" thickBot="1">
      <c r="AA13935" s="3" t="str" cm="1">
        <f t="array" ref="AA13935">IsUKPostCode('Data Capture'!O13935)</f>
        <v>FALSE</v>
      </c>
    </row>
    <row r="13936" spans="27:27" ht="14.7" thickBot="1">
      <c r="AA13936" s="3" t="str" cm="1">
        <f t="array" ref="AA13936">IsUKPostCode('Data Capture'!O13936)</f>
        <v>FALSE</v>
      </c>
    </row>
    <row r="13937" spans="27:27" ht="14.7" thickBot="1">
      <c r="AA13937" s="3" t="str" cm="1">
        <f t="array" ref="AA13937">IsUKPostCode('Data Capture'!O13937)</f>
        <v>FALSE</v>
      </c>
    </row>
    <row r="13938" spans="27:27" ht="14.7" thickBot="1">
      <c r="AA13938" s="3" t="str" cm="1">
        <f t="array" ref="AA13938">IsUKPostCode('Data Capture'!O13938)</f>
        <v>FALSE</v>
      </c>
    </row>
    <row r="13939" spans="27:27" ht="14.7" thickBot="1">
      <c r="AA13939" s="3" t="str" cm="1">
        <f t="array" ref="AA13939">IsUKPostCode('Data Capture'!O13939)</f>
        <v>FALSE</v>
      </c>
    </row>
    <row r="13940" spans="27:27" ht="14.7" thickBot="1">
      <c r="AA13940" s="3" t="str" cm="1">
        <f t="array" ref="AA13940">IsUKPostCode('Data Capture'!O13940)</f>
        <v>FALSE</v>
      </c>
    </row>
    <row r="13941" spans="27:27" ht="14.7" thickBot="1">
      <c r="AA13941" s="3" t="str" cm="1">
        <f t="array" ref="AA13941">IsUKPostCode('Data Capture'!O13941)</f>
        <v>FALSE</v>
      </c>
    </row>
    <row r="13942" spans="27:27" ht="14.7" thickBot="1">
      <c r="AA13942" s="3" t="str" cm="1">
        <f t="array" ref="AA13942">IsUKPostCode('Data Capture'!O13942)</f>
        <v>FALSE</v>
      </c>
    </row>
    <row r="13943" spans="27:27" ht="14.7" thickBot="1">
      <c r="AA13943" s="3" t="str" cm="1">
        <f t="array" ref="AA13943">IsUKPostCode('Data Capture'!O13943)</f>
        <v>FALSE</v>
      </c>
    </row>
    <row r="13944" spans="27:27" ht="14.7" thickBot="1">
      <c r="AA13944" s="3" t="str" cm="1">
        <f t="array" ref="AA13944">IsUKPostCode('Data Capture'!O13944)</f>
        <v>FALSE</v>
      </c>
    </row>
    <row r="13945" spans="27:27" ht="14.7" thickBot="1">
      <c r="AA13945" s="3" t="str" cm="1">
        <f t="array" ref="AA13945">IsUKPostCode('Data Capture'!O13945)</f>
        <v>FALSE</v>
      </c>
    </row>
    <row r="13946" spans="27:27" ht="14.7" thickBot="1">
      <c r="AA13946" s="3" t="str" cm="1">
        <f t="array" ref="AA13946">IsUKPostCode('Data Capture'!O13946)</f>
        <v>FALSE</v>
      </c>
    </row>
    <row r="13947" spans="27:27" ht="14.7" thickBot="1">
      <c r="AA13947" s="3" t="str" cm="1">
        <f t="array" ref="AA13947">IsUKPostCode('Data Capture'!O13947)</f>
        <v>FALSE</v>
      </c>
    </row>
    <row r="13948" spans="27:27" ht="14.7" thickBot="1">
      <c r="AA13948" s="3" t="str" cm="1">
        <f t="array" ref="AA13948">IsUKPostCode('Data Capture'!O13948)</f>
        <v>FALSE</v>
      </c>
    </row>
    <row r="13949" spans="27:27" ht="14.7" thickBot="1">
      <c r="AA13949" s="3" t="str" cm="1">
        <f t="array" ref="AA13949">IsUKPostCode('Data Capture'!O13949)</f>
        <v>FALSE</v>
      </c>
    </row>
    <row r="13950" spans="27:27" ht="14.7" thickBot="1">
      <c r="AA13950" s="3" t="str" cm="1">
        <f t="array" ref="AA13950">IsUKPostCode('Data Capture'!O13950)</f>
        <v>FALSE</v>
      </c>
    </row>
    <row r="13951" spans="27:27" ht="14.7" thickBot="1">
      <c r="AA13951" s="3" t="str" cm="1">
        <f t="array" ref="AA13951">IsUKPostCode('Data Capture'!O13951)</f>
        <v>FALSE</v>
      </c>
    </row>
    <row r="13952" spans="27:27" ht="14.7" thickBot="1">
      <c r="AA13952" s="3" t="str" cm="1">
        <f t="array" ref="AA13952">IsUKPostCode('Data Capture'!O13952)</f>
        <v>FALSE</v>
      </c>
    </row>
    <row r="13953" spans="27:27" ht="14.7" thickBot="1">
      <c r="AA13953" s="3" t="str" cm="1">
        <f t="array" ref="AA13953">IsUKPostCode('Data Capture'!O13953)</f>
        <v>FALSE</v>
      </c>
    </row>
    <row r="13954" spans="27:27" ht="14.7" thickBot="1">
      <c r="AA13954" s="3" t="str" cm="1">
        <f t="array" ref="AA13954">IsUKPostCode('Data Capture'!O13954)</f>
        <v>FALSE</v>
      </c>
    </row>
    <row r="13955" spans="27:27" ht="14.7" thickBot="1">
      <c r="AA13955" s="3" t="str" cm="1">
        <f t="array" ref="AA13955">IsUKPostCode('Data Capture'!O13955)</f>
        <v>FALSE</v>
      </c>
    </row>
    <row r="13956" spans="27:27" ht="14.7" thickBot="1">
      <c r="AA13956" s="3" t="str" cm="1">
        <f t="array" ref="AA13956">IsUKPostCode('Data Capture'!O13956)</f>
        <v>FALSE</v>
      </c>
    </row>
    <row r="13957" spans="27:27" ht="14.7" thickBot="1">
      <c r="AA13957" s="3" t="str" cm="1">
        <f t="array" ref="AA13957">IsUKPostCode('Data Capture'!O13957)</f>
        <v>FALSE</v>
      </c>
    </row>
    <row r="13958" spans="27:27" ht="14.7" thickBot="1">
      <c r="AA13958" s="3" t="str" cm="1">
        <f t="array" ref="AA13958">IsUKPostCode('Data Capture'!O13958)</f>
        <v>FALSE</v>
      </c>
    </row>
    <row r="13959" spans="27:27" ht="14.7" thickBot="1">
      <c r="AA13959" s="3" t="str" cm="1">
        <f t="array" ref="AA13959">IsUKPostCode('Data Capture'!O13959)</f>
        <v>FALSE</v>
      </c>
    </row>
    <row r="13960" spans="27:27" ht="14.7" thickBot="1">
      <c r="AA13960" s="3" t="str" cm="1">
        <f t="array" ref="AA13960">IsUKPostCode('Data Capture'!O13960)</f>
        <v>FALSE</v>
      </c>
    </row>
    <row r="13961" spans="27:27" ht="14.7" thickBot="1">
      <c r="AA13961" s="3" t="str" cm="1">
        <f t="array" ref="AA13961">IsUKPostCode('Data Capture'!O13961)</f>
        <v>FALSE</v>
      </c>
    </row>
    <row r="13962" spans="27:27" ht="14.7" thickBot="1">
      <c r="AA13962" s="3" t="str" cm="1">
        <f t="array" ref="AA13962">IsUKPostCode('Data Capture'!O13962)</f>
        <v>FALSE</v>
      </c>
    </row>
    <row r="13963" spans="27:27" ht="14.7" thickBot="1">
      <c r="AA13963" s="3" t="str" cm="1">
        <f t="array" ref="AA13963">IsUKPostCode('Data Capture'!O13963)</f>
        <v>FALSE</v>
      </c>
    </row>
    <row r="13964" spans="27:27" ht="14.7" thickBot="1">
      <c r="AA13964" s="3" t="str" cm="1">
        <f t="array" ref="AA13964">IsUKPostCode('Data Capture'!O13964)</f>
        <v>FALSE</v>
      </c>
    </row>
    <row r="13965" spans="27:27" ht="14.7" thickBot="1">
      <c r="AA13965" s="3" t="str" cm="1">
        <f t="array" ref="AA13965">IsUKPostCode('Data Capture'!O13965)</f>
        <v>FALSE</v>
      </c>
    </row>
    <row r="13966" spans="27:27" ht="14.7" thickBot="1">
      <c r="AA13966" s="3" t="str" cm="1">
        <f t="array" ref="AA13966">IsUKPostCode('Data Capture'!O13966)</f>
        <v>FALSE</v>
      </c>
    </row>
    <row r="13967" spans="27:27" ht="14.7" thickBot="1">
      <c r="AA13967" s="3" t="str" cm="1">
        <f t="array" ref="AA13967">IsUKPostCode('Data Capture'!O13967)</f>
        <v>FALSE</v>
      </c>
    </row>
    <row r="13968" spans="27:27" ht="14.7" thickBot="1">
      <c r="AA13968" s="3" t="str" cm="1">
        <f t="array" ref="AA13968">IsUKPostCode('Data Capture'!O13968)</f>
        <v>FALSE</v>
      </c>
    </row>
    <row r="13969" spans="27:27" ht="14.7" thickBot="1">
      <c r="AA13969" s="3" t="str" cm="1">
        <f t="array" ref="AA13969">IsUKPostCode('Data Capture'!O13969)</f>
        <v>FALSE</v>
      </c>
    </row>
    <row r="13970" spans="27:27" ht="14.7" thickBot="1">
      <c r="AA13970" s="3" t="str" cm="1">
        <f t="array" ref="AA13970">IsUKPostCode('Data Capture'!O13970)</f>
        <v>FALSE</v>
      </c>
    </row>
    <row r="13971" spans="27:27" ht="14.7" thickBot="1">
      <c r="AA13971" s="3" t="str" cm="1">
        <f t="array" ref="AA13971">IsUKPostCode('Data Capture'!O13971)</f>
        <v>FALSE</v>
      </c>
    </row>
    <row r="13972" spans="27:27" ht="14.7" thickBot="1">
      <c r="AA13972" s="3" t="str" cm="1">
        <f t="array" ref="AA13972">IsUKPostCode('Data Capture'!O13972)</f>
        <v>FALSE</v>
      </c>
    </row>
    <row r="13973" spans="27:27" ht="14.7" thickBot="1">
      <c r="AA13973" s="3" t="str" cm="1">
        <f t="array" ref="AA13973">IsUKPostCode('Data Capture'!O13973)</f>
        <v>FALSE</v>
      </c>
    </row>
    <row r="13974" spans="27:27" ht="14.7" thickBot="1">
      <c r="AA13974" s="3" t="str" cm="1">
        <f t="array" ref="AA13974">IsUKPostCode('Data Capture'!O13974)</f>
        <v>FALSE</v>
      </c>
    </row>
    <row r="13975" spans="27:27" ht="14.7" thickBot="1">
      <c r="AA13975" s="3" t="str" cm="1">
        <f t="array" ref="AA13975">IsUKPostCode('Data Capture'!O13975)</f>
        <v>FALSE</v>
      </c>
    </row>
    <row r="13976" spans="27:27" ht="14.7" thickBot="1">
      <c r="AA13976" s="3" t="str" cm="1">
        <f t="array" ref="AA13976">IsUKPostCode('Data Capture'!O13976)</f>
        <v>FALSE</v>
      </c>
    </row>
    <row r="13977" spans="27:27" ht="14.7" thickBot="1">
      <c r="AA13977" s="3" t="str" cm="1">
        <f t="array" ref="AA13977">IsUKPostCode('Data Capture'!O13977)</f>
        <v>FALSE</v>
      </c>
    </row>
    <row r="13978" spans="27:27" ht="14.7" thickBot="1">
      <c r="AA13978" s="3" t="str" cm="1">
        <f t="array" ref="AA13978">IsUKPostCode('Data Capture'!O13978)</f>
        <v>FALSE</v>
      </c>
    </row>
    <row r="13979" spans="27:27" ht="14.7" thickBot="1">
      <c r="AA13979" s="3" t="str" cm="1">
        <f t="array" ref="AA13979">IsUKPostCode('Data Capture'!O13979)</f>
        <v>FALSE</v>
      </c>
    </row>
    <row r="13980" spans="27:27" ht="14.7" thickBot="1">
      <c r="AA13980" s="3" t="str" cm="1">
        <f t="array" ref="AA13980">IsUKPostCode('Data Capture'!O13980)</f>
        <v>FALSE</v>
      </c>
    </row>
    <row r="13981" spans="27:27" ht="14.7" thickBot="1">
      <c r="AA13981" s="3" t="str" cm="1">
        <f t="array" ref="AA13981">IsUKPostCode('Data Capture'!O13981)</f>
        <v>FALSE</v>
      </c>
    </row>
    <row r="13982" spans="27:27" ht="14.7" thickBot="1">
      <c r="AA13982" s="3" t="str" cm="1">
        <f t="array" ref="AA13982">IsUKPostCode('Data Capture'!O13982)</f>
        <v>FALSE</v>
      </c>
    </row>
    <row r="13983" spans="27:27" ht="14.7" thickBot="1">
      <c r="AA13983" s="3" t="str" cm="1">
        <f t="array" ref="AA13983">IsUKPostCode('Data Capture'!O13983)</f>
        <v>FALSE</v>
      </c>
    </row>
    <row r="13984" spans="27:27" ht="14.7" thickBot="1">
      <c r="AA13984" s="3" t="str" cm="1">
        <f t="array" ref="AA13984">IsUKPostCode('Data Capture'!O13984)</f>
        <v>FALSE</v>
      </c>
    </row>
    <row r="13985" spans="27:27" ht="14.7" thickBot="1">
      <c r="AA13985" s="3" t="str" cm="1">
        <f t="array" ref="AA13985">IsUKPostCode('Data Capture'!O13985)</f>
        <v>FALSE</v>
      </c>
    </row>
    <row r="13986" spans="27:27" ht="14.7" thickBot="1">
      <c r="AA13986" s="3" t="str" cm="1">
        <f t="array" ref="AA13986">IsUKPostCode('Data Capture'!O13986)</f>
        <v>FALSE</v>
      </c>
    </row>
    <row r="13987" spans="27:27" ht="14.7" thickBot="1">
      <c r="AA13987" s="3" t="str" cm="1">
        <f t="array" ref="AA13987">IsUKPostCode('Data Capture'!O13987)</f>
        <v>FALSE</v>
      </c>
    </row>
    <row r="13988" spans="27:27" ht="14.7" thickBot="1">
      <c r="AA13988" s="3" t="str" cm="1">
        <f t="array" ref="AA13988">IsUKPostCode('Data Capture'!O13988)</f>
        <v>FALSE</v>
      </c>
    </row>
    <row r="13989" spans="27:27" ht="14.7" thickBot="1">
      <c r="AA13989" s="3" t="str" cm="1">
        <f t="array" ref="AA13989">IsUKPostCode('Data Capture'!O13989)</f>
        <v>FALSE</v>
      </c>
    </row>
    <row r="13990" spans="27:27" ht="14.7" thickBot="1">
      <c r="AA13990" s="3" t="str" cm="1">
        <f t="array" ref="AA13990">IsUKPostCode('Data Capture'!O13990)</f>
        <v>FALSE</v>
      </c>
    </row>
    <row r="13991" spans="27:27" ht="14.7" thickBot="1">
      <c r="AA13991" s="3" t="str" cm="1">
        <f t="array" ref="AA13991">IsUKPostCode('Data Capture'!O13991)</f>
        <v>FALSE</v>
      </c>
    </row>
    <row r="13992" spans="27:27" ht="14.7" thickBot="1">
      <c r="AA13992" s="3" t="str" cm="1">
        <f t="array" ref="AA13992">IsUKPostCode('Data Capture'!O13992)</f>
        <v>FALSE</v>
      </c>
    </row>
    <row r="13993" spans="27:27" ht="14.7" thickBot="1">
      <c r="AA13993" s="3" t="str" cm="1">
        <f t="array" ref="AA13993">IsUKPostCode('Data Capture'!O13993)</f>
        <v>FALSE</v>
      </c>
    </row>
    <row r="13994" spans="27:27" ht="14.7" thickBot="1">
      <c r="AA13994" s="3" t="str" cm="1">
        <f t="array" ref="AA13994">IsUKPostCode('Data Capture'!O13994)</f>
        <v>FALSE</v>
      </c>
    </row>
    <row r="13995" spans="27:27" ht="14.7" thickBot="1">
      <c r="AA13995" s="3" t="str" cm="1">
        <f t="array" ref="AA13995">IsUKPostCode('Data Capture'!O13995)</f>
        <v>FALSE</v>
      </c>
    </row>
    <row r="13996" spans="27:27" ht="14.7" thickBot="1">
      <c r="AA13996" s="3" t="str" cm="1">
        <f t="array" ref="AA13996">IsUKPostCode('Data Capture'!O13996)</f>
        <v>FALSE</v>
      </c>
    </row>
    <row r="13997" spans="27:27" ht="14.7" thickBot="1">
      <c r="AA13997" s="3" t="str" cm="1">
        <f t="array" ref="AA13997">IsUKPostCode('Data Capture'!O13997)</f>
        <v>FALSE</v>
      </c>
    </row>
    <row r="13998" spans="27:27" ht="14.7" thickBot="1">
      <c r="AA13998" s="3" t="str" cm="1">
        <f t="array" ref="AA13998">IsUKPostCode('Data Capture'!O13998)</f>
        <v>FALSE</v>
      </c>
    </row>
    <row r="13999" spans="27:27" ht="14.7" thickBot="1">
      <c r="AA13999" s="3" t="str" cm="1">
        <f t="array" ref="AA13999">IsUKPostCode('Data Capture'!O13999)</f>
        <v>FALSE</v>
      </c>
    </row>
    <row r="14000" spans="27:27" ht="14.7" thickBot="1">
      <c r="AA14000" s="3" t="str" cm="1">
        <f t="array" ref="AA14000">IsUKPostCode('Data Capture'!O14000)</f>
        <v>FALSE</v>
      </c>
    </row>
    <row r="14001" spans="27:27" ht="14.7" thickBot="1">
      <c r="AA14001" s="3" t="str" cm="1">
        <f t="array" ref="AA14001">IsUKPostCode('Data Capture'!O14001)</f>
        <v>FALSE</v>
      </c>
    </row>
    <row r="14002" spans="27:27" ht="14.7" thickBot="1">
      <c r="AA14002" s="3" t="str" cm="1">
        <f t="array" ref="AA14002">IsUKPostCode('Data Capture'!O14002)</f>
        <v>FALSE</v>
      </c>
    </row>
    <row r="14003" spans="27:27" ht="14.7" thickBot="1">
      <c r="AA14003" s="3" t="str" cm="1">
        <f t="array" ref="AA14003">IsUKPostCode('Data Capture'!O14003)</f>
        <v>FALSE</v>
      </c>
    </row>
    <row r="14004" spans="27:27" ht="14.7" thickBot="1">
      <c r="AA14004" s="3" t="str" cm="1">
        <f t="array" ref="AA14004">IsUKPostCode('Data Capture'!O14004)</f>
        <v>FALSE</v>
      </c>
    </row>
    <row r="14005" spans="27:27" ht="14.7" thickBot="1">
      <c r="AA14005" s="3" t="str" cm="1">
        <f t="array" ref="AA14005">IsUKPostCode('Data Capture'!O14005)</f>
        <v>FALSE</v>
      </c>
    </row>
    <row r="14006" spans="27:27" ht="14.7" thickBot="1">
      <c r="AA14006" s="3" t="str" cm="1">
        <f t="array" ref="AA14006">IsUKPostCode('Data Capture'!O14006)</f>
        <v>FALSE</v>
      </c>
    </row>
    <row r="14007" spans="27:27" ht="14.7" thickBot="1">
      <c r="AA14007" s="3" t="str" cm="1">
        <f t="array" ref="AA14007">IsUKPostCode('Data Capture'!O14007)</f>
        <v>FALSE</v>
      </c>
    </row>
    <row r="14008" spans="27:27" ht="14.7" thickBot="1">
      <c r="AA14008" s="3" t="str" cm="1">
        <f t="array" ref="AA14008">IsUKPostCode('Data Capture'!O14008)</f>
        <v>FALSE</v>
      </c>
    </row>
    <row r="14009" spans="27:27" ht="14.7" thickBot="1">
      <c r="AA14009" s="3" t="str" cm="1">
        <f t="array" ref="AA14009">IsUKPostCode('Data Capture'!O14009)</f>
        <v>FALSE</v>
      </c>
    </row>
    <row r="14010" spans="27:27" ht="14.7" thickBot="1">
      <c r="AA14010" s="3" t="str" cm="1">
        <f t="array" ref="AA14010">IsUKPostCode('Data Capture'!O14010)</f>
        <v>FALSE</v>
      </c>
    </row>
    <row r="14011" spans="27:27" ht="14.7" thickBot="1">
      <c r="AA14011" s="3" t="str" cm="1">
        <f t="array" ref="AA14011">IsUKPostCode('Data Capture'!O14011)</f>
        <v>FALSE</v>
      </c>
    </row>
    <row r="14012" spans="27:27" ht="14.7" thickBot="1">
      <c r="AA14012" s="3" t="str" cm="1">
        <f t="array" ref="AA14012">IsUKPostCode('Data Capture'!O14012)</f>
        <v>FALSE</v>
      </c>
    </row>
    <row r="14013" spans="27:27" ht="14.7" thickBot="1">
      <c r="AA14013" s="3" t="str" cm="1">
        <f t="array" ref="AA14013">IsUKPostCode('Data Capture'!O14013)</f>
        <v>FALSE</v>
      </c>
    </row>
    <row r="14014" spans="27:27" ht="14.7" thickBot="1">
      <c r="AA14014" s="3" t="str" cm="1">
        <f t="array" ref="AA14014">IsUKPostCode('Data Capture'!O14014)</f>
        <v>FALSE</v>
      </c>
    </row>
    <row r="14015" spans="27:27" ht="14.7" thickBot="1">
      <c r="AA14015" s="3" t="str" cm="1">
        <f t="array" ref="AA14015">IsUKPostCode('Data Capture'!O14015)</f>
        <v>FALSE</v>
      </c>
    </row>
    <row r="14016" spans="27:27" ht="14.7" thickBot="1">
      <c r="AA14016" s="3" t="str" cm="1">
        <f t="array" ref="AA14016">IsUKPostCode('Data Capture'!O14016)</f>
        <v>FALSE</v>
      </c>
    </row>
    <row r="14017" spans="27:27" ht="14.7" thickBot="1">
      <c r="AA14017" s="3" t="str" cm="1">
        <f t="array" ref="AA14017">IsUKPostCode('Data Capture'!O14017)</f>
        <v>FALSE</v>
      </c>
    </row>
    <row r="14018" spans="27:27" ht="14.7" thickBot="1">
      <c r="AA14018" s="3" t="str" cm="1">
        <f t="array" ref="AA14018">IsUKPostCode('Data Capture'!O14018)</f>
        <v>FALSE</v>
      </c>
    </row>
    <row r="14019" spans="27:27" ht="14.7" thickBot="1">
      <c r="AA14019" s="3" t="str" cm="1">
        <f t="array" ref="AA14019">IsUKPostCode('Data Capture'!O14019)</f>
        <v>FALSE</v>
      </c>
    </row>
    <row r="14020" spans="27:27" ht="14.7" thickBot="1">
      <c r="AA14020" s="3" t="str" cm="1">
        <f t="array" ref="AA14020">IsUKPostCode('Data Capture'!O14020)</f>
        <v>FALSE</v>
      </c>
    </row>
    <row r="14021" spans="27:27" ht="14.7" thickBot="1">
      <c r="AA14021" s="3" t="str" cm="1">
        <f t="array" ref="AA14021">IsUKPostCode('Data Capture'!O14021)</f>
        <v>FALSE</v>
      </c>
    </row>
    <row r="14022" spans="27:27" ht="14.7" thickBot="1">
      <c r="AA14022" s="3" t="str" cm="1">
        <f t="array" ref="AA14022">IsUKPostCode('Data Capture'!O14022)</f>
        <v>FALSE</v>
      </c>
    </row>
    <row r="14023" spans="27:27" ht="14.7" thickBot="1">
      <c r="AA14023" s="3" t="str" cm="1">
        <f t="array" ref="AA14023">IsUKPostCode('Data Capture'!O14023)</f>
        <v>FALSE</v>
      </c>
    </row>
    <row r="14024" spans="27:27" ht="14.7" thickBot="1">
      <c r="AA14024" s="3" t="str" cm="1">
        <f t="array" ref="AA14024">IsUKPostCode('Data Capture'!O14024)</f>
        <v>FALSE</v>
      </c>
    </row>
    <row r="14025" spans="27:27" ht="14.7" thickBot="1">
      <c r="AA14025" s="3" t="str" cm="1">
        <f t="array" ref="AA14025">IsUKPostCode('Data Capture'!O14025)</f>
        <v>FALSE</v>
      </c>
    </row>
    <row r="14026" spans="27:27" ht="14.7" thickBot="1">
      <c r="AA14026" s="3" t="str" cm="1">
        <f t="array" ref="AA14026">IsUKPostCode('Data Capture'!O14026)</f>
        <v>FALSE</v>
      </c>
    </row>
    <row r="14027" spans="27:27" ht="14.7" thickBot="1">
      <c r="AA14027" s="3" t="str" cm="1">
        <f t="array" ref="AA14027">IsUKPostCode('Data Capture'!O14027)</f>
        <v>FALSE</v>
      </c>
    </row>
    <row r="14028" spans="27:27" ht="14.7" thickBot="1">
      <c r="AA14028" s="3" t="str" cm="1">
        <f t="array" ref="AA14028">IsUKPostCode('Data Capture'!O14028)</f>
        <v>FALSE</v>
      </c>
    </row>
    <row r="14029" spans="27:27" ht="14.7" thickBot="1">
      <c r="AA14029" s="3" t="str" cm="1">
        <f t="array" ref="AA14029">IsUKPostCode('Data Capture'!O14029)</f>
        <v>FALSE</v>
      </c>
    </row>
    <row r="14030" spans="27:27" ht="14.7" thickBot="1">
      <c r="AA14030" s="3" t="str" cm="1">
        <f t="array" ref="AA14030">IsUKPostCode('Data Capture'!O14030)</f>
        <v>FALSE</v>
      </c>
    </row>
    <row r="14031" spans="27:27" ht="14.7" thickBot="1">
      <c r="AA14031" s="3" t="str" cm="1">
        <f t="array" ref="AA14031">IsUKPostCode('Data Capture'!O14031)</f>
        <v>FALSE</v>
      </c>
    </row>
    <row r="14032" spans="27:27" ht="14.7" thickBot="1">
      <c r="AA14032" s="3" t="str" cm="1">
        <f t="array" ref="AA14032">IsUKPostCode('Data Capture'!O14032)</f>
        <v>FALSE</v>
      </c>
    </row>
    <row r="14033" spans="27:27" ht="14.7" thickBot="1">
      <c r="AA14033" s="3" t="str" cm="1">
        <f t="array" ref="AA14033">IsUKPostCode('Data Capture'!O14033)</f>
        <v>FALSE</v>
      </c>
    </row>
    <row r="14034" spans="27:27" ht="14.7" thickBot="1">
      <c r="AA14034" s="3" t="str" cm="1">
        <f t="array" ref="AA14034">IsUKPostCode('Data Capture'!O14034)</f>
        <v>FALSE</v>
      </c>
    </row>
    <row r="14035" spans="27:27" ht="14.7" thickBot="1">
      <c r="AA14035" s="3" t="str" cm="1">
        <f t="array" ref="AA14035">IsUKPostCode('Data Capture'!O14035)</f>
        <v>FALSE</v>
      </c>
    </row>
    <row r="14036" spans="27:27" ht="14.7" thickBot="1">
      <c r="AA14036" s="3" t="str" cm="1">
        <f t="array" ref="AA14036">IsUKPostCode('Data Capture'!O14036)</f>
        <v>FALSE</v>
      </c>
    </row>
    <row r="14037" spans="27:27" ht="14.7" thickBot="1">
      <c r="AA14037" s="3" t="str" cm="1">
        <f t="array" ref="AA14037">IsUKPostCode('Data Capture'!O14037)</f>
        <v>FALSE</v>
      </c>
    </row>
    <row r="14038" spans="27:27" ht="14.7" thickBot="1">
      <c r="AA14038" s="3" t="str" cm="1">
        <f t="array" ref="AA14038">IsUKPostCode('Data Capture'!O14038)</f>
        <v>FALSE</v>
      </c>
    </row>
    <row r="14039" spans="27:27" ht="14.7" thickBot="1">
      <c r="AA14039" s="3" t="str" cm="1">
        <f t="array" ref="AA14039">IsUKPostCode('Data Capture'!O14039)</f>
        <v>FALSE</v>
      </c>
    </row>
    <row r="14040" spans="27:27" ht="14.7" thickBot="1">
      <c r="AA14040" s="3" t="str" cm="1">
        <f t="array" ref="AA14040">IsUKPostCode('Data Capture'!O14040)</f>
        <v>FALSE</v>
      </c>
    </row>
    <row r="14041" spans="27:27" ht="14.7" thickBot="1">
      <c r="AA14041" s="3" t="str" cm="1">
        <f t="array" ref="AA14041">IsUKPostCode('Data Capture'!O14041)</f>
        <v>FALSE</v>
      </c>
    </row>
    <row r="14042" spans="27:27" ht="14.7" thickBot="1">
      <c r="AA14042" s="3" t="str" cm="1">
        <f t="array" ref="AA14042">IsUKPostCode('Data Capture'!O14042)</f>
        <v>FALSE</v>
      </c>
    </row>
    <row r="14043" spans="27:27" ht="14.7" thickBot="1">
      <c r="AA14043" s="3" t="str" cm="1">
        <f t="array" ref="AA14043">IsUKPostCode('Data Capture'!O14043)</f>
        <v>FALSE</v>
      </c>
    </row>
    <row r="14044" spans="27:27" ht="14.7" thickBot="1">
      <c r="AA14044" s="3" t="str" cm="1">
        <f t="array" ref="AA14044">IsUKPostCode('Data Capture'!O14044)</f>
        <v>FALSE</v>
      </c>
    </row>
    <row r="14045" spans="27:27" ht="14.7" thickBot="1">
      <c r="AA14045" s="3" t="str" cm="1">
        <f t="array" ref="AA14045">IsUKPostCode('Data Capture'!O14045)</f>
        <v>FALSE</v>
      </c>
    </row>
    <row r="14046" spans="27:27" ht="14.7" thickBot="1">
      <c r="AA14046" s="3" t="str" cm="1">
        <f t="array" ref="AA14046">IsUKPostCode('Data Capture'!O14046)</f>
        <v>FALSE</v>
      </c>
    </row>
    <row r="14047" spans="27:27" ht="14.7" thickBot="1">
      <c r="AA14047" s="3" t="str" cm="1">
        <f t="array" ref="AA14047">IsUKPostCode('Data Capture'!O14047)</f>
        <v>FALSE</v>
      </c>
    </row>
    <row r="14048" spans="27:27" ht="14.7" thickBot="1">
      <c r="AA14048" s="3" t="str" cm="1">
        <f t="array" ref="AA14048">IsUKPostCode('Data Capture'!O14048)</f>
        <v>FALSE</v>
      </c>
    </row>
    <row r="14049" spans="27:27" ht="14.7" thickBot="1">
      <c r="AA14049" s="3" t="str" cm="1">
        <f t="array" ref="AA14049">IsUKPostCode('Data Capture'!O14049)</f>
        <v>FALSE</v>
      </c>
    </row>
    <row r="14050" spans="27:27" ht="14.7" thickBot="1">
      <c r="AA14050" s="3" t="str" cm="1">
        <f t="array" ref="AA14050">IsUKPostCode('Data Capture'!O14050)</f>
        <v>FALSE</v>
      </c>
    </row>
    <row r="14051" spans="27:27" ht="14.7" thickBot="1">
      <c r="AA14051" s="3" t="str" cm="1">
        <f t="array" ref="AA14051">IsUKPostCode('Data Capture'!O14051)</f>
        <v>FALSE</v>
      </c>
    </row>
    <row r="14052" spans="27:27" ht="14.7" thickBot="1">
      <c r="AA14052" s="3" t="str" cm="1">
        <f t="array" ref="AA14052">IsUKPostCode('Data Capture'!O14052)</f>
        <v>FALSE</v>
      </c>
    </row>
    <row r="14053" spans="27:27" ht="14.7" thickBot="1">
      <c r="AA14053" s="3" t="str" cm="1">
        <f t="array" ref="AA14053">IsUKPostCode('Data Capture'!O14053)</f>
        <v>FALSE</v>
      </c>
    </row>
    <row r="14054" spans="27:27" ht="14.7" thickBot="1">
      <c r="AA14054" s="3" t="str" cm="1">
        <f t="array" ref="AA14054">IsUKPostCode('Data Capture'!O14054)</f>
        <v>FALSE</v>
      </c>
    </row>
    <row r="14055" spans="27:27" ht="14.7" thickBot="1">
      <c r="AA14055" s="3" t="str" cm="1">
        <f t="array" ref="AA14055">IsUKPostCode('Data Capture'!O14055)</f>
        <v>FALSE</v>
      </c>
    </row>
    <row r="14056" spans="27:27" ht="14.7" thickBot="1">
      <c r="AA14056" s="3" t="str" cm="1">
        <f t="array" ref="AA14056">IsUKPostCode('Data Capture'!O14056)</f>
        <v>FALSE</v>
      </c>
    </row>
    <row r="14057" spans="27:27" ht="14.7" thickBot="1">
      <c r="AA14057" s="3" t="str" cm="1">
        <f t="array" ref="AA14057">IsUKPostCode('Data Capture'!O14057)</f>
        <v>FALSE</v>
      </c>
    </row>
    <row r="14058" spans="27:27" ht="14.7" thickBot="1">
      <c r="AA14058" s="3" t="str" cm="1">
        <f t="array" ref="AA14058">IsUKPostCode('Data Capture'!O14058)</f>
        <v>FALSE</v>
      </c>
    </row>
    <row r="14059" spans="27:27" ht="14.7" thickBot="1">
      <c r="AA14059" s="3" t="str" cm="1">
        <f t="array" ref="AA14059">IsUKPostCode('Data Capture'!O14059)</f>
        <v>FALSE</v>
      </c>
    </row>
    <row r="14060" spans="27:27" ht="14.7" thickBot="1">
      <c r="AA14060" s="3" t="str" cm="1">
        <f t="array" ref="AA14060">IsUKPostCode('Data Capture'!O14060)</f>
        <v>FALSE</v>
      </c>
    </row>
    <row r="14061" spans="27:27" ht="14.7" thickBot="1">
      <c r="AA14061" s="3" t="str" cm="1">
        <f t="array" ref="AA14061">IsUKPostCode('Data Capture'!O14061)</f>
        <v>FALSE</v>
      </c>
    </row>
    <row r="14062" spans="27:27" ht="14.7" thickBot="1">
      <c r="AA14062" s="3" t="str" cm="1">
        <f t="array" ref="AA14062">IsUKPostCode('Data Capture'!O14062)</f>
        <v>FALSE</v>
      </c>
    </row>
    <row r="14063" spans="27:27" ht="14.7" thickBot="1">
      <c r="AA14063" s="3" t="str" cm="1">
        <f t="array" ref="AA14063">IsUKPostCode('Data Capture'!O14063)</f>
        <v>FALSE</v>
      </c>
    </row>
    <row r="14064" spans="27:27" ht="14.7" thickBot="1">
      <c r="AA14064" s="3" t="str" cm="1">
        <f t="array" ref="AA14064">IsUKPostCode('Data Capture'!O14064)</f>
        <v>FALSE</v>
      </c>
    </row>
    <row r="14065" spans="27:27" ht="14.7" thickBot="1">
      <c r="AA14065" s="3" t="str" cm="1">
        <f t="array" ref="AA14065">IsUKPostCode('Data Capture'!O14065)</f>
        <v>FALSE</v>
      </c>
    </row>
    <row r="14066" spans="27:27" ht="14.7" thickBot="1">
      <c r="AA14066" s="3" t="str" cm="1">
        <f t="array" ref="AA14066">IsUKPostCode('Data Capture'!O14066)</f>
        <v>FALSE</v>
      </c>
    </row>
    <row r="14067" spans="27:27" ht="14.7" thickBot="1">
      <c r="AA14067" s="3" t="str" cm="1">
        <f t="array" ref="AA14067">IsUKPostCode('Data Capture'!O14067)</f>
        <v>FALSE</v>
      </c>
    </row>
    <row r="14068" spans="27:27" ht="14.7" thickBot="1">
      <c r="AA14068" s="3" t="str" cm="1">
        <f t="array" ref="AA14068">IsUKPostCode('Data Capture'!O14068)</f>
        <v>FALSE</v>
      </c>
    </row>
    <row r="14069" spans="27:27" ht="14.7" thickBot="1">
      <c r="AA14069" s="3" t="str" cm="1">
        <f t="array" ref="AA14069">IsUKPostCode('Data Capture'!O14069)</f>
        <v>FALSE</v>
      </c>
    </row>
    <row r="14070" spans="27:27" ht="14.7" thickBot="1">
      <c r="AA14070" s="3" t="str" cm="1">
        <f t="array" ref="AA14070">IsUKPostCode('Data Capture'!O14070)</f>
        <v>FALSE</v>
      </c>
    </row>
    <row r="14071" spans="27:27" ht="14.7" thickBot="1">
      <c r="AA14071" s="3" t="str" cm="1">
        <f t="array" ref="AA14071">IsUKPostCode('Data Capture'!O14071)</f>
        <v>FALSE</v>
      </c>
    </row>
    <row r="14072" spans="27:27" ht="14.7" thickBot="1">
      <c r="AA14072" s="3" t="str" cm="1">
        <f t="array" ref="AA14072">IsUKPostCode('Data Capture'!O14072)</f>
        <v>FALSE</v>
      </c>
    </row>
    <row r="14073" spans="27:27" ht="14.7" thickBot="1">
      <c r="AA14073" s="3" t="str" cm="1">
        <f t="array" ref="AA14073">IsUKPostCode('Data Capture'!O14073)</f>
        <v>FALSE</v>
      </c>
    </row>
    <row r="14074" spans="27:27" ht="14.7" thickBot="1">
      <c r="AA14074" s="3" t="str" cm="1">
        <f t="array" ref="AA14074">IsUKPostCode('Data Capture'!O14074)</f>
        <v>FALSE</v>
      </c>
    </row>
    <row r="14075" spans="27:27" ht="14.7" thickBot="1">
      <c r="AA14075" s="3" t="str" cm="1">
        <f t="array" ref="AA14075">IsUKPostCode('Data Capture'!O14075)</f>
        <v>FALSE</v>
      </c>
    </row>
    <row r="14076" spans="27:27" ht="14.7" thickBot="1">
      <c r="AA14076" s="3" t="str" cm="1">
        <f t="array" ref="AA14076">IsUKPostCode('Data Capture'!O14076)</f>
        <v>FALSE</v>
      </c>
    </row>
    <row r="14077" spans="27:27" ht="14.7" thickBot="1">
      <c r="AA14077" s="3" t="str" cm="1">
        <f t="array" ref="AA14077">IsUKPostCode('Data Capture'!O14077)</f>
        <v>FALSE</v>
      </c>
    </row>
    <row r="14078" spans="27:27" ht="14.7" thickBot="1">
      <c r="AA14078" s="3" t="str" cm="1">
        <f t="array" ref="AA14078">IsUKPostCode('Data Capture'!O14078)</f>
        <v>FALSE</v>
      </c>
    </row>
    <row r="14079" spans="27:27" ht="14.7" thickBot="1">
      <c r="AA14079" s="3" t="str" cm="1">
        <f t="array" ref="AA14079">IsUKPostCode('Data Capture'!O14079)</f>
        <v>FALSE</v>
      </c>
    </row>
    <row r="14080" spans="27:27" ht="14.7" thickBot="1">
      <c r="AA14080" s="3" t="str" cm="1">
        <f t="array" ref="AA14080">IsUKPostCode('Data Capture'!O14080)</f>
        <v>FALSE</v>
      </c>
    </row>
    <row r="14081" spans="27:27" ht="14.7" thickBot="1">
      <c r="AA14081" s="3" t="str" cm="1">
        <f t="array" ref="AA14081">IsUKPostCode('Data Capture'!O14081)</f>
        <v>FALSE</v>
      </c>
    </row>
    <row r="14082" spans="27:27" ht="14.7" thickBot="1">
      <c r="AA14082" s="3" t="str" cm="1">
        <f t="array" ref="AA14082">IsUKPostCode('Data Capture'!O14082)</f>
        <v>FALSE</v>
      </c>
    </row>
    <row r="14083" spans="27:27" ht="14.7" thickBot="1">
      <c r="AA14083" s="3" t="str" cm="1">
        <f t="array" ref="AA14083">IsUKPostCode('Data Capture'!O14083)</f>
        <v>FALSE</v>
      </c>
    </row>
    <row r="14084" spans="27:27" ht="14.7" thickBot="1">
      <c r="AA14084" s="3" t="str" cm="1">
        <f t="array" ref="AA14084">IsUKPostCode('Data Capture'!O14084)</f>
        <v>FALSE</v>
      </c>
    </row>
    <row r="14085" spans="27:27" ht="14.7" thickBot="1">
      <c r="AA14085" s="3" t="str" cm="1">
        <f t="array" ref="AA14085">IsUKPostCode('Data Capture'!O14085)</f>
        <v>FALSE</v>
      </c>
    </row>
    <row r="14086" spans="27:27" ht="14.7" thickBot="1">
      <c r="AA14086" s="3" t="str" cm="1">
        <f t="array" ref="AA14086">IsUKPostCode('Data Capture'!O14086)</f>
        <v>FALSE</v>
      </c>
    </row>
    <row r="14087" spans="27:27" ht="14.7" thickBot="1">
      <c r="AA14087" s="3" t="str" cm="1">
        <f t="array" ref="AA14087">IsUKPostCode('Data Capture'!O14087)</f>
        <v>FALSE</v>
      </c>
    </row>
    <row r="14088" spans="27:27" ht="14.7" thickBot="1">
      <c r="AA14088" s="3" t="str" cm="1">
        <f t="array" ref="AA14088">IsUKPostCode('Data Capture'!O14088)</f>
        <v>FALSE</v>
      </c>
    </row>
    <row r="14089" spans="27:27" ht="14.7" thickBot="1">
      <c r="AA14089" s="3" t="str" cm="1">
        <f t="array" ref="AA14089">IsUKPostCode('Data Capture'!O14089)</f>
        <v>FALSE</v>
      </c>
    </row>
    <row r="14090" spans="27:27" ht="14.7" thickBot="1">
      <c r="AA14090" s="3" t="str" cm="1">
        <f t="array" ref="AA14090">IsUKPostCode('Data Capture'!O14090)</f>
        <v>FALSE</v>
      </c>
    </row>
    <row r="14091" spans="27:27" ht="14.7" thickBot="1">
      <c r="AA14091" s="3" t="str" cm="1">
        <f t="array" ref="AA14091">IsUKPostCode('Data Capture'!O14091)</f>
        <v>FALSE</v>
      </c>
    </row>
    <row r="14092" spans="27:27" ht="14.7" thickBot="1">
      <c r="AA14092" s="3" t="str" cm="1">
        <f t="array" ref="AA14092">IsUKPostCode('Data Capture'!O14092)</f>
        <v>FALSE</v>
      </c>
    </row>
    <row r="14093" spans="27:27" ht="14.7" thickBot="1">
      <c r="AA14093" s="3" t="str" cm="1">
        <f t="array" ref="AA14093">IsUKPostCode('Data Capture'!O14093)</f>
        <v>FALSE</v>
      </c>
    </row>
    <row r="14094" spans="27:27" ht="14.7" thickBot="1">
      <c r="AA14094" s="3" t="str" cm="1">
        <f t="array" ref="AA14094">IsUKPostCode('Data Capture'!O14094)</f>
        <v>FALSE</v>
      </c>
    </row>
    <row r="14095" spans="27:27" ht="14.7" thickBot="1">
      <c r="AA14095" s="3" t="str" cm="1">
        <f t="array" ref="AA14095">IsUKPostCode('Data Capture'!O14095)</f>
        <v>FALSE</v>
      </c>
    </row>
    <row r="14096" spans="27:27" ht="14.7" thickBot="1">
      <c r="AA14096" s="3" t="str" cm="1">
        <f t="array" ref="AA14096">IsUKPostCode('Data Capture'!O14096)</f>
        <v>FALSE</v>
      </c>
    </row>
    <row r="14097" spans="27:27" ht="14.7" thickBot="1">
      <c r="AA14097" s="3" t="str" cm="1">
        <f t="array" ref="AA14097">IsUKPostCode('Data Capture'!O14097)</f>
        <v>FALSE</v>
      </c>
    </row>
    <row r="14098" spans="27:27" ht="14.7" thickBot="1">
      <c r="AA14098" s="3" t="str" cm="1">
        <f t="array" ref="AA14098">IsUKPostCode('Data Capture'!O14098)</f>
        <v>FALSE</v>
      </c>
    </row>
    <row r="14099" spans="27:27" ht="14.7" thickBot="1">
      <c r="AA14099" s="3" t="str" cm="1">
        <f t="array" ref="AA14099">IsUKPostCode('Data Capture'!O14099)</f>
        <v>FALSE</v>
      </c>
    </row>
    <row r="14100" spans="27:27" ht="14.7" thickBot="1">
      <c r="AA14100" s="3" t="str" cm="1">
        <f t="array" ref="AA14100">IsUKPostCode('Data Capture'!O14100)</f>
        <v>FALSE</v>
      </c>
    </row>
    <row r="14101" spans="27:27" ht="14.7" thickBot="1">
      <c r="AA14101" s="3" t="str" cm="1">
        <f t="array" ref="AA14101">IsUKPostCode('Data Capture'!O14101)</f>
        <v>FALSE</v>
      </c>
    </row>
    <row r="14102" spans="27:27" ht="14.7" thickBot="1">
      <c r="AA14102" s="3" t="str" cm="1">
        <f t="array" ref="AA14102">IsUKPostCode('Data Capture'!O14102)</f>
        <v>FALSE</v>
      </c>
    </row>
    <row r="14103" spans="27:27" ht="14.7" thickBot="1">
      <c r="AA14103" s="3" t="str" cm="1">
        <f t="array" ref="AA14103">IsUKPostCode('Data Capture'!O14103)</f>
        <v>FALSE</v>
      </c>
    </row>
    <row r="14104" spans="27:27" ht="14.7" thickBot="1">
      <c r="AA14104" s="3" t="str" cm="1">
        <f t="array" ref="AA14104">IsUKPostCode('Data Capture'!O14104)</f>
        <v>FALSE</v>
      </c>
    </row>
    <row r="14105" spans="27:27" ht="14.7" thickBot="1">
      <c r="AA14105" s="3" t="str" cm="1">
        <f t="array" ref="AA14105">IsUKPostCode('Data Capture'!O14105)</f>
        <v>FALSE</v>
      </c>
    </row>
    <row r="14106" spans="27:27" ht="14.7" thickBot="1">
      <c r="AA14106" s="3" t="str" cm="1">
        <f t="array" ref="AA14106">IsUKPostCode('Data Capture'!O14106)</f>
        <v>FALSE</v>
      </c>
    </row>
    <row r="14107" spans="27:27" ht="14.7" thickBot="1">
      <c r="AA14107" s="3" t="str" cm="1">
        <f t="array" ref="AA14107">IsUKPostCode('Data Capture'!O14107)</f>
        <v>FALSE</v>
      </c>
    </row>
    <row r="14108" spans="27:27" ht="14.7" thickBot="1">
      <c r="AA14108" s="3" t="str" cm="1">
        <f t="array" ref="AA14108">IsUKPostCode('Data Capture'!O14108)</f>
        <v>FALSE</v>
      </c>
    </row>
    <row r="14109" spans="27:27" ht="14.7" thickBot="1">
      <c r="AA14109" s="3" t="str" cm="1">
        <f t="array" ref="AA14109">IsUKPostCode('Data Capture'!O14109)</f>
        <v>FALSE</v>
      </c>
    </row>
    <row r="14110" spans="27:27" ht="14.7" thickBot="1">
      <c r="AA14110" s="3" t="str" cm="1">
        <f t="array" ref="AA14110">IsUKPostCode('Data Capture'!O14110)</f>
        <v>FALSE</v>
      </c>
    </row>
    <row r="14111" spans="27:27" ht="14.7" thickBot="1">
      <c r="AA14111" s="3" t="str" cm="1">
        <f t="array" ref="AA14111">IsUKPostCode('Data Capture'!O14111)</f>
        <v>FALSE</v>
      </c>
    </row>
    <row r="14112" spans="27:27" ht="14.7" thickBot="1">
      <c r="AA14112" s="3" t="str" cm="1">
        <f t="array" ref="AA14112">IsUKPostCode('Data Capture'!O14112)</f>
        <v>FALSE</v>
      </c>
    </row>
    <row r="14113" spans="27:27" ht="14.7" thickBot="1">
      <c r="AA14113" s="3" t="str" cm="1">
        <f t="array" ref="AA14113">IsUKPostCode('Data Capture'!O14113)</f>
        <v>FALSE</v>
      </c>
    </row>
    <row r="14114" spans="27:27" ht="14.7" thickBot="1">
      <c r="AA14114" s="3" t="str" cm="1">
        <f t="array" ref="AA14114">IsUKPostCode('Data Capture'!O14114)</f>
        <v>FALSE</v>
      </c>
    </row>
    <row r="14115" spans="27:27" ht="14.7" thickBot="1">
      <c r="AA14115" s="3" t="str" cm="1">
        <f t="array" ref="AA14115">IsUKPostCode('Data Capture'!O14115)</f>
        <v>FALSE</v>
      </c>
    </row>
    <row r="14116" spans="27:27" ht="14.7" thickBot="1">
      <c r="AA14116" s="3" t="str" cm="1">
        <f t="array" ref="AA14116">IsUKPostCode('Data Capture'!O14116)</f>
        <v>FALSE</v>
      </c>
    </row>
    <row r="14117" spans="27:27" ht="14.7" thickBot="1">
      <c r="AA14117" s="3" t="str" cm="1">
        <f t="array" ref="AA14117">IsUKPostCode('Data Capture'!O14117)</f>
        <v>FALSE</v>
      </c>
    </row>
    <row r="14118" spans="27:27" ht="14.7" thickBot="1">
      <c r="AA14118" s="3" t="str" cm="1">
        <f t="array" ref="AA14118">IsUKPostCode('Data Capture'!O14118)</f>
        <v>FALSE</v>
      </c>
    </row>
    <row r="14119" spans="27:27" ht="14.7" thickBot="1">
      <c r="AA14119" s="3" t="str" cm="1">
        <f t="array" ref="AA14119">IsUKPostCode('Data Capture'!O14119)</f>
        <v>FALSE</v>
      </c>
    </row>
    <row r="14120" spans="27:27" ht="14.7" thickBot="1">
      <c r="AA14120" s="3" t="str" cm="1">
        <f t="array" ref="AA14120">IsUKPostCode('Data Capture'!O14120)</f>
        <v>FALSE</v>
      </c>
    </row>
    <row r="14121" spans="27:27" ht="14.7" thickBot="1">
      <c r="AA14121" s="3" t="str" cm="1">
        <f t="array" ref="AA14121">IsUKPostCode('Data Capture'!O14121)</f>
        <v>FALSE</v>
      </c>
    </row>
    <row r="14122" spans="27:27" ht="14.7" thickBot="1">
      <c r="AA14122" s="3" t="str" cm="1">
        <f t="array" ref="AA14122">IsUKPostCode('Data Capture'!O14122)</f>
        <v>FALSE</v>
      </c>
    </row>
    <row r="14123" spans="27:27" ht="14.7" thickBot="1">
      <c r="AA14123" s="3" t="str" cm="1">
        <f t="array" ref="AA14123">IsUKPostCode('Data Capture'!O14123)</f>
        <v>FALSE</v>
      </c>
    </row>
    <row r="14124" spans="27:27" ht="14.7" thickBot="1">
      <c r="AA14124" s="3" t="str" cm="1">
        <f t="array" ref="AA14124">IsUKPostCode('Data Capture'!O14124)</f>
        <v>FALSE</v>
      </c>
    </row>
    <row r="14125" spans="27:27" ht="14.7" thickBot="1">
      <c r="AA14125" s="3" t="str" cm="1">
        <f t="array" ref="AA14125">IsUKPostCode('Data Capture'!O14125)</f>
        <v>FALSE</v>
      </c>
    </row>
    <row r="14126" spans="27:27" ht="14.7" thickBot="1">
      <c r="AA14126" s="3" t="str" cm="1">
        <f t="array" ref="AA14126">IsUKPostCode('Data Capture'!O14126)</f>
        <v>FALSE</v>
      </c>
    </row>
    <row r="14127" spans="27:27" ht="14.7" thickBot="1">
      <c r="AA14127" s="3" t="str" cm="1">
        <f t="array" ref="AA14127">IsUKPostCode('Data Capture'!O14127)</f>
        <v>FALSE</v>
      </c>
    </row>
    <row r="14128" spans="27:27" ht="14.7" thickBot="1">
      <c r="AA14128" s="3" t="str" cm="1">
        <f t="array" ref="AA14128">IsUKPostCode('Data Capture'!O14128)</f>
        <v>FALSE</v>
      </c>
    </row>
    <row r="14129" spans="27:27" ht="14.7" thickBot="1">
      <c r="AA14129" s="3" t="str" cm="1">
        <f t="array" ref="AA14129">IsUKPostCode('Data Capture'!O14129)</f>
        <v>FALSE</v>
      </c>
    </row>
    <row r="14130" spans="27:27" ht="14.7" thickBot="1">
      <c r="AA14130" s="3" t="str" cm="1">
        <f t="array" ref="AA14130">IsUKPostCode('Data Capture'!O14130)</f>
        <v>FALSE</v>
      </c>
    </row>
    <row r="14131" spans="27:27" ht="14.7" thickBot="1">
      <c r="AA14131" s="3" t="str" cm="1">
        <f t="array" ref="AA14131">IsUKPostCode('Data Capture'!O14131)</f>
        <v>FALSE</v>
      </c>
    </row>
    <row r="14132" spans="27:27" ht="14.7" thickBot="1">
      <c r="AA14132" s="3" t="str" cm="1">
        <f t="array" ref="AA14132">IsUKPostCode('Data Capture'!O14132)</f>
        <v>FALSE</v>
      </c>
    </row>
    <row r="14133" spans="27:27" ht="14.7" thickBot="1">
      <c r="AA14133" s="3" t="str" cm="1">
        <f t="array" ref="AA14133">IsUKPostCode('Data Capture'!O14133)</f>
        <v>FALSE</v>
      </c>
    </row>
    <row r="14134" spans="27:27" ht="14.7" thickBot="1">
      <c r="AA14134" s="3" t="str" cm="1">
        <f t="array" ref="AA14134">IsUKPostCode('Data Capture'!O14134)</f>
        <v>FALSE</v>
      </c>
    </row>
    <row r="14135" spans="27:27" ht="14.7" thickBot="1">
      <c r="AA14135" s="3" t="str" cm="1">
        <f t="array" ref="AA14135">IsUKPostCode('Data Capture'!O14135)</f>
        <v>FALSE</v>
      </c>
    </row>
    <row r="14136" spans="27:27" ht="14.7" thickBot="1">
      <c r="AA14136" s="3" t="str" cm="1">
        <f t="array" ref="AA14136">IsUKPostCode('Data Capture'!O14136)</f>
        <v>FALSE</v>
      </c>
    </row>
    <row r="14137" spans="27:27" ht="14.7" thickBot="1">
      <c r="AA14137" s="3" t="str" cm="1">
        <f t="array" ref="AA14137">IsUKPostCode('Data Capture'!O14137)</f>
        <v>FALSE</v>
      </c>
    </row>
    <row r="14138" spans="27:27" ht="14.7" thickBot="1">
      <c r="AA14138" s="3" t="str" cm="1">
        <f t="array" ref="AA14138">IsUKPostCode('Data Capture'!O14138)</f>
        <v>FALSE</v>
      </c>
    </row>
    <row r="14139" spans="27:27" ht="14.7" thickBot="1">
      <c r="AA14139" s="3" t="str" cm="1">
        <f t="array" ref="AA14139">IsUKPostCode('Data Capture'!O14139)</f>
        <v>FALSE</v>
      </c>
    </row>
    <row r="14140" spans="27:27" ht="14.7" thickBot="1">
      <c r="AA14140" s="3" t="str" cm="1">
        <f t="array" ref="AA14140">IsUKPostCode('Data Capture'!O14140)</f>
        <v>FALSE</v>
      </c>
    </row>
    <row r="14141" spans="27:27" ht="14.7" thickBot="1">
      <c r="AA14141" s="3" t="str" cm="1">
        <f t="array" ref="AA14141">IsUKPostCode('Data Capture'!O14141)</f>
        <v>FALSE</v>
      </c>
    </row>
    <row r="14142" spans="27:27" ht="14.7" thickBot="1">
      <c r="AA14142" s="3" t="str" cm="1">
        <f t="array" ref="AA14142">IsUKPostCode('Data Capture'!O14142)</f>
        <v>FALSE</v>
      </c>
    </row>
    <row r="14143" spans="27:27" ht="14.7" thickBot="1">
      <c r="AA14143" s="3" t="str" cm="1">
        <f t="array" ref="AA14143">IsUKPostCode('Data Capture'!O14143)</f>
        <v>FALSE</v>
      </c>
    </row>
    <row r="14144" spans="27:27" ht="14.7" thickBot="1">
      <c r="AA14144" s="3" t="str" cm="1">
        <f t="array" ref="AA14144">IsUKPostCode('Data Capture'!O14144)</f>
        <v>FALSE</v>
      </c>
    </row>
    <row r="14145" spans="27:27" ht="14.7" thickBot="1">
      <c r="AA14145" s="3" t="str" cm="1">
        <f t="array" ref="AA14145">IsUKPostCode('Data Capture'!O14145)</f>
        <v>FALSE</v>
      </c>
    </row>
    <row r="14146" spans="27:27" ht="14.7" thickBot="1">
      <c r="AA14146" s="3" t="str" cm="1">
        <f t="array" ref="AA14146">IsUKPostCode('Data Capture'!O14146)</f>
        <v>FALSE</v>
      </c>
    </row>
    <row r="14147" spans="27:27" ht="14.7" thickBot="1">
      <c r="AA14147" s="3" t="str" cm="1">
        <f t="array" ref="AA14147">IsUKPostCode('Data Capture'!O14147)</f>
        <v>FALSE</v>
      </c>
    </row>
    <row r="14148" spans="27:27" ht="14.7" thickBot="1">
      <c r="AA14148" s="3" t="str" cm="1">
        <f t="array" ref="AA14148">IsUKPostCode('Data Capture'!O14148)</f>
        <v>FALSE</v>
      </c>
    </row>
    <row r="14149" spans="27:27" ht="14.7" thickBot="1">
      <c r="AA14149" s="3" t="str" cm="1">
        <f t="array" ref="AA14149">IsUKPostCode('Data Capture'!O14149)</f>
        <v>FALSE</v>
      </c>
    </row>
    <row r="14150" spans="27:27" ht="14.7" thickBot="1">
      <c r="AA14150" s="3" t="str" cm="1">
        <f t="array" ref="AA14150">IsUKPostCode('Data Capture'!O14150)</f>
        <v>FALSE</v>
      </c>
    </row>
    <row r="14151" spans="27:27" ht="14.7" thickBot="1">
      <c r="AA14151" s="3" t="str" cm="1">
        <f t="array" ref="AA14151">IsUKPostCode('Data Capture'!O14151)</f>
        <v>FALSE</v>
      </c>
    </row>
    <row r="14152" spans="27:27" ht="14.7" thickBot="1">
      <c r="AA14152" s="3" t="str" cm="1">
        <f t="array" ref="AA14152">IsUKPostCode('Data Capture'!O14152)</f>
        <v>FALSE</v>
      </c>
    </row>
    <row r="14153" spans="27:27" ht="14.7" thickBot="1">
      <c r="AA14153" s="3" t="str" cm="1">
        <f t="array" ref="AA14153">IsUKPostCode('Data Capture'!O14153)</f>
        <v>FALSE</v>
      </c>
    </row>
    <row r="14154" spans="27:27" ht="14.7" thickBot="1">
      <c r="AA14154" s="3" t="str" cm="1">
        <f t="array" ref="AA14154">IsUKPostCode('Data Capture'!O14154)</f>
        <v>FALSE</v>
      </c>
    </row>
    <row r="14155" spans="27:27" ht="14.7" thickBot="1">
      <c r="AA14155" s="3" t="str" cm="1">
        <f t="array" ref="AA14155">IsUKPostCode('Data Capture'!O14155)</f>
        <v>FALSE</v>
      </c>
    </row>
    <row r="14156" spans="27:27" ht="14.7" thickBot="1">
      <c r="AA14156" s="3" t="str" cm="1">
        <f t="array" ref="AA14156">IsUKPostCode('Data Capture'!O14156)</f>
        <v>FALSE</v>
      </c>
    </row>
    <row r="14157" spans="27:27" ht="14.7" thickBot="1">
      <c r="AA14157" s="3" t="str" cm="1">
        <f t="array" ref="AA14157">IsUKPostCode('Data Capture'!O14157)</f>
        <v>FALSE</v>
      </c>
    </row>
    <row r="14158" spans="27:27" ht="14.7" thickBot="1">
      <c r="AA14158" s="3" t="str" cm="1">
        <f t="array" ref="AA14158">IsUKPostCode('Data Capture'!O14158)</f>
        <v>FALSE</v>
      </c>
    </row>
    <row r="14159" spans="27:27" ht="14.7" thickBot="1">
      <c r="AA14159" s="3" t="str" cm="1">
        <f t="array" ref="AA14159">IsUKPostCode('Data Capture'!O14159)</f>
        <v>FALSE</v>
      </c>
    </row>
    <row r="14160" spans="27:27" ht="14.7" thickBot="1">
      <c r="AA14160" s="3" t="str" cm="1">
        <f t="array" ref="AA14160">IsUKPostCode('Data Capture'!O14160)</f>
        <v>FALSE</v>
      </c>
    </row>
    <row r="14161" spans="27:27" ht="14.7" thickBot="1">
      <c r="AA14161" s="3" t="str" cm="1">
        <f t="array" ref="AA14161">IsUKPostCode('Data Capture'!O14161)</f>
        <v>FALSE</v>
      </c>
    </row>
    <row r="14162" spans="27:27" ht="14.7" thickBot="1">
      <c r="AA14162" s="3" t="str" cm="1">
        <f t="array" ref="AA14162">IsUKPostCode('Data Capture'!O14162)</f>
        <v>FALSE</v>
      </c>
    </row>
    <row r="14163" spans="27:27" ht="14.7" thickBot="1">
      <c r="AA14163" s="3" t="str" cm="1">
        <f t="array" ref="AA14163">IsUKPostCode('Data Capture'!O14163)</f>
        <v>FALSE</v>
      </c>
    </row>
    <row r="14164" spans="27:27" ht="14.7" thickBot="1">
      <c r="AA14164" s="3" t="str" cm="1">
        <f t="array" ref="AA14164">IsUKPostCode('Data Capture'!O14164)</f>
        <v>FALSE</v>
      </c>
    </row>
    <row r="14165" spans="27:27" ht="14.7" thickBot="1">
      <c r="AA14165" s="3" t="str" cm="1">
        <f t="array" ref="AA14165">IsUKPostCode('Data Capture'!O14165)</f>
        <v>FALSE</v>
      </c>
    </row>
    <row r="14166" spans="27:27" ht="14.7" thickBot="1">
      <c r="AA14166" s="3" t="str" cm="1">
        <f t="array" ref="AA14166">IsUKPostCode('Data Capture'!O14166)</f>
        <v>FALSE</v>
      </c>
    </row>
    <row r="14167" spans="27:27" ht="14.7" thickBot="1">
      <c r="AA14167" s="3" t="str" cm="1">
        <f t="array" ref="AA14167">IsUKPostCode('Data Capture'!O14167)</f>
        <v>FALSE</v>
      </c>
    </row>
    <row r="14168" spans="27:27" ht="14.7" thickBot="1">
      <c r="AA14168" s="3" t="str" cm="1">
        <f t="array" ref="AA14168">IsUKPostCode('Data Capture'!O14168)</f>
        <v>FALSE</v>
      </c>
    </row>
    <row r="14169" spans="27:27" ht="14.7" thickBot="1">
      <c r="AA14169" s="3" t="str" cm="1">
        <f t="array" ref="AA14169">IsUKPostCode('Data Capture'!O14169)</f>
        <v>FALSE</v>
      </c>
    </row>
    <row r="14170" spans="27:27" ht="14.7" thickBot="1">
      <c r="AA14170" s="3" t="str" cm="1">
        <f t="array" ref="AA14170">IsUKPostCode('Data Capture'!O14170)</f>
        <v>FALSE</v>
      </c>
    </row>
    <row r="14171" spans="27:27" ht="14.7" thickBot="1">
      <c r="AA14171" s="3" t="str" cm="1">
        <f t="array" ref="AA14171">IsUKPostCode('Data Capture'!O14171)</f>
        <v>FALSE</v>
      </c>
    </row>
    <row r="14172" spans="27:27" ht="14.7" thickBot="1">
      <c r="AA14172" s="3" t="str" cm="1">
        <f t="array" ref="AA14172">IsUKPostCode('Data Capture'!O14172)</f>
        <v>FALSE</v>
      </c>
    </row>
    <row r="14173" spans="27:27" ht="14.7" thickBot="1">
      <c r="AA14173" s="3" t="str" cm="1">
        <f t="array" ref="AA14173">IsUKPostCode('Data Capture'!O14173)</f>
        <v>FALSE</v>
      </c>
    </row>
    <row r="14174" spans="27:27" ht="14.7" thickBot="1">
      <c r="AA14174" s="3" t="str" cm="1">
        <f t="array" ref="AA14174">IsUKPostCode('Data Capture'!O14174)</f>
        <v>FALSE</v>
      </c>
    </row>
    <row r="14175" spans="27:27" ht="14.7" thickBot="1">
      <c r="AA14175" s="3" t="str" cm="1">
        <f t="array" ref="AA14175">IsUKPostCode('Data Capture'!O14175)</f>
        <v>FALSE</v>
      </c>
    </row>
    <row r="14176" spans="27:27" ht="14.7" thickBot="1">
      <c r="AA14176" s="3" t="str" cm="1">
        <f t="array" ref="AA14176">IsUKPostCode('Data Capture'!O14176)</f>
        <v>FALSE</v>
      </c>
    </row>
    <row r="14177" spans="27:27" ht="14.7" thickBot="1">
      <c r="AA14177" s="3" t="str" cm="1">
        <f t="array" ref="AA14177">IsUKPostCode('Data Capture'!O14177)</f>
        <v>FALSE</v>
      </c>
    </row>
    <row r="14178" spans="27:27" ht="14.7" thickBot="1">
      <c r="AA14178" s="3" t="str" cm="1">
        <f t="array" ref="AA14178">IsUKPostCode('Data Capture'!O14178)</f>
        <v>FALSE</v>
      </c>
    </row>
    <row r="14179" spans="27:27" ht="14.7" thickBot="1">
      <c r="AA14179" s="3" t="str" cm="1">
        <f t="array" ref="AA14179">IsUKPostCode('Data Capture'!O14179)</f>
        <v>FALSE</v>
      </c>
    </row>
    <row r="14180" spans="27:27" ht="14.7" thickBot="1">
      <c r="AA14180" s="3" t="str" cm="1">
        <f t="array" ref="AA14180">IsUKPostCode('Data Capture'!O14180)</f>
        <v>FALSE</v>
      </c>
    </row>
    <row r="14181" spans="27:27" ht="14.7" thickBot="1">
      <c r="AA14181" s="3" t="str" cm="1">
        <f t="array" ref="AA14181">IsUKPostCode('Data Capture'!O14181)</f>
        <v>FALSE</v>
      </c>
    </row>
    <row r="14182" spans="27:27" ht="14.7" thickBot="1">
      <c r="AA14182" s="3" t="str" cm="1">
        <f t="array" ref="AA14182">IsUKPostCode('Data Capture'!O14182)</f>
        <v>FALSE</v>
      </c>
    </row>
    <row r="14183" spans="27:27" ht="14.7" thickBot="1">
      <c r="AA14183" s="3" t="str" cm="1">
        <f t="array" ref="AA14183">IsUKPostCode('Data Capture'!O14183)</f>
        <v>FALSE</v>
      </c>
    </row>
    <row r="14184" spans="27:27" ht="14.7" thickBot="1">
      <c r="AA14184" s="3" t="str" cm="1">
        <f t="array" ref="AA14184">IsUKPostCode('Data Capture'!O14184)</f>
        <v>FALSE</v>
      </c>
    </row>
    <row r="14185" spans="27:27" ht="14.7" thickBot="1">
      <c r="AA14185" s="3" t="str" cm="1">
        <f t="array" ref="AA14185">IsUKPostCode('Data Capture'!O14185)</f>
        <v>FALSE</v>
      </c>
    </row>
    <row r="14186" spans="27:27" ht="14.7" thickBot="1">
      <c r="AA14186" s="3" t="str" cm="1">
        <f t="array" ref="AA14186">IsUKPostCode('Data Capture'!O14186)</f>
        <v>FALSE</v>
      </c>
    </row>
    <row r="14187" spans="27:27" ht="14.7" thickBot="1">
      <c r="AA14187" s="3" t="str" cm="1">
        <f t="array" ref="AA14187">IsUKPostCode('Data Capture'!O14187)</f>
        <v>FALSE</v>
      </c>
    </row>
    <row r="14188" spans="27:27" ht="14.7" thickBot="1">
      <c r="AA14188" s="3" t="str" cm="1">
        <f t="array" ref="AA14188">IsUKPostCode('Data Capture'!O14188)</f>
        <v>FALSE</v>
      </c>
    </row>
    <row r="14189" spans="27:27" ht="14.7" thickBot="1">
      <c r="AA14189" s="3" t="str" cm="1">
        <f t="array" ref="AA14189">IsUKPostCode('Data Capture'!O14189)</f>
        <v>FALSE</v>
      </c>
    </row>
    <row r="14190" spans="27:27" ht="14.7" thickBot="1">
      <c r="AA14190" s="3" t="str" cm="1">
        <f t="array" ref="AA14190">IsUKPostCode('Data Capture'!O14190)</f>
        <v>FALSE</v>
      </c>
    </row>
    <row r="14191" spans="27:27" ht="14.7" thickBot="1">
      <c r="AA14191" s="3" t="str" cm="1">
        <f t="array" ref="AA14191">IsUKPostCode('Data Capture'!O14191)</f>
        <v>FALSE</v>
      </c>
    </row>
    <row r="14192" spans="27:27" ht="14.7" thickBot="1">
      <c r="AA14192" s="3" t="str" cm="1">
        <f t="array" ref="AA14192">IsUKPostCode('Data Capture'!O14192)</f>
        <v>FALSE</v>
      </c>
    </row>
    <row r="14193" spans="27:27" ht="14.7" thickBot="1">
      <c r="AA14193" s="3" t="str" cm="1">
        <f t="array" ref="AA14193">IsUKPostCode('Data Capture'!O14193)</f>
        <v>FALSE</v>
      </c>
    </row>
    <row r="14194" spans="27:27" ht="14.7" thickBot="1">
      <c r="AA14194" s="3" t="str" cm="1">
        <f t="array" ref="AA14194">IsUKPostCode('Data Capture'!O14194)</f>
        <v>FALSE</v>
      </c>
    </row>
    <row r="14195" spans="27:27" ht="14.7" thickBot="1">
      <c r="AA14195" s="3" t="str" cm="1">
        <f t="array" ref="AA14195">IsUKPostCode('Data Capture'!O14195)</f>
        <v>FALSE</v>
      </c>
    </row>
    <row r="14196" spans="27:27" ht="14.7" thickBot="1">
      <c r="AA14196" s="3" t="str" cm="1">
        <f t="array" ref="AA14196">IsUKPostCode('Data Capture'!O14196)</f>
        <v>FALSE</v>
      </c>
    </row>
    <row r="14197" spans="27:27" ht="14.7" thickBot="1">
      <c r="AA14197" s="3" t="str" cm="1">
        <f t="array" ref="AA14197">IsUKPostCode('Data Capture'!O14197)</f>
        <v>FALSE</v>
      </c>
    </row>
    <row r="14198" spans="27:27" ht="14.7" thickBot="1">
      <c r="AA14198" s="3" t="str" cm="1">
        <f t="array" ref="AA14198">IsUKPostCode('Data Capture'!O14198)</f>
        <v>FALSE</v>
      </c>
    </row>
    <row r="14199" spans="27:27" ht="14.7" thickBot="1">
      <c r="AA14199" s="3" t="str" cm="1">
        <f t="array" ref="AA14199">IsUKPostCode('Data Capture'!O14199)</f>
        <v>FALSE</v>
      </c>
    </row>
    <row r="14200" spans="27:27" ht="14.7" thickBot="1">
      <c r="AA14200" s="3" t="str" cm="1">
        <f t="array" ref="AA14200">IsUKPostCode('Data Capture'!O14200)</f>
        <v>FALSE</v>
      </c>
    </row>
    <row r="14201" spans="27:27" ht="14.7" thickBot="1">
      <c r="AA14201" s="3" t="str" cm="1">
        <f t="array" ref="AA14201">IsUKPostCode('Data Capture'!O14201)</f>
        <v>FALSE</v>
      </c>
    </row>
    <row r="14202" spans="27:27" ht="14.7" thickBot="1">
      <c r="AA14202" s="3" t="str" cm="1">
        <f t="array" ref="AA14202">IsUKPostCode('Data Capture'!O14202)</f>
        <v>FALSE</v>
      </c>
    </row>
    <row r="14203" spans="27:27" ht="14.7" thickBot="1">
      <c r="AA14203" s="3" t="str" cm="1">
        <f t="array" ref="AA14203">IsUKPostCode('Data Capture'!O14203)</f>
        <v>FALSE</v>
      </c>
    </row>
    <row r="14204" spans="27:27" ht="14.7" thickBot="1">
      <c r="AA14204" s="3" t="str" cm="1">
        <f t="array" ref="AA14204">IsUKPostCode('Data Capture'!O14204)</f>
        <v>FALSE</v>
      </c>
    </row>
    <row r="14205" spans="27:27" ht="14.7" thickBot="1">
      <c r="AA14205" s="3" t="str" cm="1">
        <f t="array" ref="AA14205">IsUKPostCode('Data Capture'!O14205)</f>
        <v>FALSE</v>
      </c>
    </row>
    <row r="14206" spans="27:27" ht="14.7" thickBot="1">
      <c r="AA14206" s="3" t="str" cm="1">
        <f t="array" ref="AA14206">IsUKPostCode('Data Capture'!O14206)</f>
        <v>FALSE</v>
      </c>
    </row>
    <row r="14207" spans="27:27" ht="14.7" thickBot="1">
      <c r="AA14207" s="3" t="str" cm="1">
        <f t="array" ref="AA14207">IsUKPostCode('Data Capture'!O14207)</f>
        <v>FALSE</v>
      </c>
    </row>
    <row r="14208" spans="27:27" ht="14.7" thickBot="1">
      <c r="AA14208" s="3" t="str" cm="1">
        <f t="array" ref="AA14208">IsUKPostCode('Data Capture'!O14208)</f>
        <v>FALSE</v>
      </c>
    </row>
    <row r="14209" spans="27:27" ht="14.7" thickBot="1">
      <c r="AA14209" s="3" t="str" cm="1">
        <f t="array" ref="AA14209">IsUKPostCode('Data Capture'!O14209)</f>
        <v>FALSE</v>
      </c>
    </row>
    <row r="14210" spans="27:27" ht="14.7" thickBot="1">
      <c r="AA14210" s="3" t="str" cm="1">
        <f t="array" ref="AA14210">IsUKPostCode('Data Capture'!O14210)</f>
        <v>FALSE</v>
      </c>
    </row>
    <row r="14211" spans="27:27" ht="14.7" thickBot="1">
      <c r="AA14211" s="3" t="str" cm="1">
        <f t="array" ref="AA14211">IsUKPostCode('Data Capture'!O14211)</f>
        <v>FALSE</v>
      </c>
    </row>
    <row r="14212" spans="27:27" ht="14.7" thickBot="1">
      <c r="AA14212" s="3" t="str" cm="1">
        <f t="array" ref="AA14212">IsUKPostCode('Data Capture'!O14212)</f>
        <v>FALSE</v>
      </c>
    </row>
    <row r="14213" spans="27:27" ht="14.7" thickBot="1">
      <c r="AA14213" s="3" t="str" cm="1">
        <f t="array" ref="AA14213">IsUKPostCode('Data Capture'!O14213)</f>
        <v>FALSE</v>
      </c>
    </row>
    <row r="14214" spans="27:27" ht="14.7" thickBot="1">
      <c r="AA14214" s="3" t="str" cm="1">
        <f t="array" ref="AA14214">IsUKPostCode('Data Capture'!O14214)</f>
        <v>FALSE</v>
      </c>
    </row>
    <row r="14215" spans="27:27" ht="14.7" thickBot="1">
      <c r="AA14215" s="3" t="str" cm="1">
        <f t="array" ref="AA14215">IsUKPostCode('Data Capture'!O14215)</f>
        <v>FALSE</v>
      </c>
    </row>
    <row r="14216" spans="27:27" ht="14.7" thickBot="1">
      <c r="AA14216" s="3" t="str" cm="1">
        <f t="array" ref="AA14216">IsUKPostCode('Data Capture'!O14216)</f>
        <v>FALSE</v>
      </c>
    </row>
    <row r="14217" spans="27:27" ht="14.7" thickBot="1">
      <c r="AA14217" s="3" t="str" cm="1">
        <f t="array" ref="AA14217">IsUKPostCode('Data Capture'!O14217)</f>
        <v>FALSE</v>
      </c>
    </row>
    <row r="14218" spans="27:27" ht="14.7" thickBot="1">
      <c r="AA14218" s="3" t="str" cm="1">
        <f t="array" ref="AA14218">IsUKPostCode('Data Capture'!O14218)</f>
        <v>FALSE</v>
      </c>
    </row>
    <row r="14219" spans="27:27" ht="14.7" thickBot="1">
      <c r="AA14219" s="3" t="str" cm="1">
        <f t="array" ref="AA14219">IsUKPostCode('Data Capture'!O14219)</f>
        <v>FALSE</v>
      </c>
    </row>
    <row r="14220" spans="27:27" ht="14.7" thickBot="1">
      <c r="AA14220" s="3" t="str" cm="1">
        <f t="array" ref="AA14220">IsUKPostCode('Data Capture'!O14220)</f>
        <v>FALSE</v>
      </c>
    </row>
    <row r="14221" spans="27:27" ht="14.7" thickBot="1">
      <c r="AA14221" s="3" t="str" cm="1">
        <f t="array" ref="AA14221">IsUKPostCode('Data Capture'!O14221)</f>
        <v>FALSE</v>
      </c>
    </row>
    <row r="14222" spans="27:27" ht="14.7" thickBot="1">
      <c r="AA14222" s="3" t="str" cm="1">
        <f t="array" ref="AA14222">IsUKPostCode('Data Capture'!O14222)</f>
        <v>FALSE</v>
      </c>
    </row>
    <row r="14223" spans="27:27" ht="14.7" thickBot="1">
      <c r="AA14223" s="3" t="str" cm="1">
        <f t="array" ref="AA14223">IsUKPostCode('Data Capture'!O14223)</f>
        <v>FALSE</v>
      </c>
    </row>
    <row r="14224" spans="27:27" ht="14.7" thickBot="1">
      <c r="AA14224" s="3" t="str" cm="1">
        <f t="array" ref="AA14224">IsUKPostCode('Data Capture'!O14224)</f>
        <v>FALSE</v>
      </c>
    </row>
    <row r="14225" spans="27:27" ht="14.7" thickBot="1">
      <c r="AA14225" s="3" t="str" cm="1">
        <f t="array" ref="AA14225">IsUKPostCode('Data Capture'!O14225)</f>
        <v>FALSE</v>
      </c>
    </row>
    <row r="14226" spans="27:27" ht="14.7" thickBot="1">
      <c r="AA14226" s="3" t="str" cm="1">
        <f t="array" ref="AA14226">IsUKPostCode('Data Capture'!O14226)</f>
        <v>FALSE</v>
      </c>
    </row>
    <row r="14227" spans="27:27" ht="14.7" thickBot="1">
      <c r="AA14227" s="3" t="str" cm="1">
        <f t="array" ref="AA14227">IsUKPostCode('Data Capture'!O14227)</f>
        <v>FALSE</v>
      </c>
    </row>
    <row r="14228" spans="27:27" ht="14.7" thickBot="1">
      <c r="AA14228" s="3" t="str" cm="1">
        <f t="array" ref="AA14228">IsUKPostCode('Data Capture'!O14228)</f>
        <v>FALSE</v>
      </c>
    </row>
    <row r="14229" spans="27:27" ht="14.7" thickBot="1">
      <c r="AA14229" s="3" t="str" cm="1">
        <f t="array" ref="AA14229">IsUKPostCode('Data Capture'!O14229)</f>
        <v>FALSE</v>
      </c>
    </row>
    <row r="14230" spans="27:27" ht="14.7" thickBot="1">
      <c r="AA14230" s="3" t="str" cm="1">
        <f t="array" ref="AA14230">IsUKPostCode('Data Capture'!O14230)</f>
        <v>FALSE</v>
      </c>
    </row>
    <row r="14231" spans="27:27" ht="14.7" thickBot="1">
      <c r="AA14231" s="3" t="str" cm="1">
        <f t="array" ref="AA14231">IsUKPostCode('Data Capture'!O14231)</f>
        <v>FALSE</v>
      </c>
    </row>
    <row r="14232" spans="27:27" ht="14.7" thickBot="1">
      <c r="AA14232" s="3" t="str" cm="1">
        <f t="array" ref="AA14232">IsUKPostCode('Data Capture'!O14232)</f>
        <v>FALSE</v>
      </c>
    </row>
    <row r="14233" spans="27:27" ht="14.7" thickBot="1">
      <c r="AA14233" s="3" t="str" cm="1">
        <f t="array" ref="AA14233">IsUKPostCode('Data Capture'!O14233)</f>
        <v>FALSE</v>
      </c>
    </row>
    <row r="14234" spans="27:27" ht="14.7" thickBot="1">
      <c r="AA14234" s="3" t="str" cm="1">
        <f t="array" ref="AA14234">IsUKPostCode('Data Capture'!O14234)</f>
        <v>FALSE</v>
      </c>
    </row>
    <row r="14235" spans="27:27" ht="14.7" thickBot="1">
      <c r="AA14235" s="3" t="str" cm="1">
        <f t="array" ref="AA14235">IsUKPostCode('Data Capture'!O14235)</f>
        <v>FALSE</v>
      </c>
    </row>
    <row r="14236" spans="27:27" ht="14.7" thickBot="1">
      <c r="AA14236" s="3" t="str" cm="1">
        <f t="array" ref="AA14236">IsUKPostCode('Data Capture'!O14236)</f>
        <v>FALSE</v>
      </c>
    </row>
    <row r="14237" spans="27:27" ht="14.7" thickBot="1">
      <c r="AA14237" s="3" t="str" cm="1">
        <f t="array" ref="AA14237">IsUKPostCode('Data Capture'!O14237)</f>
        <v>FALSE</v>
      </c>
    </row>
    <row r="14238" spans="27:27" ht="14.7" thickBot="1">
      <c r="AA14238" s="3" t="str" cm="1">
        <f t="array" ref="AA14238">IsUKPostCode('Data Capture'!O14238)</f>
        <v>FALSE</v>
      </c>
    </row>
    <row r="14239" spans="27:27" ht="14.7" thickBot="1">
      <c r="AA14239" s="3" t="str" cm="1">
        <f t="array" ref="AA14239">IsUKPostCode('Data Capture'!O14239)</f>
        <v>FALSE</v>
      </c>
    </row>
    <row r="14240" spans="27:27" ht="14.7" thickBot="1">
      <c r="AA14240" s="3" t="str" cm="1">
        <f t="array" ref="AA14240">IsUKPostCode('Data Capture'!O14240)</f>
        <v>FALSE</v>
      </c>
    </row>
    <row r="14241" spans="27:27" ht="14.7" thickBot="1">
      <c r="AA14241" s="3" t="str" cm="1">
        <f t="array" ref="AA14241">IsUKPostCode('Data Capture'!O14241)</f>
        <v>FALSE</v>
      </c>
    </row>
    <row r="14242" spans="27:27" ht="14.7" thickBot="1">
      <c r="AA14242" s="3" t="str" cm="1">
        <f t="array" ref="AA14242">IsUKPostCode('Data Capture'!O14242)</f>
        <v>FALSE</v>
      </c>
    </row>
    <row r="14243" spans="27:27" ht="14.7" thickBot="1">
      <c r="AA14243" s="3" t="str" cm="1">
        <f t="array" ref="AA14243">IsUKPostCode('Data Capture'!O14243)</f>
        <v>FALSE</v>
      </c>
    </row>
    <row r="14244" spans="27:27" ht="14.7" thickBot="1">
      <c r="AA14244" s="3" t="str" cm="1">
        <f t="array" ref="AA14244">IsUKPostCode('Data Capture'!O14244)</f>
        <v>FALSE</v>
      </c>
    </row>
    <row r="14245" spans="27:27" ht="14.7" thickBot="1">
      <c r="AA14245" s="3" t="str" cm="1">
        <f t="array" ref="AA14245">IsUKPostCode('Data Capture'!O14245)</f>
        <v>FALSE</v>
      </c>
    </row>
    <row r="14246" spans="27:27" ht="14.7" thickBot="1">
      <c r="AA14246" s="3" t="str" cm="1">
        <f t="array" ref="AA14246">IsUKPostCode('Data Capture'!O14246)</f>
        <v>FALSE</v>
      </c>
    </row>
    <row r="14247" spans="27:27" ht="14.7" thickBot="1">
      <c r="AA14247" s="3" t="str" cm="1">
        <f t="array" ref="AA14247">IsUKPostCode('Data Capture'!O14247)</f>
        <v>FALSE</v>
      </c>
    </row>
    <row r="14248" spans="27:27" ht="14.7" thickBot="1">
      <c r="AA14248" s="3" t="str" cm="1">
        <f t="array" ref="AA14248">IsUKPostCode('Data Capture'!O14248)</f>
        <v>FALSE</v>
      </c>
    </row>
    <row r="14249" spans="27:27" ht="14.7" thickBot="1">
      <c r="AA14249" s="3" t="str" cm="1">
        <f t="array" ref="AA14249">IsUKPostCode('Data Capture'!O14249)</f>
        <v>FALSE</v>
      </c>
    </row>
    <row r="14250" spans="27:27" ht="14.7" thickBot="1">
      <c r="AA14250" s="3" t="str" cm="1">
        <f t="array" ref="AA14250">IsUKPostCode('Data Capture'!O14250)</f>
        <v>FALSE</v>
      </c>
    </row>
    <row r="14251" spans="27:27" ht="14.7" thickBot="1">
      <c r="AA14251" s="3" t="str" cm="1">
        <f t="array" ref="AA14251">IsUKPostCode('Data Capture'!O14251)</f>
        <v>FALSE</v>
      </c>
    </row>
    <row r="14252" spans="27:27" ht="14.7" thickBot="1">
      <c r="AA14252" s="3" t="str" cm="1">
        <f t="array" ref="AA14252">IsUKPostCode('Data Capture'!O14252)</f>
        <v>FALSE</v>
      </c>
    </row>
    <row r="14253" spans="27:27" ht="14.7" thickBot="1">
      <c r="AA14253" s="3" t="str" cm="1">
        <f t="array" ref="AA14253">IsUKPostCode('Data Capture'!O14253)</f>
        <v>FALSE</v>
      </c>
    </row>
    <row r="14254" spans="27:27" ht="14.7" thickBot="1">
      <c r="AA14254" s="3" t="str" cm="1">
        <f t="array" ref="AA14254">IsUKPostCode('Data Capture'!O14254)</f>
        <v>FALSE</v>
      </c>
    </row>
    <row r="14255" spans="27:27" ht="14.7" thickBot="1">
      <c r="AA14255" s="3" t="str" cm="1">
        <f t="array" ref="AA14255">IsUKPostCode('Data Capture'!O14255)</f>
        <v>FALSE</v>
      </c>
    </row>
    <row r="14256" spans="27:27" ht="14.7" thickBot="1">
      <c r="AA14256" s="3" t="str" cm="1">
        <f t="array" ref="AA14256">IsUKPostCode('Data Capture'!O14256)</f>
        <v>FALSE</v>
      </c>
    </row>
    <row r="14257" spans="27:27" ht="14.7" thickBot="1">
      <c r="AA14257" s="3" t="str" cm="1">
        <f t="array" ref="AA14257">IsUKPostCode('Data Capture'!O14257)</f>
        <v>FALSE</v>
      </c>
    </row>
    <row r="14258" spans="27:27" ht="14.7" thickBot="1">
      <c r="AA14258" s="3" t="str" cm="1">
        <f t="array" ref="AA14258">IsUKPostCode('Data Capture'!O14258)</f>
        <v>FALSE</v>
      </c>
    </row>
    <row r="14259" spans="27:27" ht="14.7" thickBot="1">
      <c r="AA14259" s="3" t="str" cm="1">
        <f t="array" ref="AA14259">IsUKPostCode('Data Capture'!O14259)</f>
        <v>FALSE</v>
      </c>
    </row>
    <row r="14260" spans="27:27" ht="14.7" thickBot="1">
      <c r="AA14260" s="3" t="str" cm="1">
        <f t="array" ref="AA14260">IsUKPostCode('Data Capture'!O14260)</f>
        <v>FALSE</v>
      </c>
    </row>
    <row r="14261" spans="27:27" ht="14.7" thickBot="1">
      <c r="AA14261" s="3" t="str" cm="1">
        <f t="array" ref="AA14261">IsUKPostCode('Data Capture'!O14261)</f>
        <v>FALSE</v>
      </c>
    </row>
    <row r="14262" spans="27:27" ht="14.7" thickBot="1">
      <c r="AA14262" s="3" t="str" cm="1">
        <f t="array" ref="AA14262">IsUKPostCode('Data Capture'!O14262)</f>
        <v>FALSE</v>
      </c>
    </row>
    <row r="14263" spans="27:27" ht="14.7" thickBot="1">
      <c r="AA14263" s="3" t="str" cm="1">
        <f t="array" ref="AA14263">IsUKPostCode('Data Capture'!O14263)</f>
        <v>FALSE</v>
      </c>
    </row>
    <row r="14264" spans="27:27" ht="14.7" thickBot="1">
      <c r="AA14264" s="3" t="str" cm="1">
        <f t="array" ref="AA14264">IsUKPostCode('Data Capture'!O14264)</f>
        <v>FALSE</v>
      </c>
    </row>
    <row r="14265" spans="27:27" ht="14.7" thickBot="1">
      <c r="AA14265" s="3" t="str" cm="1">
        <f t="array" ref="AA14265">IsUKPostCode('Data Capture'!O14265)</f>
        <v>FALSE</v>
      </c>
    </row>
    <row r="14266" spans="27:27" ht="14.7" thickBot="1">
      <c r="AA14266" s="3" t="str" cm="1">
        <f t="array" ref="AA14266">IsUKPostCode('Data Capture'!O14266)</f>
        <v>FALSE</v>
      </c>
    </row>
    <row r="14267" spans="27:27" ht="14.7" thickBot="1">
      <c r="AA14267" s="3" t="str" cm="1">
        <f t="array" ref="AA14267">IsUKPostCode('Data Capture'!O14267)</f>
        <v>FALSE</v>
      </c>
    </row>
    <row r="14268" spans="27:27" ht="14.7" thickBot="1">
      <c r="AA14268" s="3" t="str" cm="1">
        <f t="array" ref="AA14268">IsUKPostCode('Data Capture'!O14268)</f>
        <v>FALSE</v>
      </c>
    </row>
    <row r="14269" spans="27:27" ht="14.7" thickBot="1">
      <c r="AA14269" s="3" t="str" cm="1">
        <f t="array" ref="AA14269">IsUKPostCode('Data Capture'!O14269)</f>
        <v>FALSE</v>
      </c>
    </row>
    <row r="14270" spans="27:27" ht="14.7" thickBot="1">
      <c r="AA14270" s="3" t="str" cm="1">
        <f t="array" ref="AA14270">IsUKPostCode('Data Capture'!O14270)</f>
        <v>FALSE</v>
      </c>
    </row>
    <row r="14271" spans="27:27" ht="14.7" thickBot="1">
      <c r="AA14271" s="3" t="str" cm="1">
        <f t="array" ref="AA14271">IsUKPostCode('Data Capture'!O14271)</f>
        <v>FALSE</v>
      </c>
    </row>
    <row r="14272" spans="27:27" ht="14.7" thickBot="1">
      <c r="AA14272" s="3" t="str" cm="1">
        <f t="array" ref="AA14272">IsUKPostCode('Data Capture'!O14272)</f>
        <v>FALSE</v>
      </c>
    </row>
    <row r="14273" spans="27:27" ht="14.7" thickBot="1">
      <c r="AA14273" s="3" t="str" cm="1">
        <f t="array" ref="AA14273">IsUKPostCode('Data Capture'!O14273)</f>
        <v>FALSE</v>
      </c>
    </row>
    <row r="14274" spans="27:27" ht="14.7" thickBot="1">
      <c r="AA14274" s="3" t="str" cm="1">
        <f t="array" ref="AA14274">IsUKPostCode('Data Capture'!O14274)</f>
        <v>FALSE</v>
      </c>
    </row>
    <row r="14275" spans="27:27" ht="14.7" thickBot="1">
      <c r="AA14275" s="3" t="str" cm="1">
        <f t="array" ref="AA14275">IsUKPostCode('Data Capture'!O14275)</f>
        <v>FALSE</v>
      </c>
    </row>
    <row r="14276" spans="27:27" ht="14.7" thickBot="1">
      <c r="AA14276" s="3" t="str" cm="1">
        <f t="array" ref="AA14276">IsUKPostCode('Data Capture'!O14276)</f>
        <v>FALSE</v>
      </c>
    </row>
    <row r="14277" spans="27:27" ht="14.7" thickBot="1">
      <c r="AA14277" s="3" t="str" cm="1">
        <f t="array" ref="AA14277">IsUKPostCode('Data Capture'!O14277)</f>
        <v>FALSE</v>
      </c>
    </row>
    <row r="14278" spans="27:27" ht="14.7" thickBot="1">
      <c r="AA14278" s="3" t="str" cm="1">
        <f t="array" ref="AA14278">IsUKPostCode('Data Capture'!O14278)</f>
        <v>FALSE</v>
      </c>
    </row>
    <row r="14279" spans="27:27" ht="14.7" thickBot="1">
      <c r="AA14279" s="3" t="str" cm="1">
        <f t="array" ref="AA14279">IsUKPostCode('Data Capture'!O14279)</f>
        <v>FALSE</v>
      </c>
    </row>
    <row r="14280" spans="27:27" ht="14.7" thickBot="1">
      <c r="AA14280" s="3" t="str" cm="1">
        <f t="array" ref="AA14280">IsUKPostCode('Data Capture'!O14280)</f>
        <v>FALSE</v>
      </c>
    </row>
    <row r="14281" spans="27:27" ht="14.7" thickBot="1">
      <c r="AA14281" s="3" t="str" cm="1">
        <f t="array" ref="AA14281">IsUKPostCode('Data Capture'!O14281)</f>
        <v>FALSE</v>
      </c>
    </row>
    <row r="14282" spans="27:27" ht="14.7" thickBot="1">
      <c r="AA14282" s="3" t="str" cm="1">
        <f t="array" ref="AA14282">IsUKPostCode('Data Capture'!O14282)</f>
        <v>FALSE</v>
      </c>
    </row>
    <row r="14283" spans="27:27" ht="14.7" thickBot="1">
      <c r="AA14283" s="3" t="str" cm="1">
        <f t="array" ref="AA14283">IsUKPostCode('Data Capture'!O14283)</f>
        <v>FALSE</v>
      </c>
    </row>
    <row r="14284" spans="27:27" ht="14.7" thickBot="1">
      <c r="AA14284" s="3" t="str" cm="1">
        <f t="array" ref="AA14284">IsUKPostCode('Data Capture'!O14284)</f>
        <v>FALSE</v>
      </c>
    </row>
    <row r="14285" spans="27:27" ht="14.7" thickBot="1">
      <c r="AA14285" s="3" t="str" cm="1">
        <f t="array" ref="AA14285">IsUKPostCode('Data Capture'!O14285)</f>
        <v>FALSE</v>
      </c>
    </row>
    <row r="14286" spans="27:27" ht="14.7" thickBot="1">
      <c r="AA14286" s="3" t="str" cm="1">
        <f t="array" ref="AA14286">IsUKPostCode('Data Capture'!O14286)</f>
        <v>FALSE</v>
      </c>
    </row>
    <row r="14287" spans="27:27" ht="14.7" thickBot="1">
      <c r="AA14287" s="3" t="str" cm="1">
        <f t="array" ref="AA14287">IsUKPostCode('Data Capture'!O14287)</f>
        <v>FALSE</v>
      </c>
    </row>
    <row r="14288" spans="27:27" ht="14.7" thickBot="1">
      <c r="AA14288" s="3" t="str" cm="1">
        <f t="array" ref="AA14288">IsUKPostCode('Data Capture'!O14288)</f>
        <v>FALSE</v>
      </c>
    </row>
    <row r="14289" spans="27:27" ht="14.7" thickBot="1">
      <c r="AA14289" s="3" t="str" cm="1">
        <f t="array" ref="AA14289">IsUKPostCode('Data Capture'!O14289)</f>
        <v>FALSE</v>
      </c>
    </row>
    <row r="14290" spans="27:27" ht="14.7" thickBot="1">
      <c r="AA14290" s="3" t="str" cm="1">
        <f t="array" ref="AA14290">IsUKPostCode('Data Capture'!O14290)</f>
        <v>FALSE</v>
      </c>
    </row>
    <row r="14291" spans="27:27" ht="14.7" thickBot="1">
      <c r="AA14291" s="3" t="str" cm="1">
        <f t="array" ref="AA14291">IsUKPostCode('Data Capture'!O14291)</f>
        <v>FALSE</v>
      </c>
    </row>
    <row r="14292" spans="27:27" ht="14.7" thickBot="1">
      <c r="AA14292" s="3" t="str" cm="1">
        <f t="array" ref="AA14292">IsUKPostCode('Data Capture'!O14292)</f>
        <v>FALSE</v>
      </c>
    </row>
    <row r="14293" spans="27:27" ht="14.7" thickBot="1">
      <c r="AA14293" s="3" t="str" cm="1">
        <f t="array" ref="AA14293">IsUKPostCode('Data Capture'!O14293)</f>
        <v>FALSE</v>
      </c>
    </row>
    <row r="14294" spans="27:27" ht="14.7" thickBot="1">
      <c r="AA14294" s="3" t="str" cm="1">
        <f t="array" ref="AA14294">IsUKPostCode('Data Capture'!O14294)</f>
        <v>FALSE</v>
      </c>
    </row>
    <row r="14295" spans="27:27" ht="14.7" thickBot="1">
      <c r="AA14295" s="3" t="str" cm="1">
        <f t="array" ref="AA14295">IsUKPostCode('Data Capture'!O14295)</f>
        <v>FALSE</v>
      </c>
    </row>
    <row r="14296" spans="27:27" ht="14.7" thickBot="1">
      <c r="AA14296" s="3" t="str" cm="1">
        <f t="array" ref="AA14296">IsUKPostCode('Data Capture'!O14296)</f>
        <v>FALSE</v>
      </c>
    </row>
    <row r="14297" spans="27:27" ht="14.7" thickBot="1">
      <c r="AA14297" s="3" t="str" cm="1">
        <f t="array" ref="AA14297">IsUKPostCode('Data Capture'!O14297)</f>
        <v>FALSE</v>
      </c>
    </row>
    <row r="14298" spans="27:27" ht="14.7" thickBot="1">
      <c r="AA14298" s="3" t="str" cm="1">
        <f t="array" ref="AA14298">IsUKPostCode('Data Capture'!O14298)</f>
        <v>FALSE</v>
      </c>
    </row>
    <row r="14299" spans="27:27" ht="14.7" thickBot="1">
      <c r="AA14299" s="3" t="str" cm="1">
        <f t="array" ref="AA14299">IsUKPostCode('Data Capture'!O14299)</f>
        <v>FALSE</v>
      </c>
    </row>
    <row r="14300" spans="27:27" ht="14.7" thickBot="1">
      <c r="AA14300" s="3" t="str" cm="1">
        <f t="array" ref="AA14300">IsUKPostCode('Data Capture'!O14300)</f>
        <v>FALSE</v>
      </c>
    </row>
    <row r="14301" spans="27:27" ht="14.7" thickBot="1">
      <c r="AA14301" s="3" t="str" cm="1">
        <f t="array" ref="AA14301">IsUKPostCode('Data Capture'!O14301)</f>
        <v>FALSE</v>
      </c>
    </row>
    <row r="14302" spans="27:27" ht="14.7" thickBot="1">
      <c r="AA14302" s="3" t="str" cm="1">
        <f t="array" ref="AA14302">IsUKPostCode('Data Capture'!O14302)</f>
        <v>FALSE</v>
      </c>
    </row>
    <row r="14303" spans="27:27" ht="14.7" thickBot="1">
      <c r="AA14303" s="3" t="str" cm="1">
        <f t="array" ref="AA14303">IsUKPostCode('Data Capture'!O14303)</f>
        <v>FALSE</v>
      </c>
    </row>
    <row r="14304" spans="27:27" ht="14.7" thickBot="1">
      <c r="AA14304" s="3" t="str" cm="1">
        <f t="array" ref="AA14304">IsUKPostCode('Data Capture'!O14304)</f>
        <v>FALSE</v>
      </c>
    </row>
    <row r="14305" spans="27:27" ht="14.7" thickBot="1">
      <c r="AA14305" s="3" t="str" cm="1">
        <f t="array" ref="AA14305">IsUKPostCode('Data Capture'!O14305)</f>
        <v>FALSE</v>
      </c>
    </row>
    <row r="14306" spans="27:27" ht="14.7" thickBot="1">
      <c r="AA14306" s="3" t="str" cm="1">
        <f t="array" ref="AA14306">IsUKPostCode('Data Capture'!O14306)</f>
        <v>FALSE</v>
      </c>
    </row>
    <row r="14307" spans="27:27" ht="14.7" thickBot="1">
      <c r="AA14307" s="3" t="str" cm="1">
        <f t="array" ref="AA14307">IsUKPostCode('Data Capture'!O14307)</f>
        <v>FALSE</v>
      </c>
    </row>
    <row r="14308" spans="27:27" ht="14.7" thickBot="1">
      <c r="AA14308" s="3" t="str" cm="1">
        <f t="array" ref="AA14308">IsUKPostCode('Data Capture'!O14308)</f>
        <v>FALSE</v>
      </c>
    </row>
    <row r="14309" spans="27:27" ht="14.7" thickBot="1">
      <c r="AA14309" s="3" t="str" cm="1">
        <f t="array" ref="AA14309">IsUKPostCode('Data Capture'!O14309)</f>
        <v>FALSE</v>
      </c>
    </row>
    <row r="14310" spans="27:27" ht="14.7" thickBot="1">
      <c r="AA14310" s="3" t="str" cm="1">
        <f t="array" ref="AA14310">IsUKPostCode('Data Capture'!O14310)</f>
        <v>FALSE</v>
      </c>
    </row>
    <row r="14311" spans="27:27" ht="14.7" thickBot="1">
      <c r="AA14311" s="3" t="str" cm="1">
        <f t="array" ref="AA14311">IsUKPostCode('Data Capture'!O14311)</f>
        <v>FALSE</v>
      </c>
    </row>
    <row r="14312" spans="27:27" ht="14.7" thickBot="1">
      <c r="AA14312" s="3" t="str" cm="1">
        <f t="array" ref="AA14312">IsUKPostCode('Data Capture'!O14312)</f>
        <v>FALSE</v>
      </c>
    </row>
    <row r="14313" spans="27:27" ht="14.7" thickBot="1">
      <c r="AA14313" s="3" t="str" cm="1">
        <f t="array" ref="AA14313">IsUKPostCode('Data Capture'!O14313)</f>
        <v>FALSE</v>
      </c>
    </row>
    <row r="14314" spans="27:27" ht="14.7" thickBot="1">
      <c r="AA14314" s="3" t="str" cm="1">
        <f t="array" ref="AA14314">IsUKPostCode('Data Capture'!O14314)</f>
        <v>FALSE</v>
      </c>
    </row>
    <row r="14315" spans="27:27" ht="14.7" thickBot="1">
      <c r="AA14315" s="3" t="str" cm="1">
        <f t="array" ref="AA14315">IsUKPostCode('Data Capture'!O14315)</f>
        <v>FALSE</v>
      </c>
    </row>
    <row r="14316" spans="27:27" ht="14.7" thickBot="1">
      <c r="AA14316" s="3" t="str" cm="1">
        <f t="array" ref="AA14316">IsUKPostCode('Data Capture'!O14316)</f>
        <v>FALSE</v>
      </c>
    </row>
    <row r="14317" spans="27:27" ht="14.7" thickBot="1">
      <c r="AA14317" s="3" t="str" cm="1">
        <f t="array" ref="AA14317">IsUKPostCode('Data Capture'!O14317)</f>
        <v>FALSE</v>
      </c>
    </row>
    <row r="14318" spans="27:27" ht="14.7" thickBot="1">
      <c r="AA14318" s="3" t="str" cm="1">
        <f t="array" ref="AA14318">IsUKPostCode('Data Capture'!O14318)</f>
        <v>FALSE</v>
      </c>
    </row>
    <row r="14319" spans="27:27" ht="14.7" thickBot="1">
      <c r="AA14319" s="3" t="str" cm="1">
        <f t="array" ref="AA14319">IsUKPostCode('Data Capture'!O14319)</f>
        <v>FALSE</v>
      </c>
    </row>
    <row r="14320" spans="27:27" ht="14.7" thickBot="1">
      <c r="AA14320" s="3" t="str" cm="1">
        <f t="array" ref="AA14320">IsUKPostCode('Data Capture'!O14320)</f>
        <v>FALSE</v>
      </c>
    </row>
    <row r="14321" spans="27:27" ht="14.7" thickBot="1">
      <c r="AA14321" s="3" t="str" cm="1">
        <f t="array" ref="AA14321">IsUKPostCode('Data Capture'!O14321)</f>
        <v>FALSE</v>
      </c>
    </row>
    <row r="14322" spans="27:27" ht="14.7" thickBot="1">
      <c r="AA14322" s="3" t="str" cm="1">
        <f t="array" ref="AA14322">IsUKPostCode('Data Capture'!O14322)</f>
        <v>FALSE</v>
      </c>
    </row>
    <row r="14323" spans="27:27" ht="14.7" thickBot="1">
      <c r="AA14323" s="3" t="str" cm="1">
        <f t="array" ref="AA14323">IsUKPostCode('Data Capture'!O14323)</f>
        <v>FALSE</v>
      </c>
    </row>
    <row r="14324" spans="27:27" ht="14.7" thickBot="1">
      <c r="AA14324" s="3" t="str" cm="1">
        <f t="array" ref="AA14324">IsUKPostCode('Data Capture'!O14324)</f>
        <v>FALSE</v>
      </c>
    </row>
    <row r="14325" spans="27:27" ht="14.7" thickBot="1">
      <c r="AA14325" s="3" t="str" cm="1">
        <f t="array" ref="AA14325">IsUKPostCode('Data Capture'!O14325)</f>
        <v>FALSE</v>
      </c>
    </row>
    <row r="14326" spans="27:27" ht="14.7" thickBot="1">
      <c r="AA14326" s="3" t="str" cm="1">
        <f t="array" ref="AA14326">IsUKPostCode('Data Capture'!O14326)</f>
        <v>FALSE</v>
      </c>
    </row>
    <row r="14327" spans="27:27" ht="14.7" thickBot="1">
      <c r="AA14327" s="3" t="str" cm="1">
        <f t="array" ref="AA14327">IsUKPostCode('Data Capture'!O14327)</f>
        <v>FALSE</v>
      </c>
    </row>
    <row r="14328" spans="27:27" ht="14.7" thickBot="1">
      <c r="AA14328" s="3" t="str" cm="1">
        <f t="array" ref="AA14328">IsUKPostCode('Data Capture'!O14328)</f>
        <v>FALSE</v>
      </c>
    </row>
    <row r="14329" spans="27:27" ht="14.7" thickBot="1">
      <c r="AA14329" s="3" t="str" cm="1">
        <f t="array" ref="AA14329">IsUKPostCode('Data Capture'!O14329)</f>
        <v>FALSE</v>
      </c>
    </row>
    <row r="14330" spans="27:27" ht="14.7" thickBot="1">
      <c r="AA14330" s="3" t="str" cm="1">
        <f t="array" ref="AA14330">IsUKPostCode('Data Capture'!O14330)</f>
        <v>FALSE</v>
      </c>
    </row>
    <row r="14331" spans="27:27" ht="14.7" thickBot="1">
      <c r="AA14331" s="3" t="str" cm="1">
        <f t="array" ref="AA14331">IsUKPostCode('Data Capture'!O14331)</f>
        <v>FALSE</v>
      </c>
    </row>
    <row r="14332" spans="27:27" ht="14.7" thickBot="1">
      <c r="AA14332" s="3" t="str" cm="1">
        <f t="array" ref="AA14332">IsUKPostCode('Data Capture'!O14332)</f>
        <v>FALSE</v>
      </c>
    </row>
    <row r="14333" spans="27:27" ht="14.7" thickBot="1">
      <c r="AA14333" s="3" t="str" cm="1">
        <f t="array" ref="AA14333">IsUKPostCode('Data Capture'!O14333)</f>
        <v>FALSE</v>
      </c>
    </row>
    <row r="14334" spans="27:27" ht="14.7" thickBot="1">
      <c r="AA14334" s="3" t="str" cm="1">
        <f t="array" ref="AA14334">IsUKPostCode('Data Capture'!O14334)</f>
        <v>FALSE</v>
      </c>
    </row>
    <row r="14335" spans="27:27" ht="14.7" thickBot="1">
      <c r="AA14335" s="3" t="str" cm="1">
        <f t="array" ref="AA14335">IsUKPostCode('Data Capture'!O14335)</f>
        <v>FALSE</v>
      </c>
    </row>
    <row r="14336" spans="27:27" ht="14.7" thickBot="1">
      <c r="AA14336" s="3" t="str" cm="1">
        <f t="array" ref="AA14336">IsUKPostCode('Data Capture'!O14336)</f>
        <v>FALSE</v>
      </c>
    </row>
    <row r="14337" spans="27:27" ht="14.7" thickBot="1">
      <c r="AA14337" s="3" t="str" cm="1">
        <f t="array" ref="AA14337">IsUKPostCode('Data Capture'!O14337)</f>
        <v>FALSE</v>
      </c>
    </row>
    <row r="14338" spans="27:27" ht="14.7" thickBot="1">
      <c r="AA14338" s="3" t="str" cm="1">
        <f t="array" ref="AA14338">IsUKPostCode('Data Capture'!O14338)</f>
        <v>FALSE</v>
      </c>
    </row>
    <row r="14339" spans="27:27" ht="14.7" thickBot="1">
      <c r="AA14339" s="3" t="str" cm="1">
        <f t="array" ref="AA14339">IsUKPostCode('Data Capture'!O14339)</f>
        <v>FALSE</v>
      </c>
    </row>
    <row r="14340" spans="27:27" ht="14.7" thickBot="1">
      <c r="AA14340" s="3" t="str" cm="1">
        <f t="array" ref="AA14340">IsUKPostCode('Data Capture'!O14340)</f>
        <v>FALSE</v>
      </c>
    </row>
    <row r="14341" spans="27:27" ht="14.7" thickBot="1">
      <c r="AA14341" s="3" t="str" cm="1">
        <f t="array" ref="AA14341">IsUKPostCode('Data Capture'!O14341)</f>
        <v>FALSE</v>
      </c>
    </row>
    <row r="14342" spans="27:27" ht="14.7" thickBot="1">
      <c r="AA14342" s="3" t="str" cm="1">
        <f t="array" ref="AA14342">IsUKPostCode('Data Capture'!O14342)</f>
        <v>FALSE</v>
      </c>
    </row>
    <row r="14343" spans="27:27" ht="14.7" thickBot="1">
      <c r="AA14343" s="3" t="str" cm="1">
        <f t="array" ref="AA14343">IsUKPostCode('Data Capture'!O14343)</f>
        <v>FALSE</v>
      </c>
    </row>
    <row r="14344" spans="27:27" ht="14.7" thickBot="1">
      <c r="AA14344" s="3" t="str" cm="1">
        <f t="array" ref="AA14344">IsUKPostCode('Data Capture'!O14344)</f>
        <v>FALSE</v>
      </c>
    </row>
    <row r="14345" spans="27:27" ht="14.7" thickBot="1">
      <c r="AA14345" s="3" t="str" cm="1">
        <f t="array" ref="AA14345">IsUKPostCode('Data Capture'!O14345)</f>
        <v>FALSE</v>
      </c>
    </row>
    <row r="14346" spans="27:27" ht="14.7" thickBot="1">
      <c r="AA14346" s="3" t="str" cm="1">
        <f t="array" ref="AA14346">IsUKPostCode('Data Capture'!O14346)</f>
        <v>FALSE</v>
      </c>
    </row>
    <row r="14347" spans="27:27" ht="14.7" thickBot="1">
      <c r="AA14347" s="3" t="str" cm="1">
        <f t="array" ref="AA14347">IsUKPostCode('Data Capture'!O14347)</f>
        <v>FALSE</v>
      </c>
    </row>
    <row r="14348" spans="27:27" ht="14.7" thickBot="1">
      <c r="AA14348" s="3" t="str" cm="1">
        <f t="array" ref="AA14348">IsUKPostCode('Data Capture'!O14348)</f>
        <v>FALSE</v>
      </c>
    </row>
    <row r="14349" spans="27:27" ht="14.7" thickBot="1">
      <c r="AA14349" s="3" t="str" cm="1">
        <f t="array" ref="AA14349">IsUKPostCode('Data Capture'!O14349)</f>
        <v>FALSE</v>
      </c>
    </row>
    <row r="14350" spans="27:27" ht="14.7" thickBot="1">
      <c r="AA14350" s="3" t="str" cm="1">
        <f t="array" ref="AA14350">IsUKPostCode('Data Capture'!O14350)</f>
        <v>FALSE</v>
      </c>
    </row>
    <row r="14351" spans="27:27" ht="14.7" thickBot="1">
      <c r="AA14351" s="3" t="str" cm="1">
        <f t="array" ref="AA14351">IsUKPostCode('Data Capture'!O14351)</f>
        <v>FALSE</v>
      </c>
    </row>
    <row r="14352" spans="27:27" ht="14.7" thickBot="1">
      <c r="AA14352" s="3" t="str" cm="1">
        <f t="array" ref="AA14352">IsUKPostCode('Data Capture'!O14352)</f>
        <v>FALSE</v>
      </c>
    </row>
    <row r="14353" spans="27:27" ht="14.7" thickBot="1">
      <c r="AA14353" s="3" t="str" cm="1">
        <f t="array" ref="AA14353">IsUKPostCode('Data Capture'!O14353)</f>
        <v>FALSE</v>
      </c>
    </row>
    <row r="14354" spans="27:27" ht="14.7" thickBot="1">
      <c r="AA14354" s="3" t="str" cm="1">
        <f t="array" ref="AA14354">IsUKPostCode('Data Capture'!O14354)</f>
        <v>FALSE</v>
      </c>
    </row>
    <row r="14355" spans="27:27" ht="14.7" thickBot="1">
      <c r="AA14355" s="3" t="str" cm="1">
        <f t="array" ref="AA14355">IsUKPostCode('Data Capture'!O14355)</f>
        <v>FALSE</v>
      </c>
    </row>
    <row r="14356" spans="27:27" ht="14.7" thickBot="1">
      <c r="AA14356" s="3" t="str" cm="1">
        <f t="array" ref="AA14356">IsUKPostCode('Data Capture'!O14356)</f>
        <v>FALSE</v>
      </c>
    </row>
    <row r="14357" spans="27:27" ht="14.7" thickBot="1">
      <c r="AA14357" s="3" t="str" cm="1">
        <f t="array" ref="AA14357">IsUKPostCode('Data Capture'!O14357)</f>
        <v>FALSE</v>
      </c>
    </row>
    <row r="14358" spans="27:27" ht="14.7" thickBot="1">
      <c r="AA14358" s="3" t="str" cm="1">
        <f t="array" ref="AA14358">IsUKPostCode('Data Capture'!O14358)</f>
        <v>FALSE</v>
      </c>
    </row>
    <row r="14359" spans="27:27" ht="14.7" thickBot="1">
      <c r="AA14359" s="3" t="str" cm="1">
        <f t="array" ref="AA14359">IsUKPostCode('Data Capture'!O14359)</f>
        <v>FALSE</v>
      </c>
    </row>
    <row r="14360" spans="27:27" ht="14.7" thickBot="1">
      <c r="AA14360" s="3" t="str" cm="1">
        <f t="array" ref="AA14360">IsUKPostCode('Data Capture'!O14360)</f>
        <v>FALSE</v>
      </c>
    </row>
    <row r="14361" spans="27:27" ht="14.7" thickBot="1">
      <c r="AA14361" s="3" t="str" cm="1">
        <f t="array" ref="AA14361">IsUKPostCode('Data Capture'!O14361)</f>
        <v>FALSE</v>
      </c>
    </row>
    <row r="14362" spans="27:27" ht="14.7" thickBot="1">
      <c r="AA14362" s="3" t="str" cm="1">
        <f t="array" ref="AA14362">IsUKPostCode('Data Capture'!O14362)</f>
        <v>FALSE</v>
      </c>
    </row>
    <row r="14363" spans="27:27" ht="14.7" thickBot="1">
      <c r="AA14363" s="3" t="str" cm="1">
        <f t="array" ref="AA14363">IsUKPostCode('Data Capture'!O14363)</f>
        <v>FALSE</v>
      </c>
    </row>
    <row r="14364" spans="27:27" ht="14.7" thickBot="1">
      <c r="AA14364" s="3" t="str" cm="1">
        <f t="array" ref="AA14364">IsUKPostCode('Data Capture'!O14364)</f>
        <v>FALSE</v>
      </c>
    </row>
    <row r="14365" spans="27:27" ht="14.7" thickBot="1">
      <c r="AA14365" s="3" t="str" cm="1">
        <f t="array" ref="AA14365">IsUKPostCode('Data Capture'!O14365)</f>
        <v>FALSE</v>
      </c>
    </row>
    <row r="14366" spans="27:27" ht="14.7" thickBot="1">
      <c r="AA14366" s="3" t="str" cm="1">
        <f t="array" ref="AA14366">IsUKPostCode('Data Capture'!O14366)</f>
        <v>FALSE</v>
      </c>
    </row>
    <row r="14367" spans="27:27" ht="14.7" thickBot="1">
      <c r="AA14367" s="3" t="str" cm="1">
        <f t="array" ref="AA14367">IsUKPostCode('Data Capture'!O14367)</f>
        <v>FALSE</v>
      </c>
    </row>
    <row r="14368" spans="27:27" ht="14.7" thickBot="1">
      <c r="AA14368" s="3" t="str" cm="1">
        <f t="array" ref="AA14368">IsUKPostCode('Data Capture'!O14368)</f>
        <v>FALSE</v>
      </c>
    </row>
    <row r="14369" spans="27:27" ht="14.7" thickBot="1">
      <c r="AA14369" s="3" t="str" cm="1">
        <f t="array" ref="AA14369">IsUKPostCode('Data Capture'!O14369)</f>
        <v>FALSE</v>
      </c>
    </row>
    <row r="14370" spans="27:27" ht="14.7" thickBot="1">
      <c r="AA14370" s="3" t="str" cm="1">
        <f t="array" ref="AA14370">IsUKPostCode('Data Capture'!O14370)</f>
        <v>FALSE</v>
      </c>
    </row>
    <row r="14371" spans="27:27" ht="14.7" thickBot="1">
      <c r="AA14371" s="3" t="str" cm="1">
        <f t="array" ref="AA14371">IsUKPostCode('Data Capture'!O14371)</f>
        <v>FALSE</v>
      </c>
    </row>
    <row r="14372" spans="27:27" ht="14.7" thickBot="1">
      <c r="AA14372" s="3" t="str" cm="1">
        <f t="array" ref="AA14372">IsUKPostCode('Data Capture'!O14372)</f>
        <v>FALSE</v>
      </c>
    </row>
    <row r="14373" spans="27:27" ht="14.7" thickBot="1">
      <c r="AA14373" s="3" t="str" cm="1">
        <f t="array" ref="AA14373">IsUKPostCode('Data Capture'!O14373)</f>
        <v>FALSE</v>
      </c>
    </row>
    <row r="14374" spans="27:27" ht="14.7" thickBot="1">
      <c r="AA14374" s="3" t="str" cm="1">
        <f t="array" ref="AA14374">IsUKPostCode('Data Capture'!O14374)</f>
        <v>FALSE</v>
      </c>
    </row>
    <row r="14375" spans="27:27" ht="14.7" thickBot="1">
      <c r="AA14375" s="3" t="str" cm="1">
        <f t="array" ref="AA14375">IsUKPostCode('Data Capture'!O14375)</f>
        <v>FALSE</v>
      </c>
    </row>
    <row r="14376" spans="27:27" ht="14.7" thickBot="1">
      <c r="AA14376" s="3" t="str" cm="1">
        <f t="array" ref="AA14376">IsUKPostCode('Data Capture'!O14376)</f>
        <v>FALSE</v>
      </c>
    </row>
    <row r="14377" spans="27:27" ht="14.7" thickBot="1">
      <c r="AA14377" s="3" t="str" cm="1">
        <f t="array" ref="AA14377">IsUKPostCode('Data Capture'!O14377)</f>
        <v>FALSE</v>
      </c>
    </row>
    <row r="14378" spans="27:27" ht="14.7" thickBot="1">
      <c r="AA14378" s="3" t="str" cm="1">
        <f t="array" ref="AA14378">IsUKPostCode('Data Capture'!O14378)</f>
        <v>FALSE</v>
      </c>
    </row>
    <row r="14379" spans="27:27" ht="14.7" thickBot="1">
      <c r="AA14379" s="3" t="str" cm="1">
        <f t="array" ref="AA14379">IsUKPostCode('Data Capture'!O14379)</f>
        <v>FALSE</v>
      </c>
    </row>
    <row r="14380" spans="27:27" ht="14.7" thickBot="1">
      <c r="AA14380" s="3" t="str" cm="1">
        <f t="array" ref="AA14380">IsUKPostCode('Data Capture'!O14380)</f>
        <v>FALSE</v>
      </c>
    </row>
    <row r="14381" spans="27:27" ht="14.7" thickBot="1">
      <c r="AA14381" s="3" t="str" cm="1">
        <f t="array" ref="AA14381">IsUKPostCode('Data Capture'!O14381)</f>
        <v>FALSE</v>
      </c>
    </row>
    <row r="14382" spans="27:27" ht="14.7" thickBot="1">
      <c r="AA14382" s="3" t="str" cm="1">
        <f t="array" ref="AA14382">IsUKPostCode('Data Capture'!O14382)</f>
        <v>FALSE</v>
      </c>
    </row>
    <row r="14383" spans="27:27" ht="14.7" thickBot="1">
      <c r="AA14383" s="3" t="str" cm="1">
        <f t="array" ref="AA14383">IsUKPostCode('Data Capture'!O14383)</f>
        <v>FALSE</v>
      </c>
    </row>
    <row r="14384" spans="27:27" ht="14.7" thickBot="1">
      <c r="AA14384" s="3" t="str" cm="1">
        <f t="array" ref="AA14384">IsUKPostCode('Data Capture'!O14384)</f>
        <v>FALSE</v>
      </c>
    </row>
    <row r="14385" spans="27:27" ht="14.7" thickBot="1">
      <c r="AA14385" s="3" t="str" cm="1">
        <f t="array" ref="AA14385">IsUKPostCode('Data Capture'!O14385)</f>
        <v>FALSE</v>
      </c>
    </row>
    <row r="14386" spans="27:27" ht="14.7" thickBot="1">
      <c r="AA14386" s="3" t="str" cm="1">
        <f t="array" ref="AA14386">IsUKPostCode('Data Capture'!O14386)</f>
        <v>FALSE</v>
      </c>
    </row>
    <row r="14387" spans="27:27" ht="14.7" thickBot="1">
      <c r="AA14387" s="3" t="str" cm="1">
        <f t="array" ref="AA14387">IsUKPostCode('Data Capture'!O14387)</f>
        <v>FALSE</v>
      </c>
    </row>
    <row r="14388" spans="27:27" ht="14.7" thickBot="1">
      <c r="AA14388" s="3" t="str" cm="1">
        <f t="array" ref="AA14388">IsUKPostCode('Data Capture'!O14388)</f>
        <v>FALSE</v>
      </c>
    </row>
    <row r="14389" spans="27:27" ht="14.7" thickBot="1">
      <c r="AA14389" s="3" t="str" cm="1">
        <f t="array" ref="AA14389">IsUKPostCode('Data Capture'!O14389)</f>
        <v>FALSE</v>
      </c>
    </row>
    <row r="14390" spans="27:27" ht="14.7" thickBot="1">
      <c r="AA14390" s="3" t="str" cm="1">
        <f t="array" ref="AA14390">IsUKPostCode('Data Capture'!O14390)</f>
        <v>FALSE</v>
      </c>
    </row>
    <row r="14391" spans="27:27" ht="14.7" thickBot="1">
      <c r="AA14391" s="3" t="str" cm="1">
        <f t="array" ref="AA14391">IsUKPostCode('Data Capture'!O14391)</f>
        <v>FALSE</v>
      </c>
    </row>
    <row r="14392" spans="27:27" ht="14.7" thickBot="1">
      <c r="AA14392" s="3" t="str" cm="1">
        <f t="array" ref="AA14392">IsUKPostCode('Data Capture'!O14392)</f>
        <v>FALSE</v>
      </c>
    </row>
    <row r="14393" spans="27:27" ht="14.7" thickBot="1">
      <c r="AA14393" s="3" t="str" cm="1">
        <f t="array" ref="AA14393">IsUKPostCode('Data Capture'!O14393)</f>
        <v>FALSE</v>
      </c>
    </row>
    <row r="14394" spans="27:27" ht="14.7" thickBot="1">
      <c r="AA14394" s="3" t="str" cm="1">
        <f t="array" ref="AA14394">IsUKPostCode('Data Capture'!O14394)</f>
        <v>FALSE</v>
      </c>
    </row>
    <row r="14395" spans="27:27" ht="14.7" thickBot="1">
      <c r="AA14395" s="3" t="str" cm="1">
        <f t="array" ref="AA14395">IsUKPostCode('Data Capture'!O14395)</f>
        <v>FALSE</v>
      </c>
    </row>
    <row r="14396" spans="27:27" ht="14.7" thickBot="1">
      <c r="AA14396" s="3" t="str" cm="1">
        <f t="array" ref="AA14396">IsUKPostCode('Data Capture'!O14396)</f>
        <v>FALSE</v>
      </c>
    </row>
    <row r="14397" spans="27:27" ht="14.7" thickBot="1">
      <c r="AA14397" s="3" t="str" cm="1">
        <f t="array" ref="AA14397">IsUKPostCode('Data Capture'!O14397)</f>
        <v>FALSE</v>
      </c>
    </row>
    <row r="14398" spans="27:27" ht="14.7" thickBot="1">
      <c r="AA14398" s="3" t="str" cm="1">
        <f t="array" ref="AA14398">IsUKPostCode('Data Capture'!O14398)</f>
        <v>FALSE</v>
      </c>
    </row>
    <row r="14399" spans="27:27" ht="14.7" thickBot="1">
      <c r="AA14399" s="3" t="str" cm="1">
        <f t="array" ref="AA14399">IsUKPostCode('Data Capture'!O14399)</f>
        <v>FALSE</v>
      </c>
    </row>
    <row r="14400" spans="27:27" ht="14.7" thickBot="1">
      <c r="AA14400" s="3" t="str" cm="1">
        <f t="array" ref="AA14400">IsUKPostCode('Data Capture'!O14400)</f>
        <v>FALSE</v>
      </c>
    </row>
    <row r="14401" spans="27:27" ht="14.7" thickBot="1">
      <c r="AA14401" s="3" t="str" cm="1">
        <f t="array" ref="AA14401">IsUKPostCode('Data Capture'!O14401)</f>
        <v>FALSE</v>
      </c>
    </row>
    <row r="14402" spans="27:27" ht="14.7" thickBot="1">
      <c r="AA14402" s="3" t="str" cm="1">
        <f t="array" ref="AA14402">IsUKPostCode('Data Capture'!O14402)</f>
        <v>FALSE</v>
      </c>
    </row>
    <row r="14403" spans="27:27" ht="14.7" thickBot="1">
      <c r="AA14403" s="3" t="str" cm="1">
        <f t="array" ref="AA14403">IsUKPostCode('Data Capture'!O14403)</f>
        <v>FALSE</v>
      </c>
    </row>
    <row r="14404" spans="27:27" ht="14.7" thickBot="1">
      <c r="AA14404" s="3" t="str" cm="1">
        <f t="array" ref="AA14404">IsUKPostCode('Data Capture'!O14404)</f>
        <v>FALSE</v>
      </c>
    </row>
    <row r="14405" spans="27:27" ht="14.7" thickBot="1">
      <c r="AA14405" s="3" t="str" cm="1">
        <f t="array" ref="AA14405">IsUKPostCode('Data Capture'!O14405)</f>
        <v>FALSE</v>
      </c>
    </row>
    <row r="14406" spans="27:27" ht="14.7" thickBot="1">
      <c r="AA14406" s="3" t="str" cm="1">
        <f t="array" ref="AA14406">IsUKPostCode('Data Capture'!O14406)</f>
        <v>FALSE</v>
      </c>
    </row>
    <row r="14407" spans="27:27" ht="14.7" thickBot="1">
      <c r="AA14407" s="3" t="str" cm="1">
        <f t="array" ref="AA14407">IsUKPostCode('Data Capture'!O14407)</f>
        <v>FALSE</v>
      </c>
    </row>
    <row r="14408" spans="27:27" ht="14.7" thickBot="1">
      <c r="AA14408" s="3" t="str" cm="1">
        <f t="array" ref="AA14408">IsUKPostCode('Data Capture'!O14408)</f>
        <v>FALSE</v>
      </c>
    </row>
    <row r="14409" spans="27:27" ht="14.7" thickBot="1">
      <c r="AA14409" s="3" t="str" cm="1">
        <f t="array" ref="AA14409">IsUKPostCode('Data Capture'!O14409)</f>
        <v>FALSE</v>
      </c>
    </row>
    <row r="14410" spans="27:27" ht="14.7" thickBot="1">
      <c r="AA14410" s="3" t="str" cm="1">
        <f t="array" ref="AA14410">IsUKPostCode('Data Capture'!O14410)</f>
        <v>FALSE</v>
      </c>
    </row>
    <row r="14411" spans="27:27" ht="14.7" thickBot="1">
      <c r="AA14411" s="3" t="str" cm="1">
        <f t="array" ref="AA14411">IsUKPostCode('Data Capture'!O14411)</f>
        <v>FALSE</v>
      </c>
    </row>
    <row r="14412" spans="27:27" ht="14.7" thickBot="1">
      <c r="AA14412" s="3" t="str" cm="1">
        <f t="array" ref="AA14412">IsUKPostCode('Data Capture'!O14412)</f>
        <v>FALSE</v>
      </c>
    </row>
    <row r="14413" spans="27:27" ht="14.7" thickBot="1">
      <c r="AA14413" s="3" t="str" cm="1">
        <f t="array" ref="AA14413">IsUKPostCode('Data Capture'!O14413)</f>
        <v>FALSE</v>
      </c>
    </row>
    <row r="14414" spans="27:27" ht="14.7" thickBot="1">
      <c r="AA14414" s="3" t="str" cm="1">
        <f t="array" ref="AA14414">IsUKPostCode('Data Capture'!O14414)</f>
        <v>FALSE</v>
      </c>
    </row>
    <row r="14415" spans="27:27" ht="14.7" thickBot="1">
      <c r="AA14415" s="3" t="str" cm="1">
        <f t="array" ref="AA14415">IsUKPostCode('Data Capture'!O14415)</f>
        <v>FALSE</v>
      </c>
    </row>
    <row r="14416" spans="27:27" ht="14.7" thickBot="1">
      <c r="AA14416" s="3" t="str" cm="1">
        <f t="array" ref="AA14416">IsUKPostCode('Data Capture'!O14416)</f>
        <v>FALSE</v>
      </c>
    </row>
    <row r="14417" spans="27:27" ht="14.7" thickBot="1">
      <c r="AA14417" s="3" t="str" cm="1">
        <f t="array" ref="AA14417">IsUKPostCode('Data Capture'!O14417)</f>
        <v>FALSE</v>
      </c>
    </row>
    <row r="14418" spans="27:27" ht="14.7" thickBot="1">
      <c r="AA14418" s="3" t="str" cm="1">
        <f t="array" ref="AA14418">IsUKPostCode('Data Capture'!O14418)</f>
        <v>FALSE</v>
      </c>
    </row>
    <row r="14419" spans="27:27" ht="14.7" thickBot="1">
      <c r="AA14419" s="3" t="str" cm="1">
        <f t="array" ref="AA14419">IsUKPostCode('Data Capture'!O14419)</f>
        <v>FALSE</v>
      </c>
    </row>
    <row r="14420" spans="27:27" ht="14.7" thickBot="1">
      <c r="AA14420" s="3" t="str" cm="1">
        <f t="array" ref="AA14420">IsUKPostCode('Data Capture'!O14420)</f>
        <v>FALSE</v>
      </c>
    </row>
    <row r="14421" spans="27:27" ht="14.7" thickBot="1">
      <c r="AA14421" s="3" t="str" cm="1">
        <f t="array" ref="AA14421">IsUKPostCode('Data Capture'!O14421)</f>
        <v>FALSE</v>
      </c>
    </row>
    <row r="14422" spans="27:27" ht="14.7" thickBot="1">
      <c r="AA14422" s="3" t="str" cm="1">
        <f t="array" ref="AA14422">IsUKPostCode('Data Capture'!O14422)</f>
        <v>FALSE</v>
      </c>
    </row>
    <row r="14423" spans="27:27" ht="14.7" thickBot="1">
      <c r="AA14423" s="3" t="str" cm="1">
        <f t="array" ref="AA14423">IsUKPostCode('Data Capture'!O14423)</f>
        <v>FALSE</v>
      </c>
    </row>
    <row r="14424" spans="27:27" ht="14.7" thickBot="1">
      <c r="AA14424" s="3" t="str" cm="1">
        <f t="array" ref="AA14424">IsUKPostCode('Data Capture'!O14424)</f>
        <v>FALSE</v>
      </c>
    </row>
    <row r="14425" spans="27:27" ht="14.7" thickBot="1">
      <c r="AA14425" s="3" t="str" cm="1">
        <f t="array" ref="AA14425">IsUKPostCode('Data Capture'!O14425)</f>
        <v>FALSE</v>
      </c>
    </row>
    <row r="14426" spans="27:27" ht="14.7" thickBot="1">
      <c r="AA14426" s="3" t="str" cm="1">
        <f t="array" ref="AA14426">IsUKPostCode('Data Capture'!O14426)</f>
        <v>FALSE</v>
      </c>
    </row>
    <row r="14427" spans="27:27" ht="14.7" thickBot="1">
      <c r="AA14427" s="3" t="str" cm="1">
        <f t="array" ref="AA14427">IsUKPostCode('Data Capture'!O14427)</f>
        <v>FALSE</v>
      </c>
    </row>
    <row r="14428" spans="27:27" ht="14.7" thickBot="1">
      <c r="AA14428" s="3" t="str" cm="1">
        <f t="array" ref="AA14428">IsUKPostCode('Data Capture'!O14428)</f>
        <v>FALSE</v>
      </c>
    </row>
    <row r="14429" spans="27:27" ht="14.7" thickBot="1">
      <c r="AA14429" s="3" t="str" cm="1">
        <f t="array" ref="AA14429">IsUKPostCode('Data Capture'!O14429)</f>
        <v>FALSE</v>
      </c>
    </row>
    <row r="14430" spans="27:27" ht="14.7" thickBot="1">
      <c r="AA14430" s="3" t="str" cm="1">
        <f t="array" ref="AA14430">IsUKPostCode('Data Capture'!O14430)</f>
        <v>FALSE</v>
      </c>
    </row>
    <row r="14431" spans="27:27" ht="14.7" thickBot="1">
      <c r="AA14431" s="3" t="str" cm="1">
        <f t="array" ref="AA14431">IsUKPostCode('Data Capture'!O14431)</f>
        <v>FALSE</v>
      </c>
    </row>
    <row r="14432" spans="27:27" ht="14.7" thickBot="1">
      <c r="AA14432" s="3" t="str" cm="1">
        <f t="array" ref="AA14432">IsUKPostCode('Data Capture'!O14432)</f>
        <v>FALSE</v>
      </c>
    </row>
    <row r="14433" spans="27:27" ht="14.7" thickBot="1">
      <c r="AA14433" s="3" t="str" cm="1">
        <f t="array" ref="AA14433">IsUKPostCode('Data Capture'!O14433)</f>
        <v>FALSE</v>
      </c>
    </row>
    <row r="14434" spans="27:27" ht="14.7" thickBot="1">
      <c r="AA14434" s="3" t="str" cm="1">
        <f t="array" ref="AA14434">IsUKPostCode('Data Capture'!O14434)</f>
        <v>FALSE</v>
      </c>
    </row>
    <row r="14435" spans="27:27" ht="14.7" thickBot="1">
      <c r="AA14435" s="3" t="str" cm="1">
        <f t="array" ref="AA14435">IsUKPostCode('Data Capture'!O14435)</f>
        <v>FALSE</v>
      </c>
    </row>
    <row r="14436" spans="27:27" ht="14.7" thickBot="1">
      <c r="AA14436" s="3" t="str" cm="1">
        <f t="array" ref="AA14436">IsUKPostCode('Data Capture'!O14436)</f>
        <v>FALSE</v>
      </c>
    </row>
    <row r="14437" spans="27:27" ht="14.7" thickBot="1">
      <c r="AA14437" s="3" t="str" cm="1">
        <f t="array" ref="AA14437">IsUKPostCode('Data Capture'!O14437)</f>
        <v>FALSE</v>
      </c>
    </row>
    <row r="14438" spans="27:27" ht="14.7" thickBot="1">
      <c r="AA14438" s="3" t="str" cm="1">
        <f t="array" ref="AA14438">IsUKPostCode('Data Capture'!O14438)</f>
        <v>FALSE</v>
      </c>
    </row>
    <row r="14439" spans="27:27" ht="14.7" thickBot="1">
      <c r="AA14439" s="3" t="str" cm="1">
        <f t="array" ref="AA14439">IsUKPostCode('Data Capture'!O14439)</f>
        <v>FALSE</v>
      </c>
    </row>
    <row r="14440" spans="27:27" ht="14.7" thickBot="1">
      <c r="AA14440" s="3" t="str" cm="1">
        <f t="array" ref="AA14440">IsUKPostCode('Data Capture'!O14440)</f>
        <v>FALSE</v>
      </c>
    </row>
    <row r="14441" spans="27:27" ht="14.7" thickBot="1">
      <c r="AA14441" s="3" t="str" cm="1">
        <f t="array" ref="AA14441">IsUKPostCode('Data Capture'!O14441)</f>
        <v>FALSE</v>
      </c>
    </row>
    <row r="14442" spans="27:27" ht="14.7" thickBot="1">
      <c r="AA14442" s="3" t="str" cm="1">
        <f t="array" ref="AA14442">IsUKPostCode('Data Capture'!O14442)</f>
        <v>FALSE</v>
      </c>
    </row>
    <row r="14443" spans="27:27" ht="14.7" thickBot="1">
      <c r="AA14443" s="3" t="str" cm="1">
        <f t="array" ref="AA14443">IsUKPostCode('Data Capture'!O14443)</f>
        <v>FALSE</v>
      </c>
    </row>
    <row r="14444" spans="27:27" ht="14.7" thickBot="1">
      <c r="AA14444" s="3" t="str" cm="1">
        <f t="array" ref="AA14444">IsUKPostCode('Data Capture'!O14444)</f>
        <v>FALSE</v>
      </c>
    </row>
    <row r="14445" spans="27:27" ht="14.7" thickBot="1">
      <c r="AA14445" s="3" t="str" cm="1">
        <f t="array" ref="AA14445">IsUKPostCode('Data Capture'!O14445)</f>
        <v>FALSE</v>
      </c>
    </row>
    <row r="14446" spans="27:27" ht="14.7" thickBot="1">
      <c r="AA14446" s="3" t="str" cm="1">
        <f t="array" ref="AA14446">IsUKPostCode('Data Capture'!O14446)</f>
        <v>FALSE</v>
      </c>
    </row>
    <row r="14447" spans="27:27" ht="14.7" thickBot="1">
      <c r="AA14447" s="3" t="str" cm="1">
        <f t="array" ref="AA14447">IsUKPostCode('Data Capture'!O14447)</f>
        <v>FALSE</v>
      </c>
    </row>
    <row r="14448" spans="27:27" ht="14.7" thickBot="1">
      <c r="AA14448" s="3" t="str" cm="1">
        <f t="array" ref="AA14448">IsUKPostCode('Data Capture'!O14448)</f>
        <v>FALSE</v>
      </c>
    </row>
    <row r="14449" spans="27:27" ht="14.7" thickBot="1">
      <c r="AA14449" s="3" t="str" cm="1">
        <f t="array" ref="AA14449">IsUKPostCode('Data Capture'!O14449)</f>
        <v>FALSE</v>
      </c>
    </row>
    <row r="14450" spans="27:27" ht="14.7" thickBot="1">
      <c r="AA14450" s="3" t="str" cm="1">
        <f t="array" ref="AA14450">IsUKPostCode('Data Capture'!O14450)</f>
        <v>FALSE</v>
      </c>
    </row>
    <row r="14451" spans="27:27" ht="14.7" thickBot="1">
      <c r="AA14451" s="3" t="str" cm="1">
        <f t="array" ref="AA14451">IsUKPostCode('Data Capture'!O14451)</f>
        <v>FALSE</v>
      </c>
    </row>
    <row r="14452" spans="27:27" ht="14.7" thickBot="1">
      <c r="AA14452" s="3" t="str" cm="1">
        <f t="array" ref="AA14452">IsUKPostCode('Data Capture'!O14452)</f>
        <v>FALSE</v>
      </c>
    </row>
    <row r="14453" spans="27:27" ht="14.7" thickBot="1">
      <c r="AA14453" s="3" t="str" cm="1">
        <f t="array" ref="AA14453">IsUKPostCode('Data Capture'!O14453)</f>
        <v>FALSE</v>
      </c>
    </row>
    <row r="14454" spans="27:27" ht="14.7" thickBot="1">
      <c r="AA14454" s="3" t="str" cm="1">
        <f t="array" ref="AA14454">IsUKPostCode('Data Capture'!O14454)</f>
        <v>FALSE</v>
      </c>
    </row>
    <row r="14455" spans="27:27" ht="14.7" thickBot="1">
      <c r="AA14455" s="3" t="str" cm="1">
        <f t="array" ref="AA14455">IsUKPostCode('Data Capture'!O14455)</f>
        <v>FALSE</v>
      </c>
    </row>
    <row r="14456" spans="27:27" ht="14.7" thickBot="1">
      <c r="AA14456" s="3" t="str" cm="1">
        <f t="array" ref="AA14456">IsUKPostCode('Data Capture'!O14456)</f>
        <v>FALSE</v>
      </c>
    </row>
    <row r="14457" spans="27:27" ht="14.7" thickBot="1">
      <c r="AA14457" s="3" t="str" cm="1">
        <f t="array" ref="AA14457">IsUKPostCode('Data Capture'!O14457)</f>
        <v>FALSE</v>
      </c>
    </row>
    <row r="14458" spans="27:27" ht="14.7" thickBot="1">
      <c r="AA14458" s="3" t="str" cm="1">
        <f t="array" ref="AA14458">IsUKPostCode('Data Capture'!O14458)</f>
        <v>FALSE</v>
      </c>
    </row>
    <row r="14459" spans="27:27" ht="14.7" thickBot="1">
      <c r="AA14459" s="3" t="str" cm="1">
        <f t="array" ref="AA14459">IsUKPostCode('Data Capture'!O14459)</f>
        <v>FALSE</v>
      </c>
    </row>
    <row r="14460" spans="27:27" ht="14.7" thickBot="1">
      <c r="AA14460" s="3" t="str" cm="1">
        <f t="array" ref="AA14460">IsUKPostCode('Data Capture'!O14460)</f>
        <v>FALSE</v>
      </c>
    </row>
    <row r="14461" spans="27:27" ht="14.7" thickBot="1">
      <c r="AA14461" s="3" t="str" cm="1">
        <f t="array" ref="AA14461">IsUKPostCode('Data Capture'!O14461)</f>
        <v>FALSE</v>
      </c>
    </row>
    <row r="14462" spans="27:27" ht="14.7" thickBot="1">
      <c r="AA14462" s="3" t="str" cm="1">
        <f t="array" ref="AA14462">IsUKPostCode('Data Capture'!O14462)</f>
        <v>FALSE</v>
      </c>
    </row>
    <row r="14463" spans="27:27" ht="14.7" thickBot="1">
      <c r="AA14463" s="3" t="str" cm="1">
        <f t="array" ref="AA14463">IsUKPostCode('Data Capture'!O14463)</f>
        <v>FALSE</v>
      </c>
    </row>
    <row r="14464" spans="27:27" ht="14.7" thickBot="1">
      <c r="AA14464" s="3" t="str" cm="1">
        <f t="array" ref="AA14464">IsUKPostCode('Data Capture'!O14464)</f>
        <v>FALSE</v>
      </c>
    </row>
    <row r="14465" spans="27:27" ht="14.7" thickBot="1">
      <c r="AA14465" s="3" t="str" cm="1">
        <f t="array" ref="AA14465">IsUKPostCode('Data Capture'!O14465)</f>
        <v>FALSE</v>
      </c>
    </row>
    <row r="14466" spans="27:27" ht="14.7" thickBot="1">
      <c r="AA14466" s="3" t="str" cm="1">
        <f t="array" ref="AA14466">IsUKPostCode('Data Capture'!O14466)</f>
        <v>FALSE</v>
      </c>
    </row>
    <row r="14467" spans="27:27" ht="14.7" thickBot="1">
      <c r="AA14467" s="3" t="str" cm="1">
        <f t="array" ref="AA14467">IsUKPostCode('Data Capture'!O14467)</f>
        <v>FALSE</v>
      </c>
    </row>
    <row r="14468" spans="27:27" ht="14.7" thickBot="1">
      <c r="AA14468" s="3" t="str" cm="1">
        <f t="array" ref="AA14468">IsUKPostCode('Data Capture'!O14468)</f>
        <v>FALSE</v>
      </c>
    </row>
    <row r="14469" spans="27:27" ht="14.7" thickBot="1">
      <c r="AA14469" s="3" t="str" cm="1">
        <f t="array" ref="AA14469">IsUKPostCode('Data Capture'!O14469)</f>
        <v>FALSE</v>
      </c>
    </row>
    <row r="14470" spans="27:27" ht="14.7" thickBot="1">
      <c r="AA14470" s="3" t="str" cm="1">
        <f t="array" ref="AA14470">IsUKPostCode('Data Capture'!O14470)</f>
        <v>FALSE</v>
      </c>
    </row>
    <row r="14471" spans="27:27" ht="14.7" thickBot="1">
      <c r="AA14471" s="3" t="str" cm="1">
        <f t="array" ref="AA14471">IsUKPostCode('Data Capture'!O14471)</f>
        <v>FALSE</v>
      </c>
    </row>
    <row r="14472" spans="27:27" ht="14.7" thickBot="1">
      <c r="AA14472" s="3" t="str" cm="1">
        <f t="array" ref="AA14472">IsUKPostCode('Data Capture'!O14472)</f>
        <v>FALSE</v>
      </c>
    </row>
    <row r="14473" spans="27:27" ht="14.7" thickBot="1">
      <c r="AA14473" s="3" t="str" cm="1">
        <f t="array" ref="AA14473">IsUKPostCode('Data Capture'!O14473)</f>
        <v>FALSE</v>
      </c>
    </row>
    <row r="14474" spans="27:27" ht="14.7" thickBot="1">
      <c r="AA14474" s="3" t="str" cm="1">
        <f t="array" ref="AA14474">IsUKPostCode('Data Capture'!O14474)</f>
        <v>FALSE</v>
      </c>
    </row>
    <row r="14475" spans="27:27" ht="14.7" thickBot="1">
      <c r="AA14475" s="3" t="str" cm="1">
        <f t="array" ref="AA14475">IsUKPostCode('Data Capture'!O14475)</f>
        <v>FALSE</v>
      </c>
    </row>
    <row r="14476" spans="27:27" ht="14.7" thickBot="1">
      <c r="AA14476" s="3" t="str" cm="1">
        <f t="array" ref="AA14476">IsUKPostCode('Data Capture'!O14476)</f>
        <v>FALSE</v>
      </c>
    </row>
    <row r="14477" spans="27:27" ht="14.7" thickBot="1">
      <c r="AA14477" s="3" t="str" cm="1">
        <f t="array" ref="AA14477">IsUKPostCode('Data Capture'!O14477)</f>
        <v>FALSE</v>
      </c>
    </row>
    <row r="14478" spans="27:27" ht="14.7" thickBot="1">
      <c r="AA14478" s="3" t="str" cm="1">
        <f t="array" ref="AA14478">IsUKPostCode('Data Capture'!O14478)</f>
        <v>FALSE</v>
      </c>
    </row>
    <row r="14479" spans="27:27" ht="14.7" thickBot="1">
      <c r="AA14479" s="3" t="str" cm="1">
        <f t="array" ref="AA14479">IsUKPostCode('Data Capture'!O14479)</f>
        <v>FALSE</v>
      </c>
    </row>
    <row r="14480" spans="27:27" ht="14.7" thickBot="1">
      <c r="AA14480" s="3" t="str" cm="1">
        <f t="array" ref="AA14480">IsUKPostCode('Data Capture'!O14480)</f>
        <v>FALSE</v>
      </c>
    </row>
    <row r="14481" spans="27:27" ht="14.7" thickBot="1">
      <c r="AA14481" s="3" t="str" cm="1">
        <f t="array" ref="AA14481">IsUKPostCode('Data Capture'!O14481)</f>
        <v>FALSE</v>
      </c>
    </row>
    <row r="14482" spans="27:27" ht="14.7" thickBot="1">
      <c r="AA14482" s="3" t="str" cm="1">
        <f t="array" ref="AA14482">IsUKPostCode('Data Capture'!O14482)</f>
        <v>FALSE</v>
      </c>
    </row>
    <row r="14483" spans="27:27" ht="14.7" thickBot="1">
      <c r="AA14483" s="3" t="str" cm="1">
        <f t="array" ref="AA14483">IsUKPostCode('Data Capture'!O14483)</f>
        <v>FALSE</v>
      </c>
    </row>
    <row r="14484" spans="27:27" ht="14.7" thickBot="1">
      <c r="AA14484" s="3" t="str" cm="1">
        <f t="array" ref="AA14484">IsUKPostCode('Data Capture'!O14484)</f>
        <v>FALSE</v>
      </c>
    </row>
    <row r="14485" spans="27:27" ht="14.7" thickBot="1">
      <c r="AA14485" s="3" t="str" cm="1">
        <f t="array" ref="AA14485">IsUKPostCode('Data Capture'!O14485)</f>
        <v>FALSE</v>
      </c>
    </row>
    <row r="14486" spans="27:27" ht="14.7" thickBot="1">
      <c r="AA14486" s="3" t="str" cm="1">
        <f t="array" ref="AA14486">IsUKPostCode('Data Capture'!O14486)</f>
        <v>FALSE</v>
      </c>
    </row>
    <row r="14487" spans="27:27" ht="14.7" thickBot="1">
      <c r="AA14487" s="3" t="str" cm="1">
        <f t="array" ref="AA14487">IsUKPostCode('Data Capture'!O14487)</f>
        <v>FALSE</v>
      </c>
    </row>
    <row r="14488" spans="27:27" ht="14.7" thickBot="1">
      <c r="AA14488" s="3" t="str" cm="1">
        <f t="array" ref="AA14488">IsUKPostCode('Data Capture'!O14488)</f>
        <v>FALSE</v>
      </c>
    </row>
    <row r="14489" spans="27:27" ht="14.7" thickBot="1">
      <c r="AA14489" s="3" t="str" cm="1">
        <f t="array" ref="AA14489">IsUKPostCode('Data Capture'!O14489)</f>
        <v>FALSE</v>
      </c>
    </row>
    <row r="14490" spans="27:27" ht="14.7" thickBot="1">
      <c r="AA14490" s="3" t="str" cm="1">
        <f t="array" ref="AA14490">IsUKPostCode('Data Capture'!O14490)</f>
        <v>FALSE</v>
      </c>
    </row>
    <row r="14491" spans="27:27" ht="14.7" thickBot="1">
      <c r="AA14491" s="3" t="str" cm="1">
        <f t="array" ref="AA14491">IsUKPostCode('Data Capture'!O14491)</f>
        <v>FALSE</v>
      </c>
    </row>
    <row r="14492" spans="27:27" ht="14.7" thickBot="1">
      <c r="AA14492" s="3" t="str" cm="1">
        <f t="array" ref="AA14492">IsUKPostCode('Data Capture'!O14492)</f>
        <v>FALSE</v>
      </c>
    </row>
    <row r="14493" spans="27:27" ht="14.7" thickBot="1">
      <c r="AA14493" s="3" t="str" cm="1">
        <f t="array" ref="AA14493">IsUKPostCode('Data Capture'!O14493)</f>
        <v>FALSE</v>
      </c>
    </row>
    <row r="14494" spans="27:27" ht="14.7" thickBot="1">
      <c r="AA14494" s="3" t="str" cm="1">
        <f t="array" ref="AA14494">IsUKPostCode('Data Capture'!O14494)</f>
        <v>FALSE</v>
      </c>
    </row>
    <row r="14495" spans="27:27" ht="14.7" thickBot="1">
      <c r="AA14495" s="3" t="str" cm="1">
        <f t="array" ref="AA14495">IsUKPostCode('Data Capture'!O14495)</f>
        <v>FALSE</v>
      </c>
    </row>
    <row r="14496" spans="27:27" ht="14.7" thickBot="1">
      <c r="AA14496" s="3" t="str" cm="1">
        <f t="array" ref="AA14496">IsUKPostCode('Data Capture'!O14496)</f>
        <v>FALSE</v>
      </c>
    </row>
    <row r="14497" spans="27:27" ht="14.7" thickBot="1">
      <c r="AA14497" s="3" t="str" cm="1">
        <f t="array" ref="AA14497">IsUKPostCode('Data Capture'!O14497)</f>
        <v>FALSE</v>
      </c>
    </row>
    <row r="14498" spans="27:27" ht="14.7" thickBot="1">
      <c r="AA14498" s="3" t="str" cm="1">
        <f t="array" ref="AA14498">IsUKPostCode('Data Capture'!O14498)</f>
        <v>FALSE</v>
      </c>
    </row>
    <row r="14499" spans="27:27" ht="14.7" thickBot="1">
      <c r="AA14499" s="3" t="str" cm="1">
        <f t="array" ref="AA14499">IsUKPostCode('Data Capture'!O14499)</f>
        <v>FALSE</v>
      </c>
    </row>
    <row r="14500" spans="27:27" ht="14.7" thickBot="1">
      <c r="AA14500" s="3" t="str" cm="1">
        <f t="array" ref="AA14500">IsUKPostCode('Data Capture'!O14500)</f>
        <v>FALSE</v>
      </c>
    </row>
    <row r="14501" spans="27:27" ht="14.7" thickBot="1">
      <c r="AA14501" s="3" t="str" cm="1">
        <f t="array" ref="AA14501">IsUKPostCode('Data Capture'!O14501)</f>
        <v>FALSE</v>
      </c>
    </row>
    <row r="14502" spans="27:27" ht="14.7" thickBot="1">
      <c r="AA14502" s="3" t="str" cm="1">
        <f t="array" ref="AA14502">IsUKPostCode('Data Capture'!O14502)</f>
        <v>FALSE</v>
      </c>
    </row>
    <row r="14503" spans="27:27" ht="14.7" thickBot="1">
      <c r="AA14503" s="3" t="str" cm="1">
        <f t="array" ref="AA14503">IsUKPostCode('Data Capture'!O14503)</f>
        <v>FALSE</v>
      </c>
    </row>
    <row r="14504" spans="27:27" ht="14.7" thickBot="1">
      <c r="AA14504" s="3" t="str" cm="1">
        <f t="array" ref="AA14504">IsUKPostCode('Data Capture'!O14504)</f>
        <v>FALSE</v>
      </c>
    </row>
    <row r="14505" spans="27:27" ht="14.7" thickBot="1">
      <c r="AA14505" s="3" t="str" cm="1">
        <f t="array" ref="AA14505">IsUKPostCode('Data Capture'!O14505)</f>
        <v>FALSE</v>
      </c>
    </row>
    <row r="14506" spans="27:27" ht="14.7" thickBot="1">
      <c r="AA14506" s="3" t="str" cm="1">
        <f t="array" ref="AA14506">IsUKPostCode('Data Capture'!O14506)</f>
        <v>FALSE</v>
      </c>
    </row>
    <row r="14507" spans="27:27" ht="14.7" thickBot="1">
      <c r="AA14507" s="3" t="str" cm="1">
        <f t="array" ref="AA14507">IsUKPostCode('Data Capture'!O14507)</f>
        <v>FALSE</v>
      </c>
    </row>
    <row r="14508" spans="27:27" ht="14.7" thickBot="1">
      <c r="AA14508" s="3" t="str" cm="1">
        <f t="array" ref="AA14508">IsUKPostCode('Data Capture'!O14508)</f>
        <v>FALSE</v>
      </c>
    </row>
    <row r="14509" spans="27:27" ht="14.7" thickBot="1">
      <c r="AA14509" s="3" t="str" cm="1">
        <f t="array" ref="AA14509">IsUKPostCode('Data Capture'!O14509)</f>
        <v>FALSE</v>
      </c>
    </row>
    <row r="14510" spans="27:27" ht="14.7" thickBot="1">
      <c r="AA14510" s="3" t="str" cm="1">
        <f t="array" ref="AA14510">IsUKPostCode('Data Capture'!O14510)</f>
        <v>FALSE</v>
      </c>
    </row>
    <row r="14511" spans="27:27" ht="14.7" thickBot="1">
      <c r="AA14511" s="3" t="str" cm="1">
        <f t="array" ref="AA14511">IsUKPostCode('Data Capture'!O14511)</f>
        <v>FALSE</v>
      </c>
    </row>
    <row r="14512" spans="27:27" ht="14.7" thickBot="1">
      <c r="AA14512" s="3" t="str" cm="1">
        <f t="array" ref="AA14512">IsUKPostCode('Data Capture'!O14512)</f>
        <v>FALSE</v>
      </c>
    </row>
    <row r="14513" spans="27:27" ht="14.7" thickBot="1">
      <c r="AA14513" s="3" t="str" cm="1">
        <f t="array" ref="AA14513">IsUKPostCode('Data Capture'!O14513)</f>
        <v>FALSE</v>
      </c>
    </row>
    <row r="14514" spans="27:27" ht="14.7" thickBot="1">
      <c r="AA14514" s="3" t="str" cm="1">
        <f t="array" ref="AA14514">IsUKPostCode('Data Capture'!O14514)</f>
        <v>FALSE</v>
      </c>
    </row>
    <row r="14515" spans="27:27" ht="14.7" thickBot="1">
      <c r="AA14515" s="3" t="str" cm="1">
        <f t="array" ref="AA14515">IsUKPostCode('Data Capture'!O14515)</f>
        <v>FALSE</v>
      </c>
    </row>
    <row r="14516" spans="27:27" ht="14.7" thickBot="1">
      <c r="AA14516" s="3" t="str" cm="1">
        <f t="array" ref="AA14516">IsUKPostCode('Data Capture'!O14516)</f>
        <v>FALSE</v>
      </c>
    </row>
    <row r="14517" spans="27:27" ht="14.7" thickBot="1">
      <c r="AA14517" s="3" t="str" cm="1">
        <f t="array" ref="AA14517">IsUKPostCode('Data Capture'!O14517)</f>
        <v>FALSE</v>
      </c>
    </row>
    <row r="14518" spans="27:27" ht="14.7" thickBot="1">
      <c r="AA14518" s="3" t="str" cm="1">
        <f t="array" ref="AA14518">IsUKPostCode('Data Capture'!O14518)</f>
        <v>FALSE</v>
      </c>
    </row>
    <row r="14519" spans="27:27" ht="14.7" thickBot="1">
      <c r="AA14519" s="3" t="str" cm="1">
        <f t="array" ref="AA14519">IsUKPostCode('Data Capture'!O14519)</f>
        <v>FALSE</v>
      </c>
    </row>
    <row r="14520" spans="27:27" ht="14.7" thickBot="1">
      <c r="AA14520" s="3" t="str" cm="1">
        <f t="array" ref="AA14520">IsUKPostCode('Data Capture'!O14520)</f>
        <v>FALSE</v>
      </c>
    </row>
    <row r="14521" spans="27:27" ht="14.7" thickBot="1">
      <c r="AA14521" s="3" t="str" cm="1">
        <f t="array" ref="AA14521">IsUKPostCode('Data Capture'!O14521)</f>
        <v>FALSE</v>
      </c>
    </row>
    <row r="14522" spans="27:27" ht="14.7" thickBot="1">
      <c r="AA14522" s="3" t="str" cm="1">
        <f t="array" ref="AA14522">IsUKPostCode('Data Capture'!O14522)</f>
        <v>FALSE</v>
      </c>
    </row>
    <row r="14523" spans="27:27" ht="14.7" thickBot="1">
      <c r="AA14523" s="3" t="str" cm="1">
        <f t="array" ref="AA14523">IsUKPostCode('Data Capture'!O14523)</f>
        <v>FALSE</v>
      </c>
    </row>
    <row r="14524" spans="27:27" ht="14.7" thickBot="1">
      <c r="AA14524" s="3" t="str" cm="1">
        <f t="array" ref="AA14524">IsUKPostCode('Data Capture'!O14524)</f>
        <v>FALSE</v>
      </c>
    </row>
    <row r="14525" spans="27:27" ht="14.7" thickBot="1">
      <c r="AA14525" s="3" t="str" cm="1">
        <f t="array" ref="AA14525">IsUKPostCode('Data Capture'!O14525)</f>
        <v>FALSE</v>
      </c>
    </row>
    <row r="14526" spans="27:27" ht="14.7" thickBot="1">
      <c r="AA14526" s="3" t="str" cm="1">
        <f t="array" ref="AA14526">IsUKPostCode('Data Capture'!O14526)</f>
        <v>FALSE</v>
      </c>
    </row>
    <row r="14527" spans="27:27" ht="14.7" thickBot="1">
      <c r="AA14527" s="3" t="str" cm="1">
        <f t="array" ref="AA14527">IsUKPostCode('Data Capture'!O14527)</f>
        <v>FALSE</v>
      </c>
    </row>
    <row r="14528" spans="27:27" ht="14.7" thickBot="1">
      <c r="AA14528" s="3" t="str" cm="1">
        <f t="array" ref="AA14528">IsUKPostCode('Data Capture'!O14528)</f>
        <v>FALSE</v>
      </c>
    </row>
    <row r="14529" spans="27:27" ht="14.7" thickBot="1">
      <c r="AA14529" s="3" t="str" cm="1">
        <f t="array" ref="AA14529">IsUKPostCode('Data Capture'!O14529)</f>
        <v>FALSE</v>
      </c>
    </row>
    <row r="14530" spans="27:27" ht="14.7" thickBot="1">
      <c r="AA14530" s="3" t="str" cm="1">
        <f t="array" ref="AA14530">IsUKPostCode('Data Capture'!O14530)</f>
        <v>FALSE</v>
      </c>
    </row>
    <row r="14531" spans="27:27" ht="14.7" thickBot="1">
      <c r="AA14531" s="3" t="str" cm="1">
        <f t="array" ref="AA14531">IsUKPostCode('Data Capture'!O14531)</f>
        <v>FALSE</v>
      </c>
    </row>
    <row r="14532" spans="27:27" ht="14.7" thickBot="1">
      <c r="AA14532" s="3" t="str" cm="1">
        <f t="array" ref="AA14532">IsUKPostCode('Data Capture'!O14532)</f>
        <v>FALSE</v>
      </c>
    </row>
    <row r="14533" spans="27:27" ht="14.7" thickBot="1">
      <c r="AA14533" s="3" t="str" cm="1">
        <f t="array" ref="AA14533">IsUKPostCode('Data Capture'!O14533)</f>
        <v>FALSE</v>
      </c>
    </row>
    <row r="14534" spans="27:27" ht="14.7" thickBot="1">
      <c r="AA14534" s="3" t="str" cm="1">
        <f t="array" ref="AA14534">IsUKPostCode('Data Capture'!O14534)</f>
        <v>FALSE</v>
      </c>
    </row>
    <row r="14535" spans="27:27" ht="14.7" thickBot="1">
      <c r="AA14535" s="3" t="str" cm="1">
        <f t="array" ref="AA14535">IsUKPostCode('Data Capture'!O14535)</f>
        <v>FALSE</v>
      </c>
    </row>
    <row r="14536" spans="27:27" ht="14.7" thickBot="1">
      <c r="AA14536" s="3" t="str" cm="1">
        <f t="array" ref="AA14536">IsUKPostCode('Data Capture'!O14536)</f>
        <v>FALSE</v>
      </c>
    </row>
    <row r="14537" spans="27:27" ht="14.7" thickBot="1">
      <c r="AA14537" s="3" t="str" cm="1">
        <f t="array" ref="AA14537">IsUKPostCode('Data Capture'!O14537)</f>
        <v>FALSE</v>
      </c>
    </row>
    <row r="14538" spans="27:27" ht="14.7" thickBot="1">
      <c r="AA14538" s="3" t="str" cm="1">
        <f t="array" ref="AA14538">IsUKPostCode('Data Capture'!O14538)</f>
        <v>FALSE</v>
      </c>
    </row>
    <row r="14539" spans="27:27" ht="14.7" thickBot="1">
      <c r="AA14539" s="3" t="str" cm="1">
        <f t="array" ref="AA14539">IsUKPostCode('Data Capture'!O14539)</f>
        <v>FALSE</v>
      </c>
    </row>
    <row r="14540" spans="27:27" ht="14.7" thickBot="1">
      <c r="AA14540" s="3" t="str" cm="1">
        <f t="array" ref="AA14540">IsUKPostCode('Data Capture'!O14540)</f>
        <v>FALSE</v>
      </c>
    </row>
    <row r="14541" spans="27:27" ht="14.7" thickBot="1">
      <c r="AA14541" s="3" t="str" cm="1">
        <f t="array" ref="AA14541">IsUKPostCode('Data Capture'!O14541)</f>
        <v>FALSE</v>
      </c>
    </row>
    <row r="14542" spans="27:27" ht="14.7" thickBot="1">
      <c r="AA14542" s="3" t="str" cm="1">
        <f t="array" ref="AA14542">IsUKPostCode('Data Capture'!O14542)</f>
        <v>FALSE</v>
      </c>
    </row>
    <row r="14543" spans="27:27" ht="14.7" thickBot="1">
      <c r="AA14543" s="3" t="str" cm="1">
        <f t="array" ref="AA14543">IsUKPostCode('Data Capture'!O14543)</f>
        <v>FALSE</v>
      </c>
    </row>
    <row r="14544" spans="27:27" ht="14.7" thickBot="1">
      <c r="AA14544" s="3" t="str" cm="1">
        <f t="array" ref="AA14544">IsUKPostCode('Data Capture'!O14544)</f>
        <v>FALSE</v>
      </c>
    </row>
    <row r="14545" spans="27:27" ht="14.7" thickBot="1">
      <c r="AA14545" s="3" t="str" cm="1">
        <f t="array" ref="AA14545">IsUKPostCode('Data Capture'!O14545)</f>
        <v>FALSE</v>
      </c>
    </row>
    <row r="14546" spans="27:27" ht="14.7" thickBot="1">
      <c r="AA14546" s="3" t="str" cm="1">
        <f t="array" ref="AA14546">IsUKPostCode('Data Capture'!O14546)</f>
        <v>FALSE</v>
      </c>
    </row>
    <row r="14547" spans="27:27" ht="14.7" thickBot="1">
      <c r="AA14547" s="3" t="str" cm="1">
        <f t="array" ref="AA14547">IsUKPostCode('Data Capture'!O14547)</f>
        <v>FALSE</v>
      </c>
    </row>
    <row r="14548" spans="27:27" ht="14.7" thickBot="1">
      <c r="AA14548" s="3" t="str" cm="1">
        <f t="array" ref="AA14548">IsUKPostCode('Data Capture'!O14548)</f>
        <v>FALSE</v>
      </c>
    </row>
    <row r="14549" spans="27:27" ht="14.7" thickBot="1">
      <c r="AA14549" s="3" t="str" cm="1">
        <f t="array" ref="AA14549">IsUKPostCode('Data Capture'!O14549)</f>
        <v>FALSE</v>
      </c>
    </row>
    <row r="14550" spans="27:27" ht="14.7" thickBot="1">
      <c r="AA14550" s="3" t="str" cm="1">
        <f t="array" ref="AA14550">IsUKPostCode('Data Capture'!O14550)</f>
        <v>FALSE</v>
      </c>
    </row>
    <row r="14551" spans="27:27" ht="14.7" thickBot="1">
      <c r="AA14551" s="3" t="str" cm="1">
        <f t="array" ref="AA14551">IsUKPostCode('Data Capture'!O14551)</f>
        <v>FALSE</v>
      </c>
    </row>
    <row r="14552" spans="27:27" ht="14.7" thickBot="1">
      <c r="AA14552" s="3" t="str" cm="1">
        <f t="array" ref="AA14552">IsUKPostCode('Data Capture'!O14552)</f>
        <v>FALSE</v>
      </c>
    </row>
    <row r="14553" spans="27:27" ht="14.7" thickBot="1">
      <c r="AA14553" s="3" t="str" cm="1">
        <f t="array" ref="AA14553">IsUKPostCode('Data Capture'!O14553)</f>
        <v>FALSE</v>
      </c>
    </row>
    <row r="14554" spans="27:27" ht="14.7" thickBot="1">
      <c r="AA14554" s="3" t="str" cm="1">
        <f t="array" ref="AA14554">IsUKPostCode('Data Capture'!O14554)</f>
        <v>FALSE</v>
      </c>
    </row>
    <row r="14555" spans="27:27" ht="14.7" thickBot="1">
      <c r="AA14555" s="3" t="str" cm="1">
        <f t="array" ref="AA14555">IsUKPostCode('Data Capture'!O14555)</f>
        <v>FALSE</v>
      </c>
    </row>
    <row r="14556" spans="27:27" ht="14.7" thickBot="1">
      <c r="AA14556" s="3" t="str" cm="1">
        <f t="array" ref="AA14556">IsUKPostCode('Data Capture'!O14556)</f>
        <v>FALSE</v>
      </c>
    </row>
    <row r="14557" spans="27:27" ht="14.7" thickBot="1">
      <c r="AA14557" s="3" t="str" cm="1">
        <f t="array" ref="AA14557">IsUKPostCode('Data Capture'!O14557)</f>
        <v>FALSE</v>
      </c>
    </row>
    <row r="14558" spans="27:27" ht="14.7" thickBot="1">
      <c r="AA14558" s="3" t="str" cm="1">
        <f t="array" ref="AA14558">IsUKPostCode('Data Capture'!O14558)</f>
        <v>FALSE</v>
      </c>
    </row>
    <row r="14559" spans="27:27" ht="14.7" thickBot="1">
      <c r="AA14559" s="3" t="str" cm="1">
        <f t="array" ref="AA14559">IsUKPostCode('Data Capture'!O14559)</f>
        <v>FALSE</v>
      </c>
    </row>
    <row r="14560" spans="27:27" ht="14.7" thickBot="1">
      <c r="AA14560" s="3" t="str" cm="1">
        <f t="array" ref="AA14560">IsUKPostCode('Data Capture'!O14560)</f>
        <v>FALSE</v>
      </c>
    </row>
    <row r="14561" spans="27:27" ht="14.7" thickBot="1">
      <c r="AA14561" s="3" t="str" cm="1">
        <f t="array" ref="AA14561">IsUKPostCode('Data Capture'!O14561)</f>
        <v>FALSE</v>
      </c>
    </row>
    <row r="14562" spans="27:27" ht="14.7" thickBot="1">
      <c r="AA14562" s="3" t="str" cm="1">
        <f t="array" ref="AA14562">IsUKPostCode('Data Capture'!O14562)</f>
        <v>FALSE</v>
      </c>
    </row>
    <row r="14563" spans="27:27" ht="14.7" thickBot="1">
      <c r="AA14563" s="3" t="str" cm="1">
        <f t="array" ref="AA14563">IsUKPostCode('Data Capture'!O14563)</f>
        <v>FALSE</v>
      </c>
    </row>
    <row r="14564" spans="27:27" ht="14.7" thickBot="1">
      <c r="AA14564" s="3" t="str" cm="1">
        <f t="array" ref="AA14564">IsUKPostCode('Data Capture'!O14564)</f>
        <v>FALSE</v>
      </c>
    </row>
    <row r="14565" spans="27:27" ht="14.7" thickBot="1">
      <c r="AA14565" s="3" t="str" cm="1">
        <f t="array" ref="AA14565">IsUKPostCode('Data Capture'!O14565)</f>
        <v>FALSE</v>
      </c>
    </row>
    <row r="14566" spans="27:27" ht="14.7" thickBot="1">
      <c r="AA14566" s="3" t="str" cm="1">
        <f t="array" ref="AA14566">IsUKPostCode('Data Capture'!O14566)</f>
        <v>FALSE</v>
      </c>
    </row>
    <row r="14567" spans="27:27" ht="14.7" thickBot="1">
      <c r="AA14567" s="3" t="str" cm="1">
        <f t="array" ref="AA14567">IsUKPostCode('Data Capture'!O14567)</f>
        <v>FALSE</v>
      </c>
    </row>
    <row r="14568" spans="27:27" ht="14.7" thickBot="1">
      <c r="AA14568" s="3" t="str" cm="1">
        <f t="array" ref="AA14568">IsUKPostCode('Data Capture'!O14568)</f>
        <v>FALSE</v>
      </c>
    </row>
    <row r="14569" spans="27:27" ht="14.7" thickBot="1">
      <c r="AA14569" s="3" t="str" cm="1">
        <f t="array" ref="AA14569">IsUKPostCode('Data Capture'!O14569)</f>
        <v>FALSE</v>
      </c>
    </row>
    <row r="14570" spans="27:27" ht="14.7" thickBot="1">
      <c r="AA14570" s="3" t="str" cm="1">
        <f t="array" ref="AA14570">IsUKPostCode('Data Capture'!O14570)</f>
        <v>FALSE</v>
      </c>
    </row>
    <row r="14571" spans="27:27" ht="14.7" thickBot="1">
      <c r="AA14571" s="3" t="str" cm="1">
        <f t="array" ref="AA14571">IsUKPostCode('Data Capture'!O14571)</f>
        <v>FALSE</v>
      </c>
    </row>
    <row r="14572" spans="27:27" ht="14.7" thickBot="1">
      <c r="AA14572" s="3" t="str" cm="1">
        <f t="array" ref="AA14572">IsUKPostCode('Data Capture'!O14572)</f>
        <v>FALSE</v>
      </c>
    </row>
    <row r="14573" spans="27:27" ht="14.7" thickBot="1">
      <c r="AA14573" s="3" t="str" cm="1">
        <f t="array" ref="AA14573">IsUKPostCode('Data Capture'!O14573)</f>
        <v>FALSE</v>
      </c>
    </row>
    <row r="14574" spans="27:27" ht="14.7" thickBot="1">
      <c r="AA14574" s="3" t="str" cm="1">
        <f t="array" ref="AA14574">IsUKPostCode('Data Capture'!O14574)</f>
        <v>FALSE</v>
      </c>
    </row>
    <row r="14575" spans="27:27" ht="14.7" thickBot="1">
      <c r="AA14575" s="3" t="str" cm="1">
        <f t="array" ref="AA14575">IsUKPostCode('Data Capture'!O14575)</f>
        <v>FALSE</v>
      </c>
    </row>
    <row r="14576" spans="27:27" ht="14.7" thickBot="1">
      <c r="AA14576" s="3" t="str" cm="1">
        <f t="array" ref="AA14576">IsUKPostCode('Data Capture'!O14576)</f>
        <v>FALSE</v>
      </c>
    </row>
    <row r="14577" spans="27:27" ht="14.7" thickBot="1">
      <c r="AA14577" s="3" t="str" cm="1">
        <f t="array" ref="AA14577">IsUKPostCode('Data Capture'!O14577)</f>
        <v>FALSE</v>
      </c>
    </row>
    <row r="14578" spans="27:27" ht="14.7" thickBot="1">
      <c r="AA14578" s="3" t="str" cm="1">
        <f t="array" ref="AA14578">IsUKPostCode('Data Capture'!O14578)</f>
        <v>FALSE</v>
      </c>
    </row>
    <row r="14579" spans="27:27" ht="14.7" thickBot="1">
      <c r="AA14579" s="3" t="str" cm="1">
        <f t="array" ref="AA14579">IsUKPostCode('Data Capture'!O14579)</f>
        <v>FALSE</v>
      </c>
    </row>
    <row r="14580" spans="27:27" ht="14.7" thickBot="1">
      <c r="AA14580" s="3" t="str" cm="1">
        <f t="array" ref="AA14580">IsUKPostCode('Data Capture'!O14580)</f>
        <v>FALSE</v>
      </c>
    </row>
    <row r="14581" spans="27:27" ht="14.7" thickBot="1">
      <c r="AA14581" s="3" t="str" cm="1">
        <f t="array" ref="AA14581">IsUKPostCode('Data Capture'!O14581)</f>
        <v>FALSE</v>
      </c>
    </row>
    <row r="14582" spans="27:27" ht="14.7" thickBot="1">
      <c r="AA14582" s="3" t="str" cm="1">
        <f t="array" ref="AA14582">IsUKPostCode('Data Capture'!O14582)</f>
        <v>FALSE</v>
      </c>
    </row>
    <row r="14583" spans="27:27" ht="14.7" thickBot="1">
      <c r="AA14583" s="3" t="str" cm="1">
        <f t="array" ref="AA14583">IsUKPostCode('Data Capture'!O14583)</f>
        <v>FALSE</v>
      </c>
    </row>
    <row r="14584" spans="27:27" ht="14.7" thickBot="1">
      <c r="AA14584" s="3" t="str" cm="1">
        <f t="array" ref="AA14584">IsUKPostCode('Data Capture'!O14584)</f>
        <v>FALSE</v>
      </c>
    </row>
    <row r="14585" spans="27:27" ht="14.7" thickBot="1">
      <c r="AA14585" s="3" t="str" cm="1">
        <f t="array" ref="AA14585">IsUKPostCode('Data Capture'!O14585)</f>
        <v>FALSE</v>
      </c>
    </row>
    <row r="14586" spans="27:27" ht="14.7" thickBot="1">
      <c r="AA14586" s="3" t="str" cm="1">
        <f t="array" ref="AA14586">IsUKPostCode('Data Capture'!O14586)</f>
        <v>FALSE</v>
      </c>
    </row>
    <row r="14587" spans="27:27" ht="14.7" thickBot="1">
      <c r="AA14587" s="3" t="str" cm="1">
        <f t="array" ref="AA14587">IsUKPostCode('Data Capture'!O14587)</f>
        <v>FALSE</v>
      </c>
    </row>
    <row r="14588" spans="27:27" ht="14.7" thickBot="1">
      <c r="AA14588" s="3" t="str" cm="1">
        <f t="array" ref="AA14588">IsUKPostCode('Data Capture'!O14588)</f>
        <v>FALSE</v>
      </c>
    </row>
    <row r="14589" spans="27:27" ht="14.7" thickBot="1">
      <c r="AA14589" s="3" t="str" cm="1">
        <f t="array" ref="AA14589">IsUKPostCode('Data Capture'!O14589)</f>
        <v>FALSE</v>
      </c>
    </row>
    <row r="14590" spans="27:27" ht="14.7" thickBot="1">
      <c r="AA14590" s="3" t="str" cm="1">
        <f t="array" ref="AA14590">IsUKPostCode('Data Capture'!O14590)</f>
        <v>FALSE</v>
      </c>
    </row>
    <row r="14591" spans="27:27" ht="14.7" thickBot="1">
      <c r="AA14591" s="3" t="str" cm="1">
        <f t="array" ref="AA14591">IsUKPostCode('Data Capture'!O14591)</f>
        <v>FALSE</v>
      </c>
    </row>
    <row r="14592" spans="27:27" ht="14.7" thickBot="1">
      <c r="AA14592" s="3" t="str" cm="1">
        <f t="array" ref="AA14592">IsUKPostCode('Data Capture'!O14592)</f>
        <v>FALSE</v>
      </c>
    </row>
    <row r="14593" spans="27:27" ht="14.7" thickBot="1">
      <c r="AA14593" s="3" t="str" cm="1">
        <f t="array" ref="AA14593">IsUKPostCode('Data Capture'!O14593)</f>
        <v>FALSE</v>
      </c>
    </row>
    <row r="14594" spans="27:27" ht="14.7" thickBot="1">
      <c r="AA14594" s="3" t="str" cm="1">
        <f t="array" ref="AA14594">IsUKPostCode('Data Capture'!O14594)</f>
        <v>FALSE</v>
      </c>
    </row>
    <row r="14595" spans="27:27" ht="14.7" thickBot="1">
      <c r="AA14595" s="3" t="str" cm="1">
        <f t="array" ref="AA14595">IsUKPostCode('Data Capture'!O14595)</f>
        <v>FALSE</v>
      </c>
    </row>
    <row r="14596" spans="27:27" ht="14.7" thickBot="1">
      <c r="AA14596" s="3" t="str" cm="1">
        <f t="array" ref="AA14596">IsUKPostCode('Data Capture'!O14596)</f>
        <v>FALSE</v>
      </c>
    </row>
    <row r="14597" spans="27:27" ht="14.7" thickBot="1">
      <c r="AA14597" s="3" t="str" cm="1">
        <f t="array" ref="AA14597">IsUKPostCode('Data Capture'!O14597)</f>
        <v>FALSE</v>
      </c>
    </row>
    <row r="14598" spans="27:27" ht="14.7" thickBot="1">
      <c r="AA14598" s="3" t="str" cm="1">
        <f t="array" ref="AA14598">IsUKPostCode('Data Capture'!O14598)</f>
        <v>FALSE</v>
      </c>
    </row>
    <row r="14599" spans="27:27" ht="14.7" thickBot="1">
      <c r="AA14599" s="3" t="str" cm="1">
        <f t="array" ref="AA14599">IsUKPostCode('Data Capture'!O14599)</f>
        <v>FALSE</v>
      </c>
    </row>
    <row r="14600" spans="27:27" ht="14.7" thickBot="1">
      <c r="AA14600" s="3" t="str" cm="1">
        <f t="array" ref="AA14600">IsUKPostCode('Data Capture'!O14600)</f>
        <v>FALSE</v>
      </c>
    </row>
    <row r="14601" spans="27:27" ht="14.7" thickBot="1">
      <c r="AA14601" s="3" t="str" cm="1">
        <f t="array" ref="AA14601">IsUKPostCode('Data Capture'!O14601)</f>
        <v>FALSE</v>
      </c>
    </row>
    <row r="14602" spans="27:27" ht="14.7" thickBot="1">
      <c r="AA14602" s="3" t="str" cm="1">
        <f t="array" ref="AA14602">IsUKPostCode('Data Capture'!O14602)</f>
        <v>FALSE</v>
      </c>
    </row>
    <row r="14603" spans="27:27" ht="14.7" thickBot="1">
      <c r="AA14603" s="3" t="str" cm="1">
        <f t="array" ref="AA14603">IsUKPostCode('Data Capture'!O14603)</f>
        <v>FALSE</v>
      </c>
    </row>
    <row r="14604" spans="27:27" ht="14.7" thickBot="1">
      <c r="AA14604" s="3" t="str" cm="1">
        <f t="array" ref="AA14604">IsUKPostCode('Data Capture'!O14604)</f>
        <v>FALSE</v>
      </c>
    </row>
    <row r="14605" spans="27:27" ht="14.7" thickBot="1">
      <c r="AA14605" s="3" t="str" cm="1">
        <f t="array" ref="AA14605">IsUKPostCode('Data Capture'!O14605)</f>
        <v>FALSE</v>
      </c>
    </row>
    <row r="14606" spans="27:27" ht="14.7" thickBot="1">
      <c r="AA14606" s="3" t="str" cm="1">
        <f t="array" ref="AA14606">IsUKPostCode('Data Capture'!O14606)</f>
        <v>FALSE</v>
      </c>
    </row>
    <row r="14607" spans="27:27" ht="14.7" thickBot="1">
      <c r="AA14607" s="3" t="str" cm="1">
        <f t="array" ref="AA14607">IsUKPostCode('Data Capture'!O14607)</f>
        <v>FALSE</v>
      </c>
    </row>
    <row r="14608" spans="27:27" ht="14.7" thickBot="1">
      <c r="AA14608" s="3" t="str" cm="1">
        <f t="array" ref="AA14608">IsUKPostCode('Data Capture'!O14608)</f>
        <v>FALSE</v>
      </c>
    </row>
    <row r="14609" spans="27:27" ht="14.7" thickBot="1">
      <c r="AA14609" s="3" t="str" cm="1">
        <f t="array" ref="AA14609">IsUKPostCode('Data Capture'!O14609)</f>
        <v>FALSE</v>
      </c>
    </row>
    <row r="14610" spans="27:27" ht="14.7" thickBot="1">
      <c r="AA14610" s="3" t="str" cm="1">
        <f t="array" ref="AA14610">IsUKPostCode('Data Capture'!O14610)</f>
        <v>FALSE</v>
      </c>
    </row>
    <row r="14611" spans="27:27" ht="14.7" thickBot="1">
      <c r="AA14611" s="3" t="str" cm="1">
        <f t="array" ref="AA14611">IsUKPostCode('Data Capture'!O14611)</f>
        <v>FALSE</v>
      </c>
    </row>
    <row r="14612" spans="27:27" ht="14.7" thickBot="1">
      <c r="AA14612" s="3" t="str" cm="1">
        <f t="array" ref="AA14612">IsUKPostCode('Data Capture'!O14612)</f>
        <v>FALSE</v>
      </c>
    </row>
    <row r="14613" spans="27:27" ht="14.7" thickBot="1">
      <c r="AA14613" s="3" t="str" cm="1">
        <f t="array" ref="AA14613">IsUKPostCode('Data Capture'!O14613)</f>
        <v>FALSE</v>
      </c>
    </row>
    <row r="14614" spans="27:27" ht="14.7" thickBot="1">
      <c r="AA14614" s="3" t="str" cm="1">
        <f t="array" ref="AA14614">IsUKPostCode('Data Capture'!O14614)</f>
        <v>FALSE</v>
      </c>
    </row>
    <row r="14615" spans="27:27" ht="14.7" thickBot="1">
      <c r="AA14615" s="3" t="str" cm="1">
        <f t="array" ref="AA14615">IsUKPostCode('Data Capture'!O14615)</f>
        <v>FALSE</v>
      </c>
    </row>
    <row r="14616" spans="27:27" ht="14.7" thickBot="1">
      <c r="AA14616" s="3" t="str" cm="1">
        <f t="array" ref="AA14616">IsUKPostCode('Data Capture'!O14616)</f>
        <v>FALSE</v>
      </c>
    </row>
    <row r="14617" spans="27:27" ht="14.7" thickBot="1">
      <c r="AA14617" s="3" t="str" cm="1">
        <f t="array" ref="AA14617">IsUKPostCode('Data Capture'!O14617)</f>
        <v>FALSE</v>
      </c>
    </row>
    <row r="14618" spans="27:27" ht="14.7" thickBot="1">
      <c r="AA14618" s="3" t="str" cm="1">
        <f t="array" ref="AA14618">IsUKPostCode('Data Capture'!O14618)</f>
        <v>FALSE</v>
      </c>
    </row>
    <row r="14619" spans="27:27" ht="14.7" thickBot="1">
      <c r="AA14619" s="3" t="str" cm="1">
        <f t="array" ref="AA14619">IsUKPostCode('Data Capture'!O14619)</f>
        <v>FALSE</v>
      </c>
    </row>
    <row r="14620" spans="27:27" ht="14.7" thickBot="1">
      <c r="AA14620" s="3" t="str" cm="1">
        <f t="array" ref="AA14620">IsUKPostCode('Data Capture'!O14620)</f>
        <v>FALSE</v>
      </c>
    </row>
    <row r="14621" spans="27:27" ht="14.7" thickBot="1">
      <c r="AA14621" s="3" t="str" cm="1">
        <f t="array" ref="AA14621">IsUKPostCode('Data Capture'!O14621)</f>
        <v>FALSE</v>
      </c>
    </row>
    <row r="14622" spans="27:27" ht="14.7" thickBot="1">
      <c r="AA14622" s="3" t="str" cm="1">
        <f t="array" ref="AA14622">IsUKPostCode('Data Capture'!O14622)</f>
        <v>FALSE</v>
      </c>
    </row>
    <row r="14623" spans="27:27" ht="14.7" thickBot="1">
      <c r="AA14623" s="3" t="str" cm="1">
        <f t="array" ref="AA14623">IsUKPostCode('Data Capture'!O14623)</f>
        <v>FALSE</v>
      </c>
    </row>
    <row r="14624" spans="27:27" ht="14.7" thickBot="1">
      <c r="AA14624" s="3" t="str" cm="1">
        <f t="array" ref="AA14624">IsUKPostCode('Data Capture'!O14624)</f>
        <v>FALSE</v>
      </c>
    </row>
    <row r="14625" spans="27:27" ht="14.7" thickBot="1">
      <c r="AA14625" s="3" t="str" cm="1">
        <f t="array" ref="AA14625">IsUKPostCode('Data Capture'!O14625)</f>
        <v>FALSE</v>
      </c>
    </row>
    <row r="14626" spans="27:27" ht="14.7" thickBot="1">
      <c r="AA14626" s="3" t="str" cm="1">
        <f t="array" ref="AA14626">IsUKPostCode('Data Capture'!O14626)</f>
        <v>FALSE</v>
      </c>
    </row>
    <row r="14627" spans="27:27" ht="14.7" thickBot="1">
      <c r="AA14627" s="3" t="str" cm="1">
        <f t="array" ref="AA14627">IsUKPostCode('Data Capture'!O14627)</f>
        <v>FALSE</v>
      </c>
    </row>
    <row r="14628" spans="27:27" ht="14.7" thickBot="1">
      <c r="AA14628" s="3" t="str" cm="1">
        <f t="array" ref="AA14628">IsUKPostCode('Data Capture'!O14628)</f>
        <v>FALSE</v>
      </c>
    </row>
    <row r="14629" spans="27:27" ht="14.7" thickBot="1">
      <c r="AA14629" s="3" t="str" cm="1">
        <f t="array" ref="AA14629">IsUKPostCode('Data Capture'!O14629)</f>
        <v>FALSE</v>
      </c>
    </row>
    <row r="14630" spans="27:27" ht="14.7" thickBot="1">
      <c r="AA14630" s="3" t="str" cm="1">
        <f t="array" ref="AA14630">IsUKPostCode('Data Capture'!O14630)</f>
        <v>FALSE</v>
      </c>
    </row>
    <row r="14631" spans="27:27" ht="14.7" thickBot="1">
      <c r="AA14631" s="3" t="str" cm="1">
        <f t="array" ref="AA14631">IsUKPostCode('Data Capture'!O14631)</f>
        <v>FALSE</v>
      </c>
    </row>
    <row r="14632" spans="27:27" ht="14.7" thickBot="1">
      <c r="AA14632" s="3" t="str" cm="1">
        <f t="array" ref="AA14632">IsUKPostCode('Data Capture'!O14632)</f>
        <v>FALSE</v>
      </c>
    </row>
    <row r="14633" spans="27:27" ht="14.7" thickBot="1">
      <c r="AA14633" s="3" t="str" cm="1">
        <f t="array" ref="AA14633">IsUKPostCode('Data Capture'!O14633)</f>
        <v>FALSE</v>
      </c>
    </row>
    <row r="14634" spans="27:27" ht="14.7" thickBot="1">
      <c r="AA14634" s="3" t="str" cm="1">
        <f t="array" ref="AA14634">IsUKPostCode('Data Capture'!O14634)</f>
        <v>FALSE</v>
      </c>
    </row>
    <row r="14635" spans="27:27" ht="14.7" thickBot="1">
      <c r="AA14635" s="3" t="str" cm="1">
        <f t="array" ref="AA14635">IsUKPostCode('Data Capture'!O14635)</f>
        <v>FALSE</v>
      </c>
    </row>
    <row r="14636" spans="27:27" ht="14.7" thickBot="1">
      <c r="AA14636" s="3" t="str" cm="1">
        <f t="array" ref="AA14636">IsUKPostCode('Data Capture'!O14636)</f>
        <v>FALSE</v>
      </c>
    </row>
    <row r="14637" spans="27:27" ht="14.7" thickBot="1">
      <c r="AA14637" s="3" t="str" cm="1">
        <f t="array" ref="AA14637">IsUKPostCode('Data Capture'!O14637)</f>
        <v>FALSE</v>
      </c>
    </row>
    <row r="14638" spans="27:27" ht="14.7" thickBot="1">
      <c r="AA14638" s="3" t="str" cm="1">
        <f t="array" ref="AA14638">IsUKPostCode('Data Capture'!O14638)</f>
        <v>FALSE</v>
      </c>
    </row>
    <row r="14639" spans="27:27" ht="14.7" thickBot="1">
      <c r="AA14639" s="3" t="str" cm="1">
        <f t="array" ref="AA14639">IsUKPostCode('Data Capture'!O14639)</f>
        <v>FALSE</v>
      </c>
    </row>
    <row r="14640" spans="27:27" ht="14.7" thickBot="1">
      <c r="AA14640" s="3" t="str" cm="1">
        <f t="array" ref="AA14640">IsUKPostCode('Data Capture'!O14640)</f>
        <v>FALSE</v>
      </c>
    </row>
    <row r="14641" spans="27:27" ht="14.7" thickBot="1">
      <c r="AA14641" s="3" t="str" cm="1">
        <f t="array" ref="AA14641">IsUKPostCode('Data Capture'!O14641)</f>
        <v>FALSE</v>
      </c>
    </row>
    <row r="14642" spans="27:27" ht="14.7" thickBot="1">
      <c r="AA14642" s="3" t="str" cm="1">
        <f t="array" ref="AA14642">IsUKPostCode('Data Capture'!O14642)</f>
        <v>FALSE</v>
      </c>
    </row>
    <row r="14643" spans="27:27" ht="14.7" thickBot="1">
      <c r="AA14643" s="3" t="str" cm="1">
        <f t="array" ref="AA14643">IsUKPostCode('Data Capture'!O14643)</f>
        <v>FALSE</v>
      </c>
    </row>
    <row r="14644" spans="27:27" ht="14.7" thickBot="1">
      <c r="AA14644" s="3" t="str" cm="1">
        <f t="array" ref="AA14644">IsUKPostCode('Data Capture'!O14644)</f>
        <v>FALSE</v>
      </c>
    </row>
    <row r="14645" spans="27:27" ht="14.7" thickBot="1">
      <c r="AA14645" s="3" t="str" cm="1">
        <f t="array" ref="AA14645">IsUKPostCode('Data Capture'!O14645)</f>
        <v>FALSE</v>
      </c>
    </row>
    <row r="14646" spans="27:27" ht="14.7" thickBot="1">
      <c r="AA14646" s="3" t="str" cm="1">
        <f t="array" ref="AA14646">IsUKPostCode('Data Capture'!O14646)</f>
        <v>FALSE</v>
      </c>
    </row>
    <row r="14647" spans="27:27" ht="14.7" thickBot="1">
      <c r="AA14647" s="3" t="str" cm="1">
        <f t="array" ref="AA14647">IsUKPostCode('Data Capture'!O14647)</f>
        <v>FALSE</v>
      </c>
    </row>
    <row r="14648" spans="27:27" ht="14.7" thickBot="1">
      <c r="AA14648" s="3" t="str" cm="1">
        <f t="array" ref="AA14648">IsUKPostCode('Data Capture'!O14648)</f>
        <v>FALSE</v>
      </c>
    </row>
    <row r="14649" spans="27:27" ht="14.7" thickBot="1">
      <c r="AA14649" s="3" t="str" cm="1">
        <f t="array" ref="AA14649">IsUKPostCode('Data Capture'!O14649)</f>
        <v>FALSE</v>
      </c>
    </row>
    <row r="14650" spans="27:27" ht="14.7" thickBot="1">
      <c r="AA14650" s="3" t="str" cm="1">
        <f t="array" ref="AA14650">IsUKPostCode('Data Capture'!O14650)</f>
        <v>FALSE</v>
      </c>
    </row>
    <row r="14651" spans="27:27" ht="14.7" thickBot="1">
      <c r="AA14651" s="3" t="str" cm="1">
        <f t="array" ref="AA14651">IsUKPostCode('Data Capture'!O14651)</f>
        <v>FALSE</v>
      </c>
    </row>
    <row r="14652" spans="27:27" ht="14.7" thickBot="1">
      <c r="AA14652" s="3" t="str" cm="1">
        <f t="array" ref="AA14652">IsUKPostCode('Data Capture'!O14652)</f>
        <v>FALSE</v>
      </c>
    </row>
    <row r="14653" spans="27:27" ht="14.7" thickBot="1">
      <c r="AA14653" s="3" t="str" cm="1">
        <f t="array" ref="AA14653">IsUKPostCode('Data Capture'!O14653)</f>
        <v>FALSE</v>
      </c>
    </row>
    <row r="14654" spans="27:27" ht="14.7" thickBot="1">
      <c r="AA14654" s="3" t="str" cm="1">
        <f t="array" ref="AA14654">IsUKPostCode('Data Capture'!O14654)</f>
        <v>FALSE</v>
      </c>
    </row>
    <row r="14655" spans="27:27" ht="14.7" thickBot="1">
      <c r="AA14655" s="3" t="str" cm="1">
        <f t="array" ref="AA14655">IsUKPostCode('Data Capture'!O14655)</f>
        <v>FALSE</v>
      </c>
    </row>
    <row r="14656" spans="27:27" ht="14.7" thickBot="1">
      <c r="AA14656" s="3" t="str" cm="1">
        <f t="array" ref="AA14656">IsUKPostCode('Data Capture'!O14656)</f>
        <v>FALSE</v>
      </c>
    </row>
    <row r="14657" spans="27:27" ht="14.7" thickBot="1">
      <c r="AA14657" s="3" t="str" cm="1">
        <f t="array" ref="AA14657">IsUKPostCode('Data Capture'!O14657)</f>
        <v>FALSE</v>
      </c>
    </row>
    <row r="14658" spans="27:27" ht="14.7" thickBot="1">
      <c r="AA14658" s="3" t="str" cm="1">
        <f t="array" ref="AA14658">IsUKPostCode('Data Capture'!O14658)</f>
        <v>FALSE</v>
      </c>
    </row>
    <row r="14659" spans="27:27" ht="14.7" thickBot="1">
      <c r="AA14659" s="3" t="str" cm="1">
        <f t="array" ref="AA14659">IsUKPostCode('Data Capture'!O14659)</f>
        <v>FALSE</v>
      </c>
    </row>
    <row r="14660" spans="27:27" ht="14.7" thickBot="1">
      <c r="AA14660" s="3" t="str" cm="1">
        <f t="array" ref="AA14660">IsUKPostCode('Data Capture'!O14660)</f>
        <v>FALSE</v>
      </c>
    </row>
    <row r="14661" spans="27:27" ht="14.7" thickBot="1">
      <c r="AA14661" s="3" t="str" cm="1">
        <f t="array" ref="AA14661">IsUKPostCode('Data Capture'!O14661)</f>
        <v>FALSE</v>
      </c>
    </row>
    <row r="14662" spans="27:27" ht="14.7" thickBot="1">
      <c r="AA14662" s="3" t="str" cm="1">
        <f t="array" ref="AA14662">IsUKPostCode('Data Capture'!O14662)</f>
        <v>FALSE</v>
      </c>
    </row>
    <row r="14663" spans="27:27" ht="14.7" thickBot="1">
      <c r="AA14663" s="3" t="str" cm="1">
        <f t="array" ref="AA14663">IsUKPostCode('Data Capture'!O14663)</f>
        <v>FALSE</v>
      </c>
    </row>
    <row r="14664" spans="27:27" ht="14.7" thickBot="1">
      <c r="AA14664" s="3" t="str" cm="1">
        <f t="array" ref="AA14664">IsUKPostCode('Data Capture'!O14664)</f>
        <v>FALSE</v>
      </c>
    </row>
    <row r="14665" spans="27:27" ht="14.7" thickBot="1">
      <c r="AA14665" s="3" t="str" cm="1">
        <f t="array" ref="AA14665">IsUKPostCode('Data Capture'!O14665)</f>
        <v>FALSE</v>
      </c>
    </row>
    <row r="14666" spans="27:27" ht="14.7" thickBot="1">
      <c r="AA14666" s="3" t="str" cm="1">
        <f t="array" ref="AA14666">IsUKPostCode('Data Capture'!O14666)</f>
        <v>FALSE</v>
      </c>
    </row>
    <row r="14667" spans="27:27" ht="14.7" thickBot="1">
      <c r="AA14667" s="3" t="str" cm="1">
        <f t="array" ref="AA14667">IsUKPostCode('Data Capture'!O14667)</f>
        <v>FALSE</v>
      </c>
    </row>
    <row r="14668" spans="27:27" ht="14.7" thickBot="1">
      <c r="AA14668" s="3" t="str" cm="1">
        <f t="array" ref="AA14668">IsUKPostCode('Data Capture'!O14668)</f>
        <v>FALSE</v>
      </c>
    </row>
    <row r="14669" spans="27:27" ht="14.7" thickBot="1">
      <c r="AA14669" s="3" t="str" cm="1">
        <f t="array" ref="AA14669">IsUKPostCode('Data Capture'!O14669)</f>
        <v>FALSE</v>
      </c>
    </row>
    <row r="14670" spans="27:27" ht="14.7" thickBot="1">
      <c r="AA14670" s="3" t="str" cm="1">
        <f t="array" ref="AA14670">IsUKPostCode('Data Capture'!O14670)</f>
        <v>FALSE</v>
      </c>
    </row>
    <row r="14671" spans="27:27" ht="14.7" thickBot="1">
      <c r="AA14671" s="3" t="str" cm="1">
        <f t="array" ref="AA14671">IsUKPostCode('Data Capture'!O14671)</f>
        <v>FALSE</v>
      </c>
    </row>
    <row r="14672" spans="27:27" ht="14.7" thickBot="1">
      <c r="AA14672" s="3" t="str" cm="1">
        <f t="array" ref="AA14672">IsUKPostCode('Data Capture'!O14672)</f>
        <v>FALSE</v>
      </c>
    </row>
    <row r="14673" spans="27:27" ht="14.7" thickBot="1">
      <c r="AA14673" s="3" t="str" cm="1">
        <f t="array" ref="AA14673">IsUKPostCode('Data Capture'!O14673)</f>
        <v>FALSE</v>
      </c>
    </row>
    <row r="14674" spans="27:27" ht="14.7" thickBot="1">
      <c r="AA14674" s="3" t="str" cm="1">
        <f t="array" ref="AA14674">IsUKPostCode('Data Capture'!O14674)</f>
        <v>FALSE</v>
      </c>
    </row>
    <row r="14675" spans="27:27" ht="14.7" thickBot="1">
      <c r="AA14675" s="3" t="str" cm="1">
        <f t="array" ref="AA14675">IsUKPostCode('Data Capture'!O14675)</f>
        <v>FALSE</v>
      </c>
    </row>
    <row r="14676" spans="27:27" ht="14.7" thickBot="1">
      <c r="AA14676" s="3" t="str" cm="1">
        <f t="array" ref="AA14676">IsUKPostCode('Data Capture'!O14676)</f>
        <v>FALSE</v>
      </c>
    </row>
    <row r="14677" spans="27:27" ht="14.7" thickBot="1">
      <c r="AA14677" s="3" t="str" cm="1">
        <f t="array" ref="AA14677">IsUKPostCode('Data Capture'!O14677)</f>
        <v>FALSE</v>
      </c>
    </row>
    <row r="14678" spans="27:27" ht="14.7" thickBot="1">
      <c r="AA14678" s="3" t="str" cm="1">
        <f t="array" ref="AA14678">IsUKPostCode('Data Capture'!O14678)</f>
        <v>FALSE</v>
      </c>
    </row>
    <row r="14679" spans="27:27" ht="14.7" thickBot="1">
      <c r="AA14679" s="3" t="str" cm="1">
        <f t="array" ref="AA14679">IsUKPostCode('Data Capture'!O14679)</f>
        <v>FALSE</v>
      </c>
    </row>
    <row r="14680" spans="27:27" ht="14.7" thickBot="1">
      <c r="AA14680" s="3" t="str" cm="1">
        <f t="array" ref="AA14680">IsUKPostCode('Data Capture'!O14680)</f>
        <v>FALSE</v>
      </c>
    </row>
    <row r="14681" spans="27:27" ht="14.7" thickBot="1">
      <c r="AA14681" s="3" t="str" cm="1">
        <f t="array" ref="AA14681">IsUKPostCode('Data Capture'!O14681)</f>
        <v>FALSE</v>
      </c>
    </row>
    <row r="14682" spans="27:27" ht="14.7" thickBot="1">
      <c r="AA14682" s="3" t="str" cm="1">
        <f t="array" ref="AA14682">IsUKPostCode('Data Capture'!O14682)</f>
        <v>FALSE</v>
      </c>
    </row>
    <row r="14683" spans="27:27" ht="14.7" thickBot="1">
      <c r="AA14683" s="3" t="str" cm="1">
        <f t="array" ref="AA14683">IsUKPostCode('Data Capture'!O14683)</f>
        <v>FALSE</v>
      </c>
    </row>
    <row r="14684" spans="27:27" ht="14.7" thickBot="1">
      <c r="AA14684" s="3" t="str" cm="1">
        <f t="array" ref="AA14684">IsUKPostCode('Data Capture'!O14684)</f>
        <v>FALSE</v>
      </c>
    </row>
    <row r="14685" spans="27:27" ht="14.7" thickBot="1">
      <c r="AA14685" s="3" t="str" cm="1">
        <f t="array" ref="AA14685">IsUKPostCode('Data Capture'!O14685)</f>
        <v>FALSE</v>
      </c>
    </row>
    <row r="14686" spans="27:27" ht="14.7" thickBot="1">
      <c r="AA14686" s="3" t="str" cm="1">
        <f t="array" ref="AA14686">IsUKPostCode('Data Capture'!O14686)</f>
        <v>FALSE</v>
      </c>
    </row>
    <row r="14687" spans="27:27" ht="14.7" thickBot="1">
      <c r="AA14687" s="3" t="str" cm="1">
        <f t="array" ref="AA14687">IsUKPostCode('Data Capture'!O14687)</f>
        <v>FALSE</v>
      </c>
    </row>
    <row r="14688" spans="27:27" ht="14.7" thickBot="1">
      <c r="AA14688" s="3" t="str" cm="1">
        <f t="array" ref="AA14688">IsUKPostCode('Data Capture'!O14688)</f>
        <v>FALSE</v>
      </c>
    </row>
    <row r="14689" spans="27:27" ht="14.7" thickBot="1">
      <c r="AA14689" s="3" t="str" cm="1">
        <f t="array" ref="AA14689">IsUKPostCode('Data Capture'!O14689)</f>
        <v>FALSE</v>
      </c>
    </row>
    <row r="14690" spans="27:27" ht="14.7" thickBot="1">
      <c r="AA14690" s="3" t="str" cm="1">
        <f t="array" ref="AA14690">IsUKPostCode('Data Capture'!O14690)</f>
        <v>FALSE</v>
      </c>
    </row>
    <row r="14691" spans="27:27" ht="14.7" thickBot="1">
      <c r="AA14691" s="3" t="str" cm="1">
        <f t="array" ref="AA14691">IsUKPostCode('Data Capture'!O14691)</f>
        <v>FALSE</v>
      </c>
    </row>
    <row r="14692" spans="27:27" ht="14.7" thickBot="1">
      <c r="AA14692" s="3" t="str" cm="1">
        <f t="array" ref="AA14692">IsUKPostCode('Data Capture'!O14692)</f>
        <v>FALSE</v>
      </c>
    </row>
    <row r="14693" spans="27:27" ht="14.7" thickBot="1">
      <c r="AA14693" s="3" t="str" cm="1">
        <f t="array" ref="AA14693">IsUKPostCode('Data Capture'!O14693)</f>
        <v>FALSE</v>
      </c>
    </row>
    <row r="14694" spans="27:27" ht="14.7" thickBot="1">
      <c r="AA14694" s="3" t="str" cm="1">
        <f t="array" ref="AA14694">IsUKPostCode('Data Capture'!O14694)</f>
        <v>FALSE</v>
      </c>
    </row>
    <row r="14695" spans="27:27" ht="14.7" thickBot="1">
      <c r="AA14695" s="3" t="str" cm="1">
        <f t="array" ref="AA14695">IsUKPostCode('Data Capture'!O14695)</f>
        <v>FALSE</v>
      </c>
    </row>
    <row r="14696" spans="27:27" ht="14.7" thickBot="1">
      <c r="AA14696" s="3" t="str" cm="1">
        <f t="array" ref="AA14696">IsUKPostCode('Data Capture'!O14696)</f>
        <v>FALSE</v>
      </c>
    </row>
    <row r="14697" spans="27:27" ht="14.7" thickBot="1">
      <c r="AA14697" s="3" t="str" cm="1">
        <f t="array" ref="AA14697">IsUKPostCode('Data Capture'!O14697)</f>
        <v>FALSE</v>
      </c>
    </row>
    <row r="14698" spans="27:27" ht="14.7" thickBot="1">
      <c r="AA14698" s="3" t="str" cm="1">
        <f t="array" ref="AA14698">IsUKPostCode('Data Capture'!O14698)</f>
        <v>FALSE</v>
      </c>
    </row>
    <row r="14699" spans="27:27" ht="14.7" thickBot="1">
      <c r="AA14699" s="3" t="str" cm="1">
        <f t="array" ref="AA14699">IsUKPostCode('Data Capture'!O14699)</f>
        <v>FALSE</v>
      </c>
    </row>
    <row r="14700" spans="27:27" ht="14.7" thickBot="1">
      <c r="AA14700" s="3" t="str" cm="1">
        <f t="array" ref="AA14700">IsUKPostCode('Data Capture'!O14700)</f>
        <v>FALSE</v>
      </c>
    </row>
    <row r="14701" spans="27:27" ht="14.7" thickBot="1">
      <c r="AA14701" s="3" t="str" cm="1">
        <f t="array" ref="AA14701">IsUKPostCode('Data Capture'!O14701)</f>
        <v>FALSE</v>
      </c>
    </row>
    <row r="14702" spans="27:27" ht="14.7" thickBot="1">
      <c r="AA14702" s="3" t="str" cm="1">
        <f t="array" ref="AA14702">IsUKPostCode('Data Capture'!O14702)</f>
        <v>FALSE</v>
      </c>
    </row>
    <row r="14703" spans="27:27" ht="14.7" thickBot="1">
      <c r="AA14703" s="3" t="str" cm="1">
        <f t="array" ref="AA14703">IsUKPostCode('Data Capture'!O14703)</f>
        <v>FALSE</v>
      </c>
    </row>
    <row r="14704" spans="27:27" ht="14.7" thickBot="1">
      <c r="AA14704" s="3" t="str" cm="1">
        <f t="array" ref="AA14704">IsUKPostCode('Data Capture'!O14704)</f>
        <v>FALSE</v>
      </c>
    </row>
    <row r="14705" spans="27:27" ht="14.7" thickBot="1">
      <c r="AA14705" s="3" t="str" cm="1">
        <f t="array" ref="AA14705">IsUKPostCode('Data Capture'!O14705)</f>
        <v>FALSE</v>
      </c>
    </row>
    <row r="14706" spans="27:27" ht="14.7" thickBot="1">
      <c r="AA14706" s="3" t="str" cm="1">
        <f t="array" ref="AA14706">IsUKPostCode('Data Capture'!O14706)</f>
        <v>FALSE</v>
      </c>
    </row>
    <row r="14707" spans="27:27" ht="14.7" thickBot="1">
      <c r="AA14707" s="3" t="str" cm="1">
        <f t="array" ref="AA14707">IsUKPostCode('Data Capture'!O14707)</f>
        <v>FALSE</v>
      </c>
    </row>
    <row r="14708" spans="27:27" ht="14.7" thickBot="1">
      <c r="AA14708" s="3" t="str" cm="1">
        <f t="array" ref="AA14708">IsUKPostCode('Data Capture'!O14708)</f>
        <v>FALSE</v>
      </c>
    </row>
    <row r="14709" spans="27:27" ht="14.7" thickBot="1">
      <c r="AA14709" s="3" t="str" cm="1">
        <f t="array" ref="AA14709">IsUKPostCode('Data Capture'!O14709)</f>
        <v>FALSE</v>
      </c>
    </row>
    <row r="14710" spans="27:27" ht="14.7" thickBot="1">
      <c r="AA14710" s="3" t="str" cm="1">
        <f t="array" ref="AA14710">IsUKPostCode('Data Capture'!O14710)</f>
        <v>FALSE</v>
      </c>
    </row>
    <row r="14711" spans="27:27" ht="14.7" thickBot="1">
      <c r="AA14711" s="3" t="str" cm="1">
        <f t="array" ref="AA14711">IsUKPostCode('Data Capture'!O14711)</f>
        <v>FALSE</v>
      </c>
    </row>
    <row r="14712" spans="27:27" ht="14.7" thickBot="1">
      <c r="AA14712" s="3" t="str" cm="1">
        <f t="array" ref="AA14712">IsUKPostCode('Data Capture'!O14712)</f>
        <v>FALSE</v>
      </c>
    </row>
    <row r="14713" spans="27:27" ht="14.7" thickBot="1">
      <c r="AA14713" s="3" t="str" cm="1">
        <f t="array" ref="AA14713">IsUKPostCode('Data Capture'!O14713)</f>
        <v>FALSE</v>
      </c>
    </row>
    <row r="14714" spans="27:27" ht="14.7" thickBot="1">
      <c r="AA14714" s="3" t="str" cm="1">
        <f t="array" ref="AA14714">IsUKPostCode('Data Capture'!O14714)</f>
        <v>FALSE</v>
      </c>
    </row>
    <row r="14715" spans="27:27" ht="14.7" thickBot="1">
      <c r="AA14715" s="3" t="str" cm="1">
        <f t="array" ref="AA14715">IsUKPostCode('Data Capture'!O14715)</f>
        <v>FALSE</v>
      </c>
    </row>
    <row r="14716" spans="27:27" ht="14.7" thickBot="1">
      <c r="AA14716" s="3" t="str" cm="1">
        <f t="array" ref="AA14716">IsUKPostCode('Data Capture'!O14716)</f>
        <v>FALSE</v>
      </c>
    </row>
    <row r="14717" spans="27:27" ht="14.7" thickBot="1">
      <c r="AA14717" s="3" t="str" cm="1">
        <f t="array" ref="AA14717">IsUKPostCode('Data Capture'!O14717)</f>
        <v>FALSE</v>
      </c>
    </row>
    <row r="14718" spans="27:27" ht="14.7" thickBot="1">
      <c r="AA14718" s="3" t="str" cm="1">
        <f t="array" ref="AA14718">IsUKPostCode('Data Capture'!O14718)</f>
        <v>FALSE</v>
      </c>
    </row>
    <row r="14719" spans="27:27" ht="14.7" thickBot="1">
      <c r="AA14719" s="3" t="str" cm="1">
        <f t="array" ref="AA14719">IsUKPostCode('Data Capture'!O14719)</f>
        <v>FALSE</v>
      </c>
    </row>
    <row r="14720" spans="27:27" ht="14.7" thickBot="1">
      <c r="AA14720" s="3" t="str" cm="1">
        <f t="array" ref="AA14720">IsUKPostCode('Data Capture'!O14720)</f>
        <v>FALSE</v>
      </c>
    </row>
    <row r="14721" spans="27:27" ht="14.7" thickBot="1">
      <c r="AA14721" s="3" t="str" cm="1">
        <f t="array" ref="AA14721">IsUKPostCode('Data Capture'!O14721)</f>
        <v>FALSE</v>
      </c>
    </row>
    <row r="14722" spans="27:27" ht="14.7" thickBot="1">
      <c r="AA14722" s="3" t="str" cm="1">
        <f t="array" ref="AA14722">IsUKPostCode('Data Capture'!O14722)</f>
        <v>FALSE</v>
      </c>
    </row>
    <row r="14723" spans="27:27" ht="14.7" thickBot="1">
      <c r="AA14723" s="3" t="str" cm="1">
        <f t="array" ref="AA14723">IsUKPostCode('Data Capture'!O14723)</f>
        <v>FALSE</v>
      </c>
    </row>
    <row r="14724" spans="27:27" ht="14.7" thickBot="1">
      <c r="AA14724" s="3" t="str" cm="1">
        <f t="array" ref="AA14724">IsUKPostCode('Data Capture'!O14724)</f>
        <v>FALSE</v>
      </c>
    </row>
    <row r="14725" spans="27:27" ht="14.7" thickBot="1">
      <c r="AA14725" s="3" t="str" cm="1">
        <f t="array" ref="AA14725">IsUKPostCode('Data Capture'!O14725)</f>
        <v>FALSE</v>
      </c>
    </row>
    <row r="14726" spans="27:27" ht="14.7" thickBot="1">
      <c r="AA14726" s="3" t="str" cm="1">
        <f t="array" ref="AA14726">IsUKPostCode('Data Capture'!O14726)</f>
        <v>FALSE</v>
      </c>
    </row>
    <row r="14727" spans="27:27" ht="14.7" thickBot="1">
      <c r="AA14727" s="3" t="str" cm="1">
        <f t="array" ref="AA14727">IsUKPostCode('Data Capture'!O14727)</f>
        <v>FALSE</v>
      </c>
    </row>
    <row r="14728" spans="27:27" ht="14.7" thickBot="1">
      <c r="AA14728" s="3" t="str" cm="1">
        <f t="array" ref="AA14728">IsUKPostCode('Data Capture'!O14728)</f>
        <v>FALSE</v>
      </c>
    </row>
    <row r="14729" spans="27:27" ht="14.7" thickBot="1">
      <c r="AA14729" s="3" t="str" cm="1">
        <f t="array" ref="AA14729">IsUKPostCode('Data Capture'!O14729)</f>
        <v>FALSE</v>
      </c>
    </row>
    <row r="14730" spans="27:27" ht="14.7" thickBot="1">
      <c r="AA14730" s="3" t="str" cm="1">
        <f t="array" ref="AA14730">IsUKPostCode('Data Capture'!O14730)</f>
        <v>FALSE</v>
      </c>
    </row>
    <row r="14731" spans="27:27" ht="14.7" thickBot="1">
      <c r="AA14731" s="3" t="str" cm="1">
        <f t="array" ref="AA14731">IsUKPostCode('Data Capture'!O14731)</f>
        <v>FALSE</v>
      </c>
    </row>
    <row r="14732" spans="27:27" ht="14.7" thickBot="1">
      <c r="AA14732" s="3" t="str" cm="1">
        <f t="array" ref="AA14732">IsUKPostCode('Data Capture'!O14732)</f>
        <v>FALSE</v>
      </c>
    </row>
    <row r="14733" spans="27:27" ht="14.7" thickBot="1">
      <c r="AA14733" s="3" t="str" cm="1">
        <f t="array" ref="AA14733">IsUKPostCode('Data Capture'!O14733)</f>
        <v>FALSE</v>
      </c>
    </row>
    <row r="14734" spans="27:27" ht="14.7" thickBot="1">
      <c r="AA14734" s="3" t="str" cm="1">
        <f t="array" ref="AA14734">IsUKPostCode('Data Capture'!O14734)</f>
        <v>FALSE</v>
      </c>
    </row>
    <row r="14735" spans="27:27" ht="14.7" thickBot="1">
      <c r="AA14735" s="3" t="str" cm="1">
        <f t="array" ref="AA14735">IsUKPostCode('Data Capture'!O14735)</f>
        <v>FALSE</v>
      </c>
    </row>
    <row r="14736" spans="27:27" ht="14.7" thickBot="1">
      <c r="AA14736" s="3" t="str" cm="1">
        <f t="array" ref="AA14736">IsUKPostCode('Data Capture'!O14736)</f>
        <v>FALSE</v>
      </c>
    </row>
    <row r="14737" spans="27:27" ht="14.7" thickBot="1">
      <c r="AA14737" s="3" t="str" cm="1">
        <f t="array" ref="AA14737">IsUKPostCode('Data Capture'!O14737)</f>
        <v>FALSE</v>
      </c>
    </row>
    <row r="14738" spans="27:27" ht="14.7" thickBot="1">
      <c r="AA14738" s="3" t="str" cm="1">
        <f t="array" ref="AA14738">IsUKPostCode('Data Capture'!O14738)</f>
        <v>FALSE</v>
      </c>
    </row>
    <row r="14739" spans="27:27" ht="14.7" thickBot="1">
      <c r="AA14739" s="3" t="str" cm="1">
        <f t="array" ref="AA14739">IsUKPostCode('Data Capture'!O14739)</f>
        <v>FALSE</v>
      </c>
    </row>
    <row r="14740" spans="27:27" ht="14.7" thickBot="1">
      <c r="AA14740" s="3" t="str" cm="1">
        <f t="array" ref="AA14740">IsUKPostCode('Data Capture'!O14740)</f>
        <v>FALSE</v>
      </c>
    </row>
    <row r="14741" spans="27:27" ht="14.7" thickBot="1">
      <c r="AA14741" s="3" t="str" cm="1">
        <f t="array" ref="AA14741">IsUKPostCode('Data Capture'!O14741)</f>
        <v>FALSE</v>
      </c>
    </row>
    <row r="14742" spans="27:27" ht="14.7" thickBot="1">
      <c r="AA14742" s="3" t="str" cm="1">
        <f t="array" ref="AA14742">IsUKPostCode('Data Capture'!O14742)</f>
        <v>FALSE</v>
      </c>
    </row>
    <row r="14743" spans="27:27" ht="14.7" thickBot="1">
      <c r="AA14743" s="3" t="str" cm="1">
        <f t="array" ref="AA14743">IsUKPostCode('Data Capture'!O14743)</f>
        <v>FALSE</v>
      </c>
    </row>
    <row r="14744" spans="27:27" ht="14.7" thickBot="1">
      <c r="AA14744" s="3" t="str" cm="1">
        <f t="array" ref="AA14744">IsUKPostCode('Data Capture'!O14744)</f>
        <v>FALSE</v>
      </c>
    </row>
    <row r="14745" spans="27:27" ht="14.7" thickBot="1">
      <c r="AA14745" s="3" t="str" cm="1">
        <f t="array" ref="AA14745">IsUKPostCode('Data Capture'!O14745)</f>
        <v>FALSE</v>
      </c>
    </row>
    <row r="14746" spans="27:27" ht="14.7" thickBot="1">
      <c r="AA14746" s="3" t="str" cm="1">
        <f t="array" ref="AA14746">IsUKPostCode('Data Capture'!O14746)</f>
        <v>FALSE</v>
      </c>
    </row>
    <row r="14747" spans="27:27" ht="14.7" thickBot="1">
      <c r="AA14747" s="3" t="str" cm="1">
        <f t="array" ref="AA14747">IsUKPostCode('Data Capture'!O14747)</f>
        <v>FALSE</v>
      </c>
    </row>
    <row r="14748" spans="27:27" ht="14.7" thickBot="1">
      <c r="AA14748" s="3" t="str" cm="1">
        <f t="array" ref="AA14748">IsUKPostCode('Data Capture'!O14748)</f>
        <v>FALSE</v>
      </c>
    </row>
    <row r="14749" spans="27:27" ht="14.7" thickBot="1">
      <c r="AA14749" s="3" t="str" cm="1">
        <f t="array" ref="AA14749">IsUKPostCode('Data Capture'!O14749)</f>
        <v>FALSE</v>
      </c>
    </row>
    <row r="14750" spans="27:27" ht="14.7" thickBot="1">
      <c r="AA14750" s="3" t="str" cm="1">
        <f t="array" ref="AA14750">IsUKPostCode('Data Capture'!O14750)</f>
        <v>FALSE</v>
      </c>
    </row>
    <row r="14751" spans="27:27" ht="14.7" thickBot="1">
      <c r="AA14751" s="3" t="str" cm="1">
        <f t="array" ref="AA14751">IsUKPostCode('Data Capture'!O14751)</f>
        <v>FALSE</v>
      </c>
    </row>
    <row r="14752" spans="27:27" ht="14.7" thickBot="1">
      <c r="AA14752" s="3" t="str" cm="1">
        <f t="array" ref="AA14752">IsUKPostCode('Data Capture'!O14752)</f>
        <v>FALSE</v>
      </c>
    </row>
    <row r="14753" spans="27:27" ht="14.7" thickBot="1">
      <c r="AA14753" s="3" t="str" cm="1">
        <f t="array" ref="AA14753">IsUKPostCode('Data Capture'!O14753)</f>
        <v>FALSE</v>
      </c>
    </row>
    <row r="14754" spans="27:27" ht="14.7" thickBot="1">
      <c r="AA14754" s="3" t="str" cm="1">
        <f t="array" ref="AA14754">IsUKPostCode('Data Capture'!O14754)</f>
        <v>FALSE</v>
      </c>
    </row>
    <row r="14755" spans="27:27" ht="14.7" thickBot="1">
      <c r="AA14755" s="3" t="str" cm="1">
        <f t="array" ref="AA14755">IsUKPostCode('Data Capture'!O14755)</f>
        <v>FALSE</v>
      </c>
    </row>
    <row r="14756" spans="27:27" ht="14.7" thickBot="1">
      <c r="AA14756" s="3" t="str" cm="1">
        <f t="array" ref="AA14756">IsUKPostCode('Data Capture'!O14756)</f>
        <v>FALSE</v>
      </c>
    </row>
    <row r="14757" spans="27:27" ht="14.7" thickBot="1">
      <c r="AA14757" s="3" t="str" cm="1">
        <f t="array" ref="AA14757">IsUKPostCode('Data Capture'!O14757)</f>
        <v>FALSE</v>
      </c>
    </row>
    <row r="14758" spans="27:27" ht="14.7" thickBot="1">
      <c r="AA14758" s="3" t="str" cm="1">
        <f t="array" ref="AA14758">IsUKPostCode('Data Capture'!O14758)</f>
        <v>FALSE</v>
      </c>
    </row>
    <row r="14759" spans="27:27" ht="14.7" thickBot="1">
      <c r="AA14759" s="3" t="str" cm="1">
        <f t="array" ref="AA14759">IsUKPostCode('Data Capture'!O14759)</f>
        <v>FALSE</v>
      </c>
    </row>
    <row r="14760" spans="27:27" ht="14.7" thickBot="1">
      <c r="AA14760" s="3" t="str" cm="1">
        <f t="array" ref="AA14760">IsUKPostCode('Data Capture'!O14760)</f>
        <v>FALSE</v>
      </c>
    </row>
    <row r="14761" spans="27:27" ht="14.7" thickBot="1">
      <c r="AA14761" s="3" t="str" cm="1">
        <f t="array" ref="AA14761">IsUKPostCode('Data Capture'!O14761)</f>
        <v>FALSE</v>
      </c>
    </row>
    <row r="14762" spans="27:27" ht="14.7" thickBot="1">
      <c r="AA14762" s="3" t="str" cm="1">
        <f t="array" ref="AA14762">IsUKPostCode('Data Capture'!O14762)</f>
        <v>FALSE</v>
      </c>
    </row>
    <row r="14763" spans="27:27" ht="14.7" thickBot="1">
      <c r="AA14763" s="3" t="str" cm="1">
        <f t="array" ref="AA14763">IsUKPostCode('Data Capture'!O14763)</f>
        <v>FALSE</v>
      </c>
    </row>
    <row r="14764" spans="27:27" ht="14.7" thickBot="1">
      <c r="AA14764" s="3" t="str" cm="1">
        <f t="array" ref="AA14764">IsUKPostCode('Data Capture'!O14764)</f>
        <v>FALSE</v>
      </c>
    </row>
    <row r="14765" spans="27:27" ht="14.7" thickBot="1">
      <c r="AA14765" s="3" t="str" cm="1">
        <f t="array" ref="AA14765">IsUKPostCode('Data Capture'!O14765)</f>
        <v>FALSE</v>
      </c>
    </row>
    <row r="14766" spans="27:27" ht="14.7" thickBot="1">
      <c r="AA14766" s="3" t="str" cm="1">
        <f t="array" ref="AA14766">IsUKPostCode('Data Capture'!O14766)</f>
        <v>FALSE</v>
      </c>
    </row>
    <row r="14767" spans="27:27" ht="14.7" thickBot="1">
      <c r="AA14767" s="3" t="str" cm="1">
        <f t="array" ref="AA14767">IsUKPostCode('Data Capture'!O14767)</f>
        <v>FALSE</v>
      </c>
    </row>
    <row r="14768" spans="27:27" ht="14.7" thickBot="1">
      <c r="AA14768" s="3" t="str" cm="1">
        <f t="array" ref="AA14768">IsUKPostCode('Data Capture'!O14768)</f>
        <v>FALSE</v>
      </c>
    </row>
    <row r="14769" spans="27:27" ht="14.7" thickBot="1">
      <c r="AA14769" s="3" t="str" cm="1">
        <f t="array" ref="AA14769">IsUKPostCode('Data Capture'!O14769)</f>
        <v>FALSE</v>
      </c>
    </row>
    <row r="14770" spans="27:27" ht="14.7" thickBot="1">
      <c r="AA14770" s="3" t="str" cm="1">
        <f t="array" ref="AA14770">IsUKPostCode('Data Capture'!O14770)</f>
        <v>FALSE</v>
      </c>
    </row>
    <row r="14771" spans="27:27" ht="14.7" thickBot="1">
      <c r="AA14771" s="3" t="str" cm="1">
        <f t="array" ref="AA14771">IsUKPostCode('Data Capture'!O14771)</f>
        <v>FALSE</v>
      </c>
    </row>
    <row r="14772" spans="27:27" ht="14.7" thickBot="1">
      <c r="AA14772" s="3" t="str" cm="1">
        <f t="array" ref="AA14772">IsUKPostCode('Data Capture'!O14772)</f>
        <v>FALSE</v>
      </c>
    </row>
    <row r="14773" spans="27:27" ht="14.7" thickBot="1">
      <c r="AA14773" s="3" t="str" cm="1">
        <f t="array" ref="AA14773">IsUKPostCode('Data Capture'!O14773)</f>
        <v>FALSE</v>
      </c>
    </row>
    <row r="14774" spans="27:27" ht="14.7" thickBot="1">
      <c r="AA14774" s="3" t="str" cm="1">
        <f t="array" ref="AA14774">IsUKPostCode('Data Capture'!O14774)</f>
        <v>FALSE</v>
      </c>
    </row>
    <row r="14775" spans="27:27" ht="14.7" thickBot="1">
      <c r="AA14775" s="3" t="str" cm="1">
        <f t="array" ref="AA14775">IsUKPostCode('Data Capture'!O14775)</f>
        <v>FALSE</v>
      </c>
    </row>
    <row r="14776" spans="27:27" ht="14.7" thickBot="1">
      <c r="AA14776" s="3" t="str" cm="1">
        <f t="array" ref="AA14776">IsUKPostCode('Data Capture'!O14776)</f>
        <v>FALSE</v>
      </c>
    </row>
    <row r="14777" spans="27:27" ht="14.7" thickBot="1">
      <c r="AA14777" s="3" t="str" cm="1">
        <f t="array" ref="AA14777">IsUKPostCode('Data Capture'!O14777)</f>
        <v>FALSE</v>
      </c>
    </row>
    <row r="14778" spans="27:27" ht="14.7" thickBot="1">
      <c r="AA14778" s="3" t="str" cm="1">
        <f t="array" ref="AA14778">IsUKPostCode('Data Capture'!O14778)</f>
        <v>FALSE</v>
      </c>
    </row>
    <row r="14779" spans="27:27" ht="14.7" thickBot="1">
      <c r="AA14779" s="3" t="str" cm="1">
        <f t="array" ref="AA14779">IsUKPostCode('Data Capture'!O14779)</f>
        <v>FALSE</v>
      </c>
    </row>
    <row r="14780" spans="27:27" ht="14.7" thickBot="1">
      <c r="AA14780" s="3" t="str" cm="1">
        <f t="array" ref="AA14780">IsUKPostCode('Data Capture'!O14780)</f>
        <v>FALSE</v>
      </c>
    </row>
    <row r="14781" spans="27:27" ht="14.7" thickBot="1">
      <c r="AA14781" s="3" t="str" cm="1">
        <f t="array" ref="AA14781">IsUKPostCode('Data Capture'!O14781)</f>
        <v>FALSE</v>
      </c>
    </row>
    <row r="14782" spans="27:27" ht="14.7" thickBot="1">
      <c r="AA14782" s="3" t="str" cm="1">
        <f t="array" ref="AA14782">IsUKPostCode('Data Capture'!O14782)</f>
        <v>FALSE</v>
      </c>
    </row>
    <row r="14783" spans="27:27" ht="14.7" thickBot="1">
      <c r="AA14783" s="3" t="str" cm="1">
        <f t="array" ref="AA14783">IsUKPostCode('Data Capture'!O14783)</f>
        <v>FALSE</v>
      </c>
    </row>
    <row r="14784" spans="27:27" ht="14.7" thickBot="1">
      <c r="AA14784" s="3" t="str" cm="1">
        <f t="array" ref="AA14784">IsUKPostCode('Data Capture'!O14784)</f>
        <v>FALSE</v>
      </c>
    </row>
    <row r="14785" spans="27:27" ht="14.7" thickBot="1">
      <c r="AA14785" s="3" t="str" cm="1">
        <f t="array" ref="AA14785">IsUKPostCode('Data Capture'!O14785)</f>
        <v>FALSE</v>
      </c>
    </row>
    <row r="14786" spans="27:27" ht="14.7" thickBot="1">
      <c r="AA14786" s="3" t="str" cm="1">
        <f t="array" ref="AA14786">IsUKPostCode('Data Capture'!O14786)</f>
        <v>FALSE</v>
      </c>
    </row>
    <row r="14787" spans="27:27" ht="14.7" thickBot="1">
      <c r="AA14787" s="3" t="str" cm="1">
        <f t="array" ref="AA14787">IsUKPostCode('Data Capture'!O14787)</f>
        <v>FALSE</v>
      </c>
    </row>
    <row r="14788" spans="27:27" ht="14.7" thickBot="1">
      <c r="AA14788" s="3" t="str" cm="1">
        <f t="array" ref="AA14788">IsUKPostCode('Data Capture'!O14788)</f>
        <v>FALSE</v>
      </c>
    </row>
    <row r="14789" spans="27:27" ht="14.7" thickBot="1">
      <c r="AA14789" s="3" t="str" cm="1">
        <f t="array" ref="AA14789">IsUKPostCode('Data Capture'!O14789)</f>
        <v>FALSE</v>
      </c>
    </row>
    <row r="14790" spans="27:27" ht="14.7" thickBot="1">
      <c r="AA14790" s="3" t="str" cm="1">
        <f t="array" ref="AA14790">IsUKPostCode('Data Capture'!O14790)</f>
        <v>FALSE</v>
      </c>
    </row>
    <row r="14791" spans="27:27" ht="14.7" thickBot="1">
      <c r="AA14791" s="3" t="str" cm="1">
        <f t="array" ref="AA14791">IsUKPostCode('Data Capture'!O14791)</f>
        <v>FALSE</v>
      </c>
    </row>
    <row r="14792" spans="27:27" ht="14.7" thickBot="1">
      <c r="AA14792" s="3" t="str" cm="1">
        <f t="array" ref="AA14792">IsUKPostCode('Data Capture'!O14792)</f>
        <v>FALSE</v>
      </c>
    </row>
    <row r="14793" spans="27:27" ht="14.7" thickBot="1">
      <c r="AA14793" s="3" t="str" cm="1">
        <f t="array" ref="AA14793">IsUKPostCode('Data Capture'!O14793)</f>
        <v>FALSE</v>
      </c>
    </row>
    <row r="14794" spans="27:27" ht="14.7" thickBot="1">
      <c r="AA14794" s="3" t="str" cm="1">
        <f t="array" ref="AA14794">IsUKPostCode('Data Capture'!O14794)</f>
        <v>FALSE</v>
      </c>
    </row>
    <row r="14795" spans="27:27" ht="14.7" thickBot="1">
      <c r="AA14795" s="3" t="str" cm="1">
        <f t="array" ref="AA14795">IsUKPostCode('Data Capture'!O14795)</f>
        <v>FALSE</v>
      </c>
    </row>
    <row r="14796" spans="27:27" ht="14.7" thickBot="1">
      <c r="AA14796" s="3" t="str" cm="1">
        <f t="array" ref="AA14796">IsUKPostCode('Data Capture'!O14796)</f>
        <v>FALSE</v>
      </c>
    </row>
    <row r="14797" spans="27:27" ht="14.7" thickBot="1">
      <c r="AA14797" s="3" t="str" cm="1">
        <f t="array" ref="AA14797">IsUKPostCode('Data Capture'!O14797)</f>
        <v>FALSE</v>
      </c>
    </row>
    <row r="14798" spans="27:27" ht="14.7" thickBot="1">
      <c r="AA14798" s="3" t="str" cm="1">
        <f t="array" ref="AA14798">IsUKPostCode('Data Capture'!O14798)</f>
        <v>FALSE</v>
      </c>
    </row>
    <row r="14799" spans="27:27" ht="14.7" thickBot="1">
      <c r="AA14799" s="3" t="str" cm="1">
        <f t="array" ref="AA14799">IsUKPostCode('Data Capture'!O14799)</f>
        <v>FALSE</v>
      </c>
    </row>
    <row r="14800" spans="27:27" ht="14.7" thickBot="1">
      <c r="AA14800" s="3" t="str" cm="1">
        <f t="array" ref="AA14800">IsUKPostCode('Data Capture'!O14800)</f>
        <v>FALSE</v>
      </c>
    </row>
    <row r="14801" spans="27:27" ht="14.7" thickBot="1">
      <c r="AA14801" s="3" t="str" cm="1">
        <f t="array" ref="AA14801">IsUKPostCode('Data Capture'!O14801)</f>
        <v>FALSE</v>
      </c>
    </row>
    <row r="14802" spans="27:27" ht="14.7" thickBot="1">
      <c r="AA14802" s="3" t="str" cm="1">
        <f t="array" ref="AA14802">IsUKPostCode('Data Capture'!O14802)</f>
        <v>FALSE</v>
      </c>
    </row>
    <row r="14803" spans="27:27" ht="14.7" thickBot="1">
      <c r="AA14803" s="3" t="str" cm="1">
        <f t="array" ref="AA14803">IsUKPostCode('Data Capture'!O14803)</f>
        <v>FALSE</v>
      </c>
    </row>
    <row r="14804" spans="27:27" ht="14.7" thickBot="1">
      <c r="AA14804" s="3" t="str" cm="1">
        <f t="array" ref="AA14804">IsUKPostCode('Data Capture'!O14804)</f>
        <v>FALSE</v>
      </c>
    </row>
    <row r="14805" spans="27:27" ht="14.7" thickBot="1">
      <c r="AA14805" s="3" t="str" cm="1">
        <f t="array" ref="AA14805">IsUKPostCode('Data Capture'!O14805)</f>
        <v>FALSE</v>
      </c>
    </row>
    <row r="14806" spans="27:27" ht="14.7" thickBot="1">
      <c r="AA14806" s="3" t="str" cm="1">
        <f t="array" ref="AA14806">IsUKPostCode('Data Capture'!O14806)</f>
        <v>FALSE</v>
      </c>
    </row>
    <row r="14807" spans="27:27" ht="14.7" thickBot="1">
      <c r="AA14807" s="3" t="str" cm="1">
        <f t="array" ref="AA14807">IsUKPostCode('Data Capture'!O14807)</f>
        <v>FALSE</v>
      </c>
    </row>
    <row r="14808" spans="27:27" ht="14.7" thickBot="1">
      <c r="AA14808" s="3" t="str" cm="1">
        <f t="array" ref="AA14808">IsUKPostCode('Data Capture'!O14808)</f>
        <v>FALSE</v>
      </c>
    </row>
    <row r="14809" spans="27:27" ht="14.7" thickBot="1">
      <c r="AA14809" s="3" t="str" cm="1">
        <f t="array" ref="AA14809">IsUKPostCode('Data Capture'!O14809)</f>
        <v>FALSE</v>
      </c>
    </row>
    <row r="14810" spans="27:27" ht="14.7" thickBot="1">
      <c r="AA14810" s="3" t="str" cm="1">
        <f t="array" ref="AA14810">IsUKPostCode('Data Capture'!O14810)</f>
        <v>FALSE</v>
      </c>
    </row>
    <row r="14811" spans="27:27" ht="14.7" thickBot="1">
      <c r="AA14811" s="3" t="str" cm="1">
        <f t="array" ref="AA14811">IsUKPostCode('Data Capture'!O14811)</f>
        <v>FALSE</v>
      </c>
    </row>
    <row r="14812" spans="27:27" ht="14.7" thickBot="1">
      <c r="AA14812" s="3" t="str" cm="1">
        <f t="array" ref="AA14812">IsUKPostCode('Data Capture'!O14812)</f>
        <v>FALSE</v>
      </c>
    </row>
    <row r="14813" spans="27:27" ht="14.7" thickBot="1">
      <c r="AA14813" s="3" t="str" cm="1">
        <f t="array" ref="AA14813">IsUKPostCode('Data Capture'!O14813)</f>
        <v>FALSE</v>
      </c>
    </row>
    <row r="14814" spans="27:27" ht="14.7" thickBot="1">
      <c r="AA14814" s="3" t="str" cm="1">
        <f t="array" ref="AA14814">IsUKPostCode('Data Capture'!O14814)</f>
        <v>FALSE</v>
      </c>
    </row>
    <row r="14815" spans="27:27" ht="14.7" thickBot="1">
      <c r="AA14815" s="3" t="str" cm="1">
        <f t="array" ref="AA14815">IsUKPostCode('Data Capture'!O14815)</f>
        <v>FALSE</v>
      </c>
    </row>
    <row r="14816" spans="27:27" ht="14.7" thickBot="1">
      <c r="AA14816" s="3" t="str" cm="1">
        <f t="array" ref="AA14816">IsUKPostCode('Data Capture'!O14816)</f>
        <v>FALSE</v>
      </c>
    </row>
    <row r="14817" spans="27:27" ht="14.7" thickBot="1">
      <c r="AA14817" s="3" t="str" cm="1">
        <f t="array" ref="AA14817">IsUKPostCode('Data Capture'!O14817)</f>
        <v>FALSE</v>
      </c>
    </row>
    <row r="14818" spans="27:27" ht="14.7" thickBot="1">
      <c r="AA14818" s="3" t="str" cm="1">
        <f t="array" ref="AA14818">IsUKPostCode('Data Capture'!O14818)</f>
        <v>FALSE</v>
      </c>
    </row>
    <row r="14819" spans="27:27" ht="14.7" thickBot="1">
      <c r="AA14819" s="3" t="str" cm="1">
        <f t="array" ref="AA14819">IsUKPostCode('Data Capture'!O14819)</f>
        <v>FALSE</v>
      </c>
    </row>
    <row r="14820" spans="27:27" ht="14.7" thickBot="1">
      <c r="AA14820" s="3" t="str" cm="1">
        <f t="array" ref="AA14820">IsUKPostCode('Data Capture'!O14820)</f>
        <v>FALSE</v>
      </c>
    </row>
    <row r="14821" spans="27:27" ht="14.7" thickBot="1">
      <c r="AA14821" s="3" t="str" cm="1">
        <f t="array" ref="AA14821">IsUKPostCode('Data Capture'!O14821)</f>
        <v>FALSE</v>
      </c>
    </row>
    <row r="14822" spans="27:27" ht="14.7" thickBot="1">
      <c r="AA14822" s="3" t="str" cm="1">
        <f t="array" ref="AA14822">IsUKPostCode('Data Capture'!O14822)</f>
        <v>FALSE</v>
      </c>
    </row>
    <row r="14823" spans="27:27" ht="14.7" thickBot="1">
      <c r="AA14823" s="3" t="str" cm="1">
        <f t="array" ref="AA14823">IsUKPostCode('Data Capture'!O14823)</f>
        <v>FALSE</v>
      </c>
    </row>
    <row r="14824" spans="27:27" ht="14.7" thickBot="1">
      <c r="AA14824" s="3" t="str" cm="1">
        <f t="array" ref="AA14824">IsUKPostCode('Data Capture'!O14824)</f>
        <v>FALSE</v>
      </c>
    </row>
    <row r="14825" spans="27:27" ht="14.7" thickBot="1">
      <c r="AA14825" s="3" t="str" cm="1">
        <f t="array" ref="AA14825">IsUKPostCode('Data Capture'!O14825)</f>
        <v>FALSE</v>
      </c>
    </row>
    <row r="14826" spans="27:27" ht="14.7" thickBot="1">
      <c r="AA14826" s="3" t="str" cm="1">
        <f t="array" ref="AA14826">IsUKPostCode('Data Capture'!O14826)</f>
        <v>FALSE</v>
      </c>
    </row>
    <row r="14827" spans="27:27" ht="14.7" thickBot="1">
      <c r="AA14827" s="3" t="str" cm="1">
        <f t="array" ref="AA14827">IsUKPostCode('Data Capture'!O14827)</f>
        <v>FALSE</v>
      </c>
    </row>
    <row r="14828" spans="27:27" ht="14.7" thickBot="1">
      <c r="AA14828" s="3" t="str" cm="1">
        <f t="array" ref="AA14828">IsUKPostCode('Data Capture'!O14828)</f>
        <v>FALSE</v>
      </c>
    </row>
    <row r="14829" spans="27:27" ht="14.7" thickBot="1">
      <c r="AA14829" s="3" t="str" cm="1">
        <f t="array" ref="AA14829">IsUKPostCode('Data Capture'!O14829)</f>
        <v>FALSE</v>
      </c>
    </row>
    <row r="14830" spans="27:27" ht="14.7" thickBot="1">
      <c r="AA14830" s="3" t="str" cm="1">
        <f t="array" ref="AA14830">IsUKPostCode('Data Capture'!O14830)</f>
        <v>FALSE</v>
      </c>
    </row>
    <row r="14831" spans="27:27" ht="14.7" thickBot="1">
      <c r="AA14831" s="3" t="str" cm="1">
        <f t="array" ref="AA14831">IsUKPostCode('Data Capture'!O14831)</f>
        <v>FALSE</v>
      </c>
    </row>
    <row r="14832" spans="27:27" ht="14.7" thickBot="1">
      <c r="AA14832" s="3" t="str" cm="1">
        <f t="array" ref="AA14832">IsUKPostCode('Data Capture'!O14832)</f>
        <v>FALSE</v>
      </c>
    </row>
    <row r="14833" spans="27:27" ht="14.7" thickBot="1">
      <c r="AA14833" s="3" t="str" cm="1">
        <f t="array" ref="AA14833">IsUKPostCode('Data Capture'!O14833)</f>
        <v>FALSE</v>
      </c>
    </row>
    <row r="14834" spans="27:27" ht="14.7" thickBot="1">
      <c r="AA14834" s="3" t="str" cm="1">
        <f t="array" ref="AA14834">IsUKPostCode('Data Capture'!O14834)</f>
        <v>FALSE</v>
      </c>
    </row>
    <row r="14835" spans="27:27" ht="14.7" thickBot="1">
      <c r="AA14835" s="3" t="str" cm="1">
        <f t="array" ref="AA14835">IsUKPostCode('Data Capture'!O14835)</f>
        <v>FALSE</v>
      </c>
    </row>
    <row r="14836" spans="27:27" ht="14.7" thickBot="1">
      <c r="AA14836" s="3" t="str" cm="1">
        <f t="array" ref="AA14836">IsUKPostCode('Data Capture'!O14836)</f>
        <v>FALSE</v>
      </c>
    </row>
    <row r="14837" spans="27:27" ht="14.7" thickBot="1">
      <c r="AA14837" s="3" t="str" cm="1">
        <f t="array" ref="AA14837">IsUKPostCode('Data Capture'!O14837)</f>
        <v>FALSE</v>
      </c>
    </row>
    <row r="14838" spans="27:27" ht="14.7" thickBot="1">
      <c r="AA14838" s="3" t="str" cm="1">
        <f t="array" ref="AA14838">IsUKPostCode('Data Capture'!O14838)</f>
        <v>FALSE</v>
      </c>
    </row>
    <row r="14839" spans="27:27" ht="14.7" thickBot="1">
      <c r="AA14839" s="3" t="str" cm="1">
        <f t="array" ref="AA14839">IsUKPostCode('Data Capture'!O14839)</f>
        <v>FALSE</v>
      </c>
    </row>
    <row r="14840" spans="27:27" ht="14.7" thickBot="1">
      <c r="AA14840" s="3" t="str" cm="1">
        <f t="array" ref="AA14840">IsUKPostCode('Data Capture'!O14840)</f>
        <v>FALSE</v>
      </c>
    </row>
    <row r="14841" spans="27:27" ht="14.7" thickBot="1">
      <c r="AA14841" s="3" t="str" cm="1">
        <f t="array" ref="AA14841">IsUKPostCode('Data Capture'!O14841)</f>
        <v>FALSE</v>
      </c>
    </row>
    <row r="14842" spans="27:27" ht="14.7" thickBot="1">
      <c r="AA14842" s="3" t="str" cm="1">
        <f t="array" ref="AA14842">IsUKPostCode('Data Capture'!O14842)</f>
        <v>FALSE</v>
      </c>
    </row>
    <row r="14843" spans="27:27" ht="14.7" thickBot="1">
      <c r="AA14843" s="3" t="str" cm="1">
        <f t="array" ref="AA14843">IsUKPostCode('Data Capture'!O14843)</f>
        <v>FALSE</v>
      </c>
    </row>
    <row r="14844" spans="27:27" ht="14.7" thickBot="1">
      <c r="AA14844" s="3" t="str" cm="1">
        <f t="array" ref="AA14844">IsUKPostCode('Data Capture'!O14844)</f>
        <v>FALSE</v>
      </c>
    </row>
    <row r="14845" spans="27:27" ht="14.7" thickBot="1">
      <c r="AA14845" s="3" t="str" cm="1">
        <f t="array" ref="AA14845">IsUKPostCode('Data Capture'!O14845)</f>
        <v>FALSE</v>
      </c>
    </row>
    <row r="14846" spans="27:27" ht="14.7" thickBot="1">
      <c r="AA14846" s="3" t="str" cm="1">
        <f t="array" ref="AA14846">IsUKPostCode('Data Capture'!O14846)</f>
        <v>FALSE</v>
      </c>
    </row>
    <row r="14847" spans="27:27" ht="14.7" thickBot="1">
      <c r="AA14847" s="3" t="str" cm="1">
        <f t="array" ref="AA14847">IsUKPostCode('Data Capture'!O14847)</f>
        <v>FALSE</v>
      </c>
    </row>
    <row r="14848" spans="27:27" ht="14.7" thickBot="1">
      <c r="AA14848" s="3" t="str" cm="1">
        <f t="array" ref="AA14848">IsUKPostCode('Data Capture'!O14848)</f>
        <v>FALSE</v>
      </c>
    </row>
    <row r="14849" spans="27:27" ht="14.7" thickBot="1">
      <c r="AA14849" s="3" t="str" cm="1">
        <f t="array" ref="AA14849">IsUKPostCode('Data Capture'!O14849)</f>
        <v>FALSE</v>
      </c>
    </row>
    <row r="14850" spans="27:27" ht="14.7" thickBot="1">
      <c r="AA14850" s="3" t="str" cm="1">
        <f t="array" ref="AA14850">IsUKPostCode('Data Capture'!O14850)</f>
        <v>FALSE</v>
      </c>
    </row>
    <row r="14851" spans="27:27" ht="14.7" thickBot="1">
      <c r="AA14851" s="3" t="str" cm="1">
        <f t="array" ref="AA14851">IsUKPostCode('Data Capture'!O14851)</f>
        <v>FALSE</v>
      </c>
    </row>
    <row r="14852" spans="27:27" ht="14.7" thickBot="1">
      <c r="AA14852" s="3" t="str" cm="1">
        <f t="array" ref="AA14852">IsUKPostCode('Data Capture'!O14852)</f>
        <v>FALSE</v>
      </c>
    </row>
    <row r="14853" spans="27:27" ht="14.7" thickBot="1">
      <c r="AA14853" s="3" t="str" cm="1">
        <f t="array" ref="AA14853">IsUKPostCode('Data Capture'!O14853)</f>
        <v>FALSE</v>
      </c>
    </row>
    <row r="14854" spans="27:27" ht="14.7" thickBot="1">
      <c r="AA14854" s="3" t="str" cm="1">
        <f t="array" ref="AA14854">IsUKPostCode('Data Capture'!O14854)</f>
        <v>FALSE</v>
      </c>
    </row>
    <row r="14855" spans="27:27" ht="14.7" thickBot="1">
      <c r="AA14855" s="3" t="str" cm="1">
        <f t="array" ref="AA14855">IsUKPostCode('Data Capture'!O14855)</f>
        <v>FALSE</v>
      </c>
    </row>
    <row r="14856" spans="27:27" ht="14.7" thickBot="1">
      <c r="AA14856" s="3" t="str" cm="1">
        <f t="array" ref="AA14856">IsUKPostCode('Data Capture'!O14856)</f>
        <v>FALSE</v>
      </c>
    </row>
    <row r="14857" spans="27:27" ht="14.7" thickBot="1">
      <c r="AA14857" s="3" t="str" cm="1">
        <f t="array" ref="AA14857">IsUKPostCode('Data Capture'!O14857)</f>
        <v>FALSE</v>
      </c>
    </row>
    <row r="14858" spans="27:27" ht="14.7" thickBot="1">
      <c r="AA14858" s="3" t="str" cm="1">
        <f t="array" ref="AA14858">IsUKPostCode('Data Capture'!O14858)</f>
        <v>FALSE</v>
      </c>
    </row>
    <row r="14859" spans="27:27" ht="14.7" thickBot="1">
      <c r="AA14859" s="3" t="str" cm="1">
        <f t="array" ref="AA14859">IsUKPostCode('Data Capture'!O14859)</f>
        <v>FALSE</v>
      </c>
    </row>
    <row r="14860" spans="27:27" ht="14.7" thickBot="1">
      <c r="AA14860" s="3" t="str" cm="1">
        <f t="array" ref="AA14860">IsUKPostCode('Data Capture'!O14860)</f>
        <v>FALSE</v>
      </c>
    </row>
    <row r="14861" spans="27:27" ht="14.7" thickBot="1">
      <c r="AA14861" s="3" t="str" cm="1">
        <f t="array" ref="AA14861">IsUKPostCode('Data Capture'!O14861)</f>
        <v>FALSE</v>
      </c>
    </row>
    <row r="14862" spans="27:27" ht="14.7" thickBot="1">
      <c r="AA14862" s="3" t="str" cm="1">
        <f t="array" ref="AA14862">IsUKPostCode('Data Capture'!O14862)</f>
        <v>FALSE</v>
      </c>
    </row>
    <row r="14863" spans="27:27" ht="14.7" thickBot="1">
      <c r="AA14863" s="3" t="str" cm="1">
        <f t="array" ref="AA14863">IsUKPostCode('Data Capture'!O14863)</f>
        <v>FALSE</v>
      </c>
    </row>
    <row r="14864" spans="27:27" ht="14.7" thickBot="1">
      <c r="AA14864" s="3" t="str" cm="1">
        <f t="array" ref="AA14864">IsUKPostCode('Data Capture'!O14864)</f>
        <v>FALSE</v>
      </c>
    </row>
    <row r="14865" spans="27:27" ht="14.7" thickBot="1">
      <c r="AA14865" s="3" t="str" cm="1">
        <f t="array" ref="AA14865">IsUKPostCode('Data Capture'!O14865)</f>
        <v>FALSE</v>
      </c>
    </row>
    <row r="14866" spans="27:27" ht="14.7" thickBot="1">
      <c r="AA14866" s="3" t="str" cm="1">
        <f t="array" ref="AA14866">IsUKPostCode('Data Capture'!O14866)</f>
        <v>FALSE</v>
      </c>
    </row>
    <row r="14867" spans="27:27" ht="14.7" thickBot="1">
      <c r="AA14867" s="3" t="str" cm="1">
        <f t="array" ref="AA14867">IsUKPostCode('Data Capture'!O14867)</f>
        <v>FALSE</v>
      </c>
    </row>
    <row r="14868" spans="27:27" ht="14.7" thickBot="1">
      <c r="AA14868" s="3" t="str" cm="1">
        <f t="array" ref="AA14868">IsUKPostCode('Data Capture'!O14868)</f>
        <v>FALSE</v>
      </c>
    </row>
    <row r="14869" spans="27:27" ht="14.7" thickBot="1">
      <c r="AA14869" s="3" t="str" cm="1">
        <f t="array" ref="AA14869">IsUKPostCode('Data Capture'!O14869)</f>
        <v>FALSE</v>
      </c>
    </row>
    <row r="14870" spans="27:27" ht="14.7" thickBot="1">
      <c r="AA14870" s="3" t="str" cm="1">
        <f t="array" ref="AA14870">IsUKPostCode('Data Capture'!O14870)</f>
        <v>FALSE</v>
      </c>
    </row>
    <row r="14871" spans="27:27" ht="14.7" thickBot="1">
      <c r="AA14871" s="3" t="str" cm="1">
        <f t="array" ref="AA14871">IsUKPostCode('Data Capture'!O14871)</f>
        <v>FALSE</v>
      </c>
    </row>
    <row r="14872" spans="27:27" ht="14.7" thickBot="1">
      <c r="AA14872" s="3" t="str" cm="1">
        <f t="array" ref="AA14872">IsUKPostCode('Data Capture'!O14872)</f>
        <v>FALSE</v>
      </c>
    </row>
    <row r="14873" spans="27:27" ht="14.7" thickBot="1">
      <c r="AA14873" s="3" t="str" cm="1">
        <f t="array" ref="AA14873">IsUKPostCode('Data Capture'!O14873)</f>
        <v>FALSE</v>
      </c>
    </row>
    <row r="14874" spans="27:27" ht="14.7" thickBot="1">
      <c r="AA14874" s="3" t="str" cm="1">
        <f t="array" ref="AA14874">IsUKPostCode('Data Capture'!O14874)</f>
        <v>FALSE</v>
      </c>
    </row>
    <row r="14875" spans="27:27" ht="14.7" thickBot="1">
      <c r="AA14875" s="3" t="str" cm="1">
        <f t="array" ref="AA14875">IsUKPostCode('Data Capture'!O14875)</f>
        <v>FALSE</v>
      </c>
    </row>
    <row r="14876" spans="27:27" ht="14.7" thickBot="1">
      <c r="AA14876" s="3" t="str" cm="1">
        <f t="array" ref="AA14876">IsUKPostCode('Data Capture'!O14876)</f>
        <v>FALSE</v>
      </c>
    </row>
    <row r="14877" spans="27:27" ht="14.7" thickBot="1">
      <c r="AA14877" s="3" t="str" cm="1">
        <f t="array" ref="AA14877">IsUKPostCode('Data Capture'!O14877)</f>
        <v>FALSE</v>
      </c>
    </row>
    <row r="14878" spans="27:27" ht="14.7" thickBot="1">
      <c r="AA14878" s="3" t="str" cm="1">
        <f t="array" ref="AA14878">IsUKPostCode('Data Capture'!O14878)</f>
        <v>FALSE</v>
      </c>
    </row>
    <row r="14879" spans="27:27" ht="14.7" thickBot="1">
      <c r="AA14879" s="3" t="str" cm="1">
        <f t="array" ref="AA14879">IsUKPostCode('Data Capture'!O14879)</f>
        <v>FALSE</v>
      </c>
    </row>
    <row r="14880" spans="27:27" ht="14.7" thickBot="1">
      <c r="AA14880" s="3" t="str" cm="1">
        <f t="array" ref="AA14880">IsUKPostCode('Data Capture'!O14880)</f>
        <v>FALSE</v>
      </c>
    </row>
    <row r="14881" spans="27:27" ht="14.7" thickBot="1">
      <c r="AA14881" s="3" t="str" cm="1">
        <f t="array" ref="AA14881">IsUKPostCode('Data Capture'!O14881)</f>
        <v>FALSE</v>
      </c>
    </row>
    <row r="14882" spans="27:27" ht="14.7" thickBot="1">
      <c r="AA14882" s="3" t="str" cm="1">
        <f t="array" ref="AA14882">IsUKPostCode('Data Capture'!O14882)</f>
        <v>FALSE</v>
      </c>
    </row>
    <row r="14883" spans="27:27" ht="14.7" thickBot="1">
      <c r="AA14883" s="3" t="str" cm="1">
        <f t="array" ref="AA14883">IsUKPostCode('Data Capture'!O14883)</f>
        <v>FALSE</v>
      </c>
    </row>
    <row r="14884" spans="27:27" ht="14.7" thickBot="1">
      <c r="AA14884" s="3" t="str" cm="1">
        <f t="array" ref="AA14884">IsUKPostCode('Data Capture'!O14884)</f>
        <v>FALSE</v>
      </c>
    </row>
    <row r="14885" spans="27:27" ht="14.7" thickBot="1">
      <c r="AA14885" s="3" t="str" cm="1">
        <f t="array" ref="AA14885">IsUKPostCode('Data Capture'!O14885)</f>
        <v>FALSE</v>
      </c>
    </row>
    <row r="14886" spans="27:27" ht="14.7" thickBot="1">
      <c r="AA14886" s="3" t="str" cm="1">
        <f t="array" ref="AA14886">IsUKPostCode('Data Capture'!O14886)</f>
        <v>FALSE</v>
      </c>
    </row>
    <row r="14887" spans="27:27" ht="14.7" thickBot="1">
      <c r="AA14887" s="3" t="str" cm="1">
        <f t="array" ref="AA14887">IsUKPostCode('Data Capture'!O14887)</f>
        <v>FALSE</v>
      </c>
    </row>
    <row r="14888" spans="27:27" ht="14.7" thickBot="1">
      <c r="AA14888" s="3" t="str" cm="1">
        <f t="array" ref="AA14888">IsUKPostCode('Data Capture'!O14888)</f>
        <v>FALSE</v>
      </c>
    </row>
    <row r="14889" spans="27:27" ht="14.7" thickBot="1">
      <c r="AA14889" s="3" t="str" cm="1">
        <f t="array" ref="AA14889">IsUKPostCode('Data Capture'!O14889)</f>
        <v>FALSE</v>
      </c>
    </row>
    <row r="14890" spans="27:27" ht="14.7" thickBot="1">
      <c r="AA14890" s="3" t="str" cm="1">
        <f t="array" ref="AA14890">IsUKPostCode('Data Capture'!O14890)</f>
        <v>FALSE</v>
      </c>
    </row>
    <row r="14891" spans="27:27" ht="14.7" thickBot="1">
      <c r="AA14891" s="3" t="str" cm="1">
        <f t="array" ref="AA14891">IsUKPostCode('Data Capture'!O14891)</f>
        <v>FALSE</v>
      </c>
    </row>
    <row r="14892" spans="27:27" ht="14.7" thickBot="1">
      <c r="AA14892" s="3" t="str" cm="1">
        <f t="array" ref="AA14892">IsUKPostCode('Data Capture'!O14892)</f>
        <v>FALSE</v>
      </c>
    </row>
    <row r="14893" spans="27:27" ht="14.7" thickBot="1">
      <c r="AA14893" s="3" t="str" cm="1">
        <f t="array" ref="AA14893">IsUKPostCode('Data Capture'!O14893)</f>
        <v>FALSE</v>
      </c>
    </row>
    <row r="14894" spans="27:27" ht="14.7" thickBot="1">
      <c r="AA14894" s="3" t="str" cm="1">
        <f t="array" ref="AA14894">IsUKPostCode('Data Capture'!O14894)</f>
        <v>FALSE</v>
      </c>
    </row>
    <row r="14895" spans="27:27" ht="14.7" thickBot="1">
      <c r="AA14895" s="3" t="str" cm="1">
        <f t="array" ref="AA14895">IsUKPostCode('Data Capture'!O14895)</f>
        <v>FALSE</v>
      </c>
    </row>
    <row r="14896" spans="27:27" ht="14.7" thickBot="1">
      <c r="AA14896" s="3" t="str" cm="1">
        <f t="array" ref="AA14896">IsUKPostCode('Data Capture'!O14896)</f>
        <v>FALSE</v>
      </c>
    </row>
    <row r="14897" spans="27:27" ht="14.7" thickBot="1">
      <c r="AA14897" s="3" t="str" cm="1">
        <f t="array" ref="AA14897">IsUKPostCode('Data Capture'!O14897)</f>
        <v>FALSE</v>
      </c>
    </row>
    <row r="14898" spans="27:27" ht="14.7" thickBot="1">
      <c r="AA14898" s="3" t="str" cm="1">
        <f t="array" ref="AA14898">IsUKPostCode('Data Capture'!O14898)</f>
        <v>FALSE</v>
      </c>
    </row>
    <row r="14899" spans="27:27" ht="14.7" thickBot="1">
      <c r="AA14899" s="3" t="str" cm="1">
        <f t="array" ref="AA14899">IsUKPostCode('Data Capture'!O14899)</f>
        <v>FALSE</v>
      </c>
    </row>
    <row r="14900" spans="27:27" ht="14.7" thickBot="1">
      <c r="AA14900" s="3" t="str" cm="1">
        <f t="array" ref="AA14900">IsUKPostCode('Data Capture'!O14900)</f>
        <v>FALSE</v>
      </c>
    </row>
    <row r="14901" spans="27:27" ht="14.7" thickBot="1">
      <c r="AA14901" s="3" t="str" cm="1">
        <f t="array" ref="AA14901">IsUKPostCode('Data Capture'!O14901)</f>
        <v>FALSE</v>
      </c>
    </row>
    <row r="14902" spans="27:27" ht="14.7" thickBot="1">
      <c r="AA14902" s="3" t="str" cm="1">
        <f t="array" ref="AA14902">IsUKPostCode('Data Capture'!O14902)</f>
        <v>FALSE</v>
      </c>
    </row>
    <row r="14903" spans="27:27" ht="14.7" thickBot="1">
      <c r="AA14903" s="3" t="str" cm="1">
        <f t="array" ref="AA14903">IsUKPostCode('Data Capture'!O14903)</f>
        <v>FALSE</v>
      </c>
    </row>
    <row r="14904" spans="27:27" ht="14.7" thickBot="1">
      <c r="AA14904" s="3" t="str" cm="1">
        <f t="array" ref="AA14904">IsUKPostCode('Data Capture'!O14904)</f>
        <v>FALSE</v>
      </c>
    </row>
    <row r="14905" spans="27:27" ht="14.7" thickBot="1">
      <c r="AA14905" s="3" t="str" cm="1">
        <f t="array" ref="AA14905">IsUKPostCode('Data Capture'!O14905)</f>
        <v>FALSE</v>
      </c>
    </row>
    <row r="14906" spans="27:27" ht="14.7" thickBot="1">
      <c r="AA14906" s="3" t="str" cm="1">
        <f t="array" ref="AA14906">IsUKPostCode('Data Capture'!O14906)</f>
        <v>FALSE</v>
      </c>
    </row>
    <row r="14907" spans="27:27" ht="14.7" thickBot="1">
      <c r="AA14907" s="3" t="str" cm="1">
        <f t="array" ref="AA14907">IsUKPostCode('Data Capture'!O14907)</f>
        <v>FALSE</v>
      </c>
    </row>
    <row r="14908" spans="27:27" ht="14.7" thickBot="1">
      <c r="AA14908" s="3" t="str" cm="1">
        <f t="array" ref="AA14908">IsUKPostCode('Data Capture'!O14908)</f>
        <v>FALSE</v>
      </c>
    </row>
    <row r="14909" spans="27:27" ht="14.7" thickBot="1">
      <c r="AA14909" s="3" t="str" cm="1">
        <f t="array" ref="AA14909">IsUKPostCode('Data Capture'!O14909)</f>
        <v>FALSE</v>
      </c>
    </row>
    <row r="14910" spans="27:27" ht="14.7" thickBot="1">
      <c r="AA14910" s="3" t="str" cm="1">
        <f t="array" ref="AA14910">IsUKPostCode('Data Capture'!O14910)</f>
        <v>FALSE</v>
      </c>
    </row>
    <row r="14911" spans="27:27" ht="14.7" thickBot="1">
      <c r="AA14911" s="3" t="str" cm="1">
        <f t="array" ref="AA14911">IsUKPostCode('Data Capture'!O14911)</f>
        <v>FALSE</v>
      </c>
    </row>
    <row r="14912" spans="27:27" ht="14.7" thickBot="1">
      <c r="AA14912" s="3" t="str" cm="1">
        <f t="array" ref="AA14912">IsUKPostCode('Data Capture'!O14912)</f>
        <v>FALSE</v>
      </c>
    </row>
    <row r="14913" spans="27:27" ht="14.7" thickBot="1">
      <c r="AA14913" s="3" t="str" cm="1">
        <f t="array" ref="AA14913">IsUKPostCode('Data Capture'!O14913)</f>
        <v>FALSE</v>
      </c>
    </row>
    <row r="14914" spans="27:27" ht="14.7" thickBot="1">
      <c r="AA14914" s="3" t="str" cm="1">
        <f t="array" ref="AA14914">IsUKPostCode('Data Capture'!O14914)</f>
        <v>FALSE</v>
      </c>
    </row>
    <row r="14915" spans="27:27" ht="14.7" thickBot="1">
      <c r="AA14915" s="3" t="str" cm="1">
        <f t="array" ref="AA14915">IsUKPostCode('Data Capture'!O14915)</f>
        <v>FALSE</v>
      </c>
    </row>
    <row r="14916" spans="27:27" ht="14.7" thickBot="1">
      <c r="AA14916" s="3" t="str" cm="1">
        <f t="array" ref="AA14916">IsUKPostCode('Data Capture'!O14916)</f>
        <v>FALSE</v>
      </c>
    </row>
    <row r="14917" spans="27:27" ht="14.7" thickBot="1">
      <c r="AA14917" s="3" t="str" cm="1">
        <f t="array" ref="AA14917">IsUKPostCode('Data Capture'!O14917)</f>
        <v>FALSE</v>
      </c>
    </row>
    <row r="14918" spans="27:27" ht="14.7" thickBot="1">
      <c r="AA14918" s="3" t="str" cm="1">
        <f t="array" ref="AA14918">IsUKPostCode('Data Capture'!O14918)</f>
        <v>FALSE</v>
      </c>
    </row>
    <row r="14919" spans="27:27" ht="14.7" thickBot="1">
      <c r="AA14919" s="3" t="str" cm="1">
        <f t="array" ref="AA14919">IsUKPostCode('Data Capture'!O14919)</f>
        <v>FALSE</v>
      </c>
    </row>
    <row r="14920" spans="27:27" ht="14.7" thickBot="1">
      <c r="AA14920" s="3" t="str" cm="1">
        <f t="array" ref="AA14920">IsUKPostCode('Data Capture'!O14920)</f>
        <v>FALSE</v>
      </c>
    </row>
    <row r="14921" spans="27:27" ht="14.7" thickBot="1">
      <c r="AA14921" s="3" t="str" cm="1">
        <f t="array" ref="AA14921">IsUKPostCode('Data Capture'!O14921)</f>
        <v>FALSE</v>
      </c>
    </row>
    <row r="14922" spans="27:27" ht="14.7" thickBot="1">
      <c r="AA14922" s="3" t="str" cm="1">
        <f t="array" ref="AA14922">IsUKPostCode('Data Capture'!O14922)</f>
        <v>FALSE</v>
      </c>
    </row>
    <row r="14923" spans="27:27" ht="14.7" thickBot="1">
      <c r="AA14923" s="3" t="str" cm="1">
        <f t="array" ref="AA14923">IsUKPostCode('Data Capture'!O14923)</f>
        <v>FALSE</v>
      </c>
    </row>
    <row r="14924" spans="27:27" ht="14.7" thickBot="1">
      <c r="AA14924" s="3" t="str" cm="1">
        <f t="array" ref="AA14924">IsUKPostCode('Data Capture'!O14924)</f>
        <v>FALSE</v>
      </c>
    </row>
    <row r="14925" spans="27:27" ht="14.7" thickBot="1">
      <c r="AA14925" s="3" t="str" cm="1">
        <f t="array" ref="AA14925">IsUKPostCode('Data Capture'!O14925)</f>
        <v>FALSE</v>
      </c>
    </row>
    <row r="14926" spans="27:27" ht="14.7" thickBot="1">
      <c r="AA14926" s="3" t="str" cm="1">
        <f t="array" ref="AA14926">IsUKPostCode('Data Capture'!O14926)</f>
        <v>FALSE</v>
      </c>
    </row>
    <row r="14927" spans="27:27" ht="14.7" thickBot="1">
      <c r="AA14927" s="3" t="str" cm="1">
        <f t="array" ref="AA14927">IsUKPostCode('Data Capture'!O14927)</f>
        <v>FALSE</v>
      </c>
    </row>
    <row r="14928" spans="27:27" ht="14.7" thickBot="1">
      <c r="AA14928" s="3" t="str" cm="1">
        <f t="array" ref="AA14928">IsUKPostCode('Data Capture'!O14928)</f>
        <v>FALSE</v>
      </c>
    </row>
    <row r="14929" spans="27:27" ht="14.7" thickBot="1">
      <c r="AA14929" s="3" t="str" cm="1">
        <f t="array" ref="AA14929">IsUKPostCode('Data Capture'!O14929)</f>
        <v>FALSE</v>
      </c>
    </row>
    <row r="14930" spans="27:27" ht="14.7" thickBot="1">
      <c r="AA14930" s="3" t="str" cm="1">
        <f t="array" ref="AA14930">IsUKPostCode('Data Capture'!O14930)</f>
        <v>FALSE</v>
      </c>
    </row>
    <row r="14931" spans="27:27" ht="14.7" thickBot="1">
      <c r="AA14931" s="3" t="str" cm="1">
        <f t="array" ref="AA14931">IsUKPostCode('Data Capture'!O14931)</f>
        <v>FALSE</v>
      </c>
    </row>
    <row r="14932" spans="27:27" ht="14.7" thickBot="1">
      <c r="AA14932" s="3" t="str" cm="1">
        <f t="array" ref="AA14932">IsUKPostCode('Data Capture'!O14932)</f>
        <v>FALSE</v>
      </c>
    </row>
    <row r="14933" spans="27:27" ht="14.7" thickBot="1">
      <c r="AA14933" s="3" t="str" cm="1">
        <f t="array" ref="AA14933">IsUKPostCode('Data Capture'!O14933)</f>
        <v>FALSE</v>
      </c>
    </row>
    <row r="14934" spans="27:27" ht="14.7" thickBot="1">
      <c r="AA14934" s="3" t="str" cm="1">
        <f t="array" ref="AA14934">IsUKPostCode('Data Capture'!O14934)</f>
        <v>FALSE</v>
      </c>
    </row>
    <row r="14935" spans="27:27" ht="14.7" thickBot="1">
      <c r="AA14935" s="3" t="str" cm="1">
        <f t="array" ref="AA14935">IsUKPostCode('Data Capture'!O14935)</f>
        <v>FALSE</v>
      </c>
    </row>
    <row r="14936" spans="27:27" ht="14.7" thickBot="1">
      <c r="AA14936" s="3" t="str" cm="1">
        <f t="array" ref="AA14936">IsUKPostCode('Data Capture'!O14936)</f>
        <v>FALSE</v>
      </c>
    </row>
    <row r="14937" spans="27:27" ht="14.7" thickBot="1">
      <c r="AA14937" s="3" t="str" cm="1">
        <f t="array" ref="AA14937">IsUKPostCode('Data Capture'!O14937)</f>
        <v>FALSE</v>
      </c>
    </row>
    <row r="14938" spans="27:27" ht="14.7" thickBot="1">
      <c r="AA14938" s="3" t="str" cm="1">
        <f t="array" ref="AA14938">IsUKPostCode('Data Capture'!O14938)</f>
        <v>FALSE</v>
      </c>
    </row>
    <row r="14939" spans="27:27" ht="14.7" thickBot="1">
      <c r="AA14939" s="3" t="str" cm="1">
        <f t="array" ref="AA14939">IsUKPostCode('Data Capture'!O14939)</f>
        <v>FALSE</v>
      </c>
    </row>
    <row r="14940" spans="27:27" ht="14.7" thickBot="1">
      <c r="AA14940" s="3" t="str" cm="1">
        <f t="array" ref="AA14940">IsUKPostCode('Data Capture'!O14940)</f>
        <v>FALSE</v>
      </c>
    </row>
    <row r="14941" spans="27:27" ht="14.7" thickBot="1">
      <c r="AA14941" s="3" t="str" cm="1">
        <f t="array" ref="AA14941">IsUKPostCode('Data Capture'!O14941)</f>
        <v>FALSE</v>
      </c>
    </row>
    <row r="14942" spans="27:27" ht="14.7" thickBot="1">
      <c r="AA14942" s="3" t="str" cm="1">
        <f t="array" ref="AA14942">IsUKPostCode('Data Capture'!O14942)</f>
        <v>FALSE</v>
      </c>
    </row>
    <row r="14943" spans="27:27" ht="14.7" thickBot="1">
      <c r="AA14943" s="3" t="str" cm="1">
        <f t="array" ref="AA14943">IsUKPostCode('Data Capture'!O14943)</f>
        <v>FALSE</v>
      </c>
    </row>
    <row r="14944" spans="27:27" ht="14.7" thickBot="1">
      <c r="AA14944" s="3" t="str" cm="1">
        <f t="array" ref="AA14944">IsUKPostCode('Data Capture'!O14944)</f>
        <v>FALSE</v>
      </c>
    </row>
    <row r="14945" spans="27:27" ht="14.7" thickBot="1">
      <c r="AA14945" s="3" t="str" cm="1">
        <f t="array" ref="AA14945">IsUKPostCode('Data Capture'!O14945)</f>
        <v>FALSE</v>
      </c>
    </row>
    <row r="14946" spans="27:27" ht="14.7" thickBot="1">
      <c r="AA14946" s="3" t="str" cm="1">
        <f t="array" ref="AA14946">IsUKPostCode('Data Capture'!O14946)</f>
        <v>FALSE</v>
      </c>
    </row>
    <row r="14947" spans="27:27" ht="14.7" thickBot="1">
      <c r="AA14947" s="3" t="str" cm="1">
        <f t="array" ref="AA14947">IsUKPostCode('Data Capture'!O14947)</f>
        <v>FALSE</v>
      </c>
    </row>
    <row r="14948" spans="27:27" ht="14.7" thickBot="1">
      <c r="AA14948" s="3" t="str" cm="1">
        <f t="array" ref="AA14948">IsUKPostCode('Data Capture'!O14948)</f>
        <v>FALSE</v>
      </c>
    </row>
    <row r="14949" spans="27:27" ht="14.7" thickBot="1">
      <c r="AA14949" s="3" t="str" cm="1">
        <f t="array" ref="AA14949">IsUKPostCode('Data Capture'!O14949)</f>
        <v>FALSE</v>
      </c>
    </row>
    <row r="14950" spans="27:27" ht="14.7" thickBot="1">
      <c r="AA14950" s="3" t="str" cm="1">
        <f t="array" ref="AA14950">IsUKPostCode('Data Capture'!O14950)</f>
        <v>FALSE</v>
      </c>
    </row>
    <row r="14951" spans="27:27" ht="14.7" thickBot="1">
      <c r="AA14951" s="3" t="str" cm="1">
        <f t="array" ref="AA14951">IsUKPostCode('Data Capture'!O14951)</f>
        <v>FALSE</v>
      </c>
    </row>
    <row r="14952" spans="27:27" ht="14.7" thickBot="1">
      <c r="AA14952" s="3" t="str" cm="1">
        <f t="array" ref="AA14952">IsUKPostCode('Data Capture'!O14952)</f>
        <v>FALSE</v>
      </c>
    </row>
    <row r="14953" spans="27:27" ht="14.7" thickBot="1">
      <c r="AA14953" s="3" t="str" cm="1">
        <f t="array" ref="AA14953">IsUKPostCode('Data Capture'!O14953)</f>
        <v>FALSE</v>
      </c>
    </row>
    <row r="14954" spans="27:27" ht="14.7" thickBot="1">
      <c r="AA14954" s="3" t="str" cm="1">
        <f t="array" ref="AA14954">IsUKPostCode('Data Capture'!O14954)</f>
        <v>FALSE</v>
      </c>
    </row>
    <row r="14955" spans="27:27" ht="14.7" thickBot="1">
      <c r="AA14955" s="3" t="str" cm="1">
        <f t="array" ref="AA14955">IsUKPostCode('Data Capture'!O14955)</f>
        <v>FALSE</v>
      </c>
    </row>
    <row r="14956" spans="27:27" ht="14.7" thickBot="1">
      <c r="AA14956" s="3" t="str" cm="1">
        <f t="array" ref="AA14956">IsUKPostCode('Data Capture'!O14956)</f>
        <v>FALSE</v>
      </c>
    </row>
    <row r="14957" spans="27:27" ht="14.7" thickBot="1">
      <c r="AA14957" s="3" t="str" cm="1">
        <f t="array" ref="AA14957">IsUKPostCode('Data Capture'!O14957)</f>
        <v>FALSE</v>
      </c>
    </row>
    <row r="14958" spans="27:27" ht="14.7" thickBot="1">
      <c r="AA14958" s="3" t="str" cm="1">
        <f t="array" ref="AA14958">IsUKPostCode('Data Capture'!O14958)</f>
        <v>FALSE</v>
      </c>
    </row>
    <row r="14959" spans="27:27" ht="14.7" thickBot="1">
      <c r="AA14959" s="3" t="str" cm="1">
        <f t="array" ref="AA14959">IsUKPostCode('Data Capture'!O14959)</f>
        <v>FALSE</v>
      </c>
    </row>
    <row r="14960" spans="27:27" ht="14.7" thickBot="1">
      <c r="AA14960" s="3" t="str" cm="1">
        <f t="array" ref="AA14960">IsUKPostCode('Data Capture'!O14960)</f>
        <v>FALSE</v>
      </c>
    </row>
    <row r="14961" spans="27:27" ht="14.7" thickBot="1">
      <c r="AA14961" s="3" t="str" cm="1">
        <f t="array" ref="AA14961">IsUKPostCode('Data Capture'!O14961)</f>
        <v>FALSE</v>
      </c>
    </row>
    <row r="14962" spans="27:27" ht="14.7" thickBot="1">
      <c r="AA14962" s="3" t="str" cm="1">
        <f t="array" ref="AA14962">IsUKPostCode('Data Capture'!O14962)</f>
        <v>FALSE</v>
      </c>
    </row>
    <row r="14963" spans="27:27" ht="14.7" thickBot="1">
      <c r="AA14963" s="3" t="str" cm="1">
        <f t="array" ref="AA14963">IsUKPostCode('Data Capture'!O14963)</f>
        <v>FALSE</v>
      </c>
    </row>
    <row r="14964" spans="27:27" ht="14.7" thickBot="1">
      <c r="AA14964" s="3" t="str" cm="1">
        <f t="array" ref="AA14964">IsUKPostCode('Data Capture'!O14964)</f>
        <v>FALSE</v>
      </c>
    </row>
    <row r="14965" spans="27:27" ht="14.7" thickBot="1">
      <c r="AA14965" s="3" t="str" cm="1">
        <f t="array" ref="AA14965">IsUKPostCode('Data Capture'!O14965)</f>
        <v>FALSE</v>
      </c>
    </row>
    <row r="14966" spans="27:27" ht="14.7" thickBot="1">
      <c r="AA14966" s="3" t="str" cm="1">
        <f t="array" ref="AA14966">IsUKPostCode('Data Capture'!O14966)</f>
        <v>FALSE</v>
      </c>
    </row>
    <row r="14967" spans="27:27" ht="14.7" thickBot="1">
      <c r="AA14967" s="3" t="str" cm="1">
        <f t="array" ref="AA14967">IsUKPostCode('Data Capture'!O14967)</f>
        <v>FALSE</v>
      </c>
    </row>
    <row r="14968" spans="27:27" ht="14.7" thickBot="1">
      <c r="AA14968" s="3" t="str" cm="1">
        <f t="array" ref="AA14968">IsUKPostCode('Data Capture'!O14968)</f>
        <v>FALSE</v>
      </c>
    </row>
    <row r="14969" spans="27:27" ht="14.7" thickBot="1">
      <c r="AA14969" s="3" t="str" cm="1">
        <f t="array" ref="AA14969">IsUKPostCode('Data Capture'!O14969)</f>
        <v>FALSE</v>
      </c>
    </row>
    <row r="14970" spans="27:27" ht="14.7" thickBot="1">
      <c r="AA14970" s="3" t="str" cm="1">
        <f t="array" ref="AA14970">IsUKPostCode('Data Capture'!O14970)</f>
        <v>FALSE</v>
      </c>
    </row>
    <row r="14971" spans="27:27" ht="14.7" thickBot="1">
      <c r="AA14971" s="3" t="str" cm="1">
        <f t="array" ref="AA14971">IsUKPostCode('Data Capture'!O14971)</f>
        <v>FALSE</v>
      </c>
    </row>
    <row r="14972" spans="27:27" ht="14.7" thickBot="1">
      <c r="AA14972" s="3" t="str" cm="1">
        <f t="array" ref="AA14972">IsUKPostCode('Data Capture'!O14972)</f>
        <v>FALSE</v>
      </c>
    </row>
    <row r="14973" spans="27:27" ht="14.7" thickBot="1">
      <c r="AA14973" s="3" t="str" cm="1">
        <f t="array" ref="AA14973">IsUKPostCode('Data Capture'!O14973)</f>
        <v>FALSE</v>
      </c>
    </row>
    <row r="14974" spans="27:27" ht="14.7" thickBot="1">
      <c r="AA14974" s="3" t="str" cm="1">
        <f t="array" ref="AA14974">IsUKPostCode('Data Capture'!O14974)</f>
        <v>FALSE</v>
      </c>
    </row>
    <row r="14975" spans="27:27" ht="14.7" thickBot="1">
      <c r="AA14975" s="3" t="str" cm="1">
        <f t="array" ref="AA14975">IsUKPostCode('Data Capture'!O14975)</f>
        <v>FALSE</v>
      </c>
    </row>
    <row r="14976" spans="27:27" ht="14.7" thickBot="1">
      <c r="AA14976" s="3" t="str" cm="1">
        <f t="array" ref="AA14976">IsUKPostCode('Data Capture'!O14976)</f>
        <v>FALSE</v>
      </c>
    </row>
    <row r="14977" spans="27:27" ht="14.7" thickBot="1">
      <c r="AA14977" s="3" t="str" cm="1">
        <f t="array" ref="AA14977">IsUKPostCode('Data Capture'!O14977)</f>
        <v>FALSE</v>
      </c>
    </row>
    <row r="14978" spans="27:27" ht="14.7" thickBot="1">
      <c r="AA14978" s="3" t="str" cm="1">
        <f t="array" ref="AA14978">IsUKPostCode('Data Capture'!O14978)</f>
        <v>FALSE</v>
      </c>
    </row>
    <row r="14979" spans="27:27" ht="14.7" thickBot="1">
      <c r="AA14979" s="3" t="str" cm="1">
        <f t="array" ref="AA14979">IsUKPostCode('Data Capture'!O14979)</f>
        <v>FALSE</v>
      </c>
    </row>
    <row r="14980" spans="27:27" ht="14.7" thickBot="1">
      <c r="AA14980" s="3" t="str" cm="1">
        <f t="array" ref="AA14980">IsUKPostCode('Data Capture'!O14980)</f>
        <v>FALSE</v>
      </c>
    </row>
    <row r="14981" spans="27:27" ht="14.7" thickBot="1">
      <c r="AA14981" s="3" t="str" cm="1">
        <f t="array" ref="AA14981">IsUKPostCode('Data Capture'!O14981)</f>
        <v>FALSE</v>
      </c>
    </row>
    <row r="14982" spans="27:27" ht="14.7" thickBot="1">
      <c r="AA14982" s="3" t="str" cm="1">
        <f t="array" ref="AA14982">IsUKPostCode('Data Capture'!O14982)</f>
        <v>FALSE</v>
      </c>
    </row>
    <row r="14983" spans="27:27" ht="14.7" thickBot="1">
      <c r="AA14983" s="3" t="str" cm="1">
        <f t="array" ref="AA14983">IsUKPostCode('Data Capture'!O14983)</f>
        <v>FALSE</v>
      </c>
    </row>
    <row r="14984" spans="27:27" ht="14.7" thickBot="1">
      <c r="AA14984" s="3" t="str" cm="1">
        <f t="array" ref="AA14984">IsUKPostCode('Data Capture'!O14984)</f>
        <v>FALSE</v>
      </c>
    </row>
    <row r="14985" spans="27:27" ht="14.7" thickBot="1">
      <c r="AA14985" s="3" t="str" cm="1">
        <f t="array" ref="AA14985">IsUKPostCode('Data Capture'!O14985)</f>
        <v>FALSE</v>
      </c>
    </row>
    <row r="14986" spans="27:27" ht="14.7" thickBot="1">
      <c r="AA14986" s="3" t="str" cm="1">
        <f t="array" ref="AA14986">IsUKPostCode('Data Capture'!O14986)</f>
        <v>FALSE</v>
      </c>
    </row>
    <row r="14987" spans="27:27" ht="14.7" thickBot="1">
      <c r="AA14987" s="3" t="str" cm="1">
        <f t="array" ref="AA14987">IsUKPostCode('Data Capture'!O14987)</f>
        <v>FALSE</v>
      </c>
    </row>
    <row r="14988" spans="27:27" ht="14.7" thickBot="1">
      <c r="AA14988" s="3" t="str" cm="1">
        <f t="array" ref="AA14988">IsUKPostCode('Data Capture'!O14988)</f>
        <v>FALSE</v>
      </c>
    </row>
    <row r="14989" spans="27:27" ht="14.7" thickBot="1">
      <c r="AA14989" s="3" t="str" cm="1">
        <f t="array" ref="AA14989">IsUKPostCode('Data Capture'!O14989)</f>
        <v>FALSE</v>
      </c>
    </row>
    <row r="14990" spans="27:27" ht="14.7" thickBot="1">
      <c r="AA14990" s="3" t="str" cm="1">
        <f t="array" ref="AA14990">IsUKPostCode('Data Capture'!O14990)</f>
        <v>FALSE</v>
      </c>
    </row>
    <row r="14991" spans="27:27" ht="14.7" thickBot="1">
      <c r="AA14991" s="3" t="str" cm="1">
        <f t="array" ref="AA14991">IsUKPostCode('Data Capture'!O14991)</f>
        <v>FALSE</v>
      </c>
    </row>
    <row r="14992" spans="27:27" ht="14.7" thickBot="1">
      <c r="AA14992" s="3" t="str" cm="1">
        <f t="array" ref="AA14992">IsUKPostCode('Data Capture'!O14992)</f>
        <v>FALSE</v>
      </c>
    </row>
    <row r="14993" spans="27:27" ht="14.7" thickBot="1">
      <c r="AA14993" s="3" t="str" cm="1">
        <f t="array" ref="AA14993">IsUKPostCode('Data Capture'!O14993)</f>
        <v>FALSE</v>
      </c>
    </row>
    <row r="14994" spans="27:27" ht="14.7" thickBot="1">
      <c r="AA14994" s="3" t="str" cm="1">
        <f t="array" ref="AA14994">IsUKPostCode('Data Capture'!O14994)</f>
        <v>FALSE</v>
      </c>
    </row>
    <row r="14995" spans="27:27" ht="14.7" thickBot="1">
      <c r="AA14995" s="3" t="str" cm="1">
        <f t="array" ref="AA14995">IsUKPostCode('Data Capture'!O14995)</f>
        <v>FALSE</v>
      </c>
    </row>
    <row r="14996" spans="27:27" ht="14.7" thickBot="1">
      <c r="AA14996" s="3" t="str" cm="1">
        <f t="array" ref="AA14996">IsUKPostCode('Data Capture'!O14996)</f>
        <v>FALSE</v>
      </c>
    </row>
    <row r="14997" spans="27:27" ht="14.7" thickBot="1">
      <c r="AA14997" s="3" t="str" cm="1">
        <f t="array" ref="AA14997">IsUKPostCode('Data Capture'!O14997)</f>
        <v>FALSE</v>
      </c>
    </row>
    <row r="14998" spans="27:27" ht="14.7" thickBot="1">
      <c r="AA14998" s="3" t="str" cm="1">
        <f t="array" ref="AA14998">IsUKPostCode('Data Capture'!O14998)</f>
        <v>FALSE</v>
      </c>
    </row>
    <row r="14999" spans="27:27" ht="14.7" thickBot="1">
      <c r="AA14999" s="3" t="str" cm="1">
        <f t="array" ref="AA14999">IsUKPostCode('Data Capture'!O14999)</f>
        <v>FALSE</v>
      </c>
    </row>
    <row r="15000" spans="27:27" ht="14.7" thickBot="1">
      <c r="AA15000" s="3" t="str" cm="1">
        <f t="array" ref="AA15000">IsUKPostCode('Data Capture'!O15000)</f>
        <v>FALSE</v>
      </c>
    </row>
    <row r="15001" spans="27:27" ht="14.7" thickBot="1">
      <c r="AA15001" s="3" t="str" cm="1">
        <f t="array" ref="AA15001">IsUKPostCode('Data Capture'!O15001)</f>
        <v>FALSE</v>
      </c>
    </row>
    <row r="15002" spans="27:27" ht="14.7" thickBot="1">
      <c r="AA15002" s="3" t="str" cm="1">
        <f t="array" ref="AA15002">IsUKPostCode('Data Capture'!O15002)</f>
        <v>FALSE</v>
      </c>
    </row>
    <row r="15003" spans="27:27" ht="14.7" thickBot="1">
      <c r="AA15003" s="3" t="str" cm="1">
        <f t="array" ref="AA15003">IsUKPostCode('Data Capture'!O15003)</f>
        <v>FALSE</v>
      </c>
    </row>
    <row r="15004" spans="27:27" ht="14.7" thickBot="1">
      <c r="AA15004" s="3" t="str" cm="1">
        <f t="array" ref="AA15004">IsUKPostCode('Data Capture'!O15004)</f>
        <v>FALSE</v>
      </c>
    </row>
    <row r="15005" spans="27:27" ht="14.7" thickBot="1">
      <c r="AA15005" s="3" t="str" cm="1">
        <f t="array" ref="AA15005">IsUKPostCode('Data Capture'!O15005)</f>
        <v>FALSE</v>
      </c>
    </row>
    <row r="15006" spans="27:27" ht="14.7" thickBot="1">
      <c r="AA15006" s="3" t="str" cm="1">
        <f t="array" ref="AA15006">IsUKPostCode('Data Capture'!O15006)</f>
        <v>FALSE</v>
      </c>
    </row>
    <row r="15007" spans="27:27" ht="14.7" thickBot="1">
      <c r="AA15007" s="3" t="str" cm="1">
        <f t="array" ref="AA15007">IsUKPostCode('Data Capture'!O15007)</f>
        <v>FALSE</v>
      </c>
    </row>
    <row r="15008" spans="27:27" ht="14.7" thickBot="1">
      <c r="AA15008" s="3" t="str" cm="1">
        <f t="array" ref="AA15008">IsUKPostCode('Data Capture'!O15008)</f>
        <v>FALSE</v>
      </c>
    </row>
    <row r="15009" spans="27:27" ht="14.7" thickBot="1">
      <c r="AA15009" s="3" t="str" cm="1">
        <f t="array" ref="AA15009">IsUKPostCode('Data Capture'!O15009)</f>
        <v>FALSE</v>
      </c>
    </row>
    <row r="15010" spans="27:27" ht="14.7" thickBot="1">
      <c r="AA15010" s="3" t="str" cm="1">
        <f t="array" ref="AA15010">IsUKPostCode('Data Capture'!O15010)</f>
        <v>FALSE</v>
      </c>
    </row>
    <row r="15011" spans="27:27" ht="14.7" thickBot="1">
      <c r="AA15011" s="3" t="str" cm="1">
        <f t="array" ref="AA15011">IsUKPostCode('Data Capture'!O15011)</f>
        <v>FALSE</v>
      </c>
    </row>
    <row r="15012" spans="27:27" ht="14.7" thickBot="1">
      <c r="AA15012" s="3" t="str" cm="1">
        <f t="array" ref="AA15012">IsUKPostCode('Data Capture'!O15012)</f>
        <v>FALSE</v>
      </c>
    </row>
    <row r="15013" spans="27:27" ht="14.7" thickBot="1">
      <c r="AA15013" s="3" t="str" cm="1">
        <f t="array" ref="AA15013">IsUKPostCode('Data Capture'!O15013)</f>
        <v>FALSE</v>
      </c>
    </row>
    <row r="15014" spans="27:27" ht="14.7" thickBot="1">
      <c r="AA15014" s="3" t="str" cm="1">
        <f t="array" ref="AA15014">IsUKPostCode('Data Capture'!O15014)</f>
        <v>FALSE</v>
      </c>
    </row>
    <row r="15015" spans="27:27" ht="14.7" thickBot="1">
      <c r="AA15015" s="3" t="str" cm="1">
        <f t="array" ref="AA15015">IsUKPostCode('Data Capture'!O15015)</f>
        <v>FALSE</v>
      </c>
    </row>
    <row r="15016" spans="27:27" ht="14.7" thickBot="1">
      <c r="AA15016" s="3" t="str" cm="1">
        <f t="array" ref="AA15016">IsUKPostCode('Data Capture'!O15016)</f>
        <v>FALSE</v>
      </c>
    </row>
    <row r="15017" spans="27:27" ht="14.7" thickBot="1">
      <c r="AA15017" s="3" t="str" cm="1">
        <f t="array" ref="AA15017">IsUKPostCode('Data Capture'!O15017)</f>
        <v>FALSE</v>
      </c>
    </row>
    <row r="15018" spans="27:27" ht="14.7" thickBot="1">
      <c r="AA15018" s="3" t="str" cm="1">
        <f t="array" ref="AA15018">IsUKPostCode('Data Capture'!O15018)</f>
        <v>FALSE</v>
      </c>
    </row>
    <row r="15019" spans="27:27" ht="14.7" thickBot="1">
      <c r="AA15019" s="3" t="str" cm="1">
        <f t="array" ref="AA15019">IsUKPostCode('Data Capture'!O15019)</f>
        <v>FALSE</v>
      </c>
    </row>
    <row r="15020" spans="27:27" ht="14.7" thickBot="1">
      <c r="AA15020" s="3" t="str" cm="1">
        <f t="array" ref="AA15020">IsUKPostCode('Data Capture'!O15020)</f>
        <v>FALSE</v>
      </c>
    </row>
    <row r="15021" spans="27:27" ht="14.7" thickBot="1">
      <c r="AA15021" s="3" t="str" cm="1">
        <f t="array" ref="AA15021">IsUKPostCode('Data Capture'!O15021)</f>
        <v>FALSE</v>
      </c>
    </row>
    <row r="15022" spans="27:27" ht="14.7" thickBot="1">
      <c r="AA15022" s="3" t="str" cm="1">
        <f t="array" ref="AA15022">IsUKPostCode('Data Capture'!O15022)</f>
        <v>FALSE</v>
      </c>
    </row>
    <row r="15023" spans="27:27" ht="14.7" thickBot="1">
      <c r="AA15023" s="3" t="str" cm="1">
        <f t="array" ref="AA15023">IsUKPostCode('Data Capture'!O15023)</f>
        <v>FALSE</v>
      </c>
    </row>
    <row r="15024" spans="27:27" ht="14.7" thickBot="1">
      <c r="AA15024" s="3" t="str" cm="1">
        <f t="array" ref="AA15024">IsUKPostCode('Data Capture'!O15024)</f>
        <v>FALSE</v>
      </c>
    </row>
    <row r="15025" spans="27:27" ht="14.7" thickBot="1">
      <c r="AA15025" s="3" t="str" cm="1">
        <f t="array" ref="AA15025">IsUKPostCode('Data Capture'!O15025)</f>
        <v>FALSE</v>
      </c>
    </row>
    <row r="15026" spans="27:27" ht="14.7" thickBot="1">
      <c r="AA15026" s="3" t="str" cm="1">
        <f t="array" ref="AA15026">IsUKPostCode('Data Capture'!O15026)</f>
        <v>FALSE</v>
      </c>
    </row>
    <row r="15027" spans="27:27" ht="14.7" thickBot="1">
      <c r="AA15027" s="3" t="str" cm="1">
        <f t="array" ref="AA15027">IsUKPostCode('Data Capture'!O15027)</f>
        <v>FALSE</v>
      </c>
    </row>
    <row r="15028" spans="27:27" ht="14.7" thickBot="1">
      <c r="AA15028" s="3" t="str" cm="1">
        <f t="array" ref="AA15028">IsUKPostCode('Data Capture'!O15028)</f>
        <v>FALSE</v>
      </c>
    </row>
    <row r="15029" spans="27:27" ht="14.7" thickBot="1">
      <c r="AA15029" s="3" t="str" cm="1">
        <f t="array" ref="AA15029">IsUKPostCode('Data Capture'!O15029)</f>
        <v>FALSE</v>
      </c>
    </row>
    <row r="15030" spans="27:27" ht="14.7" thickBot="1">
      <c r="AA15030" s="3" t="str" cm="1">
        <f t="array" ref="AA15030">IsUKPostCode('Data Capture'!O15030)</f>
        <v>FALSE</v>
      </c>
    </row>
    <row r="15031" spans="27:27" ht="14.7" thickBot="1">
      <c r="AA15031" s="3" t="str" cm="1">
        <f t="array" ref="AA15031">IsUKPostCode('Data Capture'!O15031)</f>
        <v>FALSE</v>
      </c>
    </row>
    <row r="15032" spans="27:27" ht="14.7" thickBot="1">
      <c r="AA15032" s="3" t="str" cm="1">
        <f t="array" ref="AA15032">IsUKPostCode('Data Capture'!O15032)</f>
        <v>FALSE</v>
      </c>
    </row>
    <row r="15033" spans="27:27" ht="14.7" thickBot="1">
      <c r="AA15033" s="3" t="str" cm="1">
        <f t="array" ref="AA15033">IsUKPostCode('Data Capture'!O15033)</f>
        <v>FALSE</v>
      </c>
    </row>
    <row r="15034" spans="27:27" ht="14.7" thickBot="1">
      <c r="AA15034" s="3" t="str" cm="1">
        <f t="array" ref="AA15034">IsUKPostCode('Data Capture'!O15034)</f>
        <v>FALSE</v>
      </c>
    </row>
    <row r="15035" spans="27:27" ht="14.7" thickBot="1">
      <c r="AA15035" s="3" t="str" cm="1">
        <f t="array" ref="AA15035">IsUKPostCode('Data Capture'!O15035)</f>
        <v>FALSE</v>
      </c>
    </row>
    <row r="15036" spans="27:27" ht="14.7" thickBot="1">
      <c r="AA15036" s="3" t="str" cm="1">
        <f t="array" ref="AA15036">IsUKPostCode('Data Capture'!O15036)</f>
        <v>FALSE</v>
      </c>
    </row>
    <row r="15037" spans="27:27" ht="14.7" thickBot="1">
      <c r="AA15037" s="3" t="str" cm="1">
        <f t="array" ref="AA15037">IsUKPostCode('Data Capture'!O15037)</f>
        <v>FALSE</v>
      </c>
    </row>
    <row r="15038" spans="27:27" ht="14.7" thickBot="1">
      <c r="AA15038" s="3" t="str" cm="1">
        <f t="array" ref="AA15038">IsUKPostCode('Data Capture'!O15038)</f>
        <v>FALSE</v>
      </c>
    </row>
    <row r="15039" spans="27:27" ht="14.7" thickBot="1">
      <c r="AA15039" s="3" t="str" cm="1">
        <f t="array" ref="AA15039">IsUKPostCode('Data Capture'!O15039)</f>
        <v>FALSE</v>
      </c>
    </row>
    <row r="15040" spans="27:27" ht="14.7" thickBot="1">
      <c r="AA15040" s="3" t="str" cm="1">
        <f t="array" ref="AA15040">IsUKPostCode('Data Capture'!O15040)</f>
        <v>FALSE</v>
      </c>
    </row>
    <row r="15041" spans="27:27" ht="14.7" thickBot="1">
      <c r="AA15041" s="3" t="str" cm="1">
        <f t="array" ref="AA15041">IsUKPostCode('Data Capture'!O15041)</f>
        <v>FALSE</v>
      </c>
    </row>
    <row r="15042" spans="27:27" ht="14.7" thickBot="1">
      <c r="AA15042" s="3" t="str" cm="1">
        <f t="array" ref="AA15042">IsUKPostCode('Data Capture'!O15042)</f>
        <v>FALSE</v>
      </c>
    </row>
    <row r="15043" spans="27:27" ht="14.7" thickBot="1">
      <c r="AA15043" s="3" t="str" cm="1">
        <f t="array" ref="AA15043">IsUKPostCode('Data Capture'!O15043)</f>
        <v>FALSE</v>
      </c>
    </row>
    <row r="15044" spans="27:27" ht="14.7" thickBot="1">
      <c r="AA15044" s="3" t="str" cm="1">
        <f t="array" ref="AA15044">IsUKPostCode('Data Capture'!O15044)</f>
        <v>FALSE</v>
      </c>
    </row>
    <row r="15045" spans="27:27" ht="14.7" thickBot="1">
      <c r="AA15045" s="3" t="str" cm="1">
        <f t="array" ref="AA15045">IsUKPostCode('Data Capture'!O15045)</f>
        <v>FALSE</v>
      </c>
    </row>
    <row r="15046" spans="27:27" ht="14.7" thickBot="1">
      <c r="AA15046" s="3" t="str" cm="1">
        <f t="array" ref="AA15046">IsUKPostCode('Data Capture'!O15046)</f>
        <v>FALSE</v>
      </c>
    </row>
    <row r="15047" spans="27:27" ht="14.7" thickBot="1">
      <c r="AA15047" s="3" t="str" cm="1">
        <f t="array" ref="AA15047">IsUKPostCode('Data Capture'!O15047)</f>
        <v>FALSE</v>
      </c>
    </row>
    <row r="15048" spans="27:27" ht="14.7" thickBot="1">
      <c r="AA15048" s="3" t="str" cm="1">
        <f t="array" ref="AA15048">IsUKPostCode('Data Capture'!O15048)</f>
        <v>FALSE</v>
      </c>
    </row>
    <row r="15049" spans="27:27" ht="14.7" thickBot="1">
      <c r="AA15049" s="3" t="str" cm="1">
        <f t="array" ref="AA15049">IsUKPostCode('Data Capture'!O15049)</f>
        <v>FALSE</v>
      </c>
    </row>
    <row r="15050" spans="27:27" ht="14.7" thickBot="1">
      <c r="AA15050" s="3" t="str" cm="1">
        <f t="array" ref="AA15050">IsUKPostCode('Data Capture'!O15050)</f>
        <v>FALSE</v>
      </c>
    </row>
    <row r="15051" spans="27:27" ht="14.7" thickBot="1">
      <c r="AA15051" s="3" t="str" cm="1">
        <f t="array" ref="AA15051">IsUKPostCode('Data Capture'!O15051)</f>
        <v>FALSE</v>
      </c>
    </row>
    <row r="15052" spans="27:27" ht="14.7" thickBot="1">
      <c r="AA15052" s="3" t="str" cm="1">
        <f t="array" ref="AA15052">IsUKPostCode('Data Capture'!O15052)</f>
        <v>FALSE</v>
      </c>
    </row>
    <row r="15053" spans="27:27" ht="14.7" thickBot="1">
      <c r="AA15053" s="3" t="str" cm="1">
        <f t="array" ref="AA15053">IsUKPostCode('Data Capture'!O15053)</f>
        <v>FALSE</v>
      </c>
    </row>
    <row r="15054" spans="27:27" ht="14.7" thickBot="1">
      <c r="AA15054" s="3" t="str" cm="1">
        <f t="array" ref="AA15054">IsUKPostCode('Data Capture'!O15054)</f>
        <v>FALSE</v>
      </c>
    </row>
    <row r="15055" spans="27:27" ht="14.7" thickBot="1">
      <c r="AA15055" s="3" t="str" cm="1">
        <f t="array" ref="AA15055">IsUKPostCode('Data Capture'!O15055)</f>
        <v>FALSE</v>
      </c>
    </row>
    <row r="15056" spans="27:27" ht="14.7" thickBot="1">
      <c r="AA15056" s="3" t="str" cm="1">
        <f t="array" ref="AA15056">IsUKPostCode('Data Capture'!O15056)</f>
        <v>FALSE</v>
      </c>
    </row>
    <row r="15057" spans="27:27" ht="14.7" thickBot="1">
      <c r="AA15057" s="3" t="str" cm="1">
        <f t="array" ref="AA15057">IsUKPostCode('Data Capture'!O15057)</f>
        <v>FALSE</v>
      </c>
    </row>
    <row r="15058" spans="27:27" ht="14.7" thickBot="1">
      <c r="AA15058" s="3" t="str" cm="1">
        <f t="array" ref="AA15058">IsUKPostCode('Data Capture'!O15058)</f>
        <v>FALSE</v>
      </c>
    </row>
    <row r="15059" spans="27:27" ht="14.7" thickBot="1">
      <c r="AA15059" s="3" t="str" cm="1">
        <f t="array" ref="AA15059">IsUKPostCode('Data Capture'!O15059)</f>
        <v>FALSE</v>
      </c>
    </row>
    <row r="15060" spans="27:27" ht="14.7" thickBot="1">
      <c r="AA15060" s="3" t="str" cm="1">
        <f t="array" ref="AA15060">IsUKPostCode('Data Capture'!O15060)</f>
        <v>FALSE</v>
      </c>
    </row>
    <row r="15061" spans="27:27" ht="14.7" thickBot="1">
      <c r="AA15061" s="3" t="str" cm="1">
        <f t="array" ref="AA15061">IsUKPostCode('Data Capture'!O15061)</f>
        <v>FALSE</v>
      </c>
    </row>
    <row r="15062" spans="27:27" ht="14.7" thickBot="1">
      <c r="AA15062" s="3" t="str" cm="1">
        <f t="array" ref="AA15062">IsUKPostCode('Data Capture'!O15062)</f>
        <v>FALSE</v>
      </c>
    </row>
    <row r="15063" spans="27:27" ht="14.7" thickBot="1">
      <c r="AA15063" s="3" t="str" cm="1">
        <f t="array" ref="AA15063">IsUKPostCode('Data Capture'!O15063)</f>
        <v>FALSE</v>
      </c>
    </row>
    <row r="15064" spans="27:27" ht="14.7" thickBot="1">
      <c r="AA15064" s="3" t="str" cm="1">
        <f t="array" ref="AA15064">IsUKPostCode('Data Capture'!O15064)</f>
        <v>FALSE</v>
      </c>
    </row>
    <row r="15065" spans="27:27" ht="14.7" thickBot="1">
      <c r="AA15065" s="3" t="str" cm="1">
        <f t="array" ref="AA15065">IsUKPostCode('Data Capture'!O15065)</f>
        <v>FALSE</v>
      </c>
    </row>
    <row r="15066" spans="27:27" ht="14.7" thickBot="1">
      <c r="AA15066" s="3" t="str" cm="1">
        <f t="array" ref="AA15066">IsUKPostCode('Data Capture'!O15066)</f>
        <v>FALSE</v>
      </c>
    </row>
    <row r="15067" spans="27:27" ht="14.7" thickBot="1">
      <c r="AA15067" s="3" t="str" cm="1">
        <f t="array" ref="AA15067">IsUKPostCode('Data Capture'!O15067)</f>
        <v>FALSE</v>
      </c>
    </row>
    <row r="15068" spans="27:27" ht="14.7" thickBot="1">
      <c r="AA15068" s="3" t="str" cm="1">
        <f t="array" ref="AA15068">IsUKPostCode('Data Capture'!O15068)</f>
        <v>FALSE</v>
      </c>
    </row>
    <row r="15069" spans="27:27" ht="14.7" thickBot="1">
      <c r="AA15069" s="3" t="str" cm="1">
        <f t="array" ref="AA15069">IsUKPostCode('Data Capture'!O15069)</f>
        <v>FALSE</v>
      </c>
    </row>
    <row r="15070" spans="27:27" ht="14.7" thickBot="1">
      <c r="AA15070" s="3" t="str" cm="1">
        <f t="array" ref="AA15070">IsUKPostCode('Data Capture'!O15070)</f>
        <v>FALSE</v>
      </c>
    </row>
    <row r="15071" spans="27:27" ht="14.7" thickBot="1">
      <c r="AA15071" s="3" t="str" cm="1">
        <f t="array" ref="AA15071">IsUKPostCode('Data Capture'!O15071)</f>
        <v>FALSE</v>
      </c>
    </row>
    <row r="15072" spans="27:27" ht="14.7" thickBot="1">
      <c r="AA15072" s="3" t="str" cm="1">
        <f t="array" ref="AA15072">IsUKPostCode('Data Capture'!O15072)</f>
        <v>FALSE</v>
      </c>
    </row>
    <row r="15073" spans="27:27" ht="14.7" thickBot="1">
      <c r="AA15073" s="3" t="str" cm="1">
        <f t="array" ref="AA15073">IsUKPostCode('Data Capture'!O15073)</f>
        <v>FALSE</v>
      </c>
    </row>
    <row r="15074" spans="27:27" ht="14.7" thickBot="1">
      <c r="AA15074" s="3" t="str" cm="1">
        <f t="array" ref="AA15074">IsUKPostCode('Data Capture'!O15074)</f>
        <v>FALSE</v>
      </c>
    </row>
    <row r="15075" spans="27:27" ht="14.7" thickBot="1">
      <c r="AA15075" s="3" t="str" cm="1">
        <f t="array" ref="AA15075">IsUKPostCode('Data Capture'!O15075)</f>
        <v>FALSE</v>
      </c>
    </row>
    <row r="15076" spans="27:27" ht="14.7" thickBot="1">
      <c r="AA15076" s="3" t="str" cm="1">
        <f t="array" ref="AA15076">IsUKPostCode('Data Capture'!O15076)</f>
        <v>FALSE</v>
      </c>
    </row>
    <row r="15077" spans="27:27" ht="14.7" thickBot="1">
      <c r="AA15077" s="3" t="str" cm="1">
        <f t="array" ref="AA15077">IsUKPostCode('Data Capture'!O15077)</f>
        <v>FALSE</v>
      </c>
    </row>
    <row r="15078" spans="27:27" ht="14.7" thickBot="1">
      <c r="AA15078" s="3" t="str" cm="1">
        <f t="array" ref="AA15078">IsUKPostCode('Data Capture'!O15078)</f>
        <v>FALSE</v>
      </c>
    </row>
    <row r="15079" spans="27:27" ht="14.7" thickBot="1">
      <c r="AA15079" s="3" t="str" cm="1">
        <f t="array" ref="AA15079">IsUKPostCode('Data Capture'!O15079)</f>
        <v>FALSE</v>
      </c>
    </row>
    <row r="15080" spans="27:27" ht="14.7" thickBot="1">
      <c r="AA15080" s="3" t="str" cm="1">
        <f t="array" ref="AA15080">IsUKPostCode('Data Capture'!O15080)</f>
        <v>FALSE</v>
      </c>
    </row>
    <row r="15081" spans="27:27" ht="14.7" thickBot="1">
      <c r="AA15081" s="3" t="str" cm="1">
        <f t="array" ref="AA15081">IsUKPostCode('Data Capture'!O15081)</f>
        <v>FALSE</v>
      </c>
    </row>
    <row r="15082" spans="27:27" ht="14.7" thickBot="1">
      <c r="AA15082" s="3" t="str" cm="1">
        <f t="array" ref="AA15082">IsUKPostCode('Data Capture'!O15082)</f>
        <v>FALSE</v>
      </c>
    </row>
    <row r="15083" spans="27:27" ht="14.7" thickBot="1">
      <c r="AA15083" s="3" t="str" cm="1">
        <f t="array" ref="AA15083">IsUKPostCode('Data Capture'!O15083)</f>
        <v>FALSE</v>
      </c>
    </row>
    <row r="15084" spans="27:27" ht="14.7" thickBot="1">
      <c r="AA15084" s="3" t="str" cm="1">
        <f t="array" ref="AA15084">IsUKPostCode('Data Capture'!O15084)</f>
        <v>FALSE</v>
      </c>
    </row>
    <row r="15085" spans="27:27" ht="14.7" thickBot="1">
      <c r="AA15085" s="3" t="str" cm="1">
        <f t="array" ref="AA15085">IsUKPostCode('Data Capture'!O15085)</f>
        <v>FALSE</v>
      </c>
    </row>
    <row r="15086" spans="27:27" ht="14.7" thickBot="1">
      <c r="AA15086" s="3" t="str" cm="1">
        <f t="array" ref="AA15086">IsUKPostCode('Data Capture'!O15086)</f>
        <v>FALSE</v>
      </c>
    </row>
    <row r="15087" spans="27:27" ht="14.7" thickBot="1">
      <c r="AA15087" s="3" t="str" cm="1">
        <f t="array" ref="AA15087">IsUKPostCode('Data Capture'!O15087)</f>
        <v>FALSE</v>
      </c>
    </row>
    <row r="15088" spans="27:27" ht="14.7" thickBot="1">
      <c r="AA15088" s="3" t="str" cm="1">
        <f t="array" ref="AA15088">IsUKPostCode('Data Capture'!O15088)</f>
        <v>FALSE</v>
      </c>
    </row>
    <row r="15089" spans="27:27" ht="14.7" thickBot="1">
      <c r="AA15089" s="3" t="str" cm="1">
        <f t="array" ref="AA15089">IsUKPostCode('Data Capture'!O15089)</f>
        <v>FALSE</v>
      </c>
    </row>
    <row r="15090" spans="27:27" ht="14.7" thickBot="1">
      <c r="AA15090" s="3" t="str" cm="1">
        <f t="array" ref="AA15090">IsUKPostCode('Data Capture'!O15090)</f>
        <v>FALSE</v>
      </c>
    </row>
    <row r="15091" spans="27:27" ht="14.7" thickBot="1">
      <c r="AA15091" s="3" t="str" cm="1">
        <f t="array" ref="AA15091">IsUKPostCode('Data Capture'!O15091)</f>
        <v>FALSE</v>
      </c>
    </row>
    <row r="15092" spans="27:27" ht="14.7" thickBot="1">
      <c r="AA15092" s="3" t="str" cm="1">
        <f t="array" ref="AA15092">IsUKPostCode('Data Capture'!O15092)</f>
        <v>FALSE</v>
      </c>
    </row>
    <row r="15093" spans="27:27" ht="14.7" thickBot="1">
      <c r="AA15093" s="3" t="str" cm="1">
        <f t="array" ref="AA15093">IsUKPostCode('Data Capture'!O15093)</f>
        <v>FALSE</v>
      </c>
    </row>
    <row r="15094" spans="27:27" ht="14.7" thickBot="1">
      <c r="AA15094" s="3" t="str" cm="1">
        <f t="array" ref="AA15094">IsUKPostCode('Data Capture'!O15094)</f>
        <v>FALSE</v>
      </c>
    </row>
    <row r="15095" spans="27:27" ht="14.7" thickBot="1">
      <c r="AA15095" s="3" t="str" cm="1">
        <f t="array" ref="AA15095">IsUKPostCode('Data Capture'!O15095)</f>
        <v>FALSE</v>
      </c>
    </row>
    <row r="15096" spans="27:27" ht="14.7" thickBot="1">
      <c r="AA15096" s="3" t="str" cm="1">
        <f t="array" ref="AA15096">IsUKPostCode('Data Capture'!O15096)</f>
        <v>FALSE</v>
      </c>
    </row>
    <row r="15097" spans="27:27" ht="14.7" thickBot="1">
      <c r="AA15097" s="3" t="str" cm="1">
        <f t="array" ref="AA15097">IsUKPostCode('Data Capture'!O15097)</f>
        <v>FALSE</v>
      </c>
    </row>
    <row r="15098" spans="27:27" ht="14.7" thickBot="1">
      <c r="AA15098" s="3" t="str" cm="1">
        <f t="array" ref="AA15098">IsUKPostCode('Data Capture'!O15098)</f>
        <v>FALSE</v>
      </c>
    </row>
    <row r="15099" spans="27:27" ht="14.7" thickBot="1">
      <c r="AA15099" s="3" t="str" cm="1">
        <f t="array" ref="AA15099">IsUKPostCode('Data Capture'!O15099)</f>
        <v>FALSE</v>
      </c>
    </row>
    <row r="15100" spans="27:27" ht="14.7" thickBot="1">
      <c r="AA15100" s="3" t="str" cm="1">
        <f t="array" ref="AA15100">IsUKPostCode('Data Capture'!O15100)</f>
        <v>FALSE</v>
      </c>
    </row>
    <row r="15101" spans="27:27" ht="14.7" thickBot="1">
      <c r="AA15101" s="3" t="str" cm="1">
        <f t="array" ref="AA15101">IsUKPostCode('Data Capture'!O15101)</f>
        <v>FALSE</v>
      </c>
    </row>
    <row r="15102" spans="27:27" ht="14.7" thickBot="1">
      <c r="AA15102" s="3" t="str" cm="1">
        <f t="array" ref="AA15102">IsUKPostCode('Data Capture'!O15102)</f>
        <v>FALSE</v>
      </c>
    </row>
    <row r="15103" spans="27:27" ht="14.7" thickBot="1">
      <c r="AA15103" s="3" t="str" cm="1">
        <f t="array" ref="AA15103">IsUKPostCode('Data Capture'!O15103)</f>
        <v>FALSE</v>
      </c>
    </row>
    <row r="15104" spans="27:27" ht="14.7" thickBot="1">
      <c r="AA15104" s="3" t="str" cm="1">
        <f t="array" ref="AA15104">IsUKPostCode('Data Capture'!O15104)</f>
        <v>FALSE</v>
      </c>
    </row>
    <row r="15105" spans="27:27" ht="14.7" thickBot="1">
      <c r="AA15105" s="3" t="str" cm="1">
        <f t="array" ref="AA15105">IsUKPostCode('Data Capture'!O15105)</f>
        <v>FALSE</v>
      </c>
    </row>
    <row r="15106" spans="27:27" ht="14.7" thickBot="1">
      <c r="AA15106" s="3" t="str" cm="1">
        <f t="array" ref="AA15106">IsUKPostCode('Data Capture'!O15106)</f>
        <v>FALSE</v>
      </c>
    </row>
    <row r="15107" spans="27:27" ht="14.7" thickBot="1">
      <c r="AA15107" s="3" t="str" cm="1">
        <f t="array" ref="AA15107">IsUKPostCode('Data Capture'!O15107)</f>
        <v>FALSE</v>
      </c>
    </row>
    <row r="15108" spans="27:27" ht="14.7" thickBot="1">
      <c r="AA15108" s="3" t="str" cm="1">
        <f t="array" ref="AA15108">IsUKPostCode('Data Capture'!O15108)</f>
        <v>FALSE</v>
      </c>
    </row>
    <row r="15109" spans="27:27" ht="14.7" thickBot="1">
      <c r="AA15109" s="3" t="str" cm="1">
        <f t="array" ref="AA15109">IsUKPostCode('Data Capture'!O15109)</f>
        <v>FALSE</v>
      </c>
    </row>
    <row r="15110" spans="27:27" ht="14.7" thickBot="1">
      <c r="AA15110" s="3" t="str" cm="1">
        <f t="array" ref="AA15110">IsUKPostCode('Data Capture'!O15110)</f>
        <v>FALSE</v>
      </c>
    </row>
    <row r="15111" spans="27:27" ht="14.7" thickBot="1">
      <c r="AA15111" s="3" t="str" cm="1">
        <f t="array" ref="AA15111">IsUKPostCode('Data Capture'!O15111)</f>
        <v>FALSE</v>
      </c>
    </row>
    <row r="15112" spans="27:27" ht="14.7" thickBot="1">
      <c r="AA15112" s="3" t="str" cm="1">
        <f t="array" ref="AA15112">IsUKPostCode('Data Capture'!O15112)</f>
        <v>FALSE</v>
      </c>
    </row>
    <row r="15113" spans="27:27" ht="14.7" thickBot="1">
      <c r="AA15113" s="3" t="str" cm="1">
        <f t="array" ref="AA15113">IsUKPostCode('Data Capture'!O15113)</f>
        <v>FALSE</v>
      </c>
    </row>
    <row r="15114" spans="27:27" ht="14.7" thickBot="1">
      <c r="AA15114" s="3" t="str" cm="1">
        <f t="array" ref="AA15114">IsUKPostCode('Data Capture'!O15114)</f>
        <v>FALSE</v>
      </c>
    </row>
    <row r="15115" spans="27:27" ht="14.7" thickBot="1">
      <c r="AA15115" s="3" t="str" cm="1">
        <f t="array" ref="AA15115">IsUKPostCode('Data Capture'!O15115)</f>
        <v>FALSE</v>
      </c>
    </row>
    <row r="15116" spans="27:27" ht="14.7" thickBot="1">
      <c r="AA15116" s="3" t="str" cm="1">
        <f t="array" ref="AA15116">IsUKPostCode('Data Capture'!O15116)</f>
        <v>FALSE</v>
      </c>
    </row>
    <row r="15117" spans="27:27" ht="14.7" thickBot="1">
      <c r="AA15117" s="3" t="str" cm="1">
        <f t="array" ref="AA15117">IsUKPostCode('Data Capture'!O15117)</f>
        <v>FALSE</v>
      </c>
    </row>
    <row r="15118" spans="27:27" ht="14.7" thickBot="1">
      <c r="AA15118" s="3" t="str" cm="1">
        <f t="array" ref="AA15118">IsUKPostCode('Data Capture'!O15118)</f>
        <v>FALSE</v>
      </c>
    </row>
    <row r="15119" spans="27:27" ht="14.7" thickBot="1">
      <c r="AA15119" s="3" t="str" cm="1">
        <f t="array" ref="AA15119">IsUKPostCode('Data Capture'!O15119)</f>
        <v>FALSE</v>
      </c>
    </row>
    <row r="15120" spans="27:27" ht="14.7" thickBot="1">
      <c r="AA15120" s="3" t="str" cm="1">
        <f t="array" ref="AA15120">IsUKPostCode('Data Capture'!O15120)</f>
        <v>FALSE</v>
      </c>
    </row>
    <row r="15121" spans="27:27" ht="14.7" thickBot="1">
      <c r="AA15121" s="3" t="str" cm="1">
        <f t="array" ref="AA15121">IsUKPostCode('Data Capture'!O15121)</f>
        <v>FALSE</v>
      </c>
    </row>
    <row r="15122" spans="27:27" ht="14.7" thickBot="1">
      <c r="AA15122" s="3" t="str" cm="1">
        <f t="array" ref="AA15122">IsUKPostCode('Data Capture'!O15122)</f>
        <v>FALSE</v>
      </c>
    </row>
    <row r="15123" spans="27:27" ht="14.7" thickBot="1">
      <c r="AA15123" s="3" t="str" cm="1">
        <f t="array" ref="AA15123">IsUKPostCode('Data Capture'!O15123)</f>
        <v>FALSE</v>
      </c>
    </row>
    <row r="15124" spans="27:27" ht="14.7" thickBot="1">
      <c r="AA15124" s="3" t="str" cm="1">
        <f t="array" ref="AA15124">IsUKPostCode('Data Capture'!O15124)</f>
        <v>FALSE</v>
      </c>
    </row>
    <row r="15125" spans="27:27" ht="14.7" thickBot="1">
      <c r="AA15125" s="3" t="str" cm="1">
        <f t="array" ref="AA15125">IsUKPostCode('Data Capture'!O15125)</f>
        <v>FALSE</v>
      </c>
    </row>
    <row r="15126" spans="27:27" ht="14.7" thickBot="1">
      <c r="AA15126" s="3" t="str" cm="1">
        <f t="array" ref="AA15126">IsUKPostCode('Data Capture'!O15126)</f>
        <v>FALSE</v>
      </c>
    </row>
    <row r="15127" spans="27:27" ht="14.7" thickBot="1">
      <c r="AA15127" s="3" t="str" cm="1">
        <f t="array" ref="AA15127">IsUKPostCode('Data Capture'!O15127)</f>
        <v>FALSE</v>
      </c>
    </row>
    <row r="15128" spans="27:27" ht="14.7" thickBot="1">
      <c r="AA15128" s="3" t="str" cm="1">
        <f t="array" ref="AA15128">IsUKPostCode('Data Capture'!O15128)</f>
        <v>FALSE</v>
      </c>
    </row>
    <row r="15129" spans="27:27" ht="14.7" thickBot="1">
      <c r="AA15129" s="3" t="str" cm="1">
        <f t="array" ref="AA15129">IsUKPostCode('Data Capture'!O15129)</f>
        <v>FALSE</v>
      </c>
    </row>
    <row r="15130" spans="27:27" ht="14.7" thickBot="1">
      <c r="AA15130" s="3" t="str" cm="1">
        <f t="array" ref="AA15130">IsUKPostCode('Data Capture'!O15130)</f>
        <v>FALSE</v>
      </c>
    </row>
    <row r="15131" spans="27:27" ht="14.7" thickBot="1">
      <c r="AA15131" s="3" t="str" cm="1">
        <f t="array" ref="AA15131">IsUKPostCode('Data Capture'!O15131)</f>
        <v>FALSE</v>
      </c>
    </row>
    <row r="15132" spans="27:27" ht="14.7" thickBot="1">
      <c r="AA15132" s="3" t="str" cm="1">
        <f t="array" ref="AA15132">IsUKPostCode('Data Capture'!O15132)</f>
        <v>FALSE</v>
      </c>
    </row>
    <row r="15133" spans="27:27" ht="14.7" thickBot="1">
      <c r="AA15133" s="3" t="str" cm="1">
        <f t="array" ref="AA15133">IsUKPostCode('Data Capture'!O15133)</f>
        <v>FALSE</v>
      </c>
    </row>
    <row r="15134" spans="27:27" ht="14.7" thickBot="1">
      <c r="AA15134" s="3" t="str" cm="1">
        <f t="array" ref="AA15134">IsUKPostCode('Data Capture'!O15134)</f>
        <v>FALSE</v>
      </c>
    </row>
    <row r="15135" spans="27:27" ht="14.7" thickBot="1">
      <c r="AA15135" s="3" t="str" cm="1">
        <f t="array" ref="AA15135">IsUKPostCode('Data Capture'!O15135)</f>
        <v>FALSE</v>
      </c>
    </row>
    <row r="15136" spans="27:27" ht="14.7" thickBot="1">
      <c r="AA15136" s="3" t="str" cm="1">
        <f t="array" ref="AA15136">IsUKPostCode('Data Capture'!O15136)</f>
        <v>FALSE</v>
      </c>
    </row>
    <row r="15137" spans="27:27" ht="14.7" thickBot="1">
      <c r="AA15137" s="3" t="str" cm="1">
        <f t="array" ref="AA15137">IsUKPostCode('Data Capture'!O15137)</f>
        <v>FALSE</v>
      </c>
    </row>
    <row r="15138" spans="27:27" ht="14.7" thickBot="1">
      <c r="AA15138" s="3" t="str" cm="1">
        <f t="array" ref="AA15138">IsUKPostCode('Data Capture'!O15138)</f>
        <v>FALSE</v>
      </c>
    </row>
    <row r="15139" spans="27:27" ht="14.7" thickBot="1">
      <c r="AA15139" s="3" t="str" cm="1">
        <f t="array" ref="AA15139">IsUKPostCode('Data Capture'!O15139)</f>
        <v>FALSE</v>
      </c>
    </row>
    <row r="15140" spans="27:27" ht="14.7" thickBot="1">
      <c r="AA15140" s="3" t="str" cm="1">
        <f t="array" ref="AA15140">IsUKPostCode('Data Capture'!O15140)</f>
        <v>FALSE</v>
      </c>
    </row>
    <row r="15141" spans="27:27" ht="14.7" thickBot="1">
      <c r="AA15141" s="3" t="str" cm="1">
        <f t="array" ref="AA15141">IsUKPostCode('Data Capture'!O15141)</f>
        <v>FALSE</v>
      </c>
    </row>
    <row r="15142" spans="27:27" ht="14.7" thickBot="1">
      <c r="AA15142" s="3" t="str" cm="1">
        <f t="array" ref="AA15142">IsUKPostCode('Data Capture'!O15142)</f>
        <v>FALSE</v>
      </c>
    </row>
    <row r="15143" spans="27:27" ht="14.7" thickBot="1">
      <c r="AA15143" s="3" t="str" cm="1">
        <f t="array" ref="AA15143">IsUKPostCode('Data Capture'!O15143)</f>
        <v>FALSE</v>
      </c>
    </row>
    <row r="15144" spans="27:27" ht="14.7" thickBot="1">
      <c r="AA15144" s="3" t="str" cm="1">
        <f t="array" ref="AA15144">IsUKPostCode('Data Capture'!O15144)</f>
        <v>FALSE</v>
      </c>
    </row>
    <row r="15145" spans="27:27" ht="14.7" thickBot="1">
      <c r="AA15145" s="3" t="str" cm="1">
        <f t="array" ref="AA15145">IsUKPostCode('Data Capture'!O15145)</f>
        <v>FALSE</v>
      </c>
    </row>
    <row r="15146" spans="27:27" ht="14.7" thickBot="1">
      <c r="AA15146" s="3" t="str" cm="1">
        <f t="array" ref="AA15146">IsUKPostCode('Data Capture'!O15146)</f>
        <v>FALSE</v>
      </c>
    </row>
    <row r="15147" spans="27:27" ht="14.7" thickBot="1">
      <c r="AA15147" s="3" t="str" cm="1">
        <f t="array" ref="AA15147">IsUKPostCode('Data Capture'!O15147)</f>
        <v>FALSE</v>
      </c>
    </row>
    <row r="15148" spans="27:27" ht="14.7" thickBot="1">
      <c r="AA15148" s="3" t="str" cm="1">
        <f t="array" ref="AA15148">IsUKPostCode('Data Capture'!O15148)</f>
        <v>FALSE</v>
      </c>
    </row>
    <row r="15149" spans="27:27" ht="14.7" thickBot="1">
      <c r="AA15149" s="3" t="str" cm="1">
        <f t="array" ref="AA15149">IsUKPostCode('Data Capture'!O15149)</f>
        <v>FALSE</v>
      </c>
    </row>
    <row r="15150" spans="27:27" ht="14.7" thickBot="1">
      <c r="AA15150" s="3" t="str" cm="1">
        <f t="array" ref="AA15150">IsUKPostCode('Data Capture'!O15150)</f>
        <v>FALSE</v>
      </c>
    </row>
    <row r="15151" spans="27:27" ht="14.7" thickBot="1">
      <c r="AA15151" s="3" t="str" cm="1">
        <f t="array" ref="AA15151">IsUKPostCode('Data Capture'!O15151)</f>
        <v>FALSE</v>
      </c>
    </row>
    <row r="15152" spans="27:27" ht="14.7" thickBot="1">
      <c r="AA15152" s="3" t="str" cm="1">
        <f t="array" ref="AA15152">IsUKPostCode('Data Capture'!O15152)</f>
        <v>FALSE</v>
      </c>
    </row>
    <row r="15153" spans="27:27" ht="14.7" thickBot="1">
      <c r="AA15153" s="3" t="str" cm="1">
        <f t="array" ref="AA15153">IsUKPostCode('Data Capture'!O15153)</f>
        <v>FALSE</v>
      </c>
    </row>
    <row r="15154" spans="27:27" ht="14.7" thickBot="1">
      <c r="AA15154" s="3" t="str" cm="1">
        <f t="array" ref="AA15154">IsUKPostCode('Data Capture'!O15154)</f>
        <v>FALSE</v>
      </c>
    </row>
    <row r="15155" spans="27:27" ht="14.7" thickBot="1">
      <c r="AA15155" s="3" t="str" cm="1">
        <f t="array" ref="AA15155">IsUKPostCode('Data Capture'!O15155)</f>
        <v>FALSE</v>
      </c>
    </row>
    <row r="15156" spans="27:27" ht="14.7" thickBot="1">
      <c r="AA15156" s="3" t="str" cm="1">
        <f t="array" ref="AA15156">IsUKPostCode('Data Capture'!O15156)</f>
        <v>FALSE</v>
      </c>
    </row>
    <row r="15157" spans="27:27" ht="14.7" thickBot="1">
      <c r="AA15157" s="3" t="str" cm="1">
        <f t="array" ref="AA15157">IsUKPostCode('Data Capture'!O15157)</f>
        <v>FALSE</v>
      </c>
    </row>
    <row r="15158" spans="27:27" ht="14.7" thickBot="1">
      <c r="AA15158" s="3" t="str" cm="1">
        <f t="array" ref="AA15158">IsUKPostCode('Data Capture'!O15158)</f>
        <v>FALSE</v>
      </c>
    </row>
    <row r="15159" spans="27:27" ht="14.7" thickBot="1">
      <c r="AA15159" s="3" t="str" cm="1">
        <f t="array" ref="AA15159">IsUKPostCode('Data Capture'!O15159)</f>
        <v>FALSE</v>
      </c>
    </row>
    <row r="15160" spans="27:27" ht="14.7" thickBot="1">
      <c r="AA15160" s="3" t="str" cm="1">
        <f t="array" ref="AA15160">IsUKPostCode('Data Capture'!O15160)</f>
        <v>FALSE</v>
      </c>
    </row>
    <row r="15161" spans="27:27" ht="14.7" thickBot="1">
      <c r="AA15161" s="3" t="str" cm="1">
        <f t="array" ref="AA15161">IsUKPostCode('Data Capture'!O15161)</f>
        <v>FALSE</v>
      </c>
    </row>
    <row r="15162" spans="27:27" ht="14.7" thickBot="1">
      <c r="AA15162" s="3" t="str" cm="1">
        <f t="array" ref="AA15162">IsUKPostCode('Data Capture'!O15162)</f>
        <v>FALSE</v>
      </c>
    </row>
    <row r="15163" spans="27:27" ht="14.7" thickBot="1">
      <c r="AA15163" s="3" t="str" cm="1">
        <f t="array" ref="AA15163">IsUKPostCode('Data Capture'!O15163)</f>
        <v>FALSE</v>
      </c>
    </row>
    <row r="15164" spans="27:27" ht="14.7" thickBot="1">
      <c r="AA15164" s="3" t="str" cm="1">
        <f t="array" ref="AA15164">IsUKPostCode('Data Capture'!O15164)</f>
        <v>FALSE</v>
      </c>
    </row>
    <row r="15165" spans="27:27" ht="14.7" thickBot="1">
      <c r="AA15165" s="3" t="str" cm="1">
        <f t="array" ref="AA15165">IsUKPostCode('Data Capture'!O15165)</f>
        <v>FALSE</v>
      </c>
    </row>
    <row r="15166" spans="27:27" ht="14.7" thickBot="1">
      <c r="AA15166" s="3" t="str" cm="1">
        <f t="array" ref="AA15166">IsUKPostCode('Data Capture'!O15166)</f>
        <v>FALSE</v>
      </c>
    </row>
    <row r="15167" spans="27:27" ht="14.7" thickBot="1">
      <c r="AA15167" s="3" t="str" cm="1">
        <f t="array" ref="AA15167">IsUKPostCode('Data Capture'!O15167)</f>
        <v>FALSE</v>
      </c>
    </row>
    <row r="15168" spans="27:27" ht="14.7" thickBot="1">
      <c r="AA15168" s="3" t="str" cm="1">
        <f t="array" ref="AA15168">IsUKPostCode('Data Capture'!O15168)</f>
        <v>FALSE</v>
      </c>
    </row>
    <row r="15169" spans="27:27" ht="14.7" thickBot="1">
      <c r="AA15169" s="3" t="str" cm="1">
        <f t="array" ref="AA15169">IsUKPostCode('Data Capture'!O15169)</f>
        <v>FALSE</v>
      </c>
    </row>
    <row r="15170" spans="27:27" ht="14.7" thickBot="1">
      <c r="AA15170" s="3" t="str" cm="1">
        <f t="array" ref="AA15170">IsUKPostCode('Data Capture'!O15170)</f>
        <v>FALSE</v>
      </c>
    </row>
    <row r="15171" spans="27:27" ht="14.7" thickBot="1">
      <c r="AA15171" s="3" t="str" cm="1">
        <f t="array" ref="AA15171">IsUKPostCode('Data Capture'!O15171)</f>
        <v>FALSE</v>
      </c>
    </row>
    <row r="15172" spans="27:27" ht="14.7" thickBot="1">
      <c r="AA15172" s="3" t="str" cm="1">
        <f t="array" ref="AA15172">IsUKPostCode('Data Capture'!O15172)</f>
        <v>FALSE</v>
      </c>
    </row>
    <row r="15173" spans="27:27" ht="14.7" thickBot="1">
      <c r="AA15173" s="3" t="str" cm="1">
        <f t="array" ref="AA15173">IsUKPostCode('Data Capture'!O15173)</f>
        <v>FALSE</v>
      </c>
    </row>
    <row r="15174" spans="27:27" ht="14.7" thickBot="1">
      <c r="AA15174" s="3" t="str" cm="1">
        <f t="array" ref="AA15174">IsUKPostCode('Data Capture'!O15174)</f>
        <v>FALSE</v>
      </c>
    </row>
    <row r="15175" spans="27:27" ht="14.7" thickBot="1">
      <c r="AA15175" s="3" t="str" cm="1">
        <f t="array" ref="AA15175">IsUKPostCode('Data Capture'!O15175)</f>
        <v>FALSE</v>
      </c>
    </row>
    <row r="15176" spans="27:27" ht="14.7" thickBot="1">
      <c r="AA15176" s="3" t="str" cm="1">
        <f t="array" ref="AA15176">IsUKPostCode('Data Capture'!O15176)</f>
        <v>FALSE</v>
      </c>
    </row>
    <row r="15177" spans="27:27" ht="14.7" thickBot="1">
      <c r="AA15177" s="3" t="str" cm="1">
        <f t="array" ref="AA15177">IsUKPostCode('Data Capture'!O15177)</f>
        <v>FALSE</v>
      </c>
    </row>
    <row r="15178" spans="27:27" ht="14.7" thickBot="1">
      <c r="AA15178" s="3" t="str" cm="1">
        <f t="array" ref="AA15178">IsUKPostCode('Data Capture'!O15178)</f>
        <v>FALSE</v>
      </c>
    </row>
    <row r="15179" spans="27:27" ht="14.7" thickBot="1">
      <c r="AA15179" s="3" t="str" cm="1">
        <f t="array" ref="AA15179">IsUKPostCode('Data Capture'!O15179)</f>
        <v>FALSE</v>
      </c>
    </row>
    <row r="15180" spans="27:27" ht="14.7" thickBot="1">
      <c r="AA15180" s="3" t="str" cm="1">
        <f t="array" ref="AA15180">IsUKPostCode('Data Capture'!O15180)</f>
        <v>FALSE</v>
      </c>
    </row>
    <row r="15181" spans="27:27" ht="14.7" thickBot="1">
      <c r="AA15181" s="3" t="str" cm="1">
        <f t="array" ref="AA15181">IsUKPostCode('Data Capture'!O15181)</f>
        <v>FALSE</v>
      </c>
    </row>
    <row r="15182" spans="27:27" ht="14.7" thickBot="1">
      <c r="AA15182" s="3" t="str" cm="1">
        <f t="array" ref="AA15182">IsUKPostCode('Data Capture'!O15182)</f>
        <v>FALSE</v>
      </c>
    </row>
    <row r="15183" spans="27:27" ht="14.7" thickBot="1">
      <c r="AA15183" s="3" t="str" cm="1">
        <f t="array" ref="AA15183">IsUKPostCode('Data Capture'!O15183)</f>
        <v>FALSE</v>
      </c>
    </row>
    <row r="15184" spans="27:27" ht="14.7" thickBot="1">
      <c r="AA15184" s="3" t="str" cm="1">
        <f t="array" ref="AA15184">IsUKPostCode('Data Capture'!O15184)</f>
        <v>FALSE</v>
      </c>
    </row>
    <row r="15185" spans="27:27" ht="14.7" thickBot="1">
      <c r="AA15185" s="3" t="str" cm="1">
        <f t="array" ref="AA15185">IsUKPostCode('Data Capture'!O15185)</f>
        <v>FALSE</v>
      </c>
    </row>
    <row r="15186" spans="27:27" ht="14.7" thickBot="1">
      <c r="AA15186" s="3" t="str" cm="1">
        <f t="array" ref="AA15186">IsUKPostCode('Data Capture'!O15186)</f>
        <v>FALSE</v>
      </c>
    </row>
    <row r="15187" spans="27:27" ht="14.7" thickBot="1">
      <c r="AA15187" s="3" t="str" cm="1">
        <f t="array" ref="AA15187">IsUKPostCode('Data Capture'!O15187)</f>
        <v>FALSE</v>
      </c>
    </row>
    <row r="15188" spans="27:27" ht="14.7" thickBot="1">
      <c r="AA15188" s="3" t="str" cm="1">
        <f t="array" ref="AA15188">IsUKPostCode('Data Capture'!O15188)</f>
        <v>FALSE</v>
      </c>
    </row>
    <row r="15189" spans="27:27" ht="14.7" thickBot="1">
      <c r="AA15189" s="3" t="str" cm="1">
        <f t="array" ref="AA15189">IsUKPostCode('Data Capture'!O15189)</f>
        <v>FALSE</v>
      </c>
    </row>
    <row r="15190" spans="27:27" ht="14.7" thickBot="1">
      <c r="AA15190" s="3" t="str" cm="1">
        <f t="array" ref="AA15190">IsUKPostCode('Data Capture'!O15190)</f>
        <v>FALSE</v>
      </c>
    </row>
    <row r="15191" spans="27:27" ht="14.7" thickBot="1">
      <c r="AA15191" s="3" t="str" cm="1">
        <f t="array" ref="AA15191">IsUKPostCode('Data Capture'!O15191)</f>
        <v>FALSE</v>
      </c>
    </row>
    <row r="15192" spans="27:27" ht="14.7" thickBot="1">
      <c r="AA15192" s="3" t="str" cm="1">
        <f t="array" ref="AA15192">IsUKPostCode('Data Capture'!O15192)</f>
        <v>FALSE</v>
      </c>
    </row>
    <row r="15193" spans="27:27" ht="14.7" thickBot="1">
      <c r="AA15193" s="3" t="str" cm="1">
        <f t="array" ref="AA15193">IsUKPostCode('Data Capture'!O15193)</f>
        <v>FALSE</v>
      </c>
    </row>
    <row r="15194" spans="27:27" ht="14.7" thickBot="1">
      <c r="AA15194" s="3" t="str" cm="1">
        <f t="array" ref="AA15194">IsUKPostCode('Data Capture'!O15194)</f>
        <v>FALSE</v>
      </c>
    </row>
    <row r="15195" spans="27:27" ht="14.7" thickBot="1">
      <c r="AA15195" s="3" t="str" cm="1">
        <f t="array" ref="AA15195">IsUKPostCode('Data Capture'!O15195)</f>
        <v>FALSE</v>
      </c>
    </row>
    <row r="15196" spans="27:27" ht="14.7" thickBot="1">
      <c r="AA15196" s="3" t="str" cm="1">
        <f t="array" ref="AA15196">IsUKPostCode('Data Capture'!O15196)</f>
        <v>FALSE</v>
      </c>
    </row>
    <row r="15197" spans="27:27" ht="14.7" thickBot="1">
      <c r="AA15197" s="3" t="str" cm="1">
        <f t="array" ref="AA15197">IsUKPostCode('Data Capture'!O15197)</f>
        <v>FALSE</v>
      </c>
    </row>
    <row r="15198" spans="27:27" ht="14.7" thickBot="1">
      <c r="AA15198" s="3" t="str" cm="1">
        <f t="array" ref="AA15198">IsUKPostCode('Data Capture'!O15198)</f>
        <v>FALSE</v>
      </c>
    </row>
    <row r="15199" spans="27:27" ht="14.7" thickBot="1">
      <c r="AA15199" s="3" t="str" cm="1">
        <f t="array" ref="AA15199">IsUKPostCode('Data Capture'!O15199)</f>
        <v>FALSE</v>
      </c>
    </row>
    <row r="15200" spans="27:27" ht="14.7" thickBot="1">
      <c r="AA15200" s="3" t="str" cm="1">
        <f t="array" ref="AA15200">IsUKPostCode('Data Capture'!O15200)</f>
        <v>FALSE</v>
      </c>
    </row>
    <row r="15201" spans="27:27" ht="14.7" thickBot="1">
      <c r="AA15201" s="3" t="str" cm="1">
        <f t="array" ref="AA15201">IsUKPostCode('Data Capture'!O15201)</f>
        <v>FALSE</v>
      </c>
    </row>
    <row r="15202" spans="27:27" ht="14.7" thickBot="1">
      <c r="AA15202" s="3" t="str" cm="1">
        <f t="array" ref="AA15202">IsUKPostCode('Data Capture'!O15202)</f>
        <v>FALSE</v>
      </c>
    </row>
    <row r="15203" spans="27:27" ht="14.7" thickBot="1">
      <c r="AA15203" s="3" t="str" cm="1">
        <f t="array" ref="AA15203">IsUKPostCode('Data Capture'!O15203)</f>
        <v>FALSE</v>
      </c>
    </row>
    <row r="15204" spans="27:27" ht="14.7" thickBot="1">
      <c r="AA15204" s="3" t="str" cm="1">
        <f t="array" ref="AA15204">IsUKPostCode('Data Capture'!O15204)</f>
        <v>FALSE</v>
      </c>
    </row>
    <row r="15205" spans="27:27" ht="14.7" thickBot="1">
      <c r="AA15205" s="3" t="str" cm="1">
        <f t="array" ref="AA15205">IsUKPostCode('Data Capture'!O15205)</f>
        <v>FALSE</v>
      </c>
    </row>
    <row r="15206" spans="27:27" ht="14.7" thickBot="1">
      <c r="AA15206" s="3" t="str" cm="1">
        <f t="array" ref="AA15206">IsUKPostCode('Data Capture'!O15206)</f>
        <v>FALSE</v>
      </c>
    </row>
    <row r="15207" spans="27:27" ht="14.7" thickBot="1">
      <c r="AA15207" s="3" t="str" cm="1">
        <f t="array" ref="AA15207">IsUKPostCode('Data Capture'!O15207)</f>
        <v>FALSE</v>
      </c>
    </row>
    <row r="15208" spans="27:27" ht="14.7" thickBot="1">
      <c r="AA15208" s="3" t="str" cm="1">
        <f t="array" ref="AA15208">IsUKPostCode('Data Capture'!O15208)</f>
        <v>FALSE</v>
      </c>
    </row>
    <row r="15209" spans="27:27" ht="14.7" thickBot="1">
      <c r="AA15209" s="3" t="str" cm="1">
        <f t="array" ref="AA15209">IsUKPostCode('Data Capture'!O15209)</f>
        <v>FALSE</v>
      </c>
    </row>
    <row r="15210" spans="27:27" ht="14.7" thickBot="1">
      <c r="AA15210" s="3" t="str" cm="1">
        <f t="array" ref="AA15210">IsUKPostCode('Data Capture'!O15210)</f>
        <v>FALSE</v>
      </c>
    </row>
    <row r="15211" spans="27:27" ht="14.7" thickBot="1">
      <c r="AA15211" s="3" t="str" cm="1">
        <f t="array" ref="AA15211">IsUKPostCode('Data Capture'!O15211)</f>
        <v>FALSE</v>
      </c>
    </row>
    <row r="15212" spans="27:27" ht="14.7" thickBot="1">
      <c r="AA15212" s="3" t="str" cm="1">
        <f t="array" ref="AA15212">IsUKPostCode('Data Capture'!O15212)</f>
        <v>FALSE</v>
      </c>
    </row>
    <row r="15213" spans="27:27" ht="14.7" thickBot="1">
      <c r="AA15213" s="3" t="str" cm="1">
        <f t="array" ref="AA15213">IsUKPostCode('Data Capture'!O15213)</f>
        <v>FALSE</v>
      </c>
    </row>
    <row r="15214" spans="27:27" ht="14.7" thickBot="1">
      <c r="AA15214" s="3" t="str" cm="1">
        <f t="array" ref="AA15214">IsUKPostCode('Data Capture'!O15214)</f>
        <v>FALSE</v>
      </c>
    </row>
    <row r="15215" spans="27:27" ht="14.7" thickBot="1">
      <c r="AA15215" s="3" t="str" cm="1">
        <f t="array" ref="AA15215">IsUKPostCode('Data Capture'!O15215)</f>
        <v>FALSE</v>
      </c>
    </row>
    <row r="15216" spans="27:27" ht="14.7" thickBot="1">
      <c r="AA15216" s="3" t="str" cm="1">
        <f t="array" ref="AA15216">IsUKPostCode('Data Capture'!O15216)</f>
        <v>FALSE</v>
      </c>
    </row>
    <row r="15217" spans="27:27" ht="14.7" thickBot="1">
      <c r="AA15217" s="3" t="str" cm="1">
        <f t="array" ref="AA15217">IsUKPostCode('Data Capture'!O15217)</f>
        <v>FALSE</v>
      </c>
    </row>
    <row r="15218" spans="27:27" ht="14.7" thickBot="1">
      <c r="AA15218" s="3" t="str" cm="1">
        <f t="array" ref="AA15218">IsUKPostCode('Data Capture'!O15218)</f>
        <v>FALSE</v>
      </c>
    </row>
    <row r="15219" spans="27:27" ht="14.7" thickBot="1">
      <c r="AA15219" s="3" t="str" cm="1">
        <f t="array" ref="AA15219">IsUKPostCode('Data Capture'!O15219)</f>
        <v>FALSE</v>
      </c>
    </row>
    <row r="15220" spans="27:27" ht="14.7" thickBot="1">
      <c r="AA15220" s="3" t="str" cm="1">
        <f t="array" ref="AA15220">IsUKPostCode('Data Capture'!O15220)</f>
        <v>FALSE</v>
      </c>
    </row>
    <row r="15221" spans="27:27" ht="14.7" thickBot="1">
      <c r="AA15221" s="3" t="str" cm="1">
        <f t="array" ref="AA15221">IsUKPostCode('Data Capture'!O15221)</f>
        <v>FALSE</v>
      </c>
    </row>
    <row r="15222" spans="27:27" ht="14.7" thickBot="1">
      <c r="AA15222" s="3" t="str" cm="1">
        <f t="array" ref="AA15222">IsUKPostCode('Data Capture'!O15222)</f>
        <v>FALSE</v>
      </c>
    </row>
    <row r="15223" spans="27:27" ht="14.7" thickBot="1">
      <c r="AA15223" s="3" t="str" cm="1">
        <f t="array" ref="AA15223">IsUKPostCode('Data Capture'!O15223)</f>
        <v>FALSE</v>
      </c>
    </row>
    <row r="15224" spans="27:27" ht="14.7" thickBot="1">
      <c r="AA15224" s="3" t="str" cm="1">
        <f t="array" ref="AA15224">IsUKPostCode('Data Capture'!O15224)</f>
        <v>FALSE</v>
      </c>
    </row>
    <row r="15225" spans="27:27" ht="14.7" thickBot="1">
      <c r="AA15225" s="3" t="str" cm="1">
        <f t="array" ref="AA15225">IsUKPostCode('Data Capture'!O15225)</f>
        <v>FALSE</v>
      </c>
    </row>
    <row r="15226" spans="27:27" ht="14.7" thickBot="1">
      <c r="AA15226" s="3" t="str" cm="1">
        <f t="array" ref="AA15226">IsUKPostCode('Data Capture'!O15226)</f>
        <v>FALSE</v>
      </c>
    </row>
    <row r="15227" spans="27:27" ht="14.7" thickBot="1">
      <c r="AA15227" s="3" t="str" cm="1">
        <f t="array" ref="AA15227">IsUKPostCode('Data Capture'!O15227)</f>
        <v>FALSE</v>
      </c>
    </row>
    <row r="15228" spans="27:27" ht="14.7" thickBot="1">
      <c r="AA15228" s="3" t="str" cm="1">
        <f t="array" ref="AA15228">IsUKPostCode('Data Capture'!O15228)</f>
        <v>FALSE</v>
      </c>
    </row>
    <row r="15229" spans="27:27" ht="14.7" thickBot="1">
      <c r="AA15229" s="3" t="str" cm="1">
        <f t="array" ref="AA15229">IsUKPostCode('Data Capture'!O15229)</f>
        <v>FALSE</v>
      </c>
    </row>
    <row r="15230" spans="27:27" ht="14.7" thickBot="1">
      <c r="AA15230" s="3" t="str" cm="1">
        <f t="array" ref="AA15230">IsUKPostCode('Data Capture'!O15230)</f>
        <v>FALSE</v>
      </c>
    </row>
    <row r="15231" spans="27:27" ht="14.7" thickBot="1">
      <c r="AA15231" s="3" t="str" cm="1">
        <f t="array" ref="AA15231">IsUKPostCode('Data Capture'!O15231)</f>
        <v>FALSE</v>
      </c>
    </row>
    <row r="15232" spans="27:27" ht="14.7" thickBot="1">
      <c r="AA15232" s="3" t="str" cm="1">
        <f t="array" ref="AA15232">IsUKPostCode('Data Capture'!O15232)</f>
        <v>FALSE</v>
      </c>
    </row>
    <row r="15233" spans="27:27" ht="14.7" thickBot="1">
      <c r="AA15233" s="3" t="str" cm="1">
        <f t="array" ref="AA15233">IsUKPostCode('Data Capture'!O15233)</f>
        <v>FALSE</v>
      </c>
    </row>
    <row r="15234" spans="27:27" ht="14.7" thickBot="1">
      <c r="AA15234" s="3" t="str" cm="1">
        <f t="array" ref="AA15234">IsUKPostCode('Data Capture'!O15234)</f>
        <v>FALSE</v>
      </c>
    </row>
    <row r="15235" spans="27:27" ht="14.7" thickBot="1">
      <c r="AA15235" s="3" t="str" cm="1">
        <f t="array" ref="AA15235">IsUKPostCode('Data Capture'!O15235)</f>
        <v>FALSE</v>
      </c>
    </row>
    <row r="15236" spans="27:27" ht="14.7" thickBot="1">
      <c r="AA15236" s="3" t="str" cm="1">
        <f t="array" ref="AA15236">IsUKPostCode('Data Capture'!O15236)</f>
        <v>FALSE</v>
      </c>
    </row>
    <row r="15237" spans="27:27" ht="14.7" thickBot="1">
      <c r="AA15237" s="3" t="str" cm="1">
        <f t="array" ref="AA15237">IsUKPostCode('Data Capture'!O15237)</f>
        <v>FALSE</v>
      </c>
    </row>
    <row r="15238" spans="27:27" ht="14.7" thickBot="1">
      <c r="AA15238" s="3" t="str" cm="1">
        <f t="array" ref="AA15238">IsUKPostCode('Data Capture'!O15238)</f>
        <v>FALSE</v>
      </c>
    </row>
    <row r="15239" spans="27:27" ht="14.7" thickBot="1">
      <c r="AA15239" s="3" t="str" cm="1">
        <f t="array" ref="AA15239">IsUKPostCode('Data Capture'!O15239)</f>
        <v>FALSE</v>
      </c>
    </row>
    <row r="15240" spans="27:27" ht="14.7" thickBot="1">
      <c r="AA15240" s="3" t="str" cm="1">
        <f t="array" ref="AA15240">IsUKPostCode('Data Capture'!O15240)</f>
        <v>FALSE</v>
      </c>
    </row>
    <row r="15241" spans="27:27" ht="14.7" thickBot="1">
      <c r="AA15241" s="3" t="str" cm="1">
        <f t="array" ref="AA15241">IsUKPostCode('Data Capture'!O15241)</f>
        <v>FALSE</v>
      </c>
    </row>
    <row r="15242" spans="27:27" ht="14.7" thickBot="1">
      <c r="AA15242" s="3" t="str" cm="1">
        <f t="array" ref="AA15242">IsUKPostCode('Data Capture'!O15242)</f>
        <v>FALSE</v>
      </c>
    </row>
    <row r="15243" spans="27:27" ht="14.7" thickBot="1">
      <c r="AA15243" s="3" t="str" cm="1">
        <f t="array" ref="AA15243">IsUKPostCode('Data Capture'!O15243)</f>
        <v>FALSE</v>
      </c>
    </row>
    <row r="15244" spans="27:27" ht="14.7" thickBot="1">
      <c r="AA15244" s="3" t="str" cm="1">
        <f t="array" ref="AA15244">IsUKPostCode('Data Capture'!O15244)</f>
        <v>FALSE</v>
      </c>
    </row>
    <row r="15245" spans="27:27" ht="14.7" thickBot="1">
      <c r="AA15245" s="3" t="str" cm="1">
        <f t="array" ref="AA15245">IsUKPostCode('Data Capture'!O15245)</f>
        <v>FALSE</v>
      </c>
    </row>
    <row r="15246" spans="27:27" ht="14.7" thickBot="1">
      <c r="AA15246" s="3" t="str" cm="1">
        <f t="array" ref="AA15246">IsUKPostCode('Data Capture'!O15246)</f>
        <v>FALSE</v>
      </c>
    </row>
    <row r="15247" spans="27:27" ht="14.7" thickBot="1">
      <c r="AA15247" s="3" t="str" cm="1">
        <f t="array" ref="AA15247">IsUKPostCode('Data Capture'!O15247)</f>
        <v>FALSE</v>
      </c>
    </row>
    <row r="15248" spans="27:27" ht="14.7" thickBot="1">
      <c r="AA15248" s="3" t="str" cm="1">
        <f t="array" ref="AA15248">IsUKPostCode('Data Capture'!O15248)</f>
        <v>FALSE</v>
      </c>
    </row>
    <row r="15249" spans="27:27" ht="14.7" thickBot="1">
      <c r="AA15249" s="3" t="str" cm="1">
        <f t="array" ref="AA15249">IsUKPostCode('Data Capture'!O15249)</f>
        <v>FALSE</v>
      </c>
    </row>
    <row r="15250" spans="27:27" ht="14.7" thickBot="1">
      <c r="AA15250" s="3" t="str" cm="1">
        <f t="array" ref="AA15250">IsUKPostCode('Data Capture'!O15250)</f>
        <v>FALSE</v>
      </c>
    </row>
    <row r="15251" spans="27:27" ht="14.7" thickBot="1">
      <c r="AA15251" s="3" t="str" cm="1">
        <f t="array" ref="AA15251">IsUKPostCode('Data Capture'!O15251)</f>
        <v>FALSE</v>
      </c>
    </row>
    <row r="15252" spans="27:27" ht="14.7" thickBot="1">
      <c r="AA15252" s="3" t="str" cm="1">
        <f t="array" ref="AA15252">IsUKPostCode('Data Capture'!O15252)</f>
        <v>FALSE</v>
      </c>
    </row>
    <row r="15253" spans="27:27" ht="14.7" thickBot="1">
      <c r="AA15253" s="3" t="str" cm="1">
        <f t="array" ref="AA15253">IsUKPostCode('Data Capture'!O15253)</f>
        <v>FALSE</v>
      </c>
    </row>
    <row r="15254" spans="27:27" ht="14.7" thickBot="1">
      <c r="AA15254" s="3" t="str" cm="1">
        <f t="array" ref="AA15254">IsUKPostCode('Data Capture'!O15254)</f>
        <v>FALSE</v>
      </c>
    </row>
    <row r="15255" spans="27:27" ht="14.7" thickBot="1">
      <c r="AA15255" s="3" t="str" cm="1">
        <f t="array" ref="AA15255">IsUKPostCode('Data Capture'!O15255)</f>
        <v>FALSE</v>
      </c>
    </row>
    <row r="15256" spans="27:27" ht="14.7" thickBot="1">
      <c r="AA15256" s="3" t="str" cm="1">
        <f t="array" ref="AA15256">IsUKPostCode('Data Capture'!O15256)</f>
        <v>FALSE</v>
      </c>
    </row>
    <row r="15257" spans="27:27" ht="14.7" thickBot="1">
      <c r="AA15257" s="3" t="str" cm="1">
        <f t="array" ref="AA15257">IsUKPostCode('Data Capture'!O15257)</f>
        <v>FALSE</v>
      </c>
    </row>
    <row r="15258" spans="27:27" ht="14.7" thickBot="1">
      <c r="AA15258" s="3" t="str" cm="1">
        <f t="array" ref="AA15258">IsUKPostCode('Data Capture'!O15258)</f>
        <v>FALSE</v>
      </c>
    </row>
    <row r="15259" spans="27:27" ht="14.7" thickBot="1">
      <c r="AA15259" s="3" t="str" cm="1">
        <f t="array" ref="AA15259">IsUKPostCode('Data Capture'!O15259)</f>
        <v>FALSE</v>
      </c>
    </row>
    <row r="15260" spans="27:27" ht="14.7" thickBot="1">
      <c r="AA15260" s="3" t="str" cm="1">
        <f t="array" ref="AA15260">IsUKPostCode('Data Capture'!O15260)</f>
        <v>FALSE</v>
      </c>
    </row>
    <row r="15261" spans="27:27" ht="14.7" thickBot="1">
      <c r="AA15261" s="3" t="str" cm="1">
        <f t="array" ref="AA15261">IsUKPostCode('Data Capture'!O15261)</f>
        <v>FALSE</v>
      </c>
    </row>
    <row r="15262" spans="27:27" ht="14.7" thickBot="1">
      <c r="AA15262" s="3" t="str" cm="1">
        <f t="array" ref="AA15262">IsUKPostCode('Data Capture'!O15262)</f>
        <v>FALSE</v>
      </c>
    </row>
    <row r="15263" spans="27:27" ht="14.7" thickBot="1">
      <c r="AA15263" s="3" t="str" cm="1">
        <f t="array" ref="AA15263">IsUKPostCode('Data Capture'!O15263)</f>
        <v>FALSE</v>
      </c>
    </row>
    <row r="15264" spans="27:27" ht="14.7" thickBot="1">
      <c r="AA15264" s="3" t="str" cm="1">
        <f t="array" ref="AA15264">IsUKPostCode('Data Capture'!O15264)</f>
        <v>FALSE</v>
      </c>
    </row>
    <row r="15265" spans="27:27" ht="14.7" thickBot="1">
      <c r="AA15265" s="3" t="str" cm="1">
        <f t="array" ref="AA15265">IsUKPostCode('Data Capture'!O15265)</f>
        <v>FALSE</v>
      </c>
    </row>
    <row r="15266" spans="27:27" ht="14.7" thickBot="1">
      <c r="AA15266" s="3" t="str" cm="1">
        <f t="array" ref="AA15266">IsUKPostCode('Data Capture'!O15266)</f>
        <v>FALSE</v>
      </c>
    </row>
    <row r="15267" spans="27:27" ht="14.7" thickBot="1">
      <c r="AA15267" s="3" t="str" cm="1">
        <f t="array" ref="AA15267">IsUKPostCode('Data Capture'!O15267)</f>
        <v>FALSE</v>
      </c>
    </row>
    <row r="15268" spans="27:27" ht="14.7" thickBot="1">
      <c r="AA15268" s="3" t="str" cm="1">
        <f t="array" ref="AA15268">IsUKPostCode('Data Capture'!O15268)</f>
        <v>FALSE</v>
      </c>
    </row>
    <row r="15269" spans="27:27" ht="14.7" thickBot="1">
      <c r="AA15269" s="3" t="str" cm="1">
        <f t="array" ref="AA15269">IsUKPostCode('Data Capture'!O15269)</f>
        <v>FALSE</v>
      </c>
    </row>
    <row r="15270" spans="27:27" ht="14.7" thickBot="1">
      <c r="AA15270" s="3" t="str" cm="1">
        <f t="array" ref="AA15270">IsUKPostCode('Data Capture'!O15270)</f>
        <v>FALSE</v>
      </c>
    </row>
    <row r="15271" spans="27:27" ht="14.7" thickBot="1">
      <c r="AA15271" s="3" t="str" cm="1">
        <f t="array" ref="AA15271">IsUKPostCode('Data Capture'!O15271)</f>
        <v>FALSE</v>
      </c>
    </row>
    <row r="15272" spans="27:27" ht="14.7" thickBot="1">
      <c r="AA15272" s="3" t="str" cm="1">
        <f t="array" ref="AA15272">IsUKPostCode('Data Capture'!O15272)</f>
        <v>FALSE</v>
      </c>
    </row>
    <row r="15273" spans="27:27" ht="14.7" thickBot="1">
      <c r="AA15273" s="3" t="str" cm="1">
        <f t="array" ref="AA15273">IsUKPostCode('Data Capture'!O15273)</f>
        <v>FALSE</v>
      </c>
    </row>
    <row r="15274" spans="27:27" ht="14.7" thickBot="1">
      <c r="AA15274" s="3" t="str" cm="1">
        <f t="array" ref="AA15274">IsUKPostCode('Data Capture'!O15274)</f>
        <v>FALSE</v>
      </c>
    </row>
    <row r="15275" spans="27:27" ht="14.7" thickBot="1">
      <c r="AA15275" s="3" t="str" cm="1">
        <f t="array" ref="AA15275">IsUKPostCode('Data Capture'!O15275)</f>
        <v>FALSE</v>
      </c>
    </row>
    <row r="15276" spans="27:27" ht="14.7" thickBot="1">
      <c r="AA15276" s="3" t="str" cm="1">
        <f t="array" ref="AA15276">IsUKPostCode('Data Capture'!O15276)</f>
        <v>FALSE</v>
      </c>
    </row>
    <row r="15277" spans="27:27" ht="14.7" thickBot="1">
      <c r="AA15277" s="3" t="str" cm="1">
        <f t="array" ref="AA15277">IsUKPostCode('Data Capture'!O15277)</f>
        <v>FALSE</v>
      </c>
    </row>
    <row r="15278" spans="27:27" ht="14.7" thickBot="1">
      <c r="AA15278" s="3" t="str" cm="1">
        <f t="array" ref="AA15278">IsUKPostCode('Data Capture'!O15278)</f>
        <v>FALSE</v>
      </c>
    </row>
    <row r="15279" spans="27:27" ht="14.7" thickBot="1">
      <c r="AA15279" s="3" t="str" cm="1">
        <f t="array" ref="AA15279">IsUKPostCode('Data Capture'!O15279)</f>
        <v>FALSE</v>
      </c>
    </row>
    <row r="15280" spans="27:27" ht="14.7" thickBot="1">
      <c r="AA15280" s="3" t="str" cm="1">
        <f t="array" ref="AA15280">IsUKPostCode('Data Capture'!O15280)</f>
        <v>FALSE</v>
      </c>
    </row>
    <row r="15281" spans="27:27" ht="14.7" thickBot="1">
      <c r="AA15281" s="3" t="str" cm="1">
        <f t="array" ref="AA15281">IsUKPostCode('Data Capture'!O15281)</f>
        <v>FALSE</v>
      </c>
    </row>
    <row r="15282" spans="27:27" ht="14.7" thickBot="1">
      <c r="AA15282" s="3" t="str" cm="1">
        <f t="array" ref="AA15282">IsUKPostCode('Data Capture'!O15282)</f>
        <v>FALSE</v>
      </c>
    </row>
    <row r="15283" spans="27:27" ht="14.7" thickBot="1">
      <c r="AA15283" s="3" t="str" cm="1">
        <f t="array" ref="AA15283">IsUKPostCode('Data Capture'!O15283)</f>
        <v>FALSE</v>
      </c>
    </row>
    <row r="15284" spans="27:27" ht="14.7" thickBot="1">
      <c r="AA15284" s="3" t="str" cm="1">
        <f t="array" ref="AA15284">IsUKPostCode('Data Capture'!O15284)</f>
        <v>FALSE</v>
      </c>
    </row>
    <row r="15285" spans="27:27" ht="14.7" thickBot="1">
      <c r="AA15285" s="3" t="str" cm="1">
        <f t="array" ref="AA15285">IsUKPostCode('Data Capture'!O15285)</f>
        <v>FALSE</v>
      </c>
    </row>
    <row r="15286" spans="27:27" ht="14.7" thickBot="1">
      <c r="AA15286" s="3" t="str" cm="1">
        <f t="array" ref="AA15286">IsUKPostCode('Data Capture'!O15286)</f>
        <v>FALSE</v>
      </c>
    </row>
    <row r="15287" spans="27:27" ht="14.7" thickBot="1">
      <c r="AA15287" s="3" t="str" cm="1">
        <f t="array" ref="AA15287">IsUKPostCode('Data Capture'!O15287)</f>
        <v>FALSE</v>
      </c>
    </row>
    <row r="15288" spans="27:27" ht="14.7" thickBot="1">
      <c r="AA15288" s="3" t="str" cm="1">
        <f t="array" ref="AA15288">IsUKPostCode('Data Capture'!O15288)</f>
        <v>FALSE</v>
      </c>
    </row>
    <row r="15289" spans="27:27" ht="14.7" thickBot="1">
      <c r="AA15289" s="3" t="str" cm="1">
        <f t="array" ref="AA15289">IsUKPostCode('Data Capture'!O15289)</f>
        <v>FALSE</v>
      </c>
    </row>
    <row r="15290" spans="27:27" ht="14.7" thickBot="1">
      <c r="AA15290" s="3" t="str" cm="1">
        <f t="array" ref="AA15290">IsUKPostCode('Data Capture'!O15290)</f>
        <v>FALSE</v>
      </c>
    </row>
    <row r="15291" spans="27:27" ht="14.7" thickBot="1">
      <c r="AA15291" s="3" t="str" cm="1">
        <f t="array" ref="AA15291">IsUKPostCode('Data Capture'!O15291)</f>
        <v>FALSE</v>
      </c>
    </row>
    <row r="15292" spans="27:27" ht="14.7" thickBot="1">
      <c r="AA15292" s="3" t="str" cm="1">
        <f t="array" ref="AA15292">IsUKPostCode('Data Capture'!O15292)</f>
        <v>FALSE</v>
      </c>
    </row>
    <row r="15293" spans="27:27" ht="14.7" thickBot="1">
      <c r="AA15293" s="3" t="str" cm="1">
        <f t="array" ref="AA15293">IsUKPostCode('Data Capture'!O15293)</f>
        <v>FALSE</v>
      </c>
    </row>
    <row r="15294" spans="27:27" ht="14.7" thickBot="1">
      <c r="AA15294" s="3" t="str" cm="1">
        <f t="array" ref="AA15294">IsUKPostCode('Data Capture'!O15294)</f>
        <v>FALSE</v>
      </c>
    </row>
    <row r="15295" spans="27:27" ht="14.7" thickBot="1">
      <c r="AA15295" s="3" t="str" cm="1">
        <f t="array" ref="AA15295">IsUKPostCode('Data Capture'!O15295)</f>
        <v>FALSE</v>
      </c>
    </row>
    <row r="15296" spans="27:27" ht="14.7" thickBot="1">
      <c r="AA15296" s="3" t="str" cm="1">
        <f t="array" ref="AA15296">IsUKPostCode('Data Capture'!O15296)</f>
        <v>FALSE</v>
      </c>
    </row>
    <row r="15297" spans="27:27" ht="14.7" thickBot="1">
      <c r="AA15297" s="3" t="str" cm="1">
        <f t="array" ref="AA15297">IsUKPostCode('Data Capture'!O15297)</f>
        <v>FALSE</v>
      </c>
    </row>
    <row r="15298" spans="27:27" ht="14.7" thickBot="1">
      <c r="AA15298" s="3" t="str" cm="1">
        <f t="array" ref="AA15298">IsUKPostCode('Data Capture'!O15298)</f>
        <v>FALSE</v>
      </c>
    </row>
    <row r="15299" spans="27:27" ht="14.7" thickBot="1">
      <c r="AA15299" s="3" t="str" cm="1">
        <f t="array" ref="AA15299">IsUKPostCode('Data Capture'!O15299)</f>
        <v>FALSE</v>
      </c>
    </row>
    <row r="15300" spans="27:27" ht="14.7" thickBot="1">
      <c r="AA15300" s="3" t="str" cm="1">
        <f t="array" ref="AA15300">IsUKPostCode('Data Capture'!O15300)</f>
        <v>FALSE</v>
      </c>
    </row>
    <row r="15301" spans="27:27" ht="14.7" thickBot="1">
      <c r="AA15301" s="3" t="str" cm="1">
        <f t="array" ref="AA15301">IsUKPostCode('Data Capture'!O15301)</f>
        <v>FALSE</v>
      </c>
    </row>
    <row r="15302" spans="27:27" ht="14.7" thickBot="1">
      <c r="AA15302" s="3" t="str" cm="1">
        <f t="array" ref="AA15302">IsUKPostCode('Data Capture'!O15302)</f>
        <v>FALSE</v>
      </c>
    </row>
    <row r="15303" spans="27:27" ht="14.7" thickBot="1">
      <c r="AA15303" s="3" t="str" cm="1">
        <f t="array" ref="AA15303">IsUKPostCode('Data Capture'!O15303)</f>
        <v>FALSE</v>
      </c>
    </row>
    <row r="15304" spans="27:27" ht="14.7" thickBot="1">
      <c r="AA15304" s="3" t="str" cm="1">
        <f t="array" ref="AA15304">IsUKPostCode('Data Capture'!O15304)</f>
        <v>FALSE</v>
      </c>
    </row>
    <row r="15305" spans="27:27" ht="14.7" thickBot="1">
      <c r="AA15305" s="3" t="str" cm="1">
        <f t="array" ref="AA15305">IsUKPostCode('Data Capture'!O15305)</f>
        <v>FALSE</v>
      </c>
    </row>
    <row r="15306" spans="27:27" ht="14.7" thickBot="1">
      <c r="AA15306" s="3" t="str" cm="1">
        <f t="array" ref="AA15306">IsUKPostCode('Data Capture'!O15306)</f>
        <v>FALSE</v>
      </c>
    </row>
    <row r="15307" spans="27:27" ht="14.7" thickBot="1">
      <c r="AA15307" s="3" t="str" cm="1">
        <f t="array" ref="AA15307">IsUKPostCode('Data Capture'!O15307)</f>
        <v>FALSE</v>
      </c>
    </row>
    <row r="15308" spans="27:27" ht="14.7" thickBot="1">
      <c r="AA15308" s="3" t="str" cm="1">
        <f t="array" ref="AA15308">IsUKPostCode('Data Capture'!O15308)</f>
        <v>FALSE</v>
      </c>
    </row>
    <row r="15309" spans="27:27" ht="14.7" thickBot="1">
      <c r="AA15309" s="3" t="str" cm="1">
        <f t="array" ref="AA15309">IsUKPostCode('Data Capture'!O15309)</f>
        <v>FALSE</v>
      </c>
    </row>
    <row r="15310" spans="27:27" ht="14.7" thickBot="1">
      <c r="AA15310" s="3" t="str" cm="1">
        <f t="array" ref="AA15310">IsUKPostCode('Data Capture'!O15310)</f>
        <v>FALSE</v>
      </c>
    </row>
    <row r="15311" spans="27:27" ht="14.7" thickBot="1">
      <c r="AA15311" s="3" t="str" cm="1">
        <f t="array" ref="AA15311">IsUKPostCode('Data Capture'!O15311)</f>
        <v>FALSE</v>
      </c>
    </row>
    <row r="15312" spans="27:27" ht="14.7" thickBot="1">
      <c r="AA15312" s="3" t="str" cm="1">
        <f t="array" ref="AA15312">IsUKPostCode('Data Capture'!O15312)</f>
        <v>FALSE</v>
      </c>
    </row>
    <row r="15313" spans="27:27" ht="14.7" thickBot="1">
      <c r="AA15313" s="3" t="str" cm="1">
        <f t="array" ref="AA15313">IsUKPostCode('Data Capture'!O15313)</f>
        <v>FALSE</v>
      </c>
    </row>
    <row r="15314" spans="27:27" ht="14.7" thickBot="1">
      <c r="AA15314" s="3" t="str" cm="1">
        <f t="array" ref="AA15314">IsUKPostCode('Data Capture'!O15314)</f>
        <v>FALSE</v>
      </c>
    </row>
    <row r="15315" spans="27:27" ht="14.7" thickBot="1">
      <c r="AA15315" s="3" t="str" cm="1">
        <f t="array" ref="AA15315">IsUKPostCode('Data Capture'!O15315)</f>
        <v>FALSE</v>
      </c>
    </row>
    <row r="15316" spans="27:27" ht="14.7" thickBot="1">
      <c r="AA15316" s="3" t="str" cm="1">
        <f t="array" ref="AA15316">IsUKPostCode('Data Capture'!O15316)</f>
        <v>FALSE</v>
      </c>
    </row>
    <row r="15317" spans="27:27" ht="14.7" thickBot="1">
      <c r="AA15317" s="3" t="str" cm="1">
        <f t="array" ref="AA15317">IsUKPostCode('Data Capture'!O15317)</f>
        <v>FALSE</v>
      </c>
    </row>
    <row r="15318" spans="27:27" ht="14.7" thickBot="1">
      <c r="AA15318" s="3" t="str" cm="1">
        <f t="array" ref="AA15318">IsUKPostCode('Data Capture'!O15318)</f>
        <v>FALSE</v>
      </c>
    </row>
    <row r="15319" spans="27:27" ht="14.7" thickBot="1">
      <c r="AA15319" s="3" t="str" cm="1">
        <f t="array" ref="AA15319">IsUKPostCode('Data Capture'!O15319)</f>
        <v>FALSE</v>
      </c>
    </row>
    <row r="15320" spans="27:27" ht="14.7" thickBot="1">
      <c r="AA15320" s="3" t="str" cm="1">
        <f t="array" ref="AA15320">IsUKPostCode('Data Capture'!O15320)</f>
        <v>FALSE</v>
      </c>
    </row>
    <row r="15321" spans="27:27" ht="14.7" thickBot="1">
      <c r="AA15321" s="3" t="str" cm="1">
        <f t="array" ref="AA15321">IsUKPostCode('Data Capture'!O15321)</f>
        <v>FALSE</v>
      </c>
    </row>
    <row r="15322" spans="27:27" ht="14.7" thickBot="1">
      <c r="AA15322" s="3" t="str" cm="1">
        <f t="array" ref="AA15322">IsUKPostCode('Data Capture'!O15322)</f>
        <v>FALSE</v>
      </c>
    </row>
    <row r="15323" spans="27:27" ht="14.7" thickBot="1">
      <c r="AA15323" s="3" t="str" cm="1">
        <f t="array" ref="AA15323">IsUKPostCode('Data Capture'!O15323)</f>
        <v>FALSE</v>
      </c>
    </row>
    <row r="15324" spans="27:27" ht="14.7" thickBot="1">
      <c r="AA15324" s="3" t="str" cm="1">
        <f t="array" ref="AA15324">IsUKPostCode('Data Capture'!O15324)</f>
        <v>FALSE</v>
      </c>
    </row>
    <row r="15325" spans="27:27" ht="14.7" thickBot="1">
      <c r="AA15325" s="3" t="str" cm="1">
        <f t="array" ref="AA15325">IsUKPostCode('Data Capture'!O15325)</f>
        <v>FALSE</v>
      </c>
    </row>
    <row r="15326" spans="27:27" ht="14.7" thickBot="1">
      <c r="AA15326" s="3" t="str" cm="1">
        <f t="array" ref="AA15326">IsUKPostCode('Data Capture'!O15326)</f>
        <v>FALSE</v>
      </c>
    </row>
    <row r="15327" spans="27:27" ht="14.7" thickBot="1">
      <c r="AA15327" s="3" t="str" cm="1">
        <f t="array" ref="AA15327">IsUKPostCode('Data Capture'!O15327)</f>
        <v>FALSE</v>
      </c>
    </row>
    <row r="15328" spans="27:27" ht="14.7" thickBot="1">
      <c r="AA15328" s="3" t="str" cm="1">
        <f t="array" ref="AA15328">IsUKPostCode('Data Capture'!O15328)</f>
        <v>FALSE</v>
      </c>
    </row>
    <row r="15329" spans="27:27" ht="14.7" thickBot="1">
      <c r="AA15329" s="3" t="str" cm="1">
        <f t="array" ref="AA15329">IsUKPostCode('Data Capture'!O15329)</f>
        <v>FALSE</v>
      </c>
    </row>
    <row r="15330" spans="27:27" ht="14.7" thickBot="1">
      <c r="AA15330" s="3" t="str" cm="1">
        <f t="array" ref="AA15330">IsUKPostCode('Data Capture'!O15330)</f>
        <v>FALSE</v>
      </c>
    </row>
    <row r="15331" spans="27:27" ht="14.7" thickBot="1">
      <c r="AA15331" s="3" t="str" cm="1">
        <f t="array" ref="AA15331">IsUKPostCode('Data Capture'!O15331)</f>
        <v>FALSE</v>
      </c>
    </row>
    <row r="15332" spans="27:27" ht="14.7" thickBot="1">
      <c r="AA15332" s="3" t="str" cm="1">
        <f t="array" ref="AA15332">IsUKPostCode('Data Capture'!O15332)</f>
        <v>FALSE</v>
      </c>
    </row>
    <row r="15333" spans="27:27" ht="14.7" thickBot="1">
      <c r="AA15333" s="3" t="str" cm="1">
        <f t="array" ref="AA15333">IsUKPostCode('Data Capture'!O15333)</f>
        <v>FALSE</v>
      </c>
    </row>
    <row r="15334" spans="27:27" ht="14.7" thickBot="1">
      <c r="AA15334" s="3" t="str" cm="1">
        <f t="array" ref="AA15334">IsUKPostCode('Data Capture'!O15334)</f>
        <v>FALSE</v>
      </c>
    </row>
    <row r="15335" spans="27:27" ht="14.7" thickBot="1">
      <c r="AA15335" s="3" t="str" cm="1">
        <f t="array" ref="AA15335">IsUKPostCode('Data Capture'!O15335)</f>
        <v>FALSE</v>
      </c>
    </row>
    <row r="15336" spans="27:27" ht="14.7" thickBot="1">
      <c r="AA15336" s="3" t="str" cm="1">
        <f t="array" ref="AA15336">IsUKPostCode('Data Capture'!O15336)</f>
        <v>FALSE</v>
      </c>
    </row>
    <row r="15337" spans="27:27" ht="14.7" thickBot="1">
      <c r="AA15337" s="3" t="str" cm="1">
        <f t="array" ref="AA15337">IsUKPostCode('Data Capture'!O15337)</f>
        <v>FALSE</v>
      </c>
    </row>
    <row r="15338" spans="27:27" ht="14.7" thickBot="1">
      <c r="AA15338" s="3" t="str" cm="1">
        <f t="array" ref="AA15338">IsUKPostCode('Data Capture'!O15338)</f>
        <v>FALSE</v>
      </c>
    </row>
    <row r="15339" spans="27:27" ht="14.7" thickBot="1">
      <c r="AA15339" s="3" t="str" cm="1">
        <f t="array" ref="AA15339">IsUKPostCode('Data Capture'!O15339)</f>
        <v>FALSE</v>
      </c>
    </row>
    <row r="15340" spans="27:27" ht="14.7" thickBot="1">
      <c r="AA15340" s="3" t="str" cm="1">
        <f t="array" ref="AA15340">IsUKPostCode('Data Capture'!O15340)</f>
        <v>FALSE</v>
      </c>
    </row>
    <row r="15341" spans="27:27" ht="14.7" thickBot="1">
      <c r="AA15341" s="3" t="str" cm="1">
        <f t="array" ref="AA15341">IsUKPostCode('Data Capture'!O15341)</f>
        <v>FALSE</v>
      </c>
    </row>
    <row r="15342" spans="27:27" ht="14.7" thickBot="1">
      <c r="AA15342" s="3" t="str" cm="1">
        <f t="array" ref="AA15342">IsUKPostCode('Data Capture'!O15342)</f>
        <v>FALSE</v>
      </c>
    </row>
    <row r="15343" spans="27:27" ht="14.7" thickBot="1">
      <c r="AA15343" s="3" t="str" cm="1">
        <f t="array" ref="AA15343">IsUKPostCode('Data Capture'!O15343)</f>
        <v>FALSE</v>
      </c>
    </row>
    <row r="15344" spans="27:27" ht="14.7" thickBot="1">
      <c r="AA15344" s="3" t="str" cm="1">
        <f t="array" ref="AA15344">IsUKPostCode('Data Capture'!O15344)</f>
        <v>FALSE</v>
      </c>
    </row>
    <row r="15345" spans="27:27" ht="14.7" thickBot="1">
      <c r="AA15345" s="3" t="str" cm="1">
        <f t="array" ref="AA15345">IsUKPostCode('Data Capture'!O15345)</f>
        <v>FALSE</v>
      </c>
    </row>
    <row r="15346" spans="27:27" ht="14.7" thickBot="1">
      <c r="AA15346" s="3" t="str" cm="1">
        <f t="array" ref="AA15346">IsUKPostCode('Data Capture'!O15346)</f>
        <v>FALSE</v>
      </c>
    </row>
    <row r="15347" spans="27:27" ht="14.7" thickBot="1">
      <c r="AA15347" s="3" t="str" cm="1">
        <f t="array" ref="AA15347">IsUKPostCode('Data Capture'!O15347)</f>
        <v>FALSE</v>
      </c>
    </row>
    <row r="15348" spans="27:27" ht="14.7" thickBot="1">
      <c r="AA15348" s="3" t="str" cm="1">
        <f t="array" ref="AA15348">IsUKPostCode('Data Capture'!O15348)</f>
        <v>FALSE</v>
      </c>
    </row>
    <row r="15349" spans="27:27" ht="14.7" thickBot="1">
      <c r="AA15349" s="3" t="str" cm="1">
        <f t="array" ref="AA15349">IsUKPostCode('Data Capture'!O15349)</f>
        <v>FALSE</v>
      </c>
    </row>
    <row r="15350" spans="27:27" ht="14.7" thickBot="1">
      <c r="AA15350" s="3" t="str" cm="1">
        <f t="array" ref="AA15350">IsUKPostCode('Data Capture'!O15350)</f>
        <v>FALSE</v>
      </c>
    </row>
    <row r="15351" spans="27:27" ht="14.7" thickBot="1">
      <c r="AA15351" s="3" t="str" cm="1">
        <f t="array" ref="AA15351">IsUKPostCode('Data Capture'!O15351)</f>
        <v>FALSE</v>
      </c>
    </row>
    <row r="15352" spans="27:27" ht="14.7" thickBot="1">
      <c r="AA15352" s="3" t="str" cm="1">
        <f t="array" ref="AA15352">IsUKPostCode('Data Capture'!O15352)</f>
        <v>FALSE</v>
      </c>
    </row>
    <row r="15353" spans="27:27" ht="14.7" thickBot="1">
      <c r="AA15353" s="3" t="str" cm="1">
        <f t="array" ref="AA15353">IsUKPostCode('Data Capture'!O15353)</f>
        <v>FALSE</v>
      </c>
    </row>
    <row r="15354" spans="27:27" ht="14.7" thickBot="1">
      <c r="AA15354" s="3" t="str" cm="1">
        <f t="array" ref="AA15354">IsUKPostCode('Data Capture'!O15354)</f>
        <v>FALSE</v>
      </c>
    </row>
    <row r="15355" spans="27:27" ht="14.7" thickBot="1">
      <c r="AA15355" s="3" t="str" cm="1">
        <f t="array" ref="AA15355">IsUKPostCode('Data Capture'!O15355)</f>
        <v>FALSE</v>
      </c>
    </row>
    <row r="15356" spans="27:27" ht="14.7" thickBot="1">
      <c r="AA15356" s="3" t="str" cm="1">
        <f t="array" ref="AA15356">IsUKPostCode('Data Capture'!O15356)</f>
        <v>FALSE</v>
      </c>
    </row>
    <row r="15357" spans="27:27" ht="14.7" thickBot="1">
      <c r="AA15357" s="3" t="str" cm="1">
        <f t="array" ref="AA15357">IsUKPostCode('Data Capture'!O15357)</f>
        <v>FALSE</v>
      </c>
    </row>
    <row r="15358" spans="27:27" ht="14.7" thickBot="1">
      <c r="AA15358" s="3" t="str" cm="1">
        <f t="array" ref="AA15358">IsUKPostCode('Data Capture'!O15358)</f>
        <v>FALSE</v>
      </c>
    </row>
    <row r="15359" spans="27:27" ht="14.7" thickBot="1">
      <c r="AA15359" s="3" t="str" cm="1">
        <f t="array" ref="AA15359">IsUKPostCode('Data Capture'!O15359)</f>
        <v>FALSE</v>
      </c>
    </row>
    <row r="15360" spans="27:27" ht="14.7" thickBot="1">
      <c r="AA15360" s="3" t="str" cm="1">
        <f t="array" ref="AA15360">IsUKPostCode('Data Capture'!O15360)</f>
        <v>FALSE</v>
      </c>
    </row>
    <row r="15361" spans="27:27" ht="14.7" thickBot="1">
      <c r="AA15361" s="3" t="str" cm="1">
        <f t="array" ref="AA15361">IsUKPostCode('Data Capture'!O15361)</f>
        <v>FALSE</v>
      </c>
    </row>
    <row r="15362" spans="27:27" ht="14.7" thickBot="1">
      <c r="AA15362" s="3" t="str" cm="1">
        <f t="array" ref="AA15362">IsUKPostCode('Data Capture'!O15362)</f>
        <v>FALSE</v>
      </c>
    </row>
    <row r="15363" spans="27:27" ht="14.7" thickBot="1">
      <c r="AA15363" s="3" t="str" cm="1">
        <f t="array" ref="AA15363">IsUKPostCode('Data Capture'!O15363)</f>
        <v>FALSE</v>
      </c>
    </row>
    <row r="15364" spans="27:27" ht="14.7" thickBot="1">
      <c r="AA15364" s="3" t="str" cm="1">
        <f t="array" ref="AA15364">IsUKPostCode('Data Capture'!O15364)</f>
        <v>FALSE</v>
      </c>
    </row>
    <row r="15365" spans="27:27" ht="14.7" thickBot="1">
      <c r="AA15365" s="3" t="str" cm="1">
        <f t="array" ref="AA15365">IsUKPostCode('Data Capture'!O15365)</f>
        <v>FALSE</v>
      </c>
    </row>
    <row r="15366" spans="27:27" ht="14.7" thickBot="1">
      <c r="AA15366" s="3" t="str" cm="1">
        <f t="array" ref="AA15366">IsUKPostCode('Data Capture'!O15366)</f>
        <v>FALSE</v>
      </c>
    </row>
    <row r="15367" spans="27:27" ht="14.7" thickBot="1">
      <c r="AA15367" s="3" t="str" cm="1">
        <f t="array" ref="AA15367">IsUKPostCode('Data Capture'!O15367)</f>
        <v>FALSE</v>
      </c>
    </row>
    <row r="15368" spans="27:27" ht="14.7" thickBot="1">
      <c r="AA15368" s="3" t="str" cm="1">
        <f t="array" ref="AA15368">IsUKPostCode('Data Capture'!O15368)</f>
        <v>FALSE</v>
      </c>
    </row>
    <row r="15369" spans="27:27" ht="14.7" thickBot="1">
      <c r="AA15369" s="3" t="str" cm="1">
        <f t="array" ref="AA15369">IsUKPostCode('Data Capture'!O15369)</f>
        <v>FALSE</v>
      </c>
    </row>
    <row r="15370" spans="27:27" ht="14.7" thickBot="1">
      <c r="AA15370" s="3" t="str" cm="1">
        <f t="array" ref="AA15370">IsUKPostCode('Data Capture'!O15370)</f>
        <v>FALSE</v>
      </c>
    </row>
    <row r="15371" spans="27:27" ht="14.7" thickBot="1">
      <c r="AA15371" s="3" t="str" cm="1">
        <f t="array" ref="AA15371">IsUKPostCode('Data Capture'!O15371)</f>
        <v>FALSE</v>
      </c>
    </row>
    <row r="15372" spans="27:27" ht="14.7" thickBot="1">
      <c r="AA15372" s="3" t="str" cm="1">
        <f t="array" ref="AA15372">IsUKPostCode('Data Capture'!O15372)</f>
        <v>FALSE</v>
      </c>
    </row>
    <row r="15373" spans="27:27" ht="14.7" thickBot="1">
      <c r="AA15373" s="3" t="str" cm="1">
        <f t="array" ref="AA15373">IsUKPostCode('Data Capture'!O15373)</f>
        <v>FALSE</v>
      </c>
    </row>
    <row r="15374" spans="27:27" ht="14.7" thickBot="1">
      <c r="AA15374" s="3" t="str" cm="1">
        <f t="array" ref="AA15374">IsUKPostCode('Data Capture'!O15374)</f>
        <v>FALSE</v>
      </c>
    </row>
    <row r="15375" spans="27:27" ht="14.7" thickBot="1">
      <c r="AA15375" s="3" t="str" cm="1">
        <f t="array" ref="AA15375">IsUKPostCode('Data Capture'!O15375)</f>
        <v>FALSE</v>
      </c>
    </row>
    <row r="15376" spans="27:27" ht="14.7" thickBot="1">
      <c r="AA15376" s="3" t="str" cm="1">
        <f t="array" ref="AA15376">IsUKPostCode('Data Capture'!O15376)</f>
        <v>FALSE</v>
      </c>
    </row>
    <row r="15377" spans="27:27" ht="14.7" thickBot="1">
      <c r="AA15377" s="3" t="str" cm="1">
        <f t="array" ref="AA15377">IsUKPostCode('Data Capture'!O15377)</f>
        <v>FALSE</v>
      </c>
    </row>
    <row r="15378" spans="27:27" ht="14.7" thickBot="1">
      <c r="AA15378" s="3" t="str" cm="1">
        <f t="array" ref="AA15378">IsUKPostCode('Data Capture'!O15378)</f>
        <v>FALSE</v>
      </c>
    </row>
    <row r="15379" spans="27:27" ht="14.7" thickBot="1">
      <c r="AA15379" s="3" t="str" cm="1">
        <f t="array" ref="AA15379">IsUKPostCode('Data Capture'!O15379)</f>
        <v>FALSE</v>
      </c>
    </row>
    <row r="15380" spans="27:27" ht="14.7" thickBot="1">
      <c r="AA15380" s="3" t="str" cm="1">
        <f t="array" ref="AA15380">IsUKPostCode('Data Capture'!O15380)</f>
        <v>FALSE</v>
      </c>
    </row>
    <row r="15381" spans="27:27" ht="14.7" thickBot="1">
      <c r="AA15381" s="3" t="str" cm="1">
        <f t="array" ref="AA15381">IsUKPostCode('Data Capture'!O15381)</f>
        <v>FALSE</v>
      </c>
    </row>
    <row r="15382" spans="27:27" ht="14.7" thickBot="1">
      <c r="AA15382" s="3" t="str" cm="1">
        <f t="array" ref="AA15382">IsUKPostCode('Data Capture'!O15382)</f>
        <v>FALSE</v>
      </c>
    </row>
    <row r="15383" spans="27:27" ht="14.7" thickBot="1">
      <c r="AA15383" s="3" t="str" cm="1">
        <f t="array" ref="AA15383">IsUKPostCode('Data Capture'!O15383)</f>
        <v>FALSE</v>
      </c>
    </row>
    <row r="15384" spans="27:27" ht="14.7" thickBot="1">
      <c r="AA15384" s="3" t="str" cm="1">
        <f t="array" ref="AA15384">IsUKPostCode('Data Capture'!O15384)</f>
        <v>FALSE</v>
      </c>
    </row>
    <row r="15385" spans="27:27" ht="14.7" thickBot="1">
      <c r="AA15385" s="3" t="str" cm="1">
        <f t="array" ref="AA15385">IsUKPostCode('Data Capture'!O15385)</f>
        <v>FALSE</v>
      </c>
    </row>
    <row r="15386" spans="27:27" ht="14.7" thickBot="1">
      <c r="AA15386" s="3" t="str" cm="1">
        <f t="array" ref="AA15386">IsUKPostCode('Data Capture'!O15386)</f>
        <v>FALSE</v>
      </c>
    </row>
    <row r="15387" spans="27:27" ht="14.7" thickBot="1">
      <c r="AA15387" s="3" t="str" cm="1">
        <f t="array" ref="AA15387">IsUKPostCode('Data Capture'!O15387)</f>
        <v>FALSE</v>
      </c>
    </row>
    <row r="15388" spans="27:27" ht="14.7" thickBot="1">
      <c r="AA15388" s="3" t="str" cm="1">
        <f t="array" ref="AA15388">IsUKPostCode('Data Capture'!O15388)</f>
        <v>FALSE</v>
      </c>
    </row>
    <row r="15389" spans="27:27" ht="14.7" thickBot="1">
      <c r="AA15389" s="3" t="str" cm="1">
        <f t="array" ref="AA15389">IsUKPostCode('Data Capture'!O15389)</f>
        <v>FALSE</v>
      </c>
    </row>
    <row r="15390" spans="27:27" ht="14.7" thickBot="1">
      <c r="AA15390" s="3" t="str" cm="1">
        <f t="array" ref="AA15390">IsUKPostCode('Data Capture'!O15390)</f>
        <v>FALSE</v>
      </c>
    </row>
    <row r="15391" spans="27:27" ht="14.7" thickBot="1">
      <c r="AA15391" s="3" t="str" cm="1">
        <f t="array" ref="AA15391">IsUKPostCode('Data Capture'!O15391)</f>
        <v>FALSE</v>
      </c>
    </row>
    <row r="15392" spans="27:27" ht="14.7" thickBot="1">
      <c r="AA15392" s="3" t="str" cm="1">
        <f t="array" ref="AA15392">IsUKPostCode('Data Capture'!O15392)</f>
        <v>FALSE</v>
      </c>
    </row>
    <row r="15393" spans="27:27" ht="14.7" thickBot="1">
      <c r="AA15393" s="3" t="str" cm="1">
        <f t="array" ref="AA15393">IsUKPostCode('Data Capture'!O15393)</f>
        <v>FALSE</v>
      </c>
    </row>
    <row r="15394" spans="27:27" ht="14.7" thickBot="1">
      <c r="AA15394" s="3" t="str" cm="1">
        <f t="array" ref="AA15394">IsUKPostCode('Data Capture'!O15394)</f>
        <v>FALSE</v>
      </c>
    </row>
    <row r="15395" spans="27:27" ht="14.7" thickBot="1">
      <c r="AA15395" s="3" t="str" cm="1">
        <f t="array" ref="AA15395">IsUKPostCode('Data Capture'!O15395)</f>
        <v>FALSE</v>
      </c>
    </row>
    <row r="15396" spans="27:27" ht="14.7" thickBot="1">
      <c r="AA15396" s="3" t="str" cm="1">
        <f t="array" ref="AA15396">IsUKPostCode('Data Capture'!O15396)</f>
        <v>FALSE</v>
      </c>
    </row>
    <row r="15397" spans="27:27" ht="14.7" thickBot="1">
      <c r="AA15397" s="3" t="str" cm="1">
        <f t="array" ref="AA15397">IsUKPostCode('Data Capture'!O15397)</f>
        <v>FALSE</v>
      </c>
    </row>
    <row r="15398" spans="27:27" ht="14.7" thickBot="1">
      <c r="AA15398" s="3" t="str" cm="1">
        <f t="array" ref="AA15398">IsUKPostCode('Data Capture'!O15398)</f>
        <v>FALSE</v>
      </c>
    </row>
    <row r="15399" spans="27:27" ht="14.7" thickBot="1">
      <c r="AA15399" s="3" t="str" cm="1">
        <f t="array" ref="AA15399">IsUKPostCode('Data Capture'!O15399)</f>
        <v>FALSE</v>
      </c>
    </row>
    <row r="15400" spans="27:27" ht="14.7" thickBot="1">
      <c r="AA15400" s="3" t="str" cm="1">
        <f t="array" ref="AA15400">IsUKPostCode('Data Capture'!O15400)</f>
        <v>FALSE</v>
      </c>
    </row>
    <row r="15401" spans="27:27" ht="14.7" thickBot="1">
      <c r="AA15401" s="3" t="str" cm="1">
        <f t="array" ref="AA15401">IsUKPostCode('Data Capture'!O15401)</f>
        <v>FALSE</v>
      </c>
    </row>
    <row r="15402" spans="27:27" ht="14.7" thickBot="1">
      <c r="AA15402" s="3" t="str" cm="1">
        <f t="array" ref="AA15402">IsUKPostCode('Data Capture'!O15402)</f>
        <v>FALSE</v>
      </c>
    </row>
    <row r="15403" spans="27:27" ht="14.7" thickBot="1">
      <c r="AA15403" s="3" t="str" cm="1">
        <f t="array" ref="AA15403">IsUKPostCode('Data Capture'!O15403)</f>
        <v>FALSE</v>
      </c>
    </row>
    <row r="15404" spans="27:27" ht="14.7" thickBot="1">
      <c r="AA15404" s="3" t="str" cm="1">
        <f t="array" ref="AA15404">IsUKPostCode('Data Capture'!O15404)</f>
        <v>FALSE</v>
      </c>
    </row>
    <row r="15405" spans="27:27" ht="14.7" thickBot="1">
      <c r="AA15405" s="3" t="str" cm="1">
        <f t="array" ref="AA15405">IsUKPostCode('Data Capture'!O15405)</f>
        <v>FALSE</v>
      </c>
    </row>
    <row r="15406" spans="27:27" ht="14.7" thickBot="1">
      <c r="AA15406" s="3" t="str" cm="1">
        <f t="array" ref="AA15406">IsUKPostCode('Data Capture'!O15406)</f>
        <v>FALSE</v>
      </c>
    </row>
    <row r="15407" spans="27:27" ht="14.7" thickBot="1">
      <c r="AA15407" s="3" t="str" cm="1">
        <f t="array" ref="AA15407">IsUKPostCode('Data Capture'!O15407)</f>
        <v>FALSE</v>
      </c>
    </row>
    <row r="15408" spans="27:27" ht="14.7" thickBot="1">
      <c r="AA15408" s="3" t="str" cm="1">
        <f t="array" ref="AA15408">IsUKPostCode('Data Capture'!O15408)</f>
        <v>FALSE</v>
      </c>
    </row>
    <row r="15409" spans="27:27" ht="14.7" thickBot="1">
      <c r="AA15409" s="3" t="str" cm="1">
        <f t="array" ref="AA15409">IsUKPostCode('Data Capture'!O15409)</f>
        <v>FALSE</v>
      </c>
    </row>
    <row r="15410" spans="27:27" ht="14.7" thickBot="1">
      <c r="AA15410" s="3" t="str" cm="1">
        <f t="array" ref="AA15410">IsUKPostCode('Data Capture'!O15410)</f>
        <v>FALSE</v>
      </c>
    </row>
    <row r="15411" spans="27:27" ht="14.7" thickBot="1">
      <c r="AA15411" s="3" t="str" cm="1">
        <f t="array" ref="AA15411">IsUKPostCode('Data Capture'!O15411)</f>
        <v>FALSE</v>
      </c>
    </row>
    <row r="15412" spans="27:27" ht="14.7" thickBot="1">
      <c r="AA15412" s="3" t="str" cm="1">
        <f t="array" ref="AA15412">IsUKPostCode('Data Capture'!O15412)</f>
        <v>FALSE</v>
      </c>
    </row>
    <row r="15413" spans="27:27" ht="14.7" thickBot="1">
      <c r="AA15413" s="3" t="str" cm="1">
        <f t="array" ref="AA15413">IsUKPostCode('Data Capture'!O15413)</f>
        <v>FALSE</v>
      </c>
    </row>
    <row r="15414" spans="27:27" ht="14.7" thickBot="1">
      <c r="AA15414" s="3" t="str" cm="1">
        <f t="array" ref="AA15414">IsUKPostCode('Data Capture'!O15414)</f>
        <v>FALSE</v>
      </c>
    </row>
    <row r="15415" spans="27:27" ht="14.7" thickBot="1">
      <c r="AA15415" s="3" t="str" cm="1">
        <f t="array" ref="AA15415">IsUKPostCode('Data Capture'!O15415)</f>
        <v>FALSE</v>
      </c>
    </row>
    <row r="15416" spans="27:27" ht="14.7" thickBot="1">
      <c r="AA15416" s="3" t="str" cm="1">
        <f t="array" ref="AA15416">IsUKPostCode('Data Capture'!O15416)</f>
        <v>FALSE</v>
      </c>
    </row>
    <row r="15417" spans="27:27" ht="14.7" thickBot="1">
      <c r="AA15417" s="3" t="str" cm="1">
        <f t="array" ref="AA15417">IsUKPostCode('Data Capture'!O15417)</f>
        <v>FALSE</v>
      </c>
    </row>
    <row r="15418" spans="27:27" ht="14.7" thickBot="1">
      <c r="AA15418" s="3" t="str" cm="1">
        <f t="array" ref="AA15418">IsUKPostCode('Data Capture'!O15418)</f>
        <v>FALSE</v>
      </c>
    </row>
    <row r="15419" spans="27:27" ht="14.7" thickBot="1">
      <c r="AA15419" s="3" t="str" cm="1">
        <f t="array" ref="AA15419">IsUKPostCode('Data Capture'!O15419)</f>
        <v>FALSE</v>
      </c>
    </row>
    <row r="15420" spans="27:27" ht="14.7" thickBot="1">
      <c r="AA15420" s="3" t="str" cm="1">
        <f t="array" ref="AA15420">IsUKPostCode('Data Capture'!O15420)</f>
        <v>FALSE</v>
      </c>
    </row>
    <row r="15421" spans="27:27" ht="14.7" thickBot="1">
      <c r="AA15421" s="3" t="str" cm="1">
        <f t="array" ref="AA15421">IsUKPostCode('Data Capture'!O15421)</f>
        <v>FALSE</v>
      </c>
    </row>
    <row r="15422" spans="27:27" ht="14.7" thickBot="1">
      <c r="AA15422" s="3" t="str" cm="1">
        <f t="array" ref="AA15422">IsUKPostCode('Data Capture'!O15422)</f>
        <v>FALSE</v>
      </c>
    </row>
    <row r="15423" spans="27:27" ht="14.7" thickBot="1">
      <c r="AA15423" s="3" t="str" cm="1">
        <f t="array" ref="AA15423">IsUKPostCode('Data Capture'!O15423)</f>
        <v>FALSE</v>
      </c>
    </row>
    <row r="15424" spans="27:27" ht="14.7" thickBot="1">
      <c r="AA15424" s="3" t="str" cm="1">
        <f t="array" ref="AA15424">IsUKPostCode('Data Capture'!O15424)</f>
        <v>FALSE</v>
      </c>
    </row>
    <row r="15425" spans="27:27" ht="14.7" thickBot="1">
      <c r="AA15425" s="3" t="str" cm="1">
        <f t="array" ref="AA15425">IsUKPostCode('Data Capture'!O15425)</f>
        <v>FALSE</v>
      </c>
    </row>
    <row r="15426" spans="27:27" ht="14.7" thickBot="1">
      <c r="AA15426" s="3" t="str" cm="1">
        <f t="array" ref="AA15426">IsUKPostCode('Data Capture'!O15426)</f>
        <v>FALSE</v>
      </c>
    </row>
    <row r="15427" spans="27:27" ht="14.7" thickBot="1">
      <c r="AA15427" s="3" t="str" cm="1">
        <f t="array" ref="AA15427">IsUKPostCode('Data Capture'!O15427)</f>
        <v>FALSE</v>
      </c>
    </row>
    <row r="15428" spans="27:27" ht="14.7" thickBot="1">
      <c r="AA15428" s="3" t="str" cm="1">
        <f t="array" ref="AA15428">IsUKPostCode('Data Capture'!O15428)</f>
        <v>FALSE</v>
      </c>
    </row>
    <row r="15429" spans="27:27" ht="14.7" thickBot="1">
      <c r="AA15429" s="3" t="str" cm="1">
        <f t="array" ref="AA15429">IsUKPostCode('Data Capture'!O15429)</f>
        <v>FALSE</v>
      </c>
    </row>
    <row r="15430" spans="27:27" ht="14.7" thickBot="1">
      <c r="AA15430" s="3" t="str" cm="1">
        <f t="array" ref="AA15430">IsUKPostCode('Data Capture'!O15430)</f>
        <v>FALSE</v>
      </c>
    </row>
    <row r="15431" spans="27:27" ht="14.7" thickBot="1">
      <c r="AA15431" s="3" t="str" cm="1">
        <f t="array" ref="AA15431">IsUKPostCode('Data Capture'!O15431)</f>
        <v>FALSE</v>
      </c>
    </row>
    <row r="15432" spans="27:27" ht="14.7" thickBot="1">
      <c r="AA15432" s="3" t="str" cm="1">
        <f t="array" ref="AA15432">IsUKPostCode('Data Capture'!O15432)</f>
        <v>FALSE</v>
      </c>
    </row>
    <row r="15433" spans="27:27" ht="14.7" thickBot="1">
      <c r="AA15433" s="3" t="str" cm="1">
        <f t="array" ref="AA15433">IsUKPostCode('Data Capture'!O15433)</f>
        <v>FALSE</v>
      </c>
    </row>
    <row r="15434" spans="27:27" ht="14.7" thickBot="1">
      <c r="AA15434" s="3" t="str" cm="1">
        <f t="array" ref="AA15434">IsUKPostCode('Data Capture'!O15434)</f>
        <v>FALSE</v>
      </c>
    </row>
    <row r="15435" spans="27:27" ht="14.7" thickBot="1">
      <c r="AA15435" s="3" t="str" cm="1">
        <f t="array" ref="AA15435">IsUKPostCode('Data Capture'!O15435)</f>
        <v>FALSE</v>
      </c>
    </row>
    <row r="15436" spans="27:27" ht="14.7" thickBot="1">
      <c r="AA15436" s="3" t="str" cm="1">
        <f t="array" ref="AA15436">IsUKPostCode('Data Capture'!O15436)</f>
        <v>FALSE</v>
      </c>
    </row>
    <row r="15437" spans="27:27" ht="14.7" thickBot="1">
      <c r="AA15437" s="3" t="str" cm="1">
        <f t="array" ref="AA15437">IsUKPostCode('Data Capture'!O15437)</f>
        <v>FALSE</v>
      </c>
    </row>
    <row r="15438" spans="27:27" ht="14.7" thickBot="1">
      <c r="AA15438" s="3" t="str" cm="1">
        <f t="array" ref="AA15438">IsUKPostCode('Data Capture'!O15438)</f>
        <v>FALSE</v>
      </c>
    </row>
    <row r="15439" spans="27:27" ht="14.7" thickBot="1">
      <c r="AA15439" s="3" t="str" cm="1">
        <f t="array" ref="AA15439">IsUKPostCode('Data Capture'!O15439)</f>
        <v>FALSE</v>
      </c>
    </row>
    <row r="15440" spans="27:27" ht="14.7" thickBot="1">
      <c r="AA15440" s="3" t="str" cm="1">
        <f t="array" ref="AA15440">IsUKPostCode('Data Capture'!O15440)</f>
        <v>FALSE</v>
      </c>
    </row>
    <row r="15441" spans="27:27" ht="14.7" thickBot="1">
      <c r="AA15441" s="3" t="str" cm="1">
        <f t="array" ref="AA15441">IsUKPostCode('Data Capture'!O15441)</f>
        <v>FALSE</v>
      </c>
    </row>
    <row r="15442" spans="27:27" ht="14.7" thickBot="1">
      <c r="AA15442" s="3" t="str" cm="1">
        <f t="array" ref="AA15442">IsUKPostCode('Data Capture'!O15442)</f>
        <v>FALSE</v>
      </c>
    </row>
    <row r="15443" spans="27:27" ht="14.7" thickBot="1">
      <c r="AA15443" s="3" t="str" cm="1">
        <f t="array" ref="AA15443">IsUKPostCode('Data Capture'!O15443)</f>
        <v>FALSE</v>
      </c>
    </row>
    <row r="15444" spans="27:27" ht="14.7" thickBot="1">
      <c r="AA15444" s="3" t="str" cm="1">
        <f t="array" ref="AA15444">IsUKPostCode('Data Capture'!O15444)</f>
        <v>FALSE</v>
      </c>
    </row>
    <row r="15445" spans="27:27" ht="14.7" thickBot="1">
      <c r="AA15445" s="3" t="str" cm="1">
        <f t="array" ref="AA15445">IsUKPostCode('Data Capture'!O15445)</f>
        <v>FALSE</v>
      </c>
    </row>
    <row r="15446" spans="27:27" ht="14.7" thickBot="1">
      <c r="AA15446" s="3" t="str" cm="1">
        <f t="array" ref="AA15446">IsUKPostCode('Data Capture'!O15446)</f>
        <v>FALSE</v>
      </c>
    </row>
    <row r="15447" spans="27:27" ht="14.7" thickBot="1">
      <c r="AA15447" s="3" t="str" cm="1">
        <f t="array" ref="AA15447">IsUKPostCode('Data Capture'!O15447)</f>
        <v>FALSE</v>
      </c>
    </row>
    <row r="15448" spans="27:27" ht="14.7" thickBot="1">
      <c r="AA15448" s="3" t="str" cm="1">
        <f t="array" ref="AA15448">IsUKPostCode('Data Capture'!O15448)</f>
        <v>FALSE</v>
      </c>
    </row>
    <row r="15449" spans="27:27" ht="14.7" thickBot="1">
      <c r="AA15449" s="3" t="str" cm="1">
        <f t="array" ref="AA15449">IsUKPostCode('Data Capture'!O15449)</f>
        <v>FALSE</v>
      </c>
    </row>
    <row r="15450" spans="27:27" ht="14.7" thickBot="1">
      <c r="AA15450" s="3" t="str" cm="1">
        <f t="array" ref="AA15450">IsUKPostCode('Data Capture'!O15450)</f>
        <v>FALSE</v>
      </c>
    </row>
    <row r="15451" spans="27:27" ht="14.7" thickBot="1">
      <c r="AA15451" s="3" t="str" cm="1">
        <f t="array" ref="AA15451">IsUKPostCode('Data Capture'!O15451)</f>
        <v>FALSE</v>
      </c>
    </row>
    <row r="15452" spans="27:27" ht="14.7" thickBot="1">
      <c r="AA15452" s="3" t="str" cm="1">
        <f t="array" ref="AA15452">IsUKPostCode('Data Capture'!O15452)</f>
        <v>FALSE</v>
      </c>
    </row>
    <row r="15453" spans="27:27" ht="14.7" thickBot="1">
      <c r="AA15453" s="3" t="str" cm="1">
        <f t="array" ref="AA15453">IsUKPostCode('Data Capture'!O15453)</f>
        <v>FALSE</v>
      </c>
    </row>
    <row r="15454" spans="27:27" ht="14.7" thickBot="1">
      <c r="AA15454" s="3" t="str" cm="1">
        <f t="array" ref="AA15454">IsUKPostCode('Data Capture'!O15454)</f>
        <v>FALSE</v>
      </c>
    </row>
    <row r="15455" spans="27:27" ht="14.7" thickBot="1">
      <c r="AA15455" s="3" t="str" cm="1">
        <f t="array" ref="AA15455">IsUKPostCode('Data Capture'!O15455)</f>
        <v>FALSE</v>
      </c>
    </row>
    <row r="15456" spans="27:27" ht="14.7" thickBot="1">
      <c r="AA15456" s="3" t="str" cm="1">
        <f t="array" ref="AA15456">IsUKPostCode('Data Capture'!O15456)</f>
        <v>FALSE</v>
      </c>
    </row>
    <row r="15457" spans="27:27" ht="14.7" thickBot="1">
      <c r="AA15457" s="3" t="str" cm="1">
        <f t="array" ref="AA15457">IsUKPostCode('Data Capture'!O15457)</f>
        <v>FALSE</v>
      </c>
    </row>
    <row r="15458" spans="27:27" ht="14.7" thickBot="1">
      <c r="AA15458" s="3" t="str" cm="1">
        <f t="array" ref="AA15458">IsUKPostCode('Data Capture'!O15458)</f>
        <v>FALSE</v>
      </c>
    </row>
    <row r="15459" spans="27:27" ht="14.7" thickBot="1">
      <c r="AA15459" s="3" t="str" cm="1">
        <f t="array" ref="AA15459">IsUKPostCode('Data Capture'!O15459)</f>
        <v>FALSE</v>
      </c>
    </row>
    <row r="15460" spans="27:27" ht="14.7" thickBot="1">
      <c r="AA15460" s="3" t="str" cm="1">
        <f t="array" ref="AA15460">IsUKPostCode('Data Capture'!O15460)</f>
        <v>FALSE</v>
      </c>
    </row>
    <row r="15461" spans="27:27" ht="14.7" thickBot="1">
      <c r="AA15461" s="3" t="str" cm="1">
        <f t="array" ref="AA15461">IsUKPostCode('Data Capture'!O15461)</f>
        <v>FALSE</v>
      </c>
    </row>
    <row r="15462" spans="27:27" ht="14.7" thickBot="1">
      <c r="AA15462" s="3" t="str" cm="1">
        <f t="array" ref="AA15462">IsUKPostCode('Data Capture'!O15462)</f>
        <v>FALSE</v>
      </c>
    </row>
    <row r="15463" spans="27:27" ht="14.7" thickBot="1">
      <c r="AA15463" s="3" t="str" cm="1">
        <f t="array" ref="AA15463">IsUKPostCode('Data Capture'!O15463)</f>
        <v>FALSE</v>
      </c>
    </row>
    <row r="15464" spans="27:27" ht="14.7" thickBot="1">
      <c r="AA15464" s="3" t="str" cm="1">
        <f t="array" ref="AA15464">IsUKPostCode('Data Capture'!O15464)</f>
        <v>FALSE</v>
      </c>
    </row>
    <row r="15465" spans="27:27" ht="14.7" thickBot="1">
      <c r="AA15465" s="3" t="str" cm="1">
        <f t="array" ref="AA15465">IsUKPostCode('Data Capture'!O15465)</f>
        <v>FALSE</v>
      </c>
    </row>
    <row r="15466" spans="27:27" ht="14.7" thickBot="1">
      <c r="AA15466" s="3" t="str" cm="1">
        <f t="array" ref="AA15466">IsUKPostCode('Data Capture'!O15466)</f>
        <v>FALSE</v>
      </c>
    </row>
    <row r="15467" spans="27:27" ht="14.7" thickBot="1">
      <c r="AA15467" s="3" t="str" cm="1">
        <f t="array" ref="AA15467">IsUKPostCode('Data Capture'!O15467)</f>
        <v>FALSE</v>
      </c>
    </row>
    <row r="15468" spans="27:27" ht="14.7" thickBot="1">
      <c r="AA15468" s="3" t="str" cm="1">
        <f t="array" ref="AA15468">IsUKPostCode('Data Capture'!O15468)</f>
        <v>FALSE</v>
      </c>
    </row>
    <row r="15469" spans="27:27" ht="14.7" thickBot="1">
      <c r="AA15469" s="3" t="str" cm="1">
        <f t="array" ref="AA15469">IsUKPostCode('Data Capture'!O15469)</f>
        <v>FALSE</v>
      </c>
    </row>
    <row r="15470" spans="27:27" ht="14.7" thickBot="1">
      <c r="AA15470" s="3" t="str" cm="1">
        <f t="array" ref="AA15470">IsUKPostCode('Data Capture'!O15470)</f>
        <v>FALSE</v>
      </c>
    </row>
    <row r="15471" spans="27:27" ht="14.7" thickBot="1">
      <c r="AA15471" s="3" t="str" cm="1">
        <f t="array" ref="AA15471">IsUKPostCode('Data Capture'!O15471)</f>
        <v>FALSE</v>
      </c>
    </row>
    <row r="15472" spans="27:27" ht="14.7" thickBot="1">
      <c r="AA15472" s="3" t="str" cm="1">
        <f t="array" ref="AA15472">IsUKPostCode('Data Capture'!O15472)</f>
        <v>FALSE</v>
      </c>
    </row>
    <row r="15473" spans="27:27" ht="14.7" thickBot="1">
      <c r="AA15473" s="3" t="str" cm="1">
        <f t="array" ref="AA15473">IsUKPostCode('Data Capture'!O15473)</f>
        <v>FALSE</v>
      </c>
    </row>
    <row r="15474" spans="27:27" ht="14.7" thickBot="1">
      <c r="AA15474" s="3" t="str" cm="1">
        <f t="array" ref="AA15474">IsUKPostCode('Data Capture'!O15474)</f>
        <v>FALSE</v>
      </c>
    </row>
    <row r="15475" spans="27:27" ht="14.7" thickBot="1">
      <c r="AA15475" s="3" t="str" cm="1">
        <f t="array" ref="AA15475">IsUKPostCode('Data Capture'!O15475)</f>
        <v>FALSE</v>
      </c>
    </row>
    <row r="15476" spans="27:27" ht="14.7" thickBot="1">
      <c r="AA15476" s="3" t="str" cm="1">
        <f t="array" ref="AA15476">IsUKPostCode('Data Capture'!O15476)</f>
        <v>FALSE</v>
      </c>
    </row>
    <row r="15477" spans="27:27" ht="14.7" thickBot="1">
      <c r="AA15477" s="3" t="str" cm="1">
        <f t="array" ref="AA15477">IsUKPostCode('Data Capture'!O15477)</f>
        <v>FALSE</v>
      </c>
    </row>
    <row r="15478" spans="27:27" ht="14.7" thickBot="1">
      <c r="AA15478" s="3" t="str" cm="1">
        <f t="array" ref="AA15478">IsUKPostCode('Data Capture'!O15478)</f>
        <v>FALSE</v>
      </c>
    </row>
    <row r="15479" spans="27:27" ht="14.7" thickBot="1">
      <c r="AA15479" s="3" t="str" cm="1">
        <f t="array" ref="AA15479">IsUKPostCode('Data Capture'!O15479)</f>
        <v>FALSE</v>
      </c>
    </row>
    <row r="15480" spans="27:27" ht="14.7" thickBot="1">
      <c r="AA15480" s="3" t="str" cm="1">
        <f t="array" ref="AA15480">IsUKPostCode('Data Capture'!O15480)</f>
        <v>FALSE</v>
      </c>
    </row>
    <row r="15481" spans="27:27" ht="14.7" thickBot="1">
      <c r="AA15481" s="3" t="str" cm="1">
        <f t="array" ref="AA15481">IsUKPostCode('Data Capture'!O15481)</f>
        <v>FALSE</v>
      </c>
    </row>
    <row r="15482" spans="27:27" ht="14.7" thickBot="1">
      <c r="AA15482" s="3" t="str" cm="1">
        <f t="array" ref="AA15482">IsUKPostCode('Data Capture'!O15482)</f>
        <v>FALSE</v>
      </c>
    </row>
    <row r="15483" spans="27:27" ht="14.7" thickBot="1">
      <c r="AA15483" s="3" t="str" cm="1">
        <f t="array" ref="AA15483">IsUKPostCode('Data Capture'!O15483)</f>
        <v>FALSE</v>
      </c>
    </row>
    <row r="15484" spans="27:27" ht="14.7" thickBot="1">
      <c r="AA15484" s="3" t="str" cm="1">
        <f t="array" ref="AA15484">IsUKPostCode('Data Capture'!O15484)</f>
        <v>FALSE</v>
      </c>
    </row>
    <row r="15485" spans="27:27" ht="14.7" thickBot="1">
      <c r="AA15485" s="3" t="str" cm="1">
        <f t="array" ref="AA15485">IsUKPostCode('Data Capture'!O15485)</f>
        <v>FALSE</v>
      </c>
    </row>
    <row r="15486" spans="27:27" ht="14.7" thickBot="1">
      <c r="AA15486" s="3" t="str" cm="1">
        <f t="array" ref="AA15486">IsUKPostCode('Data Capture'!O15486)</f>
        <v>FALSE</v>
      </c>
    </row>
    <row r="15487" spans="27:27" ht="14.7" thickBot="1">
      <c r="AA15487" s="3" t="str" cm="1">
        <f t="array" ref="AA15487">IsUKPostCode('Data Capture'!O15487)</f>
        <v>FALSE</v>
      </c>
    </row>
    <row r="15488" spans="27:27" ht="14.7" thickBot="1">
      <c r="AA15488" s="3" t="str" cm="1">
        <f t="array" ref="AA15488">IsUKPostCode('Data Capture'!O15488)</f>
        <v>FALSE</v>
      </c>
    </row>
    <row r="15489" spans="27:27" ht="14.7" thickBot="1">
      <c r="AA15489" s="3" t="str" cm="1">
        <f t="array" ref="AA15489">IsUKPostCode('Data Capture'!O15489)</f>
        <v>FALSE</v>
      </c>
    </row>
    <row r="15490" spans="27:27" ht="14.7" thickBot="1">
      <c r="AA15490" s="3" t="str" cm="1">
        <f t="array" ref="AA15490">IsUKPostCode('Data Capture'!O15490)</f>
        <v>FALSE</v>
      </c>
    </row>
    <row r="15491" spans="27:27" ht="14.7" thickBot="1">
      <c r="AA15491" s="3" t="str" cm="1">
        <f t="array" ref="AA15491">IsUKPostCode('Data Capture'!O15491)</f>
        <v>FALSE</v>
      </c>
    </row>
    <row r="15492" spans="27:27" ht="14.7" thickBot="1">
      <c r="AA15492" s="3" t="str" cm="1">
        <f t="array" ref="AA15492">IsUKPostCode('Data Capture'!O15492)</f>
        <v>FALSE</v>
      </c>
    </row>
    <row r="15493" spans="27:27" ht="14.7" thickBot="1">
      <c r="AA15493" s="3" t="str" cm="1">
        <f t="array" ref="AA15493">IsUKPostCode('Data Capture'!O15493)</f>
        <v>FALSE</v>
      </c>
    </row>
    <row r="15494" spans="27:27" ht="14.7" thickBot="1">
      <c r="AA15494" s="3" t="str" cm="1">
        <f t="array" ref="AA15494">IsUKPostCode('Data Capture'!O15494)</f>
        <v>FALSE</v>
      </c>
    </row>
    <row r="15495" spans="27:27" ht="14.7" thickBot="1">
      <c r="AA15495" s="3" t="str" cm="1">
        <f t="array" ref="AA15495">IsUKPostCode('Data Capture'!O15495)</f>
        <v>FALSE</v>
      </c>
    </row>
    <row r="15496" spans="27:27" ht="14.7" thickBot="1">
      <c r="AA15496" s="3" t="str" cm="1">
        <f t="array" ref="AA15496">IsUKPostCode('Data Capture'!O15496)</f>
        <v>FALSE</v>
      </c>
    </row>
    <row r="15497" spans="27:27" ht="14.7" thickBot="1">
      <c r="AA15497" s="3" t="str" cm="1">
        <f t="array" ref="AA15497">IsUKPostCode('Data Capture'!O15497)</f>
        <v>FALSE</v>
      </c>
    </row>
    <row r="15498" spans="27:27" ht="14.7" thickBot="1">
      <c r="AA15498" s="3" t="str" cm="1">
        <f t="array" ref="AA15498">IsUKPostCode('Data Capture'!O15498)</f>
        <v>FALSE</v>
      </c>
    </row>
    <row r="15499" spans="27:27" ht="14.7" thickBot="1">
      <c r="AA15499" s="3" t="str" cm="1">
        <f t="array" ref="AA15499">IsUKPostCode('Data Capture'!O15499)</f>
        <v>FALSE</v>
      </c>
    </row>
    <row r="15500" spans="27:27" ht="14.7" thickBot="1">
      <c r="AA15500" s="3" t="str" cm="1">
        <f t="array" ref="AA15500">IsUKPostCode('Data Capture'!O15500)</f>
        <v>FALSE</v>
      </c>
    </row>
    <row r="15501" spans="27:27" ht="14.7" thickBot="1">
      <c r="AA15501" s="3" t="str" cm="1">
        <f t="array" ref="AA15501">IsUKPostCode('Data Capture'!O15501)</f>
        <v>FALSE</v>
      </c>
    </row>
    <row r="15502" spans="27:27" ht="14.7" thickBot="1">
      <c r="AA15502" s="3" t="str" cm="1">
        <f t="array" ref="AA15502">IsUKPostCode('Data Capture'!O15502)</f>
        <v>FALSE</v>
      </c>
    </row>
    <row r="15503" spans="27:27" ht="14.7" thickBot="1">
      <c r="AA15503" s="3" t="str" cm="1">
        <f t="array" ref="AA15503">IsUKPostCode('Data Capture'!O15503)</f>
        <v>FALSE</v>
      </c>
    </row>
    <row r="15504" spans="27:27" ht="14.7" thickBot="1">
      <c r="AA15504" s="3" t="str" cm="1">
        <f t="array" ref="AA15504">IsUKPostCode('Data Capture'!O15504)</f>
        <v>FALSE</v>
      </c>
    </row>
    <row r="15505" spans="27:27" ht="14.7" thickBot="1">
      <c r="AA15505" s="3" t="str" cm="1">
        <f t="array" ref="AA15505">IsUKPostCode('Data Capture'!O15505)</f>
        <v>FALSE</v>
      </c>
    </row>
    <row r="15506" spans="27:27" ht="14.7" thickBot="1">
      <c r="AA15506" s="3" t="str" cm="1">
        <f t="array" ref="AA15506">IsUKPostCode('Data Capture'!O15506)</f>
        <v>FALSE</v>
      </c>
    </row>
    <row r="15507" spans="27:27" ht="14.7" thickBot="1">
      <c r="AA15507" s="3" t="str" cm="1">
        <f t="array" ref="AA15507">IsUKPostCode('Data Capture'!O15507)</f>
        <v>FALSE</v>
      </c>
    </row>
    <row r="15508" spans="27:27" ht="14.7" thickBot="1">
      <c r="AA15508" s="3" t="str" cm="1">
        <f t="array" ref="AA15508">IsUKPostCode('Data Capture'!O15508)</f>
        <v>FALSE</v>
      </c>
    </row>
    <row r="15509" spans="27:27" ht="14.7" thickBot="1">
      <c r="AA15509" s="3" t="str" cm="1">
        <f t="array" ref="AA15509">IsUKPostCode('Data Capture'!O15509)</f>
        <v>FALSE</v>
      </c>
    </row>
    <row r="15510" spans="27:27" ht="14.7" thickBot="1">
      <c r="AA15510" s="3" t="str" cm="1">
        <f t="array" ref="AA15510">IsUKPostCode('Data Capture'!O15510)</f>
        <v>FALSE</v>
      </c>
    </row>
    <row r="15511" spans="27:27" ht="14.7" thickBot="1">
      <c r="AA15511" s="3" t="str" cm="1">
        <f t="array" ref="AA15511">IsUKPostCode('Data Capture'!O15511)</f>
        <v>FALSE</v>
      </c>
    </row>
    <row r="15512" spans="27:27" ht="14.7" thickBot="1">
      <c r="AA15512" s="3" t="str" cm="1">
        <f t="array" ref="AA15512">IsUKPostCode('Data Capture'!O15512)</f>
        <v>FALSE</v>
      </c>
    </row>
    <row r="15513" spans="27:27" ht="14.7" thickBot="1">
      <c r="AA15513" s="3" t="str" cm="1">
        <f t="array" ref="AA15513">IsUKPostCode('Data Capture'!O15513)</f>
        <v>FALSE</v>
      </c>
    </row>
    <row r="15514" spans="27:27" ht="14.7" thickBot="1">
      <c r="AA15514" s="3" t="str" cm="1">
        <f t="array" ref="AA15514">IsUKPostCode('Data Capture'!O15514)</f>
        <v>FALSE</v>
      </c>
    </row>
    <row r="15515" spans="27:27" ht="14.7" thickBot="1">
      <c r="AA15515" s="3" t="str" cm="1">
        <f t="array" ref="AA15515">IsUKPostCode('Data Capture'!O15515)</f>
        <v>FALSE</v>
      </c>
    </row>
    <row r="15516" spans="27:27" ht="14.7" thickBot="1">
      <c r="AA15516" s="3" t="str" cm="1">
        <f t="array" ref="AA15516">IsUKPostCode('Data Capture'!O15516)</f>
        <v>FALSE</v>
      </c>
    </row>
    <row r="15517" spans="27:27" ht="14.7" thickBot="1">
      <c r="AA15517" s="3" t="str" cm="1">
        <f t="array" ref="AA15517">IsUKPostCode('Data Capture'!O15517)</f>
        <v>FALSE</v>
      </c>
    </row>
    <row r="15518" spans="27:27" ht="14.7" thickBot="1">
      <c r="AA15518" s="3" t="str" cm="1">
        <f t="array" ref="AA15518">IsUKPostCode('Data Capture'!O15518)</f>
        <v>FALSE</v>
      </c>
    </row>
    <row r="15519" spans="27:27" ht="14.7" thickBot="1">
      <c r="AA15519" s="3" t="str" cm="1">
        <f t="array" ref="AA15519">IsUKPostCode('Data Capture'!O15519)</f>
        <v>FALSE</v>
      </c>
    </row>
    <row r="15520" spans="27:27" ht="14.7" thickBot="1">
      <c r="AA15520" s="3" t="str" cm="1">
        <f t="array" ref="AA15520">IsUKPostCode('Data Capture'!O15520)</f>
        <v>FALSE</v>
      </c>
    </row>
    <row r="15521" spans="27:27" ht="14.7" thickBot="1">
      <c r="AA15521" s="3" t="str" cm="1">
        <f t="array" ref="AA15521">IsUKPostCode('Data Capture'!O15521)</f>
        <v>FALSE</v>
      </c>
    </row>
    <row r="15522" spans="27:27" ht="14.7" thickBot="1">
      <c r="AA15522" s="3" t="str" cm="1">
        <f t="array" ref="AA15522">IsUKPostCode('Data Capture'!O15522)</f>
        <v>FALSE</v>
      </c>
    </row>
    <row r="15523" spans="27:27" ht="14.7" thickBot="1">
      <c r="AA15523" s="3" t="str" cm="1">
        <f t="array" ref="AA15523">IsUKPostCode('Data Capture'!O15523)</f>
        <v>FALSE</v>
      </c>
    </row>
    <row r="15524" spans="27:27" ht="14.7" thickBot="1">
      <c r="AA15524" s="3" t="str" cm="1">
        <f t="array" ref="AA15524">IsUKPostCode('Data Capture'!O15524)</f>
        <v>FALSE</v>
      </c>
    </row>
    <row r="15525" spans="27:27" ht="14.7" thickBot="1">
      <c r="AA15525" s="3" t="str" cm="1">
        <f t="array" ref="AA15525">IsUKPostCode('Data Capture'!O15525)</f>
        <v>FALSE</v>
      </c>
    </row>
    <row r="15526" spans="27:27" ht="14.7" thickBot="1">
      <c r="AA15526" s="3" t="str" cm="1">
        <f t="array" ref="AA15526">IsUKPostCode('Data Capture'!O15526)</f>
        <v>FALSE</v>
      </c>
    </row>
    <row r="15527" spans="27:27" ht="14.7" thickBot="1">
      <c r="AA15527" s="3" t="str" cm="1">
        <f t="array" ref="AA15527">IsUKPostCode('Data Capture'!O15527)</f>
        <v>FALSE</v>
      </c>
    </row>
    <row r="15528" spans="27:27" ht="14.7" thickBot="1">
      <c r="AA15528" s="3" t="str" cm="1">
        <f t="array" ref="AA15528">IsUKPostCode('Data Capture'!O15528)</f>
        <v>FALSE</v>
      </c>
    </row>
    <row r="15529" spans="27:27" ht="14.7" thickBot="1">
      <c r="AA15529" s="3" t="str" cm="1">
        <f t="array" ref="AA15529">IsUKPostCode('Data Capture'!O15529)</f>
        <v>FALSE</v>
      </c>
    </row>
    <row r="15530" spans="27:27" ht="14.7" thickBot="1">
      <c r="AA15530" s="3" t="str" cm="1">
        <f t="array" ref="AA15530">IsUKPostCode('Data Capture'!O15530)</f>
        <v>FALSE</v>
      </c>
    </row>
    <row r="15531" spans="27:27" ht="14.7" thickBot="1">
      <c r="AA15531" s="3" t="str" cm="1">
        <f t="array" ref="AA15531">IsUKPostCode('Data Capture'!O15531)</f>
        <v>FALSE</v>
      </c>
    </row>
    <row r="15532" spans="27:27" ht="14.7" thickBot="1">
      <c r="AA15532" s="3" t="str" cm="1">
        <f t="array" ref="AA15532">IsUKPostCode('Data Capture'!O15532)</f>
        <v>FALSE</v>
      </c>
    </row>
    <row r="15533" spans="27:27" ht="14.7" thickBot="1">
      <c r="AA15533" s="3" t="str" cm="1">
        <f t="array" ref="AA15533">IsUKPostCode('Data Capture'!O15533)</f>
        <v>FALSE</v>
      </c>
    </row>
    <row r="15534" spans="27:27" ht="14.7" thickBot="1">
      <c r="AA15534" s="3" t="str" cm="1">
        <f t="array" ref="AA15534">IsUKPostCode('Data Capture'!O15534)</f>
        <v>FALSE</v>
      </c>
    </row>
    <row r="15535" spans="27:27" ht="14.7" thickBot="1">
      <c r="AA15535" s="3" t="str" cm="1">
        <f t="array" ref="AA15535">IsUKPostCode('Data Capture'!O15535)</f>
        <v>FALSE</v>
      </c>
    </row>
    <row r="15536" spans="27:27" ht="14.7" thickBot="1">
      <c r="AA15536" s="3" t="str" cm="1">
        <f t="array" ref="AA15536">IsUKPostCode('Data Capture'!O15536)</f>
        <v>FALSE</v>
      </c>
    </row>
    <row r="15537" spans="27:27" ht="14.7" thickBot="1">
      <c r="AA15537" s="3" t="str" cm="1">
        <f t="array" ref="AA15537">IsUKPostCode('Data Capture'!O15537)</f>
        <v>FALSE</v>
      </c>
    </row>
    <row r="15538" spans="27:27" ht="14.7" thickBot="1">
      <c r="AA15538" s="3" t="str" cm="1">
        <f t="array" ref="AA15538">IsUKPostCode('Data Capture'!O15538)</f>
        <v>FALSE</v>
      </c>
    </row>
    <row r="15539" spans="27:27" ht="14.7" thickBot="1">
      <c r="AA15539" s="3" t="str" cm="1">
        <f t="array" ref="AA15539">IsUKPostCode('Data Capture'!O15539)</f>
        <v>FALSE</v>
      </c>
    </row>
    <row r="15540" spans="27:27" ht="14.7" thickBot="1">
      <c r="AA15540" s="3" t="str" cm="1">
        <f t="array" ref="AA15540">IsUKPostCode('Data Capture'!O15540)</f>
        <v>FALSE</v>
      </c>
    </row>
    <row r="15541" spans="27:27" ht="14.7" thickBot="1">
      <c r="AA15541" s="3" t="str" cm="1">
        <f t="array" ref="AA15541">IsUKPostCode('Data Capture'!O15541)</f>
        <v>FALSE</v>
      </c>
    </row>
    <row r="15542" spans="27:27" ht="14.7" thickBot="1">
      <c r="AA15542" s="3" t="str" cm="1">
        <f t="array" ref="AA15542">IsUKPostCode('Data Capture'!O15542)</f>
        <v>FALSE</v>
      </c>
    </row>
    <row r="15543" spans="27:27" ht="14.7" thickBot="1">
      <c r="AA15543" s="3" t="str" cm="1">
        <f t="array" ref="AA15543">IsUKPostCode('Data Capture'!O15543)</f>
        <v>FALSE</v>
      </c>
    </row>
    <row r="15544" spans="27:27" ht="14.7" thickBot="1">
      <c r="AA15544" s="3" t="str" cm="1">
        <f t="array" ref="AA15544">IsUKPostCode('Data Capture'!O15544)</f>
        <v>FALSE</v>
      </c>
    </row>
    <row r="15545" spans="27:27" ht="14.7" thickBot="1">
      <c r="AA15545" s="3" t="str" cm="1">
        <f t="array" ref="AA15545">IsUKPostCode('Data Capture'!O15545)</f>
        <v>FALSE</v>
      </c>
    </row>
    <row r="15546" spans="27:27" ht="14.7" thickBot="1">
      <c r="AA15546" s="3" t="str" cm="1">
        <f t="array" ref="AA15546">IsUKPostCode('Data Capture'!O15546)</f>
        <v>FALSE</v>
      </c>
    </row>
    <row r="15547" spans="27:27" ht="14.7" thickBot="1">
      <c r="AA15547" s="3" t="str" cm="1">
        <f t="array" ref="AA15547">IsUKPostCode('Data Capture'!O15547)</f>
        <v>FALSE</v>
      </c>
    </row>
    <row r="15548" spans="27:27" ht="14.7" thickBot="1">
      <c r="AA15548" s="3" t="str" cm="1">
        <f t="array" ref="AA15548">IsUKPostCode('Data Capture'!O15548)</f>
        <v>FALSE</v>
      </c>
    </row>
    <row r="15549" spans="27:27" ht="14.7" thickBot="1">
      <c r="AA15549" s="3" t="str" cm="1">
        <f t="array" ref="AA15549">IsUKPostCode('Data Capture'!O15549)</f>
        <v>FALSE</v>
      </c>
    </row>
    <row r="15550" spans="27:27" ht="14.7" thickBot="1">
      <c r="AA15550" s="3" t="str" cm="1">
        <f t="array" ref="AA15550">IsUKPostCode('Data Capture'!O15550)</f>
        <v>FALSE</v>
      </c>
    </row>
    <row r="15551" spans="27:27" ht="14.7" thickBot="1">
      <c r="AA15551" s="3" t="str" cm="1">
        <f t="array" ref="AA15551">IsUKPostCode('Data Capture'!O15551)</f>
        <v>FALSE</v>
      </c>
    </row>
    <row r="15552" spans="27:27" ht="14.7" thickBot="1">
      <c r="AA15552" s="3" t="str" cm="1">
        <f t="array" ref="AA15552">IsUKPostCode('Data Capture'!O15552)</f>
        <v>FALSE</v>
      </c>
    </row>
    <row r="15553" spans="27:27" ht="14.7" thickBot="1">
      <c r="AA15553" s="3" t="str" cm="1">
        <f t="array" ref="AA15553">IsUKPostCode('Data Capture'!O15553)</f>
        <v>FALSE</v>
      </c>
    </row>
    <row r="15554" spans="27:27" ht="14.7" thickBot="1">
      <c r="AA15554" s="3" t="str" cm="1">
        <f t="array" ref="AA15554">IsUKPostCode('Data Capture'!O15554)</f>
        <v>FALSE</v>
      </c>
    </row>
    <row r="15555" spans="27:27" ht="14.7" thickBot="1">
      <c r="AA15555" s="3" t="str" cm="1">
        <f t="array" ref="AA15555">IsUKPostCode('Data Capture'!O15555)</f>
        <v>FALSE</v>
      </c>
    </row>
    <row r="15556" spans="27:27" ht="14.7" thickBot="1">
      <c r="AA15556" s="3" t="str" cm="1">
        <f t="array" ref="AA15556">IsUKPostCode('Data Capture'!O15556)</f>
        <v>FALSE</v>
      </c>
    </row>
    <row r="15557" spans="27:27" ht="14.7" thickBot="1">
      <c r="AA15557" s="3" t="str" cm="1">
        <f t="array" ref="AA15557">IsUKPostCode('Data Capture'!O15557)</f>
        <v>FALSE</v>
      </c>
    </row>
    <row r="15558" spans="27:27" ht="14.7" thickBot="1">
      <c r="AA15558" s="3" t="str" cm="1">
        <f t="array" ref="AA15558">IsUKPostCode('Data Capture'!O15558)</f>
        <v>FALSE</v>
      </c>
    </row>
    <row r="15559" spans="27:27" ht="14.7" thickBot="1">
      <c r="AA15559" s="3" t="str" cm="1">
        <f t="array" ref="AA15559">IsUKPostCode('Data Capture'!O15559)</f>
        <v>FALSE</v>
      </c>
    </row>
    <row r="15560" spans="27:27" ht="14.7" thickBot="1">
      <c r="AA15560" s="3" t="str" cm="1">
        <f t="array" ref="AA15560">IsUKPostCode('Data Capture'!O15560)</f>
        <v>FALSE</v>
      </c>
    </row>
    <row r="15561" spans="27:27" ht="14.7" thickBot="1">
      <c r="AA15561" s="3" t="str" cm="1">
        <f t="array" ref="AA15561">IsUKPostCode('Data Capture'!O15561)</f>
        <v>FALSE</v>
      </c>
    </row>
    <row r="15562" spans="27:27" ht="14.7" thickBot="1">
      <c r="AA15562" s="3" t="str" cm="1">
        <f t="array" ref="AA15562">IsUKPostCode('Data Capture'!O15562)</f>
        <v>FALSE</v>
      </c>
    </row>
    <row r="15563" spans="27:27" ht="14.7" thickBot="1">
      <c r="AA15563" s="3" t="str" cm="1">
        <f t="array" ref="AA15563">IsUKPostCode('Data Capture'!O15563)</f>
        <v>FALSE</v>
      </c>
    </row>
    <row r="15564" spans="27:27" ht="14.7" thickBot="1">
      <c r="AA15564" s="3" t="str" cm="1">
        <f t="array" ref="AA15564">IsUKPostCode('Data Capture'!O15564)</f>
        <v>FALSE</v>
      </c>
    </row>
    <row r="15565" spans="27:27" ht="14.7" thickBot="1">
      <c r="AA15565" s="3" t="str" cm="1">
        <f t="array" ref="AA15565">IsUKPostCode('Data Capture'!O15565)</f>
        <v>FALSE</v>
      </c>
    </row>
    <row r="15566" spans="27:27" ht="14.7" thickBot="1">
      <c r="AA15566" s="3" t="str" cm="1">
        <f t="array" ref="AA15566">IsUKPostCode('Data Capture'!O15566)</f>
        <v>FALSE</v>
      </c>
    </row>
    <row r="15567" spans="27:27" ht="14.7" thickBot="1">
      <c r="AA15567" s="3" t="str" cm="1">
        <f t="array" ref="AA15567">IsUKPostCode('Data Capture'!O15567)</f>
        <v>FALSE</v>
      </c>
    </row>
    <row r="15568" spans="27:27" ht="14.7" thickBot="1">
      <c r="AA15568" s="3" t="str" cm="1">
        <f t="array" ref="AA15568">IsUKPostCode('Data Capture'!O15568)</f>
        <v>FALSE</v>
      </c>
    </row>
    <row r="15569" spans="27:27" ht="14.7" thickBot="1">
      <c r="AA15569" s="3" t="str" cm="1">
        <f t="array" ref="AA15569">IsUKPostCode('Data Capture'!O15569)</f>
        <v>FALSE</v>
      </c>
    </row>
    <row r="15570" spans="27:27" ht="14.7" thickBot="1">
      <c r="AA15570" s="3" t="str" cm="1">
        <f t="array" ref="AA15570">IsUKPostCode('Data Capture'!O15570)</f>
        <v>FALSE</v>
      </c>
    </row>
    <row r="15571" spans="27:27" ht="14.7" thickBot="1">
      <c r="AA15571" s="3" t="str" cm="1">
        <f t="array" ref="AA15571">IsUKPostCode('Data Capture'!O15571)</f>
        <v>FALSE</v>
      </c>
    </row>
    <row r="15572" spans="27:27" ht="14.7" thickBot="1">
      <c r="AA15572" s="3" t="str" cm="1">
        <f t="array" ref="AA15572">IsUKPostCode('Data Capture'!O15572)</f>
        <v>FALSE</v>
      </c>
    </row>
    <row r="15573" spans="27:27" ht="14.7" thickBot="1">
      <c r="AA15573" s="3" t="str" cm="1">
        <f t="array" ref="AA15573">IsUKPostCode('Data Capture'!O15573)</f>
        <v>FALSE</v>
      </c>
    </row>
    <row r="15574" spans="27:27" ht="14.7" thickBot="1">
      <c r="AA15574" s="3" t="str" cm="1">
        <f t="array" ref="AA15574">IsUKPostCode('Data Capture'!O15574)</f>
        <v>FALSE</v>
      </c>
    </row>
    <row r="15575" spans="27:27" ht="14.7" thickBot="1">
      <c r="AA15575" s="3" t="str" cm="1">
        <f t="array" ref="AA15575">IsUKPostCode('Data Capture'!O15575)</f>
        <v>FALSE</v>
      </c>
    </row>
    <row r="15576" spans="27:27" ht="14.7" thickBot="1">
      <c r="AA15576" s="3" t="str" cm="1">
        <f t="array" ref="AA15576">IsUKPostCode('Data Capture'!O15576)</f>
        <v>FALSE</v>
      </c>
    </row>
    <row r="15577" spans="27:27" ht="14.7" thickBot="1">
      <c r="AA15577" s="3" t="str" cm="1">
        <f t="array" ref="AA15577">IsUKPostCode('Data Capture'!O15577)</f>
        <v>FALSE</v>
      </c>
    </row>
    <row r="15578" spans="27:27" ht="14.7" thickBot="1">
      <c r="AA15578" s="3" t="str" cm="1">
        <f t="array" ref="AA15578">IsUKPostCode('Data Capture'!O15578)</f>
        <v>FALSE</v>
      </c>
    </row>
    <row r="15579" spans="27:27" ht="14.7" thickBot="1">
      <c r="AA15579" s="3" t="str" cm="1">
        <f t="array" ref="AA15579">IsUKPostCode('Data Capture'!O15579)</f>
        <v>FALSE</v>
      </c>
    </row>
    <row r="15580" spans="27:27" ht="14.7" thickBot="1">
      <c r="AA15580" s="3" t="str" cm="1">
        <f t="array" ref="AA15580">IsUKPostCode('Data Capture'!O15580)</f>
        <v>FALSE</v>
      </c>
    </row>
    <row r="15581" spans="27:27" ht="14.7" thickBot="1">
      <c r="AA15581" s="3" t="str" cm="1">
        <f t="array" ref="AA15581">IsUKPostCode('Data Capture'!O15581)</f>
        <v>FALSE</v>
      </c>
    </row>
    <row r="15582" spans="27:27" ht="14.7" thickBot="1">
      <c r="AA15582" s="3" t="str" cm="1">
        <f t="array" ref="AA15582">IsUKPostCode('Data Capture'!O15582)</f>
        <v>FALSE</v>
      </c>
    </row>
    <row r="15583" spans="27:27" ht="14.7" thickBot="1">
      <c r="AA15583" s="3" t="str" cm="1">
        <f t="array" ref="AA15583">IsUKPostCode('Data Capture'!O15583)</f>
        <v>FALSE</v>
      </c>
    </row>
    <row r="15584" spans="27:27" ht="14.7" thickBot="1">
      <c r="AA15584" s="3" t="str" cm="1">
        <f t="array" ref="AA15584">IsUKPostCode('Data Capture'!O15584)</f>
        <v>FALSE</v>
      </c>
    </row>
    <row r="15585" spans="27:27" ht="14.7" thickBot="1">
      <c r="AA15585" s="3" t="str" cm="1">
        <f t="array" ref="AA15585">IsUKPostCode('Data Capture'!O15585)</f>
        <v>FALSE</v>
      </c>
    </row>
    <row r="15586" spans="27:27" ht="14.7" thickBot="1">
      <c r="AA15586" s="3" t="str" cm="1">
        <f t="array" ref="AA15586">IsUKPostCode('Data Capture'!O15586)</f>
        <v>FALSE</v>
      </c>
    </row>
    <row r="15587" spans="27:27" ht="14.7" thickBot="1">
      <c r="AA15587" s="3" t="str" cm="1">
        <f t="array" ref="AA15587">IsUKPostCode('Data Capture'!O15587)</f>
        <v>FALSE</v>
      </c>
    </row>
    <row r="15588" spans="27:27" ht="14.7" thickBot="1">
      <c r="AA15588" s="3" t="str" cm="1">
        <f t="array" ref="AA15588">IsUKPostCode('Data Capture'!O15588)</f>
        <v>FALSE</v>
      </c>
    </row>
    <row r="15589" spans="27:27" ht="14.7" thickBot="1">
      <c r="AA15589" s="3" t="str" cm="1">
        <f t="array" ref="AA15589">IsUKPostCode('Data Capture'!O15589)</f>
        <v>FALSE</v>
      </c>
    </row>
    <row r="15590" spans="27:27" ht="14.7" thickBot="1">
      <c r="AA15590" s="3" t="str" cm="1">
        <f t="array" ref="AA15590">IsUKPostCode('Data Capture'!O15590)</f>
        <v>FALSE</v>
      </c>
    </row>
    <row r="15591" spans="27:27" ht="14.7" thickBot="1">
      <c r="AA15591" s="3" t="str" cm="1">
        <f t="array" ref="AA15591">IsUKPostCode('Data Capture'!O15591)</f>
        <v>FALSE</v>
      </c>
    </row>
    <row r="15592" spans="27:27" ht="14.7" thickBot="1">
      <c r="AA15592" s="3" t="str" cm="1">
        <f t="array" ref="AA15592">IsUKPostCode('Data Capture'!O15592)</f>
        <v>FALSE</v>
      </c>
    </row>
    <row r="15593" spans="27:27" ht="14.7" thickBot="1">
      <c r="AA15593" s="3" t="str" cm="1">
        <f t="array" ref="AA15593">IsUKPostCode('Data Capture'!O15593)</f>
        <v>FALSE</v>
      </c>
    </row>
    <row r="15594" spans="27:27" ht="14.7" thickBot="1">
      <c r="AA15594" s="3" t="str" cm="1">
        <f t="array" ref="AA15594">IsUKPostCode('Data Capture'!O15594)</f>
        <v>FALSE</v>
      </c>
    </row>
    <row r="15595" spans="27:27" ht="14.7" thickBot="1">
      <c r="AA15595" s="3" t="str" cm="1">
        <f t="array" ref="AA15595">IsUKPostCode('Data Capture'!O15595)</f>
        <v>FALSE</v>
      </c>
    </row>
    <row r="15596" spans="27:27" ht="14.7" thickBot="1">
      <c r="AA15596" s="3" t="str" cm="1">
        <f t="array" ref="AA15596">IsUKPostCode('Data Capture'!O15596)</f>
        <v>FALSE</v>
      </c>
    </row>
    <row r="15597" spans="27:27" ht="14.7" thickBot="1">
      <c r="AA15597" s="3" t="str" cm="1">
        <f t="array" ref="AA15597">IsUKPostCode('Data Capture'!O15597)</f>
        <v>FALSE</v>
      </c>
    </row>
    <row r="15598" spans="27:27" ht="14.7" thickBot="1">
      <c r="AA15598" s="3" t="str" cm="1">
        <f t="array" ref="AA15598">IsUKPostCode('Data Capture'!O15598)</f>
        <v>FALSE</v>
      </c>
    </row>
    <row r="15599" spans="27:27" ht="14.7" thickBot="1">
      <c r="AA15599" s="3" t="str" cm="1">
        <f t="array" ref="AA15599">IsUKPostCode('Data Capture'!O15599)</f>
        <v>FALSE</v>
      </c>
    </row>
    <row r="15600" spans="27:27" ht="14.7" thickBot="1">
      <c r="AA15600" s="3" t="str" cm="1">
        <f t="array" ref="AA15600">IsUKPostCode('Data Capture'!O15600)</f>
        <v>FALSE</v>
      </c>
    </row>
    <row r="15601" spans="27:27" ht="14.7" thickBot="1">
      <c r="AA15601" s="3" t="str" cm="1">
        <f t="array" ref="AA15601">IsUKPostCode('Data Capture'!O15601)</f>
        <v>FALSE</v>
      </c>
    </row>
    <row r="15602" spans="27:27" ht="14.7" thickBot="1">
      <c r="AA15602" s="3" t="str" cm="1">
        <f t="array" ref="AA15602">IsUKPostCode('Data Capture'!O15602)</f>
        <v>FALSE</v>
      </c>
    </row>
    <row r="15603" spans="27:27" ht="14.7" thickBot="1">
      <c r="AA15603" s="3" t="str" cm="1">
        <f t="array" ref="AA15603">IsUKPostCode('Data Capture'!O15603)</f>
        <v>FALSE</v>
      </c>
    </row>
    <row r="15604" spans="27:27" ht="14.7" thickBot="1">
      <c r="AA15604" s="3" t="str" cm="1">
        <f t="array" ref="AA15604">IsUKPostCode('Data Capture'!O15604)</f>
        <v>FALSE</v>
      </c>
    </row>
    <row r="15605" spans="27:27" ht="14.7" thickBot="1">
      <c r="AA15605" s="3" t="str" cm="1">
        <f t="array" ref="AA15605">IsUKPostCode('Data Capture'!O15605)</f>
        <v>FALSE</v>
      </c>
    </row>
    <row r="15606" spans="27:27" ht="14.7" thickBot="1">
      <c r="AA15606" s="3" t="str" cm="1">
        <f t="array" ref="AA15606">IsUKPostCode('Data Capture'!O15606)</f>
        <v>FALSE</v>
      </c>
    </row>
    <row r="15607" spans="27:27" ht="14.7" thickBot="1">
      <c r="AA15607" s="3" t="str" cm="1">
        <f t="array" ref="AA15607">IsUKPostCode('Data Capture'!O15607)</f>
        <v>FALSE</v>
      </c>
    </row>
    <row r="15608" spans="27:27" ht="14.7" thickBot="1">
      <c r="AA15608" s="3" t="str" cm="1">
        <f t="array" ref="AA15608">IsUKPostCode('Data Capture'!O15608)</f>
        <v>FALSE</v>
      </c>
    </row>
    <row r="15609" spans="27:27" ht="14.7" thickBot="1">
      <c r="AA15609" s="3" t="str" cm="1">
        <f t="array" ref="AA15609">IsUKPostCode('Data Capture'!O15609)</f>
        <v>FALSE</v>
      </c>
    </row>
    <row r="15610" spans="27:27" ht="14.7" thickBot="1">
      <c r="AA15610" s="3" t="str" cm="1">
        <f t="array" ref="AA15610">IsUKPostCode('Data Capture'!O15610)</f>
        <v>FALSE</v>
      </c>
    </row>
    <row r="15611" spans="27:27" ht="14.7" thickBot="1">
      <c r="AA15611" s="3" t="str" cm="1">
        <f t="array" ref="AA15611">IsUKPostCode('Data Capture'!O15611)</f>
        <v>FALSE</v>
      </c>
    </row>
    <row r="15612" spans="27:27" ht="14.7" thickBot="1">
      <c r="AA15612" s="3" t="str" cm="1">
        <f t="array" ref="AA15612">IsUKPostCode('Data Capture'!O15612)</f>
        <v>FALSE</v>
      </c>
    </row>
    <row r="15613" spans="27:27" ht="14.7" thickBot="1">
      <c r="AA15613" s="3" t="str" cm="1">
        <f t="array" ref="AA15613">IsUKPostCode('Data Capture'!O15613)</f>
        <v>FALSE</v>
      </c>
    </row>
    <row r="15614" spans="27:27" ht="14.7" thickBot="1">
      <c r="AA15614" s="3" t="str" cm="1">
        <f t="array" ref="AA15614">IsUKPostCode('Data Capture'!O15614)</f>
        <v>FALSE</v>
      </c>
    </row>
    <row r="15615" spans="27:27" ht="14.7" thickBot="1">
      <c r="AA15615" s="3" t="str" cm="1">
        <f t="array" ref="AA15615">IsUKPostCode('Data Capture'!O15615)</f>
        <v>FALSE</v>
      </c>
    </row>
    <row r="15616" spans="27:27" ht="14.7" thickBot="1">
      <c r="AA15616" s="3" t="str" cm="1">
        <f t="array" ref="AA15616">IsUKPostCode('Data Capture'!O15616)</f>
        <v>FALSE</v>
      </c>
    </row>
    <row r="15617" spans="27:27" ht="14.7" thickBot="1">
      <c r="AA15617" s="3" t="str" cm="1">
        <f t="array" ref="AA15617">IsUKPostCode('Data Capture'!O15617)</f>
        <v>FALSE</v>
      </c>
    </row>
    <row r="15618" spans="27:27" ht="14.7" thickBot="1">
      <c r="AA15618" s="3" t="str" cm="1">
        <f t="array" ref="AA15618">IsUKPostCode('Data Capture'!O15618)</f>
        <v>FALSE</v>
      </c>
    </row>
    <row r="15619" spans="27:27" ht="14.7" thickBot="1">
      <c r="AA15619" s="3" t="str" cm="1">
        <f t="array" ref="AA15619">IsUKPostCode('Data Capture'!O15619)</f>
        <v>FALSE</v>
      </c>
    </row>
    <row r="15620" spans="27:27" ht="14.7" thickBot="1">
      <c r="AA15620" s="3" t="str" cm="1">
        <f t="array" ref="AA15620">IsUKPostCode('Data Capture'!O15620)</f>
        <v>FALSE</v>
      </c>
    </row>
    <row r="15621" spans="27:27" ht="14.7" thickBot="1">
      <c r="AA15621" s="3" t="str" cm="1">
        <f t="array" ref="AA15621">IsUKPostCode('Data Capture'!O15621)</f>
        <v>FALSE</v>
      </c>
    </row>
    <row r="15622" spans="27:27" ht="14.7" thickBot="1">
      <c r="AA15622" s="3" t="str" cm="1">
        <f t="array" ref="AA15622">IsUKPostCode('Data Capture'!O15622)</f>
        <v>FALSE</v>
      </c>
    </row>
    <row r="15623" spans="27:27" ht="14.7" thickBot="1">
      <c r="AA15623" s="3" t="str" cm="1">
        <f t="array" ref="AA15623">IsUKPostCode('Data Capture'!O15623)</f>
        <v>FALSE</v>
      </c>
    </row>
    <row r="15624" spans="27:27" ht="14.7" thickBot="1">
      <c r="AA15624" s="3" t="str" cm="1">
        <f t="array" ref="AA15624">IsUKPostCode('Data Capture'!O15624)</f>
        <v>FALSE</v>
      </c>
    </row>
    <row r="15625" spans="27:27" ht="14.7" thickBot="1">
      <c r="AA15625" s="3" t="str" cm="1">
        <f t="array" ref="AA15625">IsUKPostCode('Data Capture'!O15625)</f>
        <v>FALSE</v>
      </c>
    </row>
    <row r="15626" spans="27:27" ht="14.7" thickBot="1">
      <c r="AA15626" s="3" t="str" cm="1">
        <f t="array" ref="AA15626">IsUKPostCode('Data Capture'!O15626)</f>
        <v>FALSE</v>
      </c>
    </row>
    <row r="15627" spans="27:27" ht="14.7" thickBot="1">
      <c r="AA15627" s="3" t="str" cm="1">
        <f t="array" ref="AA15627">IsUKPostCode('Data Capture'!O15627)</f>
        <v>FALSE</v>
      </c>
    </row>
    <row r="15628" spans="27:27" ht="14.7" thickBot="1">
      <c r="AA15628" s="3" t="str" cm="1">
        <f t="array" ref="AA15628">IsUKPostCode('Data Capture'!O15628)</f>
        <v>FALSE</v>
      </c>
    </row>
    <row r="15629" spans="27:27" ht="14.7" thickBot="1">
      <c r="AA15629" s="3" t="str" cm="1">
        <f t="array" ref="AA15629">IsUKPostCode('Data Capture'!O15629)</f>
        <v>FALSE</v>
      </c>
    </row>
    <row r="15630" spans="27:27" ht="14.7" thickBot="1">
      <c r="AA15630" s="3" t="str" cm="1">
        <f t="array" ref="AA15630">IsUKPostCode('Data Capture'!O15630)</f>
        <v>FALSE</v>
      </c>
    </row>
    <row r="15631" spans="27:27" ht="14.7" thickBot="1">
      <c r="AA15631" s="3" t="str" cm="1">
        <f t="array" ref="AA15631">IsUKPostCode('Data Capture'!O15631)</f>
        <v>FALSE</v>
      </c>
    </row>
    <row r="15632" spans="27:27" ht="14.7" thickBot="1">
      <c r="AA15632" s="3" t="str" cm="1">
        <f t="array" ref="AA15632">IsUKPostCode('Data Capture'!O15632)</f>
        <v>FALSE</v>
      </c>
    </row>
    <row r="15633" spans="27:27" ht="14.7" thickBot="1">
      <c r="AA15633" s="3" t="str" cm="1">
        <f t="array" ref="AA15633">IsUKPostCode('Data Capture'!O15633)</f>
        <v>FALSE</v>
      </c>
    </row>
    <row r="15634" spans="27:27" ht="14.7" thickBot="1">
      <c r="AA15634" s="3" t="str" cm="1">
        <f t="array" ref="AA15634">IsUKPostCode('Data Capture'!O15634)</f>
        <v>FALSE</v>
      </c>
    </row>
    <row r="15635" spans="27:27" ht="14.7" thickBot="1">
      <c r="AA15635" s="3" t="str" cm="1">
        <f t="array" ref="AA15635">IsUKPostCode('Data Capture'!O15635)</f>
        <v>FALSE</v>
      </c>
    </row>
    <row r="15636" spans="27:27" ht="14.7" thickBot="1">
      <c r="AA15636" s="3" t="str" cm="1">
        <f t="array" ref="AA15636">IsUKPostCode('Data Capture'!O15636)</f>
        <v>FALSE</v>
      </c>
    </row>
    <row r="15637" spans="27:27" ht="14.7" thickBot="1">
      <c r="AA15637" s="3" t="str" cm="1">
        <f t="array" ref="AA15637">IsUKPostCode('Data Capture'!O15637)</f>
        <v>FALSE</v>
      </c>
    </row>
    <row r="15638" spans="27:27" ht="14.7" thickBot="1">
      <c r="AA15638" s="3" t="str" cm="1">
        <f t="array" ref="AA15638">IsUKPostCode('Data Capture'!O15638)</f>
        <v>FALSE</v>
      </c>
    </row>
    <row r="15639" spans="27:27" ht="14.7" thickBot="1">
      <c r="AA15639" s="3" t="str" cm="1">
        <f t="array" ref="AA15639">IsUKPostCode('Data Capture'!O15639)</f>
        <v>FALSE</v>
      </c>
    </row>
    <row r="15640" spans="27:27" ht="14.7" thickBot="1">
      <c r="AA15640" s="3" t="str" cm="1">
        <f t="array" ref="AA15640">IsUKPostCode('Data Capture'!O15640)</f>
        <v>FALSE</v>
      </c>
    </row>
    <row r="15641" spans="27:27" ht="14.7" thickBot="1">
      <c r="AA15641" s="3" t="str" cm="1">
        <f t="array" ref="AA15641">IsUKPostCode('Data Capture'!O15641)</f>
        <v>FALSE</v>
      </c>
    </row>
    <row r="15642" spans="27:27" ht="14.7" thickBot="1">
      <c r="AA15642" s="3" t="str" cm="1">
        <f t="array" ref="AA15642">IsUKPostCode('Data Capture'!O15642)</f>
        <v>FALSE</v>
      </c>
    </row>
    <row r="15643" spans="27:27" ht="14.7" thickBot="1">
      <c r="AA15643" s="3" t="str" cm="1">
        <f t="array" ref="AA15643">IsUKPostCode('Data Capture'!O15643)</f>
        <v>FALSE</v>
      </c>
    </row>
    <row r="15644" spans="27:27" ht="14.7" thickBot="1">
      <c r="AA15644" s="3" t="str" cm="1">
        <f t="array" ref="AA15644">IsUKPostCode('Data Capture'!O15644)</f>
        <v>FALSE</v>
      </c>
    </row>
    <row r="15645" spans="27:27" ht="14.7" thickBot="1">
      <c r="AA15645" s="3" t="str" cm="1">
        <f t="array" ref="AA15645">IsUKPostCode('Data Capture'!O15645)</f>
        <v>FALSE</v>
      </c>
    </row>
    <row r="15646" spans="27:27" ht="14.7" thickBot="1">
      <c r="AA15646" s="3" t="str" cm="1">
        <f t="array" ref="AA15646">IsUKPostCode('Data Capture'!O15646)</f>
        <v>FALSE</v>
      </c>
    </row>
    <row r="15647" spans="27:27" ht="14.7" thickBot="1">
      <c r="AA15647" s="3" t="str" cm="1">
        <f t="array" ref="AA15647">IsUKPostCode('Data Capture'!O15647)</f>
        <v>FALSE</v>
      </c>
    </row>
    <row r="15648" spans="27:27" ht="14.7" thickBot="1">
      <c r="AA15648" s="3" t="str" cm="1">
        <f t="array" ref="AA15648">IsUKPostCode('Data Capture'!O15648)</f>
        <v>FALSE</v>
      </c>
    </row>
    <row r="15649" spans="27:27" ht="14.7" thickBot="1">
      <c r="AA15649" s="3" t="str" cm="1">
        <f t="array" ref="AA15649">IsUKPostCode('Data Capture'!O15649)</f>
        <v>FALSE</v>
      </c>
    </row>
    <row r="15650" spans="27:27" ht="14.7" thickBot="1">
      <c r="AA15650" s="3" t="str" cm="1">
        <f t="array" ref="AA15650">IsUKPostCode('Data Capture'!O15650)</f>
        <v>FALSE</v>
      </c>
    </row>
    <row r="15651" spans="27:27" ht="14.7" thickBot="1">
      <c r="AA15651" s="3" t="str" cm="1">
        <f t="array" ref="AA15651">IsUKPostCode('Data Capture'!O15651)</f>
        <v>FALSE</v>
      </c>
    </row>
    <row r="15652" spans="27:27" ht="14.7" thickBot="1">
      <c r="AA15652" s="3" t="str" cm="1">
        <f t="array" ref="AA15652">IsUKPostCode('Data Capture'!O15652)</f>
        <v>FALSE</v>
      </c>
    </row>
    <row r="15653" spans="27:27" ht="14.7" thickBot="1">
      <c r="AA15653" s="3" t="str" cm="1">
        <f t="array" ref="AA15653">IsUKPostCode('Data Capture'!O15653)</f>
        <v>FALSE</v>
      </c>
    </row>
    <row r="15654" spans="27:27" ht="14.7" thickBot="1">
      <c r="AA15654" s="3" t="str" cm="1">
        <f t="array" ref="AA15654">IsUKPostCode('Data Capture'!O15654)</f>
        <v>FALSE</v>
      </c>
    </row>
    <row r="15655" spans="27:27" ht="14.7" thickBot="1">
      <c r="AA15655" s="3" t="str" cm="1">
        <f t="array" ref="AA15655">IsUKPostCode('Data Capture'!O15655)</f>
        <v>FALSE</v>
      </c>
    </row>
    <row r="15656" spans="27:27" ht="14.7" thickBot="1">
      <c r="AA15656" s="3" t="str" cm="1">
        <f t="array" ref="AA15656">IsUKPostCode('Data Capture'!O15656)</f>
        <v>FALSE</v>
      </c>
    </row>
    <row r="15657" spans="27:27" ht="14.7" thickBot="1">
      <c r="AA15657" s="3" t="str" cm="1">
        <f t="array" ref="AA15657">IsUKPostCode('Data Capture'!O15657)</f>
        <v>FALSE</v>
      </c>
    </row>
    <row r="15658" spans="27:27" ht="14.7" thickBot="1">
      <c r="AA15658" s="3" t="str" cm="1">
        <f t="array" ref="AA15658">IsUKPostCode('Data Capture'!O15658)</f>
        <v>FALSE</v>
      </c>
    </row>
    <row r="15659" spans="27:27" ht="14.7" thickBot="1">
      <c r="AA15659" s="3" t="str" cm="1">
        <f t="array" ref="AA15659">IsUKPostCode('Data Capture'!O15659)</f>
        <v>FALSE</v>
      </c>
    </row>
    <row r="15660" spans="27:27" ht="14.7" thickBot="1">
      <c r="AA15660" s="3" t="str" cm="1">
        <f t="array" ref="AA15660">IsUKPostCode('Data Capture'!O15660)</f>
        <v>FALSE</v>
      </c>
    </row>
    <row r="15661" spans="27:27" ht="14.7" thickBot="1">
      <c r="AA15661" s="3" t="str" cm="1">
        <f t="array" ref="AA15661">IsUKPostCode('Data Capture'!O15661)</f>
        <v>FALSE</v>
      </c>
    </row>
    <row r="15662" spans="27:27" ht="14.7" thickBot="1">
      <c r="AA15662" s="3" t="str" cm="1">
        <f t="array" ref="AA15662">IsUKPostCode('Data Capture'!O15662)</f>
        <v>FALSE</v>
      </c>
    </row>
    <row r="15663" spans="27:27" ht="14.7" thickBot="1">
      <c r="AA15663" s="3" t="str" cm="1">
        <f t="array" ref="AA15663">IsUKPostCode('Data Capture'!O15663)</f>
        <v>FALSE</v>
      </c>
    </row>
    <row r="15664" spans="27:27" ht="14.7" thickBot="1">
      <c r="AA15664" s="3" t="str" cm="1">
        <f t="array" ref="AA15664">IsUKPostCode('Data Capture'!O15664)</f>
        <v>FALSE</v>
      </c>
    </row>
    <row r="15665" spans="27:27" ht="14.7" thickBot="1">
      <c r="AA15665" s="3" t="str" cm="1">
        <f t="array" ref="AA15665">IsUKPostCode('Data Capture'!O15665)</f>
        <v>FALSE</v>
      </c>
    </row>
    <row r="15666" spans="27:27" ht="14.7" thickBot="1">
      <c r="AA15666" s="3" t="str" cm="1">
        <f t="array" ref="AA15666">IsUKPostCode('Data Capture'!O15666)</f>
        <v>FALSE</v>
      </c>
    </row>
    <row r="15667" spans="27:27" ht="14.7" thickBot="1">
      <c r="AA15667" s="3" t="str" cm="1">
        <f t="array" ref="AA15667">IsUKPostCode('Data Capture'!O15667)</f>
        <v>FALSE</v>
      </c>
    </row>
    <row r="15668" spans="27:27" ht="14.7" thickBot="1">
      <c r="AA15668" s="3" t="str" cm="1">
        <f t="array" ref="AA15668">IsUKPostCode('Data Capture'!O15668)</f>
        <v>FALSE</v>
      </c>
    </row>
    <row r="15669" spans="27:27" ht="14.7" thickBot="1">
      <c r="AA15669" s="3" t="str" cm="1">
        <f t="array" ref="AA15669">IsUKPostCode('Data Capture'!O15669)</f>
        <v>FALSE</v>
      </c>
    </row>
    <row r="15670" spans="27:27" ht="14.7" thickBot="1">
      <c r="AA15670" s="3" t="str" cm="1">
        <f t="array" ref="AA15670">IsUKPostCode('Data Capture'!O15670)</f>
        <v>FALSE</v>
      </c>
    </row>
    <row r="15671" spans="27:27" ht="14.7" thickBot="1">
      <c r="AA15671" s="3" t="str" cm="1">
        <f t="array" ref="AA15671">IsUKPostCode('Data Capture'!O15671)</f>
        <v>FALSE</v>
      </c>
    </row>
    <row r="15672" spans="27:27" ht="14.7" thickBot="1">
      <c r="AA15672" s="3" t="str" cm="1">
        <f t="array" ref="AA15672">IsUKPostCode('Data Capture'!O15672)</f>
        <v>FALSE</v>
      </c>
    </row>
    <row r="15673" spans="27:27" ht="14.7" thickBot="1">
      <c r="AA15673" s="3" t="str" cm="1">
        <f t="array" ref="AA15673">IsUKPostCode('Data Capture'!O15673)</f>
        <v>FALSE</v>
      </c>
    </row>
    <row r="15674" spans="27:27" ht="14.7" thickBot="1">
      <c r="AA15674" s="3" t="str" cm="1">
        <f t="array" ref="AA15674">IsUKPostCode('Data Capture'!O15674)</f>
        <v>FALSE</v>
      </c>
    </row>
    <row r="15675" spans="27:27" ht="14.7" thickBot="1">
      <c r="AA15675" s="3" t="str" cm="1">
        <f t="array" ref="AA15675">IsUKPostCode('Data Capture'!O15675)</f>
        <v>FALSE</v>
      </c>
    </row>
    <row r="15676" spans="27:27" ht="14.7" thickBot="1">
      <c r="AA15676" s="3" t="str" cm="1">
        <f t="array" ref="AA15676">IsUKPostCode('Data Capture'!O15676)</f>
        <v>FALSE</v>
      </c>
    </row>
    <row r="15677" spans="27:27" ht="14.7" thickBot="1">
      <c r="AA15677" s="3" t="str" cm="1">
        <f t="array" ref="AA15677">IsUKPostCode('Data Capture'!O15677)</f>
        <v>FALSE</v>
      </c>
    </row>
    <row r="15678" spans="27:27" ht="14.7" thickBot="1">
      <c r="AA15678" s="3" t="str" cm="1">
        <f t="array" ref="AA15678">IsUKPostCode('Data Capture'!O15678)</f>
        <v>FALSE</v>
      </c>
    </row>
    <row r="15679" spans="27:27" ht="14.7" thickBot="1">
      <c r="AA15679" s="3" t="str" cm="1">
        <f t="array" ref="AA15679">IsUKPostCode('Data Capture'!O15679)</f>
        <v>FALSE</v>
      </c>
    </row>
    <row r="15680" spans="27:27" ht="14.7" thickBot="1">
      <c r="AA15680" s="3" t="str" cm="1">
        <f t="array" ref="AA15680">IsUKPostCode('Data Capture'!O15680)</f>
        <v>FALSE</v>
      </c>
    </row>
    <row r="15681" spans="27:27" ht="14.7" thickBot="1">
      <c r="AA15681" s="3" t="str" cm="1">
        <f t="array" ref="AA15681">IsUKPostCode('Data Capture'!O15681)</f>
        <v>FALSE</v>
      </c>
    </row>
    <row r="15682" spans="27:27" ht="14.7" thickBot="1">
      <c r="AA15682" s="3" t="str" cm="1">
        <f t="array" ref="AA15682">IsUKPostCode('Data Capture'!O15682)</f>
        <v>FALSE</v>
      </c>
    </row>
    <row r="15683" spans="27:27" ht="14.7" thickBot="1">
      <c r="AA15683" s="3" t="str" cm="1">
        <f t="array" ref="AA15683">IsUKPostCode('Data Capture'!O15683)</f>
        <v>FALSE</v>
      </c>
    </row>
    <row r="15684" spans="27:27" ht="14.7" thickBot="1">
      <c r="AA15684" s="3" t="str" cm="1">
        <f t="array" ref="AA15684">IsUKPostCode('Data Capture'!O15684)</f>
        <v>FALSE</v>
      </c>
    </row>
    <row r="15685" spans="27:27" ht="14.7" thickBot="1">
      <c r="AA15685" s="3" t="str" cm="1">
        <f t="array" ref="AA15685">IsUKPostCode('Data Capture'!O15685)</f>
        <v>FALSE</v>
      </c>
    </row>
    <row r="15686" spans="27:27" ht="14.7" thickBot="1">
      <c r="AA15686" s="3" t="str" cm="1">
        <f t="array" ref="AA15686">IsUKPostCode('Data Capture'!O15686)</f>
        <v>FALSE</v>
      </c>
    </row>
    <row r="15687" spans="27:27" ht="14.7" thickBot="1">
      <c r="AA15687" s="3" t="str" cm="1">
        <f t="array" ref="AA15687">IsUKPostCode('Data Capture'!O15687)</f>
        <v>FALSE</v>
      </c>
    </row>
    <row r="15688" spans="27:27" ht="14.7" thickBot="1">
      <c r="AA15688" s="3" t="str" cm="1">
        <f t="array" ref="AA15688">IsUKPostCode('Data Capture'!O15688)</f>
        <v>FALSE</v>
      </c>
    </row>
    <row r="15689" spans="27:27" ht="14.7" thickBot="1">
      <c r="AA15689" s="3" t="str" cm="1">
        <f t="array" ref="AA15689">IsUKPostCode('Data Capture'!O15689)</f>
        <v>FALSE</v>
      </c>
    </row>
    <row r="15690" spans="27:27" ht="14.7" thickBot="1">
      <c r="AA15690" s="3" t="str" cm="1">
        <f t="array" ref="AA15690">IsUKPostCode('Data Capture'!O15690)</f>
        <v>FALSE</v>
      </c>
    </row>
    <row r="15691" spans="27:27" ht="14.7" thickBot="1">
      <c r="AA15691" s="3" t="str" cm="1">
        <f t="array" ref="AA15691">IsUKPostCode('Data Capture'!O15691)</f>
        <v>FALSE</v>
      </c>
    </row>
    <row r="15692" spans="27:27" ht="14.7" thickBot="1">
      <c r="AA15692" s="3" t="str" cm="1">
        <f t="array" ref="AA15692">IsUKPostCode('Data Capture'!O15692)</f>
        <v>FALSE</v>
      </c>
    </row>
    <row r="15693" spans="27:27" ht="14.7" thickBot="1">
      <c r="AA15693" s="3" t="str" cm="1">
        <f t="array" ref="AA15693">IsUKPostCode('Data Capture'!O15693)</f>
        <v>FALSE</v>
      </c>
    </row>
    <row r="15694" spans="27:27" ht="14.7" thickBot="1">
      <c r="AA15694" s="3" t="str" cm="1">
        <f t="array" ref="AA15694">IsUKPostCode('Data Capture'!O15694)</f>
        <v>FALSE</v>
      </c>
    </row>
    <row r="15695" spans="27:27" ht="14.7" thickBot="1">
      <c r="AA15695" s="3" t="str" cm="1">
        <f t="array" ref="AA15695">IsUKPostCode('Data Capture'!O15695)</f>
        <v>FALSE</v>
      </c>
    </row>
    <row r="15696" spans="27:27" ht="14.7" thickBot="1">
      <c r="AA15696" s="3" t="str" cm="1">
        <f t="array" ref="AA15696">IsUKPostCode('Data Capture'!O15696)</f>
        <v>FALSE</v>
      </c>
    </row>
    <row r="15697" spans="27:27" ht="14.7" thickBot="1">
      <c r="AA15697" s="3" t="str" cm="1">
        <f t="array" ref="AA15697">IsUKPostCode('Data Capture'!O15697)</f>
        <v>FALSE</v>
      </c>
    </row>
    <row r="15698" spans="27:27" ht="14.7" thickBot="1">
      <c r="AA15698" s="3" t="str" cm="1">
        <f t="array" ref="AA15698">IsUKPostCode('Data Capture'!O15698)</f>
        <v>FALSE</v>
      </c>
    </row>
    <row r="15699" spans="27:27" ht="14.7" thickBot="1">
      <c r="AA15699" s="3" t="str" cm="1">
        <f t="array" ref="AA15699">IsUKPostCode('Data Capture'!O15699)</f>
        <v>FALSE</v>
      </c>
    </row>
    <row r="15700" spans="27:27" ht="14.7" thickBot="1">
      <c r="AA15700" s="3" t="str" cm="1">
        <f t="array" ref="AA15700">IsUKPostCode('Data Capture'!O15700)</f>
        <v>FALSE</v>
      </c>
    </row>
    <row r="15701" spans="27:27" ht="14.7" thickBot="1">
      <c r="AA15701" s="3" t="str" cm="1">
        <f t="array" ref="AA15701">IsUKPostCode('Data Capture'!O15701)</f>
        <v>FALSE</v>
      </c>
    </row>
    <row r="15702" spans="27:27" ht="14.7" thickBot="1">
      <c r="AA15702" s="3" t="str" cm="1">
        <f t="array" ref="AA15702">IsUKPostCode('Data Capture'!O15702)</f>
        <v>FALSE</v>
      </c>
    </row>
    <row r="15703" spans="27:27" ht="14.7" thickBot="1">
      <c r="AA15703" s="3" t="str" cm="1">
        <f t="array" ref="AA15703">IsUKPostCode('Data Capture'!O15703)</f>
        <v>FALSE</v>
      </c>
    </row>
    <row r="15704" spans="27:27" ht="14.7" thickBot="1">
      <c r="AA15704" s="3" t="str" cm="1">
        <f t="array" ref="AA15704">IsUKPostCode('Data Capture'!O15704)</f>
        <v>FALSE</v>
      </c>
    </row>
    <row r="15705" spans="27:27" ht="14.7" thickBot="1">
      <c r="AA15705" s="3" t="str" cm="1">
        <f t="array" ref="AA15705">IsUKPostCode('Data Capture'!O15705)</f>
        <v>FALSE</v>
      </c>
    </row>
    <row r="15706" spans="27:27" ht="14.7" thickBot="1">
      <c r="AA15706" s="3" t="str" cm="1">
        <f t="array" ref="AA15706">IsUKPostCode('Data Capture'!O15706)</f>
        <v>FALSE</v>
      </c>
    </row>
    <row r="15707" spans="27:27" ht="14.7" thickBot="1">
      <c r="AA15707" s="3" t="str" cm="1">
        <f t="array" ref="AA15707">IsUKPostCode('Data Capture'!O15707)</f>
        <v>FALSE</v>
      </c>
    </row>
    <row r="15708" spans="27:27" ht="14.7" thickBot="1">
      <c r="AA15708" s="3" t="str" cm="1">
        <f t="array" ref="AA15708">IsUKPostCode('Data Capture'!O15708)</f>
        <v>FALSE</v>
      </c>
    </row>
    <row r="15709" spans="27:27" ht="14.7" thickBot="1">
      <c r="AA15709" s="3" t="str" cm="1">
        <f t="array" ref="AA15709">IsUKPostCode('Data Capture'!O15709)</f>
        <v>FALSE</v>
      </c>
    </row>
    <row r="15710" spans="27:27" ht="14.7" thickBot="1">
      <c r="AA15710" s="3" t="str" cm="1">
        <f t="array" ref="AA15710">IsUKPostCode('Data Capture'!O15710)</f>
        <v>FALSE</v>
      </c>
    </row>
    <row r="15711" spans="27:27" ht="14.7" thickBot="1">
      <c r="AA15711" s="3" t="str" cm="1">
        <f t="array" ref="AA15711">IsUKPostCode('Data Capture'!O15711)</f>
        <v>FALSE</v>
      </c>
    </row>
    <row r="15712" spans="27:27" ht="14.7" thickBot="1">
      <c r="AA15712" s="3" t="str" cm="1">
        <f t="array" ref="AA15712">IsUKPostCode('Data Capture'!O15712)</f>
        <v>FALSE</v>
      </c>
    </row>
    <row r="15713" spans="27:27" ht="14.7" thickBot="1">
      <c r="AA15713" s="3" t="str" cm="1">
        <f t="array" ref="AA15713">IsUKPostCode('Data Capture'!O15713)</f>
        <v>FALSE</v>
      </c>
    </row>
    <row r="15714" spans="27:27" ht="14.7" thickBot="1">
      <c r="AA15714" s="3" t="str" cm="1">
        <f t="array" ref="AA15714">IsUKPostCode('Data Capture'!O15714)</f>
        <v>FALSE</v>
      </c>
    </row>
    <row r="15715" spans="27:27" ht="14.7" thickBot="1">
      <c r="AA15715" s="3" t="str" cm="1">
        <f t="array" ref="AA15715">IsUKPostCode('Data Capture'!O15715)</f>
        <v>FALSE</v>
      </c>
    </row>
    <row r="15716" spans="27:27" ht="14.7" thickBot="1">
      <c r="AA15716" s="3" t="str" cm="1">
        <f t="array" ref="AA15716">IsUKPostCode('Data Capture'!O15716)</f>
        <v>FALSE</v>
      </c>
    </row>
    <row r="15717" spans="27:27" ht="14.7" thickBot="1">
      <c r="AA15717" s="3" t="str" cm="1">
        <f t="array" ref="AA15717">IsUKPostCode('Data Capture'!O15717)</f>
        <v>FALSE</v>
      </c>
    </row>
    <row r="15718" spans="27:27" ht="14.7" thickBot="1">
      <c r="AA15718" s="3" t="str" cm="1">
        <f t="array" ref="AA15718">IsUKPostCode('Data Capture'!O15718)</f>
        <v>FALSE</v>
      </c>
    </row>
    <row r="15719" spans="27:27" ht="14.7" thickBot="1">
      <c r="AA15719" s="3" t="str" cm="1">
        <f t="array" ref="AA15719">IsUKPostCode('Data Capture'!O15719)</f>
        <v>FALSE</v>
      </c>
    </row>
    <row r="15720" spans="27:27" ht="14.7" thickBot="1">
      <c r="AA15720" s="3" t="str" cm="1">
        <f t="array" ref="AA15720">IsUKPostCode('Data Capture'!O15720)</f>
        <v>FALSE</v>
      </c>
    </row>
    <row r="15721" spans="27:27" ht="14.7" thickBot="1">
      <c r="AA15721" s="3" t="str" cm="1">
        <f t="array" ref="AA15721">IsUKPostCode('Data Capture'!O15721)</f>
        <v>FALSE</v>
      </c>
    </row>
    <row r="15722" spans="27:27" ht="14.7" thickBot="1">
      <c r="AA15722" s="3" t="str" cm="1">
        <f t="array" ref="AA15722">IsUKPostCode('Data Capture'!O15722)</f>
        <v>FALSE</v>
      </c>
    </row>
    <row r="15723" spans="27:27" ht="14.7" thickBot="1">
      <c r="AA15723" s="3" t="str" cm="1">
        <f t="array" ref="AA15723">IsUKPostCode('Data Capture'!O15723)</f>
        <v>FALSE</v>
      </c>
    </row>
    <row r="15724" spans="27:27" ht="14.7" thickBot="1">
      <c r="AA15724" s="3" t="str" cm="1">
        <f t="array" ref="AA15724">IsUKPostCode('Data Capture'!O15724)</f>
        <v>FALSE</v>
      </c>
    </row>
    <row r="15725" spans="27:27" ht="14.7" thickBot="1">
      <c r="AA15725" s="3" t="str" cm="1">
        <f t="array" ref="AA15725">IsUKPostCode('Data Capture'!O15725)</f>
        <v>FALSE</v>
      </c>
    </row>
    <row r="15726" spans="27:27" ht="14.7" thickBot="1">
      <c r="AA15726" s="3" t="str" cm="1">
        <f t="array" ref="AA15726">IsUKPostCode('Data Capture'!O15726)</f>
        <v>FALSE</v>
      </c>
    </row>
    <row r="15727" spans="27:27" ht="14.7" thickBot="1">
      <c r="AA15727" s="3" t="str" cm="1">
        <f t="array" ref="AA15727">IsUKPostCode('Data Capture'!O15727)</f>
        <v>FALSE</v>
      </c>
    </row>
    <row r="15728" spans="27:27" ht="14.7" thickBot="1">
      <c r="AA15728" s="3" t="str" cm="1">
        <f t="array" ref="AA15728">IsUKPostCode('Data Capture'!O15728)</f>
        <v>FALSE</v>
      </c>
    </row>
    <row r="15729" spans="27:27" ht="14.7" thickBot="1">
      <c r="AA15729" s="3" t="str" cm="1">
        <f t="array" ref="AA15729">IsUKPostCode('Data Capture'!O15729)</f>
        <v>FALSE</v>
      </c>
    </row>
    <row r="15730" spans="27:27" ht="14.7" thickBot="1">
      <c r="AA15730" s="3" t="str" cm="1">
        <f t="array" ref="AA15730">IsUKPostCode('Data Capture'!O15730)</f>
        <v>FALSE</v>
      </c>
    </row>
    <row r="15731" spans="27:27" ht="14.7" thickBot="1">
      <c r="AA15731" s="3" t="str" cm="1">
        <f t="array" ref="AA15731">IsUKPostCode('Data Capture'!O15731)</f>
        <v>FALSE</v>
      </c>
    </row>
    <row r="15732" spans="27:27" ht="14.7" thickBot="1">
      <c r="AA15732" s="3" t="str" cm="1">
        <f t="array" ref="AA15732">IsUKPostCode('Data Capture'!O15732)</f>
        <v>FALSE</v>
      </c>
    </row>
    <row r="15733" spans="27:27" ht="14.7" thickBot="1">
      <c r="AA15733" s="3" t="str" cm="1">
        <f t="array" ref="AA15733">IsUKPostCode('Data Capture'!O15733)</f>
        <v>FALSE</v>
      </c>
    </row>
    <row r="15734" spans="27:27" ht="14.7" thickBot="1">
      <c r="AA15734" s="3" t="str" cm="1">
        <f t="array" ref="AA15734">IsUKPostCode('Data Capture'!O15734)</f>
        <v>FALSE</v>
      </c>
    </row>
    <row r="15735" spans="27:27" ht="14.7" thickBot="1">
      <c r="AA15735" s="3" t="str" cm="1">
        <f t="array" ref="AA15735">IsUKPostCode('Data Capture'!O15735)</f>
        <v>FALSE</v>
      </c>
    </row>
    <row r="15736" spans="27:27" ht="14.7" thickBot="1">
      <c r="AA15736" s="3" t="str" cm="1">
        <f t="array" ref="AA15736">IsUKPostCode('Data Capture'!O15736)</f>
        <v>FALSE</v>
      </c>
    </row>
    <row r="15737" spans="27:27" ht="14.7" thickBot="1">
      <c r="AA15737" s="3" t="str" cm="1">
        <f t="array" ref="AA15737">IsUKPostCode('Data Capture'!O15737)</f>
        <v>FALSE</v>
      </c>
    </row>
    <row r="15738" spans="27:27" ht="14.7" thickBot="1">
      <c r="AA15738" s="3" t="str" cm="1">
        <f t="array" ref="AA15738">IsUKPostCode('Data Capture'!O15738)</f>
        <v>FALSE</v>
      </c>
    </row>
    <row r="15739" spans="27:27" ht="14.7" thickBot="1">
      <c r="AA15739" s="3" t="str" cm="1">
        <f t="array" ref="AA15739">IsUKPostCode('Data Capture'!O15739)</f>
        <v>FALSE</v>
      </c>
    </row>
    <row r="15740" spans="27:27" ht="14.7" thickBot="1">
      <c r="AA15740" s="3" t="str" cm="1">
        <f t="array" ref="AA15740">IsUKPostCode('Data Capture'!O15740)</f>
        <v>FALSE</v>
      </c>
    </row>
    <row r="15741" spans="27:27" ht="14.7" thickBot="1">
      <c r="AA15741" s="3" t="str" cm="1">
        <f t="array" ref="AA15741">IsUKPostCode('Data Capture'!O15741)</f>
        <v>FALSE</v>
      </c>
    </row>
    <row r="15742" spans="27:27" ht="14.7" thickBot="1">
      <c r="AA15742" s="3" t="str" cm="1">
        <f t="array" ref="AA15742">IsUKPostCode('Data Capture'!O15742)</f>
        <v>FALSE</v>
      </c>
    </row>
    <row r="15743" spans="27:27" ht="14.7" thickBot="1">
      <c r="AA15743" s="3" t="str" cm="1">
        <f t="array" ref="AA15743">IsUKPostCode('Data Capture'!O15743)</f>
        <v>FALSE</v>
      </c>
    </row>
    <row r="15744" spans="27:27" ht="14.7" thickBot="1">
      <c r="AA15744" s="3" t="str" cm="1">
        <f t="array" ref="AA15744">IsUKPostCode('Data Capture'!O15744)</f>
        <v>FALSE</v>
      </c>
    </row>
    <row r="15745" spans="27:27" ht="14.7" thickBot="1">
      <c r="AA15745" s="3" t="str" cm="1">
        <f t="array" ref="AA15745">IsUKPostCode('Data Capture'!O15745)</f>
        <v>FALSE</v>
      </c>
    </row>
    <row r="15746" spans="27:27" ht="14.7" thickBot="1">
      <c r="AA15746" s="3" t="str" cm="1">
        <f t="array" ref="AA15746">IsUKPostCode('Data Capture'!O15746)</f>
        <v>FALSE</v>
      </c>
    </row>
    <row r="15747" spans="27:27" ht="14.7" thickBot="1">
      <c r="AA15747" s="3" t="str" cm="1">
        <f t="array" ref="AA15747">IsUKPostCode('Data Capture'!O15747)</f>
        <v>FALSE</v>
      </c>
    </row>
    <row r="15748" spans="27:27" ht="14.7" thickBot="1">
      <c r="AA15748" s="3" t="str" cm="1">
        <f t="array" ref="AA15748">IsUKPostCode('Data Capture'!O15748)</f>
        <v>FALSE</v>
      </c>
    </row>
    <row r="15749" spans="27:27" ht="14.7" thickBot="1">
      <c r="AA15749" s="3" t="str" cm="1">
        <f t="array" ref="AA15749">IsUKPostCode('Data Capture'!O15749)</f>
        <v>FALSE</v>
      </c>
    </row>
    <row r="15750" spans="27:27" ht="14.7" thickBot="1">
      <c r="AA15750" s="3" t="str" cm="1">
        <f t="array" ref="AA15750">IsUKPostCode('Data Capture'!O15750)</f>
        <v>FALSE</v>
      </c>
    </row>
    <row r="15751" spans="27:27" ht="14.7" thickBot="1">
      <c r="AA15751" s="3" t="str" cm="1">
        <f t="array" ref="AA15751">IsUKPostCode('Data Capture'!O15751)</f>
        <v>FALSE</v>
      </c>
    </row>
    <row r="15752" spans="27:27" ht="14.7" thickBot="1">
      <c r="AA15752" s="3" t="str" cm="1">
        <f t="array" ref="AA15752">IsUKPostCode('Data Capture'!O15752)</f>
        <v>FALSE</v>
      </c>
    </row>
    <row r="15753" spans="27:27" ht="14.7" thickBot="1">
      <c r="AA15753" s="3" t="str" cm="1">
        <f t="array" ref="AA15753">IsUKPostCode('Data Capture'!O15753)</f>
        <v>FALSE</v>
      </c>
    </row>
    <row r="15754" spans="27:27" ht="14.7" thickBot="1">
      <c r="AA15754" s="3" t="str" cm="1">
        <f t="array" ref="AA15754">IsUKPostCode('Data Capture'!O15754)</f>
        <v>FALSE</v>
      </c>
    </row>
    <row r="15755" spans="27:27" ht="14.7" thickBot="1">
      <c r="AA15755" s="3" t="str" cm="1">
        <f t="array" ref="AA15755">IsUKPostCode('Data Capture'!O15755)</f>
        <v>FALSE</v>
      </c>
    </row>
    <row r="15756" spans="27:27" ht="14.7" thickBot="1">
      <c r="AA15756" s="3" t="str" cm="1">
        <f t="array" ref="AA15756">IsUKPostCode('Data Capture'!O15756)</f>
        <v>FALSE</v>
      </c>
    </row>
    <row r="15757" spans="27:27" ht="14.7" thickBot="1">
      <c r="AA15757" s="3" t="str" cm="1">
        <f t="array" ref="AA15757">IsUKPostCode('Data Capture'!O15757)</f>
        <v>FALSE</v>
      </c>
    </row>
    <row r="15758" spans="27:27" ht="14.7" thickBot="1">
      <c r="AA15758" s="3" t="str" cm="1">
        <f t="array" ref="AA15758">IsUKPostCode('Data Capture'!O15758)</f>
        <v>FALSE</v>
      </c>
    </row>
    <row r="15759" spans="27:27" ht="14.7" thickBot="1">
      <c r="AA15759" s="3" t="str" cm="1">
        <f t="array" ref="AA15759">IsUKPostCode('Data Capture'!O15759)</f>
        <v>FALSE</v>
      </c>
    </row>
    <row r="15760" spans="27:27" ht="14.7" thickBot="1">
      <c r="AA15760" s="3" t="str" cm="1">
        <f t="array" ref="AA15760">IsUKPostCode('Data Capture'!O15760)</f>
        <v>FALSE</v>
      </c>
    </row>
    <row r="15761" spans="27:27" ht="14.7" thickBot="1">
      <c r="AA15761" s="3" t="str" cm="1">
        <f t="array" ref="AA15761">IsUKPostCode('Data Capture'!O15761)</f>
        <v>FALSE</v>
      </c>
    </row>
    <row r="15762" spans="27:27" ht="14.7" thickBot="1">
      <c r="AA15762" s="3" t="str" cm="1">
        <f t="array" ref="AA15762">IsUKPostCode('Data Capture'!O15762)</f>
        <v>FALSE</v>
      </c>
    </row>
    <row r="15763" spans="27:27" ht="14.7" thickBot="1">
      <c r="AA15763" s="3" t="str" cm="1">
        <f t="array" ref="AA15763">IsUKPostCode('Data Capture'!O15763)</f>
        <v>FALSE</v>
      </c>
    </row>
    <row r="15764" spans="27:27" ht="14.7" thickBot="1">
      <c r="AA15764" s="3" t="str" cm="1">
        <f t="array" ref="AA15764">IsUKPostCode('Data Capture'!O15764)</f>
        <v>FALSE</v>
      </c>
    </row>
    <row r="15765" spans="27:27" ht="14.7" thickBot="1">
      <c r="AA15765" s="3" t="str" cm="1">
        <f t="array" ref="AA15765">IsUKPostCode('Data Capture'!O15765)</f>
        <v>FALSE</v>
      </c>
    </row>
    <row r="15766" spans="27:27" ht="14.7" thickBot="1">
      <c r="AA15766" s="3" t="str" cm="1">
        <f t="array" ref="AA15766">IsUKPostCode('Data Capture'!O15766)</f>
        <v>FALSE</v>
      </c>
    </row>
    <row r="15767" spans="27:27" ht="14.7" thickBot="1">
      <c r="AA15767" s="3" t="str" cm="1">
        <f t="array" ref="AA15767">IsUKPostCode('Data Capture'!O15767)</f>
        <v>FALSE</v>
      </c>
    </row>
    <row r="15768" spans="27:27" ht="14.7" thickBot="1">
      <c r="AA15768" s="3" t="str" cm="1">
        <f t="array" ref="AA15768">IsUKPostCode('Data Capture'!O15768)</f>
        <v>FALSE</v>
      </c>
    </row>
    <row r="15769" spans="27:27" ht="14.7" thickBot="1">
      <c r="AA15769" s="3" t="str" cm="1">
        <f t="array" ref="AA15769">IsUKPostCode('Data Capture'!O15769)</f>
        <v>FALSE</v>
      </c>
    </row>
    <row r="15770" spans="27:27" ht="14.7" thickBot="1">
      <c r="AA15770" s="3" t="str" cm="1">
        <f t="array" ref="AA15770">IsUKPostCode('Data Capture'!O15770)</f>
        <v>FALSE</v>
      </c>
    </row>
    <row r="15771" spans="27:27" ht="14.7" thickBot="1">
      <c r="AA15771" s="3" t="str" cm="1">
        <f t="array" ref="AA15771">IsUKPostCode('Data Capture'!O15771)</f>
        <v>FALSE</v>
      </c>
    </row>
    <row r="15772" spans="27:27" ht="14.7" thickBot="1">
      <c r="AA15772" s="3" t="str" cm="1">
        <f t="array" ref="AA15772">IsUKPostCode('Data Capture'!O15772)</f>
        <v>FALSE</v>
      </c>
    </row>
    <row r="15773" spans="27:27" ht="14.7" thickBot="1">
      <c r="AA15773" s="3" t="str" cm="1">
        <f t="array" ref="AA15773">IsUKPostCode('Data Capture'!O15773)</f>
        <v>FALSE</v>
      </c>
    </row>
    <row r="15774" spans="27:27" ht="14.7" thickBot="1">
      <c r="AA15774" s="3" t="str" cm="1">
        <f t="array" ref="AA15774">IsUKPostCode('Data Capture'!O15774)</f>
        <v>FALSE</v>
      </c>
    </row>
    <row r="15775" spans="27:27" ht="14.7" thickBot="1">
      <c r="AA15775" s="3" t="str" cm="1">
        <f t="array" ref="AA15775">IsUKPostCode('Data Capture'!O15775)</f>
        <v>FALSE</v>
      </c>
    </row>
    <row r="15776" spans="27:27" ht="14.7" thickBot="1">
      <c r="AA15776" s="3" t="str" cm="1">
        <f t="array" ref="AA15776">IsUKPostCode('Data Capture'!O15776)</f>
        <v>FALSE</v>
      </c>
    </row>
    <row r="15777" spans="27:27" ht="14.7" thickBot="1">
      <c r="AA15777" s="3" t="str" cm="1">
        <f t="array" ref="AA15777">IsUKPostCode('Data Capture'!O15777)</f>
        <v>FALSE</v>
      </c>
    </row>
    <row r="15778" spans="27:27" ht="14.7" thickBot="1">
      <c r="AA15778" s="3" t="str" cm="1">
        <f t="array" ref="AA15778">IsUKPostCode('Data Capture'!O15778)</f>
        <v>FALSE</v>
      </c>
    </row>
    <row r="15779" spans="27:27" ht="14.7" thickBot="1">
      <c r="AA15779" s="3" t="str" cm="1">
        <f t="array" ref="AA15779">IsUKPostCode('Data Capture'!O15779)</f>
        <v>FALSE</v>
      </c>
    </row>
    <row r="15780" spans="27:27" ht="14.7" thickBot="1">
      <c r="AA15780" s="3" t="str" cm="1">
        <f t="array" ref="AA15780">IsUKPostCode('Data Capture'!O15780)</f>
        <v>FALSE</v>
      </c>
    </row>
    <row r="15781" spans="27:27" ht="14.7" thickBot="1">
      <c r="AA15781" s="3" t="str" cm="1">
        <f t="array" ref="AA15781">IsUKPostCode('Data Capture'!O15781)</f>
        <v>FALSE</v>
      </c>
    </row>
    <row r="15782" spans="27:27" ht="14.7" thickBot="1">
      <c r="AA15782" s="3" t="str" cm="1">
        <f t="array" ref="AA15782">IsUKPostCode('Data Capture'!O15782)</f>
        <v>FALSE</v>
      </c>
    </row>
    <row r="15783" spans="27:27" ht="14.7" thickBot="1">
      <c r="AA15783" s="3" t="str" cm="1">
        <f t="array" ref="AA15783">IsUKPostCode('Data Capture'!O15783)</f>
        <v>FALSE</v>
      </c>
    </row>
    <row r="15784" spans="27:27" ht="14.7" thickBot="1">
      <c r="AA15784" s="3" t="str" cm="1">
        <f t="array" ref="AA15784">IsUKPostCode('Data Capture'!O15784)</f>
        <v>FALSE</v>
      </c>
    </row>
    <row r="15785" spans="27:27" ht="14.7" thickBot="1">
      <c r="AA15785" s="3" t="str" cm="1">
        <f t="array" ref="AA15785">IsUKPostCode('Data Capture'!O15785)</f>
        <v>FALSE</v>
      </c>
    </row>
    <row r="15786" spans="27:27" ht="14.7" thickBot="1">
      <c r="AA15786" s="3" t="str" cm="1">
        <f t="array" ref="AA15786">IsUKPostCode('Data Capture'!O15786)</f>
        <v>FALSE</v>
      </c>
    </row>
    <row r="15787" spans="27:27" ht="14.7" thickBot="1">
      <c r="AA15787" s="3" t="str" cm="1">
        <f t="array" ref="AA15787">IsUKPostCode('Data Capture'!O15787)</f>
        <v>FALSE</v>
      </c>
    </row>
    <row r="15788" spans="27:27" ht="14.7" thickBot="1">
      <c r="AA15788" s="3" t="str" cm="1">
        <f t="array" ref="AA15788">IsUKPostCode('Data Capture'!O15788)</f>
        <v>FALSE</v>
      </c>
    </row>
    <row r="15789" spans="27:27" ht="14.7" thickBot="1">
      <c r="AA15789" s="3" t="str" cm="1">
        <f t="array" ref="AA15789">IsUKPostCode('Data Capture'!O15789)</f>
        <v>FALSE</v>
      </c>
    </row>
    <row r="15790" spans="27:27" ht="14.7" thickBot="1">
      <c r="AA15790" s="3" t="str" cm="1">
        <f t="array" ref="AA15790">IsUKPostCode('Data Capture'!O15790)</f>
        <v>FALSE</v>
      </c>
    </row>
    <row r="15791" spans="27:27" ht="14.7" thickBot="1">
      <c r="AA15791" s="3" t="str" cm="1">
        <f t="array" ref="AA15791">IsUKPostCode('Data Capture'!O15791)</f>
        <v>FALSE</v>
      </c>
    </row>
    <row r="15792" spans="27:27" ht="14.7" thickBot="1">
      <c r="AA15792" s="3" t="str" cm="1">
        <f t="array" ref="AA15792">IsUKPostCode('Data Capture'!O15792)</f>
        <v>FALSE</v>
      </c>
    </row>
    <row r="15793" spans="27:27" ht="14.7" thickBot="1">
      <c r="AA15793" s="3" t="str" cm="1">
        <f t="array" ref="AA15793">IsUKPostCode('Data Capture'!O15793)</f>
        <v>FALSE</v>
      </c>
    </row>
    <row r="15794" spans="27:27" ht="14.7" thickBot="1">
      <c r="AA15794" s="3" t="str" cm="1">
        <f t="array" ref="AA15794">IsUKPostCode('Data Capture'!O15794)</f>
        <v>FALSE</v>
      </c>
    </row>
    <row r="15795" spans="27:27" ht="14.7" thickBot="1">
      <c r="AA15795" s="3" t="str" cm="1">
        <f t="array" ref="AA15795">IsUKPostCode('Data Capture'!O15795)</f>
        <v>FALSE</v>
      </c>
    </row>
    <row r="15796" spans="27:27" ht="14.7" thickBot="1">
      <c r="AA15796" s="3" t="str" cm="1">
        <f t="array" ref="AA15796">IsUKPostCode('Data Capture'!O15796)</f>
        <v>FALSE</v>
      </c>
    </row>
    <row r="15797" spans="27:27" ht="14.7" thickBot="1">
      <c r="AA15797" s="3" t="str" cm="1">
        <f t="array" ref="AA15797">IsUKPostCode('Data Capture'!O15797)</f>
        <v>FALSE</v>
      </c>
    </row>
    <row r="15798" spans="27:27" ht="14.7" thickBot="1">
      <c r="AA15798" s="3" t="str" cm="1">
        <f t="array" ref="AA15798">IsUKPostCode('Data Capture'!O15798)</f>
        <v>FALSE</v>
      </c>
    </row>
    <row r="15799" spans="27:27" ht="14.7" thickBot="1">
      <c r="AA15799" s="3" t="str" cm="1">
        <f t="array" ref="AA15799">IsUKPostCode('Data Capture'!O15799)</f>
        <v>FALSE</v>
      </c>
    </row>
    <row r="15800" spans="27:27" ht="14.7" thickBot="1">
      <c r="AA15800" s="3" t="str" cm="1">
        <f t="array" ref="AA15800">IsUKPostCode('Data Capture'!O15800)</f>
        <v>FALSE</v>
      </c>
    </row>
    <row r="15801" spans="27:27" ht="14.7" thickBot="1">
      <c r="AA15801" s="3" t="str" cm="1">
        <f t="array" ref="AA15801">IsUKPostCode('Data Capture'!O15801)</f>
        <v>FALSE</v>
      </c>
    </row>
    <row r="15802" spans="27:27" ht="14.7" thickBot="1">
      <c r="AA15802" s="3" t="str" cm="1">
        <f t="array" ref="AA15802">IsUKPostCode('Data Capture'!O15802)</f>
        <v>FALSE</v>
      </c>
    </row>
    <row r="15803" spans="27:27" ht="14.7" thickBot="1">
      <c r="AA15803" s="3" t="str" cm="1">
        <f t="array" ref="AA15803">IsUKPostCode('Data Capture'!O15803)</f>
        <v>FALSE</v>
      </c>
    </row>
    <row r="15804" spans="27:27" ht="14.7" thickBot="1">
      <c r="AA15804" s="3" t="str" cm="1">
        <f t="array" ref="AA15804">IsUKPostCode('Data Capture'!O15804)</f>
        <v>FALSE</v>
      </c>
    </row>
    <row r="15805" spans="27:27" ht="14.7" thickBot="1">
      <c r="AA15805" s="3" t="str" cm="1">
        <f t="array" ref="AA15805">IsUKPostCode('Data Capture'!O15805)</f>
        <v>FALSE</v>
      </c>
    </row>
    <row r="15806" spans="27:27" ht="14.7" thickBot="1">
      <c r="AA15806" s="3" t="str" cm="1">
        <f t="array" ref="AA15806">IsUKPostCode('Data Capture'!O15806)</f>
        <v>FALSE</v>
      </c>
    </row>
    <row r="15807" spans="27:27" ht="14.7" thickBot="1">
      <c r="AA15807" s="3" t="str" cm="1">
        <f t="array" ref="AA15807">IsUKPostCode('Data Capture'!O15807)</f>
        <v>FALSE</v>
      </c>
    </row>
    <row r="15808" spans="27:27" ht="14.7" thickBot="1">
      <c r="AA15808" s="3" t="str" cm="1">
        <f t="array" ref="AA15808">IsUKPostCode('Data Capture'!O15808)</f>
        <v>FALSE</v>
      </c>
    </row>
    <row r="15809" spans="27:27" ht="14.7" thickBot="1">
      <c r="AA15809" s="3" t="str" cm="1">
        <f t="array" ref="AA15809">IsUKPostCode('Data Capture'!O15809)</f>
        <v>FALSE</v>
      </c>
    </row>
    <row r="15810" spans="27:27" ht="14.7" thickBot="1">
      <c r="AA15810" s="3" t="str" cm="1">
        <f t="array" ref="AA15810">IsUKPostCode('Data Capture'!O15810)</f>
        <v>FALSE</v>
      </c>
    </row>
    <row r="15811" spans="27:27" ht="14.7" thickBot="1">
      <c r="AA15811" s="3" t="str" cm="1">
        <f t="array" ref="AA15811">IsUKPostCode('Data Capture'!O15811)</f>
        <v>FALSE</v>
      </c>
    </row>
    <row r="15812" spans="27:27" ht="14.7" thickBot="1">
      <c r="AA15812" s="3" t="str" cm="1">
        <f t="array" ref="AA15812">IsUKPostCode('Data Capture'!O15812)</f>
        <v>FALSE</v>
      </c>
    </row>
    <row r="15813" spans="27:27" ht="14.7" thickBot="1">
      <c r="AA15813" s="3" t="str" cm="1">
        <f t="array" ref="AA15813">IsUKPostCode('Data Capture'!O15813)</f>
        <v>FALSE</v>
      </c>
    </row>
    <row r="15814" spans="27:27" ht="14.7" thickBot="1">
      <c r="AA15814" s="3" t="str" cm="1">
        <f t="array" ref="AA15814">IsUKPostCode('Data Capture'!O15814)</f>
        <v>FALSE</v>
      </c>
    </row>
    <row r="15815" spans="27:27" ht="14.7" thickBot="1">
      <c r="AA15815" s="3" t="str" cm="1">
        <f t="array" ref="AA15815">IsUKPostCode('Data Capture'!O15815)</f>
        <v>FALSE</v>
      </c>
    </row>
    <row r="15816" spans="27:27" ht="14.7" thickBot="1">
      <c r="AA15816" s="3" t="str" cm="1">
        <f t="array" ref="AA15816">IsUKPostCode('Data Capture'!O15816)</f>
        <v>FALSE</v>
      </c>
    </row>
    <row r="15817" spans="27:27" ht="14.7" thickBot="1">
      <c r="AA15817" s="3" t="str" cm="1">
        <f t="array" ref="AA15817">IsUKPostCode('Data Capture'!O15817)</f>
        <v>FALSE</v>
      </c>
    </row>
    <row r="15818" spans="27:27" ht="14.7" thickBot="1">
      <c r="AA15818" s="3" t="str" cm="1">
        <f t="array" ref="AA15818">IsUKPostCode('Data Capture'!O15818)</f>
        <v>FALSE</v>
      </c>
    </row>
    <row r="15819" spans="27:27" ht="14.7" thickBot="1">
      <c r="AA15819" s="3" t="str" cm="1">
        <f t="array" ref="AA15819">IsUKPostCode('Data Capture'!O15819)</f>
        <v>FALSE</v>
      </c>
    </row>
    <row r="15820" spans="27:27" ht="14.7" thickBot="1">
      <c r="AA15820" s="3" t="str" cm="1">
        <f t="array" ref="AA15820">IsUKPostCode('Data Capture'!O15820)</f>
        <v>FALSE</v>
      </c>
    </row>
    <row r="15821" spans="27:27" ht="14.7" thickBot="1">
      <c r="AA15821" s="3" t="str" cm="1">
        <f t="array" ref="AA15821">IsUKPostCode('Data Capture'!O15821)</f>
        <v>FALSE</v>
      </c>
    </row>
    <row r="15822" spans="27:27" ht="14.7" thickBot="1">
      <c r="AA15822" s="3" t="str" cm="1">
        <f t="array" ref="AA15822">IsUKPostCode('Data Capture'!O15822)</f>
        <v>FALSE</v>
      </c>
    </row>
    <row r="15823" spans="27:27" ht="14.7" thickBot="1">
      <c r="AA15823" s="3" t="str" cm="1">
        <f t="array" ref="AA15823">IsUKPostCode('Data Capture'!O15823)</f>
        <v>FALSE</v>
      </c>
    </row>
    <row r="15824" spans="27:27" ht="14.7" thickBot="1">
      <c r="AA15824" s="3" t="str" cm="1">
        <f t="array" ref="AA15824">IsUKPostCode('Data Capture'!O15824)</f>
        <v>FALSE</v>
      </c>
    </row>
    <row r="15825" spans="27:27" ht="14.7" thickBot="1">
      <c r="AA15825" s="3" t="str" cm="1">
        <f t="array" ref="AA15825">IsUKPostCode('Data Capture'!O15825)</f>
        <v>FALSE</v>
      </c>
    </row>
    <row r="15826" spans="27:27" ht="14.7" thickBot="1">
      <c r="AA15826" s="3" t="str" cm="1">
        <f t="array" ref="AA15826">IsUKPostCode('Data Capture'!O15826)</f>
        <v>FALSE</v>
      </c>
    </row>
    <row r="15827" spans="27:27" ht="14.7" thickBot="1">
      <c r="AA15827" s="3" t="str" cm="1">
        <f t="array" ref="AA15827">IsUKPostCode('Data Capture'!O15827)</f>
        <v>FALSE</v>
      </c>
    </row>
    <row r="15828" spans="27:27" ht="14.7" thickBot="1">
      <c r="AA15828" s="3" t="str" cm="1">
        <f t="array" ref="AA15828">IsUKPostCode('Data Capture'!O15828)</f>
        <v>FALSE</v>
      </c>
    </row>
    <row r="15829" spans="27:27" ht="14.7" thickBot="1">
      <c r="AA15829" s="3" t="str" cm="1">
        <f t="array" ref="AA15829">IsUKPostCode('Data Capture'!O15829)</f>
        <v>FALSE</v>
      </c>
    </row>
    <row r="15830" spans="27:27" ht="14.7" thickBot="1">
      <c r="AA15830" s="3" t="str" cm="1">
        <f t="array" ref="AA15830">IsUKPostCode('Data Capture'!O15830)</f>
        <v>FALSE</v>
      </c>
    </row>
    <row r="15831" spans="27:27" ht="14.7" thickBot="1">
      <c r="AA15831" s="3" t="str" cm="1">
        <f t="array" ref="AA15831">IsUKPostCode('Data Capture'!O15831)</f>
        <v>FALSE</v>
      </c>
    </row>
    <row r="15832" spans="27:27" ht="14.7" thickBot="1">
      <c r="AA15832" s="3" t="str" cm="1">
        <f t="array" ref="AA15832">IsUKPostCode('Data Capture'!O15832)</f>
        <v>FALSE</v>
      </c>
    </row>
    <row r="15833" spans="27:27" ht="14.7" thickBot="1">
      <c r="AA15833" s="3" t="str" cm="1">
        <f t="array" ref="AA15833">IsUKPostCode('Data Capture'!O15833)</f>
        <v>FALSE</v>
      </c>
    </row>
    <row r="15834" spans="27:27" ht="14.7" thickBot="1">
      <c r="AA15834" s="3" t="str" cm="1">
        <f t="array" ref="AA15834">IsUKPostCode('Data Capture'!O15834)</f>
        <v>FALSE</v>
      </c>
    </row>
    <row r="15835" spans="27:27" ht="14.7" thickBot="1">
      <c r="AA15835" s="3" t="str" cm="1">
        <f t="array" ref="AA15835">IsUKPostCode('Data Capture'!O15835)</f>
        <v>FALSE</v>
      </c>
    </row>
    <row r="15836" spans="27:27" ht="14.7" thickBot="1">
      <c r="AA15836" s="3" t="str" cm="1">
        <f t="array" ref="AA15836">IsUKPostCode('Data Capture'!O15836)</f>
        <v>FALSE</v>
      </c>
    </row>
    <row r="15837" spans="27:27" ht="14.7" thickBot="1">
      <c r="AA15837" s="3" t="str" cm="1">
        <f t="array" ref="AA15837">IsUKPostCode('Data Capture'!O15837)</f>
        <v>FALSE</v>
      </c>
    </row>
    <row r="15838" spans="27:27" ht="14.7" thickBot="1">
      <c r="AA15838" s="3" t="str" cm="1">
        <f t="array" ref="AA15838">IsUKPostCode('Data Capture'!O15838)</f>
        <v>FALSE</v>
      </c>
    </row>
    <row r="15839" spans="27:27" ht="14.7" thickBot="1">
      <c r="AA15839" s="3" t="str" cm="1">
        <f t="array" ref="AA15839">IsUKPostCode('Data Capture'!O15839)</f>
        <v>FALSE</v>
      </c>
    </row>
    <row r="15840" spans="27:27" ht="14.7" thickBot="1">
      <c r="AA15840" s="3" t="str" cm="1">
        <f t="array" ref="AA15840">IsUKPostCode('Data Capture'!O15840)</f>
        <v>FALSE</v>
      </c>
    </row>
    <row r="15841" spans="27:27" ht="14.7" thickBot="1">
      <c r="AA15841" s="3" t="str" cm="1">
        <f t="array" ref="AA15841">IsUKPostCode('Data Capture'!O15841)</f>
        <v>FALSE</v>
      </c>
    </row>
    <row r="15842" spans="27:27" ht="14.7" thickBot="1">
      <c r="AA15842" s="3" t="str" cm="1">
        <f t="array" ref="AA15842">IsUKPostCode('Data Capture'!O15842)</f>
        <v>FALSE</v>
      </c>
    </row>
    <row r="15843" spans="27:27" ht="14.7" thickBot="1">
      <c r="AA15843" s="3" t="str" cm="1">
        <f t="array" ref="AA15843">IsUKPostCode('Data Capture'!O15843)</f>
        <v>FALSE</v>
      </c>
    </row>
    <row r="15844" spans="27:27" ht="14.7" thickBot="1">
      <c r="AA15844" s="3" t="str" cm="1">
        <f t="array" ref="AA15844">IsUKPostCode('Data Capture'!O15844)</f>
        <v>FALSE</v>
      </c>
    </row>
    <row r="15845" spans="27:27" ht="14.7" thickBot="1">
      <c r="AA15845" s="3" t="str" cm="1">
        <f t="array" ref="AA15845">IsUKPostCode('Data Capture'!O15845)</f>
        <v>FALSE</v>
      </c>
    </row>
    <row r="15846" spans="27:27" ht="14.7" thickBot="1">
      <c r="AA15846" s="3" t="str" cm="1">
        <f t="array" ref="AA15846">IsUKPostCode('Data Capture'!O15846)</f>
        <v>FALSE</v>
      </c>
    </row>
    <row r="15847" spans="27:27" ht="14.7" thickBot="1">
      <c r="AA15847" s="3" t="str" cm="1">
        <f t="array" ref="AA15847">IsUKPostCode('Data Capture'!O15847)</f>
        <v>FALSE</v>
      </c>
    </row>
    <row r="15848" spans="27:27" ht="14.7" thickBot="1">
      <c r="AA15848" s="3" t="str" cm="1">
        <f t="array" ref="AA15848">IsUKPostCode('Data Capture'!O15848)</f>
        <v>FALSE</v>
      </c>
    </row>
    <row r="15849" spans="27:27" ht="14.7" thickBot="1">
      <c r="AA15849" s="3" t="str" cm="1">
        <f t="array" ref="AA15849">IsUKPostCode('Data Capture'!O15849)</f>
        <v>FALSE</v>
      </c>
    </row>
    <row r="15850" spans="27:27" ht="14.7" thickBot="1">
      <c r="AA15850" s="3" t="str" cm="1">
        <f t="array" ref="AA15850">IsUKPostCode('Data Capture'!O15850)</f>
        <v>FALSE</v>
      </c>
    </row>
    <row r="15851" spans="27:27" ht="14.7" thickBot="1">
      <c r="AA15851" s="3" t="str" cm="1">
        <f t="array" ref="AA15851">IsUKPostCode('Data Capture'!O15851)</f>
        <v>FALSE</v>
      </c>
    </row>
    <row r="15852" spans="27:27" ht="14.7" thickBot="1">
      <c r="AA15852" s="3" t="str" cm="1">
        <f t="array" ref="AA15852">IsUKPostCode('Data Capture'!O15852)</f>
        <v>FALSE</v>
      </c>
    </row>
    <row r="15853" spans="27:27" ht="14.7" thickBot="1">
      <c r="AA15853" s="3" t="str" cm="1">
        <f t="array" ref="AA15853">IsUKPostCode('Data Capture'!O15853)</f>
        <v>FALSE</v>
      </c>
    </row>
    <row r="15854" spans="27:27" ht="14.7" thickBot="1">
      <c r="AA15854" s="3" t="str" cm="1">
        <f t="array" ref="AA15854">IsUKPostCode('Data Capture'!O15854)</f>
        <v>FALSE</v>
      </c>
    </row>
    <row r="15855" spans="27:27" ht="14.7" thickBot="1">
      <c r="AA15855" s="3" t="str" cm="1">
        <f t="array" ref="AA15855">IsUKPostCode('Data Capture'!O15855)</f>
        <v>FALSE</v>
      </c>
    </row>
    <row r="15856" spans="27:27" ht="14.7" thickBot="1">
      <c r="AA15856" s="3" t="str" cm="1">
        <f t="array" ref="AA15856">IsUKPostCode('Data Capture'!O15856)</f>
        <v>FALSE</v>
      </c>
    </row>
    <row r="15857" spans="27:27" ht="14.7" thickBot="1">
      <c r="AA15857" s="3" t="str" cm="1">
        <f t="array" ref="AA15857">IsUKPostCode('Data Capture'!O15857)</f>
        <v>FALSE</v>
      </c>
    </row>
    <row r="15858" spans="27:27" ht="14.7" thickBot="1">
      <c r="AA15858" s="3" t="str" cm="1">
        <f t="array" ref="AA15858">IsUKPostCode('Data Capture'!O15858)</f>
        <v>FALSE</v>
      </c>
    </row>
    <row r="15859" spans="27:27" ht="14.7" thickBot="1">
      <c r="AA15859" s="3" t="str" cm="1">
        <f t="array" ref="AA15859">IsUKPostCode('Data Capture'!O15859)</f>
        <v>FALSE</v>
      </c>
    </row>
    <row r="15860" spans="27:27" ht="14.7" thickBot="1">
      <c r="AA15860" s="3" t="str" cm="1">
        <f t="array" ref="AA15860">IsUKPostCode('Data Capture'!O15860)</f>
        <v>FALSE</v>
      </c>
    </row>
    <row r="15861" spans="27:27" ht="14.7" thickBot="1">
      <c r="AA15861" s="3" t="str" cm="1">
        <f t="array" ref="AA15861">IsUKPostCode('Data Capture'!O15861)</f>
        <v>FALSE</v>
      </c>
    </row>
    <row r="15862" spans="27:27" ht="14.7" thickBot="1">
      <c r="AA15862" s="3" t="str" cm="1">
        <f t="array" ref="AA15862">IsUKPostCode('Data Capture'!O15862)</f>
        <v>FALSE</v>
      </c>
    </row>
    <row r="15863" spans="27:27" ht="14.7" thickBot="1">
      <c r="AA15863" s="3" t="str" cm="1">
        <f t="array" ref="AA15863">IsUKPostCode('Data Capture'!O15863)</f>
        <v>FALSE</v>
      </c>
    </row>
    <row r="15864" spans="27:27" ht="14.7" thickBot="1">
      <c r="AA15864" s="3" t="str" cm="1">
        <f t="array" ref="AA15864">IsUKPostCode('Data Capture'!O15864)</f>
        <v>FALSE</v>
      </c>
    </row>
    <row r="15865" spans="27:27" ht="14.7" thickBot="1">
      <c r="AA15865" s="3" t="str" cm="1">
        <f t="array" ref="AA15865">IsUKPostCode('Data Capture'!O15865)</f>
        <v>FALSE</v>
      </c>
    </row>
    <row r="15866" spans="27:27" ht="14.7" thickBot="1">
      <c r="AA15866" s="3" t="str" cm="1">
        <f t="array" ref="AA15866">IsUKPostCode('Data Capture'!O15866)</f>
        <v>FALSE</v>
      </c>
    </row>
    <row r="15867" spans="27:27" ht="14.7" thickBot="1">
      <c r="AA15867" s="3" t="str" cm="1">
        <f t="array" ref="AA15867">IsUKPostCode('Data Capture'!O15867)</f>
        <v>FALSE</v>
      </c>
    </row>
    <row r="15868" spans="27:27" ht="14.7" thickBot="1">
      <c r="AA15868" s="3" t="str" cm="1">
        <f t="array" ref="AA15868">IsUKPostCode('Data Capture'!O15868)</f>
        <v>FALSE</v>
      </c>
    </row>
    <row r="15869" spans="27:27" ht="14.7" thickBot="1">
      <c r="AA15869" s="3" t="str" cm="1">
        <f t="array" ref="AA15869">IsUKPostCode('Data Capture'!O15869)</f>
        <v>FALSE</v>
      </c>
    </row>
    <row r="15870" spans="27:27" ht="14.7" thickBot="1">
      <c r="AA15870" s="3" t="str" cm="1">
        <f t="array" ref="AA15870">IsUKPostCode('Data Capture'!O15870)</f>
        <v>FALSE</v>
      </c>
    </row>
    <row r="15871" spans="27:27" ht="14.7" thickBot="1">
      <c r="AA15871" s="3" t="str" cm="1">
        <f t="array" ref="AA15871">IsUKPostCode('Data Capture'!O15871)</f>
        <v>FALSE</v>
      </c>
    </row>
    <row r="15872" spans="27:27" ht="14.7" thickBot="1">
      <c r="AA15872" s="3" t="str" cm="1">
        <f t="array" ref="AA15872">IsUKPostCode('Data Capture'!O15872)</f>
        <v>FALSE</v>
      </c>
    </row>
    <row r="15873" spans="27:27" ht="14.7" thickBot="1">
      <c r="AA15873" s="3" t="str" cm="1">
        <f t="array" ref="AA15873">IsUKPostCode('Data Capture'!O15873)</f>
        <v>FALSE</v>
      </c>
    </row>
    <row r="15874" spans="27:27" ht="14.7" thickBot="1">
      <c r="AA15874" s="3" t="str" cm="1">
        <f t="array" ref="AA15874">IsUKPostCode('Data Capture'!O15874)</f>
        <v>FALSE</v>
      </c>
    </row>
    <row r="15875" spans="27:27" ht="14.7" thickBot="1">
      <c r="AA15875" s="3" t="str" cm="1">
        <f t="array" ref="AA15875">IsUKPostCode('Data Capture'!O15875)</f>
        <v>FALSE</v>
      </c>
    </row>
    <row r="15876" spans="27:27" ht="14.7" thickBot="1">
      <c r="AA15876" s="3" t="str" cm="1">
        <f t="array" ref="AA15876">IsUKPostCode('Data Capture'!O15876)</f>
        <v>FALSE</v>
      </c>
    </row>
    <row r="15877" spans="27:27" ht="14.7" thickBot="1">
      <c r="AA15877" s="3" t="str" cm="1">
        <f t="array" ref="AA15877">IsUKPostCode('Data Capture'!O15877)</f>
        <v>FALSE</v>
      </c>
    </row>
    <row r="15878" spans="27:27" ht="14.7" thickBot="1">
      <c r="AA15878" s="3" t="str" cm="1">
        <f t="array" ref="AA15878">IsUKPostCode('Data Capture'!O15878)</f>
        <v>FALSE</v>
      </c>
    </row>
    <row r="15879" spans="27:27" ht="14.7" thickBot="1">
      <c r="AA15879" s="3" t="str" cm="1">
        <f t="array" ref="AA15879">IsUKPostCode('Data Capture'!O15879)</f>
        <v>FALSE</v>
      </c>
    </row>
    <row r="15880" spans="27:27" ht="14.7" thickBot="1">
      <c r="AA15880" s="3" t="str" cm="1">
        <f t="array" ref="AA15880">IsUKPostCode('Data Capture'!O15880)</f>
        <v>FALSE</v>
      </c>
    </row>
    <row r="15881" spans="27:27" ht="14.7" thickBot="1">
      <c r="AA15881" s="3" t="str" cm="1">
        <f t="array" ref="AA15881">IsUKPostCode('Data Capture'!O15881)</f>
        <v>FALSE</v>
      </c>
    </row>
    <row r="15882" spans="27:27" ht="14.7" thickBot="1">
      <c r="AA15882" s="3" t="str" cm="1">
        <f t="array" ref="AA15882">IsUKPostCode('Data Capture'!O15882)</f>
        <v>FALSE</v>
      </c>
    </row>
    <row r="15883" spans="27:27" ht="14.7" thickBot="1">
      <c r="AA15883" s="3" t="str" cm="1">
        <f t="array" ref="AA15883">IsUKPostCode('Data Capture'!O15883)</f>
        <v>FALSE</v>
      </c>
    </row>
    <row r="15884" spans="27:27" ht="14.7" thickBot="1">
      <c r="AA15884" s="3" t="str" cm="1">
        <f t="array" ref="AA15884">IsUKPostCode('Data Capture'!O15884)</f>
        <v>FALSE</v>
      </c>
    </row>
    <row r="15885" spans="27:27" ht="14.7" thickBot="1">
      <c r="AA15885" s="3" t="str" cm="1">
        <f t="array" ref="AA15885">IsUKPostCode('Data Capture'!O15885)</f>
        <v>FALSE</v>
      </c>
    </row>
    <row r="15886" spans="27:27" ht="14.7" thickBot="1">
      <c r="AA15886" s="3" t="str" cm="1">
        <f t="array" ref="AA15886">IsUKPostCode('Data Capture'!O15886)</f>
        <v>FALSE</v>
      </c>
    </row>
    <row r="15887" spans="27:27" ht="14.7" thickBot="1">
      <c r="AA15887" s="3" t="str" cm="1">
        <f t="array" ref="AA15887">IsUKPostCode('Data Capture'!O15887)</f>
        <v>FALSE</v>
      </c>
    </row>
    <row r="15888" spans="27:27" ht="14.7" thickBot="1">
      <c r="AA15888" s="3" t="str" cm="1">
        <f t="array" ref="AA15888">IsUKPostCode('Data Capture'!O15888)</f>
        <v>FALSE</v>
      </c>
    </row>
    <row r="15889" spans="27:27" ht="14.7" thickBot="1">
      <c r="AA15889" s="3" t="str" cm="1">
        <f t="array" ref="AA15889">IsUKPostCode('Data Capture'!O15889)</f>
        <v>FALSE</v>
      </c>
    </row>
    <row r="15890" spans="27:27" ht="14.7" thickBot="1">
      <c r="AA15890" s="3" t="str" cm="1">
        <f t="array" ref="AA15890">IsUKPostCode('Data Capture'!O15890)</f>
        <v>FALSE</v>
      </c>
    </row>
    <row r="15891" spans="27:27" ht="14.7" thickBot="1">
      <c r="AA15891" s="3" t="str" cm="1">
        <f t="array" ref="AA15891">IsUKPostCode('Data Capture'!O15891)</f>
        <v>FALSE</v>
      </c>
    </row>
    <row r="15892" spans="27:27" ht="14.7" thickBot="1">
      <c r="AA15892" s="3" t="str" cm="1">
        <f t="array" ref="AA15892">IsUKPostCode('Data Capture'!O15892)</f>
        <v>FALSE</v>
      </c>
    </row>
    <row r="15893" spans="27:27" ht="14.7" thickBot="1">
      <c r="AA15893" s="3" t="str" cm="1">
        <f t="array" ref="AA15893">IsUKPostCode('Data Capture'!O15893)</f>
        <v>FALSE</v>
      </c>
    </row>
    <row r="15894" spans="27:27" ht="14.7" thickBot="1">
      <c r="AA15894" s="3" t="str" cm="1">
        <f t="array" ref="AA15894">IsUKPostCode('Data Capture'!O15894)</f>
        <v>FALSE</v>
      </c>
    </row>
    <row r="15895" spans="27:27" ht="14.7" thickBot="1">
      <c r="AA15895" s="3" t="str" cm="1">
        <f t="array" ref="AA15895">IsUKPostCode('Data Capture'!O15895)</f>
        <v>FALSE</v>
      </c>
    </row>
    <row r="15896" spans="27:27" ht="14.7" thickBot="1">
      <c r="AA15896" s="3" t="str" cm="1">
        <f t="array" ref="AA15896">IsUKPostCode('Data Capture'!O15896)</f>
        <v>FALSE</v>
      </c>
    </row>
    <row r="15897" spans="27:27" ht="14.7" thickBot="1">
      <c r="AA15897" s="3" t="str" cm="1">
        <f t="array" ref="AA15897">IsUKPostCode('Data Capture'!O15897)</f>
        <v>FALSE</v>
      </c>
    </row>
    <row r="15898" spans="27:27" ht="14.7" thickBot="1">
      <c r="AA15898" s="3" t="str" cm="1">
        <f t="array" ref="AA15898">IsUKPostCode('Data Capture'!O15898)</f>
        <v>FALSE</v>
      </c>
    </row>
    <row r="15899" spans="27:27" ht="14.7" thickBot="1">
      <c r="AA15899" s="3" t="str" cm="1">
        <f t="array" ref="AA15899">IsUKPostCode('Data Capture'!O15899)</f>
        <v>FALSE</v>
      </c>
    </row>
    <row r="15900" spans="27:27" ht="14.7" thickBot="1">
      <c r="AA15900" s="3" t="str" cm="1">
        <f t="array" ref="AA15900">IsUKPostCode('Data Capture'!O15900)</f>
        <v>FALSE</v>
      </c>
    </row>
    <row r="15901" spans="27:27" ht="14.7" thickBot="1">
      <c r="AA15901" s="3" t="str" cm="1">
        <f t="array" ref="AA15901">IsUKPostCode('Data Capture'!O15901)</f>
        <v>FALSE</v>
      </c>
    </row>
    <row r="15902" spans="27:27" ht="14.7" thickBot="1">
      <c r="AA15902" s="3" t="str" cm="1">
        <f t="array" ref="AA15902">IsUKPostCode('Data Capture'!O15902)</f>
        <v>FALSE</v>
      </c>
    </row>
    <row r="15903" spans="27:27" ht="14.7" thickBot="1">
      <c r="AA15903" s="3" t="str" cm="1">
        <f t="array" ref="AA15903">IsUKPostCode('Data Capture'!O15903)</f>
        <v>FALSE</v>
      </c>
    </row>
    <row r="15904" spans="27:27" ht="14.7" thickBot="1">
      <c r="AA15904" s="3" t="str" cm="1">
        <f t="array" ref="AA15904">IsUKPostCode('Data Capture'!O15904)</f>
        <v>FALSE</v>
      </c>
    </row>
    <row r="15905" spans="27:27" ht="14.7" thickBot="1">
      <c r="AA15905" s="3" t="str" cm="1">
        <f t="array" ref="AA15905">IsUKPostCode('Data Capture'!O15905)</f>
        <v>FALSE</v>
      </c>
    </row>
    <row r="15906" spans="27:27" ht="14.7" thickBot="1">
      <c r="AA15906" s="3" t="str" cm="1">
        <f t="array" ref="AA15906">IsUKPostCode('Data Capture'!O15906)</f>
        <v>FALSE</v>
      </c>
    </row>
    <row r="15907" spans="27:27" ht="14.7" thickBot="1">
      <c r="AA15907" s="3" t="str" cm="1">
        <f t="array" ref="AA15907">IsUKPostCode('Data Capture'!O15907)</f>
        <v>FALSE</v>
      </c>
    </row>
    <row r="15908" spans="27:27" ht="14.7" thickBot="1">
      <c r="AA15908" s="3" t="str" cm="1">
        <f t="array" ref="AA15908">IsUKPostCode('Data Capture'!O15908)</f>
        <v>FALSE</v>
      </c>
    </row>
    <row r="15909" spans="27:27" ht="14.7" thickBot="1">
      <c r="AA15909" s="3" t="str" cm="1">
        <f t="array" ref="AA15909">IsUKPostCode('Data Capture'!O15909)</f>
        <v>FALSE</v>
      </c>
    </row>
    <row r="15910" spans="27:27" ht="14.7" thickBot="1">
      <c r="AA15910" s="3" t="str" cm="1">
        <f t="array" ref="AA15910">IsUKPostCode('Data Capture'!O15910)</f>
        <v>FALSE</v>
      </c>
    </row>
    <row r="15911" spans="27:27" ht="14.7" thickBot="1">
      <c r="AA15911" s="3" t="str" cm="1">
        <f t="array" ref="AA15911">IsUKPostCode('Data Capture'!O15911)</f>
        <v>FALSE</v>
      </c>
    </row>
    <row r="15912" spans="27:27" ht="14.7" thickBot="1">
      <c r="AA15912" s="3" t="str" cm="1">
        <f t="array" ref="AA15912">IsUKPostCode('Data Capture'!O15912)</f>
        <v>FALSE</v>
      </c>
    </row>
    <row r="15913" spans="27:27" ht="14.7" thickBot="1">
      <c r="AA15913" s="3" t="str" cm="1">
        <f t="array" ref="AA15913">IsUKPostCode('Data Capture'!O15913)</f>
        <v>FALSE</v>
      </c>
    </row>
    <row r="15914" spans="27:27" ht="14.7" thickBot="1">
      <c r="AA15914" s="3" t="str" cm="1">
        <f t="array" ref="AA15914">IsUKPostCode('Data Capture'!O15914)</f>
        <v>FALSE</v>
      </c>
    </row>
    <row r="15915" spans="27:27" ht="14.7" thickBot="1">
      <c r="AA15915" s="3" t="str" cm="1">
        <f t="array" ref="AA15915">IsUKPostCode('Data Capture'!O15915)</f>
        <v>FALSE</v>
      </c>
    </row>
    <row r="15916" spans="27:27" ht="14.7" thickBot="1">
      <c r="AA15916" s="3" t="str" cm="1">
        <f t="array" ref="AA15916">IsUKPostCode('Data Capture'!O15916)</f>
        <v>FALSE</v>
      </c>
    </row>
    <row r="15917" spans="27:27" ht="14.7" thickBot="1">
      <c r="AA15917" s="3" t="str" cm="1">
        <f t="array" ref="AA15917">IsUKPostCode('Data Capture'!O15917)</f>
        <v>FALSE</v>
      </c>
    </row>
    <row r="15918" spans="27:27" ht="14.7" thickBot="1">
      <c r="AA15918" s="3" t="str" cm="1">
        <f t="array" ref="AA15918">IsUKPostCode('Data Capture'!O15918)</f>
        <v>FALSE</v>
      </c>
    </row>
    <row r="15919" spans="27:27" ht="14.7" thickBot="1">
      <c r="AA15919" s="3" t="str" cm="1">
        <f t="array" ref="AA15919">IsUKPostCode('Data Capture'!O15919)</f>
        <v>FALSE</v>
      </c>
    </row>
    <row r="15920" spans="27:27" ht="14.7" thickBot="1">
      <c r="AA15920" s="3" t="str" cm="1">
        <f t="array" ref="AA15920">IsUKPostCode('Data Capture'!O15920)</f>
        <v>FALSE</v>
      </c>
    </row>
    <row r="15921" spans="27:27" ht="14.7" thickBot="1">
      <c r="AA15921" s="3" t="str" cm="1">
        <f t="array" ref="AA15921">IsUKPostCode('Data Capture'!O15921)</f>
        <v>FALSE</v>
      </c>
    </row>
    <row r="15922" spans="27:27" ht="14.7" thickBot="1">
      <c r="AA15922" s="3" t="str" cm="1">
        <f t="array" ref="AA15922">IsUKPostCode('Data Capture'!O15922)</f>
        <v>FALSE</v>
      </c>
    </row>
    <row r="15923" spans="27:27" ht="14.7" thickBot="1">
      <c r="AA15923" s="3" t="str" cm="1">
        <f t="array" ref="AA15923">IsUKPostCode('Data Capture'!O15923)</f>
        <v>FALSE</v>
      </c>
    </row>
    <row r="15924" spans="27:27" ht="14.7" thickBot="1">
      <c r="AA15924" s="3" t="str" cm="1">
        <f t="array" ref="AA15924">IsUKPostCode('Data Capture'!O15924)</f>
        <v>FALSE</v>
      </c>
    </row>
    <row r="15925" spans="27:27" ht="14.7" thickBot="1">
      <c r="AA15925" s="3" t="str" cm="1">
        <f t="array" ref="AA15925">IsUKPostCode('Data Capture'!O15925)</f>
        <v>FALSE</v>
      </c>
    </row>
    <row r="15926" spans="27:27" ht="14.7" thickBot="1">
      <c r="AA15926" s="3" t="str" cm="1">
        <f t="array" ref="AA15926">IsUKPostCode('Data Capture'!O15926)</f>
        <v>FALSE</v>
      </c>
    </row>
    <row r="15927" spans="27:27" ht="14.7" thickBot="1">
      <c r="AA15927" s="3" t="str" cm="1">
        <f t="array" ref="AA15927">IsUKPostCode('Data Capture'!O15927)</f>
        <v>FALSE</v>
      </c>
    </row>
    <row r="15928" spans="27:27" ht="14.7" thickBot="1">
      <c r="AA15928" s="3" t="str" cm="1">
        <f t="array" ref="AA15928">IsUKPostCode('Data Capture'!O15928)</f>
        <v>FALSE</v>
      </c>
    </row>
    <row r="15929" spans="27:27" ht="14.7" thickBot="1">
      <c r="AA15929" s="3" t="str" cm="1">
        <f t="array" ref="AA15929">IsUKPostCode('Data Capture'!O15929)</f>
        <v>FALSE</v>
      </c>
    </row>
    <row r="15930" spans="27:27" ht="14.7" thickBot="1">
      <c r="AA15930" s="3" t="str" cm="1">
        <f t="array" ref="AA15930">IsUKPostCode('Data Capture'!O15930)</f>
        <v>FALSE</v>
      </c>
    </row>
    <row r="15931" spans="27:27" ht="14.7" thickBot="1">
      <c r="AA15931" s="3" t="str" cm="1">
        <f t="array" ref="AA15931">IsUKPostCode('Data Capture'!O15931)</f>
        <v>FALSE</v>
      </c>
    </row>
    <row r="15932" spans="27:27" ht="14.7" thickBot="1">
      <c r="AA15932" s="3" t="str" cm="1">
        <f t="array" ref="AA15932">IsUKPostCode('Data Capture'!O15932)</f>
        <v>FALSE</v>
      </c>
    </row>
    <row r="15933" spans="27:27" ht="14.7" thickBot="1">
      <c r="AA15933" s="3" t="str" cm="1">
        <f t="array" ref="AA15933">IsUKPostCode('Data Capture'!O15933)</f>
        <v>FALSE</v>
      </c>
    </row>
    <row r="15934" spans="27:27" ht="14.7" thickBot="1">
      <c r="AA15934" s="3" t="str" cm="1">
        <f t="array" ref="AA15934">IsUKPostCode('Data Capture'!O15934)</f>
        <v>FALSE</v>
      </c>
    </row>
    <row r="15935" spans="27:27" ht="14.7" thickBot="1">
      <c r="AA15935" s="3" t="str" cm="1">
        <f t="array" ref="AA15935">IsUKPostCode('Data Capture'!O15935)</f>
        <v>FALSE</v>
      </c>
    </row>
    <row r="15936" spans="27:27" ht="14.7" thickBot="1">
      <c r="AA15936" s="3" t="str" cm="1">
        <f t="array" ref="AA15936">IsUKPostCode('Data Capture'!O15936)</f>
        <v>FALSE</v>
      </c>
    </row>
    <row r="15937" spans="27:27" ht="14.7" thickBot="1">
      <c r="AA15937" s="3" t="str" cm="1">
        <f t="array" ref="AA15937">IsUKPostCode('Data Capture'!O15937)</f>
        <v>FALSE</v>
      </c>
    </row>
    <row r="15938" spans="27:27" ht="14.7" thickBot="1">
      <c r="AA15938" s="3" t="str" cm="1">
        <f t="array" ref="AA15938">IsUKPostCode('Data Capture'!O15938)</f>
        <v>FALSE</v>
      </c>
    </row>
    <row r="15939" spans="27:27" ht="14.7" thickBot="1">
      <c r="AA15939" s="3" t="str" cm="1">
        <f t="array" ref="AA15939">IsUKPostCode('Data Capture'!O15939)</f>
        <v>FALSE</v>
      </c>
    </row>
    <row r="15940" spans="27:27" ht="14.7" thickBot="1">
      <c r="AA15940" s="3" t="str" cm="1">
        <f t="array" ref="AA15940">IsUKPostCode('Data Capture'!O15940)</f>
        <v>FALSE</v>
      </c>
    </row>
    <row r="15941" spans="27:27" ht="14.7" thickBot="1">
      <c r="AA15941" s="3" t="str" cm="1">
        <f t="array" ref="AA15941">IsUKPostCode('Data Capture'!O15941)</f>
        <v>FALSE</v>
      </c>
    </row>
    <row r="15942" spans="27:27" ht="14.7" thickBot="1">
      <c r="AA15942" s="3" t="str" cm="1">
        <f t="array" ref="AA15942">IsUKPostCode('Data Capture'!O15942)</f>
        <v>FALSE</v>
      </c>
    </row>
    <row r="15943" spans="27:27" ht="14.7" thickBot="1">
      <c r="AA15943" s="3" t="str" cm="1">
        <f t="array" ref="AA15943">IsUKPostCode('Data Capture'!O15943)</f>
        <v>FALSE</v>
      </c>
    </row>
    <row r="15944" spans="27:27" ht="14.7" thickBot="1">
      <c r="AA15944" s="3" t="str" cm="1">
        <f t="array" ref="AA15944">IsUKPostCode('Data Capture'!O15944)</f>
        <v>FALSE</v>
      </c>
    </row>
    <row r="15945" spans="27:27" ht="14.7" thickBot="1">
      <c r="AA15945" s="3" t="str" cm="1">
        <f t="array" ref="AA15945">IsUKPostCode('Data Capture'!O15945)</f>
        <v>FALSE</v>
      </c>
    </row>
    <row r="15946" spans="27:27" ht="14.7" thickBot="1">
      <c r="AA15946" s="3" t="str" cm="1">
        <f t="array" ref="AA15946">IsUKPostCode('Data Capture'!O15946)</f>
        <v>FALSE</v>
      </c>
    </row>
    <row r="15947" spans="27:27" ht="14.7" thickBot="1">
      <c r="AA15947" s="3" t="str" cm="1">
        <f t="array" ref="AA15947">IsUKPostCode('Data Capture'!O15947)</f>
        <v>FALSE</v>
      </c>
    </row>
    <row r="15948" spans="27:27" ht="14.7" thickBot="1">
      <c r="AA15948" s="3" t="str" cm="1">
        <f t="array" ref="AA15948">IsUKPostCode('Data Capture'!O15948)</f>
        <v>FALSE</v>
      </c>
    </row>
    <row r="15949" spans="27:27" ht="14.7" thickBot="1">
      <c r="AA15949" s="3" t="str" cm="1">
        <f t="array" ref="AA15949">IsUKPostCode('Data Capture'!O15949)</f>
        <v>FALSE</v>
      </c>
    </row>
    <row r="15950" spans="27:27" ht="14.7" thickBot="1">
      <c r="AA15950" s="3" t="str" cm="1">
        <f t="array" ref="AA15950">IsUKPostCode('Data Capture'!O15950)</f>
        <v>FALSE</v>
      </c>
    </row>
    <row r="15951" spans="27:27" ht="14.7" thickBot="1">
      <c r="AA15951" s="3" t="str" cm="1">
        <f t="array" ref="AA15951">IsUKPostCode('Data Capture'!O15951)</f>
        <v>FALSE</v>
      </c>
    </row>
    <row r="15952" spans="27:27" ht="14.7" thickBot="1">
      <c r="AA15952" s="3" t="str" cm="1">
        <f t="array" ref="AA15952">IsUKPostCode('Data Capture'!O15952)</f>
        <v>FALSE</v>
      </c>
    </row>
    <row r="15953" spans="27:27" ht="14.7" thickBot="1">
      <c r="AA15953" s="3" t="str" cm="1">
        <f t="array" ref="AA15953">IsUKPostCode('Data Capture'!O15953)</f>
        <v>FALSE</v>
      </c>
    </row>
    <row r="15954" spans="27:27" ht="14.7" thickBot="1">
      <c r="AA15954" s="3" t="str" cm="1">
        <f t="array" ref="AA15954">IsUKPostCode('Data Capture'!O15954)</f>
        <v>FALSE</v>
      </c>
    </row>
    <row r="15955" spans="27:27" ht="14.7" thickBot="1">
      <c r="AA15955" s="3" t="str" cm="1">
        <f t="array" ref="AA15955">IsUKPostCode('Data Capture'!O15955)</f>
        <v>FALSE</v>
      </c>
    </row>
    <row r="15956" spans="27:27" ht="14.7" thickBot="1">
      <c r="AA15956" s="3" t="str" cm="1">
        <f t="array" ref="AA15956">IsUKPostCode('Data Capture'!O15956)</f>
        <v>FALSE</v>
      </c>
    </row>
    <row r="15957" spans="27:27" ht="14.7" thickBot="1">
      <c r="AA15957" s="3" t="str" cm="1">
        <f t="array" ref="AA15957">IsUKPostCode('Data Capture'!O15957)</f>
        <v>FALSE</v>
      </c>
    </row>
    <row r="15958" spans="27:27" ht="14.7" thickBot="1">
      <c r="AA15958" s="3" t="str" cm="1">
        <f t="array" ref="AA15958">IsUKPostCode('Data Capture'!O15958)</f>
        <v>FALSE</v>
      </c>
    </row>
    <row r="15959" spans="27:27" ht="14.7" thickBot="1">
      <c r="AA15959" s="3" t="str" cm="1">
        <f t="array" ref="AA15959">IsUKPostCode('Data Capture'!O15959)</f>
        <v>FALSE</v>
      </c>
    </row>
    <row r="15960" spans="27:27" ht="14.7" thickBot="1">
      <c r="AA15960" s="3" t="str" cm="1">
        <f t="array" ref="AA15960">IsUKPostCode('Data Capture'!O15960)</f>
        <v>FALSE</v>
      </c>
    </row>
    <row r="15961" spans="27:27" ht="14.7" thickBot="1">
      <c r="AA15961" s="3" t="str" cm="1">
        <f t="array" ref="AA15961">IsUKPostCode('Data Capture'!O15961)</f>
        <v>FALSE</v>
      </c>
    </row>
    <row r="15962" spans="27:27" ht="14.7" thickBot="1">
      <c r="AA15962" s="3" t="str" cm="1">
        <f t="array" ref="AA15962">IsUKPostCode('Data Capture'!O15962)</f>
        <v>FALSE</v>
      </c>
    </row>
    <row r="15963" spans="27:27" ht="14.7" thickBot="1">
      <c r="AA15963" s="3" t="str" cm="1">
        <f t="array" ref="AA15963">IsUKPostCode('Data Capture'!O15963)</f>
        <v>FALSE</v>
      </c>
    </row>
    <row r="15964" spans="27:27" ht="14.7" thickBot="1">
      <c r="AA15964" s="3" t="str" cm="1">
        <f t="array" ref="AA15964">IsUKPostCode('Data Capture'!O15964)</f>
        <v>FALSE</v>
      </c>
    </row>
    <row r="15965" spans="27:27" ht="14.7" thickBot="1">
      <c r="AA15965" s="3" t="str" cm="1">
        <f t="array" ref="AA15965">IsUKPostCode('Data Capture'!O15965)</f>
        <v>FALSE</v>
      </c>
    </row>
    <row r="15966" spans="27:27" ht="14.7" thickBot="1">
      <c r="AA15966" s="3" t="str" cm="1">
        <f t="array" ref="AA15966">IsUKPostCode('Data Capture'!O15966)</f>
        <v>FALSE</v>
      </c>
    </row>
    <row r="15967" spans="27:27" ht="14.7" thickBot="1">
      <c r="AA15967" s="3" t="str" cm="1">
        <f t="array" ref="AA15967">IsUKPostCode('Data Capture'!O15967)</f>
        <v>FALSE</v>
      </c>
    </row>
    <row r="15968" spans="27:27" ht="14.7" thickBot="1">
      <c r="AA15968" s="3" t="str" cm="1">
        <f t="array" ref="AA15968">IsUKPostCode('Data Capture'!O15968)</f>
        <v>FALSE</v>
      </c>
    </row>
    <row r="15969" spans="27:27" ht="14.7" thickBot="1">
      <c r="AA15969" s="3" t="str" cm="1">
        <f t="array" ref="AA15969">IsUKPostCode('Data Capture'!O15969)</f>
        <v>FALSE</v>
      </c>
    </row>
    <row r="15970" spans="27:27" ht="14.7" thickBot="1">
      <c r="AA15970" s="3" t="str" cm="1">
        <f t="array" ref="AA15970">IsUKPostCode('Data Capture'!O15970)</f>
        <v>FALSE</v>
      </c>
    </row>
    <row r="15971" spans="27:27" ht="14.7" thickBot="1">
      <c r="AA15971" s="3" t="str" cm="1">
        <f t="array" ref="AA15971">IsUKPostCode('Data Capture'!O15971)</f>
        <v>FALSE</v>
      </c>
    </row>
    <row r="15972" spans="27:27" ht="14.7" thickBot="1">
      <c r="AA15972" s="3" t="str" cm="1">
        <f t="array" ref="AA15972">IsUKPostCode('Data Capture'!O15972)</f>
        <v>FALSE</v>
      </c>
    </row>
    <row r="15973" spans="27:27" ht="14.7" thickBot="1">
      <c r="AA15973" s="3" t="str" cm="1">
        <f t="array" ref="AA15973">IsUKPostCode('Data Capture'!O15973)</f>
        <v>FALSE</v>
      </c>
    </row>
    <row r="15974" spans="27:27" ht="14.7" thickBot="1">
      <c r="AA15974" s="3" t="str" cm="1">
        <f t="array" ref="AA15974">IsUKPostCode('Data Capture'!O15974)</f>
        <v>FALSE</v>
      </c>
    </row>
    <row r="15975" spans="27:27" ht="14.7" thickBot="1">
      <c r="AA15975" s="3" t="str" cm="1">
        <f t="array" ref="AA15975">IsUKPostCode('Data Capture'!O15975)</f>
        <v>FALSE</v>
      </c>
    </row>
    <row r="15976" spans="27:27" ht="14.7" thickBot="1">
      <c r="AA15976" s="3" t="str" cm="1">
        <f t="array" ref="AA15976">IsUKPostCode('Data Capture'!O15976)</f>
        <v>FALSE</v>
      </c>
    </row>
    <row r="15977" spans="27:27" ht="14.7" thickBot="1">
      <c r="AA15977" s="3" t="str" cm="1">
        <f t="array" ref="AA15977">IsUKPostCode('Data Capture'!O15977)</f>
        <v>FALSE</v>
      </c>
    </row>
    <row r="15978" spans="27:27" ht="14.7" thickBot="1">
      <c r="AA15978" s="3" t="str" cm="1">
        <f t="array" ref="AA15978">IsUKPostCode('Data Capture'!O15978)</f>
        <v>FALSE</v>
      </c>
    </row>
    <row r="15979" spans="27:27" ht="14.7" thickBot="1">
      <c r="AA15979" s="3" t="str" cm="1">
        <f t="array" ref="AA15979">IsUKPostCode('Data Capture'!O15979)</f>
        <v>FALSE</v>
      </c>
    </row>
    <row r="15980" spans="27:27" ht="14.7" thickBot="1">
      <c r="AA15980" s="3" t="str" cm="1">
        <f t="array" ref="AA15980">IsUKPostCode('Data Capture'!O15980)</f>
        <v>FALSE</v>
      </c>
    </row>
    <row r="15981" spans="27:27" ht="14.7" thickBot="1">
      <c r="AA15981" s="3" t="str" cm="1">
        <f t="array" ref="AA15981">IsUKPostCode('Data Capture'!O15981)</f>
        <v>FALSE</v>
      </c>
    </row>
    <row r="15982" spans="27:27" ht="14.7" thickBot="1">
      <c r="AA15982" s="3" t="str" cm="1">
        <f t="array" ref="AA15982">IsUKPostCode('Data Capture'!O15982)</f>
        <v>FALSE</v>
      </c>
    </row>
    <row r="15983" spans="27:27" ht="14.7" thickBot="1">
      <c r="AA15983" s="3" t="str" cm="1">
        <f t="array" ref="AA15983">IsUKPostCode('Data Capture'!O15983)</f>
        <v>FALSE</v>
      </c>
    </row>
    <row r="15984" spans="27:27" ht="14.7" thickBot="1">
      <c r="AA15984" s="3" t="str" cm="1">
        <f t="array" ref="AA15984">IsUKPostCode('Data Capture'!O15984)</f>
        <v>FALSE</v>
      </c>
    </row>
    <row r="15985" spans="27:27" ht="14.7" thickBot="1">
      <c r="AA15985" s="3" t="str" cm="1">
        <f t="array" ref="AA15985">IsUKPostCode('Data Capture'!O15985)</f>
        <v>FALSE</v>
      </c>
    </row>
    <row r="15986" spans="27:27" ht="14.7" thickBot="1">
      <c r="AA15986" s="3" t="str" cm="1">
        <f t="array" ref="AA15986">IsUKPostCode('Data Capture'!O15986)</f>
        <v>FALSE</v>
      </c>
    </row>
    <row r="15987" spans="27:27" ht="14.7" thickBot="1">
      <c r="AA15987" s="3" t="str" cm="1">
        <f t="array" ref="AA15987">IsUKPostCode('Data Capture'!O15987)</f>
        <v>FALSE</v>
      </c>
    </row>
    <row r="15988" spans="27:27" ht="14.7" thickBot="1">
      <c r="AA15988" s="3" t="str" cm="1">
        <f t="array" ref="AA15988">IsUKPostCode('Data Capture'!O15988)</f>
        <v>FALSE</v>
      </c>
    </row>
    <row r="15989" spans="27:27" ht="14.7" thickBot="1">
      <c r="AA15989" s="3" t="str" cm="1">
        <f t="array" ref="AA15989">IsUKPostCode('Data Capture'!O15989)</f>
        <v>FALSE</v>
      </c>
    </row>
    <row r="15990" spans="27:27" ht="14.7" thickBot="1">
      <c r="AA15990" s="3" t="str" cm="1">
        <f t="array" ref="AA15990">IsUKPostCode('Data Capture'!O15990)</f>
        <v>FALSE</v>
      </c>
    </row>
    <row r="15991" spans="27:27" ht="14.7" thickBot="1">
      <c r="AA15991" s="3" t="str" cm="1">
        <f t="array" ref="AA15991">IsUKPostCode('Data Capture'!O15991)</f>
        <v>FALSE</v>
      </c>
    </row>
    <row r="15992" spans="27:27" ht="14.7" thickBot="1">
      <c r="AA15992" s="3" t="str" cm="1">
        <f t="array" ref="AA15992">IsUKPostCode('Data Capture'!O15992)</f>
        <v>FALSE</v>
      </c>
    </row>
    <row r="15993" spans="27:27" ht="14.7" thickBot="1">
      <c r="AA15993" s="3" t="str" cm="1">
        <f t="array" ref="AA15993">IsUKPostCode('Data Capture'!O15993)</f>
        <v>FALSE</v>
      </c>
    </row>
    <row r="15994" spans="27:27" ht="14.7" thickBot="1">
      <c r="AA15994" s="3" t="str" cm="1">
        <f t="array" ref="AA15994">IsUKPostCode('Data Capture'!O15994)</f>
        <v>FALSE</v>
      </c>
    </row>
    <row r="15995" spans="27:27" ht="14.7" thickBot="1">
      <c r="AA15995" s="3" t="str" cm="1">
        <f t="array" ref="AA15995">IsUKPostCode('Data Capture'!O15995)</f>
        <v>FALSE</v>
      </c>
    </row>
    <row r="15996" spans="27:27" ht="14.7" thickBot="1">
      <c r="AA15996" s="3" t="str" cm="1">
        <f t="array" ref="AA15996">IsUKPostCode('Data Capture'!O15996)</f>
        <v>FALSE</v>
      </c>
    </row>
    <row r="15997" spans="27:27" ht="14.7" thickBot="1">
      <c r="AA15997" s="3" t="str" cm="1">
        <f t="array" ref="AA15997">IsUKPostCode('Data Capture'!O15997)</f>
        <v>FALSE</v>
      </c>
    </row>
    <row r="15998" spans="27:27" ht="14.7" thickBot="1">
      <c r="AA15998" s="3" t="str" cm="1">
        <f t="array" ref="AA15998">IsUKPostCode('Data Capture'!O15998)</f>
        <v>FALSE</v>
      </c>
    </row>
    <row r="15999" spans="27:27" ht="14.7" thickBot="1">
      <c r="AA15999" s="3" t="str" cm="1">
        <f t="array" ref="AA15999">IsUKPostCode('Data Capture'!O15999)</f>
        <v>FALSE</v>
      </c>
    </row>
    <row r="16000" spans="27:27" ht="14.7" thickBot="1">
      <c r="AA16000" s="3" t="str" cm="1">
        <f t="array" ref="AA16000">IsUKPostCode('Data Capture'!O16000)</f>
        <v>FALSE</v>
      </c>
    </row>
    <row r="16001" spans="27:27" ht="14.7" thickBot="1">
      <c r="AA16001" s="3" t="str" cm="1">
        <f t="array" ref="AA16001">IsUKPostCode('Data Capture'!O16001)</f>
        <v>FALSE</v>
      </c>
    </row>
    <row r="16002" spans="27:27" ht="14.7" thickBot="1">
      <c r="AA16002" s="3" t="str" cm="1">
        <f t="array" ref="AA16002">IsUKPostCode('Data Capture'!O16002)</f>
        <v>FALSE</v>
      </c>
    </row>
    <row r="16003" spans="27:27" ht="14.7" thickBot="1">
      <c r="AA16003" s="3" t="str" cm="1">
        <f t="array" ref="AA16003">IsUKPostCode('Data Capture'!O16003)</f>
        <v>FALSE</v>
      </c>
    </row>
    <row r="16004" spans="27:27" ht="14.7" thickBot="1">
      <c r="AA16004" s="3" t="str" cm="1">
        <f t="array" ref="AA16004">IsUKPostCode('Data Capture'!O16004)</f>
        <v>FALSE</v>
      </c>
    </row>
    <row r="16005" spans="27:27" ht="14.7" thickBot="1">
      <c r="AA16005" s="3" t="str" cm="1">
        <f t="array" ref="AA16005">IsUKPostCode('Data Capture'!O16005)</f>
        <v>FALSE</v>
      </c>
    </row>
    <row r="16006" spans="27:27" ht="14.7" thickBot="1">
      <c r="AA16006" s="3" t="str" cm="1">
        <f t="array" ref="AA16006">IsUKPostCode('Data Capture'!O16006)</f>
        <v>FALSE</v>
      </c>
    </row>
    <row r="16007" spans="27:27" ht="14.7" thickBot="1">
      <c r="AA16007" s="3" t="str" cm="1">
        <f t="array" ref="AA16007">IsUKPostCode('Data Capture'!O16007)</f>
        <v>FALSE</v>
      </c>
    </row>
    <row r="16008" spans="27:27" ht="14.7" thickBot="1">
      <c r="AA16008" s="3" t="str" cm="1">
        <f t="array" ref="AA16008">IsUKPostCode('Data Capture'!O16008)</f>
        <v>FALSE</v>
      </c>
    </row>
    <row r="16009" spans="27:27" ht="14.7" thickBot="1">
      <c r="AA16009" s="3" t="str" cm="1">
        <f t="array" ref="AA16009">IsUKPostCode('Data Capture'!O16009)</f>
        <v>FALSE</v>
      </c>
    </row>
    <row r="16010" spans="27:27" ht="14.7" thickBot="1">
      <c r="AA16010" s="3" t="str" cm="1">
        <f t="array" ref="AA16010">IsUKPostCode('Data Capture'!O16010)</f>
        <v>FALSE</v>
      </c>
    </row>
    <row r="16011" spans="27:27" ht="14.7" thickBot="1">
      <c r="AA16011" s="3" t="str" cm="1">
        <f t="array" ref="AA16011">IsUKPostCode('Data Capture'!O16011)</f>
        <v>FALSE</v>
      </c>
    </row>
    <row r="16012" spans="27:27" ht="14.7" thickBot="1">
      <c r="AA16012" s="3" t="str" cm="1">
        <f t="array" ref="AA16012">IsUKPostCode('Data Capture'!O16012)</f>
        <v>FALSE</v>
      </c>
    </row>
    <row r="16013" spans="27:27" ht="14.7" thickBot="1">
      <c r="AA16013" s="3" t="str" cm="1">
        <f t="array" ref="AA16013">IsUKPostCode('Data Capture'!O16013)</f>
        <v>FALSE</v>
      </c>
    </row>
    <row r="16014" spans="27:27" ht="14.7" thickBot="1">
      <c r="AA16014" s="3" t="str" cm="1">
        <f t="array" ref="AA16014">IsUKPostCode('Data Capture'!O16014)</f>
        <v>FALSE</v>
      </c>
    </row>
    <row r="16015" spans="27:27" ht="14.7" thickBot="1">
      <c r="AA16015" s="3" t="str" cm="1">
        <f t="array" ref="AA16015">IsUKPostCode('Data Capture'!O16015)</f>
        <v>FALSE</v>
      </c>
    </row>
    <row r="16016" spans="27:27" ht="14.7" thickBot="1">
      <c r="AA16016" s="3" t="str" cm="1">
        <f t="array" ref="AA16016">IsUKPostCode('Data Capture'!O16016)</f>
        <v>FALSE</v>
      </c>
    </row>
    <row r="16017" spans="27:27" ht="14.7" thickBot="1">
      <c r="AA16017" s="3" t="str" cm="1">
        <f t="array" ref="AA16017">IsUKPostCode('Data Capture'!O16017)</f>
        <v>FALSE</v>
      </c>
    </row>
    <row r="16018" spans="27:27" ht="14.7" thickBot="1">
      <c r="AA16018" s="3" t="str" cm="1">
        <f t="array" ref="AA16018">IsUKPostCode('Data Capture'!O16018)</f>
        <v>FALSE</v>
      </c>
    </row>
    <row r="16019" spans="27:27" ht="14.7" thickBot="1">
      <c r="AA16019" s="3" t="str" cm="1">
        <f t="array" ref="AA16019">IsUKPostCode('Data Capture'!O16019)</f>
        <v>FALSE</v>
      </c>
    </row>
    <row r="16020" spans="27:27" ht="14.7" thickBot="1">
      <c r="AA16020" s="3" t="str" cm="1">
        <f t="array" ref="AA16020">IsUKPostCode('Data Capture'!O16020)</f>
        <v>FALSE</v>
      </c>
    </row>
    <row r="16021" spans="27:27" ht="14.7" thickBot="1">
      <c r="AA16021" s="3" t="str" cm="1">
        <f t="array" ref="AA16021">IsUKPostCode('Data Capture'!O16021)</f>
        <v>FALSE</v>
      </c>
    </row>
    <row r="16022" spans="27:27" ht="14.7" thickBot="1">
      <c r="AA16022" s="3" t="str" cm="1">
        <f t="array" ref="AA16022">IsUKPostCode('Data Capture'!O16022)</f>
        <v>FALSE</v>
      </c>
    </row>
    <row r="16023" spans="27:27" ht="14.7" thickBot="1">
      <c r="AA16023" s="3" t="str" cm="1">
        <f t="array" ref="AA16023">IsUKPostCode('Data Capture'!O16023)</f>
        <v>FALSE</v>
      </c>
    </row>
    <row r="16024" spans="27:27" ht="14.7" thickBot="1">
      <c r="AA16024" s="3" t="str" cm="1">
        <f t="array" ref="AA16024">IsUKPostCode('Data Capture'!O16024)</f>
        <v>FALSE</v>
      </c>
    </row>
    <row r="16025" spans="27:27" ht="14.7" thickBot="1">
      <c r="AA16025" s="3" t="str" cm="1">
        <f t="array" ref="AA16025">IsUKPostCode('Data Capture'!O16025)</f>
        <v>FALSE</v>
      </c>
    </row>
    <row r="16026" spans="27:27" ht="14.7" thickBot="1">
      <c r="AA16026" s="3" t="str" cm="1">
        <f t="array" ref="AA16026">IsUKPostCode('Data Capture'!O16026)</f>
        <v>FALSE</v>
      </c>
    </row>
    <row r="16027" spans="27:27" ht="14.7" thickBot="1">
      <c r="AA16027" s="3" t="str" cm="1">
        <f t="array" ref="AA16027">IsUKPostCode('Data Capture'!O16027)</f>
        <v>FALSE</v>
      </c>
    </row>
    <row r="16028" spans="27:27" ht="14.7" thickBot="1">
      <c r="AA16028" s="3" t="str" cm="1">
        <f t="array" ref="AA16028">IsUKPostCode('Data Capture'!O16028)</f>
        <v>FALSE</v>
      </c>
    </row>
    <row r="16029" spans="27:27" ht="14.7" thickBot="1">
      <c r="AA16029" s="3" t="str" cm="1">
        <f t="array" ref="AA16029">IsUKPostCode('Data Capture'!O16029)</f>
        <v>FALSE</v>
      </c>
    </row>
    <row r="16030" spans="27:27" ht="14.7" thickBot="1">
      <c r="AA16030" s="3" t="str" cm="1">
        <f t="array" ref="AA16030">IsUKPostCode('Data Capture'!O16030)</f>
        <v>FALSE</v>
      </c>
    </row>
    <row r="16031" spans="27:27" ht="14.7" thickBot="1">
      <c r="AA16031" s="3" t="str" cm="1">
        <f t="array" ref="AA16031">IsUKPostCode('Data Capture'!O16031)</f>
        <v>FALSE</v>
      </c>
    </row>
    <row r="16032" spans="27:27" ht="14.7" thickBot="1">
      <c r="AA16032" s="3" t="str" cm="1">
        <f t="array" ref="AA16032">IsUKPostCode('Data Capture'!O16032)</f>
        <v>FALSE</v>
      </c>
    </row>
    <row r="16033" spans="27:27" ht="14.7" thickBot="1">
      <c r="AA16033" s="3" t="str" cm="1">
        <f t="array" ref="AA16033">IsUKPostCode('Data Capture'!O16033)</f>
        <v>FALSE</v>
      </c>
    </row>
    <row r="16034" spans="27:27" ht="14.7" thickBot="1">
      <c r="AA16034" s="3" t="str" cm="1">
        <f t="array" ref="AA16034">IsUKPostCode('Data Capture'!O16034)</f>
        <v>FALSE</v>
      </c>
    </row>
    <row r="16035" spans="27:27" ht="14.7" thickBot="1">
      <c r="AA16035" s="3" t="str" cm="1">
        <f t="array" ref="AA16035">IsUKPostCode('Data Capture'!O16035)</f>
        <v>FALSE</v>
      </c>
    </row>
    <row r="16036" spans="27:27" ht="14.7" thickBot="1">
      <c r="AA16036" s="3" t="str" cm="1">
        <f t="array" ref="AA16036">IsUKPostCode('Data Capture'!O16036)</f>
        <v>FALSE</v>
      </c>
    </row>
    <row r="16037" spans="27:27" ht="14.7" thickBot="1">
      <c r="AA16037" s="3" t="str" cm="1">
        <f t="array" ref="AA16037">IsUKPostCode('Data Capture'!O16037)</f>
        <v>FALSE</v>
      </c>
    </row>
    <row r="16038" spans="27:27" ht="14.7" thickBot="1">
      <c r="AA16038" s="3" t="str" cm="1">
        <f t="array" ref="AA16038">IsUKPostCode('Data Capture'!O16038)</f>
        <v>FALSE</v>
      </c>
    </row>
    <row r="16039" spans="27:27" ht="14.7" thickBot="1">
      <c r="AA16039" s="3" t="str" cm="1">
        <f t="array" ref="AA16039">IsUKPostCode('Data Capture'!O16039)</f>
        <v>FALSE</v>
      </c>
    </row>
    <row r="16040" spans="27:27" ht="14.7" thickBot="1">
      <c r="AA16040" s="3" t="str" cm="1">
        <f t="array" ref="AA16040">IsUKPostCode('Data Capture'!O16040)</f>
        <v>FALSE</v>
      </c>
    </row>
    <row r="16041" spans="27:27" ht="14.7" thickBot="1">
      <c r="AA16041" s="3" t="str" cm="1">
        <f t="array" ref="AA16041">IsUKPostCode('Data Capture'!O16041)</f>
        <v>FALSE</v>
      </c>
    </row>
    <row r="16042" spans="27:27" ht="14.7" thickBot="1">
      <c r="AA16042" s="3" t="str" cm="1">
        <f t="array" ref="AA16042">IsUKPostCode('Data Capture'!O16042)</f>
        <v>FALSE</v>
      </c>
    </row>
    <row r="16043" spans="27:27" ht="14.7" thickBot="1">
      <c r="AA16043" s="3" t="str" cm="1">
        <f t="array" ref="AA16043">IsUKPostCode('Data Capture'!O16043)</f>
        <v>FALSE</v>
      </c>
    </row>
    <row r="16044" spans="27:27" ht="14.7" thickBot="1">
      <c r="AA16044" s="3" t="str" cm="1">
        <f t="array" ref="AA16044">IsUKPostCode('Data Capture'!O16044)</f>
        <v>FALSE</v>
      </c>
    </row>
    <row r="16045" spans="27:27" ht="14.7" thickBot="1">
      <c r="AA16045" s="3" t="str" cm="1">
        <f t="array" ref="AA16045">IsUKPostCode('Data Capture'!O16045)</f>
        <v>FALSE</v>
      </c>
    </row>
    <row r="16046" spans="27:27" ht="14.7" thickBot="1">
      <c r="AA16046" s="3" t="str" cm="1">
        <f t="array" ref="AA16046">IsUKPostCode('Data Capture'!O16046)</f>
        <v>FALSE</v>
      </c>
    </row>
    <row r="16047" spans="27:27" ht="14.7" thickBot="1">
      <c r="AA16047" s="3" t="str" cm="1">
        <f t="array" ref="AA16047">IsUKPostCode('Data Capture'!O16047)</f>
        <v>FALSE</v>
      </c>
    </row>
    <row r="16048" spans="27:27" ht="14.7" thickBot="1">
      <c r="AA16048" s="3" t="str" cm="1">
        <f t="array" ref="AA16048">IsUKPostCode('Data Capture'!O16048)</f>
        <v>FALSE</v>
      </c>
    </row>
    <row r="16049" spans="27:27" ht="14.7" thickBot="1">
      <c r="AA16049" s="3" t="str" cm="1">
        <f t="array" ref="AA16049">IsUKPostCode('Data Capture'!O16049)</f>
        <v>FALSE</v>
      </c>
    </row>
    <row r="16050" spans="27:27" ht="14.7" thickBot="1">
      <c r="AA16050" s="3" t="str" cm="1">
        <f t="array" ref="AA16050">IsUKPostCode('Data Capture'!O16050)</f>
        <v>FALSE</v>
      </c>
    </row>
    <row r="16051" spans="27:27" ht="14.7" thickBot="1">
      <c r="AA16051" s="3" t="str" cm="1">
        <f t="array" ref="AA16051">IsUKPostCode('Data Capture'!O16051)</f>
        <v>FALSE</v>
      </c>
    </row>
    <row r="16052" spans="27:27" ht="14.7" thickBot="1">
      <c r="AA16052" s="3" t="str" cm="1">
        <f t="array" ref="AA16052">IsUKPostCode('Data Capture'!O16052)</f>
        <v>FALSE</v>
      </c>
    </row>
    <row r="16053" spans="27:27" ht="14.7" thickBot="1">
      <c r="AA16053" s="3" t="str" cm="1">
        <f t="array" ref="AA16053">IsUKPostCode('Data Capture'!O16053)</f>
        <v>FALSE</v>
      </c>
    </row>
    <row r="16054" spans="27:27" ht="14.7" thickBot="1">
      <c r="AA16054" s="3" t="str" cm="1">
        <f t="array" ref="AA16054">IsUKPostCode('Data Capture'!O16054)</f>
        <v>FALSE</v>
      </c>
    </row>
    <row r="16055" spans="27:27" ht="14.7" thickBot="1">
      <c r="AA16055" s="3" t="str" cm="1">
        <f t="array" ref="AA16055">IsUKPostCode('Data Capture'!O16055)</f>
        <v>FALSE</v>
      </c>
    </row>
    <row r="16056" spans="27:27" ht="14.7" thickBot="1">
      <c r="AA16056" s="3" t="str" cm="1">
        <f t="array" ref="AA16056">IsUKPostCode('Data Capture'!O16056)</f>
        <v>FALSE</v>
      </c>
    </row>
    <row r="16057" spans="27:27" ht="14.7" thickBot="1">
      <c r="AA16057" s="3" t="str" cm="1">
        <f t="array" ref="AA16057">IsUKPostCode('Data Capture'!O16057)</f>
        <v>FALSE</v>
      </c>
    </row>
    <row r="16058" spans="27:27" ht="14.7" thickBot="1">
      <c r="AA16058" s="3" t="str" cm="1">
        <f t="array" ref="AA16058">IsUKPostCode('Data Capture'!O16058)</f>
        <v>FALSE</v>
      </c>
    </row>
    <row r="16059" spans="27:27" ht="14.7" thickBot="1">
      <c r="AA16059" s="3" t="str" cm="1">
        <f t="array" ref="AA16059">IsUKPostCode('Data Capture'!O16059)</f>
        <v>FALSE</v>
      </c>
    </row>
    <row r="16060" spans="27:27" ht="14.7" thickBot="1">
      <c r="AA16060" s="3" t="str" cm="1">
        <f t="array" ref="AA16060">IsUKPostCode('Data Capture'!O16060)</f>
        <v>FALSE</v>
      </c>
    </row>
    <row r="16061" spans="27:27" ht="14.7" thickBot="1">
      <c r="AA16061" s="3" t="str" cm="1">
        <f t="array" ref="AA16061">IsUKPostCode('Data Capture'!O16061)</f>
        <v>FALSE</v>
      </c>
    </row>
    <row r="16062" spans="27:27" ht="14.7" thickBot="1">
      <c r="AA16062" s="3" t="str" cm="1">
        <f t="array" ref="AA16062">IsUKPostCode('Data Capture'!O16062)</f>
        <v>FALSE</v>
      </c>
    </row>
    <row r="16063" spans="27:27" ht="14.7" thickBot="1">
      <c r="AA16063" s="3" t="str" cm="1">
        <f t="array" ref="AA16063">IsUKPostCode('Data Capture'!O16063)</f>
        <v>FALSE</v>
      </c>
    </row>
    <row r="16064" spans="27:27" ht="14.7" thickBot="1">
      <c r="AA16064" s="3" t="str" cm="1">
        <f t="array" ref="AA16064">IsUKPostCode('Data Capture'!O16064)</f>
        <v>FALSE</v>
      </c>
    </row>
    <row r="16065" spans="27:27" ht="14.7" thickBot="1">
      <c r="AA16065" s="3" t="str" cm="1">
        <f t="array" ref="AA16065">IsUKPostCode('Data Capture'!O16065)</f>
        <v>FALSE</v>
      </c>
    </row>
    <row r="16066" spans="27:27" ht="14.7" thickBot="1">
      <c r="AA16066" s="3" t="str" cm="1">
        <f t="array" ref="AA16066">IsUKPostCode('Data Capture'!O16066)</f>
        <v>FALSE</v>
      </c>
    </row>
    <row r="16067" spans="27:27" ht="14.7" thickBot="1">
      <c r="AA16067" s="3" t="str" cm="1">
        <f t="array" ref="AA16067">IsUKPostCode('Data Capture'!O16067)</f>
        <v>FALSE</v>
      </c>
    </row>
    <row r="16068" spans="27:27" ht="14.7" thickBot="1">
      <c r="AA16068" s="3" t="str" cm="1">
        <f t="array" ref="AA16068">IsUKPostCode('Data Capture'!O16068)</f>
        <v>FALSE</v>
      </c>
    </row>
    <row r="16069" spans="27:27" ht="14.7" thickBot="1">
      <c r="AA16069" s="3" t="str" cm="1">
        <f t="array" ref="AA16069">IsUKPostCode('Data Capture'!O16069)</f>
        <v>FALSE</v>
      </c>
    </row>
    <row r="16070" spans="27:27" ht="14.7" thickBot="1">
      <c r="AA16070" s="3" t="str" cm="1">
        <f t="array" ref="AA16070">IsUKPostCode('Data Capture'!O16070)</f>
        <v>FALSE</v>
      </c>
    </row>
    <row r="16071" spans="27:27" ht="14.7" thickBot="1">
      <c r="AA16071" s="3" t="str" cm="1">
        <f t="array" ref="AA16071">IsUKPostCode('Data Capture'!O16071)</f>
        <v>FALSE</v>
      </c>
    </row>
    <row r="16072" spans="27:27" ht="14.7" thickBot="1">
      <c r="AA16072" s="3" t="str" cm="1">
        <f t="array" ref="AA16072">IsUKPostCode('Data Capture'!O16072)</f>
        <v>FALSE</v>
      </c>
    </row>
    <row r="16073" spans="27:27" ht="14.7" thickBot="1">
      <c r="AA16073" s="3" t="str" cm="1">
        <f t="array" ref="AA16073">IsUKPostCode('Data Capture'!O16073)</f>
        <v>FALSE</v>
      </c>
    </row>
    <row r="16074" spans="27:27" ht="14.7" thickBot="1">
      <c r="AA16074" s="3" t="str" cm="1">
        <f t="array" ref="AA16074">IsUKPostCode('Data Capture'!O16074)</f>
        <v>FALSE</v>
      </c>
    </row>
    <row r="16075" spans="27:27" ht="14.7" thickBot="1">
      <c r="AA16075" s="3" t="str" cm="1">
        <f t="array" ref="AA16075">IsUKPostCode('Data Capture'!O16075)</f>
        <v>FALSE</v>
      </c>
    </row>
    <row r="16076" spans="27:27" ht="14.7" thickBot="1">
      <c r="AA16076" s="3" t="str" cm="1">
        <f t="array" ref="AA16076">IsUKPostCode('Data Capture'!O16076)</f>
        <v>FALSE</v>
      </c>
    </row>
    <row r="16077" spans="27:27" ht="14.7" thickBot="1">
      <c r="AA16077" s="3" t="str" cm="1">
        <f t="array" ref="AA16077">IsUKPostCode('Data Capture'!O16077)</f>
        <v>FALSE</v>
      </c>
    </row>
    <row r="16078" spans="27:27" ht="14.7" thickBot="1">
      <c r="AA16078" s="3" t="str" cm="1">
        <f t="array" ref="AA16078">IsUKPostCode('Data Capture'!O16078)</f>
        <v>FALSE</v>
      </c>
    </row>
    <row r="16079" spans="27:27" ht="14.7" thickBot="1">
      <c r="AA16079" s="3" t="str" cm="1">
        <f t="array" ref="AA16079">IsUKPostCode('Data Capture'!O16079)</f>
        <v>FALSE</v>
      </c>
    </row>
    <row r="16080" spans="27:27" ht="14.7" thickBot="1">
      <c r="AA16080" s="3" t="str" cm="1">
        <f t="array" ref="AA16080">IsUKPostCode('Data Capture'!O16080)</f>
        <v>FALSE</v>
      </c>
    </row>
    <row r="16081" spans="27:27" ht="14.7" thickBot="1">
      <c r="AA16081" s="3" t="str" cm="1">
        <f t="array" ref="AA16081">IsUKPostCode('Data Capture'!O16081)</f>
        <v>FALSE</v>
      </c>
    </row>
    <row r="16082" spans="27:27" ht="14.7" thickBot="1">
      <c r="AA16082" s="3" t="str" cm="1">
        <f t="array" ref="AA16082">IsUKPostCode('Data Capture'!O16082)</f>
        <v>FALSE</v>
      </c>
    </row>
    <row r="16083" spans="27:27" ht="14.7" thickBot="1">
      <c r="AA16083" s="3" t="str" cm="1">
        <f t="array" ref="AA16083">IsUKPostCode('Data Capture'!O16083)</f>
        <v>FALSE</v>
      </c>
    </row>
    <row r="16084" spans="27:27" ht="14.7" thickBot="1">
      <c r="AA16084" s="3" t="str" cm="1">
        <f t="array" ref="AA16084">IsUKPostCode('Data Capture'!O16084)</f>
        <v>FALSE</v>
      </c>
    </row>
    <row r="16085" spans="27:27" ht="14.7" thickBot="1">
      <c r="AA16085" s="3" t="str" cm="1">
        <f t="array" ref="AA16085">IsUKPostCode('Data Capture'!O16085)</f>
        <v>FALSE</v>
      </c>
    </row>
    <row r="16086" spans="27:27" ht="14.7" thickBot="1">
      <c r="AA16086" s="3" t="str" cm="1">
        <f t="array" ref="AA16086">IsUKPostCode('Data Capture'!O16086)</f>
        <v>FALSE</v>
      </c>
    </row>
    <row r="16087" spans="27:27" ht="14.7" thickBot="1">
      <c r="AA16087" s="3" t="str" cm="1">
        <f t="array" ref="AA16087">IsUKPostCode('Data Capture'!O16087)</f>
        <v>FALSE</v>
      </c>
    </row>
    <row r="16088" spans="27:27" ht="14.7" thickBot="1">
      <c r="AA16088" s="3" t="str" cm="1">
        <f t="array" ref="AA16088">IsUKPostCode('Data Capture'!O16088)</f>
        <v>FALSE</v>
      </c>
    </row>
    <row r="16089" spans="27:27" ht="14.7" thickBot="1">
      <c r="AA16089" s="3" t="str" cm="1">
        <f t="array" ref="AA16089">IsUKPostCode('Data Capture'!O16089)</f>
        <v>FALSE</v>
      </c>
    </row>
    <row r="16090" spans="27:27" ht="14.7" thickBot="1">
      <c r="AA16090" s="3" t="str" cm="1">
        <f t="array" ref="AA16090">IsUKPostCode('Data Capture'!O16090)</f>
        <v>FALSE</v>
      </c>
    </row>
    <row r="16091" spans="27:27" ht="14.7" thickBot="1">
      <c r="AA16091" s="3" t="str" cm="1">
        <f t="array" ref="AA16091">IsUKPostCode('Data Capture'!O16091)</f>
        <v>FALSE</v>
      </c>
    </row>
    <row r="16092" spans="27:27" ht="14.7" thickBot="1">
      <c r="AA16092" s="3" t="str" cm="1">
        <f t="array" ref="AA16092">IsUKPostCode('Data Capture'!O16092)</f>
        <v>FALSE</v>
      </c>
    </row>
    <row r="16093" spans="27:27" ht="14.7" thickBot="1">
      <c r="AA16093" s="3" t="str" cm="1">
        <f t="array" ref="AA16093">IsUKPostCode('Data Capture'!O16093)</f>
        <v>FALSE</v>
      </c>
    </row>
    <row r="16094" spans="27:27" ht="14.7" thickBot="1">
      <c r="AA16094" s="3" t="str" cm="1">
        <f t="array" ref="AA16094">IsUKPostCode('Data Capture'!O16094)</f>
        <v>FALSE</v>
      </c>
    </row>
    <row r="16095" spans="27:27" ht="14.7" thickBot="1">
      <c r="AA16095" s="3" t="str" cm="1">
        <f t="array" ref="AA16095">IsUKPostCode('Data Capture'!O16095)</f>
        <v>FALSE</v>
      </c>
    </row>
    <row r="16096" spans="27:27" ht="14.7" thickBot="1">
      <c r="AA16096" s="3" t="str" cm="1">
        <f t="array" ref="AA16096">IsUKPostCode('Data Capture'!O16096)</f>
        <v>FALSE</v>
      </c>
    </row>
    <row r="16097" spans="27:27" ht="14.7" thickBot="1">
      <c r="AA16097" s="3" t="str" cm="1">
        <f t="array" ref="AA16097">IsUKPostCode('Data Capture'!O16097)</f>
        <v>FALSE</v>
      </c>
    </row>
    <row r="16098" spans="27:27" ht="14.7" thickBot="1">
      <c r="AA16098" s="3" t="str" cm="1">
        <f t="array" ref="AA16098">IsUKPostCode('Data Capture'!O16098)</f>
        <v>FALSE</v>
      </c>
    </row>
    <row r="16099" spans="27:27" ht="14.7" thickBot="1">
      <c r="AA16099" s="3" t="str" cm="1">
        <f t="array" ref="AA16099">IsUKPostCode('Data Capture'!O16099)</f>
        <v>FALSE</v>
      </c>
    </row>
    <row r="16100" spans="27:27" ht="14.7" thickBot="1">
      <c r="AA16100" s="3" t="str" cm="1">
        <f t="array" ref="AA16100">IsUKPostCode('Data Capture'!O16100)</f>
        <v>FALSE</v>
      </c>
    </row>
    <row r="16101" spans="27:27" ht="14.7" thickBot="1">
      <c r="AA16101" s="3" t="str" cm="1">
        <f t="array" ref="AA16101">IsUKPostCode('Data Capture'!O16101)</f>
        <v>FALSE</v>
      </c>
    </row>
    <row r="16102" spans="27:27" ht="14.7" thickBot="1">
      <c r="AA16102" s="3" t="str" cm="1">
        <f t="array" ref="AA16102">IsUKPostCode('Data Capture'!O16102)</f>
        <v>FALSE</v>
      </c>
    </row>
    <row r="16103" spans="27:27" ht="14.7" thickBot="1">
      <c r="AA16103" s="3" t="str" cm="1">
        <f t="array" ref="AA16103">IsUKPostCode('Data Capture'!O16103)</f>
        <v>FALSE</v>
      </c>
    </row>
    <row r="16104" spans="27:27" ht="14.7" thickBot="1">
      <c r="AA16104" s="3" t="str" cm="1">
        <f t="array" ref="AA16104">IsUKPostCode('Data Capture'!O16104)</f>
        <v>FALSE</v>
      </c>
    </row>
    <row r="16105" spans="27:27" ht="14.7" thickBot="1">
      <c r="AA16105" s="3" t="str" cm="1">
        <f t="array" ref="AA16105">IsUKPostCode('Data Capture'!O16105)</f>
        <v>FALSE</v>
      </c>
    </row>
    <row r="16106" spans="27:27" ht="14.7" thickBot="1">
      <c r="AA16106" s="3" t="str" cm="1">
        <f t="array" ref="AA16106">IsUKPostCode('Data Capture'!O16106)</f>
        <v>FALSE</v>
      </c>
    </row>
    <row r="16107" spans="27:27" ht="14.7" thickBot="1">
      <c r="AA16107" s="3" t="str" cm="1">
        <f t="array" ref="AA16107">IsUKPostCode('Data Capture'!O16107)</f>
        <v>FALSE</v>
      </c>
    </row>
    <row r="16108" spans="27:27" ht="14.7" thickBot="1">
      <c r="AA16108" s="3" t="str" cm="1">
        <f t="array" ref="AA16108">IsUKPostCode('Data Capture'!O16108)</f>
        <v>FALSE</v>
      </c>
    </row>
    <row r="16109" spans="27:27" ht="14.7" thickBot="1">
      <c r="AA16109" s="3" t="str" cm="1">
        <f t="array" ref="AA16109">IsUKPostCode('Data Capture'!O16109)</f>
        <v>FALSE</v>
      </c>
    </row>
    <row r="16110" spans="27:27" ht="14.7" thickBot="1">
      <c r="AA16110" s="3" t="str" cm="1">
        <f t="array" ref="AA16110">IsUKPostCode('Data Capture'!O16110)</f>
        <v>FALSE</v>
      </c>
    </row>
    <row r="16111" spans="27:27" ht="14.7" thickBot="1">
      <c r="AA16111" s="3" t="str" cm="1">
        <f t="array" ref="AA16111">IsUKPostCode('Data Capture'!O16111)</f>
        <v>FALSE</v>
      </c>
    </row>
    <row r="16112" spans="27:27" ht="14.7" thickBot="1">
      <c r="AA16112" s="3" t="str" cm="1">
        <f t="array" ref="AA16112">IsUKPostCode('Data Capture'!O16112)</f>
        <v>FALSE</v>
      </c>
    </row>
    <row r="16113" spans="27:27" ht="14.7" thickBot="1">
      <c r="AA16113" s="3" t="str" cm="1">
        <f t="array" ref="AA16113">IsUKPostCode('Data Capture'!O16113)</f>
        <v>FALSE</v>
      </c>
    </row>
    <row r="16114" spans="27:27" ht="14.7" thickBot="1">
      <c r="AA16114" s="3" t="str" cm="1">
        <f t="array" ref="AA16114">IsUKPostCode('Data Capture'!O16114)</f>
        <v>FALSE</v>
      </c>
    </row>
    <row r="16115" spans="27:27" ht="14.7" thickBot="1">
      <c r="AA16115" s="3" t="str" cm="1">
        <f t="array" ref="AA16115">IsUKPostCode('Data Capture'!O16115)</f>
        <v>FALSE</v>
      </c>
    </row>
    <row r="16116" spans="27:27" ht="14.7" thickBot="1">
      <c r="AA16116" s="3" t="str" cm="1">
        <f t="array" ref="AA16116">IsUKPostCode('Data Capture'!O16116)</f>
        <v>FALSE</v>
      </c>
    </row>
    <row r="16117" spans="27:27" ht="14.7" thickBot="1">
      <c r="AA16117" s="3" t="str" cm="1">
        <f t="array" ref="AA16117">IsUKPostCode('Data Capture'!O16117)</f>
        <v>FALSE</v>
      </c>
    </row>
    <row r="16118" spans="27:27" ht="14.7" thickBot="1">
      <c r="AA16118" s="3" t="str" cm="1">
        <f t="array" ref="AA16118">IsUKPostCode('Data Capture'!O16118)</f>
        <v>FALSE</v>
      </c>
    </row>
    <row r="16119" spans="27:27" ht="14.7" thickBot="1">
      <c r="AA16119" s="3" t="str" cm="1">
        <f t="array" ref="AA16119">IsUKPostCode('Data Capture'!O16119)</f>
        <v>FALSE</v>
      </c>
    </row>
    <row r="16120" spans="27:27" ht="14.7" thickBot="1">
      <c r="AA16120" s="3" t="str" cm="1">
        <f t="array" ref="AA16120">IsUKPostCode('Data Capture'!O16120)</f>
        <v>FALSE</v>
      </c>
    </row>
    <row r="16121" spans="27:27" ht="14.7" thickBot="1">
      <c r="AA16121" s="3" t="str" cm="1">
        <f t="array" ref="AA16121">IsUKPostCode('Data Capture'!O16121)</f>
        <v>FALSE</v>
      </c>
    </row>
    <row r="16122" spans="27:27" ht="14.7" thickBot="1">
      <c r="AA16122" s="3" t="str" cm="1">
        <f t="array" ref="AA16122">IsUKPostCode('Data Capture'!O16122)</f>
        <v>FALSE</v>
      </c>
    </row>
    <row r="16123" spans="27:27" ht="14.7" thickBot="1">
      <c r="AA16123" s="3" t="str" cm="1">
        <f t="array" ref="AA16123">IsUKPostCode('Data Capture'!O16123)</f>
        <v>FALSE</v>
      </c>
    </row>
    <row r="16124" spans="27:27" ht="14.7" thickBot="1">
      <c r="AA16124" s="3" t="str" cm="1">
        <f t="array" ref="AA16124">IsUKPostCode('Data Capture'!O16124)</f>
        <v>FALSE</v>
      </c>
    </row>
    <row r="16125" spans="27:27" ht="14.7" thickBot="1">
      <c r="AA16125" s="3" t="str" cm="1">
        <f t="array" ref="AA16125">IsUKPostCode('Data Capture'!O16125)</f>
        <v>FALSE</v>
      </c>
    </row>
    <row r="16126" spans="27:27" ht="14.7" thickBot="1">
      <c r="AA16126" s="3" t="str" cm="1">
        <f t="array" ref="AA16126">IsUKPostCode('Data Capture'!O16126)</f>
        <v>FALSE</v>
      </c>
    </row>
    <row r="16127" spans="27:27" ht="14.7" thickBot="1">
      <c r="AA16127" s="3" t="str" cm="1">
        <f t="array" ref="AA16127">IsUKPostCode('Data Capture'!O16127)</f>
        <v>FALSE</v>
      </c>
    </row>
    <row r="16128" spans="27:27" ht="14.7" thickBot="1">
      <c r="AA16128" s="3" t="str" cm="1">
        <f t="array" ref="AA16128">IsUKPostCode('Data Capture'!O16128)</f>
        <v>FALSE</v>
      </c>
    </row>
    <row r="16129" spans="27:27" ht="14.7" thickBot="1">
      <c r="AA16129" s="3" t="str" cm="1">
        <f t="array" ref="AA16129">IsUKPostCode('Data Capture'!O16129)</f>
        <v>FALSE</v>
      </c>
    </row>
    <row r="16130" spans="27:27" ht="14.7" thickBot="1">
      <c r="AA16130" s="3" t="str" cm="1">
        <f t="array" ref="AA16130">IsUKPostCode('Data Capture'!O16130)</f>
        <v>FALSE</v>
      </c>
    </row>
    <row r="16131" spans="27:27" ht="14.7" thickBot="1">
      <c r="AA16131" s="3" t="str" cm="1">
        <f t="array" ref="AA16131">IsUKPostCode('Data Capture'!O16131)</f>
        <v>FALSE</v>
      </c>
    </row>
    <row r="16132" spans="27:27" ht="14.7" thickBot="1">
      <c r="AA16132" s="3" t="str" cm="1">
        <f t="array" ref="AA16132">IsUKPostCode('Data Capture'!O16132)</f>
        <v>FALSE</v>
      </c>
    </row>
    <row r="16133" spans="27:27" ht="14.7" thickBot="1">
      <c r="AA16133" s="3" t="str" cm="1">
        <f t="array" ref="AA16133">IsUKPostCode('Data Capture'!O16133)</f>
        <v>FALSE</v>
      </c>
    </row>
    <row r="16134" spans="27:27" ht="14.7" thickBot="1">
      <c r="AA16134" s="3" t="str" cm="1">
        <f t="array" ref="AA16134">IsUKPostCode('Data Capture'!O16134)</f>
        <v>FALSE</v>
      </c>
    </row>
    <row r="16135" spans="27:27" ht="14.7" thickBot="1">
      <c r="AA16135" s="3" t="str" cm="1">
        <f t="array" ref="AA16135">IsUKPostCode('Data Capture'!O16135)</f>
        <v>FALSE</v>
      </c>
    </row>
    <row r="16136" spans="27:27" ht="14.7" thickBot="1">
      <c r="AA16136" s="3" t="str" cm="1">
        <f t="array" ref="AA16136">IsUKPostCode('Data Capture'!O16136)</f>
        <v>FALSE</v>
      </c>
    </row>
    <row r="16137" spans="27:27" ht="14.7" thickBot="1">
      <c r="AA16137" s="3" t="str" cm="1">
        <f t="array" ref="AA16137">IsUKPostCode('Data Capture'!O16137)</f>
        <v>FALSE</v>
      </c>
    </row>
    <row r="16138" spans="27:27" ht="14.7" thickBot="1">
      <c r="AA16138" s="3" t="str" cm="1">
        <f t="array" ref="AA16138">IsUKPostCode('Data Capture'!O16138)</f>
        <v>FALSE</v>
      </c>
    </row>
    <row r="16139" spans="27:27" ht="14.7" thickBot="1">
      <c r="AA16139" s="3" t="str" cm="1">
        <f t="array" ref="AA16139">IsUKPostCode('Data Capture'!O16139)</f>
        <v>FALSE</v>
      </c>
    </row>
    <row r="16140" spans="27:27" ht="14.7" thickBot="1">
      <c r="AA16140" s="3" t="str" cm="1">
        <f t="array" ref="AA16140">IsUKPostCode('Data Capture'!O16140)</f>
        <v>FALSE</v>
      </c>
    </row>
    <row r="16141" spans="27:27" ht="14.7" thickBot="1">
      <c r="AA16141" s="3" t="str" cm="1">
        <f t="array" ref="AA16141">IsUKPostCode('Data Capture'!O16141)</f>
        <v>FALSE</v>
      </c>
    </row>
    <row r="16142" spans="27:27" ht="14.7" thickBot="1">
      <c r="AA16142" s="3" t="str" cm="1">
        <f t="array" ref="AA16142">IsUKPostCode('Data Capture'!O16142)</f>
        <v>FALSE</v>
      </c>
    </row>
    <row r="16143" spans="27:27" ht="14.7" thickBot="1">
      <c r="AA16143" s="3" t="str" cm="1">
        <f t="array" ref="AA16143">IsUKPostCode('Data Capture'!O16143)</f>
        <v>FALSE</v>
      </c>
    </row>
    <row r="16144" spans="27:27" ht="14.7" thickBot="1">
      <c r="AA16144" s="3" t="str" cm="1">
        <f t="array" ref="AA16144">IsUKPostCode('Data Capture'!O16144)</f>
        <v>FALSE</v>
      </c>
    </row>
    <row r="16145" spans="27:27" ht="14.7" thickBot="1">
      <c r="AA16145" s="3" t="str" cm="1">
        <f t="array" ref="AA16145">IsUKPostCode('Data Capture'!O16145)</f>
        <v>FALSE</v>
      </c>
    </row>
    <row r="16146" spans="27:27" ht="14.7" thickBot="1">
      <c r="AA16146" s="3" t="str" cm="1">
        <f t="array" ref="AA16146">IsUKPostCode('Data Capture'!O16146)</f>
        <v>FALSE</v>
      </c>
    </row>
    <row r="16147" spans="27:27" ht="14.7" thickBot="1">
      <c r="AA16147" s="3" t="str" cm="1">
        <f t="array" ref="AA16147">IsUKPostCode('Data Capture'!O16147)</f>
        <v>FALSE</v>
      </c>
    </row>
    <row r="16148" spans="27:27" ht="14.7" thickBot="1">
      <c r="AA16148" s="3" t="str" cm="1">
        <f t="array" ref="AA16148">IsUKPostCode('Data Capture'!O16148)</f>
        <v>FALSE</v>
      </c>
    </row>
    <row r="16149" spans="27:27" ht="14.7" thickBot="1">
      <c r="AA16149" s="3" t="str" cm="1">
        <f t="array" ref="AA16149">IsUKPostCode('Data Capture'!O16149)</f>
        <v>FALSE</v>
      </c>
    </row>
    <row r="16150" spans="27:27" ht="14.7" thickBot="1">
      <c r="AA16150" s="3" t="str" cm="1">
        <f t="array" ref="AA16150">IsUKPostCode('Data Capture'!O16150)</f>
        <v>FALSE</v>
      </c>
    </row>
    <row r="16151" spans="27:27" ht="14.7" thickBot="1">
      <c r="AA16151" s="3" t="str" cm="1">
        <f t="array" ref="AA16151">IsUKPostCode('Data Capture'!O16151)</f>
        <v>FALSE</v>
      </c>
    </row>
    <row r="16152" spans="27:27" ht="14.7" thickBot="1">
      <c r="AA16152" s="3" t="str" cm="1">
        <f t="array" ref="AA16152">IsUKPostCode('Data Capture'!O16152)</f>
        <v>FALSE</v>
      </c>
    </row>
    <row r="16153" spans="27:27" ht="14.7" thickBot="1">
      <c r="AA16153" s="3" t="str" cm="1">
        <f t="array" ref="AA16153">IsUKPostCode('Data Capture'!O16153)</f>
        <v>FALSE</v>
      </c>
    </row>
    <row r="16154" spans="27:27" ht="14.7" thickBot="1">
      <c r="AA16154" s="3" t="str" cm="1">
        <f t="array" ref="AA16154">IsUKPostCode('Data Capture'!O16154)</f>
        <v>FALSE</v>
      </c>
    </row>
    <row r="16155" spans="27:27" ht="14.7" thickBot="1">
      <c r="AA16155" s="3" t="str" cm="1">
        <f t="array" ref="AA16155">IsUKPostCode('Data Capture'!O16155)</f>
        <v>FALSE</v>
      </c>
    </row>
    <row r="16156" spans="27:27" ht="14.7" thickBot="1">
      <c r="AA16156" s="3" t="str" cm="1">
        <f t="array" ref="AA16156">IsUKPostCode('Data Capture'!O16156)</f>
        <v>FALSE</v>
      </c>
    </row>
    <row r="16157" spans="27:27" ht="14.7" thickBot="1">
      <c r="AA16157" s="3" t="str" cm="1">
        <f t="array" ref="AA16157">IsUKPostCode('Data Capture'!O16157)</f>
        <v>FALSE</v>
      </c>
    </row>
    <row r="16158" spans="27:27" ht="14.7" thickBot="1">
      <c r="AA16158" s="3" t="str" cm="1">
        <f t="array" ref="AA16158">IsUKPostCode('Data Capture'!O16158)</f>
        <v>FALSE</v>
      </c>
    </row>
    <row r="16159" spans="27:27" ht="14.7" thickBot="1">
      <c r="AA16159" s="3" t="str" cm="1">
        <f t="array" ref="AA16159">IsUKPostCode('Data Capture'!O16159)</f>
        <v>FALSE</v>
      </c>
    </row>
    <row r="16160" spans="27:27" ht="14.7" thickBot="1">
      <c r="AA16160" s="3" t="str" cm="1">
        <f t="array" ref="AA16160">IsUKPostCode('Data Capture'!O16160)</f>
        <v>FALSE</v>
      </c>
    </row>
    <row r="16161" spans="27:27" ht="14.7" thickBot="1">
      <c r="AA16161" s="3" t="str" cm="1">
        <f t="array" ref="AA16161">IsUKPostCode('Data Capture'!O16161)</f>
        <v>FALSE</v>
      </c>
    </row>
    <row r="16162" spans="27:27" ht="14.7" thickBot="1">
      <c r="AA16162" s="3" t="str" cm="1">
        <f t="array" ref="AA16162">IsUKPostCode('Data Capture'!O16162)</f>
        <v>FALSE</v>
      </c>
    </row>
    <row r="16163" spans="27:27" ht="14.7" thickBot="1">
      <c r="AA16163" s="3" t="str" cm="1">
        <f t="array" ref="AA16163">IsUKPostCode('Data Capture'!O16163)</f>
        <v>FALSE</v>
      </c>
    </row>
    <row r="16164" spans="27:27" ht="14.7" thickBot="1">
      <c r="AA16164" s="3" t="str" cm="1">
        <f t="array" ref="AA16164">IsUKPostCode('Data Capture'!O16164)</f>
        <v>FALSE</v>
      </c>
    </row>
    <row r="16165" spans="27:27" ht="14.7" thickBot="1">
      <c r="AA16165" s="3" t="str" cm="1">
        <f t="array" ref="AA16165">IsUKPostCode('Data Capture'!O16165)</f>
        <v>FALSE</v>
      </c>
    </row>
    <row r="16166" spans="27:27" ht="14.7" thickBot="1">
      <c r="AA16166" s="3" t="str" cm="1">
        <f t="array" ref="AA16166">IsUKPostCode('Data Capture'!O16166)</f>
        <v>FALSE</v>
      </c>
    </row>
    <row r="16167" spans="27:27" ht="14.7" thickBot="1">
      <c r="AA16167" s="3" t="str" cm="1">
        <f t="array" ref="AA16167">IsUKPostCode('Data Capture'!O16167)</f>
        <v>FALSE</v>
      </c>
    </row>
    <row r="16168" spans="27:27" ht="14.7" thickBot="1">
      <c r="AA16168" s="3" t="str" cm="1">
        <f t="array" ref="AA16168">IsUKPostCode('Data Capture'!O16168)</f>
        <v>FALSE</v>
      </c>
    </row>
    <row r="16169" spans="27:27" ht="14.7" thickBot="1">
      <c r="AA16169" s="3" t="str" cm="1">
        <f t="array" ref="AA16169">IsUKPostCode('Data Capture'!O16169)</f>
        <v>FALSE</v>
      </c>
    </row>
    <row r="16170" spans="27:27" ht="14.7" thickBot="1">
      <c r="AA16170" s="3" t="str" cm="1">
        <f t="array" ref="AA16170">IsUKPostCode('Data Capture'!O16170)</f>
        <v>FALSE</v>
      </c>
    </row>
    <row r="16171" spans="27:27" ht="14.7" thickBot="1">
      <c r="AA16171" s="3" t="str" cm="1">
        <f t="array" ref="AA16171">IsUKPostCode('Data Capture'!O16171)</f>
        <v>FALSE</v>
      </c>
    </row>
    <row r="16172" spans="27:27" ht="14.7" thickBot="1">
      <c r="AA16172" s="3" t="str" cm="1">
        <f t="array" ref="AA16172">IsUKPostCode('Data Capture'!O16172)</f>
        <v>FALSE</v>
      </c>
    </row>
    <row r="16173" spans="27:27" ht="14.7" thickBot="1">
      <c r="AA16173" s="3" t="str" cm="1">
        <f t="array" ref="AA16173">IsUKPostCode('Data Capture'!O16173)</f>
        <v>FALSE</v>
      </c>
    </row>
    <row r="16174" spans="27:27" ht="14.7" thickBot="1">
      <c r="AA16174" s="3" t="str" cm="1">
        <f t="array" ref="AA16174">IsUKPostCode('Data Capture'!O16174)</f>
        <v>FALSE</v>
      </c>
    </row>
    <row r="16175" spans="27:27" ht="14.7" thickBot="1">
      <c r="AA16175" s="3" t="str" cm="1">
        <f t="array" ref="AA16175">IsUKPostCode('Data Capture'!O16175)</f>
        <v>FALSE</v>
      </c>
    </row>
    <row r="16176" spans="27:27" ht="14.7" thickBot="1">
      <c r="AA16176" s="3" t="str" cm="1">
        <f t="array" ref="AA16176">IsUKPostCode('Data Capture'!O16176)</f>
        <v>FALSE</v>
      </c>
    </row>
    <row r="16177" spans="27:27" ht="14.7" thickBot="1">
      <c r="AA16177" s="3" t="str" cm="1">
        <f t="array" ref="AA16177">IsUKPostCode('Data Capture'!O16177)</f>
        <v>FALSE</v>
      </c>
    </row>
    <row r="16178" spans="27:27" ht="14.7" thickBot="1">
      <c r="AA16178" s="3" t="str" cm="1">
        <f t="array" ref="AA16178">IsUKPostCode('Data Capture'!O16178)</f>
        <v>FALSE</v>
      </c>
    </row>
    <row r="16179" spans="27:27" ht="14.7" thickBot="1">
      <c r="AA16179" s="3" t="str" cm="1">
        <f t="array" ref="AA16179">IsUKPostCode('Data Capture'!O16179)</f>
        <v>FALSE</v>
      </c>
    </row>
    <row r="16180" spans="27:27" ht="14.7" thickBot="1">
      <c r="AA16180" s="3" t="str" cm="1">
        <f t="array" ref="AA16180">IsUKPostCode('Data Capture'!O16180)</f>
        <v>FALSE</v>
      </c>
    </row>
    <row r="16181" spans="27:27" ht="14.7" thickBot="1">
      <c r="AA16181" s="3" t="str" cm="1">
        <f t="array" ref="AA16181">IsUKPostCode('Data Capture'!O16181)</f>
        <v>FALSE</v>
      </c>
    </row>
    <row r="16182" spans="27:27" ht="14.7" thickBot="1">
      <c r="AA16182" s="3" t="str" cm="1">
        <f t="array" ref="AA16182">IsUKPostCode('Data Capture'!O16182)</f>
        <v>FALSE</v>
      </c>
    </row>
    <row r="16183" spans="27:27" ht="14.7" thickBot="1">
      <c r="AA16183" s="3" t="str" cm="1">
        <f t="array" ref="AA16183">IsUKPostCode('Data Capture'!O16183)</f>
        <v>FALSE</v>
      </c>
    </row>
    <row r="16184" spans="27:27" ht="14.7" thickBot="1">
      <c r="AA16184" s="3" t="str" cm="1">
        <f t="array" ref="AA16184">IsUKPostCode('Data Capture'!O16184)</f>
        <v>FALSE</v>
      </c>
    </row>
    <row r="16185" spans="27:27" ht="14.7" thickBot="1">
      <c r="AA16185" s="3" t="str" cm="1">
        <f t="array" ref="AA16185">IsUKPostCode('Data Capture'!O16185)</f>
        <v>FALSE</v>
      </c>
    </row>
    <row r="16186" spans="27:27" ht="14.7" thickBot="1">
      <c r="AA16186" s="3" t="str" cm="1">
        <f t="array" ref="AA16186">IsUKPostCode('Data Capture'!O16186)</f>
        <v>FALSE</v>
      </c>
    </row>
    <row r="16187" spans="27:27" ht="14.7" thickBot="1">
      <c r="AA16187" s="3" t="str" cm="1">
        <f t="array" ref="AA16187">IsUKPostCode('Data Capture'!O16187)</f>
        <v>FALSE</v>
      </c>
    </row>
    <row r="16188" spans="27:27" ht="14.7" thickBot="1">
      <c r="AA16188" s="3" t="str" cm="1">
        <f t="array" ref="AA16188">IsUKPostCode('Data Capture'!O16188)</f>
        <v>FALSE</v>
      </c>
    </row>
    <row r="16189" spans="27:27" ht="14.7" thickBot="1">
      <c r="AA16189" s="3" t="str" cm="1">
        <f t="array" ref="AA16189">IsUKPostCode('Data Capture'!O16189)</f>
        <v>FALSE</v>
      </c>
    </row>
    <row r="16190" spans="27:27" ht="14.7" thickBot="1">
      <c r="AA16190" s="3" t="str" cm="1">
        <f t="array" ref="AA16190">IsUKPostCode('Data Capture'!O16190)</f>
        <v>FALSE</v>
      </c>
    </row>
    <row r="16191" spans="27:27" ht="14.7" thickBot="1">
      <c r="AA16191" s="3" t="str" cm="1">
        <f t="array" ref="AA16191">IsUKPostCode('Data Capture'!O16191)</f>
        <v>FALSE</v>
      </c>
    </row>
    <row r="16192" spans="27:27" ht="14.7" thickBot="1">
      <c r="AA16192" s="3" t="str" cm="1">
        <f t="array" ref="AA16192">IsUKPostCode('Data Capture'!O16192)</f>
        <v>FALSE</v>
      </c>
    </row>
    <row r="16193" spans="27:27" ht="14.7" thickBot="1">
      <c r="AA16193" s="3" t="str" cm="1">
        <f t="array" ref="AA16193">IsUKPostCode('Data Capture'!O16193)</f>
        <v>FALSE</v>
      </c>
    </row>
    <row r="16194" spans="27:27" ht="14.7" thickBot="1">
      <c r="AA16194" s="3" t="str" cm="1">
        <f t="array" ref="AA16194">IsUKPostCode('Data Capture'!O16194)</f>
        <v>FALSE</v>
      </c>
    </row>
    <row r="16195" spans="27:27" ht="14.7" thickBot="1">
      <c r="AA16195" s="3" t="str" cm="1">
        <f t="array" ref="AA16195">IsUKPostCode('Data Capture'!O16195)</f>
        <v>FALSE</v>
      </c>
    </row>
    <row r="16196" spans="27:27" ht="14.7" thickBot="1">
      <c r="AA16196" s="3" t="str" cm="1">
        <f t="array" ref="AA16196">IsUKPostCode('Data Capture'!O16196)</f>
        <v>FALSE</v>
      </c>
    </row>
    <row r="16197" spans="27:27" ht="14.7" thickBot="1">
      <c r="AA16197" s="3" t="str" cm="1">
        <f t="array" ref="AA16197">IsUKPostCode('Data Capture'!O16197)</f>
        <v>FALSE</v>
      </c>
    </row>
    <row r="16198" spans="27:27" ht="14.7" thickBot="1">
      <c r="AA16198" s="3" t="str" cm="1">
        <f t="array" ref="AA16198">IsUKPostCode('Data Capture'!O16198)</f>
        <v>FALSE</v>
      </c>
    </row>
    <row r="16199" spans="27:27" ht="14.7" thickBot="1">
      <c r="AA16199" s="3" t="str" cm="1">
        <f t="array" ref="AA16199">IsUKPostCode('Data Capture'!O16199)</f>
        <v>FALSE</v>
      </c>
    </row>
    <row r="16200" spans="27:27" ht="14.7" thickBot="1">
      <c r="AA16200" s="3" t="str" cm="1">
        <f t="array" ref="AA16200">IsUKPostCode('Data Capture'!O16200)</f>
        <v>FALSE</v>
      </c>
    </row>
    <row r="16201" spans="27:27" ht="14.7" thickBot="1">
      <c r="AA16201" s="3" t="str" cm="1">
        <f t="array" ref="AA16201">IsUKPostCode('Data Capture'!O16201)</f>
        <v>FALSE</v>
      </c>
    </row>
    <row r="16202" spans="27:27" ht="14.7" thickBot="1">
      <c r="AA16202" s="3" t="str" cm="1">
        <f t="array" ref="AA16202">IsUKPostCode('Data Capture'!O16202)</f>
        <v>FALSE</v>
      </c>
    </row>
    <row r="16203" spans="27:27" ht="14.7" thickBot="1">
      <c r="AA16203" s="3" t="str" cm="1">
        <f t="array" ref="AA16203">IsUKPostCode('Data Capture'!O16203)</f>
        <v>FALSE</v>
      </c>
    </row>
    <row r="16204" spans="27:27" ht="14.7" thickBot="1">
      <c r="AA16204" s="3" t="str" cm="1">
        <f t="array" ref="AA16204">IsUKPostCode('Data Capture'!O16204)</f>
        <v>FALSE</v>
      </c>
    </row>
    <row r="16205" spans="27:27" ht="14.7" thickBot="1">
      <c r="AA16205" s="3" t="str" cm="1">
        <f t="array" ref="AA16205">IsUKPostCode('Data Capture'!O16205)</f>
        <v>FALSE</v>
      </c>
    </row>
    <row r="16206" spans="27:27" ht="14.7" thickBot="1">
      <c r="AA16206" s="3" t="str" cm="1">
        <f t="array" ref="AA16206">IsUKPostCode('Data Capture'!O16206)</f>
        <v>FALSE</v>
      </c>
    </row>
    <row r="16207" spans="27:27" ht="14.7" thickBot="1">
      <c r="AA16207" s="3" t="str" cm="1">
        <f t="array" ref="AA16207">IsUKPostCode('Data Capture'!O16207)</f>
        <v>FALSE</v>
      </c>
    </row>
    <row r="16208" spans="27:27" ht="14.7" thickBot="1">
      <c r="AA16208" s="3" t="str" cm="1">
        <f t="array" ref="AA16208">IsUKPostCode('Data Capture'!O16208)</f>
        <v>FALSE</v>
      </c>
    </row>
    <row r="16209" spans="27:27" ht="14.7" thickBot="1">
      <c r="AA16209" s="3" t="str" cm="1">
        <f t="array" ref="AA16209">IsUKPostCode('Data Capture'!O16209)</f>
        <v>FALSE</v>
      </c>
    </row>
    <row r="16210" spans="27:27" ht="14.7" thickBot="1">
      <c r="AA16210" s="3" t="str" cm="1">
        <f t="array" ref="AA16210">IsUKPostCode('Data Capture'!O16210)</f>
        <v>FALSE</v>
      </c>
    </row>
    <row r="16211" spans="27:27" ht="14.7" thickBot="1">
      <c r="AA16211" s="3" t="str" cm="1">
        <f t="array" ref="AA16211">IsUKPostCode('Data Capture'!O16211)</f>
        <v>FALSE</v>
      </c>
    </row>
    <row r="16212" spans="27:27" ht="14.7" thickBot="1">
      <c r="AA16212" s="3" t="str" cm="1">
        <f t="array" ref="AA16212">IsUKPostCode('Data Capture'!O16212)</f>
        <v>FALSE</v>
      </c>
    </row>
    <row r="16213" spans="27:27" ht="14.7" thickBot="1">
      <c r="AA16213" s="3" t="str" cm="1">
        <f t="array" ref="AA16213">IsUKPostCode('Data Capture'!O16213)</f>
        <v>FALSE</v>
      </c>
    </row>
    <row r="16214" spans="27:27" ht="14.7" thickBot="1">
      <c r="AA16214" s="3" t="str" cm="1">
        <f t="array" ref="AA16214">IsUKPostCode('Data Capture'!O16214)</f>
        <v>FALSE</v>
      </c>
    </row>
    <row r="16215" spans="27:27" ht="14.7" thickBot="1">
      <c r="AA16215" s="3" t="str" cm="1">
        <f t="array" ref="AA16215">IsUKPostCode('Data Capture'!O16215)</f>
        <v>FALSE</v>
      </c>
    </row>
    <row r="16216" spans="27:27" ht="14.7" thickBot="1">
      <c r="AA16216" s="3" t="str" cm="1">
        <f t="array" ref="AA16216">IsUKPostCode('Data Capture'!O16216)</f>
        <v>FALSE</v>
      </c>
    </row>
    <row r="16217" spans="27:27" ht="14.7" thickBot="1">
      <c r="AA16217" s="3" t="str" cm="1">
        <f t="array" ref="AA16217">IsUKPostCode('Data Capture'!O16217)</f>
        <v>FALSE</v>
      </c>
    </row>
    <row r="16218" spans="27:27" ht="14.7" thickBot="1">
      <c r="AA16218" s="3" t="str" cm="1">
        <f t="array" ref="AA16218">IsUKPostCode('Data Capture'!O16218)</f>
        <v>FALSE</v>
      </c>
    </row>
    <row r="16219" spans="27:27" ht="14.7" thickBot="1">
      <c r="AA16219" s="3" t="str" cm="1">
        <f t="array" ref="AA16219">IsUKPostCode('Data Capture'!O16219)</f>
        <v>FALSE</v>
      </c>
    </row>
    <row r="16220" spans="27:27" ht="14.7" thickBot="1">
      <c r="AA16220" s="3" t="str" cm="1">
        <f t="array" ref="AA16220">IsUKPostCode('Data Capture'!O16220)</f>
        <v>FALSE</v>
      </c>
    </row>
    <row r="16221" spans="27:27" ht="14.7" thickBot="1">
      <c r="AA16221" s="3" t="str" cm="1">
        <f t="array" ref="AA16221">IsUKPostCode('Data Capture'!O16221)</f>
        <v>FALSE</v>
      </c>
    </row>
    <row r="16222" spans="27:27" ht="14.7" thickBot="1">
      <c r="AA16222" s="3" t="str" cm="1">
        <f t="array" ref="AA16222">IsUKPostCode('Data Capture'!O16222)</f>
        <v>FALSE</v>
      </c>
    </row>
    <row r="16223" spans="27:27" ht="14.7" thickBot="1">
      <c r="AA16223" s="3" t="str" cm="1">
        <f t="array" ref="AA16223">IsUKPostCode('Data Capture'!O16223)</f>
        <v>FALSE</v>
      </c>
    </row>
    <row r="16224" spans="27:27" ht="14.7" thickBot="1">
      <c r="AA16224" s="3" t="str" cm="1">
        <f t="array" ref="AA16224">IsUKPostCode('Data Capture'!O16224)</f>
        <v>FALSE</v>
      </c>
    </row>
    <row r="16225" spans="27:27" ht="14.7" thickBot="1">
      <c r="AA16225" s="3" t="str" cm="1">
        <f t="array" ref="AA16225">IsUKPostCode('Data Capture'!O16225)</f>
        <v>FALSE</v>
      </c>
    </row>
    <row r="16226" spans="27:27" ht="14.7" thickBot="1">
      <c r="AA16226" s="3" t="str" cm="1">
        <f t="array" ref="AA16226">IsUKPostCode('Data Capture'!O16226)</f>
        <v>FALSE</v>
      </c>
    </row>
    <row r="16227" spans="27:27" ht="14.7" thickBot="1">
      <c r="AA16227" s="3" t="str" cm="1">
        <f t="array" ref="AA16227">IsUKPostCode('Data Capture'!O16227)</f>
        <v>FALSE</v>
      </c>
    </row>
    <row r="16228" spans="27:27" ht="14.7" thickBot="1">
      <c r="AA16228" s="3" t="str" cm="1">
        <f t="array" ref="AA16228">IsUKPostCode('Data Capture'!O16228)</f>
        <v>FALSE</v>
      </c>
    </row>
    <row r="16229" spans="27:27" ht="14.7" thickBot="1">
      <c r="AA16229" s="3" t="str" cm="1">
        <f t="array" ref="AA16229">IsUKPostCode('Data Capture'!O16229)</f>
        <v>FALSE</v>
      </c>
    </row>
    <row r="16230" spans="27:27" ht="14.7" thickBot="1">
      <c r="AA16230" s="3" t="str" cm="1">
        <f t="array" ref="AA16230">IsUKPostCode('Data Capture'!O16230)</f>
        <v>FALSE</v>
      </c>
    </row>
    <row r="16231" spans="27:27" ht="14.7" thickBot="1">
      <c r="AA16231" s="3" t="str" cm="1">
        <f t="array" ref="AA16231">IsUKPostCode('Data Capture'!O16231)</f>
        <v>FALSE</v>
      </c>
    </row>
    <row r="16232" spans="27:27" ht="14.7" thickBot="1">
      <c r="AA16232" s="3" t="str" cm="1">
        <f t="array" ref="AA16232">IsUKPostCode('Data Capture'!O16232)</f>
        <v>FALSE</v>
      </c>
    </row>
    <row r="16233" spans="27:27" ht="14.7" thickBot="1">
      <c r="AA16233" s="3" t="str" cm="1">
        <f t="array" ref="AA16233">IsUKPostCode('Data Capture'!O16233)</f>
        <v>FALSE</v>
      </c>
    </row>
    <row r="16234" spans="27:27" ht="14.7" thickBot="1">
      <c r="AA16234" s="3" t="str" cm="1">
        <f t="array" ref="AA16234">IsUKPostCode('Data Capture'!O16234)</f>
        <v>FALSE</v>
      </c>
    </row>
    <row r="16235" spans="27:27" ht="14.7" thickBot="1">
      <c r="AA16235" s="3" t="str" cm="1">
        <f t="array" ref="AA16235">IsUKPostCode('Data Capture'!O16235)</f>
        <v>FALSE</v>
      </c>
    </row>
    <row r="16236" spans="27:27" ht="14.7" thickBot="1">
      <c r="AA16236" s="3" t="str" cm="1">
        <f t="array" ref="AA16236">IsUKPostCode('Data Capture'!O16236)</f>
        <v>FALSE</v>
      </c>
    </row>
    <row r="16237" spans="27:27" ht="14.7" thickBot="1">
      <c r="AA16237" s="3" t="str" cm="1">
        <f t="array" ref="AA16237">IsUKPostCode('Data Capture'!O16237)</f>
        <v>FALSE</v>
      </c>
    </row>
    <row r="16238" spans="27:27" ht="14.7" thickBot="1">
      <c r="AA16238" s="3" t="str" cm="1">
        <f t="array" ref="AA16238">IsUKPostCode('Data Capture'!O16238)</f>
        <v>FALSE</v>
      </c>
    </row>
    <row r="16239" spans="27:27" ht="14.7" thickBot="1">
      <c r="AA16239" s="3" t="str" cm="1">
        <f t="array" ref="AA16239">IsUKPostCode('Data Capture'!O16239)</f>
        <v>FALSE</v>
      </c>
    </row>
    <row r="16240" spans="27:27" ht="14.7" thickBot="1">
      <c r="AA16240" s="3" t="str" cm="1">
        <f t="array" ref="AA16240">IsUKPostCode('Data Capture'!O16240)</f>
        <v>FALSE</v>
      </c>
    </row>
    <row r="16241" spans="27:27" ht="14.7" thickBot="1">
      <c r="AA16241" s="3" t="str" cm="1">
        <f t="array" ref="AA16241">IsUKPostCode('Data Capture'!O16241)</f>
        <v>FALSE</v>
      </c>
    </row>
    <row r="16242" spans="27:27" ht="14.7" thickBot="1">
      <c r="AA16242" s="3" t="str" cm="1">
        <f t="array" ref="AA16242">IsUKPostCode('Data Capture'!O16242)</f>
        <v>FALSE</v>
      </c>
    </row>
    <row r="16243" spans="27:27" ht="14.7" thickBot="1">
      <c r="AA16243" s="3" t="str" cm="1">
        <f t="array" ref="AA16243">IsUKPostCode('Data Capture'!O16243)</f>
        <v>FALSE</v>
      </c>
    </row>
    <row r="16244" spans="27:27" ht="14.7" thickBot="1">
      <c r="AA16244" s="3" t="str" cm="1">
        <f t="array" ref="AA16244">IsUKPostCode('Data Capture'!O16244)</f>
        <v>FALSE</v>
      </c>
    </row>
    <row r="16245" spans="27:27" ht="14.7" thickBot="1">
      <c r="AA16245" s="3" t="str" cm="1">
        <f t="array" ref="AA16245">IsUKPostCode('Data Capture'!O16245)</f>
        <v>FALSE</v>
      </c>
    </row>
    <row r="16246" spans="27:27" ht="14.7" thickBot="1">
      <c r="AA16246" s="3" t="str" cm="1">
        <f t="array" ref="AA16246">IsUKPostCode('Data Capture'!O16246)</f>
        <v>FALSE</v>
      </c>
    </row>
    <row r="16247" spans="27:27" ht="14.7" thickBot="1">
      <c r="AA16247" s="3" t="str" cm="1">
        <f t="array" ref="AA16247">IsUKPostCode('Data Capture'!O16247)</f>
        <v>FALSE</v>
      </c>
    </row>
    <row r="16248" spans="27:27" ht="14.7" thickBot="1">
      <c r="AA16248" s="3" t="str" cm="1">
        <f t="array" ref="AA16248">IsUKPostCode('Data Capture'!O16248)</f>
        <v>FALSE</v>
      </c>
    </row>
    <row r="16249" spans="27:27" ht="14.7" thickBot="1">
      <c r="AA16249" s="3" t="str" cm="1">
        <f t="array" ref="AA16249">IsUKPostCode('Data Capture'!O16249)</f>
        <v>FALSE</v>
      </c>
    </row>
    <row r="16250" spans="27:27" ht="14.7" thickBot="1">
      <c r="AA16250" s="3" t="str" cm="1">
        <f t="array" ref="AA16250">IsUKPostCode('Data Capture'!O16250)</f>
        <v>FALSE</v>
      </c>
    </row>
    <row r="16251" spans="27:27" ht="14.7" thickBot="1">
      <c r="AA16251" s="3" t="str" cm="1">
        <f t="array" ref="AA16251">IsUKPostCode('Data Capture'!O16251)</f>
        <v>FALSE</v>
      </c>
    </row>
    <row r="16252" spans="27:27" ht="14.7" thickBot="1">
      <c r="AA16252" s="3" t="str" cm="1">
        <f t="array" ref="AA16252">IsUKPostCode('Data Capture'!O16252)</f>
        <v>FALSE</v>
      </c>
    </row>
    <row r="16253" spans="27:27" ht="14.7" thickBot="1">
      <c r="AA16253" s="3" t="str" cm="1">
        <f t="array" ref="AA16253">IsUKPostCode('Data Capture'!O16253)</f>
        <v>FALSE</v>
      </c>
    </row>
    <row r="16254" spans="27:27" ht="14.7" thickBot="1">
      <c r="AA16254" s="3" t="str" cm="1">
        <f t="array" ref="AA16254">IsUKPostCode('Data Capture'!O16254)</f>
        <v>FALSE</v>
      </c>
    </row>
    <row r="16255" spans="27:27" ht="14.7" thickBot="1">
      <c r="AA16255" s="3" t="str" cm="1">
        <f t="array" ref="AA16255">IsUKPostCode('Data Capture'!O16255)</f>
        <v>FALSE</v>
      </c>
    </row>
    <row r="16256" spans="27:27" ht="14.7" thickBot="1">
      <c r="AA16256" s="3" t="str" cm="1">
        <f t="array" ref="AA16256">IsUKPostCode('Data Capture'!O16256)</f>
        <v>FALSE</v>
      </c>
    </row>
    <row r="16257" spans="27:27" ht="14.7" thickBot="1">
      <c r="AA16257" s="3" t="str" cm="1">
        <f t="array" ref="AA16257">IsUKPostCode('Data Capture'!O16257)</f>
        <v>FALSE</v>
      </c>
    </row>
    <row r="16258" spans="27:27" ht="14.7" thickBot="1">
      <c r="AA16258" s="3" t="str" cm="1">
        <f t="array" ref="AA16258">IsUKPostCode('Data Capture'!O16258)</f>
        <v>FALSE</v>
      </c>
    </row>
    <row r="16259" spans="27:27" ht="14.7" thickBot="1">
      <c r="AA16259" s="3" t="str" cm="1">
        <f t="array" ref="AA16259">IsUKPostCode('Data Capture'!O16259)</f>
        <v>FALSE</v>
      </c>
    </row>
    <row r="16260" spans="27:27" ht="14.7" thickBot="1">
      <c r="AA16260" s="3" t="str" cm="1">
        <f t="array" ref="AA16260">IsUKPostCode('Data Capture'!O16260)</f>
        <v>FALSE</v>
      </c>
    </row>
    <row r="16261" spans="27:27" ht="14.7" thickBot="1">
      <c r="AA16261" s="3" t="str" cm="1">
        <f t="array" ref="AA16261">IsUKPostCode('Data Capture'!O16261)</f>
        <v>FALSE</v>
      </c>
    </row>
    <row r="16262" spans="27:27" ht="14.7" thickBot="1">
      <c r="AA16262" s="3" t="str" cm="1">
        <f t="array" ref="AA16262">IsUKPostCode('Data Capture'!O16262)</f>
        <v>FALSE</v>
      </c>
    </row>
    <row r="16263" spans="27:27" ht="14.7" thickBot="1">
      <c r="AA16263" s="3" t="str" cm="1">
        <f t="array" ref="AA16263">IsUKPostCode('Data Capture'!O16263)</f>
        <v>FALSE</v>
      </c>
    </row>
    <row r="16264" spans="27:27" ht="14.7" thickBot="1">
      <c r="AA16264" s="3" t="str" cm="1">
        <f t="array" ref="AA16264">IsUKPostCode('Data Capture'!O16264)</f>
        <v>FALSE</v>
      </c>
    </row>
    <row r="16265" spans="27:27" ht="14.7" thickBot="1">
      <c r="AA16265" s="3" t="str" cm="1">
        <f t="array" ref="AA16265">IsUKPostCode('Data Capture'!O16265)</f>
        <v>FALSE</v>
      </c>
    </row>
    <row r="16266" spans="27:27" ht="14.7" thickBot="1">
      <c r="AA16266" s="3" t="str" cm="1">
        <f t="array" ref="AA16266">IsUKPostCode('Data Capture'!O16266)</f>
        <v>FALSE</v>
      </c>
    </row>
    <row r="16267" spans="27:27" ht="14.7" thickBot="1">
      <c r="AA16267" s="3" t="str" cm="1">
        <f t="array" ref="AA16267">IsUKPostCode('Data Capture'!O16267)</f>
        <v>FALSE</v>
      </c>
    </row>
    <row r="16268" spans="27:27" ht="14.7" thickBot="1">
      <c r="AA16268" s="3" t="str" cm="1">
        <f t="array" ref="AA16268">IsUKPostCode('Data Capture'!O16268)</f>
        <v>FALSE</v>
      </c>
    </row>
    <row r="16269" spans="27:27" ht="14.7" thickBot="1">
      <c r="AA16269" s="3" t="str" cm="1">
        <f t="array" ref="AA16269">IsUKPostCode('Data Capture'!O16269)</f>
        <v>FALSE</v>
      </c>
    </row>
    <row r="16270" spans="27:27" ht="14.7" thickBot="1">
      <c r="AA16270" s="3" t="str" cm="1">
        <f t="array" ref="AA16270">IsUKPostCode('Data Capture'!O16270)</f>
        <v>FALSE</v>
      </c>
    </row>
    <row r="16271" spans="27:27" ht="14.7" thickBot="1">
      <c r="AA16271" s="3" t="str" cm="1">
        <f t="array" ref="AA16271">IsUKPostCode('Data Capture'!O16271)</f>
        <v>FALSE</v>
      </c>
    </row>
    <row r="16272" spans="27:27" ht="14.7" thickBot="1">
      <c r="AA16272" s="3" t="str" cm="1">
        <f t="array" ref="AA16272">IsUKPostCode('Data Capture'!O16272)</f>
        <v>FALSE</v>
      </c>
    </row>
    <row r="16273" spans="27:27" ht="14.7" thickBot="1">
      <c r="AA16273" s="3" t="str" cm="1">
        <f t="array" ref="AA16273">IsUKPostCode('Data Capture'!O16273)</f>
        <v>FALSE</v>
      </c>
    </row>
    <row r="16274" spans="27:27" ht="14.7" thickBot="1">
      <c r="AA16274" s="3" t="str" cm="1">
        <f t="array" ref="AA16274">IsUKPostCode('Data Capture'!O16274)</f>
        <v>FALSE</v>
      </c>
    </row>
    <row r="16275" spans="27:27" ht="14.7" thickBot="1">
      <c r="AA16275" s="3" t="str" cm="1">
        <f t="array" ref="AA16275">IsUKPostCode('Data Capture'!O16275)</f>
        <v>FALSE</v>
      </c>
    </row>
    <row r="16276" spans="27:27" ht="14.7" thickBot="1">
      <c r="AA16276" s="3" t="str" cm="1">
        <f t="array" ref="AA16276">IsUKPostCode('Data Capture'!O16276)</f>
        <v>FALSE</v>
      </c>
    </row>
    <row r="16277" spans="27:27" ht="14.7" thickBot="1">
      <c r="AA16277" s="3" t="str" cm="1">
        <f t="array" ref="AA16277">IsUKPostCode('Data Capture'!O16277)</f>
        <v>FALSE</v>
      </c>
    </row>
    <row r="16278" spans="27:27" ht="14.7" thickBot="1">
      <c r="AA16278" s="3" t="str" cm="1">
        <f t="array" ref="AA16278">IsUKPostCode('Data Capture'!O16278)</f>
        <v>FALSE</v>
      </c>
    </row>
    <row r="16279" spans="27:27" ht="14.7" thickBot="1">
      <c r="AA16279" s="3" t="str" cm="1">
        <f t="array" ref="AA16279">IsUKPostCode('Data Capture'!O16279)</f>
        <v>FALSE</v>
      </c>
    </row>
    <row r="16280" spans="27:27" ht="14.7" thickBot="1">
      <c r="AA16280" s="3" t="str" cm="1">
        <f t="array" ref="AA16280">IsUKPostCode('Data Capture'!O16280)</f>
        <v>FALSE</v>
      </c>
    </row>
    <row r="16281" spans="27:27" ht="14.7" thickBot="1">
      <c r="AA16281" s="3" t="str" cm="1">
        <f t="array" ref="AA16281">IsUKPostCode('Data Capture'!O16281)</f>
        <v>FALSE</v>
      </c>
    </row>
    <row r="16282" spans="27:27" ht="14.7" thickBot="1">
      <c r="AA16282" s="3" t="str" cm="1">
        <f t="array" ref="AA16282">IsUKPostCode('Data Capture'!O16282)</f>
        <v>FALSE</v>
      </c>
    </row>
    <row r="16283" spans="27:27" ht="14.7" thickBot="1">
      <c r="AA16283" s="3" t="str" cm="1">
        <f t="array" ref="AA16283">IsUKPostCode('Data Capture'!O16283)</f>
        <v>FALSE</v>
      </c>
    </row>
    <row r="16284" spans="27:27" ht="14.7" thickBot="1">
      <c r="AA16284" s="3" t="str" cm="1">
        <f t="array" ref="AA16284">IsUKPostCode('Data Capture'!O16284)</f>
        <v>FALSE</v>
      </c>
    </row>
    <row r="16285" spans="27:27" ht="14.7" thickBot="1">
      <c r="AA16285" s="3" t="str" cm="1">
        <f t="array" ref="AA16285">IsUKPostCode('Data Capture'!O16285)</f>
        <v>FALSE</v>
      </c>
    </row>
    <row r="16286" spans="27:27" ht="14.7" thickBot="1">
      <c r="AA16286" s="3" t="str" cm="1">
        <f t="array" ref="AA16286">IsUKPostCode('Data Capture'!O16286)</f>
        <v>FALSE</v>
      </c>
    </row>
    <row r="16287" spans="27:27" ht="14.7" thickBot="1">
      <c r="AA16287" s="3" t="str" cm="1">
        <f t="array" ref="AA16287">IsUKPostCode('Data Capture'!O16287)</f>
        <v>FALSE</v>
      </c>
    </row>
    <row r="16288" spans="27:27" ht="14.7" thickBot="1">
      <c r="AA16288" s="3" t="str" cm="1">
        <f t="array" ref="AA16288">IsUKPostCode('Data Capture'!O16288)</f>
        <v>FALSE</v>
      </c>
    </row>
    <row r="16289" spans="27:27" ht="14.7" thickBot="1">
      <c r="AA16289" s="3" t="str" cm="1">
        <f t="array" ref="AA16289">IsUKPostCode('Data Capture'!O16289)</f>
        <v>FALSE</v>
      </c>
    </row>
    <row r="16290" spans="27:27" ht="14.7" thickBot="1">
      <c r="AA16290" s="3" t="str" cm="1">
        <f t="array" ref="AA16290">IsUKPostCode('Data Capture'!O16290)</f>
        <v>FALSE</v>
      </c>
    </row>
    <row r="16291" spans="27:27" ht="14.7" thickBot="1">
      <c r="AA16291" s="3" t="str" cm="1">
        <f t="array" ref="AA16291">IsUKPostCode('Data Capture'!O16291)</f>
        <v>FALSE</v>
      </c>
    </row>
    <row r="16292" spans="27:27" ht="14.7" thickBot="1">
      <c r="AA16292" s="3" t="str" cm="1">
        <f t="array" ref="AA16292">IsUKPostCode('Data Capture'!O16292)</f>
        <v>FALSE</v>
      </c>
    </row>
    <row r="16293" spans="27:27" ht="14.7" thickBot="1">
      <c r="AA16293" s="3" t="str" cm="1">
        <f t="array" ref="AA16293">IsUKPostCode('Data Capture'!O16293)</f>
        <v>FALSE</v>
      </c>
    </row>
    <row r="16294" spans="27:27" ht="14.7" thickBot="1">
      <c r="AA16294" s="3" t="str" cm="1">
        <f t="array" ref="AA16294">IsUKPostCode('Data Capture'!O16294)</f>
        <v>FALSE</v>
      </c>
    </row>
    <row r="16295" spans="27:27" ht="14.7" thickBot="1">
      <c r="AA16295" s="3" t="str" cm="1">
        <f t="array" ref="AA16295">IsUKPostCode('Data Capture'!O16295)</f>
        <v>FALSE</v>
      </c>
    </row>
    <row r="16296" spans="27:27" ht="14.7" thickBot="1">
      <c r="AA16296" s="3" t="str" cm="1">
        <f t="array" ref="AA16296">IsUKPostCode('Data Capture'!O16296)</f>
        <v>FALSE</v>
      </c>
    </row>
    <row r="16297" spans="27:27" ht="14.7" thickBot="1">
      <c r="AA16297" s="3" t="str" cm="1">
        <f t="array" ref="AA16297">IsUKPostCode('Data Capture'!O16297)</f>
        <v>FALSE</v>
      </c>
    </row>
    <row r="16298" spans="27:27" ht="14.7" thickBot="1">
      <c r="AA16298" s="3" t="str" cm="1">
        <f t="array" ref="AA16298">IsUKPostCode('Data Capture'!O16298)</f>
        <v>FALSE</v>
      </c>
    </row>
    <row r="16299" spans="27:27" ht="14.7" thickBot="1">
      <c r="AA16299" s="3" t="str" cm="1">
        <f t="array" ref="AA16299">IsUKPostCode('Data Capture'!O16299)</f>
        <v>FALSE</v>
      </c>
    </row>
    <row r="16300" spans="27:27" ht="14.7" thickBot="1">
      <c r="AA16300" s="3" t="str" cm="1">
        <f t="array" ref="AA16300">IsUKPostCode('Data Capture'!O16300)</f>
        <v>FALSE</v>
      </c>
    </row>
    <row r="16301" spans="27:27" ht="14.7" thickBot="1">
      <c r="AA16301" s="3" t="str" cm="1">
        <f t="array" ref="AA16301">IsUKPostCode('Data Capture'!O16301)</f>
        <v>FALSE</v>
      </c>
    </row>
    <row r="16302" spans="27:27" ht="14.7" thickBot="1">
      <c r="AA16302" s="3" t="str" cm="1">
        <f t="array" ref="AA16302">IsUKPostCode('Data Capture'!O16302)</f>
        <v>FALSE</v>
      </c>
    </row>
    <row r="16303" spans="27:27" ht="14.7" thickBot="1">
      <c r="AA16303" s="3" t="str" cm="1">
        <f t="array" ref="AA16303">IsUKPostCode('Data Capture'!O16303)</f>
        <v>FALSE</v>
      </c>
    </row>
    <row r="16304" spans="27:27" ht="14.7" thickBot="1">
      <c r="AA16304" s="3" t="str" cm="1">
        <f t="array" ref="AA16304">IsUKPostCode('Data Capture'!O16304)</f>
        <v>FALSE</v>
      </c>
    </row>
    <row r="16305" spans="27:27" ht="14.7" thickBot="1">
      <c r="AA16305" s="3" t="str" cm="1">
        <f t="array" ref="AA16305">IsUKPostCode('Data Capture'!O16305)</f>
        <v>FALSE</v>
      </c>
    </row>
    <row r="16306" spans="27:27" ht="14.7" thickBot="1">
      <c r="AA16306" s="3" t="str" cm="1">
        <f t="array" ref="AA16306">IsUKPostCode('Data Capture'!O16306)</f>
        <v>FALSE</v>
      </c>
    </row>
    <row r="16307" spans="27:27" ht="14.7" thickBot="1">
      <c r="AA16307" s="3" t="str" cm="1">
        <f t="array" ref="AA16307">IsUKPostCode('Data Capture'!O16307)</f>
        <v>FALSE</v>
      </c>
    </row>
    <row r="16308" spans="27:27" ht="14.7" thickBot="1">
      <c r="AA16308" s="3" t="str" cm="1">
        <f t="array" ref="AA16308">IsUKPostCode('Data Capture'!O16308)</f>
        <v>FALSE</v>
      </c>
    </row>
    <row r="16309" spans="27:27" ht="14.7" thickBot="1">
      <c r="AA16309" s="3" t="str" cm="1">
        <f t="array" ref="AA16309">IsUKPostCode('Data Capture'!O16309)</f>
        <v>FALSE</v>
      </c>
    </row>
    <row r="16310" spans="27:27" ht="14.7" thickBot="1">
      <c r="AA16310" s="3" t="str" cm="1">
        <f t="array" ref="AA16310">IsUKPostCode('Data Capture'!O16310)</f>
        <v>FALSE</v>
      </c>
    </row>
    <row r="16311" spans="27:27" ht="14.7" thickBot="1">
      <c r="AA16311" s="3" t="str" cm="1">
        <f t="array" ref="AA16311">IsUKPostCode('Data Capture'!O16311)</f>
        <v>FALSE</v>
      </c>
    </row>
    <row r="16312" spans="27:27" ht="14.7" thickBot="1">
      <c r="AA16312" s="3" t="str" cm="1">
        <f t="array" ref="AA16312">IsUKPostCode('Data Capture'!O16312)</f>
        <v>FALSE</v>
      </c>
    </row>
    <row r="16313" spans="27:27" ht="14.7" thickBot="1">
      <c r="AA16313" s="3" t="str" cm="1">
        <f t="array" ref="AA16313">IsUKPostCode('Data Capture'!O16313)</f>
        <v>FALSE</v>
      </c>
    </row>
    <row r="16314" spans="27:27" ht="14.7" thickBot="1">
      <c r="AA16314" s="3" t="str" cm="1">
        <f t="array" ref="AA16314">IsUKPostCode('Data Capture'!O16314)</f>
        <v>FALSE</v>
      </c>
    </row>
    <row r="16315" spans="27:27" ht="14.7" thickBot="1">
      <c r="AA16315" s="3" t="str" cm="1">
        <f t="array" ref="AA16315">IsUKPostCode('Data Capture'!O16315)</f>
        <v>FALSE</v>
      </c>
    </row>
    <row r="16316" spans="27:27" ht="14.7" thickBot="1">
      <c r="AA16316" s="3" t="str" cm="1">
        <f t="array" ref="AA16316">IsUKPostCode('Data Capture'!O16316)</f>
        <v>FALSE</v>
      </c>
    </row>
    <row r="16317" spans="27:27" ht="14.7" thickBot="1">
      <c r="AA16317" s="3" t="str" cm="1">
        <f t="array" ref="AA16317">IsUKPostCode('Data Capture'!O16317)</f>
        <v>FALSE</v>
      </c>
    </row>
    <row r="16318" spans="27:27" ht="14.7" thickBot="1">
      <c r="AA16318" s="3" t="str" cm="1">
        <f t="array" ref="AA16318">IsUKPostCode('Data Capture'!O16318)</f>
        <v>FALSE</v>
      </c>
    </row>
    <row r="16319" spans="27:27" ht="14.7" thickBot="1">
      <c r="AA16319" s="3" t="str" cm="1">
        <f t="array" ref="AA16319">IsUKPostCode('Data Capture'!O16319)</f>
        <v>FALSE</v>
      </c>
    </row>
    <row r="16320" spans="27:27" ht="14.7" thickBot="1">
      <c r="AA16320" s="3" t="str" cm="1">
        <f t="array" ref="AA16320">IsUKPostCode('Data Capture'!O16320)</f>
        <v>FALSE</v>
      </c>
    </row>
    <row r="16321" spans="27:27" ht="14.7" thickBot="1">
      <c r="AA16321" s="3" t="str" cm="1">
        <f t="array" ref="AA16321">IsUKPostCode('Data Capture'!O16321)</f>
        <v>FALSE</v>
      </c>
    </row>
    <row r="16322" spans="27:27" ht="14.7" thickBot="1">
      <c r="AA16322" s="3" t="str" cm="1">
        <f t="array" ref="AA16322">IsUKPostCode('Data Capture'!O16322)</f>
        <v>FALSE</v>
      </c>
    </row>
    <row r="16323" spans="27:27" ht="14.7" thickBot="1">
      <c r="AA16323" s="3" t="str" cm="1">
        <f t="array" ref="AA16323">IsUKPostCode('Data Capture'!O16323)</f>
        <v>FALSE</v>
      </c>
    </row>
    <row r="16324" spans="27:27" ht="14.7" thickBot="1">
      <c r="AA16324" s="3" t="str" cm="1">
        <f t="array" ref="AA16324">IsUKPostCode('Data Capture'!O16324)</f>
        <v>FALSE</v>
      </c>
    </row>
    <row r="16325" spans="27:27" ht="14.7" thickBot="1">
      <c r="AA16325" s="3" t="str" cm="1">
        <f t="array" ref="AA16325">IsUKPostCode('Data Capture'!O16325)</f>
        <v>FALSE</v>
      </c>
    </row>
    <row r="16326" spans="27:27" ht="14.7" thickBot="1">
      <c r="AA16326" s="3" t="str" cm="1">
        <f t="array" ref="AA16326">IsUKPostCode('Data Capture'!O16326)</f>
        <v>FALSE</v>
      </c>
    </row>
    <row r="16327" spans="27:27" ht="14.7" thickBot="1">
      <c r="AA16327" s="3" t="str" cm="1">
        <f t="array" ref="AA16327">IsUKPostCode('Data Capture'!O16327)</f>
        <v>FALSE</v>
      </c>
    </row>
    <row r="16328" spans="27:27" ht="14.7" thickBot="1">
      <c r="AA16328" s="3" t="str" cm="1">
        <f t="array" ref="AA16328">IsUKPostCode('Data Capture'!O16328)</f>
        <v>FALSE</v>
      </c>
    </row>
    <row r="16329" spans="27:27" ht="14.7" thickBot="1">
      <c r="AA16329" s="3" t="str" cm="1">
        <f t="array" ref="AA16329">IsUKPostCode('Data Capture'!O16329)</f>
        <v>FALSE</v>
      </c>
    </row>
    <row r="16330" spans="27:27" ht="14.7" thickBot="1">
      <c r="AA16330" s="3" t="str" cm="1">
        <f t="array" ref="AA16330">IsUKPostCode('Data Capture'!O16330)</f>
        <v>FALSE</v>
      </c>
    </row>
    <row r="16331" spans="27:27" ht="14.7" thickBot="1">
      <c r="AA16331" s="3" t="str" cm="1">
        <f t="array" ref="AA16331">IsUKPostCode('Data Capture'!O16331)</f>
        <v>FALSE</v>
      </c>
    </row>
    <row r="16332" spans="27:27" ht="14.7" thickBot="1">
      <c r="AA16332" s="3" t="str" cm="1">
        <f t="array" ref="AA16332">IsUKPostCode('Data Capture'!O16332)</f>
        <v>FALSE</v>
      </c>
    </row>
    <row r="16333" spans="27:27" ht="14.7" thickBot="1">
      <c r="AA16333" s="3" t="str" cm="1">
        <f t="array" ref="AA16333">IsUKPostCode('Data Capture'!O16333)</f>
        <v>FALSE</v>
      </c>
    </row>
    <row r="16334" spans="27:27" ht="14.7" thickBot="1">
      <c r="AA16334" s="3" t="str" cm="1">
        <f t="array" ref="AA16334">IsUKPostCode('Data Capture'!O16334)</f>
        <v>FALSE</v>
      </c>
    </row>
    <row r="16335" spans="27:27" ht="14.7" thickBot="1">
      <c r="AA16335" s="3" t="str" cm="1">
        <f t="array" ref="AA16335">IsUKPostCode('Data Capture'!O16335)</f>
        <v>FALSE</v>
      </c>
    </row>
    <row r="16336" spans="27:27" ht="14.7" thickBot="1">
      <c r="AA16336" s="3" t="str" cm="1">
        <f t="array" ref="AA16336">IsUKPostCode('Data Capture'!O16336)</f>
        <v>FALSE</v>
      </c>
    </row>
    <row r="16337" spans="27:27" ht="14.7" thickBot="1">
      <c r="AA16337" s="3" t="str" cm="1">
        <f t="array" ref="AA16337">IsUKPostCode('Data Capture'!O16337)</f>
        <v>FALSE</v>
      </c>
    </row>
    <row r="16338" spans="27:27" ht="14.7" thickBot="1">
      <c r="AA16338" s="3" t="str" cm="1">
        <f t="array" ref="AA16338">IsUKPostCode('Data Capture'!O16338)</f>
        <v>FALSE</v>
      </c>
    </row>
    <row r="16339" spans="27:27" ht="14.7" thickBot="1">
      <c r="AA16339" s="3" t="str" cm="1">
        <f t="array" ref="AA16339">IsUKPostCode('Data Capture'!O16339)</f>
        <v>FALSE</v>
      </c>
    </row>
    <row r="16340" spans="27:27" ht="14.7" thickBot="1">
      <c r="AA16340" s="3" t="str" cm="1">
        <f t="array" ref="AA16340">IsUKPostCode('Data Capture'!O16340)</f>
        <v>FALSE</v>
      </c>
    </row>
    <row r="16341" spans="27:27" ht="14.7" thickBot="1">
      <c r="AA16341" s="3" t="str" cm="1">
        <f t="array" ref="AA16341">IsUKPostCode('Data Capture'!O16341)</f>
        <v>FALSE</v>
      </c>
    </row>
    <row r="16342" spans="27:27" ht="14.7" thickBot="1">
      <c r="AA16342" s="3" t="str" cm="1">
        <f t="array" ref="AA16342">IsUKPostCode('Data Capture'!O16342)</f>
        <v>FALSE</v>
      </c>
    </row>
    <row r="16343" spans="27:27" ht="14.7" thickBot="1">
      <c r="AA16343" s="3" t="str" cm="1">
        <f t="array" ref="AA16343">IsUKPostCode('Data Capture'!O16343)</f>
        <v>FALSE</v>
      </c>
    </row>
    <row r="16344" spans="27:27" ht="14.7" thickBot="1">
      <c r="AA16344" s="3" t="str" cm="1">
        <f t="array" ref="AA16344">IsUKPostCode('Data Capture'!O16344)</f>
        <v>FALSE</v>
      </c>
    </row>
    <row r="16345" spans="27:27" ht="14.7" thickBot="1">
      <c r="AA16345" s="3" t="str" cm="1">
        <f t="array" ref="AA16345">IsUKPostCode('Data Capture'!O16345)</f>
        <v>FALSE</v>
      </c>
    </row>
    <row r="16346" spans="27:27" ht="14.7" thickBot="1">
      <c r="AA16346" s="3" t="str" cm="1">
        <f t="array" ref="AA16346">IsUKPostCode('Data Capture'!O16346)</f>
        <v>FALSE</v>
      </c>
    </row>
    <row r="16347" spans="27:27" ht="14.7" thickBot="1">
      <c r="AA16347" s="3" t="str" cm="1">
        <f t="array" ref="AA16347">IsUKPostCode('Data Capture'!O16347)</f>
        <v>FALSE</v>
      </c>
    </row>
    <row r="16348" spans="27:27" ht="14.7" thickBot="1">
      <c r="AA16348" s="3" t="str" cm="1">
        <f t="array" ref="AA16348">IsUKPostCode('Data Capture'!O16348)</f>
        <v>FALSE</v>
      </c>
    </row>
    <row r="16349" spans="27:27" ht="14.7" thickBot="1">
      <c r="AA16349" s="3" t="str" cm="1">
        <f t="array" ref="AA16349">IsUKPostCode('Data Capture'!O16349)</f>
        <v>FALSE</v>
      </c>
    </row>
    <row r="16350" spans="27:27" ht="14.7" thickBot="1">
      <c r="AA16350" s="3" t="str" cm="1">
        <f t="array" ref="AA16350">IsUKPostCode('Data Capture'!O16350)</f>
        <v>FALSE</v>
      </c>
    </row>
    <row r="16351" spans="27:27" ht="14.7" thickBot="1">
      <c r="AA16351" s="3" t="str" cm="1">
        <f t="array" ref="AA16351">IsUKPostCode('Data Capture'!O16351)</f>
        <v>FALSE</v>
      </c>
    </row>
    <row r="16352" spans="27:27" ht="14.7" thickBot="1">
      <c r="AA16352" s="3" t="str" cm="1">
        <f t="array" ref="AA16352">IsUKPostCode('Data Capture'!O16352)</f>
        <v>FALSE</v>
      </c>
    </row>
    <row r="16353" spans="27:27" ht="14.7" thickBot="1">
      <c r="AA16353" s="3" t="str" cm="1">
        <f t="array" ref="AA16353">IsUKPostCode('Data Capture'!O16353)</f>
        <v>FALSE</v>
      </c>
    </row>
    <row r="16354" spans="27:27" ht="14.7" thickBot="1">
      <c r="AA16354" s="3" t="str" cm="1">
        <f t="array" ref="AA16354">IsUKPostCode('Data Capture'!O16354)</f>
        <v>FALSE</v>
      </c>
    </row>
    <row r="16355" spans="27:27" ht="14.7" thickBot="1">
      <c r="AA16355" s="3" t="str" cm="1">
        <f t="array" ref="AA16355">IsUKPostCode('Data Capture'!O16355)</f>
        <v>FALSE</v>
      </c>
    </row>
    <row r="16356" spans="27:27" ht="14.7" thickBot="1">
      <c r="AA16356" s="3" t="str" cm="1">
        <f t="array" ref="AA16356">IsUKPostCode('Data Capture'!O16356)</f>
        <v>FALSE</v>
      </c>
    </row>
    <row r="16357" spans="27:27" ht="14.7" thickBot="1">
      <c r="AA16357" s="3" t="str" cm="1">
        <f t="array" ref="AA16357">IsUKPostCode('Data Capture'!O16357)</f>
        <v>FALSE</v>
      </c>
    </row>
    <row r="16358" spans="27:27" ht="14.7" thickBot="1">
      <c r="AA16358" s="3" t="str" cm="1">
        <f t="array" ref="AA16358">IsUKPostCode('Data Capture'!O16358)</f>
        <v>FALSE</v>
      </c>
    </row>
    <row r="16359" spans="27:27" ht="14.7" thickBot="1">
      <c r="AA16359" s="3" t="str" cm="1">
        <f t="array" ref="AA16359">IsUKPostCode('Data Capture'!O16359)</f>
        <v>FALSE</v>
      </c>
    </row>
    <row r="16360" spans="27:27" ht="14.7" thickBot="1">
      <c r="AA16360" s="3" t="str" cm="1">
        <f t="array" ref="AA16360">IsUKPostCode('Data Capture'!O16360)</f>
        <v>FALSE</v>
      </c>
    </row>
    <row r="16361" spans="27:27" ht="14.7" thickBot="1">
      <c r="AA16361" s="3" t="str" cm="1">
        <f t="array" ref="AA16361">IsUKPostCode('Data Capture'!O16361)</f>
        <v>FALSE</v>
      </c>
    </row>
    <row r="16362" spans="27:27" ht="14.7" thickBot="1">
      <c r="AA16362" s="3" t="str" cm="1">
        <f t="array" ref="AA16362">IsUKPostCode('Data Capture'!O16362)</f>
        <v>FALSE</v>
      </c>
    </row>
    <row r="16363" spans="27:27" ht="14.7" thickBot="1">
      <c r="AA16363" s="3" t="str" cm="1">
        <f t="array" ref="AA16363">IsUKPostCode('Data Capture'!O16363)</f>
        <v>FALSE</v>
      </c>
    </row>
    <row r="16364" spans="27:27" ht="14.7" thickBot="1">
      <c r="AA16364" s="3" t="str" cm="1">
        <f t="array" ref="AA16364">IsUKPostCode('Data Capture'!O16364)</f>
        <v>FALSE</v>
      </c>
    </row>
    <row r="16365" spans="27:27" ht="14.7" thickBot="1">
      <c r="AA16365" s="3" t="str" cm="1">
        <f t="array" ref="AA16365">IsUKPostCode('Data Capture'!O16365)</f>
        <v>FALSE</v>
      </c>
    </row>
    <row r="16366" spans="27:27" ht="14.7" thickBot="1">
      <c r="AA16366" s="3" t="str" cm="1">
        <f t="array" ref="AA16366">IsUKPostCode('Data Capture'!O16366)</f>
        <v>FALSE</v>
      </c>
    </row>
    <row r="16367" spans="27:27" ht="14.7" thickBot="1">
      <c r="AA16367" s="3" t="str" cm="1">
        <f t="array" ref="AA16367">IsUKPostCode('Data Capture'!O16367)</f>
        <v>FALSE</v>
      </c>
    </row>
    <row r="16368" spans="27:27" ht="14.7" thickBot="1">
      <c r="AA16368" s="3" t="str" cm="1">
        <f t="array" ref="AA16368">IsUKPostCode('Data Capture'!O16368)</f>
        <v>FALSE</v>
      </c>
    </row>
    <row r="16369" spans="27:27" ht="14.7" thickBot="1">
      <c r="AA16369" s="3" t="str" cm="1">
        <f t="array" ref="AA16369">IsUKPostCode('Data Capture'!O16369)</f>
        <v>FALSE</v>
      </c>
    </row>
    <row r="16370" spans="27:27" ht="14.7" thickBot="1">
      <c r="AA16370" s="3" t="str" cm="1">
        <f t="array" ref="AA16370">IsUKPostCode('Data Capture'!O16370)</f>
        <v>FALSE</v>
      </c>
    </row>
    <row r="16371" spans="27:27" ht="14.7" thickBot="1">
      <c r="AA16371" s="3" t="str" cm="1">
        <f t="array" ref="AA16371">IsUKPostCode('Data Capture'!O16371)</f>
        <v>FALSE</v>
      </c>
    </row>
    <row r="16372" spans="27:27" ht="14.7" thickBot="1">
      <c r="AA16372" s="3" t="str" cm="1">
        <f t="array" ref="AA16372">IsUKPostCode('Data Capture'!O16372)</f>
        <v>FALSE</v>
      </c>
    </row>
    <row r="16373" spans="27:27" ht="14.7" thickBot="1">
      <c r="AA16373" s="3" t="str" cm="1">
        <f t="array" ref="AA16373">IsUKPostCode('Data Capture'!O16373)</f>
        <v>FALSE</v>
      </c>
    </row>
    <row r="16374" spans="27:27" ht="14.7" thickBot="1">
      <c r="AA16374" s="3" t="str" cm="1">
        <f t="array" ref="AA16374">IsUKPostCode('Data Capture'!O16374)</f>
        <v>FALSE</v>
      </c>
    </row>
    <row r="16375" spans="27:27" ht="14.7" thickBot="1">
      <c r="AA16375" s="3" t="str" cm="1">
        <f t="array" ref="AA16375">IsUKPostCode('Data Capture'!O16375)</f>
        <v>FALSE</v>
      </c>
    </row>
    <row r="16376" spans="27:27" ht="14.7" thickBot="1">
      <c r="AA16376" s="3" t="str" cm="1">
        <f t="array" ref="AA16376">IsUKPostCode('Data Capture'!O16376)</f>
        <v>FALSE</v>
      </c>
    </row>
    <row r="16377" spans="27:27" ht="14.7" thickBot="1">
      <c r="AA16377" s="3" t="str" cm="1">
        <f t="array" ref="AA16377">IsUKPostCode('Data Capture'!O16377)</f>
        <v>FALSE</v>
      </c>
    </row>
    <row r="16378" spans="27:27" ht="14.7" thickBot="1">
      <c r="AA16378" s="3" t="str" cm="1">
        <f t="array" ref="AA16378">IsUKPostCode('Data Capture'!O16378)</f>
        <v>FALSE</v>
      </c>
    </row>
    <row r="16379" spans="27:27" ht="14.7" thickBot="1">
      <c r="AA16379" s="3" t="str" cm="1">
        <f t="array" ref="AA16379">IsUKPostCode('Data Capture'!O16379)</f>
        <v>FALSE</v>
      </c>
    </row>
    <row r="16380" spans="27:27" ht="14.7" thickBot="1">
      <c r="AA16380" s="3" t="str" cm="1">
        <f t="array" ref="AA16380">IsUKPostCode('Data Capture'!O16380)</f>
        <v>FALSE</v>
      </c>
    </row>
    <row r="16381" spans="27:27" ht="14.7" thickBot="1">
      <c r="AA16381" s="3" t="str" cm="1">
        <f t="array" ref="AA16381">IsUKPostCode('Data Capture'!O16381)</f>
        <v>FALSE</v>
      </c>
    </row>
    <row r="16382" spans="27:27" ht="14.7" thickBot="1">
      <c r="AA16382" s="3" t="str" cm="1">
        <f t="array" ref="AA16382">IsUKPostCode('Data Capture'!O16382)</f>
        <v>FALSE</v>
      </c>
    </row>
    <row r="16383" spans="27:27" ht="14.7" thickBot="1">
      <c r="AA16383" s="3" t="str" cm="1">
        <f t="array" ref="AA16383">IsUKPostCode('Data Capture'!O16383)</f>
        <v>FALSE</v>
      </c>
    </row>
    <row r="16384" spans="27:27" ht="14.7" thickBot="1">
      <c r="AA16384" s="3" t="str" cm="1">
        <f t="array" ref="AA16384">IsUKPostCode('Data Capture'!O16384)</f>
        <v>FALSE</v>
      </c>
    </row>
    <row r="16385" spans="27:27" ht="14.7" thickBot="1">
      <c r="AA16385" s="3" t="str" cm="1">
        <f t="array" ref="AA16385">IsUKPostCode('Data Capture'!O16385)</f>
        <v>FALSE</v>
      </c>
    </row>
    <row r="16386" spans="27:27" ht="14.7" thickBot="1">
      <c r="AA16386" s="3" t="str" cm="1">
        <f t="array" ref="AA16386">IsUKPostCode('Data Capture'!O16386)</f>
        <v>FALSE</v>
      </c>
    </row>
    <row r="16387" spans="27:27" ht="14.7" thickBot="1">
      <c r="AA16387" s="3" t="str" cm="1">
        <f t="array" ref="AA16387">IsUKPostCode('Data Capture'!O16387)</f>
        <v>FALSE</v>
      </c>
    </row>
    <row r="16388" spans="27:27" ht="14.7" thickBot="1">
      <c r="AA16388" s="3" t="str" cm="1">
        <f t="array" ref="AA16388">IsUKPostCode('Data Capture'!O16388)</f>
        <v>FALSE</v>
      </c>
    </row>
    <row r="16389" spans="27:27" ht="14.7" thickBot="1">
      <c r="AA16389" s="3" t="str" cm="1">
        <f t="array" ref="AA16389">IsUKPostCode('Data Capture'!O16389)</f>
        <v>FALSE</v>
      </c>
    </row>
    <row r="16390" spans="27:27" ht="14.7" thickBot="1">
      <c r="AA16390" s="3" t="str" cm="1">
        <f t="array" ref="AA16390">IsUKPostCode('Data Capture'!O16390)</f>
        <v>FALSE</v>
      </c>
    </row>
    <row r="16391" spans="27:27" ht="14.7" thickBot="1">
      <c r="AA16391" s="3" t="str" cm="1">
        <f t="array" ref="AA16391">IsUKPostCode('Data Capture'!O16391)</f>
        <v>FALSE</v>
      </c>
    </row>
    <row r="16392" spans="27:27" ht="14.7" thickBot="1">
      <c r="AA16392" s="3" t="str" cm="1">
        <f t="array" ref="AA16392">IsUKPostCode('Data Capture'!O16392)</f>
        <v>FALSE</v>
      </c>
    </row>
    <row r="16393" spans="27:27" ht="14.7" thickBot="1">
      <c r="AA16393" s="3" t="str" cm="1">
        <f t="array" ref="AA16393">IsUKPostCode('Data Capture'!O16393)</f>
        <v>FALSE</v>
      </c>
    </row>
    <row r="16394" spans="27:27" ht="14.7" thickBot="1">
      <c r="AA16394" s="3" t="str" cm="1">
        <f t="array" ref="AA16394">IsUKPostCode('Data Capture'!O16394)</f>
        <v>FALSE</v>
      </c>
    </row>
    <row r="16395" spans="27:27" ht="14.7" thickBot="1">
      <c r="AA16395" s="3" t="str" cm="1">
        <f t="array" ref="AA16395">IsUKPostCode('Data Capture'!O16395)</f>
        <v>FALSE</v>
      </c>
    </row>
    <row r="16396" spans="27:27" ht="14.7" thickBot="1">
      <c r="AA16396" s="3" t="str" cm="1">
        <f t="array" ref="AA16396">IsUKPostCode('Data Capture'!O16396)</f>
        <v>FALSE</v>
      </c>
    </row>
    <row r="16397" spans="27:27" ht="14.7" thickBot="1">
      <c r="AA16397" s="3" t="str" cm="1">
        <f t="array" ref="AA16397">IsUKPostCode('Data Capture'!O16397)</f>
        <v>FALSE</v>
      </c>
    </row>
    <row r="16398" spans="27:27" ht="14.7" thickBot="1">
      <c r="AA16398" s="3" t="str" cm="1">
        <f t="array" ref="AA16398">IsUKPostCode('Data Capture'!O16398)</f>
        <v>FALSE</v>
      </c>
    </row>
    <row r="16399" spans="27:27" ht="14.7" thickBot="1">
      <c r="AA16399" s="3" t="str" cm="1">
        <f t="array" ref="AA16399">IsUKPostCode('Data Capture'!O16399)</f>
        <v>FALSE</v>
      </c>
    </row>
    <row r="16400" spans="27:27" ht="14.7" thickBot="1">
      <c r="AA16400" s="3" t="str" cm="1">
        <f t="array" ref="AA16400">IsUKPostCode('Data Capture'!O16400)</f>
        <v>FALSE</v>
      </c>
    </row>
    <row r="16401" spans="27:27" ht="14.7" thickBot="1">
      <c r="AA16401" s="3" t="str" cm="1">
        <f t="array" ref="AA16401">IsUKPostCode('Data Capture'!O16401)</f>
        <v>FALSE</v>
      </c>
    </row>
    <row r="16402" spans="27:27" ht="14.7" thickBot="1">
      <c r="AA16402" s="3" t="str" cm="1">
        <f t="array" ref="AA16402">IsUKPostCode('Data Capture'!O16402)</f>
        <v>FALSE</v>
      </c>
    </row>
    <row r="16403" spans="27:27" ht="14.7" thickBot="1">
      <c r="AA16403" s="3" t="str" cm="1">
        <f t="array" ref="AA16403">IsUKPostCode('Data Capture'!O16403)</f>
        <v>FALSE</v>
      </c>
    </row>
    <row r="16404" spans="27:27" ht="14.7" thickBot="1">
      <c r="AA16404" s="3" t="str" cm="1">
        <f t="array" ref="AA16404">IsUKPostCode('Data Capture'!O16404)</f>
        <v>FALSE</v>
      </c>
    </row>
    <row r="16405" spans="27:27" ht="14.7" thickBot="1">
      <c r="AA16405" s="3" t="str" cm="1">
        <f t="array" ref="AA16405">IsUKPostCode('Data Capture'!O16405)</f>
        <v>FALSE</v>
      </c>
    </row>
    <row r="16406" spans="27:27" ht="14.7" thickBot="1">
      <c r="AA16406" s="3" t="str" cm="1">
        <f t="array" ref="AA16406">IsUKPostCode('Data Capture'!O16406)</f>
        <v>FALSE</v>
      </c>
    </row>
    <row r="16407" spans="27:27" ht="14.7" thickBot="1">
      <c r="AA16407" s="3" t="str" cm="1">
        <f t="array" ref="AA16407">IsUKPostCode('Data Capture'!O16407)</f>
        <v>FALSE</v>
      </c>
    </row>
    <row r="16408" spans="27:27" ht="14.7" thickBot="1">
      <c r="AA16408" s="3" t="str" cm="1">
        <f t="array" ref="AA16408">IsUKPostCode('Data Capture'!O16408)</f>
        <v>FALSE</v>
      </c>
    </row>
    <row r="16409" spans="27:27" ht="14.7" thickBot="1">
      <c r="AA16409" s="3" t="str" cm="1">
        <f t="array" ref="AA16409">IsUKPostCode('Data Capture'!O16409)</f>
        <v>FALSE</v>
      </c>
    </row>
    <row r="16410" spans="27:27" ht="14.7" thickBot="1">
      <c r="AA16410" s="3" t="str" cm="1">
        <f t="array" ref="AA16410">IsUKPostCode('Data Capture'!O16410)</f>
        <v>FALSE</v>
      </c>
    </row>
    <row r="16411" spans="27:27" ht="14.7" thickBot="1">
      <c r="AA16411" s="3" t="str" cm="1">
        <f t="array" ref="AA16411">IsUKPostCode('Data Capture'!O16411)</f>
        <v>FALSE</v>
      </c>
    </row>
    <row r="16412" spans="27:27" ht="14.7" thickBot="1">
      <c r="AA16412" s="3" t="str" cm="1">
        <f t="array" ref="AA16412">IsUKPostCode('Data Capture'!O16412)</f>
        <v>FALSE</v>
      </c>
    </row>
    <row r="16413" spans="27:27" ht="14.7" thickBot="1">
      <c r="AA16413" s="3" t="str" cm="1">
        <f t="array" ref="AA16413">IsUKPostCode('Data Capture'!O16413)</f>
        <v>FALSE</v>
      </c>
    </row>
    <row r="16414" spans="27:27" ht="14.7" thickBot="1">
      <c r="AA16414" s="3" t="str" cm="1">
        <f t="array" ref="AA16414">IsUKPostCode('Data Capture'!O16414)</f>
        <v>FALSE</v>
      </c>
    </row>
    <row r="16415" spans="27:27" ht="14.7" thickBot="1">
      <c r="AA16415" s="3" t="str" cm="1">
        <f t="array" ref="AA16415">IsUKPostCode('Data Capture'!O16415)</f>
        <v>FALSE</v>
      </c>
    </row>
    <row r="16416" spans="27:27" ht="14.7" thickBot="1">
      <c r="AA16416" s="3" t="str" cm="1">
        <f t="array" ref="AA16416">IsUKPostCode('Data Capture'!O16416)</f>
        <v>FALSE</v>
      </c>
    </row>
    <row r="16417" spans="27:27" ht="14.7" thickBot="1">
      <c r="AA16417" s="3" t="str" cm="1">
        <f t="array" ref="AA16417">IsUKPostCode('Data Capture'!O16417)</f>
        <v>FALSE</v>
      </c>
    </row>
    <row r="16418" spans="27:27" ht="14.7" thickBot="1">
      <c r="AA16418" s="3" t="str" cm="1">
        <f t="array" ref="AA16418">IsUKPostCode('Data Capture'!O16418)</f>
        <v>FALSE</v>
      </c>
    </row>
    <row r="16419" spans="27:27" ht="14.7" thickBot="1">
      <c r="AA16419" s="3" t="str" cm="1">
        <f t="array" ref="AA16419">IsUKPostCode('Data Capture'!O16419)</f>
        <v>FALSE</v>
      </c>
    </row>
    <row r="16420" spans="27:27" ht="14.7" thickBot="1">
      <c r="AA16420" s="3" t="str" cm="1">
        <f t="array" ref="AA16420">IsUKPostCode('Data Capture'!O16420)</f>
        <v>FALSE</v>
      </c>
    </row>
    <row r="16421" spans="27:27" ht="14.7" thickBot="1">
      <c r="AA16421" s="3" t="str" cm="1">
        <f t="array" ref="AA16421">IsUKPostCode('Data Capture'!O16421)</f>
        <v>FALSE</v>
      </c>
    </row>
    <row r="16422" spans="27:27" ht="14.7" thickBot="1">
      <c r="AA16422" s="3" t="str" cm="1">
        <f t="array" ref="AA16422">IsUKPostCode('Data Capture'!O16422)</f>
        <v>FALSE</v>
      </c>
    </row>
    <row r="16423" spans="27:27" ht="14.7" thickBot="1">
      <c r="AA16423" s="3" t="str" cm="1">
        <f t="array" ref="AA16423">IsUKPostCode('Data Capture'!O16423)</f>
        <v>FALSE</v>
      </c>
    </row>
    <row r="16424" spans="27:27" ht="14.7" thickBot="1">
      <c r="AA16424" s="3" t="str" cm="1">
        <f t="array" ref="AA16424">IsUKPostCode('Data Capture'!O16424)</f>
        <v>FALSE</v>
      </c>
    </row>
    <row r="16425" spans="27:27" ht="14.7" thickBot="1">
      <c r="AA16425" s="3" t="str" cm="1">
        <f t="array" ref="AA16425">IsUKPostCode('Data Capture'!O16425)</f>
        <v>FALSE</v>
      </c>
    </row>
    <row r="16426" spans="27:27" ht="14.7" thickBot="1">
      <c r="AA16426" s="3" t="str" cm="1">
        <f t="array" ref="AA16426">IsUKPostCode('Data Capture'!O16426)</f>
        <v>FALSE</v>
      </c>
    </row>
    <row r="16427" spans="27:27" ht="14.7" thickBot="1">
      <c r="AA16427" s="3" t="str" cm="1">
        <f t="array" ref="AA16427">IsUKPostCode('Data Capture'!O16427)</f>
        <v>FALSE</v>
      </c>
    </row>
    <row r="16428" spans="27:27" ht="14.7" thickBot="1">
      <c r="AA16428" s="3" t="str" cm="1">
        <f t="array" ref="AA16428">IsUKPostCode('Data Capture'!O16428)</f>
        <v>FALSE</v>
      </c>
    </row>
    <row r="16429" spans="27:27" ht="14.7" thickBot="1">
      <c r="AA16429" s="3" t="str" cm="1">
        <f t="array" ref="AA16429">IsUKPostCode('Data Capture'!O16429)</f>
        <v>FALSE</v>
      </c>
    </row>
    <row r="16430" spans="27:27" ht="14.7" thickBot="1">
      <c r="AA16430" s="3" t="str" cm="1">
        <f t="array" ref="AA16430">IsUKPostCode('Data Capture'!O16430)</f>
        <v>FALSE</v>
      </c>
    </row>
    <row r="16431" spans="27:27" ht="14.7" thickBot="1">
      <c r="AA16431" s="3" t="str" cm="1">
        <f t="array" ref="AA16431">IsUKPostCode('Data Capture'!O16431)</f>
        <v>FALSE</v>
      </c>
    </row>
    <row r="16432" spans="27:27" ht="14.7" thickBot="1">
      <c r="AA16432" s="3" t="str" cm="1">
        <f t="array" ref="AA16432">IsUKPostCode('Data Capture'!O16432)</f>
        <v>FALSE</v>
      </c>
    </row>
    <row r="16433" spans="27:27" ht="14.7" thickBot="1">
      <c r="AA16433" s="3" t="str" cm="1">
        <f t="array" ref="AA16433">IsUKPostCode('Data Capture'!O16433)</f>
        <v>FALSE</v>
      </c>
    </row>
    <row r="16434" spans="27:27" ht="14.7" thickBot="1">
      <c r="AA16434" s="3" t="str" cm="1">
        <f t="array" ref="AA16434">IsUKPostCode('Data Capture'!O16434)</f>
        <v>FALSE</v>
      </c>
    </row>
    <row r="16435" spans="27:27" ht="14.7" thickBot="1">
      <c r="AA16435" s="3" t="str" cm="1">
        <f t="array" ref="AA16435">IsUKPostCode('Data Capture'!O16435)</f>
        <v>FALSE</v>
      </c>
    </row>
    <row r="16436" spans="27:27" ht="14.7" thickBot="1">
      <c r="AA16436" s="3" t="str" cm="1">
        <f t="array" ref="AA16436">IsUKPostCode('Data Capture'!O16436)</f>
        <v>FALSE</v>
      </c>
    </row>
    <row r="16437" spans="27:27" ht="14.7" thickBot="1">
      <c r="AA16437" s="3" t="str" cm="1">
        <f t="array" ref="AA16437">IsUKPostCode('Data Capture'!O16437)</f>
        <v>FALSE</v>
      </c>
    </row>
    <row r="16438" spans="27:27" ht="14.7" thickBot="1">
      <c r="AA16438" s="3" t="str" cm="1">
        <f t="array" ref="AA16438">IsUKPostCode('Data Capture'!O16438)</f>
        <v>FALSE</v>
      </c>
    </row>
    <row r="16439" spans="27:27" ht="14.7" thickBot="1">
      <c r="AA16439" s="3" t="str" cm="1">
        <f t="array" ref="AA16439">IsUKPostCode('Data Capture'!O16439)</f>
        <v>FALSE</v>
      </c>
    </row>
    <row r="16440" spans="27:27" ht="14.7" thickBot="1">
      <c r="AA16440" s="3" t="str" cm="1">
        <f t="array" ref="AA16440">IsUKPostCode('Data Capture'!O16440)</f>
        <v>FALSE</v>
      </c>
    </row>
    <row r="16441" spans="27:27" ht="14.7" thickBot="1">
      <c r="AA16441" s="3" t="str" cm="1">
        <f t="array" ref="AA16441">IsUKPostCode('Data Capture'!O16441)</f>
        <v>FALSE</v>
      </c>
    </row>
    <row r="16442" spans="27:27" ht="14.7" thickBot="1">
      <c r="AA16442" s="3" t="str" cm="1">
        <f t="array" ref="AA16442">IsUKPostCode('Data Capture'!O16442)</f>
        <v>FALSE</v>
      </c>
    </row>
    <row r="16443" spans="27:27" ht="14.7" thickBot="1">
      <c r="AA16443" s="3" t="str" cm="1">
        <f t="array" ref="AA16443">IsUKPostCode('Data Capture'!O16443)</f>
        <v>FALSE</v>
      </c>
    </row>
    <row r="16444" spans="27:27" ht="14.7" thickBot="1">
      <c r="AA16444" s="3" t="str" cm="1">
        <f t="array" ref="AA16444">IsUKPostCode('Data Capture'!O16444)</f>
        <v>FALSE</v>
      </c>
    </row>
    <row r="16445" spans="27:27" ht="14.7" thickBot="1">
      <c r="AA16445" s="3" t="str" cm="1">
        <f t="array" ref="AA16445">IsUKPostCode('Data Capture'!O16445)</f>
        <v>FALSE</v>
      </c>
    </row>
    <row r="16446" spans="27:27" ht="14.7" thickBot="1">
      <c r="AA16446" s="3" t="str" cm="1">
        <f t="array" ref="AA16446">IsUKPostCode('Data Capture'!O16446)</f>
        <v>FALSE</v>
      </c>
    </row>
    <row r="16447" spans="27:27" ht="14.7" thickBot="1">
      <c r="AA16447" s="3" t="str" cm="1">
        <f t="array" ref="AA16447">IsUKPostCode('Data Capture'!O16447)</f>
        <v>FALSE</v>
      </c>
    </row>
    <row r="16448" spans="27:27" ht="14.7" thickBot="1">
      <c r="AA16448" s="3" t="str" cm="1">
        <f t="array" ref="AA16448">IsUKPostCode('Data Capture'!O16448)</f>
        <v>FALSE</v>
      </c>
    </row>
    <row r="16449" spans="27:27" ht="14.7" thickBot="1">
      <c r="AA16449" s="3" t="str" cm="1">
        <f t="array" ref="AA16449">IsUKPostCode('Data Capture'!O16449)</f>
        <v>FALSE</v>
      </c>
    </row>
    <row r="16450" spans="27:27" ht="14.7" thickBot="1">
      <c r="AA16450" s="3" t="str" cm="1">
        <f t="array" ref="AA16450">IsUKPostCode('Data Capture'!O16450)</f>
        <v>FALSE</v>
      </c>
    </row>
    <row r="16451" spans="27:27" ht="14.7" thickBot="1">
      <c r="AA16451" s="3" t="str" cm="1">
        <f t="array" ref="AA16451">IsUKPostCode('Data Capture'!O16451)</f>
        <v>FALSE</v>
      </c>
    </row>
    <row r="16452" spans="27:27" ht="14.7" thickBot="1">
      <c r="AA16452" s="3" t="str" cm="1">
        <f t="array" ref="AA16452">IsUKPostCode('Data Capture'!O16452)</f>
        <v>FALSE</v>
      </c>
    </row>
    <row r="16453" spans="27:27" ht="14.7" thickBot="1">
      <c r="AA16453" s="3" t="str" cm="1">
        <f t="array" ref="AA16453">IsUKPostCode('Data Capture'!O16453)</f>
        <v>FALSE</v>
      </c>
    </row>
    <row r="16454" spans="27:27" ht="14.7" thickBot="1">
      <c r="AA16454" s="3" t="str" cm="1">
        <f t="array" ref="AA16454">IsUKPostCode('Data Capture'!O16454)</f>
        <v>FALSE</v>
      </c>
    </row>
    <row r="16455" spans="27:27" ht="14.7" thickBot="1">
      <c r="AA16455" s="3" t="str" cm="1">
        <f t="array" ref="AA16455">IsUKPostCode('Data Capture'!O16455)</f>
        <v>FALSE</v>
      </c>
    </row>
    <row r="16456" spans="27:27" ht="14.7" thickBot="1">
      <c r="AA16456" s="3" t="str" cm="1">
        <f t="array" ref="AA16456">IsUKPostCode('Data Capture'!O16456)</f>
        <v>FALSE</v>
      </c>
    </row>
    <row r="16457" spans="27:27" ht="14.7" thickBot="1">
      <c r="AA16457" s="3" t="str" cm="1">
        <f t="array" ref="AA16457">IsUKPostCode('Data Capture'!O16457)</f>
        <v>FALSE</v>
      </c>
    </row>
    <row r="16458" spans="27:27" ht="14.7" thickBot="1">
      <c r="AA16458" s="3" t="str" cm="1">
        <f t="array" ref="AA16458">IsUKPostCode('Data Capture'!O16458)</f>
        <v>FALSE</v>
      </c>
    </row>
    <row r="16459" spans="27:27" ht="14.7" thickBot="1">
      <c r="AA16459" s="3" t="str" cm="1">
        <f t="array" ref="AA16459">IsUKPostCode('Data Capture'!O16459)</f>
        <v>FALSE</v>
      </c>
    </row>
    <row r="16460" spans="27:27" ht="14.7" thickBot="1">
      <c r="AA16460" s="3" t="str" cm="1">
        <f t="array" ref="AA16460">IsUKPostCode('Data Capture'!O16460)</f>
        <v>FALSE</v>
      </c>
    </row>
    <row r="16461" spans="27:27" ht="14.7" thickBot="1">
      <c r="AA16461" s="3" t="str" cm="1">
        <f t="array" ref="AA16461">IsUKPostCode('Data Capture'!O16461)</f>
        <v>FALSE</v>
      </c>
    </row>
    <row r="16462" spans="27:27" ht="14.7" thickBot="1">
      <c r="AA16462" s="3" t="str" cm="1">
        <f t="array" ref="AA16462">IsUKPostCode('Data Capture'!O16462)</f>
        <v>FALSE</v>
      </c>
    </row>
    <row r="16463" spans="27:27" ht="14.7" thickBot="1">
      <c r="AA16463" s="3" t="str" cm="1">
        <f t="array" ref="AA16463">IsUKPostCode('Data Capture'!O16463)</f>
        <v>FALSE</v>
      </c>
    </row>
    <row r="16464" spans="27:27" ht="14.7" thickBot="1">
      <c r="AA16464" s="3" t="str" cm="1">
        <f t="array" ref="AA16464">IsUKPostCode('Data Capture'!O16464)</f>
        <v>FALSE</v>
      </c>
    </row>
    <row r="16465" spans="27:27" ht="14.7" thickBot="1">
      <c r="AA16465" s="3" t="str" cm="1">
        <f t="array" ref="AA16465">IsUKPostCode('Data Capture'!O16465)</f>
        <v>FALSE</v>
      </c>
    </row>
    <row r="16466" spans="27:27" ht="14.7" thickBot="1">
      <c r="AA16466" s="3" t="str" cm="1">
        <f t="array" ref="AA16466">IsUKPostCode('Data Capture'!O16466)</f>
        <v>FALSE</v>
      </c>
    </row>
    <row r="16467" spans="27:27" ht="14.7" thickBot="1">
      <c r="AA16467" s="3" t="str" cm="1">
        <f t="array" ref="AA16467">IsUKPostCode('Data Capture'!O16467)</f>
        <v>FALSE</v>
      </c>
    </row>
    <row r="16468" spans="27:27" ht="14.7" thickBot="1">
      <c r="AA16468" s="3" t="str" cm="1">
        <f t="array" ref="AA16468">IsUKPostCode('Data Capture'!O16468)</f>
        <v>FALSE</v>
      </c>
    </row>
    <row r="16469" spans="27:27" ht="14.7" thickBot="1">
      <c r="AA16469" s="3" t="str" cm="1">
        <f t="array" ref="AA16469">IsUKPostCode('Data Capture'!O16469)</f>
        <v>FALSE</v>
      </c>
    </row>
    <row r="16470" spans="27:27" ht="14.7" thickBot="1">
      <c r="AA16470" s="3" t="str" cm="1">
        <f t="array" ref="AA16470">IsUKPostCode('Data Capture'!O16470)</f>
        <v>FALSE</v>
      </c>
    </row>
    <row r="16471" spans="27:27" ht="14.7" thickBot="1">
      <c r="AA16471" s="3" t="str" cm="1">
        <f t="array" ref="AA16471">IsUKPostCode('Data Capture'!O16471)</f>
        <v>FALSE</v>
      </c>
    </row>
    <row r="16472" spans="27:27" ht="14.7" thickBot="1">
      <c r="AA16472" s="3" t="str" cm="1">
        <f t="array" ref="AA16472">IsUKPostCode('Data Capture'!O16472)</f>
        <v>FALSE</v>
      </c>
    </row>
    <row r="16473" spans="27:27" ht="14.7" thickBot="1">
      <c r="AA16473" s="3" t="str" cm="1">
        <f t="array" ref="AA16473">IsUKPostCode('Data Capture'!O16473)</f>
        <v>FALSE</v>
      </c>
    </row>
    <row r="16474" spans="27:27" ht="14.7" thickBot="1">
      <c r="AA16474" s="3" t="str" cm="1">
        <f t="array" ref="AA16474">IsUKPostCode('Data Capture'!O16474)</f>
        <v>FALSE</v>
      </c>
    </row>
    <row r="16475" spans="27:27" ht="14.7" thickBot="1">
      <c r="AA16475" s="3" t="str" cm="1">
        <f t="array" ref="AA16475">IsUKPostCode('Data Capture'!O16475)</f>
        <v>FALSE</v>
      </c>
    </row>
    <row r="16476" spans="27:27" ht="14.7" thickBot="1">
      <c r="AA16476" s="3" t="str" cm="1">
        <f t="array" ref="AA16476">IsUKPostCode('Data Capture'!O16476)</f>
        <v>FALSE</v>
      </c>
    </row>
    <row r="16477" spans="27:27" ht="14.7" thickBot="1">
      <c r="AA16477" s="3" t="str" cm="1">
        <f t="array" ref="AA16477">IsUKPostCode('Data Capture'!O16477)</f>
        <v>FALSE</v>
      </c>
    </row>
    <row r="16478" spans="27:27" ht="14.7" thickBot="1">
      <c r="AA16478" s="3" t="str" cm="1">
        <f t="array" ref="AA16478">IsUKPostCode('Data Capture'!O16478)</f>
        <v>FALSE</v>
      </c>
    </row>
    <row r="16479" spans="27:27" ht="14.7" thickBot="1">
      <c r="AA16479" s="3" t="str" cm="1">
        <f t="array" ref="AA16479">IsUKPostCode('Data Capture'!O16479)</f>
        <v>FALSE</v>
      </c>
    </row>
    <row r="16480" spans="27:27" ht="14.7" thickBot="1">
      <c r="AA16480" s="3" t="str" cm="1">
        <f t="array" ref="AA16480">IsUKPostCode('Data Capture'!O16480)</f>
        <v>FALSE</v>
      </c>
    </row>
    <row r="16481" spans="27:27" ht="14.7" thickBot="1">
      <c r="AA16481" s="3" t="str" cm="1">
        <f t="array" ref="AA16481">IsUKPostCode('Data Capture'!O16481)</f>
        <v>FALSE</v>
      </c>
    </row>
    <row r="16482" spans="27:27" ht="14.7" thickBot="1">
      <c r="AA16482" s="3" t="str" cm="1">
        <f t="array" ref="AA16482">IsUKPostCode('Data Capture'!O16482)</f>
        <v>FALSE</v>
      </c>
    </row>
    <row r="16483" spans="27:27" ht="14.7" thickBot="1">
      <c r="AA16483" s="3" t="str" cm="1">
        <f t="array" ref="AA16483">IsUKPostCode('Data Capture'!O16483)</f>
        <v>FALSE</v>
      </c>
    </row>
    <row r="16484" spans="27:27" ht="14.7" thickBot="1">
      <c r="AA16484" s="3" t="str" cm="1">
        <f t="array" ref="AA16484">IsUKPostCode('Data Capture'!O16484)</f>
        <v>FALSE</v>
      </c>
    </row>
    <row r="16485" spans="27:27" ht="14.7" thickBot="1">
      <c r="AA16485" s="3" t="str" cm="1">
        <f t="array" ref="AA16485">IsUKPostCode('Data Capture'!O16485)</f>
        <v>FALSE</v>
      </c>
    </row>
    <row r="16486" spans="27:27" ht="14.7" thickBot="1">
      <c r="AA16486" s="3" t="str" cm="1">
        <f t="array" ref="AA16486">IsUKPostCode('Data Capture'!O16486)</f>
        <v>FALSE</v>
      </c>
    </row>
    <row r="16487" spans="27:27" ht="14.7" thickBot="1">
      <c r="AA16487" s="3" t="str" cm="1">
        <f t="array" ref="AA16487">IsUKPostCode('Data Capture'!O16487)</f>
        <v>FALSE</v>
      </c>
    </row>
    <row r="16488" spans="27:27" ht="14.7" thickBot="1">
      <c r="AA16488" s="3" t="str" cm="1">
        <f t="array" ref="AA16488">IsUKPostCode('Data Capture'!O16488)</f>
        <v>FALSE</v>
      </c>
    </row>
    <row r="16489" spans="27:27" ht="14.7" thickBot="1">
      <c r="AA16489" s="3" t="str" cm="1">
        <f t="array" ref="AA16489">IsUKPostCode('Data Capture'!O16489)</f>
        <v>FALSE</v>
      </c>
    </row>
    <row r="16490" spans="27:27" ht="14.7" thickBot="1">
      <c r="AA16490" s="3" t="str" cm="1">
        <f t="array" ref="AA16490">IsUKPostCode('Data Capture'!O16490)</f>
        <v>FALSE</v>
      </c>
    </row>
    <row r="16491" spans="27:27" ht="14.7" thickBot="1">
      <c r="AA16491" s="3" t="str" cm="1">
        <f t="array" ref="AA16491">IsUKPostCode('Data Capture'!O16491)</f>
        <v>FALSE</v>
      </c>
    </row>
    <row r="16492" spans="27:27" ht="14.7" thickBot="1">
      <c r="AA16492" s="3" t="str" cm="1">
        <f t="array" ref="AA16492">IsUKPostCode('Data Capture'!O16492)</f>
        <v>FALSE</v>
      </c>
    </row>
    <row r="16493" spans="27:27" ht="14.7" thickBot="1">
      <c r="AA16493" s="3" t="str" cm="1">
        <f t="array" ref="AA16493">IsUKPostCode('Data Capture'!O16493)</f>
        <v>FALSE</v>
      </c>
    </row>
    <row r="16494" spans="27:27" ht="14.7" thickBot="1">
      <c r="AA16494" s="3" t="str" cm="1">
        <f t="array" ref="AA16494">IsUKPostCode('Data Capture'!O16494)</f>
        <v>FALSE</v>
      </c>
    </row>
    <row r="16495" spans="27:27" ht="14.7" thickBot="1">
      <c r="AA16495" s="3" t="str" cm="1">
        <f t="array" ref="AA16495">IsUKPostCode('Data Capture'!O16495)</f>
        <v>FALSE</v>
      </c>
    </row>
    <row r="16496" spans="27:27" ht="14.7" thickBot="1">
      <c r="AA16496" s="3" t="str" cm="1">
        <f t="array" ref="AA16496">IsUKPostCode('Data Capture'!O16496)</f>
        <v>FALSE</v>
      </c>
    </row>
    <row r="16497" spans="27:27" ht="14.7" thickBot="1">
      <c r="AA16497" s="3" t="str" cm="1">
        <f t="array" ref="AA16497">IsUKPostCode('Data Capture'!O16497)</f>
        <v>FALSE</v>
      </c>
    </row>
    <row r="16498" spans="27:27" ht="14.7" thickBot="1">
      <c r="AA16498" s="3" t="str" cm="1">
        <f t="array" ref="AA16498">IsUKPostCode('Data Capture'!O16498)</f>
        <v>FALSE</v>
      </c>
    </row>
    <row r="16499" spans="27:27" ht="14.7" thickBot="1">
      <c r="AA16499" s="3" t="str" cm="1">
        <f t="array" ref="AA16499">IsUKPostCode('Data Capture'!O16499)</f>
        <v>FALSE</v>
      </c>
    </row>
    <row r="16500" spans="27:27" ht="14.7" thickBot="1">
      <c r="AA16500" s="3" t="str" cm="1">
        <f t="array" ref="AA16500">IsUKPostCode('Data Capture'!O16500)</f>
        <v>FALSE</v>
      </c>
    </row>
    <row r="16501" spans="27:27" ht="14.7" thickBot="1">
      <c r="AA16501" s="3" t="str" cm="1">
        <f t="array" ref="AA16501">IsUKPostCode('Data Capture'!O16501)</f>
        <v>FALSE</v>
      </c>
    </row>
    <row r="16502" spans="27:27" ht="14.7" thickBot="1">
      <c r="AA16502" s="3" t="str" cm="1">
        <f t="array" ref="AA16502">IsUKPostCode('Data Capture'!O16502)</f>
        <v>FALSE</v>
      </c>
    </row>
    <row r="16503" spans="27:27" ht="14.7" thickBot="1">
      <c r="AA16503" s="3" t="str" cm="1">
        <f t="array" ref="AA16503">IsUKPostCode('Data Capture'!O16503)</f>
        <v>FALSE</v>
      </c>
    </row>
    <row r="16504" spans="27:27" ht="14.7" thickBot="1">
      <c r="AA16504" s="3" t="str" cm="1">
        <f t="array" ref="AA16504">IsUKPostCode('Data Capture'!O16504)</f>
        <v>FALSE</v>
      </c>
    </row>
    <row r="16505" spans="27:27" ht="14.7" thickBot="1">
      <c r="AA16505" s="3" t="str" cm="1">
        <f t="array" ref="AA16505">IsUKPostCode('Data Capture'!O16505)</f>
        <v>FALSE</v>
      </c>
    </row>
    <row r="16506" spans="27:27" ht="14.7" thickBot="1">
      <c r="AA16506" s="3" t="str" cm="1">
        <f t="array" ref="AA16506">IsUKPostCode('Data Capture'!O16506)</f>
        <v>FALSE</v>
      </c>
    </row>
    <row r="16507" spans="27:27" ht="14.7" thickBot="1">
      <c r="AA16507" s="3" t="str" cm="1">
        <f t="array" ref="AA16507">IsUKPostCode('Data Capture'!O16507)</f>
        <v>FALSE</v>
      </c>
    </row>
    <row r="16508" spans="27:27" ht="14.7" thickBot="1">
      <c r="AA16508" s="3" t="str" cm="1">
        <f t="array" ref="AA16508">IsUKPostCode('Data Capture'!O16508)</f>
        <v>FALSE</v>
      </c>
    </row>
    <row r="16509" spans="27:27" ht="14.7" thickBot="1">
      <c r="AA16509" s="3" t="str" cm="1">
        <f t="array" ref="AA16509">IsUKPostCode('Data Capture'!O16509)</f>
        <v>FALSE</v>
      </c>
    </row>
    <row r="16510" spans="27:27" ht="14.7" thickBot="1">
      <c r="AA16510" s="3" t="str" cm="1">
        <f t="array" ref="AA16510">IsUKPostCode('Data Capture'!O16510)</f>
        <v>FALSE</v>
      </c>
    </row>
    <row r="16511" spans="27:27" ht="14.7" thickBot="1">
      <c r="AA16511" s="3" t="str" cm="1">
        <f t="array" ref="AA16511">IsUKPostCode('Data Capture'!O16511)</f>
        <v>FALSE</v>
      </c>
    </row>
    <row r="16512" spans="27:27" ht="14.7" thickBot="1">
      <c r="AA16512" s="3" t="str" cm="1">
        <f t="array" ref="AA16512">IsUKPostCode('Data Capture'!O16512)</f>
        <v>FALSE</v>
      </c>
    </row>
    <row r="16513" spans="27:27" ht="14.7" thickBot="1">
      <c r="AA16513" s="3" t="str" cm="1">
        <f t="array" ref="AA16513">IsUKPostCode('Data Capture'!O16513)</f>
        <v>FALSE</v>
      </c>
    </row>
    <row r="16514" spans="27:27" ht="14.7" thickBot="1">
      <c r="AA16514" s="3" t="str" cm="1">
        <f t="array" ref="AA16514">IsUKPostCode('Data Capture'!O16514)</f>
        <v>FALSE</v>
      </c>
    </row>
    <row r="16515" spans="27:27" ht="14.7" thickBot="1">
      <c r="AA16515" s="3" t="str" cm="1">
        <f t="array" ref="AA16515">IsUKPostCode('Data Capture'!O16515)</f>
        <v>FALSE</v>
      </c>
    </row>
    <row r="16516" spans="27:27" ht="14.7" thickBot="1">
      <c r="AA16516" s="3" t="str" cm="1">
        <f t="array" ref="AA16516">IsUKPostCode('Data Capture'!O16516)</f>
        <v>FALSE</v>
      </c>
    </row>
    <row r="16517" spans="27:27" ht="14.7" thickBot="1">
      <c r="AA16517" s="3" t="str" cm="1">
        <f t="array" ref="AA16517">IsUKPostCode('Data Capture'!O16517)</f>
        <v>FALSE</v>
      </c>
    </row>
    <row r="16518" spans="27:27" ht="14.7" thickBot="1">
      <c r="AA16518" s="3" t="str" cm="1">
        <f t="array" ref="AA16518">IsUKPostCode('Data Capture'!O16518)</f>
        <v>FALSE</v>
      </c>
    </row>
    <row r="16519" spans="27:27" ht="14.7" thickBot="1">
      <c r="AA16519" s="3" t="str" cm="1">
        <f t="array" ref="AA16519">IsUKPostCode('Data Capture'!O16519)</f>
        <v>FALSE</v>
      </c>
    </row>
    <row r="16520" spans="27:27" ht="14.7" thickBot="1">
      <c r="AA16520" s="3" t="str" cm="1">
        <f t="array" ref="AA16520">IsUKPostCode('Data Capture'!O16520)</f>
        <v>FALSE</v>
      </c>
    </row>
    <row r="16521" spans="27:27" ht="14.7" thickBot="1">
      <c r="AA16521" s="3" t="str" cm="1">
        <f t="array" ref="AA16521">IsUKPostCode('Data Capture'!O16521)</f>
        <v>FALSE</v>
      </c>
    </row>
    <row r="16522" spans="27:27" ht="14.7" thickBot="1">
      <c r="AA16522" s="3" t="str" cm="1">
        <f t="array" ref="AA16522">IsUKPostCode('Data Capture'!O16522)</f>
        <v>FALSE</v>
      </c>
    </row>
    <row r="16523" spans="27:27" ht="14.7" thickBot="1">
      <c r="AA16523" s="3" t="str" cm="1">
        <f t="array" ref="AA16523">IsUKPostCode('Data Capture'!O16523)</f>
        <v>FALSE</v>
      </c>
    </row>
    <row r="16524" spans="27:27" ht="14.7" thickBot="1">
      <c r="AA16524" s="3" t="str" cm="1">
        <f t="array" ref="AA16524">IsUKPostCode('Data Capture'!O16524)</f>
        <v>FALSE</v>
      </c>
    </row>
    <row r="16525" spans="27:27" ht="14.7" thickBot="1">
      <c r="AA16525" s="3" t="str" cm="1">
        <f t="array" ref="AA16525">IsUKPostCode('Data Capture'!O16525)</f>
        <v>FALSE</v>
      </c>
    </row>
    <row r="16526" spans="27:27" ht="14.7" thickBot="1">
      <c r="AA16526" s="3" t="str" cm="1">
        <f t="array" ref="AA16526">IsUKPostCode('Data Capture'!O16526)</f>
        <v>FALSE</v>
      </c>
    </row>
    <row r="16527" spans="27:27" ht="14.7" thickBot="1">
      <c r="AA16527" s="3" t="str" cm="1">
        <f t="array" ref="AA16527">IsUKPostCode('Data Capture'!O16527)</f>
        <v>FALSE</v>
      </c>
    </row>
    <row r="16528" spans="27:27" ht="14.7" thickBot="1">
      <c r="AA16528" s="3" t="str" cm="1">
        <f t="array" ref="AA16528">IsUKPostCode('Data Capture'!O16528)</f>
        <v>FALSE</v>
      </c>
    </row>
    <row r="16529" spans="27:27" ht="14.7" thickBot="1">
      <c r="AA16529" s="3" t="str" cm="1">
        <f t="array" ref="AA16529">IsUKPostCode('Data Capture'!O16529)</f>
        <v>FALSE</v>
      </c>
    </row>
    <row r="16530" spans="27:27" ht="14.7" thickBot="1">
      <c r="AA16530" s="3" t="str" cm="1">
        <f t="array" ref="AA16530">IsUKPostCode('Data Capture'!O16530)</f>
        <v>FALSE</v>
      </c>
    </row>
    <row r="16531" spans="27:27" ht="14.7" thickBot="1">
      <c r="AA16531" s="3" t="str" cm="1">
        <f t="array" ref="AA16531">IsUKPostCode('Data Capture'!O16531)</f>
        <v>FALSE</v>
      </c>
    </row>
    <row r="16532" spans="27:27" ht="14.7" thickBot="1">
      <c r="AA16532" s="3" t="str" cm="1">
        <f t="array" ref="AA16532">IsUKPostCode('Data Capture'!O16532)</f>
        <v>FALSE</v>
      </c>
    </row>
    <row r="16533" spans="27:27" ht="14.7" thickBot="1">
      <c r="AA16533" s="3" t="str" cm="1">
        <f t="array" ref="AA16533">IsUKPostCode('Data Capture'!O16533)</f>
        <v>FALSE</v>
      </c>
    </row>
    <row r="16534" spans="27:27" ht="14.7" thickBot="1">
      <c r="AA16534" s="3" t="str" cm="1">
        <f t="array" ref="AA16534">IsUKPostCode('Data Capture'!O16534)</f>
        <v>FALSE</v>
      </c>
    </row>
    <row r="16535" spans="27:27" ht="14.7" thickBot="1">
      <c r="AA16535" s="3" t="str" cm="1">
        <f t="array" ref="AA16535">IsUKPostCode('Data Capture'!O16535)</f>
        <v>FALSE</v>
      </c>
    </row>
    <row r="16536" spans="27:27" ht="14.7" thickBot="1">
      <c r="AA16536" s="3" t="str" cm="1">
        <f t="array" ref="AA16536">IsUKPostCode('Data Capture'!O16536)</f>
        <v>FALSE</v>
      </c>
    </row>
    <row r="16537" spans="27:27" ht="14.7" thickBot="1">
      <c r="AA16537" s="3" t="str" cm="1">
        <f t="array" ref="AA16537">IsUKPostCode('Data Capture'!O16537)</f>
        <v>FALSE</v>
      </c>
    </row>
    <row r="16538" spans="27:27" ht="14.7" thickBot="1">
      <c r="AA16538" s="3" t="str" cm="1">
        <f t="array" ref="AA16538">IsUKPostCode('Data Capture'!O16538)</f>
        <v>FALSE</v>
      </c>
    </row>
    <row r="16539" spans="27:27" ht="14.7" thickBot="1">
      <c r="AA16539" s="3" t="str" cm="1">
        <f t="array" ref="AA16539">IsUKPostCode('Data Capture'!O16539)</f>
        <v>FALSE</v>
      </c>
    </row>
    <row r="16540" spans="27:27" ht="14.7" thickBot="1">
      <c r="AA16540" s="3" t="str" cm="1">
        <f t="array" ref="AA16540">IsUKPostCode('Data Capture'!O16540)</f>
        <v>FALSE</v>
      </c>
    </row>
    <row r="16541" spans="27:27" ht="14.7" thickBot="1">
      <c r="AA16541" s="3" t="str" cm="1">
        <f t="array" ref="AA16541">IsUKPostCode('Data Capture'!O16541)</f>
        <v>FALSE</v>
      </c>
    </row>
    <row r="16542" spans="27:27" ht="14.7" thickBot="1">
      <c r="AA16542" s="3" t="str" cm="1">
        <f t="array" ref="AA16542">IsUKPostCode('Data Capture'!O16542)</f>
        <v>FALSE</v>
      </c>
    </row>
    <row r="16543" spans="27:27" ht="14.7" thickBot="1">
      <c r="AA16543" s="3" t="str" cm="1">
        <f t="array" ref="AA16543">IsUKPostCode('Data Capture'!O16543)</f>
        <v>FALSE</v>
      </c>
    </row>
    <row r="16544" spans="27:27" ht="14.7" thickBot="1">
      <c r="AA16544" s="3" t="str" cm="1">
        <f t="array" ref="AA16544">IsUKPostCode('Data Capture'!O16544)</f>
        <v>FALSE</v>
      </c>
    </row>
    <row r="16545" spans="27:27" ht="14.7" thickBot="1">
      <c r="AA16545" s="3" t="str" cm="1">
        <f t="array" ref="AA16545">IsUKPostCode('Data Capture'!O16545)</f>
        <v>FALSE</v>
      </c>
    </row>
    <row r="16546" spans="27:27" ht="14.7" thickBot="1">
      <c r="AA16546" s="3" t="str" cm="1">
        <f t="array" ref="AA16546">IsUKPostCode('Data Capture'!O16546)</f>
        <v>FALSE</v>
      </c>
    </row>
    <row r="16547" spans="27:27" ht="14.7" thickBot="1">
      <c r="AA16547" s="3" t="str" cm="1">
        <f t="array" ref="AA16547">IsUKPostCode('Data Capture'!O16547)</f>
        <v>FALSE</v>
      </c>
    </row>
    <row r="16548" spans="27:27" ht="14.7" thickBot="1">
      <c r="AA16548" s="3" t="str" cm="1">
        <f t="array" ref="AA16548">IsUKPostCode('Data Capture'!O16548)</f>
        <v>FALSE</v>
      </c>
    </row>
    <row r="16549" spans="27:27" ht="14.7" thickBot="1">
      <c r="AA16549" s="3" t="str" cm="1">
        <f t="array" ref="AA16549">IsUKPostCode('Data Capture'!O16549)</f>
        <v>FALSE</v>
      </c>
    </row>
    <row r="16550" spans="27:27" ht="14.7" thickBot="1">
      <c r="AA16550" s="3" t="str" cm="1">
        <f t="array" ref="AA16550">IsUKPostCode('Data Capture'!O16550)</f>
        <v>FALSE</v>
      </c>
    </row>
    <row r="16551" spans="27:27" ht="14.7" thickBot="1">
      <c r="AA16551" s="3" t="str" cm="1">
        <f t="array" ref="AA16551">IsUKPostCode('Data Capture'!O16551)</f>
        <v>FALSE</v>
      </c>
    </row>
    <row r="16552" spans="27:27" ht="14.7" thickBot="1">
      <c r="AA16552" s="3" t="str" cm="1">
        <f t="array" ref="AA16552">IsUKPostCode('Data Capture'!O16552)</f>
        <v>FALSE</v>
      </c>
    </row>
    <row r="16553" spans="27:27" ht="14.7" thickBot="1">
      <c r="AA16553" s="3" t="str" cm="1">
        <f t="array" ref="AA16553">IsUKPostCode('Data Capture'!O16553)</f>
        <v>FALSE</v>
      </c>
    </row>
    <row r="16554" spans="27:27" ht="14.7" thickBot="1">
      <c r="AA16554" s="3" t="str" cm="1">
        <f t="array" ref="AA16554">IsUKPostCode('Data Capture'!O16554)</f>
        <v>FALSE</v>
      </c>
    </row>
    <row r="16555" spans="27:27" ht="14.7" thickBot="1">
      <c r="AA16555" s="3" t="str" cm="1">
        <f t="array" ref="AA16555">IsUKPostCode('Data Capture'!O16555)</f>
        <v>FALSE</v>
      </c>
    </row>
    <row r="16556" spans="27:27" ht="14.7" thickBot="1">
      <c r="AA16556" s="3" t="str" cm="1">
        <f t="array" ref="AA16556">IsUKPostCode('Data Capture'!O16556)</f>
        <v>FALSE</v>
      </c>
    </row>
    <row r="16557" spans="27:27" ht="14.7" thickBot="1">
      <c r="AA16557" s="3" t="str" cm="1">
        <f t="array" ref="AA16557">IsUKPostCode('Data Capture'!O16557)</f>
        <v>FALSE</v>
      </c>
    </row>
    <row r="16558" spans="27:27" ht="14.7" thickBot="1">
      <c r="AA16558" s="3" t="str" cm="1">
        <f t="array" ref="AA16558">IsUKPostCode('Data Capture'!O16558)</f>
        <v>FALSE</v>
      </c>
    </row>
    <row r="16559" spans="27:27" ht="14.7" thickBot="1">
      <c r="AA16559" s="3" t="str" cm="1">
        <f t="array" ref="AA16559">IsUKPostCode('Data Capture'!O16559)</f>
        <v>FALSE</v>
      </c>
    </row>
    <row r="16560" spans="27:27" ht="14.7" thickBot="1">
      <c r="AA16560" s="3" t="str" cm="1">
        <f t="array" ref="AA16560">IsUKPostCode('Data Capture'!O16560)</f>
        <v>FALSE</v>
      </c>
    </row>
    <row r="16561" spans="27:27" ht="14.7" thickBot="1">
      <c r="AA16561" s="3" t="str" cm="1">
        <f t="array" ref="AA16561">IsUKPostCode('Data Capture'!O16561)</f>
        <v>FALSE</v>
      </c>
    </row>
    <row r="16562" spans="27:27" ht="14.7" thickBot="1">
      <c r="AA16562" s="3" t="str" cm="1">
        <f t="array" ref="AA16562">IsUKPostCode('Data Capture'!O16562)</f>
        <v>FALSE</v>
      </c>
    </row>
    <row r="16563" spans="27:27" ht="14.7" thickBot="1">
      <c r="AA16563" s="3" t="str" cm="1">
        <f t="array" ref="AA16563">IsUKPostCode('Data Capture'!O16563)</f>
        <v>FALSE</v>
      </c>
    </row>
    <row r="16564" spans="27:27" ht="14.7" thickBot="1">
      <c r="AA16564" s="3" t="str" cm="1">
        <f t="array" ref="AA16564">IsUKPostCode('Data Capture'!O16564)</f>
        <v>FALSE</v>
      </c>
    </row>
    <row r="16565" spans="27:27" ht="14.7" thickBot="1">
      <c r="AA16565" s="3" t="str" cm="1">
        <f t="array" ref="AA16565">IsUKPostCode('Data Capture'!O16565)</f>
        <v>FALSE</v>
      </c>
    </row>
    <row r="16566" spans="27:27" ht="14.7" thickBot="1">
      <c r="AA16566" s="3" t="str" cm="1">
        <f t="array" ref="AA16566">IsUKPostCode('Data Capture'!O16566)</f>
        <v>FALSE</v>
      </c>
    </row>
    <row r="16567" spans="27:27" ht="14.7" thickBot="1">
      <c r="AA16567" s="3" t="str" cm="1">
        <f t="array" ref="AA16567">IsUKPostCode('Data Capture'!O16567)</f>
        <v>FALSE</v>
      </c>
    </row>
    <row r="16568" spans="27:27" ht="14.7" thickBot="1">
      <c r="AA16568" s="3" t="str" cm="1">
        <f t="array" ref="AA16568">IsUKPostCode('Data Capture'!O16568)</f>
        <v>FALSE</v>
      </c>
    </row>
    <row r="16569" spans="27:27" ht="14.7" thickBot="1">
      <c r="AA16569" s="3" t="str" cm="1">
        <f t="array" ref="AA16569">IsUKPostCode('Data Capture'!O16569)</f>
        <v>FALSE</v>
      </c>
    </row>
    <row r="16570" spans="27:27" ht="14.7" thickBot="1">
      <c r="AA16570" s="3" t="str" cm="1">
        <f t="array" ref="AA16570">IsUKPostCode('Data Capture'!O16570)</f>
        <v>FALSE</v>
      </c>
    </row>
    <row r="16571" spans="27:27" ht="14.7" thickBot="1">
      <c r="AA16571" s="3" t="str" cm="1">
        <f t="array" ref="AA16571">IsUKPostCode('Data Capture'!O16571)</f>
        <v>FALSE</v>
      </c>
    </row>
    <row r="16572" spans="27:27" ht="14.7" thickBot="1">
      <c r="AA16572" s="3" t="str" cm="1">
        <f t="array" ref="AA16572">IsUKPostCode('Data Capture'!O16572)</f>
        <v>FALSE</v>
      </c>
    </row>
    <row r="16573" spans="27:27" ht="14.7" thickBot="1">
      <c r="AA16573" s="3" t="str" cm="1">
        <f t="array" ref="AA16573">IsUKPostCode('Data Capture'!O16573)</f>
        <v>FALSE</v>
      </c>
    </row>
    <row r="16574" spans="27:27" ht="14.7" thickBot="1">
      <c r="AA16574" s="3" t="str" cm="1">
        <f t="array" ref="AA16574">IsUKPostCode('Data Capture'!O16574)</f>
        <v>FALSE</v>
      </c>
    </row>
    <row r="16575" spans="27:27" ht="14.7" thickBot="1">
      <c r="AA16575" s="3" t="str" cm="1">
        <f t="array" ref="AA16575">IsUKPostCode('Data Capture'!O16575)</f>
        <v>FALSE</v>
      </c>
    </row>
    <row r="16576" spans="27:27" ht="14.7" thickBot="1">
      <c r="AA16576" s="3" t="str" cm="1">
        <f t="array" ref="AA16576">IsUKPostCode('Data Capture'!O16576)</f>
        <v>FALSE</v>
      </c>
    </row>
    <row r="16577" spans="27:27" ht="14.7" thickBot="1">
      <c r="AA16577" s="3" t="str" cm="1">
        <f t="array" ref="AA16577">IsUKPostCode('Data Capture'!O16577)</f>
        <v>FALSE</v>
      </c>
    </row>
    <row r="16578" spans="27:27" ht="14.7" thickBot="1">
      <c r="AA16578" s="3" t="str" cm="1">
        <f t="array" ref="AA16578">IsUKPostCode('Data Capture'!O16578)</f>
        <v>FALSE</v>
      </c>
    </row>
    <row r="16579" spans="27:27" ht="14.7" thickBot="1">
      <c r="AA16579" s="3" t="str" cm="1">
        <f t="array" ref="AA16579">IsUKPostCode('Data Capture'!O16579)</f>
        <v>FALSE</v>
      </c>
    </row>
    <row r="16580" spans="27:27" ht="14.7" thickBot="1">
      <c r="AA16580" s="3" t="str" cm="1">
        <f t="array" ref="AA16580">IsUKPostCode('Data Capture'!O16580)</f>
        <v>FALSE</v>
      </c>
    </row>
    <row r="16581" spans="27:27" ht="14.7" thickBot="1">
      <c r="AA16581" s="3" t="str" cm="1">
        <f t="array" ref="AA16581">IsUKPostCode('Data Capture'!O16581)</f>
        <v>FALSE</v>
      </c>
    </row>
    <row r="16582" spans="27:27" ht="14.7" thickBot="1">
      <c r="AA16582" s="3" t="str" cm="1">
        <f t="array" ref="AA16582">IsUKPostCode('Data Capture'!O16582)</f>
        <v>FALSE</v>
      </c>
    </row>
    <row r="16583" spans="27:27" ht="14.7" thickBot="1">
      <c r="AA16583" s="3" t="str" cm="1">
        <f t="array" ref="AA16583">IsUKPostCode('Data Capture'!O16583)</f>
        <v>FALSE</v>
      </c>
    </row>
    <row r="16584" spans="27:27" ht="14.7" thickBot="1">
      <c r="AA16584" s="3" t="str" cm="1">
        <f t="array" ref="AA16584">IsUKPostCode('Data Capture'!O16584)</f>
        <v>FALSE</v>
      </c>
    </row>
    <row r="16585" spans="27:27" ht="14.7" thickBot="1">
      <c r="AA16585" s="3" t="str" cm="1">
        <f t="array" ref="AA16585">IsUKPostCode('Data Capture'!O16585)</f>
        <v>FALSE</v>
      </c>
    </row>
    <row r="16586" spans="27:27" ht="14.7" thickBot="1">
      <c r="AA16586" s="3" t="str" cm="1">
        <f t="array" ref="AA16586">IsUKPostCode('Data Capture'!O16586)</f>
        <v>FALSE</v>
      </c>
    </row>
    <row r="16587" spans="27:27" ht="14.7" thickBot="1">
      <c r="AA16587" s="3" t="str" cm="1">
        <f t="array" ref="AA16587">IsUKPostCode('Data Capture'!O16587)</f>
        <v>FALSE</v>
      </c>
    </row>
    <row r="16588" spans="27:27" ht="14.7" thickBot="1">
      <c r="AA16588" s="3" t="str" cm="1">
        <f t="array" ref="AA16588">IsUKPostCode('Data Capture'!O16588)</f>
        <v>FALSE</v>
      </c>
    </row>
    <row r="16589" spans="27:27" ht="14.7" thickBot="1">
      <c r="AA16589" s="3" t="str" cm="1">
        <f t="array" ref="AA16589">IsUKPostCode('Data Capture'!O16589)</f>
        <v>FALSE</v>
      </c>
    </row>
    <row r="16590" spans="27:27" ht="14.7" thickBot="1">
      <c r="AA16590" s="3" t="str" cm="1">
        <f t="array" ref="AA16590">IsUKPostCode('Data Capture'!O16590)</f>
        <v>FALSE</v>
      </c>
    </row>
    <row r="16591" spans="27:27" ht="14.7" thickBot="1">
      <c r="AA16591" s="3" t="str" cm="1">
        <f t="array" ref="AA16591">IsUKPostCode('Data Capture'!O16591)</f>
        <v>FALSE</v>
      </c>
    </row>
    <row r="16592" spans="27:27" ht="14.7" thickBot="1">
      <c r="AA16592" s="3" t="str" cm="1">
        <f t="array" ref="AA16592">IsUKPostCode('Data Capture'!O16592)</f>
        <v>FALSE</v>
      </c>
    </row>
    <row r="16593" spans="27:27" ht="14.7" thickBot="1">
      <c r="AA16593" s="3" t="str" cm="1">
        <f t="array" ref="AA16593">IsUKPostCode('Data Capture'!O16593)</f>
        <v>FALSE</v>
      </c>
    </row>
    <row r="16594" spans="27:27" ht="14.7" thickBot="1">
      <c r="AA16594" s="3" t="str" cm="1">
        <f t="array" ref="AA16594">IsUKPostCode('Data Capture'!O16594)</f>
        <v>FALSE</v>
      </c>
    </row>
    <row r="16595" spans="27:27" ht="14.7" thickBot="1">
      <c r="AA16595" s="3" t="str" cm="1">
        <f t="array" ref="AA16595">IsUKPostCode('Data Capture'!O16595)</f>
        <v>FALSE</v>
      </c>
    </row>
    <row r="16596" spans="27:27" ht="14.7" thickBot="1">
      <c r="AA16596" s="3" t="str" cm="1">
        <f t="array" ref="AA16596">IsUKPostCode('Data Capture'!O16596)</f>
        <v>FALSE</v>
      </c>
    </row>
    <row r="16597" spans="27:27" ht="14.7" thickBot="1">
      <c r="AA16597" s="3" t="str" cm="1">
        <f t="array" ref="AA16597">IsUKPostCode('Data Capture'!O16597)</f>
        <v>FALSE</v>
      </c>
    </row>
    <row r="16598" spans="27:27" ht="14.7" thickBot="1">
      <c r="AA16598" s="3" t="str" cm="1">
        <f t="array" ref="AA16598">IsUKPostCode('Data Capture'!O16598)</f>
        <v>FALSE</v>
      </c>
    </row>
    <row r="16599" spans="27:27" ht="14.7" thickBot="1">
      <c r="AA16599" s="3" t="str" cm="1">
        <f t="array" ref="AA16599">IsUKPostCode('Data Capture'!O16599)</f>
        <v>FALSE</v>
      </c>
    </row>
    <row r="16600" spans="27:27" ht="14.7" thickBot="1">
      <c r="AA16600" s="3" t="str" cm="1">
        <f t="array" ref="AA16600">IsUKPostCode('Data Capture'!O16600)</f>
        <v>FALSE</v>
      </c>
    </row>
    <row r="16601" spans="27:27" ht="14.7" thickBot="1">
      <c r="AA16601" s="3" t="str" cm="1">
        <f t="array" ref="AA16601">IsUKPostCode('Data Capture'!O16601)</f>
        <v>FALSE</v>
      </c>
    </row>
    <row r="16602" spans="27:27" ht="14.7" thickBot="1">
      <c r="AA16602" s="3" t="str" cm="1">
        <f t="array" ref="AA16602">IsUKPostCode('Data Capture'!O16602)</f>
        <v>FALSE</v>
      </c>
    </row>
    <row r="16603" spans="27:27" ht="14.7" thickBot="1">
      <c r="AA16603" s="3" t="str" cm="1">
        <f t="array" ref="AA16603">IsUKPostCode('Data Capture'!O16603)</f>
        <v>FALSE</v>
      </c>
    </row>
    <row r="16604" spans="27:27" ht="14.7" thickBot="1">
      <c r="AA16604" s="3" t="str" cm="1">
        <f t="array" ref="AA16604">IsUKPostCode('Data Capture'!O16604)</f>
        <v>FALSE</v>
      </c>
    </row>
    <row r="16605" spans="27:27" ht="14.7" thickBot="1">
      <c r="AA16605" s="3" t="str" cm="1">
        <f t="array" ref="AA16605">IsUKPostCode('Data Capture'!O16605)</f>
        <v>FALSE</v>
      </c>
    </row>
    <row r="16606" spans="27:27" ht="14.7" thickBot="1">
      <c r="AA16606" s="3" t="str" cm="1">
        <f t="array" ref="AA16606">IsUKPostCode('Data Capture'!O16606)</f>
        <v>FALSE</v>
      </c>
    </row>
    <row r="16607" spans="27:27" ht="14.7" thickBot="1">
      <c r="AA16607" s="3" t="str" cm="1">
        <f t="array" ref="AA16607">IsUKPostCode('Data Capture'!O16607)</f>
        <v>FALSE</v>
      </c>
    </row>
    <row r="16608" spans="27:27" ht="14.7" thickBot="1">
      <c r="AA16608" s="3" t="str" cm="1">
        <f t="array" ref="AA16608">IsUKPostCode('Data Capture'!O16608)</f>
        <v>FALSE</v>
      </c>
    </row>
    <row r="16609" spans="27:27" ht="14.7" thickBot="1">
      <c r="AA16609" s="3" t="str" cm="1">
        <f t="array" ref="AA16609">IsUKPostCode('Data Capture'!O16609)</f>
        <v>FALSE</v>
      </c>
    </row>
    <row r="16610" spans="27:27" ht="14.7" thickBot="1">
      <c r="AA16610" s="3" t="str" cm="1">
        <f t="array" ref="AA16610">IsUKPostCode('Data Capture'!O16610)</f>
        <v>FALSE</v>
      </c>
    </row>
    <row r="16611" spans="27:27" ht="14.7" thickBot="1">
      <c r="AA16611" s="3" t="str" cm="1">
        <f t="array" ref="AA16611">IsUKPostCode('Data Capture'!O16611)</f>
        <v>FALSE</v>
      </c>
    </row>
    <row r="16612" spans="27:27" ht="14.7" thickBot="1">
      <c r="AA16612" s="3" t="str" cm="1">
        <f t="array" ref="AA16612">IsUKPostCode('Data Capture'!O16612)</f>
        <v>FALSE</v>
      </c>
    </row>
    <row r="16613" spans="27:27" ht="14.7" thickBot="1">
      <c r="AA16613" s="3" t="str" cm="1">
        <f t="array" ref="AA16613">IsUKPostCode('Data Capture'!O16613)</f>
        <v>FALSE</v>
      </c>
    </row>
    <row r="16614" spans="27:27" ht="14.7" thickBot="1">
      <c r="AA16614" s="3" t="str" cm="1">
        <f t="array" ref="AA16614">IsUKPostCode('Data Capture'!O16614)</f>
        <v>FALSE</v>
      </c>
    </row>
    <row r="16615" spans="27:27" ht="14.7" thickBot="1">
      <c r="AA16615" s="3" t="str" cm="1">
        <f t="array" ref="AA16615">IsUKPostCode('Data Capture'!O16615)</f>
        <v>FALSE</v>
      </c>
    </row>
    <row r="16616" spans="27:27" ht="14.7" thickBot="1">
      <c r="AA16616" s="3" t="str" cm="1">
        <f t="array" ref="AA16616">IsUKPostCode('Data Capture'!O16616)</f>
        <v>FALSE</v>
      </c>
    </row>
    <row r="16617" spans="27:27" ht="14.7" thickBot="1">
      <c r="AA16617" s="3" t="str" cm="1">
        <f t="array" ref="AA16617">IsUKPostCode('Data Capture'!O16617)</f>
        <v>FALSE</v>
      </c>
    </row>
    <row r="16618" spans="27:27" ht="14.7" thickBot="1">
      <c r="AA16618" s="3" t="str" cm="1">
        <f t="array" ref="AA16618">IsUKPostCode('Data Capture'!O16618)</f>
        <v>FALSE</v>
      </c>
    </row>
    <row r="16619" spans="27:27" ht="14.7" thickBot="1">
      <c r="AA16619" s="3" t="str" cm="1">
        <f t="array" ref="AA16619">IsUKPostCode('Data Capture'!O16619)</f>
        <v>FALSE</v>
      </c>
    </row>
    <row r="16620" spans="27:27" ht="14.7" thickBot="1">
      <c r="AA16620" s="3" t="str" cm="1">
        <f t="array" ref="AA16620">IsUKPostCode('Data Capture'!O16620)</f>
        <v>FALSE</v>
      </c>
    </row>
    <row r="16621" spans="27:27" ht="14.7" thickBot="1">
      <c r="AA16621" s="3" t="str" cm="1">
        <f t="array" ref="AA16621">IsUKPostCode('Data Capture'!O16621)</f>
        <v>FALSE</v>
      </c>
    </row>
    <row r="16622" spans="27:27" ht="14.7" thickBot="1">
      <c r="AA16622" s="3" t="str" cm="1">
        <f t="array" ref="AA16622">IsUKPostCode('Data Capture'!O16622)</f>
        <v>FALSE</v>
      </c>
    </row>
    <row r="16623" spans="27:27" ht="14.7" thickBot="1">
      <c r="AA16623" s="3" t="str" cm="1">
        <f t="array" ref="AA16623">IsUKPostCode('Data Capture'!O16623)</f>
        <v>FALSE</v>
      </c>
    </row>
    <row r="16624" spans="27:27" ht="14.7" thickBot="1">
      <c r="AA16624" s="3" t="str" cm="1">
        <f t="array" ref="AA16624">IsUKPostCode('Data Capture'!O16624)</f>
        <v>FALSE</v>
      </c>
    </row>
    <row r="16625" spans="27:27" ht="14.7" thickBot="1">
      <c r="AA16625" s="3" t="str" cm="1">
        <f t="array" ref="AA16625">IsUKPostCode('Data Capture'!O16625)</f>
        <v>FALSE</v>
      </c>
    </row>
    <row r="16626" spans="27:27" ht="14.7" thickBot="1">
      <c r="AA16626" s="3" t="str" cm="1">
        <f t="array" ref="AA16626">IsUKPostCode('Data Capture'!O16626)</f>
        <v>FALSE</v>
      </c>
    </row>
    <row r="16627" spans="27:27" ht="14.7" thickBot="1">
      <c r="AA16627" s="3" t="str" cm="1">
        <f t="array" ref="AA16627">IsUKPostCode('Data Capture'!O16627)</f>
        <v>FALSE</v>
      </c>
    </row>
    <row r="16628" spans="27:27" ht="14.7" thickBot="1">
      <c r="AA16628" s="3" t="str" cm="1">
        <f t="array" ref="AA16628">IsUKPostCode('Data Capture'!O16628)</f>
        <v>FALSE</v>
      </c>
    </row>
    <row r="16629" spans="27:27" ht="14.7" thickBot="1">
      <c r="AA16629" s="3" t="str" cm="1">
        <f t="array" ref="AA16629">IsUKPostCode('Data Capture'!O16629)</f>
        <v>FALSE</v>
      </c>
    </row>
    <row r="16630" spans="27:27" ht="14.7" thickBot="1">
      <c r="AA16630" s="3" t="str" cm="1">
        <f t="array" ref="AA16630">IsUKPostCode('Data Capture'!O16630)</f>
        <v>FALSE</v>
      </c>
    </row>
    <row r="16631" spans="27:27" ht="14.7" thickBot="1">
      <c r="AA16631" s="3" t="str" cm="1">
        <f t="array" ref="AA16631">IsUKPostCode('Data Capture'!O16631)</f>
        <v>FALSE</v>
      </c>
    </row>
    <row r="16632" spans="27:27" ht="14.7" thickBot="1">
      <c r="AA16632" s="3" t="str" cm="1">
        <f t="array" ref="AA16632">IsUKPostCode('Data Capture'!O16632)</f>
        <v>FALSE</v>
      </c>
    </row>
    <row r="16633" spans="27:27" ht="14.7" thickBot="1">
      <c r="AA16633" s="3" t="str" cm="1">
        <f t="array" ref="AA16633">IsUKPostCode('Data Capture'!O16633)</f>
        <v>FALSE</v>
      </c>
    </row>
    <row r="16634" spans="27:27" ht="14.7" thickBot="1">
      <c r="AA16634" s="3" t="str" cm="1">
        <f t="array" ref="AA16634">IsUKPostCode('Data Capture'!O16634)</f>
        <v>FALSE</v>
      </c>
    </row>
    <row r="16635" spans="27:27" ht="14.7" thickBot="1">
      <c r="AA16635" s="3" t="str" cm="1">
        <f t="array" ref="AA16635">IsUKPostCode('Data Capture'!O16635)</f>
        <v>FALSE</v>
      </c>
    </row>
    <row r="16636" spans="27:27" ht="14.7" thickBot="1">
      <c r="AA16636" s="3" t="str" cm="1">
        <f t="array" ref="AA16636">IsUKPostCode('Data Capture'!O16636)</f>
        <v>FALSE</v>
      </c>
    </row>
    <row r="16637" spans="27:27" ht="14.7" thickBot="1">
      <c r="AA16637" s="3" t="str" cm="1">
        <f t="array" ref="AA16637">IsUKPostCode('Data Capture'!O16637)</f>
        <v>FALSE</v>
      </c>
    </row>
    <row r="16638" spans="27:27" ht="14.7" thickBot="1">
      <c r="AA16638" s="3" t="str" cm="1">
        <f t="array" ref="AA16638">IsUKPostCode('Data Capture'!O16638)</f>
        <v>FALSE</v>
      </c>
    </row>
    <row r="16639" spans="27:27" ht="14.7" thickBot="1">
      <c r="AA16639" s="3" t="str" cm="1">
        <f t="array" ref="AA16639">IsUKPostCode('Data Capture'!O16639)</f>
        <v>FALSE</v>
      </c>
    </row>
    <row r="16640" spans="27:27" ht="14.7" thickBot="1">
      <c r="AA16640" s="3" t="str" cm="1">
        <f t="array" ref="AA16640">IsUKPostCode('Data Capture'!O16640)</f>
        <v>FALSE</v>
      </c>
    </row>
    <row r="16641" spans="27:27" ht="14.7" thickBot="1">
      <c r="AA16641" s="3" t="str" cm="1">
        <f t="array" ref="AA16641">IsUKPostCode('Data Capture'!O16641)</f>
        <v>FALSE</v>
      </c>
    </row>
    <row r="16642" spans="27:27" ht="14.7" thickBot="1">
      <c r="AA16642" s="3" t="str" cm="1">
        <f t="array" ref="AA16642">IsUKPostCode('Data Capture'!O16642)</f>
        <v>FALSE</v>
      </c>
    </row>
    <row r="16643" spans="27:27" ht="14.7" thickBot="1">
      <c r="AA16643" s="3" t="str" cm="1">
        <f t="array" ref="AA16643">IsUKPostCode('Data Capture'!O16643)</f>
        <v>FALSE</v>
      </c>
    </row>
    <row r="16644" spans="27:27" ht="14.7" thickBot="1">
      <c r="AA16644" s="3" t="str" cm="1">
        <f t="array" ref="AA16644">IsUKPostCode('Data Capture'!O16644)</f>
        <v>FALSE</v>
      </c>
    </row>
    <row r="16645" spans="27:27" ht="14.7" thickBot="1">
      <c r="AA16645" s="3" t="str" cm="1">
        <f t="array" ref="AA16645">IsUKPostCode('Data Capture'!O16645)</f>
        <v>FALSE</v>
      </c>
    </row>
    <row r="16646" spans="27:27" ht="14.7" thickBot="1">
      <c r="AA16646" s="3" t="str" cm="1">
        <f t="array" ref="AA16646">IsUKPostCode('Data Capture'!O16646)</f>
        <v>FALSE</v>
      </c>
    </row>
    <row r="16647" spans="27:27" ht="14.7" thickBot="1">
      <c r="AA16647" s="3" t="str" cm="1">
        <f t="array" ref="AA16647">IsUKPostCode('Data Capture'!O16647)</f>
        <v>FALSE</v>
      </c>
    </row>
    <row r="16648" spans="27:27" ht="14.7" thickBot="1">
      <c r="AA16648" s="3" t="str" cm="1">
        <f t="array" ref="AA16648">IsUKPostCode('Data Capture'!O16648)</f>
        <v>FALSE</v>
      </c>
    </row>
    <row r="16649" spans="27:27" ht="14.7" thickBot="1">
      <c r="AA16649" s="3" t="str" cm="1">
        <f t="array" ref="AA16649">IsUKPostCode('Data Capture'!O16649)</f>
        <v>FALSE</v>
      </c>
    </row>
    <row r="16650" spans="27:27" ht="14.7" thickBot="1">
      <c r="AA16650" s="3" t="str" cm="1">
        <f t="array" ref="AA16650">IsUKPostCode('Data Capture'!O16650)</f>
        <v>FALSE</v>
      </c>
    </row>
    <row r="16651" spans="27:27" ht="14.7" thickBot="1">
      <c r="AA16651" s="3" t="str" cm="1">
        <f t="array" ref="AA16651">IsUKPostCode('Data Capture'!O16651)</f>
        <v>FALSE</v>
      </c>
    </row>
    <row r="16652" spans="27:27" ht="14.7" thickBot="1">
      <c r="AA16652" s="3" t="str" cm="1">
        <f t="array" ref="AA16652">IsUKPostCode('Data Capture'!O16652)</f>
        <v>FALSE</v>
      </c>
    </row>
    <row r="16653" spans="27:27" ht="14.7" thickBot="1">
      <c r="AA16653" s="3" t="str" cm="1">
        <f t="array" ref="AA16653">IsUKPostCode('Data Capture'!O16653)</f>
        <v>FALSE</v>
      </c>
    </row>
    <row r="16654" spans="27:27" ht="14.7" thickBot="1">
      <c r="AA16654" s="3" t="str" cm="1">
        <f t="array" ref="AA16654">IsUKPostCode('Data Capture'!O16654)</f>
        <v>FALSE</v>
      </c>
    </row>
    <row r="16655" spans="27:27" ht="14.7" thickBot="1">
      <c r="AA16655" s="3" t="str" cm="1">
        <f t="array" ref="AA16655">IsUKPostCode('Data Capture'!O16655)</f>
        <v>FALSE</v>
      </c>
    </row>
    <row r="16656" spans="27:27" ht="14.7" thickBot="1">
      <c r="AA16656" s="3" t="str" cm="1">
        <f t="array" ref="AA16656">IsUKPostCode('Data Capture'!O16656)</f>
        <v>FALSE</v>
      </c>
    </row>
    <row r="16657" spans="27:27" ht="14.7" thickBot="1">
      <c r="AA16657" s="3" t="str" cm="1">
        <f t="array" ref="AA16657">IsUKPostCode('Data Capture'!O16657)</f>
        <v>FALSE</v>
      </c>
    </row>
    <row r="16658" spans="27:27" ht="14.7" thickBot="1">
      <c r="AA16658" s="3" t="str" cm="1">
        <f t="array" ref="AA16658">IsUKPostCode('Data Capture'!O16658)</f>
        <v>FALSE</v>
      </c>
    </row>
    <row r="16659" spans="27:27" ht="14.7" thickBot="1">
      <c r="AA16659" s="3" t="str" cm="1">
        <f t="array" ref="AA16659">IsUKPostCode('Data Capture'!O16659)</f>
        <v>FALSE</v>
      </c>
    </row>
    <row r="16660" spans="27:27" ht="14.7" thickBot="1">
      <c r="AA16660" s="3" t="str" cm="1">
        <f t="array" ref="AA16660">IsUKPostCode('Data Capture'!O16660)</f>
        <v>FALSE</v>
      </c>
    </row>
    <row r="16661" spans="27:27" ht="14.7" thickBot="1">
      <c r="AA16661" s="3" t="str" cm="1">
        <f t="array" ref="AA16661">IsUKPostCode('Data Capture'!O16661)</f>
        <v>FALSE</v>
      </c>
    </row>
    <row r="16662" spans="27:27" ht="14.7" thickBot="1">
      <c r="AA16662" s="3" t="str" cm="1">
        <f t="array" ref="AA16662">IsUKPostCode('Data Capture'!O16662)</f>
        <v>FALSE</v>
      </c>
    </row>
    <row r="16663" spans="27:27" ht="14.7" thickBot="1">
      <c r="AA16663" s="3" t="str" cm="1">
        <f t="array" ref="AA16663">IsUKPostCode('Data Capture'!O16663)</f>
        <v>FALSE</v>
      </c>
    </row>
    <row r="16664" spans="27:27" ht="14.7" thickBot="1">
      <c r="AA16664" s="3" t="str" cm="1">
        <f t="array" ref="AA16664">IsUKPostCode('Data Capture'!O16664)</f>
        <v>FALSE</v>
      </c>
    </row>
    <row r="16665" spans="27:27" ht="14.7" thickBot="1">
      <c r="AA16665" s="3" t="str" cm="1">
        <f t="array" ref="AA16665">IsUKPostCode('Data Capture'!O16665)</f>
        <v>FALSE</v>
      </c>
    </row>
    <row r="16666" spans="27:27" ht="14.7" thickBot="1">
      <c r="AA16666" s="3" t="str" cm="1">
        <f t="array" ref="AA16666">IsUKPostCode('Data Capture'!O16666)</f>
        <v>FALSE</v>
      </c>
    </row>
    <row r="16667" spans="27:27" ht="14.7" thickBot="1">
      <c r="AA16667" s="3" t="str" cm="1">
        <f t="array" ref="AA16667">IsUKPostCode('Data Capture'!O16667)</f>
        <v>FALSE</v>
      </c>
    </row>
    <row r="16668" spans="27:27" ht="14.7" thickBot="1">
      <c r="AA16668" s="3" t="str" cm="1">
        <f t="array" ref="AA16668">IsUKPostCode('Data Capture'!O16668)</f>
        <v>FALSE</v>
      </c>
    </row>
    <row r="16669" spans="27:27" ht="14.7" thickBot="1">
      <c r="AA16669" s="3" t="str" cm="1">
        <f t="array" ref="AA16669">IsUKPostCode('Data Capture'!O16669)</f>
        <v>FALSE</v>
      </c>
    </row>
    <row r="16670" spans="27:27" ht="14.7" thickBot="1">
      <c r="AA16670" s="3" t="str" cm="1">
        <f t="array" ref="AA16670">IsUKPostCode('Data Capture'!O16670)</f>
        <v>FALSE</v>
      </c>
    </row>
    <row r="16671" spans="27:27" ht="14.7" thickBot="1">
      <c r="AA16671" s="3" t="str" cm="1">
        <f t="array" ref="AA16671">IsUKPostCode('Data Capture'!O16671)</f>
        <v>FALSE</v>
      </c>
    </row>
    <row r="16672" spans="27:27" ht="14.7" thickBot="1">
      <c r="AA16672" s="3" t="str" cm="1">
        <f t="array" ref="AA16672">IsUKPostCode('Data Capture'!O16672)</f>
        <v>FALSE</v>
      </c>
    </row>
    <row r="16673" spans="27:27" ht="14.7" thickBot="1">
      <c r="AA16673" s="3" t="str" cm="1">
        <f t="array" ref="AA16673">IsUKPostCode('Data Capture'!O16673)</f>
        <v>FALSE</v>
      </c>
    </row>
    <row r="16674" spans="27:27" ht="14.7" thickBot="1">
      <c r="AA16674" s="3" t="str" cm="1">
        <f t="array" ref="AA16674">IsUKPostCode('Data Capture'!O16674)</f>
        <v>FALSE</v>
      </c>
    </row>
    <row r="16675" spans="27:27" ht="14.7" thickBot="1">
      <c r="AA16675" s="3" t="str" cm="1">
        <f t="array" ref="AA16675">IsUKPostCode('Data Capture'!O16675)</f>
        <v>FALSE</v>
      </c>
    </row>
    <row r="16676" spans="27:27" ht="14.7" thickBot="1">
      <c r="AA16676" s="3" t="str" cm="1">
        <f t="array" ref="AA16676">IsUKPostCode('Data Capture'!O16676)</f>
        <v>FALSE</v>
      </c>
    </row>
    <row r="16677" spans="27:27" ht="14.7" thickBot="1">
      <c r="AA16677" s="3" t="str" cm="1">
        <f t="array" ref="AA16677">IsUKPostCode('Data Capture'!O16677)</f>
        <v>FALSE</v>
      </c>
    </row>
    <row r="16678" spans="27:27" ht="14.7" thickBot="1">
      <c r="AA16678" s="3" t="str" cm="1">
        <f t="array" ref="AA16678">IsUKPostCode('Data Capture'!O16678)</f>
        <v>FALSE</v>
      </c>
    </row>
    <row r="16679" spans="27:27" ht="14.7" thickBot="1">
      <c r="AA16679" s="3" t="str" cm="1">
        <f t="array" ref="AA16679">IsUKPostCode('Data Capture'!O16679)</f>
        <v>FALSE</v>
      </c>
    </row>
    <row r="16680" spans="27:27" ht="14.7" thickBot="1">
      <c r="AA16680" s="3" t="str" cm="1">
        <f t="array" ref="AA16680">IsUKPostCode('Data Capture'!O16680)</f>
        <v>FALSE</v>
      </c>
    </row>
    <row r="16681" spans="27:27" ht="14.7" thickBot="1">
      <c r="AA16681" s="3" t="str" cm="1">
        <f t="array" ref="AA16681">IsUKPostCode('Data Capture'!O16681)</f>
        <v>FALSE</v>
      </c>
    </row>
    <row r="16682" spans="27:27" ht="14.7" thickBot="1">
      <c r="AA16682" s="3" t="str" cm="1">
        <f t="array" ref="AA16682">IsUKPostCode('Data Capture'!O16682)</f>
        <v>FALSE</v>
      </c>
    </row>
    <row r="16683" spans="27:27" ht="14.7" thickBot="1">
      <c r="AA16683" s="3" t="str" cm="1">
        <f t="array" ref="AA16683">IsUKPostCode('Data Capture'!O16683)</f>
        <v>FALSE</v>
      </c>
    </row>
    <row r="16684" spans="27:27" ht="14.7" thickBot="1">
      <c r="AA16684" s="3" t="str" cm="1">
        <f t="array" ref="AA16684">IsUKPostCode('Data Capture'!O16684)</f>
        <v>FALSE</v>
      </c>
    </row>
    <row r="16685" spans="27:27" ht="14.7" thickBot="1">
      <c r="AA16685" s="3" t="str" cm="1">
        <f t="array" ref="AA16685">IsUKPostCode('Data Capture'!O16685)</f>
        <v>FALSE</v>
      </c>
    </row>
    <row r="16686" spans="27:27" ht="14.7" thickBot="1">
      <c r="AA16686" s="3" t="str" cm="1">
        <f t="array" ref="AA16686">IsUKPostCode('Data Capture'!O16686)</f>
        <v>FALSE</v>
      </c>
    </row>
    <row r="16687" spans="27:27" ht="14.7" thickBot="1">
      <c r="AA16687" s="3" t="str" cm="1">
        <f t="array" ref="AA16687">IsUKPostCode('Data Capture'!O16687)</f>
        <v>FALSE</v>
      </c>
    </row>
    <row r="16688" spans="27:27" ht="14.7" thickBot="1">
      <c r="AA16688" s="3" t="str" cm="1">
        <f t="array" ref="AA16688">IsUKPostCode('Data Capture'!O16688)</f>
        <v>FALSE</v>
      </c>
    </row>
    <row r="16689" spans="27:27" ht="14.7" thickBot="1">
      <c r="AA16689" s="3" t="str" cm="1">
        <f t="array" ref="AA16689">IsUKPostCode('Data Capture'!O16689)</f>
        <v>FALSE</v>
      </c>
    </row>
    <row r="16690" spans="27:27" ht="14.7" thickBot="1">
      <c r="AA16690" s="3" t="str" cm="1">
        <f t="array" ref="AA16690">IsUKPostCode('Data Capture'!O16690)</f>
        <v>FALSE</v>
      </c>
    </row>
    <row r="16691" spans="27:27" ht="14.7" thickBot="1">
      <c r="AA16691" s="3" t="str" cm="1">
        <f t="array" ref="AA16691">IsUKPostCode('Data Capture'!O16691)</f>
        <v>FALSE</v>
      </c>
    </row>
    <row r="16692" spans="27:27" ht="14.7" thickBot="1">
      <c r="AA16692" s="3" t="str" cm="1">
        <f t="array" ref="AA16692">IsUKPostCode('Data Capture'!O16692)</f>
        <v>FALSE</v>
      </c>
    </row>
    <row r="16693" spans="27:27" ht="14.7" thickBot="1">
      <c r="AA16693" s="3" t="str" cm="1">
        <f t="array" ref="AA16693">IsUKPostCode('Data Capture'!O16693)</f>
        <v>FALSE</v>
      </c>
    </row>
    <row r="16694" spans="27:27" ht="14.7" thickBot="1">
      <c r="AA16694" s="3" t="str" cm="1">
        <f t="array" ref="AA16694">IsUKPostCode('Data Capture'!O16694)</f>
        <v>FALSE</v>
      </c>
    </row>
    <row r="16695" spans="27:27" ht="14.7" thickBot="1">
      <c r="AA16695" s="3" t="str" cm="1">
        <f t="array" ref="AA16695">IsUKPostCode('Data Capture'!O16695)</f>
        <v>FALSE</v>
      </c>
    </row>
    <row r="16696" spans="27:27" ht="14.7" thickBot="1">
      <c r="AA16696" s="3" t="str" cm="1">
        <f t="array" ref="AA16696">IsUKPostCode('Data Capture'!O16696)</f>
        <v>FALSE</v>
      </c>
    </row>
    <row r="16697" spans="27:27" ht="14.7" thickBot="1">
      <c r="AA16697" s="3" t="str" cm="1">
        <f t="array" ref="AA16697">IsUKPostCode('Data Capture'!O16697)</f>
        <v>FALSE</v>
      </c>
    </row>
    <row r="16698" spans="27:27" ht="14.7" thickBot="1">
      <c r="AA16698" s="3" t="str" cm="1">
        <f t="array" ref="AA16698">IsUKPostCode('Data Capture'!O16698)</f>
        <v>FALSE</v>
      </c>
    </row>
    <row r="16699" spans="27:27" ht="14.7" thickBot="1">
      <c r="AA16699" s="3" t="str" cm="1">
        <f t="array" ref="AA16699">IsUKPostCode('Data Capture'!O16699)</f>
        <v>FALSE</v>
      </c>
    </row>
    <row r="16700" spans="27:27" ht="14.7" thickBot="1">
      <c r="AA16700" s="3" t="str" cm="1">
        <f t="array" ref="AA16700">IsUKPostCode('Data Capture'!O16700)</f>
        <v>FALSE</v>
      </c>
    </row>
    <row r="16701" spans="27:27" ht="14.7" thickBot="1">
      <c r="AA16701" s="3" t="str" cm="1">
        <f t="array" ref="AA16701">IsUKPostCode('Data Capture'!O16701)</f>
        <v>FALSE</v>
      </c>
    </row>
    <row r="16702" spans="27:27" ht="14.7" thickBot="1">
      <c r="AA16702" s="3" t="str" cm="1">
        <f t="array" ref="AA16702">IsUKPostCode('Data Capture'!O16702)</f>
        <v>FALSE</v>
      </c>
    </row>
    <row r="16703" spans="27:27" ht="14.7" thickBot="1">
      <c r="AA16703" s="3" t="str" cm="1">
        <f t="array" ref="AA16703">IsUKPostCode('Data Capture'!O16703)</f>
        <v>FALSE</v>
      </c>
    </row>
    <row r="16704" spans="27:27" ht="14.7" thickBot="1">
      <c r="AA16704" s="3" t="str" cm="1">
        <f t="array" ref="AA16704">IsUKPostCode('Data Capture'!O16704)</f>
        <v>FALSE</v>
      </c>
    </row>
    <row r="16705" spans="27:27" ht="14.7" thickBot="1">
      <c r="AA16705" s="3" t="str" cm="1">
        <f t="array" ref="AA16705">IsUKPostCode('Data Capture'!O16705)</f>
        <v>FALSE</v>
      </c>
    </row>
    <row r="16706" spans="27:27" ht="14.7" thickBot="1">
      <c r="AA16706" s="3" t="str" cm="1">
        <f t="array" ref="AA16706">IsUKPostCode('Data Capture'!O16706)</f>
        <v>FALSE</v>
      </c>
    </row>
    <row r="16707" spans="27:27" ht="14.7" thickBot="1">
      <c r="AA16707" s="3" t="str" cm="1">
        <f t="array" ref="AA16707">IsUKPostCode('Data Capture'!O16707)</f>
        <v>FALSE</v>
      </c>
    </row>
    <row r="16708" spans="27:27" ht="14.7" thickBot="1">
      <c r="AA16708" s="3" t="str" cm="1">
        <f t="array" ref="AA16708">IsUKPostCode('Data Capture'!O16708)</f>
        <v>FALSE</v>
      </c>
    </row>
    <row r="16709" spans="27:27" ht="14.7" thickBot="1">
      <c r="AA16709" s="3" t="str" cm="1">
        <f t="array" ref="AA16709">IsUKPostCode('Data Capture'!O16709)</f>
        <v>FALSE</v>
      </c>
    </row>
    <row r="16710" spans="27:27" ht="14.7" thickBot="1">
      <c r="AA16710" s="3" t="str" cm="1">
        <f t="array" ref="AA16710">IsUKPostCode('Data Capture'!O16710)</f>
        <v>FALSE</v>
      </c>
    </row>
    <row r="16711" spans="27:27" ht="14.7" thickBot="1">
      <c r="AA16711" s="3" t="str" cm="1">
        <f t="array" ref="AA16711">IsUKPostCode('Data Capture'!O16711)</f>
        <v>FALSE</v>
      </c>
    </row>
    <row r="16712" spans="27:27" ht="14.7" thickBot="1">
      <c r="AA16712" s="3" t="str" cm="1">
        <f t="array" ref="AA16712">IsUKPostCode('Data Capture'!O16712)</f>
        <v>FALSE</v>
      </c>
    </row>
    <row r="16713" spans="27:27" ht="14.7" thickBot="1">
      <c r="AA16713" s="3" t="str" cm="1">
        <f t="array" ref="AA16713">IsUKPostCode('Data Capture'!O16713)</f>
        <v>FALSE</v>
      </c>
    </row>
    <row r="16714" spans="27:27" ht="14.7" thickBot="1">
      <c r="AA16714" s="3" t="str" cm="1">
        <f t="array" ref="AA16714">IsUKPostCode('Data Capture'!O16714)</f>
        <v>FALSE</v>
      </c>
    </row>
    <row r="16715" spans="27:27" ht="14.7" thickBot="1">
      <c r="AA16715" s="3" t="str" cm="1">
        <f t="array" ref="AA16715">IsUKPostCode('Data Capture'!O16715)</f>
        <v>FALSE</v>
      </c>
    </row>
    <row r="16716" spans="27:27" ht="14.7" thickBot="1">
      <c r="AA16716" s="3" t="str" cm="1">
        <f t="array" ref="AA16716">IsUKPostCode('Data Capture'!O16716)</f>
        <v>FALSE</v>
      </c>
    </row>
    <row r="16717" spans="27:27" ht="14.7" thickBot="1">
      <c r="AA16717" s="3" t="str" cm="1">
        <f t="array" ref="AA16717">IsUKPostCode('Data Capture'!O16717)</f>
        <v>FALSE</v>
      </c>
    </row>
    <row r="16718" spans="27:27" ht="14.7" thickBot="1">
      <c r="AA16718" s="3" t="str" cm="1">
        <f t="array" ref="AA16718">IsUKPostCode('Data Capture'!O16718)</f>
        <v>FALSE</v>
      </c>
    </row>
    <row r="16719" spans="27:27" ht="14.7" thickBot="1">
      <c r="AA16719" s="3" t="str" cm="1">
        <f t="array" ref="AA16719">IsUKPostCode('Data Capture'!O16719)</f>
        <v>FALSE</v>
      </c>
    </row>
    <row r="16720" spans="27:27" ht="14.7" thickBot="1">
      <c r="AA16720" s="3" t="str" cm="1">
        <f t="array" ref="AA16720">IsUKPostCode('Data Capture'!O16720)</f>
        <v>FALSE</v>
      </c>
    </row>
    <row r="16721" spans="27:27" ht="14.7" thickBot="1">
      <c r="AA16721" s="3" t="str" cm="1">
        <f t="array" ref="AA16721">IsUKPostCode('Data Capture'!O16721)</f>
        <v>FALSE</v>
      </c>
    </row>
    <row r="16722" spans="27:27" ht="14.7" thickBot="1">
      <c r="AA16722" s="3" t="str" cm="1">
        <f t="array" ref="AA16722">IsUKPostCode('Data Capture'!O16722)</f>
        <v>FALSE</v>
      </c>
    </row>
    <row r="16723" spans="27:27" ht="14.7" thickBot="1">
      <c r="AA16723" s="3" t="str" cm="1">
        <f t="array" ref="AA16723">IsUKPostCode('Data Capture'!O16723)</f>
        <v>FALSE</v>
      </c>
    </row>
    <row r="16724" spans="27:27" ht="14.7" thickBot="1">
      <c r="AA16724" s="3" t="str" cm="1">
        <f t="array" ref="AA16724">IsUKPostCode('Data Capture'!O16724)</f>
        <v>FALSE</v>
      </c>
    </row>
    <row r="16725" spans="27:27" ht="14.7" thickBot="1">
      <c r="AA16725" s="3" t="str" cm="1">
        <f t="array" ref="AA16725">IsUKPostCode('Data Capture'!O16725)</f>
        <v>FALSE</v>
      </c>
    </row>
    <row r="16726" spans="27:27" ht="14.7" thickBot="1">
      <c r="AA16726" s="3" t="str" cm="1">
        <f t="array" ref="AA16726">IsUKPostCode('Data Capture'!O16726)</f>
        <v>FALSE</v>
      </c>
    </row>
    <row r="16727" spans="27:27" ht="14.7" thickBot="1">
      <c r="AA16727" s="3" t="str" cm="1">
        <f t="array" ref="AA16727">IsUKPostCode('Data Capture'!O16727)</f>
        <v>FALSE</v>
      </c>
    </row>
    <row r="16728" spans="27:27" ht="14.7" thickBot="1">
      <c r="AA16728" s="3" t="str" cm="1">
        <f t="array" ref="AA16728">IsUKPostCode('Data Capture'!O16728)</f>
        <v>FALSE</v>
      </c>
    </row>
    <row r="16729" spans="27:27" ht="14.7" thickBot="1">
      <c r="AA16729" s="3" t="str" cm="1">
        <f t="array" ref="AA16729">IsUKPostCode('Data Capture'!O16729)</f>
        <v>FALSE</v>
      </c>
    </row>
    <row r="16730" spans="27:27" ht="14.7" thickBot="1">
      <c r="AA16730" s="3" t="str" cm="1">
        <f t="array" ref="AA16730">IsUKPostCode('Data Capture'!O16730)</f>
        <v>FALSE</v>
      </c>
    </row>
    <row r="16731" spans="27:27" ht="14.7" thickBot="1">
      <c r="AA16731" s="3" t="str" cm="1">
        <f t="array" ref="AA16731">IsUKPostCode('Data Capture'!O16731)</f>
        <v>FALSE</v>
      </c>
    </row>
    <row r="16732" spans="27:27" ht="14.7" thickBot="1">
      <c r="AA16732" s="3" t="str" cm="1">
        <f t="array" ref="AA16732">IsUKPostCode('Data Capture'!O16732)</f>
        <v>FALSE</v>
      </c>
    </row>
    <row r="16733" spans="27:27" ht="14.7" thickBot="1">
      <c r="AA16733" s="3" t="str" cm="1">
        <f t="array" ref="AA16733">IsUKPostCode('Data Capture'!O16733)</f>
        <v>FALSE</v>
      </c>
    </row>
    <row r="16734" spans="27:27" ht="14.7" thickBot="1">
      <c r="AA16734" s="3" t="str" cm="1">
        <f t="array" ref="AA16734">IsUKPostCode('Data Capture'!O16734)</f>
        <v>FALSE</v>
      </c>
    </row>
    <row r="16735" spans="27:27" ht="14.7" thickBot="1">
      <c r="AA16735" s="3" t="str" cm="1">
        <f t="array" ref="AA16735">IsUKPostCode('Data Capture'!O16735)</f>
        <v>FALSE</v>
      </c>
    </row>
    <row r="16736" spans="27:27" ht="14.7" thickBot="1">
      <c r="AA16736" s="3" t="str" cm="1">
        <f t="array" ref="AA16736">IsUKPostCode('Data Capture'!O16736)</f>
        <v>FALSE</v>
      </c>
    </row>
    <row r="16737" spans="27:27" ht="14.7" thickBot="1">
      <c r="AA16737" s="3" t="str" cm="1">
        <f t="array" ref="AA16737">IsUKPostCode('Data Capture'!O16737)</f>
        <v>FALSE</v>
      </c>
    </row>
    <row r="16738" spans="27:27" ht="14.7" thickBot="1">
      <c r="AA16738" s="3" t="str" cm="1">
        <f t="array" ref="AA16738">IsUKPostCode('Data Capture'!O16738)</f>
        <v>FALSE</v>
      </c>
    </row>
    <row r="16739" spans="27:27" ht="14.7" thickBot="1">
      <c r="AA16739" s="3" t="str" cm="1">
        <f t="array" ref="AA16739">IsUKPostCode('Data Capture'!O16739)</f>
        <v>FALSE</v>
      </c>
    </row>
    <row r="16740" spans="27:27" ht="14.7" thickBot="1">
      <c r="AA16740" s="3" t="str" cm="1">
        <f t="array" ref="AA16740">IsUKPostCode('Data Capture'!O16740)</f>
        <v>FALSE</v>
      </c>
    </row>
    <row r="16741" spans="27:27" ht="14.7" thickBot="1">
      <c r="AA16741" s="3" t="str" cm="1">
        <f t="array" ref="AA16741">IsUKPostCode('Data Capture'!O16741)</f>
        <v>FALSE</v>
      </c>
    </row>
    <row r="16742" spans="27:27" ht="14.7" thickBot="1">
      <c r="AA16742" s="3" t="str" cm="1">
        <f t="array" ref="AA16742">IsUKPostCode('Data Capture'!O16742)</f>
        <v>FALSE</v>
      </c>
    </row>
    <row r="16743" spans="27:27" ht="14.7" thickBot="1">
      <c r="AA16743" s="3" t="str" cm="1">
        <f t="array" ref="AA16743">IsUKPostCode('Data Capture'!O16743)</f>
        <v>FALSE</v>
      </c>
    </row>
    <row r="16744" spans="27:27" ht="14.7" thickBot="1">
      <c r="AA16744" s="3" t="str" cm="1">
        <f t="array" ref="AA16744">IsUKPostCode('Data Capture'!O16744)</f>
        <v>FALSE</v>
      </c>
    </row>
    <row r="16745" spans="27:27" ht="14.7" thickBot="1">
      <c r="AA16745" s="3" t="str" cm="1">
        <f t="array" ref="AA16745">IsUKPostCode('Data Capture'!O16745)</f>
        <v>FALSE</v>
      </c>
    </row>
    <row r="16746" spans="27:27" ht="14.7" thickBot="1">
      <c r="AA16746" s="3" t="str" cm="1">
        <f t="array" ref="AA16746">IsUKPostCode('Data Capture'!O16746)</f>
        <v>FALSE</v>
      </c>
    </row>
    <row r="16747" spans="27:27" ht="14.7" thickBot="1">
      <c r="AA16747" s="3" t="str" cm="1">
        <f t="array" ref="AA16747">IsUKPostCode('Data Capture'!O16747)</f>
        <v>FALSE</v>
      </c>
    </row>
    <row r="16748" spans="27:27" ht="14.7" thickBot="1">
      <c r="AA16748" s="3" t="str" cm="1">
        <f t="array" ref="AA16748">IsUKPostCode('Data Capture'!O16748)</f>
        <v>FALSE</v>
      </c>
    </row>
    <row r="16749" spans="27:27" ht="14.7" thickBot="1">
      <c r="AA16749" s="3" t="str" cm="1">
        <f t="array" ref="AA16749">IsUKPostCode('Data Capture'!O16749)</f>
        <v>FALSE</v>
      </c>
    </row>
    <row r="16750" spans="27:27" ht="14.7" thickBot="1">
      <c r="AA16750" s="3" t="str" cm="1">
        <f t="array" ref="AA16750">IsUKPostCode('Data Capture'!O16750)</f>
        <v>FALSE</v>
      </c>
    </row>
    <row r="16751" spans="27:27" ht="14.7" thickBot="1">
      <c r="AA16751" s="3" t="str" cm="1">
        <f t="array" ref="AA16751">IsUKPostCode('Data Capture'!O16751)</f>
        <v>FALSE</v>
      </c>
    </row>
    <row r="16752" spans="27:27" ht="14.7" thickBot="1">
      <c r="AA16752" s="3" t="str" cm="1">
        <f t="array" ref="AA16752">IsUKPostCode('Data Capture'!O16752)</f>
        <v>FALSE</v>
      </c>
    </row>
    <row r="16753" spans="27:27" ht="14.7" thickBot="1">
      <c r="AA16753" s="3" t="str" cm="1">
        <f t="array" ref="AA16753">IsUKPostCode('Data Capture'!O16753)</f>
        <v>FALSE</v>
      </c>
    </row>
    <row r="16754" spans="27:27" ht="14.7" thickBot="1">
      <c r="AA16754" s="3" t="str" cm="1">
        <f t="array" ref="AA16754">IsUKPostCode('Data Capture'!O16754)</f>
        <v>FALSE</v>
      </c>
    </row>
    <row r="16755" spans="27:27" ht="14.7" thickBot="1">
      <c r="AA16755" s="3" t="str" cm="1">
        <f t="array" ref="AA16755">IsUKPostCode('Data Capture'!O16755)</f>
        <v>FALSE</v>
      </c>
    </row>
    <row r="16756" spans="27:27" ht="14.7" thickBot="1">
      <c r="AA16756" s="3" t="str" cm="1">
        <f t="array" ref="AA16756">IsUKPostCode('Data Capture'!O16756)</f>
        <v>FALSE</v>
      </c>
    </row>
    <row r="16757" spans="27:27" ht="14.7" thickBot="1">
      <c r="AA16757" s="3" t="str" cm="1">
        <f t="array" ref="AA16757">IsUKPostCode('Data Capture'!O16757)</f>
        <v>FALSE</v>
      </c>
    </row>
    <row r="16758" spans="27:27" ht="14.7" thickBot="1">
      <c r="AA16758" s="3" t="str" cm="1">
        <f t="array" ref="AA16758">IsUKPostCode('Data Capture'!O16758)</f>
        <v>FALSE</v>
      </c>
    </row>
    <row r="16759" spans="27:27" ht="14.7" thickBot="1">
      <c r="AA16759" s="3" t="str" cm="1">
        <f t="array" ref="AA16759">IsUKPostCode('Data Capture'!O16759)</f>
        <v>FALSE</v>
      </c>
    </row>
    <row r="16760" spans="27:27" ht="14.7" thickBot="1">
      <c r="AA16760" s="3" t="str" cm="1">
        <f t="array" ref="AA16760">IsUKPostCode('Data Capture'!O16760)</f>
        <v>FALSE</v>
      </c>
    </row>
    <row r="16761" spans="27:27" ht="14.7" thickBot="1">
      <c r="AA16761" s="3" t="str" cm="1">
        <f t="array" ref="AA16761">IsUKPostCode('Data Capture'!O16761)</f>
        <v>FALSE</v>
      </c>
    </row>
    <row r="16762" spans="27:27" ht="14.7" thickBot="1">
      <c r="AA16762" s="3" t="str" cm="1">
        <f t="array" ref="AA16762">IsUKPostCode('Data Capture'!O16762)</f>
        <v>FALSE</v>
      </c>
    </row>
    <row r="16763" spans="27:27" ht="14.7" thickBot="1">
      <c r="AA16763" s="3" t="str" cm="1">
        <f t="array" ref="AA16763">IsUKPostCode('Data Capture'!O16763)</f>
        <v>FALSE</v>
      </c>
    </row>
    <row r="16764" spans="27:27" ht="14.7" thickBot="1">
      <c r="AA16764" s="3" t="str" cm="1">
        <f t="array" ref="AA16764">IsUKPostCode('Data Capture'!O16764)</f>
        <v>FALSE</v>
      </c>
    </row>
    <row r="16765" spans="27:27" ht="14.7" thickBot="1">
      <c r="AA16765" s="3" t="str" cm="1">
        <f t="array" ref="AA16765">IsUKPostCode('Data Capture'!O16765)</f>
        <v>FALSE</v>
      </c>
    </row>
    <row r="16766" spans="27:27" ht="14.7" thickBot="1">
      <c r="AA16766" s="3" t="str" cm="1">
        <f t="array" ref="AA16766">IsUKPostCode('Data Capture'!O16766)</f>
        <v>FALSE</v>
      </c>
    </row>
    <row r="16767" spans="27:27" ht="14.7" thickBot="1">
      <c r="AA16767" s="3" t="str" cm="1">
        <f t="array" ref="AA16767">IsUKPostCode('Data Capture'!O16767)</f>
        <v>FALSE</v>
      </c>
    </row>
    <row r="16768" spans="27:27" ht="14.7" thickBot="1">
      <c r="AA16768" s="3" t="str" cm="1">
        <f t="array" ref="AA16768">IsUKPostCode('Data Capture'!O16768)</f>
        <v>FALSE</v>
      </c>
    </row>
    <row r="16769" spans="27:27" ht="14.7" thickBot="1">
      <c r="AA16769" s="3" t="str" cm="1">
        <f t="array" ref="AA16769">IsUKPostCode('Data Capture'!O16769)</f>
        <v>FALSE</v>
      </c>
    </row>
    <row r="16770" spans="27:27" ht="14.7" thickBot="1">
      <c r="AA16770" s="3" t="str" cm="1">
        <f t="array" ref="AA16770">IsUKPostCode('Data Capture'!O16770)</f>
        <v>FALSE</v>
      </c>
    </row>
    <row r="16771" spans="27:27" ht="14.7" thickBot="1">
      <c r="AA16771" s="3" t="str" cm="1">
        <f t="array" ref="AA16771">IsUKPostCode('Data Capture'!O16771)</f>
        <v>FALSE</v>
      </c>
    </row>
    <row r="16772" spans="27:27" ht="14.7" thickBot="1">
      <c r="AA16772" s="3" t="str" cm="1">
        <f t="array" ref="AA16772">IsUKPostCode('Data Capture'!O16772)</f>
        <v>FALSE</v>
      </c>
    </row>
    <row r="16773" spans="27:27" ht="14.7" thickBot="1">
      <c r="AA16773" s="3" t="str" cm="1">
        <f t="array" ref="AA16773">IsUKPostCode('Data Capture'!O16773)</f>
        <v>FALSE</v>
      </c>
    </row>
    <row r="16774" spans="27:27" ht="14.7" thickBot="1">
      <c r="AA16774" s="3" t="str" cm="1">
        <f t="array" ref="AA16774">IsUKPostCode('Data Capture'!O16774)</f>
        <v>FALSE</v>
      </c>
    </row>
    <row r="16775" spans="27:27" ht="14.7" thickBot="1">
      <c r="AA16775" s="3" t="str" cm="1">
        <f t="array" ref="AA16775">IsUKPostCode('Data Capture'!O16775)</f>
        <v>FALSE</v>
      </c>
    </row>
    <row r="16776" spans="27:27" ht="14.7" thickBot="1">
      <c r="AA16776" s="3" t="str" cm="1">
        <f t="array" ref="AA16776">IsUKPostCode('Data Capture'!O16776)</f>
        <v>FALSE</v>
      </c>
    </row>
    <row r="16777" spans="27:27" ht="14.7" thickBot="1">
      <c r="AA16777" s="3" t="str" cm="1">
        <f t="array" ref="AA16777">IsUKPostCode('Data Capture'!O16777)</f>
        <v>FALSE</v>
      </c>
    </row>
    <row r="16778" spans="27:27" ht="14.7" thickBot="1">
      <c r="AA16778" s="3" t="str" cm="1">
        <f t="array" ref="AA16778">IsUKPostCode('Data Capture'!O16778)</f>
        <v>FALSE</v>
      </c>
    </row>
    <row r="16779" spans="27:27" ht="14.7" thickBot="1">
      <c r="AA16779" s="3" t="str" cm="1">
        <f t="array" ref="AA16779">IsUKPostCode('Data Capture'!O16779)</f>
        <v>FALSE</v>
      </c>
    </row>
    <row r="16780" spans="27:27" ht="14.7" thickBot="1">
      <c r="AA16780" s="3" t="str" cm="1">
        <f t="array" ref="AA16780">IsUKPostCode('Data Capture'!O16780)</f>
        <v>FALSE</v>
      </c>
    </row>
    <row r="16781" spans="27:27" ht="14.7" thickBot="1">
      <c r="AA16781" s="3" t="str" cm="1">
        <f t="array" ref="AA16781">IsUKPostCode('Data Capture'!O16781)</f>
        <v>FALSE</v>
      </c>
    </row>
    <row r="16782" spans="27:27" ht="14.7" thickBot="1">
      <c r="AA16782" s="3" t="str" cm="1">
        <f t="array" ref="AA16782">IsUKPostCode('Data Capture'!O16782)</f>
        <v>FALSE</v>
      </c>
    </row>
    <row r="16783" spans="27:27" ht="14.7" thickBot="1">
      <c r="AA16783" s="3" t="str" cm="1">
        <f t="array" ref="AA16783">IsUKPostCode('Data Capture'!O16783)</f>
        <v>FALSE</v>
      </c>
    </row>
    <row r="16784" spans="27:27" ht="14.7" thickBot="1">
      <c r="AA16784" s="3" t="str" cm="1">
        <f t="array" ref="AA16784">IsUKPostCode('Data Capture'!O16784)</f>
        <v>FALSE</v>
      </c>
    </row>
    <row r="16785" spans="27:27" ht="14.7" thickBot="1">
      <c r="AA16785" s="3" t="str" cm="1">
        <f t="array" ref="AA16785">IsUKPostCode('Data Capture'!O16785)</f>
        <v>FALSE</v>
      </c>
    </row>
    <row r="16786" spans="27:27" ht="14.7" thickBot="1">
      <c r="AA16786" s="3" t="str" cm="1">
        <f t="array" ref="AA16786">IsUKPostCode('Data Capture'!O16786)</f>
        <v>FALSE</v>
      </c>
    </row>
    <row r="16787" spans="27:27" ht="14.7" thickBot="1">
      <c r="AA16787" s="3" t="str" cm="1">
        <f t="array" ref="AA16787">IsUKPostCode('Data Capture'!O16787)</f>
        <v>FALSE</v>
      </c>
    </row>
    <row r="16788" spans="27:27" ht="14.7" thickBot="1">
      <c r="AA16788" s="3" t="str" cm="1">
        <f t="array" ref="AA16788">IsUKPostCode('Data Capture'!O16788)</f>
        <v>FALSE</v>
      </c>
    </row>
    <row r="16789" spans="27:27" ht="14.7" thickBot="1">
      <c r="AA16789" s="3" t="str" cm="1">
        <f t="array" ref="AA16789">IsUKPostCode('Data Capture'!O16789)</f>
        <v>FALSE</v>
      </c>
    </row>
    <row r="16790" spans="27:27" ht="14.7" thickBot="1">
      <c r="AA16790" s="3" t="str" cm="1">
        <f t="array" ref="AA16790">IsUKPostCode('Data Capture'!O16790)</f>
        <v>FALSE</v>
      </c>
    </row>
    <row r="16791" spans="27:27" ht="14.7" thickBot="1">
      <c r="AA16791" s="3" t="str" cm="1">
        <f t="array" ref="AA16791">IsUKPostCode('Data Capture'!O16791)</f>
        <v>FALSE</v>
      </c>
    </row>
    <row r="16792" spans="27:27" ht="14.7" thickBot="1">
      <c r="AA16792" s="3" t="str" cm="1">
        <f t="array" ref="AA16792">IsUKPostCode('Data Capture'!O16792)</f>
        <v>FALSE</v>
      </c>
    </row>
    <row r="16793" spans="27:27" ht="14.7" thickBot="1">
      <c r="AA16793" s="3" t="str" cm="1">
        <f t="array" ref="AA16793">IsUKPostCode('Data Capture'!O16793)</f>
        <v>FALSE</v>
      </c>
    </row>
    <row r="16794" spans="27:27" ht="14.7" thickBot="1">
      <c r="AA16794" s="3" t="str" cm="1">
        <f t="array" ref="AA16794">IsUKPostCode('Data Capture'!O16794)</f>
        <v>FALSE</v>
      </c>
    </row>
    <row r="16795" spans="27:27" ht="14.7" thickBot="1">
      <c r="AA16795" s="3" t="str" cm="1">
        <f t="array" ref="AA16795">IsUKPostCode('Data Capture'!O16795)</f>
        <v>FALSE</v>
      </c>
    </row>
    <row r="16796" spans="27:27" ht="14.7" thickBot="1">
      <c r="AA16796" s="3" t="str" cm="1">
        <f t="array" ref="AA16796">IsUKPostCode('Data Capture'!O16796)</f>
        <v>FALSE</v>
      </c>
    </row>
    <row r="16797" spans="27:27" ht="14.7" thickBot="1">
      <c r="AA16797" s="3" t="str" cm="1">
        <f t="array" ref="AA16797">IsUKPostCode('Data Capture'!O16797)</f>
        <v>FALSE</v>
      </c>
    </row>
    <row r="16798" spans="27:27" ht="14.7" thickBot="1">
      <c r="AA16798" s="3" t="str" cm="1">
        <f t="array" ref="AA16798">IsUKPostCode('Data Capture'!O16798)</f>
        <v>FALSE</v>
      </c>
    </row>
    <row r="16799" spans="27:27" ht="14.7" thickBot="1">
      <c r="AA16799" s="3" t="str" cm="1">
        <f t="array" ref="AA16799">IsUKPostCode('Data Capture'!O16799)</f>
        <v>FALSE</v>
      </c>
    </row>
    <row r="16800" spans="27:27" ht="14.7" thickBot="1">
      <c r="AA16800" s="3" t="str" cm="1">
        <f t="array" ref="AA16800">IsUKPostCode('Data Capture'!O16800)</f>
        <v>FALSE</v>
      </c>
    </row>
    <row r="16801" spans="27:27" ht="14.7" thickBot="1">
      <c r="AA16801" s="3" t="str" cm="1">
        <f t="array" ref="AA16801">IsUKPostCode('Data Capture'!O16801)</f>
        <v>FALSE</v>
      </c>
    </row>
    <row r="16802" spans="27:27" ht="14.7" thickBot="1">
      <c r="AA16802" s="3" t="str" cm="1">
        <f t="array" ref="AA16802">IsUKPostCode('Data Capture'!O16802)</f>
        <v>FALSE</v>
      </c>
    </row>
    <row r="16803" spans="27:27" ht="14.7" thickBot="1">
      <c r="AA16803" s="3" t="str" cm="1">
        <f t="array" ref="AA16803">IsUKPostCode('Data Capture'!O16803)</f>
        <v>FALSE</v>
      </c>
    </row>
    <row r="16804" spans="27:27" ht="14.7" thickBot="1">
      <c r="AA16804" s="3" t="str" cm="1">
        <f t="array" ref="AA16804">IsUKPostCode('Data Capture'!O16804)</f>
        <v>FALSE</v>
      </c>
    </row>
    <row r="16805" spans="27:27" ht="14.7" thickBot="1">
      <c r="AA16805" s="3" t="str" cm="1">
        <f t="array" ref="AA16805">IsUKPostCode('Data Capture'!O16805)</f>
        <v>FALSE</v>
      </c>
    </row>
    <row r="16806" spans="27:27" ht="14.7" thickBot="1">
      <c r="AA16806" s="3" t="str" cm="1">
        <f t="array" ref="AA16806">IsUKPostCode('Data Capture'!O16806)</f>
        <v>FALSE</v>
      </c>
    </row>
    <row r="16807" spans="27:27" ht="14.7" thickBot="1">
      <c r="AA16807" s="3" t="str" cm="1">
        <f t="array" ref="AA16807">IsUKPostCode('Data Capture'!O16807)</f>
        <v>FALSE</v>
      </c>
    </row>
    <row r="16808" spans="27:27" ht="14.7" thickBot="1">
      <c r="AA16808" s="3" t="str" cm="1">
        <f t="array" ref="AA16808">IsUKPostCode('Data Capture'!O16808)</f>
        <v>FALSE</v>
      </c>
    </row>
    <row r="16809" spans="27:27" ht="14.7" thickBot="1">
      <c r="AA16809" s="3" t="str" cm="1">
        <f t="array" ref="AA16809">IsUKPostCode('Data Capture'!O16809)</f>
        <v>FALSE</v>
      </c>
    </row>
    <row r="16810" spans="27:27" ht="14.7" thickBot="1">
      <c r="AA16810" s="3" t="str" cm="1">
        <f t="array" ref="AA16810">IsUKPostCode('Data Capture'!O16810)</f>
        <v>FALSE</v>
      </c>
    </row>
    <row r="16811" spans="27:27" ht="14.7" thickBot="1">
      <c r="AA16811" s="3" t="str" cm="1">
        <f t="array" ref="AA16811">IsUKPostCode('Data Capture'!O16811)</f>
        <v>FALSE</v>
      </c>
    </row>
    <row r="16812" spans="27:27" ht="14.7" thickBot="1">
      <c r="AA16812" s="3" t="str" cm="1">
        <f t="array" ref="AA16812">IsUKPostCode('Data Capture'!O16812)</f>
        <v>FALSE</v>
      </c>
    </row>
    <row r="16813" spans="27:27" ht="14.7" thickBot="1">
      <c r="AA16813" s="3" t="str" cm="1">
        <f t="array" ref="AA16813">IsUKPostCode('Data Capture'!O16813)</f>
        <v>FALSE</v>
      </c>
    </row>
    <row r="16814" spans="27:27" ht="14.7" thickBot="1">
      <c r="AA16814" s="3" t="str" cm="1">
        <f t="array" ref="AA16814">IsUKPostCode('Data Capture'!O16814)</f>
        <v>FALSE</v>
      </c>
    </row>
    <row r="16815" spans="27:27" ht="14.7" thickBot="1">
      <c r="AA16815" s="3" t="str" cm="1">
        <f t="array" ref="AA16815">IsUKPostCode('Data Capture'!O16815)</f>
        <v>FALSE</v>
      </c>
    </row>
    <row r="16816" spans="27:27" ht="14.7" thickBot="1">
      <c r="AA16816" s="3" t="str" cm="1">
        <f t="array" ref="AA16816">IsUKPostCode('Data Capture'!O16816)</f>
        <v>FALSE</v>
      </c>
    </row>
    <row r="16817" spans="27:27" ht="14.7" thickBot="1">
      <c r="AA16817" s="3" t="str" cm="1">
        <f t="array" ref="AA16817">IsUKPostCode('Data Capture'!O16817)</f>
        <v>FALSE</v>
      </c>
    </row>
    <row r="16818" spans="27:27" ht="14.7" thickBot="1">
      <c r="AA16818" s="3" t="str" cm="1">
        <f t="array" ref="AA16818">IsUKPostCode('Data Capture'!O16818)</f>
        <v>FALSE</v>
      </c>
    </row>
    <row r="16819" spans="27:27" ht="14.7" thickBot="1">
      <c r="AA16819" s="3" t="str" cm="1">
        <f t="array" ref="AA16819">IsUKPostCode('Data Capture'!O16819)</f>
        <v>FALSE</v>
      </c>
    </row>
    <row r="16820" spans="27:27" ht="14.7" thickBot="1">
      <c r="AA16820" s="3" t="str" cm="1">
        <f t="array" ref="AA16820">IsUKPostCode('Data Capture'!O16820)</f>
        <v>FALSE</v>
      </c>
    </row>
    <row r="16821" spans="27:27" ht="14.7" thickBot="1">
      <c r="AA16821" s="3" t="str" cm="1">
        <f t="array" ref="AA16821">IsUKPostCode('Data Capture'!O16821)</f>
        <v>FALSE</v>
      </c>
    </row>
    <row r="16822" spans="27:27" ht="14.7" thickBot="1">
      <c r="AA16822" s="3" t="str" cm="1">
        <f t="array" ref="AA16822">IsUKPostCode('Data Capture'!O16822)</f>
        <v>FALSE</v>
      </c>
    </row>
    <row r="16823" spans="27:27" ht="14.7" thickBot="1">
      <c r="AA16823" s="3" t="str" cm="1">
        <f t="array" ref="AA16823">IsUKPostCode('Data Capture'!O16823)</f>
        <v>FALSE</v>
      </c>
    </row>
    <row r="16824" spans="27:27" ht="14.7" thickBot="1">
      <c r="AA16824" s="3" t="str" cm="1">
        <f t="array" ref="AA16824">IsUKPostCode('Data Capture'!O16824)</f>
        <v>FALSE</v>
      </c>
    </row>
    <row r="16825" spans="27:27" ht="14.7" thickBot="1">
      <c r="AA16825" s="3" t="str" cm="1">
        <f t="array" ref="AA16825">IsUKPostCode('Data Capture'!O16825)</f>
        <v>FALSE</v>
      </c>
    </row>
    <row r="16826" spans="27:27" ht="14.7" thickBot="1">
      <c r="AA16826" s="3" t="str" cm="1">
        <f t="array" ref="AA16826">IsUKPostCode('Data Capture'!O16826)</f>
        <v>FALSE</v>
      </c>
    </row>
    <row r="16827" spans="27:27" ht="14.7" thickBot="1">
      <c r="AA16827" s="3" t="str" cm="1">
        <f t="array" ref="AA16827">IsUKPostCode('Data Capture'!O16827)</f>
        <v>FALSE</v>
      </c>
    </row>
    <row r="16828" spans="27:27" ht="14.7" thickBot="1">
      <c r="AA16828" s="3" t="str" cm="1">
        <f t="array" ref="AA16828">IsUKPostCode('Data Capture'!O16828)</f>
        <v>FALSE</v>
      </c>
    </row>
    <row r="16829" spans="27:27" ht="14.7" thickBot="1">
      <c r="AA16829" s="3" t="str" cm="1">
        <f t="array" ref="AA16829">IsUKPostCode('Data Capture'!O16829)</f>
        <v>FALSE</v>
      </c>
    </row>
    <row r="16830" spans="27:27" ht="14.7" thickBot="1">
      <c r="AA16830" s="3" t="str" cm="1">
        <f t="array" ref="AA16830">IsUKPostCode('Data Capture'!O16830)</f>
        <v>FALSE</v>
      </c>
    </row>
    <row r="16831" spans="27:27" ht="14.7" thickBot="1">
      <c r="AA16831" s="3" t="str" cm="1">
        <f t="array" ref="AA16831">IsUKPostCode('Data Capture'!O16831)</f>
        <v>FALSE</v>
      </c>
    </row>
    <row r="16832" spans="27:27" ht="14.7" thickBot="1">
      <c r="AA16832" s="3" t="str" cm="1">
        <f t="array" ref="AA16832">IsUKPostCode('Data Capture'!O16832)</f>
        <v>FALSE</v>
      </c>
    </row>
    <row r="16833" spans="27:27" ht="14.7" thickBot="1">
      <c r="AA16833" s="3" t="str" cm="1">
        <f t="array" ref="AA16833">IsUKPostCode('Data Capture'!O16833)</f>
        <v>FALSE</v>
      </c>
    </row>
    <row r="16834" spans="27:27" ht="14.7" thickBot="1">
      <c r="AA16834" s="3" t="str" cm="1">
        <f t="array" ref="AA16834">IsUKPostCode('Data Capture'!O16834)</f>
        <v>FALSE</v>
      </c>
    </row>
    <row r="16835" spans="27:27" ht="14.7" thickBot="1">
      <c r="AA16835" s="3" t="str" cm="1">
        <f t="array" ref="AA16835">IsUKPostCode('Data Capture'!O16835)</f>
        <v>FALSE</v>
      </c>
    </row>
    <row r="16836" spans="27:27" ht="14.7" thickBot="1">
      <c r="AA16836" s="3" t="str" cm="1">
        <f t="array" ref="AA16836">IsUKPostCode('Data Capture'!O16836)</f>
        <v>FALSE</v>
      </c>
    </row>
    <row r="16837" spans="27:27" ht="14.7" thickBot="1">
      <c r="AA16837" s="3" t="str" cm="1">
        <f t="array" ref="AA16837">IsUKPostCode('Data Capture'!O16837)</f>
        <v>FALSE</v>
      </c>
    </row>
    <row r="16838" spans="27:27" ht="14.7" thickBot="1">
      <c r="AA16838" s="3" t="str" cm="1">
        <f t="array" ref="AA16838">IsUKPostCode('Data Capture'!O16838)</f>
        <v>FALSE</v>
      </c>
    </row>
    <row r="16839" spans="27:27" ht="14.7" thickBot="1">
      <c r="AA16839" s="3" t="str" cm="1">
        <f t="array" ref="AA16839">IsUKPostCode('Data Capture'!O16839)</f>
        <v>FALSE</v>
      </c>
    </row>
    <row r="16840" spans="27:27" ht="14.7" thickBot="1">
      <c r="AA16840" s="3" t="str" cm="1">
        <f t="array" ref="AA16840">IsUKPostCode('Data Capture'!O16840)</f>
        <v>FALSE</v>
      </c>
    </row>
    <row r="16841" spans="27:27" ht="14.7" thickBot="1">
      <c r="AA16841" s="3" t="str" cm="1">
        <f t="array" ref="AA16841">IsUKPostCode('Data Capture'!O16841)</f>
        <v>FALSE</v>
      </c>
    </row>
    <row r="16842" spans="27:27" ht="14.7" thickBot="1">
      <c r="AA16842" s="3" t="str" cm="1">
        <f t="array" ref="AA16842">IsUKPostCode('Data Capture'!O16842)</f>
        <v>FALSE</v>
      </c>
    </row>
    <row r="16843" spans="27:27" ht="14.7" thickBot="1">
      <c r="AA16843" s="3" t="str" cm="1">
        <f t="array" ref="AA16843">IsUKPostCode('Data Capture'!O16843)</f>
        <v>FALSE</v>
      </c>
    </row>
    <row r="16844" spans="27:27" ht="14.7" thickBot="1">
      <c r="AA16844" s="3" t="str" cm="1">
        <f t="array" ref="AA16844">IsUKPostCode('Data Capture'!O16844)</f>
        <v>FALSE</v>
      </c>
    </row>
    <row r="16845" spans="27:27" ht="14.7" thickBot="1">
      <c r="AA16845" s="3" t="str" cm="1">
        <f t="array" ref="AA16845">IsUKPostCode('Data Capture'!O16845)</f>
        <v>FALSE</v>
      </c>
    </row>
    <row r="16846" spans="27:27" ht="14.7" thickBot="1">
      <c r="AA16846" s="3" t="str" cm="1">
        <f t="array" ref="AA16846">IsUKPostCode('Data Capture'!O16846)</f>
        <v>FALSE</v>
      </c>
    </row>
    <row r="16847" spans="27:27" ht="14.7" thickBot="1">
      <c r="AA16847" s="3" t="str" cm="1">
        <f t="array" ref="AA16847">IsUKPostCode('Data Capture'!O16847)</f>
        <v>FALSE</v>
      </c>
    </row>
    <row r="16848" spans="27:27" ht="14.7" thickBot="1">
      <c r="AA16848" s="3" t="str" cm="1">
        <f t="array" ref="AA16848">IsUKPostCode('Data Capture'!O16848)</f>
        <v>FALSE</v>
      </c>
    </row>
    <row r="16849" spans="27:27" ht="14.7" thickBot="1">
      <c r="AA16849" s="3" t="str" cm="1">
        <f t="array" ref="AA16849">IsUKPostCode('Data Capture'!O16849)</f>
        <v>FALSE</v>
      </c>
    </row>
    <row r="16850" spans="27:27" ht="14.7" thickBot="1">
      <c r="AA16850" s="3" t="str" cm="1">
        <f t="array" ref="AA16850">IsUKPostCode('Data Capture'!O16850)</f>
        <v>FALSE</v>
      </c>
    </row>
    <row r="16851" spans="27:27" ht="14.7" thickBot="1">
      <c r="AA16851" s="3" t="str" cm="1">
        <f t="array" ref="AA16851">IsUKPostCode('Data Capture'!O16851)</f>
        <v>FALSE</v>
      </c>
    </row>
    <row r="16852" spans="27:27" ht="14.7" thickBot="1">
      <c r="AA16852" s="3" t="str" cm="1">
        <f t="array" ref="AA16852">IsUKPostCode('Data Capture'!O16852)</f>
        <v>FALSE</v>
      </c>
    </row>
    <row r="16853" spans="27:27" ht="14.7" thickBot="1">
      <c r="AA16853" s="3" t="str" cm="1">
        <f t="array" ref="AA16853">IsUKPostCode('Data Capture'!O16853)</f>
        <v>FALSE</v>
      </c>
    </row>
    <row r="16854" spans="27:27" ht="14.7" thickBot="1">
      <c r="AA16854" s="3" t="str" cm="1">
        <f t="array" ref="AA16854">IsUKPostCode('Data Capture'!O16854)</f>
        <v>FALSE</v>
      </c>
    </row>
    <row r="16855" spans="27:27" ht="14.7" thickBot="1">
      <c r="AA16855" s="3" t="str" cm="1">
        <f t="array" ref="AA16855">IsUKPostCode('Data Capture'!O16855)</f>
        <v>FALSE</v>
      </c>
    </row>
    <row r="16856" spans="27:27" ht="14.7" thickBot="1">
      <c r="AA16856" s="3" t="str" cm="1">
        <f t="array" ref="AA16856">IsUKPostCode('Data Capture'!O16856)</f>
        <v>FALSE</v>
      </c>
    </row>
    <row r="16857" spans="27:27" ht="14.7" thickBot="1">
      <c r="AA16857" s="3" t="str" cm="1">
        <f t="array" ref="AA16857">IsUKPostCode('Data Capture'!O16857)</f>
        <v>FALSE</v>
      </c>
    </row>
    <row r="16858" spans="27:27" ht="14.7" thickBot="1">
      <c r="AA16858" s="3" t="str" cm="1">
        <f t="array" ref="AA16858">IsUKPostCode('Data Capture'!O16858)</f>
        <v>FALSE</v>
      </c>
    </row>
    <row r="16859" spans="27:27" ht="14.7" thickBot="1">
      <c r="AA16859" s="3" t="str" cm="1">
        <f t="array" ref="AA16859">IsUKPostCode('Data Capture'!O16859)</f>
        <v>FALSE</v>
      </c>
    </row>
    <row r="16860" spans="27:27" ht="14.7" thickBot="1">
      <c r="AA16860" s="3" t="str" cm="1">
        <f t="array" ref="AA16860">IsUKPostCode('Data Capture'!O16860)</f>
        <v>FALSE</v>
      </c>
    </row>
    <row r="16861" spans="27:27" ht="14.7" thickBot="1">
      <c r="AA16861" s="3" t="str" cm="1">
        <f t="array" ref="AA16861">IsUKPostCode('Data Capture'!O16861)</f>
        <v>FALSE</v>
      </c>
    </row>
    <row r="16862" spans="27:27" ht="14.7" thickBot="1">
      <c r="AA16862" s="3" t="str" cm="1">
        <f t="array" ref="AA16862">IsUKPostCode('Data Capture'!O16862)</f>
        <v>FALSE</v>
      </c>
    </row>
    <row r="16863" spans="27:27" ht="14.7" thickBot="1">
      <c r="AA16863" s="3" t="str" cm="1">
        <f t="array" ref="AA16863">IsUKPostCode('Data Capture'!O16863)</f>
        <v>FALSE</v>
      </c>
    </row>
    <row r="16864" spans="27:27" ht="14.7" thickBot="1">
      <c r="AA16864" s="3" t="str" cm="1">
        <f t="array" ref="AA16864">IsUKPostCode('Data Capture'!O16864)</f>
        <v>FALSE</v>
      </c>
    </row>
    <row r="16865" spans="27:27" ht="14.7" thickBot="1">
      <c r="AA16865" s="3" t="str" cm="1">
        <f t="array" ref="AA16865">IsUKPostCode('Data Capture'!O16865)</f>
        <v>FALSE</v>
      </c>
    </row>
    <row r="16866" spans="27:27" ht="14.7" thickBot="1">
      <c r="AA16866" s="3" t="str" cm="1">
        <f t="array" ref="AA16866">IsUKPostCode('Data Capture'!O16866)</f>
        <v>FALSE</v>
      </c>
    </row>
    <row r="16867" spans="27:27" ht="14.7" thickBot="1">
      <c r="AA16867" s="3" t="str" cm="1">
        <f t="array" ref="AA16867">IsUKPostCode('Data Capture'!O16867)</f>
        <v>FALSE</v>
      </c>
    </row>
    <row r="16868" spans="27:27" ht="14.7" thickBot="1">
      <c r="AA16868" s="3" t="str" cm="1">
        <f t="array" ref="AA16868">IsUKPostCode('Data Capture'!O16868)</f>
        <v>FALSE</v>
      </c>
    </row>
    <row r="16869" spans="27:27" ht="14.7" thickBot="1">
      <c r="AA16869" s="3" t="str" cm="1">
        <f t="array" ref="AA16869">IsUKPostCode('Data Capture'!O16869)</f>
        <v>FALSE</v>
      </c>
    </row>
    <row r="16870" spans="27:27" ht="14.7" thickBot="1">
      <c r="AA16870" s="3" t="str" cm="1">
        <f t="array" ref="AA16870">IsUKPostCode('Data Capture'!O16870)</f>
        <v>FALSE</v>
      </c>
    </row>
    <row r="16871" spans="27:27" ht="14.7" thickBot="1">
      <c r="AA16871" s="3" t="str" cm="1">
        <f t="array" ref="AA16871">IsUKPostCode('Data Capture'!O16871)</f>
        <v>FALSE</v>
      </c>
    </row>
    <row r="16872" spans="27:27" ht="14.7" thickBot="1">
      <c r="AA16872" s="3" t="str" cm="1">
        <f t="array" ref="AA16872">IsUKPostCode('Data Capture'!O16872)</f>
        <v>FALSE</v>
      </c>
    </row>
    <row r="16873" spans="27:27" ht="14.7" thickBot="1">
      <c r="AA16873" s="3" t="str" cm="1">
        <f t="array" ref="AA16873">IsUKPostCode('Data Capture'!O16873)</f>
        <v>FALSE</v>
      </c>
    </row>
    <row r="16874" spans="27:27" ht="14.7" thickBot="1">
      <c r="AA16874" s="3" t="str" cm="1">
        <f t="array" ref="AA16874">IsUKPostCode('Data Capture'!O16874)</f>
        <v>FALSE</v>
      </c>
    </row>
    <row r="16875" spans="27:27" ht="14.7" thickBot="1">
      <c r="AA16875" s="3" t="str" cm="1">
        <f t="array" ref="AA16875">IsUKPostCode('Data Capture'!O16875)</f>
        <v>FALSE</v>
      </c>
    </row>
    <row r="16876" spans="27:27" ht="14.7" thickBot="1">
      <c r="AA16876" s="3" t="str" cm="1">
        <f t="array" ref="AA16876">IsUKPostCode('Data Capture'!O16876)</f>
        <v>FALSE</v>
      </c>
    </row>
    <row r="16877" spans="27:27" ht="14.7" thickBot="1">
      <c r="AA16877" s="3" t="str" cm="1">
        <f t="array" ref="AA16877">IsUKPostCode('Data Capture'!O16877)</f>
        <v>FALSE</v>
      </c>
    </row>
    <row r="16878" spans="27:27" ht="14.7" thickBot="1">
      <c r="AA16878" s="3" t="str" cm="1">
        <f t="array" ref="AA16878">IsUKPostCode('Data Capture'!O16878)</f>
        <v>FALSE</v>
      </c>
    </row>
    <row r="16879" spans="27:27" ht="14.7" thickBot="1">
      <c r="AA16879" s="3" t="str" cm="1">
        <f t="array" ref="AA16879">IsUKPostCode('Data Capture'!O16879)</f>
        <v>FALSE</v>
      </c>
    </row>
    <row r="16880" spans="27:27" ht="14.7" thickBot="1">
      <c r="AA16880" s="3" t="str" cm="1">
        <f t="array" ref="AA16880">IsUKPostCode('Data Capture'!O16880)</f>
        <v>FALSE</v>
      </c>
    </row>
    <row r="16881" spans="27:27" ht="14.7" thickBot="1">
      <c r="AA16881" s="3" t="str" cm="1">
        <f t="array" ref="AA16881">IsUKPostCode('Data Capture'!O16881)</f>
        <v>FALSE</v>
      </c>
    </row>
    <row r="16882" spans="27:27" ht="14.7" thickBot="1">
      <c r="AA16882" s="3" t="str" cm="1">
        <f t="array" ref="AA16882">IsUKPostCode('Data Capture'!O16882)</f>
        <v>FALSE</v>
      </c>
    </row>
    <row r="16883" spans="27:27" ht="14.7" thickBot="1">
      <c r="AA16883" s="3" t="str" cm="1">
        <f t="array" ref="AA16883">IsUKPostCode('Data Capture'!O16883)</f>
        <v>FALSE</v>
      </c>
    </row>
    <row r="16884" spans="27:27" ht="14.7" thickBot="1">
      <c r="AA16884" s="3" t="str" cm="1">
        <f t="array" ref="AA16884">IsUKPostCode('Data Capture'!O16884)</f>
        <v>FALSE</v>
      </c>
    </row>
    <row r="16885" spans="27:27" ht="14.7" thickBot="1">
      <c r="AA16885" s="3" t="str" cm="1">
        <f t="array" ref="AA16885">IsUKPostCode('Data Capture'!O16885)</f>
        <v>FALSE</v>
      </c>
    </row>
    <row r="16886" spans="27:27" ht="14.7" thickBot="1">
      <c r="AA16886" s="3" t="str" cm="1">
        <f t="array" ref="AA16886">IsUKPostCode('Data Capture'!O16886)</f>
        <v>FALSE</v>
      </c>
    </row>
    <row r="16887" spans="27:27" ht="14.7" thickBot="1">
      <c r="AA16887" s="3" t="str" cm="1">
        <f t="array" ref="AA16887">IsUKPostCode('Data Capture'!O16887)</f>
        <v>FALSE</v>
      </c>
    </row>
    <row r="16888" spans="27:27" ht="14.7" thickBot="1">
      <c r="AA16888" s="3" t="str" cm="1">
        <f t="array" ref="AA16888">IsUKPostCode('Data Capture'!O16888)</f>
        <v>FALSE</v>
      </c>
    </row>
    <row r="16889" spans="27:27" ht="14.7" thickBot="1">
      <c r="AA16889" s="3" t="str" cm="1">
        <f t="array" ref="AA16889">IsUKPostCode('Data Capture'!O16889)</f>
        <v>FALSE</v>
      </c>
    </row>
    <row r="16890" spans="27:27" ht="14.7" thickBot="1">
      <c r="AA16890" s="3" t="str" cm="1">
        <f t="array" ref="AA16890">IsUKPostCode('Data Capture'!O16890)</f>
        <v>FALSE</v>
      </c>
    </row>
    <row r="16891" spans="27:27" ht="14.7" thickBot="1">
      <c r="AA16891" s="3" t="str" cm="1">
        <f t="array" ref="AA16891">IsUKPostCode('Data Capture'!O16891)</f>
        <v>FALSE</v>
      </c>
    </row>
    <row r="16892" spans="27:27" ht="14.7" thickBot="1">
      <c r="AA16892" s="3" t="str" cm="1">
        <f t="array" ref="AA16892">IsUKPostCode('Data Capture'!O16892)</f>
        <v>FALSE</v>
      </c>
    </row>
    <row r="16893" spans="27:27" ht="14.7" thickBot="1">
      <c r="AA16893" s="3" t="str" cm="1">
        <f t="array" ref="AA16893">IsUKPostCode('Data Capture'!O16893)</f>
        <v>FALSE</v>
      </c>
    </row>
    <row r="16894" spans="27:27" ht="14.7" thickBot="1">
      <c r="AA16894" s="3" t="str" cm="1">
        <f t="array" ref="AA16894">IsUKPostCode('Data Capture'!O16894)</f>
        <v>FALSE</v>
      </c>
    </row>
    <row r="16895" spans="27:27" ht="14.7" thickBot="1">
      <c r="AA16895" s="3" t="str" cm="1">
        <f t="array" ref="AA16895">IsUKPostCode('Data Capture'!O16895)</f>
        <v>FALSE</v>
      </c>
    </row>
    <row r="16896" spans="27:27" ht="14.7" thickBot="1">
      <c r="AA16896" s="3" t="str" cm="1">
        <f t="array" ref="AA16896">IsUKPostCode('Data Capture'!O16896)</f>
        <v>FALSE</v>
      </c>
    </row>
    <row r="16897" spans="27:27" ht="14.7" thickBot="1">
      <c r="AA16897" s="3" t="str" cm="1">
        <f t="array" ref="AA16897">IsUKPostCode('Data Capture'!O16897)</f>
        <v>FALSE</v>
      </c>
    </row>
    <row r="16898" spans="27:27" ht="14.7" thickBot="1">
      <c r="AA16898" s="3" t="str" cm="1">
        <f t="array" ref="AA16898">IsUKPostCode('Data Capture'!O16898)</f>
        <v>FALSE</v>
      </c>
    </row>
    <row r="16899" spans="27:27" ht="14.7" thickBot="1">
      <c r="AA16899" s="3" t="str" cm="1">
        <f t="array" ref="AA16899">IsUKPostCode('Data Capture'!O16899)</f>
        <v>FALSE</v>
      </c>
    </row>
    <row r="16900" spans="27:27" ht="14.7" thickBot="1">
      <c r="AA16900" s="3" t="str" cm="1">
        <f t="array" ref="AA16900">IsUKPostCode('Data Capture'!O16900)</f>
        <v>FALSE</v>
      </c>
    </row>
    <row r="16901" spans="27:27" ht="14.7" thickBot="1">
      <c r="AA16901" s="3" t="str" cm="1">
        <f t="array" ref="AA16901">IsUKPostCode('Data Capture'!O16901)</f>
        <v>FALSE</v>
      </c>
    </row>
    <row r="16902" spans="27:27" ht="14.7" thickBot="1">
      <c r="AA16902" s="3" t="str" cm="1">
        <f t="array" ref="AA16902">IsUKPostCode('Data Capture'!O16902)</f>
        <v>FALSE</v>
      </c>
    </row>
    <row r="16903" spans="27:27" ht="14.7" thickBot="1">
      <c r="AA16903" s="3" t="str" cm="1">
        <f t="array" ref="AA16903">IsUKPostCode('Data Capture'!O16903)</f>
        <v>FALSE</v>
      </c>
    </row>
    <row r="16904" spans="27:27" ht="14.7" thickBot="1">
      <c r="AA16904" s="3" t="str" cm="1">
        <f t="array" ref="AA16904">IsUKPostCode('Data Capture'!O16904)</f>
        <v>FALSE</v>
      </c>
    </row>
    <row r="16905" spans="27:27" ht="14.7" thickBot="1">
      <c r="AA16905" s="3" t="str" cm="1">
        <f t="array" ref="AA16905">IsUKPostCode('Data Capture'!O16905)</f>
        <v>FALSE</v>
      </c>
    </row>
    <row r="16906" spans="27:27" ht="14.7" thickBot="1">
      <c r="AA16906" s="3" t="str" cm="1">
        <f t="array" ref="AA16906">IsUKPostCode('Data Capture'!O16906)</f>
        <v>FALSE</v>
      </c>
    </row>
    <row r="16907" spans="27:27" ht="14.7" thickBot="1">
      <c r="AA16907" s="3" t="str" cm="1">
        <f t="array" ref="AA16907">IsUKPostCode('Data Capture'!O16907)</f>
        <v>FALSE</v>
      </c>
    </row>
    <row r="16908" spans="27:27" ht="14.7" thickBot="1">
      <c r="AA16908" s="3" t="str" cm="1">
        <f t="array" ref="AA16908">IsUKPostCode('Data Capture'!O16908)</f>
        <v>FALSE</v>
      </c>
    </row>
    <row r="16909" spans="27:27" ht="14.7" thickBot="1">
      <c r="AA16909" s="3" t="str" cm="1">
        <f t="array" ref="AA16909">IsUKPostCode('Data Capture'!O16909)</f>
        <v>FALSE</v>
      </c>
    </row>
    <row r="16910" spans="27:27" ht="14.7" thickBot="1">
      <c r="AA16910" s="3" t="str" cm="1">
        <f t="array" ref="AA16910">IsUKPostCode('Data Capture'!O16910)</f>
        <v>FALSE</v>
      </c>
    </row>
    <row r="16911" spans="27:27" ht="14.7" thickBot="1">
      <c r="AA16911" s="3" t="str" cm="1">
        <f t="array" ref="AA16911">IsUKPostCode('Data Capture'!O16911)</f>
        <v>FALSE</v>
      </c>
    </row>
    <row r="16912" spans="27:27" ht="14.7" thickBot="1">
      <c r="AA16912" s="3" t="str" cm="1">
        <f t="array" ref="AA16912">IsUKPostCode('Data Capture'!O16912)</f>
        <v>FALSE</v>
      </c>
    </row>
    <row r="16913" spans="27:27" ht="14.7" thickBot="1">
      <c r="AA16913" s="3" t="str" cm="1">
        <f t="array" ref="AA16913">IsUKPostCode('Data Capture'!O16913)</f>
        <v>FALSE</v>
      </c>
    </row>
    <row r="16914" spans="27:27" ht="14.7" thickBot="1">
      <c r="AA16914" s="3" t="str" cm="1">
        <f t="array" ref="AA16914">IsUKPostCode('Data Capture'!O16914)</f>
        <v>FALSE</v>
      </c>
    </row>
    <row r="16915" spans="27:27" ht="14.7" thickBot="1">
      <c r="AA16915" s="3" t="str" cm="1">
        <f t="array" ref="AA16915">IsUKPostCode('Data Capture'!O16915)</f>
        <v>FALSE</v>
      </c>
    </row>
    <row r="16916" spans="27:27" ht="14.7" thickBot="1">
      <c r="AA16916" s="3" t="str" cm="1">
        <f t="array" ref="AA16916">IsUKPostCode('Data Capture'!O16916)</f>
        <v>FALSE</v>
      </c>
    </row>
    <row r="16917" spans="27:27" ht="14.7" thickBot="1">
      <c r="AA16917" s="3" t="str" cm="1">
        <f t="array" ref="AA16917">IsUKPostCode('Data Capture'!O16917)</f>
        <v>FALSE</v>
      </c>
    </row>
    <row r="16918" spans="27:27" ht="14.7" thickBot="1">
      <c r="AA16918" s="3" t="str" cm="1">
        <f t="array" ref="AA16918">IsUKPostCode('Data Capture'!O16918)</f>
        <v>FALSE</v>
      </c>
    </row>
    <row r="16919" spans="27:27" ht="14.7" thickBot="1">
      <c r="AA16919" s="3" t="str" cm="1">
        <f t="array" ref="AA16919">IsUKPostCode('Data Capture'!O16919)</f>
        <v>FALSE</v>
      </c>
    </row>
    <row r="16920" spans="27:27" ht="14.7" thickBot="1">
      <c r="AA16920" s="3" t="str" cm="1">
        <f t="array" ref="AA16920">IsUKPostCode('Data Capture'!O16920)</f>
        <v>FALSE</v>
      </c>
    </row>
    <row r="16921" spans="27:27" ht="14.7" thickBot="1">
      <c r="AA16921" s="3" t="str" cm="1">
        <f t="array" ref="AA16921">IsUKPostCode('Data Capture'!O16921)</f>
        <v>FALSE</v>
      </c>
    </row>
    <row r="16922" spans="27:27" ht="14.7" thickBot="1">
      <c r="AA16922" s="3" t="str" cm="1">
        <f t="array" ref="AA16922">IsUKPostCode('Data Capture'!O16922)</f>
        <v>FALSE</v>
      </c>
    </row>
    <row r="16923" spans="27:27" ht="14.7" thickBot="1">
      <c r="AA16923" s="3" t="str" cm="1">
        <f t="array" ref="AA16923">IsUKPostCode('Data Capture'!O16923)</f>
        <v>FALSE</v>
      </c>
    </row>
    <row r="16924" spans="27:27" ht="14.7" thickBot="1">
      <c r="AA16924" s="3" t="str" cm="1">
        <f t="array" ref="AA16924">IsUKPostCode('Data Capture'!O16924)</f>
        <v>FALSE</v>
      </c>
    </row>
    <row r="16925" spans="27:27" ht="14.7" thickBot="1">
      <c r="AA16925" s="3" t="str" cm="1">
        <f t="array" ref="AA16925">IsUKPostCode('Data Capture'!O16925)</f>
        <v>FALSE</v>
      </c>
    </row>
    <row r="16926" spans="27:27" ht="14.7" thickBot="1">
      <c r="AA16926" s="3" t="str" cm="1">
        <f t="array" ref="AA16926">IsUKPostCode('Data Capture'!O16926)</f>
        <v>FALSE</v>
      </c>
    </row>
    <row r="16927" spans="27:27" ht="14.7" thickBot="1">
      <c r="AA16927" s="3" t="str" cm="1">
        <f t="array" ref="AA16927">IsUKPostCode('Data Capture'!O16927)</f>
        <v>FALSE</v>
      </c>
    </row>
    <row r="16928" spans="27:27" ht="14.7" thickBot="1">
      <c r="AA16928" s="3" t="str" cm="1">
        <f t="array" ref="AA16928">IsUKPostCode('Data Capture'!O16928)</f>
        <v>FALSE</v>
      </c>
    </row>
    <row r="16929" spans="27:27" ht="14.7" thickBot="1">
      <c r="AA16929" s="3" t="str" cm="1">
        <f t="array" ref="AA16929">IsUKPostCode('Data Capture'!O16929)</f>
        <v>FALSE</v>
      </c>
    </row>
    <row r="16930" spans="27:27" ht="14.7" thickBot="1">
      <c r="AA16930" s="3" t="str" cm="1">
        <f t="array" ref="AA16930">IsUKPostCode('Data Capture'!O16930)</f>
        <v>FALSE</v>
      </c>
    </row>
    <row r="16931" spans="27:27" ht="14.7" thickBot="1">
      <c r="AA16931" s="3" t="str" cm="1">
        <f t="array" ref="AA16931">IsUKPostCode('Data Capture'!O16931)</f>
        <v>FALSE</v>
      </c>
    </row>
    <row r="16932" spans="27:27" ht="14.7" thickBot="1">
      <c r="AA16932" s="3" t="str" cm="1">
        <f t="array" ref="AA16932">IsUKPostCode('Data Capture'!O16932)</f>
        <v>FALSE</v>
      </c>
    </row>
    <row r="16933" spans="27:27" ht="14.7" thickBot="1">
      <c r="AA16933" s="3" t="str" cm="1">
        <f t="array" ref="AA16933">IsUKPostCode('Data Capture'!O16933)</f>
        <v>FALSE</v>
      </c>
    </row>
    <row r="16934" spans="27:27" ht="14.7" thickBot="1">
      <c r="AA16934" s="3" t="str" cm="1">
        <f t="array" ref="AA16934">IsUKPostCode('Data Capture'!O16934)</f>
        <v>FALSE</v>
      </c>
    </row>
    <row r="16935" spans="27:27" ht="14.7" thickBot="1">
      <c r="AA16935" s="3" t="str" cm="1">
        <f t="array" ref="AA16935">IsUKPostCode('Data Capture'!O16935)</f>
        <v>FALSE</v>
      </c>
    </row>
    <row r="16936" spans="27:27" ht="14.7" thickBot="1">
      <c r="AA16936" s="3" t="str" cm="1">
        <f t="array" ref="AA16936">IsUKPostCode('Data Capture'!O16936)</f>
        <v>FALSE</v>
      </c>
    </row>
    <row r="16937" spans="27:27" ht="14.7" thickBot="1">
      <c r="AA16937" s="3" t="str" cm="1">
        <f t="array" ref="AA16937">IsUKPostCode('Data Capture'!O16937)</f>
        <v>FALSE</v>
      </c>
    </row>
    <row r="16938" spans="27:27" ht="14.7" thickBot="1">
      <c r="AA16938" s="3" t="str" cm="1">
        <f t="array" ref="AA16938">IsUKPostCode('Data Capture'!O16938)</f>
        <v>FALSE</v>
      </c>
    </row>
    <row r="16939" spans="27:27" ht="14.7" thickBot="1">
      <c r="AA16939" s="3" t="str" cm="1">
        <f t="array" ref="AA16939">IsUKPostCode('Data Capture'!O16939)</f>
        <v>FALSE</v>
      </c>
    </row>
    <row r="16940" spans="27:27" ht="14.7" thickBot="1">
      <c r="AA16940" s="3" t="str" cm="1">
        <f t="array" ref="AA16940">IsUKPostCode('Data Capture'!O16940)</f>
        <v>FALSE</v>
      </c>
    </row>
    <row r="16941" spans="27:27" ht="14.7" thickBot="1">
      <c r="AA16941" s="3" t="str" cm="1">
        <f t="array" ref="AA16941">IsUKPostCode('Data Capture'!O16941)</f>
        <v>FALSE</v>
      </c>
    </row>
    <row r="16942" spans="27:27" ht="14.7" thickBot="1">
      <c r="AA16942" s="3" t="str" cm="1">
        <f t="array" ref="AA16942">IsUKPostCode('Data Capture'!O16942)</f>
        <v>FALSE</v>
      </c>
    </row>
    <row r="16943" spans="27:27" ht="14.7" thickBot="1">
      <c r="AA16943" s="3" t="str" cm="1">
        <f t="array" ref="AA16943">IsUKPostCode('Data Capture'!O16943)</f>
        <v>FALSE</v>
      </c>
    </row>
    <row r="16944" spans="27:27" ht="14.7" thickBot="1">
      <c r="AA16944" s="3" t="str" cm="1">
        <f t="array" ref="AA16944">IsUKPostCode('Data Capture'!O16944)</f>
        <v>FALSE</v>
      </c>
    </row>
    <row r="16945" spans="27:27" ht="14.7" thickBot="1">
      <c r="AA16945" s="3" t="str" cm="1">
        <f t="array" ref="AA16945">IsUKPostCode('Data Capture'!O16945)</f>
        <v>FALSE</v>
      </c>
    </row>
    <row r="16946" spans="27:27" ht="14.7" thickBot="1">
      <c r="AA16946" s="3" t="str" cm="1">
        <f t="array" ref="AA16946">IsUKPostCode('Data Capture'!O16946)</f>
        <v>FALSE</v>
      </c>
    </row>
    <row r="16947" spans="27:27" ht="14.7" thickBot="1">
      <c r="AA16947" s="3" t="str" cm="1">
        <f t="array" ref="AA16947">IsUKPostCode('Data Capture'!O16947)</f>
        <v>FALSE</v>
      </c>
    </row>
    <row r="16948" spans="27:27" ht="14.7" thickBot="1">
      <c r="AA16948" s="3" t="str" cm="1">
        <f t="array" ref="AA16948">IsUKPostCode('Data Capture'!O16948)</f>
        <v>FALSE</v>
      </c>
    </row>
    <row r="16949" spans="27:27" ht="14.7" thickBot="1">
      <c r="AA16949" s="3" t="str" cm="1">
        <f t="array" ref="AA16949">IsUKPostCode('Data Capture'!O16949)</f>
        <v>FALSE</v>
      </c>
    </row>
    <row r="16950" spans="27:27" ht="14.7" thickBot="1">
      <c r="AA16950" s="3" t="str" cm="1">
        <f t="array" ref="AA16950">IsUKPostCode('Data Capture'!O16950)</f>
        <v>FALSE</v>
      </c>
    </row>
    <row r="16951" spans="27:27" ht="14.7" thickBot="1">
      <c r="AA16951" s="3" t="str" cm="1">
        <f t="array" ref="AA16951">IsUKPostCode('Data Capture'!O16951)</f>
        <v>FALSE</v>
      </c>
    </row>
    <row r="16952" spans="27:27" ht="14.7" thickBot="1">
      <c r="AA16952" s="3" t="str" cm="1">
        <f t="array" ref="AA16952">IsUKPostCode('Data Capture'!O16952)</f>
        <v>FALSE</v>
      </c>
    </row>
    <row r="16953" spans="27:27" ht="14.7" thickBot="1">
      <c r="AA16953" s="3" t="str" cm="1">
        <f t="array" ref="AA16953">IsUKPostCode('Data Capture'!O16953)</f>
        <v>FALSE</v>
      </c>
    </row>
    <row r="16954" spans="27:27" ht="14.7" thickBot="1">
      <c r="AA16954" s="3" t="str" cm="1">
        <f t="array" ref="AA16954">IsUKPostCode('Data Capture'!O16954)</f>
        <v>FALSE</v>
      </c>
    </row>
    <row r="16955" spans="27:27" ht="14.7" thickBot="1">
      <c r="AA16955" s="3" t="str" cm="1">
        <f t="array" ref="AA16955">IsUKPostCode('Data Capture'!O16955)</f>
        <v>FALSE</v>
      </c>
    </row>
    <row r="16956" spans="27:27" ht="14.7" thickBot="1">
      <c r="AA16956" s="3" t="str" cm="1">
        <f t="array" ref="AA16956">IsUKPostCode('Data Capture'!O16956)</f>
        <v>FALSE</v>
      </c>
    </row>
    <row r="16957" spans="27:27" ht="14.7" thickBot="1">
      <c r="AA16957" s="3" t="str" cm="1">
        <f t="array" ref="AA16957">IsUKPostCode('Data Capture'!O16957)</f>
        <v>FALSE</v>
      </c>
    </row>
    <row r="16958" spans="27:27" ht="14.7" thickBot="1">
      <c r="AA16958" s="3" t="str" cm="1">
        <f t="array" ref="AA16958">IsUKPostCode('Data Capture'!O16958)</f>
        <v>FALSE</v>
      </c>
    </row>
    <row r="16959" spans="27:27" ht="14.7" thickBot="1">
      <c r="AA16959" s="3" t="str" cm="1">
        <f t="array" ref="AA16959">IsUKPostCode('Data Capture'!O16959)</f>
        <v>FALSE</v>
      </c>
    </row>
    <row r="16960" spans="27:27" ht="14.7" thickBot="1">
      <c r="AA16960" s="3" t="str" cm="1">
        <f t="array" ref="AA16960">IsUKPostCode('Data Capture'!O16960)</f>
        <v>FALSE</v>
      </c>
    </row>
    <row r="16961" spans="27:27" ht="14.7" thickBot="1">
      <c r="AA16961" s="3" t="str" cm="1">
        <f t="array" ref="AA16961">IsUKPostCode('Data Capture'!O16961)</f>
        <v>FALSE</v>
      </c>
    </row>
    <row r="16962" spans="27:27" ht="14.7" thickBot="1">
      <c r="AA16962" s="3" t="str" cm="1">
        <f t="array" ref="AA16962">IsUKPostCode('Data Capture'!O16962)</f>
        <v>FALSE</v>
      </c>
    </row>
    <row r="16963" spans="27:27" ht="14.7" thickBot="1">
      <c r="AA16963" s="3" t="str" cm="1">
        <f t="array" ref="AA16963">IsUKPostCode('Data Capture'!O16963)</f>
        <v>FALSE</v>
      </c>
    </row>
    <row r="16964" spans="27:27" ht="14.7" thickBot="1">
      <c r="AA16964" s="3" t="str" cm="1">
        <f t="array" ref="AA16964">IsUKPostCode('Data Capture'!O16964)</f>
        <v>FALSE</v>
      </c>
    </row>
    <row r="16965" spans="27:27" ht="14.7" thickBot="1">
      <c r="AA16965" s="3" t="str" cm="1">
        <f t="array" ref="AA16965">IsUKPostCode('Data Capture'!O16965)</f>
        <v>FALSE</v>
      </c>
    </row>
    <row r="16966" spans="27:27" ht="14.7" thickBot="1">
      <c r="AA16966" s="3" t="str" cm="1">
        <f t="array" ref="AA16966">IsUKPostCode('Data Capture'!O16966)</f>
        <v>FALSE</v>
      </c>
    </row>
    <row r="16967" spans="27:27" ht="14.7" thickBot="1">
      <c r="AA16967" s="3" t="str" cm="1">
        <f t="array" ref="AA16967">IsUKPostCode('Data Capture'!O16967)</f>
        <v>FALSE</v>
      </c>
    </row>
    <row r="16968" spans="27:27" ht="14.7" thickBot="1">
      <c r="AA16968" s="3" t="str" cm="1">
        <f t="array" ref="AA16968">IsUKPostCode('Data Capture'!O16968)</f>
        <v>FALSE</v>
      </c>
    </row>
    <row r="16969" spans="27:27" ht="14.7" thickBot="1">
      <c r="AA16969" s="3" t="str" cm="1">
        <f t="array" ref="AA16969">IsUKPostCode('Data Capture'!O16969)</f>
        <v>FALSE</v>
      </c>
    </row>
    <row r="16970" spans="27:27" ht="14.7" thickBot="1">
      <c r="AA16970" s="3" t="str" cm="1">
        <f t="array" ref="AA16970">IsUKPostCode('Data Capture'!O16970)</f>
        <v>FALSE</v>
      </c>
    </row>
    <row r="16971" spans="27:27" ht="14.7" thickBot="1">
      <c r="AA16971" s="3" t="str" cm="1">
        <f t="array" ref="AA16971">IsUKPostCode('Data Capture'!O16971)</f>
        <v>FALSE</v>
      </c>
    </row>
    <row r="16972" spans="27:27" ht="14.7" thickBot="1">
      <c r="AA16972" s="3" t="str" cm="1">
        <f t="array" ref="AA16972">IsUKPostCode('Data Capture'!O16972)</f>
        <v>FALSE</v>
      </c>
    </row>
    <row r="16973" spans="27:27" ht="14.7" thickBot="1">
      <c r="AA16973" s="3" t="str" cm="1">
        <f t="array" ref="AA16973">IsUKPostCode('Data Capture'!O16973)</f>
        <v>FALSE</v>
      </c>
    </row>
    <row r="16974" spans="27:27" ht="14.7" thickBot="1">
      <c r="AA16974" s="3" t="str" cm="1">
        <f t="array" ref="AA16974">IsUKPostCode('Data Capture'!O16974)</f>
        <v>FALSE</v>
      </c>
    </row>
    <row r="16975" spans="27:27" ht="14.7" thickBot="1">
      <c r="AA16975" s="3" t="str" cm="1">
        <f t="array" ref="AA16975">IsUKPostCode('Data Capture'!O16975)</f>
        <v>FALSE</v>
      </c>
    </row>
    <row r="16976" spans="27:27" ht="14.7" thickBot="1">
      <c r="AA16976" s="3" t="str" cm="1">
        <f t="array" ref="AA16976">IsUKPostCode('Data Capture'!O16976)</f>
        <v>FALSE</v>
      </c>
    </row>
    <row r="16977" spans="27:27" ht="14.7" thickBot="1">
      <c r="AA16977" s="3" t="str" cm="1">
        <f t="array" ref="AA16977">IsUKPostCode('Data Capture'!O16977)</f>
        <v>FALSE</v>
      </c>
    </row>
    <row r="16978" spans="27:27" ht="14.7" thickBot="1">
      <c r="AA16978" s="3" t="str" cm="1">
        <f t="array" ref="AA16978">IsUKPostCode('Data Capture'!O16978)</f>
        <v>FALSE</v>
      </c>
    </row>
    <row r="16979" spans="27:27" ht="14.7" thickBot="1">
      <c r="AA16979" s="3" t="str" cm="1">
        <f t="array" ref="AA16979">IsUKPostCode('Data Capture'!O16979)</f>
        <v>FALSE</v>
      </c>
    </row>
    <row r="16980" spans="27:27" ht="14.7" thickBot="1">
      <c r="AA16980" s="3" t="str" cm="1">
        <f t="array" ref="AA16980">IsUKPostCode('Data Capture'!O16980)</f>
        <v>FALSE</v>
      </c>
    </row>
    <row r="16981" spans="27:27" ht="14.7" thickBot="1">
      <c r="AA16981" s="3" t="str" cm="1">
        <f t="array" ref="AA16981">IsUKPostCode('Data Capture'!O16981)</f>
        <v>FALSE</v>
      </c>
    </row>
    <row r="16982" spans="27:27" ht="14.7" thickBot="1">
      <c r="AA16982" s="3" t="str" cm="1">
        <f t="array" ref="AA16982">IsUKPostCode('Data Capture'!O16982)</f>
        <v>FALSE</v>
      </c>
    </row>
    <row r="16983" spans="27:27" ht="14.7" thickBot="1">
      <c r="AA16983" s="3" t="str" cm="1">
        <f t="array" ref="AA16983">IsUKPostCode('Data Capture'!O16983)</f>
        <v>FALSE</v>
      </c>
    </row>
    <row r="16984" spans="27:27" ht="14.7" thickBot="1">
      <c r="AA16984" s="3" t="str" cm="1">
        <f t="array" ref="AA16984">IsUKPostCode('Data Capture'!O16984)</f>
        <v>FALSE</v>
      </c>
    </row>
    <row r="16985" spans="27:27" ht="14.7" thickBot="1">
      <c r="AA16985" s="3" t="str" cm="1">
        <f t="array" ref="AA16985">IsUKPostCode('Data Capture'!O16985)</f>
        <v>FALSE</v>
      </c>
    </row>
    <row r="16986" spans="27:27" ht="14.7" thickBot="1">
      <c r="AA16986" s="3" t="str" cm="1">
        <f t="array" ref="AA16986">IsUKPostCode('Data Capture'!O16986)</f>
        <v>FALSE</v>
      </c>
    </row>
    <row r="16987" spans="27:27" ht="14.7" thickBot="1">
      <c r="AA16987" s="3" t="str" cm="1">
        <f t="array" ref="AA16987">IsUKPostCode('Data Capture'!O16987)</f>
        <v>FALSE</v>
      </c>
    </row>
    <row r="16988" spans="27:27" ht="14.7" thickBot="1">
      <c r="AA16988" s="3" t="str" cm="1">
        <f t="array" ref="AA16988">IsUKPostCode('Data Capture'!O16988)</f>
        <v>FALSE</v>
      </c>
    </row>
    <row r="16989" spans="27:27" ht="14.7" thickBot="1">
      <c r="AA16989" s="3" t="str" cm="1">
        <f t="array" ref="AA16989">IsUKPostCode('Data Capture'!O16989)</f>
        <v>FALSE</v>
      </c>
    </row>
    <row r="16990" spans="27:27" ht="14.7" thickBot="1">
      <c r="AA16990" s="3" t="str" cm="1">
        <f t="array" ref="AA16990">IsUKPostCode('Data Capture'!O16990)</f>
        <v>FALSE</v>
      </c>
    </row>
    <row r="16991" spans="27:27" ht="14.7" thickBot="1">
      <c r="AA16991" s="3" t="str" cm="1">
        <f t="array" ref="AA16991">IsUKPostCode('Data Capture'!O16991)</f>
        <v>FALSE</v>
      </c>
    </row>
    <row r="16992" spans="27:27" ht="14.7" thickBot="1">
      <c r="AA16992" s="3" t="str" cm="1">
        <f t="array" ref="AA16992">IsUKPostCode('Data Capture'!O16992)</f>
        <v>FALSE</v>
      </c>
    </row>
    <row r="16993" spans="27:27" ht="14.7" thickBot="1">
      <c r="AA16993" s="3" t="str" cm="1">
        <f t="array" ref="AA16993">IsUKPostCode('Data Capture'!O16993)</f>
        <v>FALSE</v>
      </c>
    </row>
    <row r="16994" spans="27:27" ht="14.7" thickBot="1">
      <c r="AA16994" s="3" t="str" cm="1">
        <f t="array" ref="AA16994">IsUKPostCode('Data Capture'!O16994)</f>
        <v>FALSE</v>
      </c>
    </row>
    <row r="16995" spans="27:27" ht="14.7" thickBot="1">
      <c r="AA16995" s="3" t="str" cm="1">
        <f t="array" ref="AA16995">IsUKPostCode('Data Capture'!O16995)</f>
        <v>FALSE</v>
      </c>
    </row>
    <row r="16996" spans="27:27" ht="14.7" thickBot="1">
      <c r="AA16996" s="3" t="str" cm="1">
        <f t="array" ref="AA16996">IsUKPostCode('Data Capture'!O16996)</f>
        <v>FALSE</v>
      </c>
    </row>
    <row r="16997" spans="27:27" ht="14.7" thickBot="1">
      <c r="AA16997" s="3" t="str" cm="1">
        <f t="array" ref="AA16997">IsUKPostCode('Data Capture'!O16997)</f>
        <v>FALSE</v>
      </c>
    </row>
    <row r="16998" spans="27:27" ht="14.7" thickBot="1">
      <c r="AA16998" s="3" t="str" cm="1">
        <f t="array" ref="AA16998">IsUKPostCode('Data Capture'!O16998)</f>
        <v>FALSE</v>
      </c>
    </row>
    <row r="16999" spans="27:27" ht="14.7" thickBot="1">
      <c r="AA16999" s="3" t="str" cm="1">
        <f t="array" ref="AA16999">IsUKPostCode('Data Capture'!O16999)</f>
        <v>FALSE</v>
      </c>
    </row>
    <row r="17000" spans="27:27" ht="14.7" thickBot="1">
      <c r="AA17000" s="3" t="str" cm="1">
        <f t="array" ref="AA17000">IsUKPostCode('Data Capture'!O17000)</f>
        <v>FALSE</v>
      </c>
    </row>
    <row r="17001" spans="27:27" ht="14.7" thickBot="1">
      <c r="AA17001" s="3" t="str" cm="1">
        <f t="array" ref="AA17001">IsUKPostCode('Data Capture'!O17001)</f>
        <v>FALSE</v>
      </c>
    </row>
    <row r="17002" spans="27:27" ht="14.7" thickBot="1">
      <c r="AA17002" s="3" t="str" cm="1">
        <f t="array" ref="AA17002">IsUKPostCode('Data Capture'!O17002)</f>
        <v>FALSE</v>
      </c>
    </row>
    <row r="17003" spans="27:27" ht="14.7" thickBot="1">
      <c r="AA17003" s="3" t="str" cm="1">
        <f t="array" ref="AA17003">IsUKPostCode('Data Capture'!O17003)</f>
        <v>FALSE</v>
      </c>
    </row>
    <row r="17004" spans="27:27" ht="14.7" thickBot="1">
      <c r="AA17004" s="3" t="str" cm="1">
        <f t="array" ref="AA17004">IsUKPostCode('Data Capture'!O17004)</f>
        <v>FALSE</v>
      </c>
    </row>
    <row r="17005" spans="27:27" ht="14.7" thickBot="1">
      <c r="AA17005" s="3" t="str" cm="1">
        <f t="array" ref="AA17005">IsUKPostCode('Data Capture'!O17005)</f>
        <v>FALSE</v>
      </c>
    </row>
    <row r="17006" spans="27:27" ht="14.7" thickBot="1">
      <c r="AA17006" s="3" t="str" cm="1">
        <f t="array" ref="AA17006">IsUKPostCode('Data Capture'!O17006)</f>
        <v>FALSE</v>
      </c>
    </row>
    <row r="17007" spans="27:27" ht="14.7" thickBot="1">
      <c r="AA17007" s="3" t="str" cm="1">
        <f t="array" ref="AA17007">IsUKPostCode('Data Capture'!O17007)</f>
        <v>FALSE</v>
      </c>
    </row>
    <row r="17008" spans="27:27" ht="14.7" thickBot="1">
      <c r="AA17008" s="3" t="str" cm="1">
        <f t="array" ref="AA17008">IsUKPostCode('Data Capture'!O17008)</f>
        <v>FALSE</v>
      </c>
    </row>
    <row r="17009" spans="27:27" ht="14.7" thickBot="1">
      <c r="AA17009" s="3" t="str" cm="1">
        <f t="array" ref="AA17009">IsUKPostCode('Data Capture'!O17009)</f>
        <v>FALSE</v>
      </c>
    </row>
    <row r="17010" spans="27:27" ht="14.7" thickBot="1">
      <c r="AA17010" s="3" t="str" cm="1">
        <f t="array" ref="AA17010">IsUKPostCode('Data Capture'!O17010)</f>
        <v>FALSE</v>
      </c>
    </row>
    <row r="17011" spans="27:27" ht="14.7" thickBot="1">
      <c r="AA17011" s="3" t="str" cm="1">
        <f t="array" ref="AA17011">IsUKPostCode('Data Capture'!O17011)</f>
        <v>FALSE</v>
      </c>
    </row>
    <row r="17012" spans="27:27" ht="14.7" thickBot="1">
      <c r="AA17012" s="3" t="str" cm="1">
        <f t="array" ref="AA17012">IsUKPostCode('Data Capture'!O17012)</f>
        <v>FALSE</v>
      </c>
    </row>
    <row r="17013" spans="27:27" ht="14.7" thickBot="1">
      <c r="AA17013" s="3" t="str" cm="1">
        <f t="array" ref="AA17013">IsUKPostCode('Data Capture'!O17013)</f>
        <v>FALSE</v>
      </c>
    </row>
    <row r="17014" spans="27:27" ht="14.7" thickBot="1">
      <c r="AA17014" s="3" t="str" cm="1">
        <f t="array" ref="AA17014">IsUKPostCode('Data Capture'!O17014)</f>
        <v>FALSE</v>
      </c>
    </row>
    <row r="17015" spans="27:27" ht="14.7" thickBot="1">
      <c r="AA17015" s="3" t="str" cm="1">
        <f t="array" ref="AA17015">IsUKPostCode('Data Capture'!O17015)</f>
        <v>FALSE</v>
      </c>
    </row>
    <row r="17016" spans="27:27" ht="14.7" thickBot="1">
      <c r="AA17016" s="3" t="str" cm="1">
        <f t="array" ref="AA17016">IsUKPostCode('Data Capture'!O17016)</f>
        <v>FALSE</v>
      </c>
    </row>
    <row r="17017" spans="27:27" ht="14.7" thickBot="1">
      <c r="AA17017" s="3" t="str" cm="1">
        <f t="array" ref="AA17017">IsUKPostCode('Data Capture'!O17017)</f>
        <v>FALSE</v>
      </c>
    </row>
    <row r="17018" spans="27:27" ht="14.7" thickBot="1">
      <c r="AA17018" s="3" t="str" cm="1">
        <f t="array" ref="AA17018">IsUKPostCode('Data Capture'!O17018)</f>
        <v>FALSE</v>
      </c>
    </row>
    <row r="17019" spans="27:27" ht="14.7" thickBot="1">
      <c r="AA17019" s="3" t="str" cm="1">
        <f t="array" ref="AA17019">IsUKPostCode('Data Capture'!O17019)</f>
        <v>FALSE</v>
      </c>
    </row>
    <row r="17020" spans="27:27" ht="14.7" thickBot="1">
      <c r="AA17020" s="3" t="str" cm="1">
        <f t="array" ref="AA17020">IsUKPostCode('Data Capture'!O17020)</f>
        <v>FALSE</v>
      </c>
    </row>
    <row r="17021" spans="27:27" ht="14.7" thickBot="1">
      <c r="AA17021" s="3" t="str" cm="1">
        <f t="array" ref="AA17021">IsUKPostCode('Data Capture'!O17021)</f>
        <v>FALSE</v>
      </c>
    </row>
    <row r="17022" spans="27:27" ht="14.7" thickBot="1">
      <c r="AA17022" s="3" t="str" cm="1">
        <f t="array" ref="AA17022">IsUKPostCode('Data Capture'!O17022)</f>
        <v>FALSE</v>
      </c>
    </row>
    <row r="17023" spans="27:27" ht="14.7" thickBot="1">
      <c r="AA17023" s="3" t="str" cm="1">
        <f t="array" ref="AA17023">IsUKPostCode('Data Capture'!O17023)</f>
        <v>FALSE</v>
      </c>
    </row>
    <row r="17024" spans="27:27" ht="14.7" thickBot="1">
      <c r="AA17024" s="3" t="str" cm="1">
        <f t="array" ref="AA17024">IsUKPostCode('Data Capture'!O17024)</f>
        <v>FALSE</v>
      </c>
    </row>
    <row r="17025" spans="27:27" ht="14.7" thickBot="1">
      <c r="AA17025" s="3" t="str" cm="1">
        <f t="array" ref="AA17025">IsUKPostCode('Data Capture'!O17025)</f>
        <v>FALSE</v>
      </c>
    </row>
    <row r="17026" spans="27:27" ht="14.7" thickBot="1">
      <c r="AA17026" s="3" t="str" cm="1">
        <f t="array" ref="AA17026">IsUKPostCode('Data Capture'!O17026)</f>
        <v>FALSE</v>
      </c>
    </row>
    <row r="17027" spans="27:27" ht="14.7" thickBot="1">
      <c r="AA17027" s="3" t="str" cm="1">
        <f t="array" ref="AA17027">IsUKPostCode('Data Capture'!O17027)</f>
        <v>FALSE</v>
      </c>
    </row>
    <row r="17028" spans="27:27" ht="14.7" thickBot="1">
      <c r="AA17028" s="3" t="str" cm="1">
        <f t="array" ref="AA17028">IsUKPostCode('Data Capture'!O17028)</f>
        <v>FALSE</v>
      </c>
    </row>
    <row r="17029" spans="27:27" ht="14.7" thickBot="1">
      <c r="AA17029" s="3" t="str" cm="1">
        <f t="array" ref="AA17029">IsUKPostCode('Data Capture'!O17029)</f>
        <v>FALSE</v>
      </c>
    </row>
    <row r="17030" spans="27:27" ht="14.7" thickBot="1">
      <c r="AA17030" s="3" t="str" cm="1">
        <f t="array" ref="AA17030">IsUKPostCode('Data Capture'!O17030)</f>
        <v>FALSE</v>
      </c>
    </row>
    <row r="17031" spans="27:27" ht="14.7" thickBot="1">
      <c r="AA17031" s="3" t="str" cm="1">
        <f t="array" ref="AA17031">IsUKPostCode('Data Capture'!O17031)</f>
        <v>FALSE</v>
      </c>
    </row>
    <row r="17032" spans="27:27" ht="14.7" thickBot="1">
      <c r="AA17032" s="3" t="str" cm="1">
        <f t="array" ref="AA17032">IsUKPostCode('Data Capture'!O17032)</f>
        <v>FALSE</v>
      </c>
    </row>
    <row r="17033" spans="27:27" ht="14.7" thickBot="1">
      <c r="AA17033" s="3" t="str" cm="1">
        <f t="array" ref="AA17033">IsUKPostCode('Data Capture'!O17033)</f>
        <v>FALSE</v>
      </c>
    </row>
    <row r="17034" spans="27:27" ht="14.7" thickBot="1">
      <c r="AA17034" s="3" t="str" cm="1">
        <f t="array" ref="AA17034">IsUKPostCode('Data Capture'!O17034)</f>
        <v>FALSE</v>
      </c>
    </row>
    <row r="17035" spans="27:27" ht="14.7" thickBot="1">
      <c r="AA17035" s="3" t="str" cm="1">
        <f t="array" ref="AA17035">IsUKPostCode('Data Capture'!O17035)</f>
        <v>FALSE</v>
      </c>
    </row>
    <row r="17036" spans="27:27" ht="14.7" thickBot="1">
      <c r="AA17036" s="3" t="str" cm="1">
        <f t="array" ref="AA17036">IsUKPostCode('Data Capture'!O17036)</f>
        <v>FALSE</v>
      </c>
    </row>
    <row r="17037" spans="27:27" ht="14.7" thickBot="1">
      <c r="AA17037" s="3" t="str" cm="1">
        <f t="array" ref="AA17037">IsUKPostCode('Data Capture'!O17037)</f>
        <v>FALSE</v>
      </c>
    </row>
    <row r="17038" spans="27:27" ht="14.7" thickBot="1">
      <c r="AA17038" s="3" t="str" cm="1">
        <f t="array" ref="AA17038">IsUKPostCode('Data Capture'!O17038)</f>
        <v>FALSE</v>
      </c>
    </row>
    <row r="17039" spans="27:27" ht="14.7" thickBot="1">
      <c r="AA17039" s="3" t="str" cm="1">
        <f t="array" ref="AA17039">IsUKPostCode('Data Capture'!O17039)</f>
        <v>FALSE</v>
      </c>
    </row>
    <row r="17040" spans="27:27" ht="14.7" thickBot="1">
      <c r="AA17040" s="3" t="str" cm="1">
        <f t="array" ref="AA17040">IsUKPostCode('Data Capture'!O17040)</f>
        <v>FALSE</v>
      </c>
    </row>
    <row r="17041" spans="27:27" ht="14.7" thickBot="1">
      <c r="AA17041" s="3" t="str" cm="1">
        <f t="array" ref="AA17041">IsUKPostCode('Data Capture'!O17041)</f>
        <v>FALSE</v>
      </c>
    </row>
    <row r="17042" spans="27:27" ht="14.7" thickBot="1">
      <c r="AA17042" s="3" t="str" cm="1">
        <f t="array" ref="AA17042">IsUKPostCode('Data Capture'!O17042)</f>
        <v>FALSE</v>
      </c>
    </row>
    <row r="17043" spans="27:27" ht="14.7" thickBot="1">
      <c r="AA17043" s="3" t="str" cm="1">
        <f t="array" ref="AA17043">IsUKPostCode('Data Capture'!O17043)</f>
        <v>FALSE</v>
      </c>
    </row>
    <row r="17044" spans="27:27" ht="14.7" thickBot="1">
      <c r="AA17044" s="3" t="str" cm="1">
        <f t="array" ref="AA17044">IsUKPostCode('Data Capture'!O17044)</f>
        <v>FALSE</v>
      </c>
    </row>
    <row r="17045" spans="27:27" ht="14.7" thickBot="1">
      <c r="AA17045" s="3" t="str" cm="1">
        <f t="array" ref="AA17045">IsUKPostCode('Data Capture'!O17045)</f>
        <v>FALSE</v>
      </c>
    </row>
    <row r="17046" spans="27:27" ht="14.7" thickBot="1">
      <c r="AA17046" s="3" t="str" cm="1">
        <f t="array" ref="AA17046">IsUKPostCode('Data Capture'!O17046)</f>
        <v>FALSE</v>
      </c>
    </row>
    <row r="17047" spans="27:27" ht="14.7" thickBot="1">
      <c r="AA17047" s="3" t="str" cm="1">
        <f t="array" ref="AA17047">IsUKPostCode('Data Capture'!O17047)</f>
        <v>FALSE</v>
      </c>
    </row>
    <row r="17048" spans="27:27" ht="14.7" thickBot="1">
      <c r="AA17048" s="3" t="str" cm="1">
        <f t="array" ref="AA17048">IsUKPostCode('Data Capture'!O17048)</f>
        <v>FALSE</v>
      </c>
    </row>
    <row r="17049" spans="27:27" ht="14.7" thickBot="1">
      <c r="AA17049" s="3" t="str" cm="1">
        <f t="array" ref="AA17049">IsUKPostCode('Data Capture'!O17049)</f>
        <v>FALSE</v>
      </c>
    </row>
    <row r="17050" spans="27:27" ht="14.7" thickBot="1">
      <c r="AA17050" s="3" t="str" cm="1">
        <f t="array" ref="AA17050">IsUKPostCode('Data Capture'!O17050)</f>
        <v>FALSE</v>
      </c>
    </row>
    <row r="17051" spans="27:27" ht="14.7" thickBot="1">
      <c r="AA17051" s="3" t="str" cm="1">
        <f t="array" ref="AA17051">IsUKPostCode('Data Capture'!O17051)</f>
        <v>FALSE</v>
      </c>
    </row>
    <row r="17052" spans="27:27" ht="14.7" thickBot="1">
      <c r="AA17052" s="3" t="str" cm="1">
        <f t="array" ref="AA17052">IsUKPostCode('Data Capture'!O17052)</f>
        <v>FALSE</v>
      </c>
    </row>
    <row r="17053" spans="27:27" ht="14.7" thickBot="1">
      <c r="AA17053" s="3" t="str" cm="1">
        <f t="array" ref="AA17053">IsUKPostCode('Data Capture'!O17053)</f>
        <v>FALSE</v>
      </c>
    </row>
    <row r="17054" spans="27:27" ht="14.7" thickBot="1">
      <c r="AA17054" s="3" t="str" cm="1">
        <f t="array" ref="AA17054">IsUKPostCode('Data Capture'!O17054)</f>
        <v>FALSE</v>
      </c>
    </row>
    <row r="17055" spans="27:27" ht="14.7" thickBot="1">
      <c r="AA17055" s="3" t="str" cm="1">
        <f t="array" ref="AA17055">IsUKPostCode('Data Capture'!O17055)</f>
        <v>FALSE</v>
      </c>
    </row>
    <row r="17056" spans="27:27" ht="14.7" thickBot="1">
      <c r="AA17056" s="3" t="str" cm="1">
        <f t="array" ref="AA17056">IsUKPostCode('Data Capture'!O17056)</f>
        <v>FALSE</v>
      </c>
    </row>
    <row r="17057" spans="27:27" ht="14.7" thickBot="1">
      <c r="AA17057" s="3" t="str" cm="1">
        <f t="array" ref="AA17057">IsUKPostCode('Data Capture'!O17057)</f>
        <v>FALSE</v>
      </c>
    </row>
    <row r="17058" spans="27:27" ht="14.7" thickBot="1">
      <c r="AA17058" s="3" t="str" cm="1">
        <f t="array" ref="AA17058">IsUKPostCode('Data Capture'!O17058)</f>
        <v>FALSE</v>
      </c>
    </row>
    <row r="17059" spans="27:27" ht="14.7" thickBot="1">
      <c r="AA17059" s="3" t="str" cm="1">
        <f t="array" ref="AA17059">IsUKPostCode('Data Capture'!O17059)</f>
        <v>FALSE</v>
      </c>
    </row>
    <row r="17060" spans="27:27" ht="14.7" thickBot="1">
      <c r="AA17060" s="3" t="str" cm="1">
        <f t="array" ref="AA17060">IsUKPostCode('Data Capture'!O17060)</f>
        <v>FALSE</v>
      </c>
    </row>
    <row r="17061" spans="27:27" ht="14.7" thickBot="1">
      <c r="AA17061" s="3" t="str" cm="1">
        <f t="array" ref="AA17061">IsUKPostCode('Data Capture'!O17061)</f>
        <v>FALSE</v>
      </c>
    </row>
    <row r="17062" spans="27:27" ht="14.7" thickBot="1">
      <c r="AA17062" s="3" t="str" cm="1">
        <f t="array" ref="AA17062">IsUKPostCode('Data Capture'!O17062)</f>
        <v>FALSE</v>
      </c>
    </row>
    <row r="17063" spans="27:27" ht="14.7" thickBot="1">
      <c r="AA17063" s="3" t="str" cm="1">
        <f t="array" ref="AA17063">IsUKPostCode('Data Capture'!O17063)</f>
        <v>FALSE</v>
      </c>
    </row>
    <row r="17064" spans="27:27" ht="14.7" thickBot="1">
      <c r="AA17064" s="3" t="str" cm="1">
        <f t="array" ref="AA17064">IsUKPostCode('Data Capture'!O17064)</f>
        <v>FALSE</v>
      </c>
    </row>
    <row r="17065" spans="27:27" ht="14.7" thickBot="1">
      <c r="AA17065" s="3" t="str" cm="1">
        <f t="array" ref="AA17065">IsUKPostCode('Data Capture'!O17065)</f>
        <v>FALSE</v>
      </c>
    </row>
    <row r="17066" spans="27:27" ht="14.7" thickBot="1">
      <c r="AA17066" s="3" t="str" cm="1">
        <f t="array" ref="AA17066">IsUKPostCode('Data Capture'!O17066)</f>
        <v>FALSE</v>
      </c>
    </row>
    <row r="17067" spans="27:27" ht="14.7" thickBot="1">
      <c r="AA17067" s="3" t="str" cm="1">
        <f t="array" ref="AA17067">IsUKPostCode('Data Capture'!O17067)</f>
        <v>FALSE</v>
      </c>
    </row>
    <row r="17068" spans="27:27" ht="14.7" thickBot="1">
      <c r="AA17068" s="3" t="str" cm="1">
        <f t="array" ref="AA17068">IsUKPostCode('Data Capture'!O17068)</f>
        <v>FALSE</v>
      </c>
    </row>
    <row r="17069" spans="27:27" ht="14.7" thickBot="1">
      <c r="AA17069" s="3" t="str" cm="1">
        <f t="array" ref="AA17069">IsUKPostCode('Data Capture'!O17069)</f>
        <v>FALSE</v>
      </c>
    </row>
    <row r="17070" spans="27:27" ht="14.7" thickBot="1">
      <c r="AA17070" s="3" t="str" cm="1">
        <f t="array" ref="AA17070">IsUKPostCode('Data Capture'!O17070)</f>
        <v>FALSE</v>
      </c>
    </row>
    <row r="17071" spans="27:27" ht="14.7" thickBot="1">
      <c r="AA17071" s="3" t="str" cm="1">
        <f t="array" ref="AA17071">IsUKPostCode('Data Capture'!O17071)</f>
        <v>FALSE</v>
      </c>
    </row>
    <row r="17072" spans="27:27" ht="14.7" thickBot="1">
      <c r="AA17072" s="3" t="str" cm="1">
        <f t="array" ref="AA17072">IsUKPostCode('Data Capture'!O17072)</f>
        <v>FALSE</v>
      </c>
    </row>
    <row r="17073" spans="27:27" ht="14.7" thickBot="1">
      <c r="AA17073" s="3" t="str" cm="1">
        <f t="array" ref="AA17073">IsUKPostCode('Data Capture'!O17073)</f>
        <v>FALSE</v>
      </c>
    </row>
    <row r="17074" spans="27:27" ht="14.7" thickBot="1">
      <c r="AA17074" s="3" t="str" cm="1">
        <f t="array" ref="AA17074">IsUKPostCode('Data Capture'!O17074)</f>
        <v>FALSE</v>
      </c>
    </row>
    <row r="17075" spans="27:27" ht="14.7" thickBot="1">
      <c r="AA17075" s="3" t="str" cm="1">
        <f t="array" ref="AA17075">IsUKPostCode('Data Capture'!O17075)</f>
        <v>FALSE</v>
      </c>
    </row>
    <row r="17076" spans="27:27" ht="14.7" thickBot="1">
      <c r="AA17076" s="3" t="str" cm="1">
        <f t="array" ref="AA17076">IsUKPostCode('Data Capture'!O17076)</f>
        <v>FALSE</v>
      </c>
    </row>
    <row r="17077" spans="27:27" ht="14.7" thickBot="1">
      <c r="AA17077" s="3" t="str" cm="1">
        <f t="array" ref="AA17077">IsUKPostCode('Data Capture'!O17077)</f>
        <v>FALSE</v>
      </c>
    </row>
    <row r="17078" spans="27:27" ht="14.7" thickBot="1">
      <c r="AA17078" s="3" t="str" cm="1">
        <f t="array" ref="AA17078">IsUKPostCode('Data Capture'!O17078)</f>
        <v>FALSE</v>
      </c>
    </row>
    <row r="17079" spans="27:27" ht="14.7" thickBot="1">
      <c r="AA17079" s="3" t="str" cm="1">
        <f t="array" ref="AA17079">IsUKPostCode('Data Capture'!O17079)</f>
        <v>FALSE</v>
      </c>
    </row>
    <row r="17080" spans="27:27" ht="14.7" thickBot="1">
      <c r="AA17080" s="3" t="str" cm="1">
        <f t="array" ref="AA17080">IsUKPostCode('Data Capture'!O17080)</f>
        <v>FALSE</v>
      </c>
    </row>
    <row r="17081" spans="27:27" ht="14.7" thickBot="1">
      <c r="AA17081" s="3" t="str" cm="1">
        <f t="array" ref="AA17081">IsUKPostCode('Data Capture'!O17081)</f>
        <v>FALSE</v>
      </c>
    </row>
    <row r="17082" spans="27:27" ht="14.7" thickBot="1">
      <c r="AA17082" s="3" t="str" cm="1">
        <f t="array" ref="AA17082">IsUKPostCode('Data Capture'!O17082)</f>
        <v>FALSE</v>
      </c>
    </row>
    <row r="17083" spans="27:27" ht="14.7" thickBot="1">
      <c r="AA17083" s="3" t="str" cm="1">
        <f t="array" ref="AA17083">IsUKPostCode('Data Capture'!O17083)</f>
        <v>FALSE</v>
      </c>
    </row>
    <row r="17084" spans="27:27" ht="14.7" thickBot="1">
      <c r="AA17084" s="3" t="str" cm="1">
        <f t="array" ref="AA17084">IsUKPostCode('Data Capture'!O17084)</f>
        <v>FALSE</v>
      </c>
    </row>
    <row r="17085" spans="27:27" ht="14.7" thickBot="1">
      <c r="AA17085" s="3" t="str" cm="1">
        <f t="array" ref="AA17085">IsUKPostCode('Data Capture'!O17085)</f>
        <v>FALSE</v>
      </c>
    </row>
    <row r="17086" spans="27:27" ht="14.7" thickBot="1">
      <c r="AA17086" s="3" t="str" cm="1">
        <f t="array" ref="AA17086">IsUKPostCode('Data Capture'!O17086)</f>
        <v>FALSE</v>
      </c>
    </row>
    <row r="17087" spans="27:27" ht="14.7" thickBot="1">
      <c r="AA17087" s="3" t="str" cm="1">
        <f t="array" ref="AA17087">IsUKPostCode('Data Capture'!O17087)</f>
        <v>FALSE</v>
      </c>
    </row>
    <row r="17088" spans="27:27" ht="14.7" thickBot="1">
      <c r="AA17088" s="3" t="str" cm="1">
        <f t="array" ref="AA17088">IsUKPostCode('Data Capture'!O17088)</f>
        <v>FALSE</v>
      </c>
    </row>
    <row r="17089" spans="27:27" ht="14.7" thickBot="1">
      <c r="AA17089" s="3" t="str" cm="1">
        <f t="array" ref="AA17089">IsUKPostCode('Data Capture'!O17089)</f>
        <v>FALSE</v>
      </c>
    </row>
    <row r="17090" spans="27:27" ht="14.7" thickBot="1">
      <c r="AA17090" s="3" t="str" cm="1">
        <f t="array" ref="AA17090">IsUKPostCode('Data Capture'!O17090)</f>
        <v>FALSE</v>
      </c>
    </row>
    <row r="17091" spans="27:27" ht="14.7" thickBot="1">
      <c r="AA17091" s="3" t="str" cm="1">
        <f t="array" ref="AA17091">IsUKPostCode('Data Capture'!O17091)</f>
        <v>FALSE</v>
      </c>
    </row>
    <row r="17092" spans="27:27" ht="14.7" thickBot="1">
      <c r="AA17092" s="3" t="str" cm="1">
        <f t="array" ref="AA17092">IsUKPostCode('Data Capture'!O17092)</f>
        <v>FALSE</v>
      </c>
    </row>
    <row r="17093" spans="27:27" ht="14.7" thickBot="1">
      <c r="AA17093" s="3" t="str" cm="1">
        <f t="array" ref="AA17093">IsUKPostCode('Data Capture'!O17093)</f>
        <v>FALSE</v>
      </c>
    </row>
    <row r="17094" spans="27:27" ht="14.7" thickBot="1">
      <c r="AA17094" s="3" t="str" cm="1">
        <f t="array" ref="AA17094">IsUKPostCode('Data Capture'!O17094)</f>
        <v>FALSE</v>
      </c>
    </row>
    <row r="17095" spans="27:27" ht="14.7" thickBot="1">
      <c r="AA17095" s="3" t="str" cm="1">
        <f t="array" ref="AA17095">IsUKPostCode('Data Capture'!O17095)</f>
        <v>FALSE</v>
      </c>
    </row>
    <row r="17096" spans="27:27" ht="14.7" thickBot="1">
      <c r="AA17096" s="3" t="str" cm="1">
        <f t="array" ref="AA17096">IsUKPostCode('Data Capture'!O17096)</f>
        <v>FALSE</v>
      </c>
    </row>
    <row r="17097" spans="27:27" ht="14.7" thickBot="1">
      <c r="AA17097" s="3" t="str" cm="1">
        <f t="array" ref="AA17097">IsUKPostCode('Data Capture'!O17097)</f>
        <v>FALSE</v>
      </c>
    </row>
    <row r="17098" spans="27:27" ht="14.7" thickBot="1">
      <c r="AA17098" s="3" t="str" cm="1">
        <f t="array" ref="AA17098">IsUKPostCode('Data Capture'!O17098)</f>
        <v>FALSE</v>
      </c>
    </row>
    <row r="17099" spans="27:27" ht="14.7" thickBot="1">
      <c r="AA17099" s="3" t="str" cm="1">
        <f t="array" ref="AA17099">IsUKPostCode('Data Capture'!O17099)</f>
        <v>FALSE</v>
      </c>
    </row>
    <row r="17100" spans="27:27" ht="14.7" thickBot="1">
      <c r="AA17100" s="3" t="str" cm="1">
        <f t="array" ref="AA17100">IsUKPostCode('Data Capture'!O17100)</f>
        <v>FALSE</v>
      </c>
    </row>
    <row r="17101" spans="27:27" ht="14.7" thickBot="1">
      <c r="AA17101" s="3" t="str" cm="1">
        <f t="array" ref="AA17101">IsUKPostCode('Data Capture'!O17101)</f>
        <v>FALSE</v>
      </c>
    </row>
    <row r="17102" spans="27:27" ht="14.7" thickBot="1">
      <c r="AA17102" s="3" t="str" cm="1">
        <f t="array" ref="AA17102">IsUKPostCode('Data Capture'!O17102)</f>
        <v>FALSE</v>
      </c>
    </row>
    <row r="17103" spans="27:27" ht="14.7" thickBot="1">
      <c r="AA17103" s="3" t="str" cm="1">
        <f t="array" ref="AA17103">IsUKPostCode('Data Capture'!O17103)</f>
        <v>FALSE</v>
      </c>
    </row>
    <row r="17104" spans="27:27" ht="14.7" thickBot="1">
      <c r="AA17104" s="3" t="str" cm="1">
        <f t="array" ref="AA17104">IsUKPostCode('Data Capture'!O17104)</f>
        <v>FALSE</v>
      </c>
    </row>
    <row r="17105" spans="27:27" ht="14.7" thickBot="1">
      <c r="AA17105" s="3" t="str" cm="1">
        <f t="array" ref="AA17105">IsUKPostCode('Data Capture'!O17105)</f>
        <v>FALSE</v>
      </c>
    </row>
    <row r="17106" spans="27:27" ht="14.7" thickBot="1">
      <c r="AA17106" s="3" t="str" cm="1">
        <f t="array" ref="AA17106">IsUKPostCode('Data Capture'!O17106)</f>
        <v>FALSE</v>
      </c>
    </row>
    <row r="17107" spans="27:27" ht="14.7" thickBot="1">
      <c r="AA17107" s="3" t="str" cm="1">
        <f t="array" ref="AA17107">IsUKPostCode('Data Capture'!O17107)</f>
        <v>FALSE</v>
      </c>
    </row>
    <row r="17108" spans="27:27" ht="14.7" thickBot="1">
      <c r="AA17108" s="3" t="str" cm="1">
        <f t="array" ref="AA17108">IsUKPostCode('Data Capture'!O17108)</f>
        <v>FALSE</v>
      </c>
    </row>
    <row r="17109" spans="27:27" ht="14.7" thickBot="1">
      <c r="AA17109" s="3" t="str" cm="1">
        <f t="array" ref="AA17109">IsUKPostCode('Data Capture'!O17109)</f>
        <v>FALSE</v>
      </c>
    </row>
    <row r="17110" spans="27:27" ht="14.7" thickBot="1">
      <c r="AA17110" s="3" t="str" cm="1">
        <f t="array" ref="AA17110">IsUKPostCode('Data Capture'!O17110)</f>
        <v>FALSE</v>
      </c>
    </row>
    <row r="17111" spans="27:27" ht="14.7" thickBot="1">
      <c r="AA17111" s="3" t="str" cm="1">
        <f t="array" ref="AA17111">IsUKPostCode('Data Capture'!O17111)</f>
        <v>FALSE</v>
      </c>
    </row>
    <row r="17112" spans="27:27" ht="14.7" thickBot="1">
      <c r="AA17112" s="3" t="str" cm="1">
        <f t="array" ref="AA17112">IsUKPostCode('Data Capture'!O17112)</f>
        <v>FALSE</v>
      </c>
    </row>
    <row r="17113" spans="27:27" ht="14.7" thickBot="1">
      <c r="AA17113" s="3" t="str" cm="1">
        <f t="array" ref="AA17113">IsUKPostCode('Data Capture'!O17113)</f>
        <v>FALSE</v>
      </c>
    </row>
    <row r="17114" spans="27:27" ht="14.7" thickBot="1">
      <c r="AA17114" s="3" t="str" cm="1">
        <f t="array" ref="AA17114">IsUKPostCode('Data Capture'!O17114)</f>
        <v>FALSE</v>
      </c>
    </row>
    <row r="17115" spans="27:27" ht="14.7" thickBot="1">
      <c r="AA17115" s="3" t="str" cm="1">
        <f t="array" ref="AA17115">IsUKPostCode('Data Capture'!O17115)</f>
        <v>FALSE</v>
      </c>
    </row>
    <row r="17116" spans="27:27" ht="14.7" thickBot="1">
      <c r="AA17116" s="3" t="str" cm="1">
        <f t="array" ref="AA17116">IsUKPostCode('Data Capture'!O17116)</f>
        <v>FALSE</v>
      </c>
    </row>
    <row r="17117" spans="27:27" ht="14.7" thickBot="1">
      <c r="AA17117" s="3" t="str" cm="1">
        <f t="array" ref="AA17117">IsUKPostCode('Data Capture'!O17117)</f>
        <v>FALSE</v>
      </c>
    </row>
    <row r="17118" spans="27:27" ht="14.7" thickBot="1">
      <c r="AA17118" s="3" t="str" cm="1">
        <f t="array" ref="AA17118">IsUKPostCode('Data Capture'!O17118)</f>
        <v>FALSE</v>
      </c>
    </row>
    <row r="17119" spans="27:27" ht="14.7" thickBot="1">
      <c r="AA17119" s="3" t="str" cm="1">
        <f t="array" ref="AA17119">IsUKPostCode('Data Capture'!O17119)</f>
        <v>FALSE</v>
      </c>
    </row>
    <row r="17120" spans="27:27" ht="14.7" thickBot="1">
      <c r="AA17120" s="3" t="str" cm="1">
        <f t="array" ref="AA17120">IsUKPostCode('Data Capture'!O17120)</f>
        <v>FALSE</v>
      </c>
    </row>
    <row r="17121" spans="27:27" ht="14.7" thickBot="1">
      <c r="AA17121" s="3" t="str" cm="1">
        <f t="array" ref="AA17121">IsUKPostCode('Data Capture'!O17121)</f>
        <v>FALSE</v>
      </c>
    </row>
    <row r="17122" spans="27:27" ht="14.7" thickBot="1">
      <c r="AA17122" s="3" t="str" cm="1">
        <f t="array" ref="AA17122">IsUKPostCode('Data Capture'!O17122)</f>
        <v>FALSE</v>
      </c>
    </row>
    <row r="17123" spans="27:27" ht="14.7" thickBot="1">
      <c r="AA17123" s="3" t="str" cm="1">
        <f t="array" ref="AA17123">IsUKPostCode('Data Capture'!O17123)</f>
        <v>FALSE</v>
      </c>
    </row>
    <row r="17124" spans="27:27" ht="14.7" thickBot="1">
      <c r="AA17124" s="3" t="str" cm="1">
        <f t="array" ref="AA17124">IsUKPostCode('Data Capture'!O17124)</f>
        <v>FALSE</v>
      </c>
    </row>
    <row r="17125" spans="27:27" ht="14.7" thickBot="1">
      <c r="AA17125" s="3" t="str" cm="1">
        <f t="array" ref="AA17125">IsUKPostCode('Data Capture'!O17125)</f>
        <v>FALSE</v>
      </c>
    </row>
    <row r="17126" spans="27:27" ht="14.7" thickBot="1">
      <c r="AA17126" s="3" t="str" cm="1">
        <f t="array" ref="AA17126">IsUKPostCode('Data Capture'!O17126)</f>
        <v>FALSE</v>
      </c>
    </row>
    <row r="17127" spans="27:27" ht="14.7" thickBot="1">
      <c r="AA17127" s="3" t="str" cm="1">
        <f t="array" ref="AA17127">IsUKPostCode('Data Capture'!O17127)</f>
        <v>FALSE</v>
      </c>
    </row>
    <row r="17128" spans="27:27" ht="14.7" thickBot="1">
      <c r="AA17128" s="3" t="str" cm="1">
        <f t="array" ref="AA17128">IsUKPostCode('Data Capture'!O17128)</f>
        <v>FALSE</v>
      </c>
    </row>
    <row r="17129" spans="27:27" ht="14.7" thickBot="1">
      <c r="AA17129" s="3" t="str" cm="1">
        <f t="array" ref="AA17129">IsUKPostCode('Data Capture'!O17129)</f>
        <v>FALSE</v>
      </c>
    </row>
    <row r="17130" spans="27:27" ht="14.7" thickBot="1">
      <c r="AA17130" s="3" t="str" cm="1">
        <f t="array" ref="AA17130">IsUKPostCode('Data Capture'!O17130)</f>
        <v>FALSE</v>
      </c>
    </row>
    <row r="17131" spans="27:27" ht="14.7" thickBot="1">
      <c r="AA17131" s="3" t="str" cm="1">
        <f t="array" ref="AA17131">IsUKPostCode('Data Capture'!O17131)</f>
        <v>FALSE</v>
      </c>
    </row>
    <row r="17132" spans="27:27" ht="14.7" thickBot="1">
      <c r="AA17132" s="3" t="str" cm="1">
        <f t="array" ref="AA17132">IsUKPostCode('Data Capture'!O17132)</f>
        <v>FALSE</v>
      </c>
    </row>
    <row r="17133" spans="27:27" ht="14.7" thickBot="1">
      <c r="AA17133" s="3" t="str" cm="1">
        <f t="array" ref="AA17133">IsUKPostCode('Data Capture'!O17133)</f>
        <v>FALSE</v>
      </c>
    </row>
    <row r="17134" spans="27:27" ht="14.7" thickBot="1">
      <c r="AA17134" s="3" t="str" cm="1">
        <f t="array" ref="AA17134">IsUKPostCode('Data Capture'!O17134)</f>
        <v>FALSE</v>
      </c>
    </row>
    <row r="17135" spans="27:27" ht="14.7" thickBot="1">
      <c r="AA17135" s="3" t="str" cm="1">
        <f t="array" ref="AA17135">IsUKPostCode('Data Capture'!O17135)</f>
        <v>FALSE</v>
      </c>
    </row>
    <row r="17136" spans="27:27" ht="14.7" thickBot="1">
      <c r="AA17136" s="3" t="str" cm="1">
        <f t="array" ref="AA17136">IsUKPostCode('Data Capture'!O17136)</f>
        <v>FALSE</v>
      </c>
    </row>
    <row r="17137" spans="27:27" ht="14.7" thickBot="1">
      <c r="AA17137" s="3" t="str" cm="1">
        <f t="array" ref="AA17137">IsUKPostCode('Data Capture'!O17137)</f>
        <v>FALSE</v>
      </c>
    </row>
    <row r="17138" spans="27:27" ht="14.7" thickBot="1">
      <c r="AA17138" s="3" t="str" cm="1">
        <f t="array" ref="AA17138">IsUKPostCode('Data Capture'!O17138)</f>
        <v>FALSE</v>
      </c>
    </row>
    <row r="17139" spans="27:27" ht="14.7" thickBot="1">
      <c r="AA17139" s="3" t="str" cm="1">
        <f t="array" ref="AA17139">IsUKPostCode('Data Capture'!O17139)</f>
        <v>FALSE</v>
      </c>
    </row>
    <row r="17140" spans="27:27" ht="14.7" thickBot="1">
      <c r="AA17140" s="3" t="str" cm="1">
        <f t="array" ref="AA17140">IsUKPostCode('Data Capture'!O17140)</f>
        <v>FALSE</v>
      </c>
    </row>
    <row r="17141" spans="27:27" ht="14.7" thickBot="1">
      <c r="AA17141" s="3" t="str" cm="1">
        <f t="array" ref="AA17141">IsUKPostCode('Data Capture'!O17141)</f>
        <v>FALSE</v>
      </c>
    </row>
    <row r="17142" spans="27:27" ht="14.7" thickBot="1">
      <c r="AA17142" s="3" t="str" cm="1">
        <f t="array" ref="AA17142">IsUKPostCode('Data Capture'!O17142)</f>
        <v>FALSE</v>
      </c>
    </row>
    <row r="17143" spans="27:27" ht="14.7" thickBot="1">
      <c r="AA17143" s="3" t="str" cm="1">
        <f t="array" ref="AA17143">IsUKPostCode('Data Capture'!O17143)</f>
        <v>FALSE</v>
      </c>
    </row>
    <row r="17144" spans="27:27" ht="14.7" thickBot="1">
      <c r="AA17144" s="3" t="str" cm="1">
        <f t="array" ref="AA17144">IsUKPostCode('Data Capture'!O17144)</f>
        <v>FALSE</v>
      </c>
    </row>
    <row r="17145" spans="27:27" ht="14.7" thickBot="1">
      <c r="AA17145" s="3" t="str" cm="1">
        <f t="array" ref="AA17145">IsUKPostCode('Data Capture'!O17145)</f>
        <v>FALSE</v>
      </c>
    </row>
    <row r="17146" spans="27:27" ht="14.7" thickBot="1">
      <c r="AA17146" s="3" t="str" cm="1">
        <f t="array" ref="AA17146">IsUKPostCode('Data Capture'!O17146)</f>
        <v>FALSE</v>
      </c>
    </row>
    <row r="17147" spans="27:27" ht="14.7" thickBot="1">
      <c r="AA17147" s="3" t="str" cm="1">
        <f t="array" ref="AA17147">IsUKPostCode('Data Capture'!O17147)</f>
        <v>FALSE</v>
      </c>
    </row>
    <row r="17148" spans="27:27" ht="14.7" thickBot="1">
      <c r="AA17148" s="3" t="str" cm="1">
        <f t="array" ref="AA17148">IsUKPostCode('Data Capture'!O17148)</f>
        <v>FALSE</v>
      </c>
    </row>
    <row r="17149" spans="27:27" ht="14.7" thickBot="1">
      <c r="AA17149" s="3" t="str" cm="1">
        <f t="array" ref="AA17149">IsUKPostCode('Data Capture'!O17149)</f>
        <v>FALSE</v>
      </c>
    </row>
    <row r="17150" spans="27:27" ht="14.7" thickBot="1">
      <c r="AA17150" s="3" t="str" cm="1">
        <f t="array" ref="AA17150">IsUKPostCode('Data Capture'!O17150)</f>
        <v>FALSE</v>
      </c>
    </row>
    <row r="17151" spans="27:27" ht="14.7" thickBot="1">
      <c r="AA17151" s="3" t="str" cm="1">
        <f t="array" ref="AA17151">IsUKPostCode('Data Capture'!O17151)</f>
        <v>FALSE</v>
      </c>
    </row>
    <row r="17152" spans="27:27" ht="14.7" thickBot="1">
      <c r="AA17152" s="3" t="str" cm="1">
        <f t="array" ref="AA17152">IsUKPostCode('Data Capture'!O17152)</f>
        <v>FALSE</v>
      </c>
    </row>
    <row r="17153" spans="27:27" ht="14.7" thickBot="1">
      <c r="AA17153" s="3" t="str" cm="1">
        <f t="array" ref="AA17153">IsUKPostCode('Data Capture'!O17153)</f>
        <v>FALSE</v>
      </c>
    </row>
    <row r="17154" spans="27:27" ht="14.7" thickBot="1">
      <c r="AA17154" s="3" t="str" cm="1">
        <f t="array" ref="AA17154">IsUKPostCode('Data Capture'!O17154)</f>
        <v>FALSE</v>
      </c>
    </row>
    <row r="17155" spans="27:27" ht="14.7" thickBot="1">
      <c r="AA17155" s="3" t="str" cm="1">
        <f t="array" ref="AA17155">IsUKPostCode('Data Capture'!O17155)</f>
        <v>FALSE</v>
      </c>
    </row>
    <row r="17156" spans="27:27" ht="14.7" thickBot="1">
      <c r="AA17156" s="3" t="str" cm="1">
        <f t="array" ref="AA17156">IsUKPostCode('Data Capture'!O17156)</f>
        <v>FALSE</v>
      </c>
    </row>
    <row r="17157" spans="27:27" ht="14.7" thickBot="1">
      <c r="AA17157" s="3" t="str" cm="1">
        <f t="array" ref="AA17157">IsUKPostCode('Data Capture'!O17157)</f>
        <v>FALSE</v>
      </c>
    </row>
    <row r="17158" spans="27:27" ht="14.7" thickBot="1">
      <c r="AA17158" s="3" t="str" cm="1">
        <f t="array" ref="AA17158">IsUKPostCode('Data Capture'!O17158)</f>
        <v>FALSE</v>
      </c>
    </row>
    <row r="17159" spans="27:27" ht="14.7" thickBot="1">
      <c r="AA17159" s="3" t="str" cm="1">
        <f t="array" ref="AA17159">IsUKPostCode('Data Capture'!O17159)</f>
        <v>FALSE</v>
      </c>
    </row>
    <row r="17160" spans="27:27" ht="14.7" thickBot="1">
      <c r="AA17160" s="3" t="str" cm="1">
        <f t="array" ref="AA17160">IsUKPostCode('Data Capture'!O17160)</f>
        <v>FALSE</v>
      </c>
    </row>
    <row r="17161" spans="27:27" ht="14.7" thickBot="1">
      <c r="AA17161" s="3" t="str" cm="1">
        <f t="array" ref="AA17161">IsUKPostCode('Data Capture'!O17161)</f>
        <v>FALSE</v>
      </c>
    </row>
    <row r="17162" spans="27:27" ht="14.7" thickBot="1">
      <c r="AA17162" s="3" t="str" cm="1">
        <f t="array" ref="AA17162">IsUKPostCode('Data Capture'!O17162)</f>
        <v>FALSE</v>
      </c>
    </row>
    <row r="17163" spans="27:27" ht="14.7" thickBot="1">
      <c r="AA17163" s="3" t="str" cm="1">
        <f t="array" ref="AA17163">IsUKPostCode('Data Capture'!O17163)</f>
        <v>FALSE</v>
      </c>
    </row>
    <row r="17164" spans="27:27" ht="14.7" thickBot="1">
      <c r="AA17164" s="3" t="str" cm="1">
        <f t="array" ref="AA17164">IsUKPostCode('Data Capture'!O17164)</f>
        <v>FALSE</v>
      </c>
    </row>
    <row r="17165" spans="27:27" ht="14.7" thickBot="1">
      <c r="AA17165" s="3" t="str" cm="1">
        <f t="array" ref="AA17165">IsUKPostCode('Data Capture'!O17165)</f>
        <v>FALSE</v>
      </c>
    </row>
    <row r="17166" spans="27:27" ht="14.7" thickBot="1">
      <c r="AA17166" s="3" t="str" cm="1">
        <f t="array" ref="AA17166">IsUKPostCode('Data Capture'!O17166)</f>
        <v>FALSE</v>
      </c>
    </row>
    <row r="17167" spans="27:27" ht="14.7" thickBot="1">
      <c r="AA17167" s="3" t="str" cm="1">
        <f t="array" ref="AA17167">IsUKPostCode('Data Capture'!O17167)</f>
        <v>FALSE</v>
      </c>
    </row>
    <row r="17168" spans="27:27" ht="14.7" thickBot="1">
      <c r="AA17168" s="3" t="str" cm="1">
        <f t="array" ref="AA17168">IsUKPostCode('Data Capture'!O17168)</f>
        <v>FALSE</v>
      </c>
    </row>
    <row r="17169" spans="27:27" ht="14.7" thickBot="1">
      <c r="AA17169" s="3" t="str" cm="1">
        <f t="array" ref="AA17169">IsUKPostCode('Data Capture'!O17169)</f>
        <v>FALSE</v>
      </c>
    </row>
    <row r="17170" spans="27:27" ht="14.7" thickBot="1">
      <c r="AA17170" s="3" t="str" cm="1">
        <f t="array" ref="AA17170">IsUKPostCode('Data Capture'!O17170)</f>
        <v>FALSE</v>
      </c>
    </row>
    <row r="17171" spans="27:27" ht="14.7" thickBot="1">
      <c r="AA17171" s="3" t="str" cm="1">
        <f t="array" ref="AA17171">IsUKPostCode('Data Capture'!O17171)</f>
        <v>FALSE</v>
      </c>
    </row>
    <row r="17172" spans="27:27" ht="14.7" thickBot="1">
      <c r="AA17172" s="3" t="str" cm="1">
        <f t="array" ref="AA17172">IsUKPostCode('Data Capture'!O17172)</f>
        <v>FALSE</v>
      </c>
    </row>
    <row r="17173" spans="27:27" ht="14.7" thickBot="1">
      <c r="AA17173" s="3" t="str" cm="1">
        <f t="array" ref="AA17173">IsUKPostCode('Data Capture'!O17173)</f>
        <v>FALSE</v>
      </c>
    </row>
    <row r="17174" spans="27:27" ht="14.7" thickBot="1">
      <c r="AA17174" s="3" t="str" cm="1">
        <f t="array" ref="AA17174">IsUKPostCode('Data Capture'!O17174)</f>
        <v>FALSE</v>
      </c>
    </row>
    <row r="17175" spans="27:27" ht="14.7" thickBot="1">
      <c r="AA17175" s="3" t="str" cm="1">
        <f t="array" ref="AA17175">IsUKPostCode('Data Capture'!O17175)</f>
        <v>FALSE</v>
      </c>
    </row>
    <row r="17176" spans="27:27" ht="14.7" thickBot="1">
      <c r="AA17176" s="3" t="str" cm="1">
        <f t="array" ref="AA17176">IsUKPostCode('Data Capture'!O17176)</f>
        <v>FALSE</v>
      </c>
    </row>
    <row r="17177" spans="27:27" ht="14.7" thickBot="1">
      <c r="AA17177" s="3" t="str" cm="1">
        <f t="array" ref="AA17177">IsUKPostCode('Data Capture'!O17177)</f>
        <v>FALSE</v>
      </c>
    </row>
    <row r="17178" spans="27:27" ht="14.7" thickBot="1">
      <c r="AA17178" s="3" t="str" cm="1">
        <f t="array" ref="AA17178">IsUKPostCode('Data Capture'!O17178)</f>
        <v>FALSE</v>
      </c>
    </row>
    <row r="17179" spans="27:27" ht="14.7" thickBot="1">
      <c r="AA17179" s="3" t="str" cm="1">
        <f t="array" ref="AA17179">IsUKPostCode('Data Capture'!O17179)</f>
        <v>FALSE</v>
      </c>
    </row>
    <row r="17180" spans="27:27" ht="14.7" thickBot="1">
      <c r="AA17180" s="3" t="str" cm="1">
        <f t="array" ref="AA17180">IsUKPostCode('Data Capture'!O17180)</f>
        <v>FALSE</v>
      </c>
    </row>
    <row r="17181" spans="27:27" ht="14.7" thickBot="1">
      <c r="AA17181" s="3" t="str" cm="1">
        <f t="array" ref="AA17181">IsUKPostCode('Data Capture'!O17181)</f>
        <v>FALSE</v>
      </c>
    </row>
    <row r="17182" spans="27:27" ht="14.7" thickBot="1">
      <c r="AA17182" s="3" t="str" cm="1">
        <f t="array" ref="AA17182">IsUKPostCode('Data Capture'!O17182)</f>
        <v>FALSE</v>
      </c>
    </row>
    <row r="17183" spans="27:27" ht="14.7" thickBot="1">
      <c r="AA17183" s="3" t="str" cm="1">
        <f t="array" ref="AA17183">IsUKPostCode('Data Capture'!O17183)</f>
        <v>FALSE</v>
      </c>
    </row>
    <row r="17184" spans="27:27" ht="14.7" thickBot="1">
      <c r="AA17184" s="3" t="str" cm="1">
        <f t="array" ref="AA17184">IsUKPostCode('Data Capture'!O17184)</f>
        <v>FALSE</v>
      </c>
    </row>
    <row r="17185" spans="27:27" ht="14.7" thickBot="1">
      <c r="AA17185" s="3" t="str" cm="1">
        <f t="array" ref="AA17185">IsUKPostCode('Data Capture'!O17185)</f>
        <v>FALSE</v>
      </c>
    </row>
    <row r="17186" spans="27:27" ht="14.7" thickBot="1">
      <c r="AA17186" s="3" t="str" cm="1">
        <f t="array" ref="AA17186">IsUKPostCode('Data Capture'!O17186)</f>
        <v>FALSE</v>
      </c>
    </row>
    <row r="17187" spans="27:27" ht="14.7" thickBot="1">
      <c r="AA17187" s="3" t="str" cm="1">
        <f t="array" ref="AA17187">IsUKPostCode('Data Capture'!O17187)</f>
        <v>FALSE</v>
      </c>
    </row>
    <row r="17188" spans="27:27" ht="14.7" thickBot="1">
      <c r="AA17188" s="3" t="str" cm="1">
        <f t="array" ref="AA17188">IsUKPostCode('Data Capture'!O17188)</f>
        <v>FALSE</v>
      </c>
    </row>
    <row r="17189" spans="27:27" ht="14.7" thickBot="1">
      <c r="AA17189" s="3" t="str" cm="1">
        <f t="array" ref="AA17189">IsUKPostCode('Data Capture'!O17189)</f>
        <v>FALSE</v>
      </c>
    </row>
    <row r="17190" spans="27:27" ht="14.7" thickBot="1">
      <c r="AA17190" s="3" t="str" cm="1">
        <f t="array" ref="AA17190">IsUKPostCode('Data Capture'!O17190)</f>
        <v>FALSE</v>
      </c>
    </row>
    <row r="17191" spans="27:27" ht="14.7" thickBot="1">
      <c r="AA17191" s="3" t="str" cm="1">
        <f t="array" ref="AA17191">IsUKPostCode('Data Capture'!O17191)</f>
        <v>FALSE</v>
      </c>
    </row>
    <row r="17192" spans="27:27" ht="14.7" thickBot="1">
      <c r="AA17192" s="3" t="str" cm="1">
        <f t="array" ref="AA17192">IsUKPostCode('Data Capture'!O17192)</f>
        <v>FALSE</v>
      </c>
    </row>
    <row r="17193" spans="27:27" ht="14.7" thickBot="1">
      <c r="AA17193" s="3" t="str" cm="1">
        <f t="array" ref="AA17193">IsUKPostCode('Data Capture'!O17193)</f>
        <v>FALSE</v>
      </c>
    </row>
    <row r="17194" spans="27:27" ht="14.7" thickBot="1">
      <c r="AA17194" s="3" t="str" cm="1">
        <f t="array" ref="AA17194">IsUKPostCode('Data Capture'!O17194)</f>
        <v>FALSE</v>
      </c>
    </row>
    <row r="17195" spans="27:27" ht="14.7" thickBot="1">
      <c r="AA17195" s="3" t="str" cm="1">
        <f t="array" ref="AA17195">IsUKPostCode('Data Capture'!O17195)</f>
        <v>FALSE</v>
      </c>
    </row>
    <row r="17196" spans="27:27" ht="14.7" thickBot="1">
      <c r="AA17196" s="3" t="str" cm="1">
        <f t="array" ref="AA17196">IsUKPostCode('Data Capture'!O17196)</f>
        <v>FALSE</v>
      </c>
    </row>
    <row r="17197" spans="27:27" ht="14.7" thickBot="1">
      <c r="AA17197" s="3" t="str" cm="1">
        <f t="array" ref="AA17197">IsUKPostCode('Data Capture'!O17197)</f>
        <v>FALSE</v>
      </c>
    </row>
    <row r="17198" spans="27:27" ht="14.7" thickBot="1">
      <c r="AA17198" s="3" t="str" cm="1">
        <f t="array" ref="AA17198">IsUKPostCode('Data Capture'!O17198)</f>
        <v>FALSE</v>
      </c>
    </row>
    <row r="17199" spans="27:27" ht="14.7" thickBot="1">
      <c r="AA17199" s="3" t="str" cm="1">
        <f t="array" ref="AA17199">IsUKPostCode('Data Capture'!O17199)</f>
        <v>FALSE</v>
      </c>
    </row>
    <row r="17200" spans="27:27" ht="14.7" thickBot="1">
      <c r="AA17200" s="3" t="str" cm="1">
        <f t="array" ref="AA17200">IsUKPostCode('Data Capture'!O17200)</f>
        <v>FALSE</v>
      </c>
    </row>
    <row r="17201" spans="27:27" ht="14.7" thickBot="1">
      <c r="AA17201" s="3" t="str" cm="1">
        <f t="array" ref="AA17201">IsUKPostCode('Data Capture'!O17201)</f>
        <v>FALSE</v>
      </c>
    </row>
    <row r="17202" spans="27:27" ht="14.7" thickBot="1">
      <c r="AA17202" s="3" t="str" cm="1">
        <f t="array" ref="AA17202">IsUKPostCode('Data Capture'!O17202)</f>
        <v>FALSE</v>
      </c>
    </row>
    <row r="17203" spans="27:27" ht="14.7" thickBot="1">
      <c r="AA17203" s="3" t="str" cm="1">
        <f t="array" ref="AA17203">IsUKPostCode('Data Capture'!O17203)</f>
        <v>FALSE</v>
      </c>
    </row>
    <row r="17204" spans="27:27" ht="14.7" thickBot="1">
      <c r="AA17204" s="3" t="str" cm="1">
        <f t="array" ref="AA17204">IsUKPostCode('Data Capture'!O17204)</f>
        <v>FALSE</v>
      </c>
    </row>
    <row r="17205" spans="27:27" ht="14.7" thickBot="1">
      <c r="AA17205" s="3" t="str" cm="1">
        <f t="array" ref="AA17205">IsUKPostCode('Data Capture'!O17205)</f>
        <v>FALSE</v>
      </c>
    </row>
    <row r="17206" spans="27:27" ht="14.7" thickBot="1">
      <c r="AA17206" s="3" t="str" cm="1">
        <f t="array" ref="AA17206">IsUKPostCode('Data Capture'!O17206)</f>
        <v>FALSE</v>
      </c>
    </row>
    <row r="17207" spans="27:27" ht="14.7" thickBot="1">
      <c r="AA17207" s="3" t="str" cm="1">
        <f t="array" ref="AA17207">IsUKPostCode('Data Capture'!O17207)</f>
        <v>FALSE</v>
      </c>
    </row>
    <row r="17208" spans="27:27" ht="14.7" thickBot="1">
      <c r="AA17208" s="3" t="str" cm="1">
        <f t="array" ref="AA17208">IsUKPostCode('Data Capture'!O17208)</f>
        <v>FALSE</v>
      </c>
    </row>
    <row r="17209" spans="27:27" ht="14.7" thickBot="1">
      <c r="AA17209" s="3" t="str" cm="1">
        <f t="array" ref="AA17209">IsUKPostCode('Data Capture'!O17209)</f>
        <v>FALSE</v>
      </c>
    </row>
    <row r="17210" spans="27:27" ht="14.7" thickBot="1">
      <c r="AA17210" s="3" t="str" cm="1">
        <f t="array" ref="AA17210">IsUKPostCode('Data Capture'!O17210)</f>
        <v>FALSE</v>
      </c>
    </row>
    <row r="17211" spans="27:27" ht="14.7" thickBot="1">
      <c r="AA17211" s="3" t="str" cm="1">
        <f t="array" ref="AA17211">IsUKPostCode('Data Capture'!O17211)</f>
        <v>FALSE</v>
      </c>
    </row>
    <row r="17212" spans="27:27" ht="14.7" thickBot="1">
      <c r="AA17212" s="3" t="str" cm="1">
        <f t="array" ref="AA17212">IsUKPostCode('Data Capture'!O17212)</f>
        <v>FALSE</v>
      </c>
    </row>
    <row r="17213" spans="27:27" ht="14.7" thickBot="1">
      <c r="AA17213" s="3" t="str" cm="1">
        <f t="array" ref="AA17213">IsUKPostCode('Data Capture'!O17213)</f>
        <v>FALSE</v>
      </c>
    </row>
    <row r="17214" spans="27:27" ht="14.7" thickBot="1">
      <c r="AA17214" s="3" t="str" cm="1">
        <f t="array" ref="AA17214">IsUKPostCode('Data Capture'!O17214)</f>
        <v>FALSE</v>
      </c>
    </row>
    <row r="17215" spans="27:27" ht="14.7" thickBot="1">
      <c r="AA17215" s="3" t="str" cm="1">
        <f t="array" ref="AA17215">IsUKPostCode('Data Capture'!O17215)</f>
        <v>FALSE</v>
      </c>
    </row>
    <row r="17216" spans="27:27" ht="14.7" thickBot="1">
      <c r="AA17216" s="3" t="str" cm="1">
        <f t="array" ref="AA17216">IsUKPostCode('Data Capture'!O17216)</f>
        <v>FALSE</v>
      </c>
    </row>
    <row r="17217" spans="27:27" ht="14.7" thickBot="1">
      <c r="AA17217" s="3" t="str" cm="1">
        <f t="array" ref="AA17217">IsUKPostCode('Data Capture'!O17217)</f>
        <v>FALSE</v>
      </c>
    </row>
    <row r="17218" spans="27:27" ht="14.7" thickBot="1">
      <c r="AA17218" s="3" t="str" cm="1">
        <f t="array" ref="AA17218">IsUKPostCode('Data Capture'!O17218)</f>
        <v>FALSE</v>
      </c>
    </row>
    <row r="17219" spans="27:27" ht="14.7" thickBot="1">
      <c r="AA17219" s="3" t="str" cm="1">
        <f t="array" ref="AA17219">IsUKPostCode('Data Capture'!O17219)</f>
        <v>FALSE</v>
      </c>
    </row>
    <row r="17220" spans="27:27" ht="14.7" thickBot="1">
      <c r="AA17220" s="3" t="str" cm="1">
        <f t="array" ref="AA17220">IsUKPostCode('Data Capture'!O17220)</f>
        <v>FALSE</v>
      </c>
    </row>
    <row r="17221" spans="27:27" ht="14.7" thickBot="1">
      <c r="AA17221" s="3" t="str" cm="1">
        <f t="array" ref="AA17221">IsUKPostCode('Data Capture'!O17221)</f>
        <v>FALSE</v>
      </c>
    </row>
    <row r="17222" spans="27:27" ht="14.7" thickBot="1">
      <c r="AA17222" s="3" t="str" cm="1">
        <f t="array" ref="AA17222">IsUKPostCode('Data Capture'!O17222)</f>
        <v>FALSE</v>
      </c>
    </row>
    <row r="17223" spans="27:27" ht="14.7" thickBot="1">
      <c r="AA17223" s="3" t="str" cm="1">
        <f t="array" ref="AA17223">IsUKPostCode('Data Capture'!O17223)</f>
        <v>FALSE</v>
      </c>
    </row>
    <row r="17224" spans="27:27" ht="14.7" thickBot="1">
      <c r="AA17224" s="3" t="str" cm="1">
        <f t="array" ref="AA17224">IsUKPostCode('Data Capture'!O17224)</f>
        <v>FALSE</v>
      </c>
    </row>
    <row r="17225" spans="27:27" ht="14.7" thickBot="1">
      <c r="AA17225" s="3" t="str" cm="1">
        <f t="array" ref="AA17225">IsUKPostCode('Data Capture'!O17225)</f>
        <v>FALSE</v>
      </c>
    </row>
    <row r="17226" spans="27:27" ht="14.7" thickBot="1">
      <c r="AA17226" s="3" t="str" cm="1">
        <f t="array" ref="AA17226">IsUKPostCode('Data Capture'!O17226)</f>
        <v>FALSE</v>
      </c>
    </row>
    <row r="17227" spans="27:27" ht="14.7" thickBot="1">
      <c r="AA17227" s="3" t="str" cm="1">
        <f t="array" ref="AA17227">IsUKPostCode('Data Capture'!O17227)</f>
        <v>FALSE</v>
      </c>
    </row>
    <row r="17228" spans="27:27" ht="14.7" thickBot="1">
      <c r="AA17228" s="3" t="str" cm="1">
        <f t="array" ref="AA17228">IsUKPostCode('Data Capture'!O17228)</f>
        <v>FALSE</v>
      </c>
    </row>
    <row r="17229" spans="27:27" ht="14.7" thickBot="1">
      <c r="AA17229" s="3" t="str" cm="1">
        <f t="array" ref="AA17229">IsUKPostCode('Data Capture'!O17229)</f>
        <v>FALSE</v>
      </c>
    </row>
    <row r="17230" spans="27:27" ht="14.7" thickBot="1">
      <c r="AA17230" s="3" t="str" cm="1">
        <f t="array" ref="AA17230">IsUKPostCode('Data Capture'!O17230)</f>
        <v>FALSE</v>
      </c>
    </row>
    <row r="17231" spans="27:27" ht="14.7" thickBot="1">
      <c r="AA17231" s="3" t="str" cm="1">
        <f t="array" ref="AA17231">IsUKPostCode('Data Capture'!O17231)</f>
        <v>FALSE</v>
      </c>
    </row>
    <row r="17232" spans="27:27" ht="14.7" thickBot="1">
      <c r="AA17232" s="3" t="str" cm="1">
        <f t="array" ref="AA17232">IsUKPostCode('Data Capture'!O17232)</f>
        <v>FALSE</v>
      </c>
    </row>
    <row r="17233" spans="27:27" ht="14.7" thickBot="1">
      <c r="AA17233" s="3" t="str" cm="1">
        <f t="array" ref="AA17233">IsUKPostCode('Data Capture'!O17233)</f>
        <v>FALSE</v>
      </c>
    </row>
    <row r="17234" spans="27:27" ht="14.7" thickBot="1">
      <c r="AA17234" s="3" t="str" cm="1">
        <f t="array" ref="AA17234">IsUKPostCode('Data Capture'!O17234)</f>
        <v>FALSE</v>
      </c>
    </row>
    <row r="17235" spans="27:27" ht="14.7" thickBot="1">
      <c r="AA17235" s="3" t="str" cm="1">
        <f t="array" ref="AA17235">IsUKPostCode('Data Capture'!O17235)</f>
        <v>FALSE</v>
      </c>
    </row>
    <row r="17236" spans="27:27" ht="14.7" thickBot="1">
      <c r="AA17236" s="3" t="str" cm="1">
        <f t="array" ref="AA17236">IsUKPostCode('Data Capture'!O17236)</f>
        <v>FALSE</v>
      </c>
    </row>
    <row r="17237" spans="27:27" ht="14.7" thickBot="1">
      <c r="AA17237" s="3" t="str" cm="1">
        <f t="array" ref="AA17237">IsUKPostCode('Data Capture'!O17237)</f>
        <v>FALSE</v>
      </c>
    </row>
    <row r="17238" spans="27:27" ht="14.7" thickBot="1">
      <c r="AA17238" s="3" t="str" cm="1">
        <f t="array" ref="AA17238">IsUKPostCode('Data Capture'!O17238)</f>
        <v>FALSE</v>
      </c>
    </row>
    <row r="17239" spans="27:27" ht="14.7" thickBot="1">
      <c r="AA17239" s="3" t="str" cm="1">
        <f t="array" ref="AA17239">IsUKPostCode('Data Capture'!O17239)</f>
        <v>FALSE</v>
      </c>
    </row>
    <row r="17240" spans="27:27" ht="14.7" thickBot="1">
      <c r="AA17240" s="3" t="str" cm="1">
        <f t="array" ref="AA17240">IsUKPostCode('Data Capture'!O17240)</f>
        <v>FALSE</v>
      </c>
    </row>
    <row r="17241" spans="27:27" ht="14.7" thickBot="1">
      <c r="AA17241" s="3" t="str" cm="1">
        <f t="array" ref="AA17241">IsUKPostCode('Data Capture'!O17241)</f>
        <v>FALSE</v>
      </c>
    </row>
    <row r="17242" spans="27:27" ht="14.7" thickBot="1">
      <c r="AA17242" s="3" t="str" cm="1">
        <f t="array" ref="AA17242">IsUKPostCode('Data Capture'!O17242)</f>
        <v>FALSE</v>
      </c>
    </row>
    <row r="17243" spans="27:27" ht="14.7" thickBot="1">
      <c r="AA17243" s="3" t="str" cm="1">
        <f t="array" ref="AA17243">IsUKPostCode('Data Capture'!O17243)</f>
        <v>FALSE</v>
      </c>
    </row>
    <row r="17244" spans="27:27" ht="14.7" thickBot="1">
      <c r="AA17244" s="3" t="str" cm="1">
        <f t="array" ref="AA17244">IsUKPostCode('Data Capture'!O17244)</f>
        <v>FALSE</v>
      </c>
    </row>
    <row r="17245" spans="27:27" ht="14.7" thickBot="1">
      <c r="AA17245" s="3" t="str" cm="1">
        <f t="array" ref="AA17245">IsUKPostCode('Data Capture'!O17245)</f>
        <v>FALSE</v>
      </c>
    </row>
    <row r="17246" spans="27:27" ht="14.7" thickBot="1">
      <c r="AA17246" s="3" t="str" cm="1">
        <f t="array" ref="AA17246">IsUKPostCode('Data Capture'!O17246)</f>
        <v>FALSE</v>
      </c>
    </row>
    <row r="17247" spans="27:27" ht="14.7" thickBot="1">
      <c r="AA17247" s="3" t="str" cm="1">
        <f t="array" ref="AA17247">IsUKPostCode('Data Capture'!O17247)</f>
        <v>FALSE</v>
      </c>
    </row>
    <row r="17248" spans="27:27" ht="14.7" thickBot="1">
      <c r="AA17248" s="3" t="str" cm="1">
        <f t="array" ref="AA17248">IsUKPostCode('Data Capture'!O17248)</f>
        <v>FALSE</v>
      </c>
    </row>
    <row r="17249" spans="27:27" ht="14.7" thickBot="1">
      <c r="AA17249" s="3" t="str" cm="1">
        <f t="array" ref="AA17249">IsUKPostCode('Data Capture'!O17249)</f>
        <v>FALSE</v>
      </c>
    </row>
    <row r="17250" spans="27:27" ht="14.7" thickBot="1">
      <c r="AA17250" s="3" t="str" cm="1">
        <f t="array" ref="AA17250">IsUKPostCode('Data Capture'!O17250)</f>
        <v>FALSE</v>
      </c>
    </row>
    <row r="17251" spans="27:27" ht="14.7" thickBot="1">
      <c r="AA17251" s="3" t="str" cm="1">
        <f t="array" ref="AA17251">IsUKPostCode('Data Capture'!O17251)</f>
        <v>FALSE</v>
      </c>
    </row>
    <row r="17252" spans="27:27" ht="14.7" thickBot="1">
      <c r="AA17252" s="3" t="str" cm="1">
        <f t="array" ref="AA17252">IsUKPostCode('Data Capture'!O17252)</f>
        <v>FALSE</v>
      </c>
    </row>
    <row r="17253" spans="27:27" ht="14.7" thickBot="1">
      <c r="AA17253" s="3" t="str" cm="1">
        <f t="array" ref="AA17253">IsUKPostCode('Data Capture'!O17253)</f>
        <v>FALSE</v>
      </c>
    </row>
    <row r="17254" spans="27:27" ht="14.7" thickBot="1">
      <c r="AA17254" s="3" t="str" cm="1">
        <f t="array" ref="AA17254">IsUKPostCode('Data Capture'!O17254)</f>
        <v>FALSE</v>
      </c>
    </row>
    <row r="17255" spans="27:27" ht="14.7" thickBot="1">
      <c r="AA17255" s="3" t="str" cm="1">
        <f t="array" ref="AA17255">IsUKPostCode('Data Capture'!O17255)</f>
        <v>FALSE</v>
      </c>
    </row>
    <row r="17256" spans="27:27" ht="14.7" thickBot="1">
      <c r="AA17256" s="3" t="str" cm="1">
        <f t="array" ref="AA17256">IsUKPostCode('Data Capture'!O17256)</f>
        <v>FALSE</v>
      </c>
    </row>
    <row r="17257" spans="27:27" ht="14.7" thickBot="1">
      <c r="AA17257" s="3" t="str" cm="1">
        <f t="array" ref="AA17257">IsUKPostCode('Data Capture'!O17257)</f>
        <v>FALSE</v>
      </c>
    </row>
    <row r="17258" spans="27:27" ht="14.7" thickBot="1">
      <c r="AA17258" s="3" t="str" cm="1">
        <f t="array" ref="AA17258">IsUKPostCode('Data Capture'!O17258)</f>
        <v>FALSE</v>
      </c>
    </row>
    <row r="17259" spans="27:27" ht="14.7" thickBot="1">
      <c r="AA17259" s="3" t="str" cm="1">
        <f t="array" ref="AA17259">IsUKPostCode('Data Capture'!O17259)</f>
        <v>FALSE</v>
      </c>
    </row>
    <row r="17260" spans="27:27" ht="14.7" thickBot="1">
      <c r="AA17260" s="3" t="str" cm="1">
        <f t="array" ref="AA17260">IsUKPostCode('Data Capture'!O17260)</f>
        <v>FALSE</v>
      </c>
    </row>
    <row r="17261" spans="27:27" ht="14.7" thickBot="1">
      <c r="AA17261" s="3" t="str" cm="1">
        <f t="array" ref="AA17261">IsUKPostCode('Data Capture'!O17261)</f>
        <v>FALSE</v>
      </c>
    </row>
    <row r="17262" spans="27:27" ht="14.7" thickBot="1">
      <c r="AA17262" s="3" t="str" cm="1">
        <f t="array" ref="AA17262">IsUKPostCode('Data Capture'!O17262)</f>
        <v>FALSE</v>
      </c>
    </row>
    <row r="17263" spans="27:27" ht="14.7" thickBot="1">
      <c r="AA17263" s="3" t="str" cm="1">
        <f t="array" ref="AA17263">IsUKPostCode('Data Capture'!O17263)</f>
        <v>FALSE</v>
      </c>
    </row>
    <row r="17264" spans="27:27" ht="14.7" thickBot="1">
      <c r="AA17264" s="3" t="str" cm="1">
        <f t="array" ref="AA17264">IsUKPostCode('Data Capture'!O17264)</f>
        <v>FALSE</v>
      </c>
    </row>
    <row r="17265" spans="27:27" ht="14.7" thickBot="1">
      <c r="AA17265" s="3" t="str" cm="1">
        <f t="array" ref="AA17265">IsUKPostCode('Data Capture'!O17265)</f>
        <v>FALSE</v>
      </c>
    </row>
    <row r="17266" spans="27:27" ht="14.7" thickBot="1">
      <c r="AA17266" s="3" t="str" cm="1">
        <f t="array" ref="AA17266">IsUKPostCode('Data Capture'!O17266)</f>
        <v>FALSE</v>
      </c>
    </row>
    <row r="17267" spans="27:27" ht="14.7" thickBot="1">
      <c r="AA17267" s="3" t="str" cm="1">
        <f t="array" ref="AA17267">IsUKPostCode('Data Capture'!O17267)</f>
        <v>FALSE</v>
      </c>
    </row>
    <row r="17268" spans="27:27" ht="14.7" thickBot="1">
      <c r="AA17268" s="3" t="str" cm="1">
        <f t="array" ref="AA17268">IsUKPostCode('Data Capture'!O17268)</f>
        <v>FALSE</v>
      </c>
    </row>
    <row r="17269" spans="27:27" ht="14.7" thickBot="1">
      <c r="AA17269" s="3" t="str" cm="1">
        <f t="array" ref="AA17269">IsUKPostCode('Data Capture'!O17269)</f>
        <v>FALSE</v>
      </c>
    </row>
    <row r="17270" spans="27:27" ht="14.7" thickBot="1">
      <c r="AA17270" s="3" t="str" cm="1">
        <f t="array" ref="AA17270">IsUKPostCode('Data Capture'!O17270)</f>
        <v>FALSE</v>
      </c>
    </row>
    <row r="17271" spans="27:27" ht="14.7" thickBot="1">
      <c r="AA17271" s="3" t="str" cm="1">
        <f t="array" ref="AA17271">IsUKPostCode('Data Capture'!O17271)</f>
        <v>FALSE</v>
      </c>
    </row>
    <row r="17272" spans="27:27" ht="14.7" thickBot="1">
      <c r="AA17272" s="3" t="str" cm="1">
        <f t="array" ref="AA17272">IsUKPostCode('Data Capture'!O17272)</f>
        <v>FALSE</v>
      </c>
    </row>
    <row r="17273" spans="27:27" ht="14.7" thickBot="1">
      <c r="AA17273" s="3" t="str" cm="1">
        <f t="array" ref="AA17273">IsUKPostCode('Data Capture'!O17273)</f>
        <v>FALSE</v>
      </c>
    </row>
    <row r="17274" spans="27:27" ht="14.7" thickBot="1">
      <c r="AA17274" s="3" t="str" cm="1">
        <f t="array" ref="AA17274">IsUKPostCode('Data Capture'!O17274)</f>
        <v>FALSE</v>
      </c>
    </row>
    <row r="17275" spans="27:27" ht="14.7" thickBot="1">
      <c r="AA17275" s="3" t="str" cm="1">
        <f t="array" ref="AA17275">IsUKPostCode('Data Capture'!O17275)</f>
        <v>FALSE</v>
      </c>
    </row>
    <row r="17276" spans="27:27" ht="14.7" thickBot="1">
      <c r="AA17276" s="3" t="str" cm="1">
        <f t="array" ref="AA17276">IsUKPostCode('Data Capture'!O17276)</f>
        <v>FALSE</v>
      </c>
    </row>
    <row r="17277" spans="27:27" ht="14.7" thickBot="1">
      <c r="AA17277" s="3" t="str" cm="1">
        <f t="array" ref="AA17277">IsUKPostCode('Data Capture'!O17277)</f>
        <v>FALSE</v>
      </c>
    </row>
    <row r="17278" spans="27:27" ht="14.7" thickBot="1">
      <c r="AA17278" s="3" t="str" cm="1">
        <f t="array" ref="AA17278">IsUKPostCode('Data Capture'!O17278)</f>
        <v>FALSE</v>
      </c>
    </row>
    <row r="17279" spans="27:27" ht="14.7" thickBot="1">
      <c r="AA17279" s="3" t="str" cm="1">
        <f t="array" ref="AA17279">IsUKPostCode('Data Capture'!O17279)</f>
        <v>FALSE</v>
      </c>
    </row>
    <row r="17280" spans="27:27" ht="14.7" thickBot="1">
      <c r="AA17280" s="3" t="str" cm="1">
        <f t="array" ref="AA17280">IsUKPostCode('Data Capture'!O17280)</f>
        <v>FALSE</v>
      </c>
    </row>
    <row r="17281" spans="27:27" ht="14.7" thickBot="1">
      <c r="AA17281" s="3" t="str" cm="1">
        <f t="array" ref="AA17281">IsUKPostCode('Data Capture'!O17281)</f>
        <v>FALSE</v>
      </c>
    </row>
    <row r="17282" spans="27:27" ht="14.7" thickBot="1">
      <c r="AA17282" s="3" t="str" cm="1">
        <f t="array" ref="AA17282">IsUKPostCode('Data Capture'!O17282)</f>
        <v>FALSE</v>
      </c>
    </row>
    <row r="17283" spans="27:27" ht="14.7" thickBot="1">
      <c r="AA17283" s="3" t="str" cm="1">
        <f t="array" ref="AA17283">IsUKPostCode('Data Capture'!O17283)</f>
        <v>FALSE</v>
      </c>
    </row>
    <row r="17284" spans="27:27" ht="14.7" thickBot="1">
      <c r="AA17284" s="3" t="str" cm="1">
        <f t="array" ref="AA17284">IsUKPostCode('Data Capture'!O17284)</f>
        <v>FALSE</v>
      </c>
    </row>
    <row r="17285" spans="27:27" ht="14.7" thickBot="1">
      <c r="AA17285" s="3" t="str" cm="1">
        <f t="array" ref="AA17285">IsUKPostCode('Data Capture'!O17285)</f>
        <v>FALSE</v>
      </c>
    </row>
    <row r="17286" spans="27:27" ht="14.7" thickBot="1">
      <c r="AA17286" s="3" t="str" cm="1">
        <f t="array" ref="AA17286">IsUKPostCode('Data Capture'!O17286)</f>
        <v>FALSE</v>
      </c>
    </row>
    <row r="17287" spans="27:27" ht="14.7" thickBot="1">
      <c r="AA17287" s="3" t="str" cm="1">
        <f t="array" ref="AA17287">IsUKPostCode('Data Capture'!O17287)</f>
        <v>FALSE</v>
      </c>
    </row>
    <row r="17288" spans="27:27" ht="14.7" thickBot="1">
      <c r="AA17288" s="3" t="str" cm="1">
        <f t="array" ref="AA17288">IsUKPostCode('Data Capture'!O17288)</f>
        <v>FALSE</v>
      </c>
    </row>
    <row r="17289" spans="27:27" ht="14.7" thickBot="1">
      <c r="AA17289" s="3" t="str" cm="1">
        <f t="array" ref="AA17289">IsUKPostCode('Data Capture'!O17289)</f>
        <v>FALSE</v>
      </c>
    </row>
    <row r="17290" spans="27:27" ht="14.7" thickBot="1">
      <c r="AA17290" s="3" t="str" cm="1">
        <f t="array" ref="AA17290">IsUKPostCode('Data Capture'!O17290)</f>
        <v>FALSE</v>
      </c>
    </row>
    <row r="17291" spans="27:27" ht="14.7" thickBot="1">
      <c r="AA17291" s="3" t="str" cm="1">
        <f t="array" ref="AA17291">IsUKPostCode('Data Capture'!O17291)</f>
        <v>FALSE</v>
      </c>
    </row>
    <row r="17292" spans="27:27" ht="14.7" thickBot="1">
      <c r="AA17292" s="3" t="str" cm="1">
        <f t="array" ref="AA17292">IsUKPostCode('Data Capture'!O17292)</f>
        <v>FALSE</v>
      </c>
    </row>
    <row r="17293" spans="27:27" ht="14.7" thickBot="1">
      <c r="AA17293" s="3" t="str" cm="1">
        <f t="array" ref="AA17293">IsUKPostCode('Data Capture'!O17293)</f>
        <v>FALSE</v>
      </c>
    </row>
    <row r="17294" spans="27:27" ht="14.7" thickBot="1">
      <c r="AA17294" s="3" t="str" cm="1">
        <f t="array" ref="AA17294">IsUKPostCode('Data Capture'!O17294)</f>
        <v>FALSE</v>
      </c>
    </row>
    <row r="17295" spans="27:27" ht="14.7" thickBot="1">
      <c r="AA17295" s="3" t="str" cm="1">
        <f t="array" ref="AA17295">IsUKPostCode('Data Capture'!O17295)</f>
        <v>FALSE</v>
      </c>
    </row>
    <row r="17296" spans="27:27" ht="14.7" thickBot="1">
      <c r="AA17296" s="3" t="str" cm="1">
        <f t="array" ref="AA17296">IsUKPostCode('Data Capture'!O17296)</f>
        <v>FALSE</v>
      </c>
    </row>
    <row r="17297" spans="27:27" ht="14.7" thickBot="1">
      <c r="AA17297" s="3" t="str" cm="1">
        <f t="array" ref="AA17297">IsUKPostCode('Data Capture'!O17297)</f>
        <v>FALSE</v>
      </c>
    </row>
    <row r="17298" spans="27:27" ht="14.7" thickBot="1">
      <c r="AA17298" s="3" t="str" cm="1">
        <f t="array" ref="AA17298">IsUKPostCode('Data Capture'!O17298)</f>
        <v>FALSE</v>
      </c>
    </row>
    <row r="17299" spans="27:27" ht="14.7" thickBot="1">
      <c r="AA17299" s="3" t="str" cm="1">
        <f t="array" ref="AA17299">IsUKPostCode('Data Capture'!O17299)</f>
        <v>FALSE</v>
      </c>
    </row>
    <row r="17300" spans="27:27" ht="14.7" thickBot="1">
      <c r="AA17300" s="3" t="str" cm="1">
        <f t="array" ref="AA17300">IsUKPostCode('Data Capture'!O17300)</f>
        <v>FALSE</v>
      </c>
    </row>
    <row r="17301" spans="27:27" ht="14.7" thickBot="1">
      <c r="AA17301" s="3" t="str" cm="1">
        <f t="array" ref="AA17301">IsUKPostCode('Data Capture'!O17301)</f>
        <v>FALSE</v>
      </c>
    </row>
    <row r="17302" spans="27:27" ht="14.7" thickBot="1">
      <c r="AA17302" s="3" t="str" cm="1">
        <f t="array" ref="AA17302">IsUKPostCode('Data Capture'!O17302)</f>
        <v>FALSE</v>
      </c>
    </row>
    <row r="17303" spans="27:27" ht="14.7" thickBot="1">
      <c r="AA17303" s="3" t="str" cm="1">
        <f t="array" ref="AA17303">IsUKPostCode('Data Capture'!O17303)</f>
        <v>FALSE</v>
      </c>
    </row>
    <row r="17304" spans="27:27" ht="14.7" thickBot="1">
      <c r="AA17304" s="3" t="str" cm="1">
        <f t="array" ref="AA17304">IsUKPostCode('Data Capture'!O17304)</f>
        <v>FALSE</v>
      </c>
    </row>
    <row r="17305" spans="27:27" ht="14.7" thickBot="1">
      <c r="AA17305" s="3" t="str" cm="1">
        <f t="array" ref="AA17305">IsUKPostCode('Data Capture'!O17305)</f>
        <v>FALSE</v>
      </c>
    </row>
    <row r="17306" spans="27:27" ht="14.7" thickBot="1">
      <c r="AA17306" s="3" t="str" cm="1">
        <f t="array" ref="AA17306">IsUKPostCode('Data Capture'!O17306)</f>
        <v>FALSE</v>
      </c>
    </row>
    <row r="17307" spans="27:27" ht="14.7" thickBot="1">
      <c r="AA17307" s="3" t="str" cm="1">
        <f t="array" ref="AA17307">IsUKPostCode('Data Capture'!O17307)</f>
        <v>FALSE</v>
      </c>
    </row>
    <row r="17308" spans="27:27" ht="14.7" thickBot="1">
      <c r="AA17308" s="3" t="str" cm="1">
        <f t="array" ref="AA17308">IsUKPostCode('Data Capture'!O17308)</f>
        <v>FALSE</v>
      </c>
    </row>
    <row r="17309" spans="27:27" ht="14.7" thickBot="1">
      <c r="AA17309" s="3" t="str" cm="1">
        <f t="array" ref="AA17309">IsUKPostCode('Data Capture'!O17309)</f>
        <v>FALSE</v>
      </c>
    </row>
    <row r="17310" spans="27:27" ht="14.7" thickBot="1">
      <c r="AA17310" s="3" t="str" cm="1">
        <f t="array" ref="AA17310">IsUKPostCode('Data Capture'!O17310)</f>
        <v>FALSE</v>
      </c>
    </row>
    <row r="17311" spans="27:27" ht="14.7" thickBot="1">
      <c r="AA17311" s="3" t="str" cm="1">
        <f t="array" ref="AA17311">IsUKPostCode('Data Capture'!O17311)</f>
        <v>FALSE</v>
      </c>
    </row>
    <row r="17312" spans="27:27" ht="14.7" thickBot="1">
      <c r="AA17312" s="3" t="str" cm="1">
        <f t="array" ref="AA17312">IsUKPostCode('Data Capture'!O17312)</f>
        <v>FALSE</v>
      </c>
    </row>
    <row r="17313" spans="27:27" ht="14.7" thickBot="1">
      <c r="AA17313" s="3" t="str" cm="1">
        <f t="array" ref="AA17313">IsUKPostCode('Data Capture'!O17313)</f>
        <v>FALSE</v>
      </c>
    </row>
    <row r="17314" spans="27:27" ht="14.7" thickBot="1">
      <c r="AA17314" s="3" t="str" cm="1">
        <f t="array" ref="AA17314">IsUKPostCode('Data Capture'!O17314)</f>
        <v>FALSE</v>
      </c>
    </row>
    <row r="17315" spans="27:27" ht="14.7" thickBot="1">
      <c r="AA17315" s="3" t="str" cm="1">
        <f t="array" ref="AA17315">IsUKPostCode('Data Capture'!O17315)</f>
        <v>FALSE</v>
      </c>
    </row>
    <row r="17316" spans="27:27" ht="14.7" thickBot="1">
      <c r="AA17316" s="3" t="str" cm="1">
        <f t="array" ref="AA17316">IsUKPostCode('Data Capture'!O17316)</f>
        <v>FALSE</v>
      </c>
    </row>
    <row r="17317" spans="27:27" ht="14.7" thickBot="1">
      <c r="AA17317" s="3" t="str" cm="1">
        <f t="array" ref="AA17317">IsUKPostCode('Data Capture'!O17317)</f>
        <v>FALSE</v>
      </c>
    </row>
    <row r="17318" spans="27:27" ht="14.7" thickBot="1">
      <c r="AA17318" s="3" t="str" cm="1">
        <f t="array" ref="AA17318">IsUKPostCode('Data Capture'!O17318)</f>
        <v>FALSE</v>
      </c>
    </row>
    <row r="17319" spans="27:27" ht="14.7" thickBot="1">
      <c r="AA17319" s="3" t="str" cm="1">
        <f t="array" ref="AA17319">IsUKPostCode('Data Capture'!O17319)</f>
        <v>FALSE</v>
      </c>
    </row>
    <row r="17320" spans="27:27" ht="14.7" thickBot="1">
      <c r="AA17320" s="3" t="str" cm="1">
        <f t="array" ref="AA17320">IsUKPostCode('Data Capture'!O17320)</f>
        <v>FALSE</v>
      </c>
    </row>
    <row r="17321" spans="27:27" ht="14.7" thickBot="1">
      <c r="AA17321" s="3" t="str" cm="1">
        <f t="array" ref="AA17321">IsUKPostCode('Data Capture'!O17321)</f>
        <v>FALSE</v>
      </c>
    </row>
    <row r="17322" spans="27:27" ht="14.7" thickBot="1">
      <c r="AA17322" s="3" t="str" cm="1">
        <f t="array" ref="AA17322">IsUKPostCode('Data Capture'!O17322)</f>
        <v>FALSE</v>
      </c>
    </row>
    <row r="17323" spans="27:27" ht="14.7" thickBot="1">
      <c r="AA17323" s="3" t="str" cm="1">
        <f t="array" ref="AA17323">IsUKPostCode('Data Capture'!O17323)</f>
        <v>FALSE</v>
      </c>
    </row>
    <row r="17324" spans="27:27" ht="14.7" thickBot="1">
      <c r="AA17324" s="3" t="str" cm="1">
        <f t="array" ref="AA17324">IsUKPostCode('Data Capture'!O17324)</f>
        <v>FALSE</v>
      </c>
    </row>
    <row r="17325" spans="27:27" ht="14.7" thickBot="1">
      <c r="AA17325" s="3" t="str" cm="1">
        <f t="array" ref="AA17325">IsUKPostCode('Data Capture'!O17325)</f>
        <v>FALSE</v>
      </c>
    </row>
    <row r="17326" spans="27:27" ht="14.7" thickBot="1">
      <c r="AA17326" s="3" t="str" cm="1">
        <f t="array" ref="AA17326">IsUKPostCode('Data Capture'!O17326)</f>
        <v>FALSE</v>
      </c>
    </row>
    <row r="17327" spans="27:27" ht="14.7" thickBot="1">
      <c r="AA17327" s="3" t="str" cm="1">
        <f t="array" ref="AA17327">IsUKPostCode('Data Capture'!O17327)</f>
        <v>FALSE</v>
      </c>
    </row>
    <row r="17328" spans="27:27" ht="14.7" thickBot="1">
      <c r="AA17328" s="3" t="str" cm="1">
        <f t="array" ref="AA17328">IsUKPostCode('Data Capture'!O17328)</f>
        <v>FALSE</v>
      </c>
    </row>
    <row r="17329" spans="27:27" ht="14.7" thickBot="1">
      <c r="AA17329" s="3" t="str" cm="1">
        <f t="array" ref="AA17329">IsUKPostCode('Data Capture'!O17329)</f>
        <v>FALSE</v>
      </c>
    </row>
    <row r="17330" spans="27:27" ht="14.7" thickBot="1">
      <c r="AA17330" s="3" t="str" cm="1">
        <f t="array" ref="AA17330">IsUKPostCode('Data Capture'!O17330)</f>
        <v>FALSE</v>
      </c>
    </row>
    <row r="17331" spans="27:27" ht="14.7" thickBot="1">
      <c r="AA17331" s="3" t="str" cm="1">
        <f t="array" ref="AA17331">IsUKPostCode('Data Capture'!O17331)</f>
        <v>FALSE</v>
      </c>
    </row>
    <row r="17332" spans="27:27" ht="14.7" thickBot="1">
      <c r="AA17332" s="3" t="str" cm="1">
        <f t="array" ref="AA17332">IsUKPostCode('Data Capture'!O17332)</f>
        <v>FALSE</v>
      </c>
    </row>
    <row r="17333" spans="27:27" ht="14.7" thickBot="1">
      <c r="AA17333" s="3" t="str" cm="1">
        <f t="array" ref="AA17333">IsUKPostCode('Data Capture'!O17333)</f>
        <v>FALSE</v>
      </c>
    </row>
    <row r="17334" spans="27:27" ht="14.7" thickBot="1">
      <c r="AA17334" s="3" t="str" cm="1">
        <f t="array" ref="AA17334">IsUKPostCode('Data Capture'!O17334)</f>
        <v>FALSE</v>
      </c>
    </row>
    <row r="17335" spans="27:27" ht="14.7" thickBot="1">
      <c r="AA17335" s="3" t="str" cm="1">
        <f t="array" ref="AA17335">IsUKPostCode('Data Capture'!O17335)</f>
        <v>FALSE</v>
      </c>
    </row>
    <row r="17336" spans="27:27" ht="14.7" thickBot="1">
      <c r="AA17336" s="3" t="str" cm="1">
        <f t="array" ref="AA17336">IsUKPostCode('Data Capture'!O17336)</f>
        <v>FALSE</v>
      </c>
    </row>
    <row r="17337" spans="27:27" ht="14.7" thickBot="1">
      <c r="AA17337" s="3" t="str" cm="1">
        <f t="array" ref="AA17337">IsUKPostCode('Data Capture'!O17337)</f>
        <v>FALSE</v>
      </c>
    </row>
    <row r="17338" spans="27:27" ht="14.7" thickBot="1">
      <c r="AA17338" s="3" t="str" cm="1">
        <f t="array" ref="AA17338">IsUKPostCode('Data Capture'!O17338)</f>
        <v>FALSE</v>
      </c>
    </row>
    <row r="17339" spans="27:27" ht="14.7" thickBot="1">
      <c r="AA17339" s="3" t="str" cm="1">
        <f t="array" ref="AA17339">IsUKPostCode('Data Capture'!O17339)</f>
        <v>FALSE</v>
      </c>
    </row>
    <row r="17340" spans="27:27" ht="14.7" thickBot="1">
      <c r="AA17340" s="3" t="str" cm="1">
        <f t="array" ref="AA17340">IsUKPostCode('Data Capture'!O17340)</f>
        <v>FALSE</v>
      </c>
    </row>
    <row r="17341" spans="27:27" ht="14.7" thickBot="1">
      <c r="AA17341" s="3" t="str" cm="1">
        <f t="array" ref="AA17341">IsUKPostCode('Data Capture'!O17341)</f>
        <v>FALSE</v>
      </c>
    </row>
    <row r="17342" spans="27:27" ht="14.7" thickBot="1">
      <c r="AA17342" s="3" t="str" cm="1">
        <f t="array" ref="AA17342">IsUKPostCode('Data Capture'!O17342)</f>
        <v>FALSE</v>
      </c>
    </row>
    <row r="17343" spans="27:27" ht="14.7" thickBot="1">
      <c r="AA17343" s="3" t="str" cm="1">
        <f t="array" ref="AA17343">IsUKPostCode('Data Capture'!O17343)</f>
        <v>FALSE</v>
      </c>
    </row>
    <row r="17344" spans="27:27" ht="14.7" thickBot="1">
      <c r="AA17344" s="3" t="str" cm="1">
        <f t="array" ref="AA17344">IsUKPostCode('Data Capture'!O17344)</f>
        <v>FALSE</v>
      </c>
    </row>
    <row r="17345" spans="27:27" ht="14.7" thickBot="1">
      <c r="AA17345" s="3" t="str" cm="1">
        <f t="array" ref="AA17345">IsUKPostCode('Data Capture'!O17345)</f>
        <v>FALSE</v>
      </c>
    </row>
    <row r="17346" spans="27:27" ht="14.7" thickBot="1">
      <c r="AA17346" s="3" t="str" cm="1">
        <f t="array" ref="AA17346">IsUKPostCode('Data Capture'!O17346)</f>
        <v>FALSE</v>
      </c>
    </row>
    <row r="17347" spans="27:27" ht="14.7" thickBot="1">
      <c r="AA17347" s="3" t="str" cm="1">
        <f t="array" ref="AA17347">IsUKPostCode('Data Capture'!O17347)</f>
        <v>FALSE</v>
      </c>
    </row>
    <row r="17348" spans="27:27" ht="14.7" thickBot="1">
      <c r="AA17348" s="3" t="str" cm="1">
        <f t="array" ref="AA17348">IsUKPostCode('Data Capture'!O17348)</f>
        <v>FALSE</v>
      </c>
    </row>
    <row r="17349" spans="27:27" ht="14.7" thickBot="1">
      <c r="AA17349" s="3" t="str" cm="1">
        <f t="array" ref="AA17349">IsUKPostCode('Data Capture'!O17349)</f>
        <v>FALSE</v>
      </c>
    </row>
    <row r="17350" spans="27:27" ht="14.7" thickBot="1">
      <c r="AA17350" s="3" t="str" cm="1">
        <f t="array" ref="AA17350">IsUKPostCode('Data Capture'!O17350)</f>
        <v>FALSE</v>
      </c>
    </row>
    <row r="17351" spans="27:27" ht="14.7" thickBot="1">
      <c r="AA17351" s="3" t="str" cm="1">
        <f t="array" ref="AA17351">IsUKPostCode('Data Capture'!O17351)</f>
        <v>FALSE</v>
      </c>
    </row>
    <row r="17352" spans="27:27" ht="14.7" thickBot="1">
      <c r="AA17352" s="3" t="str" cm="1">
        <f t="array" ref="AA17352">IsUKPostCode('Data Capture'!O17352)</f>
        <v>FALSE</v>
      </c>
    </row>
    <row r="17353" spans="27:27" ht="14.7" thickBot="1">
      <c r="AA17353" s="3" t="str" cm="1">
        <f t="array" ref="AA17353">IsUKPostCode('Data Capture'!O17353)</f>
        <v>FALSE</v>
      </c>
    </row>
    <row r="17354" spans="27:27" ht="14.7" thickBot="1">
      <c r="AA17354" s="3" t="str" cm="1">
        <f t="array" ref="AA17354">IsUKPostCode('Data Capture'!O17354)</f>
        <v>FALSE</v>
      </c>
    </row>
    <row r="17355" spans="27:27" ht="14.7" thickBot="1">
      <c r="AA17355" s="3" t="str" cm="1">
        <f t="array" ref="AA17355">IsUKPostCode('Data Capture'!O17355)</f>
        <v>FALSE</v>
      </c>
    </row>
    <row r="17356" spans="27:27" ht="14.7" thickBot="1">
      <c r="AA17356" s="3" t="str" cm="1">
        <f t="array" ref="AA17356">IsUKPostCode('Data Capture'!O17356)</f>
        <v>FALSE</v>
      </c>
    </row>
    <row r="17357" spans="27:27" ht="14.7" thickBot="1">
      <c r="AA17357" s="3" t="str" cm="1">
        <f t="array" ref="AA17357">IsUKPostCode('Data Capture'!O17357)</f>
        <v>FALSE</v>
      </c>
    </row>
    <row r="17358" spans="27:27" ht="14.7" thickBot="1">
      <c r="AA17358" s="3" t="str" cm="1">
        <f t="array" ref="AA17358">IsUKPostCode('Data Capture'!O17358)</f>
        <v>FALSE</v>
      </c>
    </row>
    <row r="17359" spans="27:27" ht="14.7" thickBot="1">
      <c r="AA17359" s="3" t="str" cm="1">
        <f t="array" ref="AA17359">IsUKPostCode('Data Capture'!O17359)</f>
        <v>FALSE</v>
      </c>
    </row>
    <row r="17360" spans="27:27" ht="14.7" thickBot="1">
      <c r="AA17360" s="3" t="str" cm="1">
        <f t="array" ref="AA17360">IsUKPostCode('Data Capture'!O17360)</f>
        <v>FALSE</v>
      </c>
    </row>
    <row r="17361" spans="27:27" ht="14.7" thickBot="1">
      <c r="AA17361" s="3" t="str" cm="1">
        <f t="array" ref="AA17361">IsUKPostCode('Data Capture'!O17361)</f>
        <v>FALSE</v>
      </c>
    </row>
    <row r="17362" spans="27:27" ht="14.7" thickBot="1">
      <c r="AA17362" s="3" t="str" cm="1">
        <f t="array" ref="AA17362">IsUKPostCode('Data Capture'!O17362)</f>
        <v>FALSE</v>
      </c>
    </row>
    <row r="17363" spans="27:27" ht="14.7" thickBot="1">
      <c r="AA17363" s="3" t="str" cm="1">
        <f t="array" ref="AA17363">IsUKPostCode('Data Capture'!O17363)</f>
        <v>FALSE</v>
      </c>
    </row>
    <row r="17364" spans="27:27" ht="14.7" thickBot="1">
      <c r="AA17364" s="3" t="str" cm="1">
        <f t="array" ref="AA17364">IsUKPostCode('Data Capture'!O17364)</f>
        <v>FALSE</v>
      </c>
    </row>
    <row r="17365" spans="27:27" ht="14.7" thickBot="1">
      <c r="AA17365" s="3" t="str" cm="1">
        <f t="array" ref="AA17365">IsUKPostCode('Data Capture'!O17365)</f>
        <v>FALSE</v>
      </c>
    </row>
    <row r="17366" spans="27:27" ht="14.7" thickBot="1">
      <c r="AA17366" s="3" t="str" cm="1">
        <f t="array" ref="AA17366">IsUKPostCode('Data Capture'!O17366)</f>
        <v>FALSE</v>
      </c>
    </row>
    <row r="17367" spans="27:27" ht="14.7" thickBot="1">
      <c r="AA17367" s="3" t="str" cm="1">
        <f t="array" ref="AA17367">IsUKPostCode('Data Capture'!O17367)</f>
        <v>FALSE</v>
      </c>
    </row>
    <row r="17368" spans="27:27" ht="14.7" thickBot="1">
      <c r="AA17368" s="3" t="str" cm="1">
        <f t="array" ref="AA17368">IsUKPostCode('Data Capture'!O17368)</f>
        <v>FALSE</v>
      </c>
    </row>
    <row r="17369" spans="27:27" ht="14.7" thickBot="1">
      <c r="AA17369" s="3" t="str" cm="1">
        <f t="array" ref="AA17369">IsUKPostCode('Data Capture'!O17369)</f>
        <v>FALSE</v>
      </c>
    </row>
    <row r="17370" spans="27:27" ht="14.7" thickBot="1">
      <c r="AA17370" s="3" t="str" cm="1">
        <f t="array" ref="AA17370">IsUKPostCode('Data Capture'!O17370)</f>
        <v>FALSE</v>
      </c>
    </row>
    <row r="17371" spans="27:27" ht="14.7" thickBot="1">
      <c r="AA17371" s="3" t="str" cm="1">
        <f t="array" ref="AA17371">IsUKPostCode('Data Capture'!O17371)</f>
        <v>FALSE</v>
      </c>
    </row>
    <row r="17372" spans="27:27" ht="14.7" thickBot="1">
      <c r="AA17372" s="3" t="str" cm="1">
        <f t="array" ref="AA17372">IsUKPostCode('Data Capture'!O17372)</f>
        <v>FALSE</v>
      </c>
    </row>
    <row r="17373" spans="27:27" ht="14.7" thickBot="1">
      <c r="AA17373" s="3" t="str" cm="1">
        <f t="array" ref="AA17373">IsUKPostCode('Data Capture'!O17373)</f>
        <v>FALSE</v>
      </c>
    </row>
    <row r="17374" spans="27:27" ht="14.7" thickBot="1">
      <c r="AA17374" s="3" t="str" cm="1">
        <f t="array" ref="AA17374">IsUKPostCode('Data Capture'!O17374)</f>
        <v>FALSE</v>
      </c>
    </row>
    <row r="17375" spans="27:27" ht="14.7" thickBot="1">
      <c r="AA17375" s="3" t="str" cm="1">
        <f t="array" ref="AA17375">IsUKPostCode('Data Capture'!O17375)</f>
        <v>FALSE</v>
      </c>
    </row>
    <row r="17376" spans="27:27" ht="14.7" thickBot="1">
      <c r="AA17376" s="3" t="str" cm="1">
        <f t="array" ref="AA17376">IsUKPostCode('Data Capture'!O17376)</f>
        <v>FALSE</v>
      </c>
    </row>
    <row r="17377" spans="27:27" ht="14.7" thickBot="1">
      <c r="AA17377" s="3" t="str" cm="1">
        <f t="array" ref="AA17377">IsUKPostCode('Data Capture'!O17377)</f>
        <v>FALSE</v>
      </c>
    </row>
    <row r="17378" spans="27:27" ht="14.7" thickBot="1">
      <c r="AA17378" s="3" t="str" cm="1">
        <f t="array" ref="AA17378">IsUKPostCode('Data Capture'!O17378)</f>
        <v>FALSE</v>
      </c>
    </row>
    <row r="17379" spans="27:27" ht="14.7" thickBot="1">
      <c r="AA17379" s="3" t="str" cm="1">
        <f t="array" ref="AA17379">IsUKPostCode('Data Capture'!O17379)</f>
        <v>FALSE</v>
      </c>
    </row>
    <row r="17380" spans="27:27" ht="14.7" thickBot="1">
      <c r="AA17380" s="3" t="str" cm="1">
        <f t="array" ref="AA17380">IsUKPostCode('Data Capture'!O17380)</f>
        <v>FALSE</v>
      </c>
    </row>
    <row r="17381" spans="27:27" ht="14.7" thickBot="1">
      <c r="AA17381" s="3" t="str" cm="1">
        <f t="array" ref="AA17381">IsUKPostCode('Data Capture'!O17381)</f>
        <v>FALSE</v>
      </c>
    </row>
    <row r="17382" spans="27:27" ht="14.7" thickBot="1">
      <c r="AA17382" s="3" t="str" cm="1">
        <f t="array" ref="AA17382">IsUKPostCode('Data Capture'!O17382)</f>
        <v>FALSE</v>
      </c>
    </row>
    <row r="17383" spans="27:27" ht="14.7" thickBot="1">
      <c r="AA17383" s="3" t="str" cm="1">
        <f t="array" ref="AA17383">IsUKPostCode('Data Capture'!O17383)</f>
        <v>FALSE</v>
      </c>
    </row>
    <row r="17384" spans="27:27" ht="14.7" thickBot="1">
      <c r="AA17384" s="3" t="str" cm="1">
        <f t="array" ref="AA17384">IsUKPostCode('Data Capture'!O17384)</f>
        <v>FALSE</v>
      </c>
    </row>
    <row r="17385" spans="27:27" ht="14.7" thickBot="1">
      <c r="AA17385" s="3" t="str" cm="1">
        <f t="array" ref="AA17385">IsUKPostCode('Data Capture'!O17385)</f>
        <v>FALSE</v>
      </c>
    </row>
    <row r="17386" spans="27:27" ht="14.7" thickBot="1">
      <c r="AA17386" s="3" t="str" cm="1">
        <f t="array" ref="AA17386">IsUKPostCode('Data Capture'!O17386)</f>
        <v>FALSE</v>
      </c>
    </row>
    <row r="17387" spans="27:27" ht="14.7" thickBot="1">
      <c r="AA17387" s="3" t="str" cm="1">
        <f t="array" ref="AA17387">IsUKPostCode('Data Capture'!O17387)</f>
        <v>FALSE</v>
      </c>
    </row>
    <row r="17388" spans="27:27" ht="14.7" thickBot="1">
      <c r="AA17388" s="3" t="str" cm="1">
        <f t="array" ref="AA17388">IsUKPostCode('Data Capture'!O17388)</f>
        <v>FALSE</v>
      </c>
    </row>
    <row r="17389" spans="27:27" ht="14.7" thickBot="1">
      <c r="AA17389" s="3" t="str" cm="1">
        <f t="array" ref="AA17389">IsUKPostCode('Data Capture'!O17389)</f>
        <v>FALSE</v>
      </c>
    </row>
    <row r="17390" spans="27:27" ht="14.7" thickBot="1">
      <c r="AA17390" s="3" t="str" cm="1">
        <f t="array" ref="AA17390">IsUKPostCode('Data Capture'!O17390)</f>
        <v>FALSE</v>
      </c>
    </row>
    <row r="17391" spans="27:27" ht="14.7" thickBot="1">
      <c r="AA17391" s="3" t="str" cm="1">
        <f t="array" ref="AA17391">IsUKPostCode('Data Capture'!O17391)</f>
        <v>FALSE</v>
      </c>
    </row>
    <row r="17392" spans="27:27" ht="14.7" thickBot="1">
      <c r="AA17392" s="3" t="str" cm="1">
        <f t="array" ref="AA17392">IsUKPostCode('Data Capture'!O17392)</f>
        <v>FALSE</v>
      </c>
    </row>
    <row r="17393" spans="27:27" ht="14.7" thickBot="1">
      <c r="AA17393" s="3" t="str" cm="1">
        <f t="array" ref="AA17393">IsUKPostCode('Data Capture'!O17393)</f>
        <v>FALSE</v>
      </c>
    </row>
    <row r="17394" spans="27:27" ht="14.7" thickBot="1">
      <c r="AA17394" s="3" t="str" cm="1">
        <f t="array" ref="AA17394">IsUKPostCode('Data Capture'!O17394)</f>
        <v>FALSE</v>
      </c>
    </row>
    <row r="17395" spans="27:27" ht="14.7" thickBot="1">
      <c r="AA17395" s="3" t="str" cm="1">
        <f t="array" ref="AA17395">IsUKPostCode('Data Capture'!O17395)</f>
        <v>FALSE</v>
      </c>
    </row>
    <row r="17396" spans="27:27" ht="14.7" thickBot="1">
      <c r="AA17396" s="3" t="str" cm="1">
        <f t="array" ref="AA17396">IsUKPostCode('Data Capture'!O17396)</f>
        <v>FALSE</v>
      </c>
    </row>
    <row r="17397" spans="27:27" ht="14.7" thickBot="1">
      <c r="AA17397" s="3" t="str" cm="1">
        <f t="array" ref="AA17397">IsUKPostCode('Data Capture'!O17397)</f>
        <v>FALSE</v>
      </c>
    </row>
    <row r="17398" spans="27:27" ht="14.7" thickBot="1">
      <c r="AA17398" s="3" t="str" cm="1">
        <f t="array" ref="AA17398">IsUKPostCode('Data Capture'!O17398)</f>
        <v>FALSE</v>
      </c>
    </row>
    <row r="17399" spans="27:27" ht="14.7" thickBot="1">
      <c r="AA17399" s="3" t="str" cm="1">
        <f t="array" ref="AA17399">IsUKPostCode('Data Capture'!O17399)</f>
        <v>FALSE</v>
      </c>
    </row>
    <row r="17400" spans="27:27" ht="14.7" thickBot="1">
      <c r="AA17400" s="3" t="str" cm="1">
        <f t="array" ref="AA17400">IsUKPostCode('Data Capture'!O17400)</f>
        <v>FALSE</v>
      </c>
    </row>
    <row r="17401" spans="27:27" ht="14.7" thickBot="1">
      <c r="AA17401" s="3" t="str" cm="1">
        <f t="array" ref="AA17401">IsUKPostCode('Data Capture'!O17401)</f>
        <v>FALSE</v>
      </c>
    </row>
    <row r="17402" spans="27:27" ht="14.7" thickBot="1">
      <c r="AA17402" s="3" t="str" cm="1">
        <f t="array" ref="AA17402">IsUKPostCode('Data Capture'!O17402)</f>
        <v>FALSE</v>
      </c>
    </row>
    <row r="17403" spans="27:27" ht="14.7" thickBot="1">
      <c r="AA17403" s="3" t="str" cm="1">
        <f t="array" ref="AA17403">IsUKPostCode('Data Capture'!O17403)</f>
        <v>FALSE</v>
      </c>
    </row>
    <row r="17404" spans="27:27" ht="14.7" thickBot="1">
      <c r="AA17404" s="3" t="str" cm="1">
        <f t="array" ref="AA17404">IsUKPostCode('Data Capture'!O17404)</f>
        <v>FALSE</v>
      </c>
    </row>
    <row r="17405" spans="27:27" ht="14.7" thickBot="1">
      <c r="AA17405" s="3" t="str" cm="1">
        <f t="array" ref="AA17405">IsUKPostCode('Data Capture'!O17405)</f>
        <v>FALSE</v>
      </c>
    </row>
    <row r="17406" spans="27:27" ht="14.7" thickBot="1">
      <c r="AA17406" s="3" t="str" cm="1">
        <f t="array" ref="AA17406">IsUKPostCode('Data Capture'!O17406)</f>
        <v>FALSE</v>
      </c>
    </row>
    <row r="17407" spans="27:27" ht="14.7" thickBot="1">
      <c r="AA17407" s="3" t="str" cm="1">
        <f t="array" ref="AA17407">IsUKPostCode('Data Capture'!O17407)</f>
        <v>FALSE</v>
      </c>
    </row>
    <row r="17408" spans="27:27" ht="14.7" thickBot="1">
      <c r="AA17408" s="3" t="str" cm="1">
        <f t="array" ref="AA17408">IsUKPostCode('Data Capture'!O17408)</f>
        <v>FALSE</v>
      </c>
    </row>
    <row r="17409" spans="27:27" ht="14.7" thickBot="1">
      <c r="AA17409" s="3" t="str" cm="1">
        <f t="array" ref="AA17409">IsUKPostCode('Data Capture'!O17409)</f>
        <v>FALSE</v>
      </c>
    </row>
    <row r="17410" spans="27:27" ht="14.7" thickBot="1">
      <c r="AA17410" s="3" t="str" cm="1">
        <f t="array" ref="AA17410">IsUKPostCode('Data Capture'!O17410)</f>
        <v>FALSE</v>
      </c>
    </row>
    <row r="17411" spans="27:27" ht="14.7" thickBot="1">
      <c r="AA17411" s="3" t="str" cm="1">
        <f t="array" ref="AA17411">IsUKPostCode('Data Capture'!O17411)</f>
        <v>FALSE</v>
      </c>
    </row>
    <row r="17412" spans="27:27" ht="14.7" thickBot="1">
      <c r="AA17412" s="3" t="str" cm="1">
        <f t="array" ref="AA17412">IsUKPostCode('Data Capture'!O17412)</f>
        <v>FALSE</v>
      </c>
    </row>
    <row r="17413" spans="27:27" ht="14.7" thickBot="1">
      <c r="AA17413" s="3" t="str" cm="1">
        <f t="array" ref="AA17413">IsUKPostCode('Data Capture'!O17413)</f>
        <v>FALSE</v>
      </c>
    </row>
    <row r="17414" spans="27:27" ht="14.7" thickBot="1">
      <c r="AA17414" s="3" t="str" cm="1">
        <f t="array" ref="AA17414">IsUKPostCode('Data Capture'!O17414)</f>
        <v>FALSE</v>
      </c>
    </row>
    <row r="17415" spans="27:27" ht="14.7" thickBot="1">
      <c r="AA17415" s="3" t="str" cm="1">
        <f t="array" ref="AA17415">IsUKPostCode('Data Capture'!O17415)</f>
        <v>FALSE</v>
      </c>
    </row>
    <row r="17416" spans="27:27" ht="14.7" thickBot="1">
      <c r="AA17416" s="3" t="str" cm="1">
        <f t="array" ref="AA17416">IsUKPostCode('Data Capture'!O17416)</f>
        <v>FALSE</v>
      </c>
    </row>
    <row r="17417" spans="27:27" ht="14.7" thickBot="1">
      <c r="AA17417" s="3" t="str" cm="1">
        <f t="array" ref="AA17417">IsUKPostCode('Data Capture'!O17417)</f>
        <v>FALSE</v>
      </c>
    </row>
    <row r="17418" spans="27:27" ht="14.7" thickBot="1">
      <c r="AA17418" s="3" t="str" cm="1">
        <f t="array" ref="AA17418">IsUKPostCode('Data Capture'!O17418)</f>
        <v>FALSE</v>
      </c>
    </row>
    <row r="17419" spans="27:27" ht="14.7" thickBot="1">
      <c r="AA17419" s="3" t="str" cm="1">
        <f t="array" ref="AA17419">IsUKPostCode('Data Capture'!O17419)</f>
        <v>FALSE</v>
      </c>
    </row>
    <row r="17420" spans="27:27" ht="14.7" thickBot="1">
      <c r="AA17420" s="3" t="str" cm="1">
        <f t="array" ref="AA17420">IsUKPostCode('Data Capture'!O17420)</f>
        <v>FALSE</v>
      </c>
    </row>
    <row r="17421" spans="27:27" ht="14.7" thickBot="1">
      <c r="AA17421" s="3" t="str" cm="1">
        <f t="array" ref="AA17421">IsUKPostCode('Data Capture'!O17421)</f>
        <v>FALSE</v>
      </c>
    </row>
    <row r="17422" spans="27:27" ht="14.7" thickBot="1">
      <c r="AA17422" s="3" t="str" cm="1">
        <f t="array" ref="AA17422">IsUKPostCode('Data Capture'!O17422)</f>
        <v>FALSE</v>
      </c>
    </row>
    <row r="17423" spans="27:27" ht="14.7" thickBot="1">
      <c r="AA17423" s="3" t="str" cm="1">
        <f t="array" ref="AA17423">IsUKPostCode('Data Capture'!O17423)</f>
        <v>FALSE</v>
      </c>
    </row>
    <row r="17424" spans="27:27" ht="14.7" thickBot="1">
      <c r="AA17424" s="3" t="str" cm="1">
        <f t="array" ref="AA17424">IsUKPostCode('Data Capture'!O17424)</f>
        <v>FALSE</v>
      </c>
    </row>
    <row r="17425" spans="27:27" ht="14.7" thickBot="1">
      <c r="AA17425" s="3" t="str" cm="1">
        <f t="array" ref="AA17425">IsUKPostCode('Data Capture'!O17425)</f>
        <v>FALSE</v>
      </c>
    </row>
    <row r="17426" spans="27:27" ht="14.7" thickBot="1">
      <c r="AA17426" s="3" t="str" cm="1">
        <f t="array" ref="AA17426">IsUKPostCode('Data Capture'!O17426)</f>
        <v>FALSE</v>
      </c>
    </row>
    <row r="17427" spans="27:27" ht="14.7" thickBot="1">
      <c r="AA17427" s="3" t="str" cm="1">
        <f t="array" ref="AA17427">IsUKPostCode('Data Capture'!O17427)</f>
        <v>FALSE</v>
      </c>
    </row>
    <row r="17428" spans="27:27" ht="14.7" thickBot="1">
      <c r="AA17428" s="3" t="str" cm="1">
        <f t="array" ref="AA17428">IsUKPostCode('Data Capture'!O17428)</f>
        <v>FALSE</v>
      </c>
    </row>
    <row r="17429" spans="27:27" ht="14.7" thickBot="1">
      <c r="AA17429" s="3" t="str" cm="1">
        <f t="array" ref="AA17429">IsUKPostCode('Data Capture'!O17429)</f>
        <v>FALSE</v>
      </c>
    </row>
    <row r="17430" spans="27:27" ht="14.7" thickBot="1">
      <c r="AA17430" s="3" t="str" cm="1">
        <f t="array" ref="AA17430">IsUKPostCode('Data Capture'!O17430)</f>
        <v>FALSE</v>
      </c>
    </row>
    <row r="17431" spans="27:27" ht="14.7" thickBot="1">
      <c r="AA17431" s="3" t="str" cm="1">
        <f t="array" ref="AA17431">IsUKPostCode('Data Capture'!O17431)</f>
        <v>FALSE</v>
      </c>
    </row>
    <row r="17432" spans="27:27" ht="14.7" thickBot="1">
      <c r="AA17432" s="3" t="str" cm="1">
        <f t="array" ref="AA17432">IsUKPostCode('Data Capture'!O17432)</f>
        <v>FALSE</v>
      </c>
    </row>
    <row r="17433" spans="27:27" ht="14.7" thickBot="1">
      <c r="AA17433" s="3" t="str" cm="1">
        <f t="array" ref="AA17433">IsUKPostCode('Data Capture'!O17433)</f>
        <v>FALSE</v>
      </c>
    </row>
    <row r="17434" spans="27:27" ht="14.7" thickBot="1">
      <c r="AA17434" s="3" t="str" cm="1">
        <f t="array" ref="AA17434">IsUKPostCode('Data Capture'!O17434)</f>
        <v>FALSE</v>
      </c>
    </row>
    <row r="17435" spans="27:27" ht="14.7" thickBot="1">
      <c r="AA17435" s="3" t="str" cm="1">
        <f t="array" ref="AA17435">IsUKPostCode('Data Capture'!O17435)</f>
        <v>FALSE</v>
      </c>
    </row>
    <row r="17436" spans="27:27" ht="14.7" thickBot="1">
      <c r="AA17436" s="3" t="str" cm="1">
        <f t="array" ref="AA17436">IsUKPostCode('Data Capture'!O17436)</f>
        <v>FALSE</v>
      </c>
    </row>
    <row r="17437" spans="27:27" ht="14.7" thickBot="1">
      <c r="AA17437" s="3" t="str" cm="1">
        <f t="array" ref="AA17437">IsUKPostCode('Data Capture'!O17437)</f>
        <v>FALSE</v>
      </c>
    </row>
    <row r="17438" spans="27:27" ht="14.7" thickBot="1">
      <c r="AA17438" s="3" t="str" cm="1">
        <f t="array" ref="AA17438">IsUKPostCode('Data Capture'!O17438)</f>
        <v>FALSE</v>
      </c>
    </row>
    <row r="17439" spans="27:27" ht="14.7" thickBot="1">
      <c r="AA17439" s="3" t="str" cm="1">
        <f t="array" ref="AA17439">IsUKPostCode('Data Capture'!O17439)</f>
        <v>FALSE</v>
      </c>
    </row>
    <row r="17440" spans="27:27" ht="14.7" thickBot="1">
      <c r="AA17440" s="3" t="str" cm="1">
        <f t="array" ref="AA17440">IsUKPostCode('Data Capture'!O17440)</f>
        <v>FALSE</v>
      </c>
    </row>
    <row r="17441" spans="27:27" ht="14.7" thickBot="1">
      <c r="AA17441" s="3" t="str" cm="1">
        <f t="array" ref="AA17441">IsUKPostCode('Data Capture'!O17441)</f>
        <v>FALSE</v>
      </c>
    </row>
    <row r="17442" spans="27:27" ht="14.7" thickBot="1">
      <c r="AA17442" s="3" t="str" cm="1">
        <f t="array" ref="AA17442">IsUKPostCode('Data Capture'!O17442)</f>
        <v>FALSE</v>
      </c>
    </row>
    <row r="17443" spans="27:27" ht="14.7" thickBot="1">
      <c r="AA17443" s="3" t="str" cm="1">
        <f t="array" ref="AA17443">IsUKPostCode('Data Capture'!O17443)</f>
        <v>FALSE</v>
      </c>
    </row>
    <row r="17444" spans="27:27" ht="14.7" thickBot="1">
      <c r="AA17444" s="3" t="str" cm="1">
        <f t="array" ref="AA17444">IsUKPostCode('Data Capture'!O17444)</f>
        <v>FALSE</v>
      </c>
    </row>
    <row r="17445" spans="27:27" ht="14.7" thickBot="1">
      <c r="AA17445" s="3" t="str" cm="1">
        <f t="array" ref="AA17445">IsUKPostCode('Data Capture'!O17445)</f>
        <v>FALSE</v>
      </c>
    </row>
    <row r="17446" spans="27:27" ht="14.7" thickBot="1">
      <c r="AA17446" s="3" t="str" cm="1">
        <f t="array" ref="AA17446">IsUKPostCode('Data Capture'!O17446)</f>
        <v>FALSE</v>
      </c>
    </row>
    <row r="17447" spans="27:27" ht="14.7" thickBot="1">
      <c r="AA17447" s="3" t="str" cm="1">
        <f t="array" ref="AA17447">IsUKPostCode('Data Capture'!O17447)</f>
        <v>FALSE</v>
      </c>
    </row>
    <row r="17448" spans="27:27" ht="14.7" thickBot="1">
      <c r="AA17448" s="3" t="str" cm="1">
        <f t="array" ref="AA17448">IsUKPostCode('Data Capture'!O17448)</f>
        <v>FALSE</v>
      </c>
    </row>
    <row r="17449" spans="27:27" ht="14.7" thickBot="1">
      <c r="AA17449" s="3" t="str" cm="1">
        <f t="array" ref="AA17449">IsUKPostCode('Data Capture'!O17449)</f>
        <v>FALSE</v>
      </c>
    </row>
    <row r="17450" spans="27:27" ht="14.7" thickBot="1">
      <c r="AA17450" s="3" t="str" cm="1">
        <f t="array" ref="AA17450">IsUKPostCode('Data Capture'!O17450)</f>
        <v>FALSE</v>
      </c>
    </row>
    <row r="17451" spans="27:27" ht="14.7" thickBot="1">
      <c r="AA17451" s="3" t="str" cm="1">
        <f t="array" ref="AA17451">IsUKPostCode('Data Capture'!O17451)</f>
        <v>FALSE</v>
      </c>
    </row>
    <row r="17452" spans="27:27" ht="14.7" thickBot="1">
      <c r="AA17452" s="3" t="str" cm="1">
        <f t="array" ref="AA17452">IsUKPostCode('Data Capture'!O17452)</f>
        <v>FALSE</v>
      </c>
    </row>
    <row r="17453" spans="27:27" ht="14.7" thickBot="1">
      <c r="AA17453" s="3" t="str" cm="1">
        <f t="array" ref="AA17453">IsUKPostCode('Data Capture'!O17453)</f>
        <v>FALSE</v>
      </c>
    </row>
    <row r="17454" spans="27:27" ht="14.7" thickBot="1">
      <c r="AA17454" s="3" t="str" cm="1">
        <f t="array" ref="AA17454">IsUKPostCode('Data Capture'!O17454)</f>
        <v>FALSE</v>
      </c>
    </row>
    <row r="17455" spans="27:27" ht="14.7" thickBot="1">
      <c r="AA17455" s="3" t="str" cm="1">
        <f t="array" ref="AA17455">IsUKPostCode('Data Capture'!O17455)</f>
        <v>FALSE</v>
      </c>
    </row>
    <row r="17456" spans="27:27" ht="14.7" thickBot="1">
      <c r="AA17456" s="3" t="str" cm="1">
        <f t="array" ref="AA17456">IsUKPostCode('Data Capture'!O17456)</f>
        <v>FALSE</v>
      </c>
    </row>
    <row r="17457" spans="27:27" ht="14.7" thickBot="1">
      <c r="AA17457" s="3" t="str" cm="1">
        <f t="array" ref="AA17457">IsUKPostCode('Data Capture'!O17457)</f>
        <v>FALSE</v>
      </c>
    </row>
    <row r="17458" spans="27:27" ht="14.7" thickBot="1">
      <c r="AA17458" s="3" t="str" cm="1">
        <f t="array" ref="AA17458">IsUKPostCode('Data Capture'!O17458)</f>
        <v>FALSE</v>
      </c>
    </row>
    <row r="17459" spans="27:27" ht="14.7" thickBot="1">
      <c r="AA17459" s="3" t="str" cm="1">
        <f t="array" ref="AA17459">IsUKPostCode('Data Capture'!O17459)</f>
        <v>FALSE</v>
      </c>
    </row>
    <row r="17460" spans="27:27" ht="14.7" thickBot="1">
      <c r="AA17460" s="3" t="str" cm="1">
        <f t="array" ref="AA17460">IsUKPostCode('Data Capture'!O17460)</f>
        <v>FALSE</v>
      </c>
    </row>
    <row r="17461" spans="27:27" ht="14.7" thickBot="1">
      <c r="AA17461" s="3" t="str" cm="1">
        <f t="array" ref="AA17461">IsUKPostCode('Data Capture'!O17461)</f>
        <v>FALSE</v>
      </c>
    </row>
    <row r="17462" spans="27:27" ht="14.7" thickBot="1">
      <c r="AA17462" s="3" t="str" cm="1">
        <f t="array" ref="AA17462">IsUKPostCode('Data Capture'!O17462)</f>
        <v>FALSE</v>
      </c>
    </row>
    <row r="17463" spans="27:27" ht="14.7" thickBot="1">
      <c r="AA17463" s="3" t="str" cm="1">
        <f t="array" ref="AA17463">IsUKPostCode('Data Capture'!O17463)</f>
        <v>FALSE</v>
      </c>
    </row>
    <row r="17464" spans="27:27" ht="14.7" thickBot="1">
      <c r="AA17464" s="3" t="str" cm="1">
        <f t="array" ref="AA17464">IsUKPostCode('Data Capture'!O17464)</f>
        <v>FALSE</v>
      </c>
    </row>
    <row r="17465" spans="27:27" ht="14.7" thickBot="1">
      <c r="AA17465" s="3" t="str" cm="1">
        <f t="array" ref="AA17465">IsUKPostCode('Data Capture'!O17465)</f>
        <v>FALSE</v>
      </c>
    </row>
    <row r="17466" spans="27:27" ht="14.7" thickBot="1">
      <c r="AA17466" s="3" t="str" cm="1">
        <f t="array" ref="AA17466">IsUKPostCode('Data Capture'!O17466)</f>
        <v>FALSE</v>
      </c>
    </row>
    <row r="17467" spans="27:27" ht="14.7" thickBot="1">
      <c r="AA17467" s="3" t="str" cm="1">
        <f t="array" ref="AA17467">IsUKPostCode('Data Capture'!O17467)</f>
        <v>FALSE</v>
      </c>
    </row>
    <row r="17468" spans="27:27" ht="14.7" thickBot="1">
      <c r="AA17468" s="3" t="str" cm="1">
        <f t="array" ref="AA17468">IsUKPostCode('Data Capture'!O17468)</f>
        <v>FALSE</v>
      </c>
    </row>
    <row r="17469" spans="27:27" ht="14.7" thickBot="1">
      <c r="AA17469" s="3" t="str" cm="1">
        <f t="array" ref="AA17469">IsUKPostCode('Data Capture'!O17469)</f>
        <v>FALSE</v>
      </c>
    </row>
    <row r="17470" spans="27:27" ht="14.7" thickBot="1">
      <c r="AA17470" s="3" t="str" cm="1">
        <f t="array" ref="AA17470">IsUKPostCode('Data Capture'!O17470)</f>
        <v>FALSE</v>
      </c>
    </row>
    <row r="17471" spans="27:27" ht="14.7" thickBot="1">
      <c r="AA17471" s="3" t="str" cm="1">
        <f t="array" ref="AA17471">IsUKPostCode('Data Capture'!O17471)</f>
        <v>FALSE</v>
      </c>
    </row>
    <row r="17472" spans="27:27" ht="14.7" thickBot="1">
      <c r="AA17472" s="3" t="str" cm="1">
        <f t="array" ref="AA17472">IsUKPostCode('Data Capture'!O17472)</f>
        <v>FALSE</v>
      </c>
    </row>
    <row r="17473" spans="27:27" ht="14.7" thickBot="1">
      <c r="AA17473" s="3" t="str" cm="1">
        <f t="array" ref="AA17473">IsUKPostCode('Data Capture'!O17473)</f>
        <v>FALSE</v>
      </c>
    </row>
    <row r="17474" spans="27:27" ht="14.7" thickBot="1">
      <c r="AA17474" s="3" t="str" cm="1">
        <f t="array" ref="AA17474">IsUKPostCode('Data Capture'!O17474)</f>
        <v>FALSE</v>
      </c>
    </row>
    <row r="17475" spans="27:27" ht="14.7" thickBot="1">
      <c r="AA17475" s="3" t="str" cm="1">
        <f t="array" ref="AA17475">IsUKPostCode('Data Capture'!O17475)</f>
        <v>FALSE</v>
      </c>
    </row>
    <row r="17476" spans="27:27" ht="14.7" thickBot="1">
      <c r="AA17476" s="3" t="str" cm="1">
        <f t="array" ref="AA17476">IsUKPostCode('Data Capture'!O17476)</f>
        <v>FALSE</v>
      </c>
    </row>
    <row r="17477" spans="27:27" ht="14.7" thickBot="1">
      <c r="AA17477" s="3" t="str" cm="1">
        <f t="array" ref="AA17477">IsUKPostCode('Data Capture'!O17477)</f>
        <v>FALSE</v>
      </c>
    </row>
    <row r="17478" spans="27:27" ht="14.7" thickBot="1">
      <c r="AA17478" s="3" t="str" cm="1">
        <f t="array" ref="AA17478">IsUKPostCode('Data Capture'!O17478)</f>
        <v>FALSE</v>
      </c>
    </row>
    <row r="17479" spans="27:27" ht="14.7" thickBot="1">
      <c r="AA17479" s="3" t="str" cm="1">
        <f t="array" ref="AA17479">IsUKPostCode('Data Capture'!O17479)</f>
        <v>FALSE</v>
      </c>
    </row>
    <row r="17480" spans="27:27" ht="14.7" thickBot="1">
      <c r="AA17480" s="3" t="str" cm="1">
        <f t="array" ref="AA17480">IsUKPostCode('Data Capture'!O17480)</f>
        <v>FALSE</v>
      </c>
    </row>
    <row r="17481" spans="27:27" ht="14.7" thickBot="1">
      <c r="AA17481" s="3" t="str" cm="1">
        <f t="array" ref="AA17481">IsUKPostCode('Data Capture'!O17481)</f>
        <v>FALSE</v>
      </c>
    </row>
    <row r="17482" spans="27:27" ht="14.7" thickBot="1">
      <c r="AA17482" s="3" t="str" cm="1">
        <f t="array" ref="AA17482">IsUKPostCode('Data Capture'!O17482)</f>
        <v>FALSE</v>
      </c>
    </row>
    <row r="17483" spans="27:27" ht="14.7" thickBot="1">
      <c r="AA17483" s="3" t="str" cm="1">
        <f t="array" ref="AA17483">IsUKPostCode('Data Capture'!O17483)</f>
        <v>FALSE</v>
      </c>
    </row>
    <row r="17484" spans="27:27" ht="14.7" thickBot="1">
      <c r="AA17484" s="3" t="str" cm="1">
        <f t="array" ref="AA17484">IsUKPostCode('Data Capture'!O17484)</f>
        <v>FALSE</v>
      </c>
    </row>
    <row r="17485" spans="27:27" ht="14.7" thickBot="1">
      <c r="AA17485" s="3" t="str" cm="1">
        <f t="array" ref="AA17485">IsUKPostCode('Data Capture'!O17485)</f>
        <v>FALSE</v>
      </c>
    </row>
    <row r="17486" spans="27:27" ht="14.7" thickBot="1">
      <c r="AA17486" s="3" t="str" cm="1">
        <f t="array" ref="AA17486">IsUKPostCode('Data Capture'!O17486)</f>
        <v>FALSE</v>
      </c>
    </row>
    <row r="17487" spans="27:27" ht="14.7" thickBot="1">
      <c r="AA17487" s="3" t="str" cm="1">
        <f t="array" ref="AA17487">IsUKPostCode('Data Capture'!O17487)</f>
        <v>FALSE</v>
      </c>
    </row>
    <row r="17488" spans="27:27" ht="14.7" thickBot="1">
      <c r="AA17488" s="3" t="str" cm="1">
        <f t="array" ref="AA17488">IsUKPostCode('Data Capture'!O17488)</f>
        <v>FALSE</v>
      </c>
    </row>
    <row r="17489" spans="27:27" ht="14.7" thickBot="1">
      <c r="AA17489" s="3" t="str" cm="1">
        <f t="array" ref="AA17489">IsUKPostCode('Data Capture'!O17489)</f>
        <v>FALSE</v>
      </c>
    </row>
    <row r="17490" spans="27:27" ht="14.7" thickBot="1">
      <c r="AA17490" s="3" t="str" cm="1">
        <f t="array" ref="AA17490">IsUKPostCode('Data Capture'!O17490)</f>
        <v>FALSE</v>
      </c>
    </row>
    <row r="17491" spans="27:27" ht="14.7" thickBot="1">
      <c r="AA17491" s="3" t="str" cm="1">
        <f t="array" ref="AA17491">IsUKPostCode('Data Capture'!O17491)</f>
        <v>FALSE</v>
      </c>
    </row>
    <row r="17492" spans="27:27" ht="14.7" thickBot="1">
      <c r="AA17492" s="3" t="str" cm="1">
        <f t="array" ref="AA17492">IsUKPostCode('Data Capture'!O17492)</f>
        <v>FALSE</v>
      </c>
    </row>
    <row r="17493" spans="27:27" ht="14.7" thickBot="1">
      <c r="AA17493" s="3" t="str" cm="1">
        <f t="array" ref="AA17493">IsUKPostCode('Data Capture'!O17493)</f>
        <v>FALSE</v>
      </c>
    </row>
    <row r="17494" spans="27:27" ht="14.7" thickBot="1">
      <c r="AA17494" s="3" t="str" cm="1">
        <f t="array" ref="AA17494">IsUKPostCode('Data Capture'!O17494)</f>
        <v>FALSE</v>
      </c>
    </row>
    <row r="17495" spans="27:27" ht="14.7" thickBot="1">
      <c r="AA17495" s="3" t="str" cm="1">
        <f t="array" ref="AA17495">IsUKPostCode('Data Capture'!O17495)</f>
        <v>FALSE</v>
      </c>
    </row>
    <row r="17496" spans="27:27" ht="14.7" thickBot="1">
      <c r="AA17496" s="3" t="str" cm="1">
        <f t="array" ref="AA17496">IsUKPostCode('Data Capture'!O17496)</f>
        <v>FALSE</v>
      </c>
    </row>
    <row r="17497" spans="27:27" ht="14.7" thickBot="1">
      <c r="AA17497" s="3" t="str" cm="1">
        <f t="array" ref="AA17497">IsUKPostCode('Data Capture'!O17497)</f>
        <v>FALSE</v>
      </c>
    </row>
    <row r="17498" spans="27:27" ht="14.7" thickBot="1">
      <c r="AA17498" s="3" t="str" cm="1">
        <f t="array" ref="AA17498">IsUKPostCode('Data Capture'!O17498)</f>
        <v>FALSE</v>
      </c>
    </row>
    <row r="17499" spans="27:27" ht="14.7" thickBot="1">
      <c r="AA17499" s="3" t="str" cm="1">
        <f t="array" ref="AA17499">IsUKPostCode('Data Capture'!O17499)</f>
        <v>FALSE</v>
      </c>
    </row>
    <row r="17500" spans="27:27" ht="14.7" thickBot="1">
      <c r="AA17500" s="3" t="str" cm="1">
        <f t="array" ref="AA17500">IsUKPostCode('Data Capture'!O17500)</f>
        <v>FALSE</v>
      </c>
    </row>
    <row r="17501" spans="27:27" ht="14.7" thickBot="1">
      <c r="AA17501" s="3" t="str" cm="1">
        <f t="array" ref="AA17501">IsUKPostCode('Data Capture'!O17501)</f>
        <v>FALSE</v>
      </c>
    </row>
    <row r="17502" spans="27:27" ht="14.7" thickBot="1">
      <c r="AA17502" s="3" t="str" cm="1">
        <f t="array" ref="AA17502">IsUKPostCode('Data Capture'!O17502)</f>
        <v>FALSE</v>
      </c>
    </row>
    <row r="17503" spans="27:27" ht="14.7" thickBot="1">
      <c r="AA17503" s="3" t="str" cm="1">
        <f t="array" ref="AA17503">IsUKPostCode('Data Capture'!O17503)</f>
        <v>FALSE</v>
      </c>
    </row>
    <row r="17504" spans="27:27" ht="14.7" thickBot="1">
      <c r="AA17504" s="3" t="str" cm="1">
        <f t="array" ref="AA17504">IsUKPostCode('Data Capture'!O17504)</f>
        <v>FALSE</v>
      </c>
    </row>
    <row r="17505" spans="27:27" ht="14.7" thickBot="1">
      <c r="AA17505" s="3" t="str" cm="1">
        <f t="array" ref="AA17505">IsUKPostCode('Data Capture'!O17505)</f>
        <v>FALSE</v>
      </c>
    </row>
    <row r="17506" spans="27:27" ht="14.7" thickBot="1">
      <c r="AA17506" s="3" t="str" cm="1">
        <f t="array" ref="AA17506">IsUKPostCode('Data Capture'!O17506)</f>
        <v>FALSE</v>
      </c>
    </row>
    <row r="17507" spans="27:27" ht="14.7" thickBot="1">
      <c r="AA17507" s="3" t="str" cm="1">
        <f t="array" ref="AA17507">IsUKPostCode('Data Capture'!O17507)</f>
        <v>FALSE</v>
      </c>
    </row>
    <row r="17508" spans="27:27" ht="14.7" thickBot="1">
      <c r="AA17508" s="3" t="str" cm="1">
        <f t="array" ref="AA17508">IsUKPostCode('Data Capture'!O17508)</f>
        <v>FALSE</v>
      </c>
    </row>
    <row r="17509" spans="27:27" ht="14.7" thickBot="1">
      <c r="AA17509" s="3" t="str" cm="1">
        <f t="array" ref="AA17509">IsUKPostCode('Data Capture'!O17509)</f>
        <v>FALSE</v>
      </c>
    </row>
    <row r="17510" spans="27:27" ht="14.7" thickBot="1">
      <c r="AA17510" s="3" t="str" cm="1">
        <f t="array" ref="AA17510">IsUKPostCode('Data Capture'!O17510)</f>
        <v>FALSE</v>
      </c>
    </row>
    <row r="17511" spans="27:27" ht="14.7" thickBot="1">
      <c r="AA17511" s="3" t="str" cm="1">
        <f t="array" ref="AA17511">IsUKPostCode('Data Capture'!O17511)</f>
        <v>FALSE</v>
      </c>
    </row>
    <row r="17512" spans="27:27" ht="14.7" thickBot="1">
      <c r="AA17512" s="3" t="str" cm="1">
        <f t="array" ref="AA17512">IsUKPostCode('Data Capture'!O17512)</f>
        <v>FALSE</v>
      </c>
    </row>
    <row r="17513" spans="27:27" ht="14.7" thickBot="1">
      <c r="AA17513" s="3" t="str" cm="1">
        <f t="array" ref="AA17513">IsUKPostCode('Data Capture'!O17513)</f>
        <v>FALSE</v>
      </c>
    </row>
    <row r="17514" spans="27:27" ht="14.7" thickBot="1">
      <c r="AA17514" s="3" t="str" cm="1">
        <f t="array" ref="AA17514">IsUKPostCode('Data Capture'!O17514)</f>
        <v>FALSE</v>
      </c>
    </row>
    <row r="17515" spans="27:27" ht="14.7" thickBot="1">
      <c r="AA17515" s="3" t="str" cm="1">
        <f t="array" ref="AA17515">IsUKPostCode('Data Capture'!O17515)</f>
        <v>FALSE</v>
      </c>
    </row>
    <row r="17516" spans="27:27" ht="14.7" thickBot="1">
      <c r="AA17516" s="3" t="str" cm="1">
        <f t="array" ref="AA17516">IsUKPostCode('Data Capture'!O17516)</f>
        <v>FALSE</v>
      </c>
    </row>
    <row r="17517" spans="27:27" ht="14.7" thickBot="1">
      <c r="AA17517" s="3" t="str" cm="1">
        <f t="array" ref="AA17517">IsUKPostCode('Data Capture'!O17517)</f>
        <v>FALSE</v>
      </c>
    </row>
    <row r="17518" spans="27:27" ht="14.7" thickBot="1">
      <c r="AA17518" s="3" t="str" cm="1">
        <f t="array" ref="AA17518">IsUKPostCode('Data Capture'!O17518)</f>
        <v>FALSE</v>
      </c>
    </row>
    <row r="17519" spans="27:27" ht="14.7" thickBot="1">
      <c r="AA17519" s="3" t="str" cm="1">
        <f t="array" ref="AA17519">IsUKPostCode('Data Capture'!O17519)</f>
        <v>FALSE</v>
      </c>
    </row>
    <row r="17520" spans="27:27" ht="14.7" thickBot="1">
      <c r="AA17520" s="3" t="str" cm="1">
        <f t="array" ref="AA17520">IsUKPostCode('Data Capture'!O17520)</f>
        <v>FALSE</v>
      </c>
    </row>
    <row r="17521" spans="27:27" ht="14.7" thickBot="1">
      <c r="AA17521" s="3" t="str" cm="1">
        <f t="array" ref="AA17521">IsUKPostCode('Data Capture'!O17521)</f>
        <v>FALSE</v>
      </c>
    </row>
    <row r="17522" spans="27:27" ht="14.7" thickBot="1">
      <c r="AA17522" s="3" t="str" cm="1">
        <f t="array" ref="AA17522">IsUKPostCode('Data Capture'!O17522)</f>
        <v>FALSE</v>
      </c>
    </row>
    <row r="17523" spans="27:27" ht="14.7" thickBot="1">
      <c r="AA17523" s="3" t="str" cm="1">
        <f t="array" ref="AA17523">IsUKPostCode('Data Capture'!O17523)</f>
        <v>FALSE</v>
      </c>
    </row>
    <row r="17524" spans="27:27" ht="14.7" thickBot="1">
      <c r="AA17524" s="3" t="str" cm="1">
        <f t="array" ref="AA17524">IsUKPostCode('Data Capture'!O17524)</f>
        <v>FALSE</v>
      </c>
    </row>
    <row r="17525" spans="27:27" ht="14.7" thickBot="1">
      <c r="AA17525" s="3" t="str" cm="1">
        <f t="array" ref="AA17525">IsUKPostCode('Data Capture'!O17525)</f>
        <v>FALSE</v>
      </c>
    </row>
    <row r="17526" spans="27:27" ht="14.7" thickBot="1">
      <c r="AA17526" s="3" t="str" cm="1">
        <f t="array" ref="AA17526">IsUKPostCode('Data Capture'!O17526)</f>
        <v>FALSE</v>
      </c>
    </row>
    <row r="17527" spans="27:27" ht="14.7" thickBot="1">
      <c r="AA17527" s="3" t="str" cm="1">
        <f t="array" ref="AA17527">IsUKPostCode('Data Capture'!O17527)</f>
        <v>FALSE</v>
      </c>
    </row>
    <row r="17528" spans="27:27" ht="14.7" thickBot="1">
      <c r="AA17528" s="3" t="str" cm="1">
        <f t="array" ref="AA17528">IsUKPostCode('Data Capture'!O17528)</f>
        <v>FALSE</v>
      </c>
    </row>
    <row r="17529" spans="27:27" ht="14.7" thickBot="1">
      <c r="AA17529" s="3" t="str" cm="1">
        <f t="array" ref="AA17529">IsUKPostCode('Data Capture'!O17529)</f>
        <v>FALSE</v>
      </c>
    </row>
    <row r="17530" spans="27:27" ht="14.7" thickBot="1">
      <c r="AA17530" s="3" t="str" cm="1">
        <f t="array" ref="AA17530">IsUKPostCode('Data Capture'!O17530)</f>
        <v>FALSE</v>
      </c>
    </row>
    <row r="17531" spans="27:27" ht="14.7" thickBot="1">
      <c r="AA17531" s="3" t="str" cm="1">
        <f t="array" ref="AA17531">IsUKPostCode('Data Capture'!O17531)</f>
        <v>FALSE</v>
      </c>
    </row>
    <row r="17532" spans="27:27" ht="14.7" thickBot="1">
      <c r="AA17532" s="3" t="str" cm="1">
        <f t="array" ref="AA17532">IsUKPostCode('Data Capture'!O17532)</f>
        <v>FALSE</v>
      </c>
    </row>
    <row r="17533" spans="27:27" ht="14.7" thickBot="1">
      <c r="AA17533" s="3" t="str" cm="1">
        <f t="array" ref="AA17533">IsUKPostCode('Data Capture'!O17533)</f>
        <v>FALSE</v>
      </c>
    </row>
    <row r="17534" spans="27:27" ht="14.7" thickBot="1">
      <c r="AA17534" s="3" t="str" cm="1">
        <f t="array" ref="AA17534">IsUKPostCode('Data Capture'!O17534)</f>
        <v>FALSE</v>
      </c>
    </row>
    <row r="17535" spans="27:27" ht="14.7" thickBot="1">
      <c r="AA17535" s="3" t="str" cm="1">
        <f t="array" ref="AA17535">IsUKPostCode('Data Capture'!O17535)</f>
        <v>FALSE</v>
      </c>
    </row>
    <row r="17536" spans="27:27" ht="14.7" thickBot="1">
      <c r="AA17536" s="3" t="str" cm="1">
        <f t="array" ref="AA17536">IsUKPostCode('Data Capture'!O17536)</f>
        <v>FALSE</v>
      </c>
    </row>
    <row r="17537" spans="27:27" ht="14.7" thickBot="1">
      <c r="AA17537" s="3" t="str" cm="1">
        <f t="array" ref="AA17537">IsUKPostCode('Data Capture'!O17537)</f>
        <v>FALSE</v>
      </c>
    </row>
    <row r="17538" spans="27:27" ht="14.7" thickBot="1">
      <c r="AA17538" s="3" t="str" cm="1">
        <f t="array" ref="AA17538">IsUKPostCode('Data Capture'!O17538)</f>
        <v>FALSE</v>
      </c>
    </row>
    <row r="17539" spans="27:27" ht="14.7" thickBot="1">
      <c r="AA17539" s="3" t="str" cm="1">
        <f t="array" ref="AA17539">IsUKPostCode('Data Capture'!O17539)</f>
        <v>FALSE</v>
      </c>
    </row>
    <row r="17540" spans="27:27" ht="14.7" thickBot="1">
      <c r="AA17540" s="3" t="str" cm="1">
        <f t="array" ref="AA17540">IsUKPostCode('Data Capture'!O17540)</f>
        <v>FALSE</v>
      </c>
    </row>
    <row r="17541" spans="27:27" ht="14.7" thickBot="1">
      <c r="AA17541" s="3" t="str" cm="1">
        <f t="array" ref="AA17541">IsUKPostCode('Data Capture'!O17541)</f>
        <v>FALSE</v>
      </c>
    </row>
    <row r="17542" spans="27:27" ht="14.7" thickBot="1">
      <c r="AA17542" s="3" t="str" cm="1">
        <f t="array" ref="AA17542">IsUKPostCode('Data Capture'!O17542)</f>
        <v>FALSE</v>
      </c>
    </row>
    <row r="17543" spans="27:27" ht="14.7" thickBot="1">
      <c r="AA17543" s="3" t="str" cm="1">
        <f t="array" ref="AA17543">IsUKPostCode('Data Capture'!O17543)</f>
        <v>FALSE</v>
      </c>
    </row>
    <row r="17544" spans="27:27" ht="14.7" thickBot="1">
      <c r="AA17544" s="3" t="str" cm="1">
        <f t="array" ref="AA17544">IsUKPostCode('Data Capture'!O17544)</f>
        <v>FALSE</v>
      </c>
    </row>
    <row r="17545" spans="27:27" ht="14.7" thickBot="1">
      <c r="AA17545" s="3" t="str" cm="1">
        <f t="array" ref="AA17545">IsUKPostCode('Data Capture'!O17545)</f>
        <v>FALSE</v>
      </c>
    </row>
    <row r="17546" spans="27:27" ht="14.7" thickBot="1">
      <c r="AA17546" s="3" t="str" cm="1">
        <f t="array" ref="AA17546">IsUKPostCode('Data Capture'!O17546)</f>
        <v>FALSE</v>
      </c>
    </row>
    <row r="17547" spans="27:27" ht="14.7" thickBot="1">
      <c r="AA17547" s="3" t="str" cm="1">
        <f t="array" ref="AA17547">IsUKPostCode('Data Capture'!O17547)</f>
        <v>FALSE</v>
      </c>
    </row>
    <row r="17548" spans="27:27" ht="14.7" thickBot="1">
      <c r="AA17548" s="3" t="str" cm="1">
        <f t="array" ref="AA17548">IsUKPostCode('Data Capture'!O17548)</f>
        <v>FALSE</v>
      </c>
    </row>
    <row r="17549" spans="27:27" ht="14.7" thickBot="1">
      <c r="AA17549" s="3" t="str" cm="1">
        <f t="array" ref="AA17549">IsUKPostCode('Data Capture'!O17549)</f>
        <v>FALSE</v>
      </c>
    </row>
    <row r="17550" spans="27:27" ht="14.7" thickBot="1">
      <c r="AA17550" s="3" t="str" cm="1">
        <f t="array" ref="AA17550">IsUKPostCode('Data Capture'!O17550)</f>
        <v>FALSE</v>
      </c>
    </row>
    <row r="17551" spans="27:27" ht="14.7" thickBot="1">
      <c r="AA17551" s="3" t="str" cm="1">
        <f t="array" ref="AA17551">IsUKPostCode('Data Capture'!O17551)</f>
        <v>FALSE</v>
      </c>
    </row>
    <row r="17552" spans="27:27" ht="14.7" thickBot="1">
      <c r="AA17552" s="3" t="str" cm="1">
        <f t="array" ref="AA17552">IsUKPostCode('Data Capture'!O17552)</f>
        <v>FALSE</v>
      </c>
    </row>
    <row r="17553" spans="27:27" ht="14.7" thickBot="1">
      <c r="AA17553" s="3" t="str" cm="1">
        <f t="array" ref="AA17553">IsUKPostCode('Data Capture'!O17553)</f>
        <v>FALSE</v>
      </c>
    </row>
    <row r="17554" spans="27:27" ht="14.7" thickBot="1">
      <c r="AA17554" s="3" t="str" cm="1">
        <f t="array" ref="AA17554">IsUKPostCode('Data Capture'!O17554)</f>
        <v>FALSE</v>
      </c>
    </row>
    <row r="17555" spans="27:27" ht="14.7" thickBot="1">
      <c r="AA17555" s="3" t="str" cm="1">
        <f t="array" ref="AA17555">IsUKPostCode('Data Capture'!O17555)</f>
        <v>FALSE</v>
      </c>
    </row>
    <row r="17556" spans="27:27" ht="14.7" thickBot="1">
      <c r="AA17556" s="3" t="str" cm="1">
        <f t="array" ref="AA17556">IsUKPostCode('Data Capture'!O17556)</f>
        <v>FALSE</v>
      </c>
    </row>
    <row r="17557" spans="27:27" ht="14.7" thickBot="1">
      <c r="AA17557" s="3" t="str" cm="1">
        <f t="array" ref="AA17557">IsUKPostCode('Data Capture'!O17557)</f>
        <v>FALSE</v>
      </c>
    </row>
    <row r="17558" spans="27:27" ht="14.7" thickBot="1">
      <c r="AA17558" s="3" t="str" cm="1">
        <f t="array" ref="AA17558">IsUKPostCode('Data Capture'!O17558)</f>
        <v>FALSE</v>
      </c>
    </row>
    <row r="17559" spans="27:27" ht="14.7" thickBot="1">
      <c r="AA17559" s="3" t="str" cm="1">
        <f t="array" ref="AA17559">IsUKPostCode('Data Capture'!O17559)</f>
        <v>FALSE</v>
      </c>
    </row>
    <row r="17560" spans="27:27" ht="14.7" thickBot="1">
      <c r="AA17560" s="3" t="str" cm="1">
        <f t="array" ref="AA17560">IsUKPostCode('Data Capture'!O17560)</f>
        <v>FALSE</v>
      </c>
    </row>
    <row r="17561" spans="27:27" ht="14.7" thickBot="1">
      <c r="AA17561" s="3" t="str" cm="1">
        <f t="array" ref="AA17561">IsUKPostCode('Data Capture'!O17561)</f>
        <v>FALSE</v>
      </c>
    </row>
    <row r="17562" spans="27:27" ht="14.7" thickBot="1">
      <c r="AA17562" s="3" t="str" cm="1">
        <f t="array" ref="AA17562">IsUKPostCode('Data Capture'!O17562)</f>
        <v>FALSE</v>
      </c>
    </row>
    <row r="17563" spans="27:27" ht="14.7" thickBot="1">
      <c r="AA17563" s="3" t="str" cm="1">
        <f t="array" ref="AA17563">IsUKPostCode('Data Capture'!O17563)</f>
        <v>FALSE</v>
      </c>
    </row>
    <row r="17564" spans="27:27" ht="14.7" thickBot="1">
      <c r="AA17564" s="3" t="str" cm="1">
        <f t="array" ref="AA17564">IsUKPostCode('Data Capture'!O17564)</f>
        <v>FALSE</v>
      </c>
    </row>
    <row r="17565" spans="27:27" ht="14.7" thickBot="1">
      <c r="AA17565" s="3" t="str" cm="1">
        <f t="array" ref="AA17565">IsUKPostCode('Data Capture'!O17565)</f>
        <v>FALSE</v>
      </c>
    </row>
    <row r="17566" spans="27:27" ht="14.7" thickBot="1">
      <c r="AA17566" s="3" t="str" cm="1">
        <f t="array" ref="AA17566">IsUKPostCode('Data Capture'!O17566)</f>
        <v>FALSE</v>
      </c>
    </row>
    <row r="17567" spans="27:27" ht="14.7" thickBot="1">
      <c r="AA17567" s="3" t="str" cm="1">
        <f t="array" ref="AA17567">IsUKPostCode('Data Capture'!O17567)</f>
        <v>FALSE</v>
      </c>
    </row>
    <row r="17568" spans="27:27" ht="14.7" thickBot="1">
      <c r="AA17568" s="3" t="str" cm="1">
        <f t="array" ref="AA17568">IsUKPostCode('Data Capture'!O17568)</f>
        <v>FALSE</v>
      </c>
    </row>
    <row r="17569" spans="27:27" ht="14.7" thickBot="1">
      <c r="AA17569" s="3" t="str" cm="1">
        <f t="array" ref="AA17569">IsUKPostCode('Data Capture'!O17569)</f>
        <v>FALSE</v>
      </c>
    </row>
    <row r="17570" spans="27:27" ht="14.7" thickBot="1">
      <c r="AA17570" s="3" t="str" cm="1">
        <f t="array" ref="AA17570">IsUKPostCode('Data Capture'!O17570)</f>
        <v>FALSE</v>
      </c>
    </row>
    <row r="17571" spans="27:27" ht="14.7" thickBot="1">
      <c r="AA17571" s="3" t="str" cm="1">
        <f t="array" ref="AA17571">IsUKPostCode('Data Capture'!O17571)</f>
        <v>FALSE</v>
      </c>
    </row>
    <row r="17572" spans="27:27" ht="14.7" thickBot="1">
      <c r="AA17572" s="3" t="str" cm="1">
        <f t="array" ref="AA17572">IsUKPostCode('Data Capture'!O17572)</f>
        <v>FALSE</v>
      </c>
    </row>
    <row r="17573" spans="27:27" ht="14.7" thickBot="1">
      <c r="AA17573" s="3" t="str" cm="1">
        <f t="array" ref="AA17573">IsUKPostCode('Data Capture'!O17573)</f>
        <v>FALSE</v>
      </c>
    </row>
    <row r="17574" spans="27:27" ht="14.7" thickBot="1">
      <c r="AA17574" s="3" t="str" cm="1">
        <f t="array" ref="AA17574">IsUKPostCode('Data Capture'!O17574)</f>
        <v>FALSE</v>
      </c>
    </row>
    <row r="17575" spans="27:27" ht="14.7" thickBot="1">
      <c r="AA17575" s="3" t="str" cm="1">
        <f t="array" ref="AA17575">IsUKPostCode('Data Capture'!O17575)</f>
        <v>FALSE</v>
      </c>
    </row>
    <row r="17576" spans="27:27" ht="14.7" thickBot="1">
      <c r="AA17576" s="3" t="str" cm="1">
        <f t="array" ref="AA17576">IsUKPostCode('Data Capture'!O17576)</f>
        <v>FALSE</v>
      </c>
    </row>
    <row r="17577" spans="27:27" ht="14.7" thickBot="1">
      <c r="AA17577" s="3" t="str" cm="1">
        <f t="array" ref="AA17577">IsUKPostCode('Data Capture'!O17577)</f>
        <v>FALSE</v>
      </c>
    </row>
    <row r="17578" spans="27:27" ht="14.7" thickBot="1">
      <c r="AA17578" s="3" t="str" cm="1">
        <f t="array" ref="AA17578">IsUKPostCode('Data Capture'!O17578)</f>
        <v>FALSE</v>
      </c>
    </row>
    <row r="17579" spans="27:27" ht="14.7" thickBot="1">
      <c r="AA17579" s="3" t="str" cm="1">
        <f t="array" ref="AA17579">IsUKPostCode('Data Capture'!O17579)</f>
        <v>FALSE</v>
      </c>
    </row>
    <row r="17580" spans="27:27" ht="14.7" thickBot="1">
      <c r="AA17580" s="3" t="str" cm="1">
        <f t="array" ref="AA17580">IsUKPostCode('Data Capture'!O17580)</f>
        <v>FALSE</v>
      </c>
    </row>
    <row r="17581" spans="27:27" ht="14.7" thickBot="1">
      <c r="AA17581" s="3" t="str" cm="1">
        <f t="array" ref="AA17581">IsUKPostCode('Data Capture'!O17581)</f>
        <v>FALSE</v>
      </c>
    </row>
    <row r="17582" spans="27:27" ht="14.7" thickBot="1">
      <c r="AA17582" s="3" t="str" cm="1">
        <f t="array" ref="AA17582">IsUKPostCode('Data Capture'!O17582)</f>
        <v>FALSE</v>
      </c>
    </row>
    <row r="17583" spans="27:27" ht="14.7" thickBot="1">
      <c r="AA17583" s="3" t="str" cm="1">
        <f t="array" ref="AA17583">IsUKPostCode('Data Capture'!O17583)</f>
        <v>FALSE</v>
      </c>
    </row>
    <row r="17584" spans="27:27" ht="14.7" thickBot="1">
      <c r="AA17584" s="3" t="str" cm="1">
        <f t="array" ref="AA17584">IsUKPostCode('Data Capture'!O17584)</f>
        <v>FALSE</v>
      </c>
    </row>
    <row r="17585" spans="27:27" ht="14.7" thickBot="1">
      <c r="AA17585" s="3" t="str" cm="1">
        <f t="array" ref="AA17585">IsUKPostCode('Data Capture'!O17585)</f>
        <v>FALSE</v>
      </c>
    </row>
    <row r="17586" spans="27:27" ht="14.7" thickBot="1">
      <c r="AA17586" s="3" t="str" cm="1">
        <f t="array" ref="AA17586">IsUKPostCode('Data Capture'!O17586)</f>
        <v>FALSE</v>
      </c>
    </row>
    <row r="17587" spans="27:27" ht="14.7" thickBot="1">
      <c r="AA17587" s="3" t="str" cm="1">
        <f t="array" ref="AA17587">IsUKPostCode('Data Capture'!O17587)</f>
        <v>FALSE</v>
      </c>
    </row>
    <row r="17588" spans="27:27" ht="14.7" thickBot="1">
      <c r="AA17588" s="3" t="str" cm="1">
        <f t="array" ref="AA17588">IsUKPostCode('Data Capture'!O17588)</f>
        <v>FALSE</v>
      </c>
    </row>
    <row r="17589" spans="27:27" ht="14.7" thickBot="1">
      <c r="AA17589" s="3" t="str" cm="1">
        <f t="array" ref="AA17589">IsUKPostCode('Data Capture'!O17589)</f>
        <v>FALSE</v>
      </c>
    </row>
    <row r="17590" spans="27:27" ht="14.7" thickBot="1">
      <c r="AA17590" s="3" t="str" cm="1">
        <f t="array" ref="AA17590">IsUKPostCode('Data Capture'!O17590)</f>
        <v>FALSE</v>
      </c>
    </row>
    <row r="17591" spans="27:27" ht="14.7" thickBot="1">
      <c r="AA17591" s="3" t="str" cm="1">
        <f t="array" ref="AA17591">IsUKPostCode('Data Capture'!O17591)</f>
        <v>FALSE</v>
      </c>
    </row>
    <row r="17592" spans="27:27" ht="14.7" thickBot="1">
      <c r="AA17592" s="3" t="str" cm="1">
        <f t="array" ref="AA17592">IsUKPostCode('Data Capture'!O17592)</f>
        <v>FALSE</v>
      </c>
    </row>
    <row r="17593" spans="27:27" ht="14.7" thickBot="1">
      <c r="AA17593" s="3" t="str" cm="1">
        <f t="array" ref="AA17593">IsUKPostCode('Data Capture'!O17593)</f>
        <v>FALSE</v>
      </c>
    </row>
    <row r="17594" spans="27:27" ht="14.7" thickBot="1">
      <c r="AA17594" s="3" t="str" cm="1">
        <f t="array" ref="AA17594">IsUKPostCode('Data Capture'!O17594)</f>
        <v>FALSE</v>
      </c>
    </row>
    <row r="17595" spans="27:27" ht="14.7" thickBot="1">
      <c r="AA17595" s="3" t="str" cm="1">
        <f t="array" ref="AA17595">IsUKPostCode('Data Capture'!O17595)</f>
        <v>FALSE</v>
      </c>
    </row>
    <row r="17596" spans="27:27" ht="14.7" thickBot="1">
      <c r="AA17596" s="3" t="str" cm="1">
        <f t="array" ref="AA17596">IsUKPostCode('Data Capture'!O17596)</f>
        <v>FALSE</v>
      </c>
    </row>
    <row r="17597" spans="27:27" ht="14.7" thickBot="1">
      <c r="AA17597" s="3" t="str" cm="1">
        <f t="array" ref="AA17597">IsUKPostCode('Data Capture'!O17597)</f>
        <v>FALSE</v>
      </c>
    </row>
    <row r="17598" spans="27:27" ht="14.7" thickBot="1">
      <c r="AA17598" s="3" t="str" cm="1">
        <f t="array" ref="AA17598">IsUKPostCode('Data Capture'!O17598)</f>
        <v>FALSE</v>
      </c>
    </row>
    <row r="17599" spans="27:27" ht="14.7" thickBot="1">
      <c r="AA17599" s="3" t="str" cm="1">
        <f t="array" ref="AA17599">IsUKPostCode('Data Capture'!O17599)</f>
        <v>FALSE</v>
      </c>
    </row>
    <row r="17600" spans="27:27" ht="14.7" thickBot="1">
      <c r="AA17600" s="3" t="str" cm="1">
        <f t="array" ref="AA17600">IsUKPostCode('Data Capture'!O17600)</f>
        <v>FALSE</v>
      </c>
    </row>
    <row r="17601" spans="27:27" ht="14.7" thickBot="1">
      <c r="AA17601" s="3" t="str" cm="1">
        <f t="array" ref="AA17601">IsUKPostCode('Data Capture'!O17601)</f>
        <v>FALSE</v>
      </c>
    </row>
    <row r="17602" spans="27:27" ht="14.7" thickBot="1">
      <c r="AA17602" s="3" t="str" cm="1">
        <f t="array" ref="AA17602">IsUKPostCode('Data Capture'!O17602)</f>
        <v>FALSE</v>
      </c>
    </row>
    <row r="17603" spans="27:27" ht="14.7" thickBot="1">
      <c r="AA17603" s="3" t="str" cm="1">
        <f t="array" ref="AA17603">IsUKPostCode('Data Capture'!O17603)</f>
        <v>FALSE</v>
      </c>
    </row>
    <row r="17604" spans="27:27" ht="14.7" thickBot="1">
      <c r="AA17604" s="3" t="str" cm="1">
        <f t="array" ref="AA17604">IsUKPostCode('Data Capture'!O17604)</f>
        <v>FALSE</v>
      </c>
    </row>
    <row r="17605" spans="27:27" ht="14.7" thickBot="1">
      <c r="AA17605" s="3" t="str" cm="1">
        <f t="array" ref="AA17605">IsUKPostCode('Data Capture'!O17605)</f>
        <v>FALSE</v>
      </c>
    </row>
    <row r="17606" spans="27:27" ht="14.7" thickBot="1">
      <c r="AA17606" s="3" t="str" cm="1">
        <f t="array" ref="AA17606">IsUKPostCode('Data Capture'!O17606)</f>
        <v>FALSE</v>
      </c>
    </row>
    <row r="17607" spans="27:27" ht="14.7" thickBot="1">
      <c r="AA17607" s="3" t="str" cm="1">
        <f t="array" ref="AA17607">IsUKPostCode('Data Capture'!O17607)</f>
        <v>FALSE</v>
      </c>
    </row>
    <row r="17608" spans="27:27" ht="14.7" thickBot="1">
      <c r="AA17608" s="3" t="str" cm="1">
        <f t="array" ref="AA17608">IsUKPostCode('Data Capture'!O17608)</f>
        <v>FALSE</v>
      </c>
    </row>
    <row r="17609" spans="27:27" ht="14.7" thickBot="1">
      <c r="AA17609" s="3" t="str" cm="1">
        <f t="array" ref="AA17609">IsUKPostCode('Data Capture'!O17609)</f>
        <v>FALSE</v>
      </c>
    </row>
    <row r="17610" spans="27:27" ht="14.7" thickBot="1">
      <c r="AA17610" s="3" t="str" cm="1">
        <f t="array" ref="AA17610">IsUKPostCode('Data Capture'!O17610)</f>
        <v>FALSE</v>
      </c>
    </row>
    <row r="17611" spans="27:27" ht="14.7" thickBot="1">
      <c r="AA17611" s="3" t="str" cm="1">
        <f t="array" ref="AA17611">IsUKPostCode('Data Capture'!O17611)</f>
        <v>FALSE</v>
      </c>
    </row>
    <row r="17612" spans="27:27" ht="14.7" thickBot="1">
      <c r="AA17612" s="3" t="str" cm="1">
        <f t="array" ref="AA17612">IsUKPostCode('Data Capture'!O17612)</f>
        <v>FALSE</v>
      </c>
    </row>
    <row r="17613" spans="27:27" ht="14.7" thickBot="1">
      <c r="AA17613" s="3" t="str" cm="1">
        <f t="array" ref="AA17613">IsUKPostCode('Data Capture'!O17613)</f>
        <v>FALSE</v>
      </c>
    </row>
    <row r="17614" spans="27:27" ht="14.7" thickBot="1">
      <c r="AA17614" s="3" t="str" cm="1">
        <f t="array" ref="AA17614">IsUKPostCode('Data Capture'!O17614)</f>
        <v>FALSE</v>
      </c>
    </row>
    <row r="17615" spans="27:27" ht="14.7" thickBot="1">
      <c r="AA17615" s="3" t="str" cm="1">
        <f t="array" ref="AA17615">IsUKPostCode('Data Capture'!O17615)</f>
        <v>FALSE</v>
      </c>
    </row>
    <row r="17616" spans="27:27" ht="14.7" thickBot="1">
      <c r="AA17616" s="3" t="str" cm="1">
        <f t="array" ref="AA17616">IsUKPostCode('Data Capture'!O17616)</f>
        <v>FALSE</v>
      </c>
    </row>
    <row r="17617" spans="27:27" ht="14.7" thickBot="1">
      <c r="AA17617" s="3" t="str" cm="1">
        <f t="array" ref="AA17617">IsUKPostCode('Data Capture'!O17617)</f>
        <v>FALSE</v>
      </c>
    </row>
    <row r="17618" spans="27:27" ht="14.7" thickBot="1">
      <c r="AA17618" s="3" t="str" cm="1">
        <f t="array" ref="AA17618">IsUKPostCode('Data Capture'!O17618)</f>
        <v>FALSE</v>
      </c>
    </row>
    <row r="17619" spans="27:27" ht="14.7" thickBot="1">
      <c r="AA17619" s="3" t="str" cm="1">
        <f t="array" ref="AA17619">IsUKPostCode('Data Capture'!O17619)</f>
        <v>FALSE</v>
      </c>
    </row>
    <row r="17620" spans="27:27" ht="14.7" thickBot="1">
      <c r="AA17620" s="3" t="str" cm="1">
        <f t="array" ref="AA17620">IsUKPostCode('Data Capture'!O17620)</f>
        <v>FALSE</v>
      </c>
    </row>
    <row r="17621" spans="27:27" ht="14.7" thickBot="1">
      <c r="AA17621" s="3" t="str" cm="1">
        <f t="array" ref="AA17621">IsUKPostCode('Data Capture'!O17621)</f>
        <v>FALSE</v>
      </c>
    </row>
    <row r="17622" spans="27:27" ht="14.7" thickBot="1">
      <c r="AA17622" s="3" t="str" cm="1">
        <f t="array" ref="AA17622">IsUKPostCode('Data Capture'!O17622)</f>
        <v>FALSE</v>
      </c>
    </row>
    <row r="17623" spans="27:27" ht="14.7" thickBot="1">
      <c r="AA17623" s="3" t="str" cm="1">
        <f t="array" ref="AA17623">IsUKPostCode('Data Capture'!O17623)</f>
        <v>FALSE</v>
      </c>
    </row>
    <row r="17624" spans="27:27" ht="14.7" thickBot="1">
      <c r="AA17624" s="3" t="str" cm="1">
        <f t="array" ref="AA17624">IsUKPostCode('Data Capture'!O17624)</f>
        <v>FALSE</v>
      </c>
    </row>
    <row r="17625" spans="27:27" ht="14.7" thickBot="1">
      <c r="AA17625" s="3" t="str" cm="1">
        <f t="array" ref="AA17625">IsUKPostCode('Data Capture'!O17625)</f>
        <v>FALSE</v>
      </c>
    </row>
    <row r="17626" spans="27:27" ht="14.7" thickBot="1">
      <c r="AA17626" s="3" t="str" cm="1">
        <f t="array" ref="AA17626">IsUKPostCode('Data Capture'!O17626)</f>
        <v>FALSE</v>
      </c>
    </row>
    <row r="17627" spans="27:27" ht="14.7" thickBot="1">
      <c r="AA17627" s="3" t="str" cm="1">
        <f t="array" ref="AA17627">IsUKPostCode('Data Capture'!O17627)</f>
        <v>FALSE</v>
      </c>
    </row>
    <row r="17628" spans="27:27" ht="14.7" thickBot="1">
      <c r="AA17628" s="3" t="str" cm="1">
        <f t="array" ref="AA17628">IsUKPostCode('Data Capture'!O17628)</f>
        <v>FALSE</v>
      </c>
    </row>
    <row r="17629" spans="27:27" ht="14.7" thickBot="1">
      <c r="AA17629" s="3" t="str" cm="1">
        <f t="array" ref="AA17629">IsUKPostCode('Data Capture'!O17629)</f>
        <v>FALSE</v>
      </c>
    </row>
    <row r="17630" spans="27:27" ht="14.7" thickBot="1">
      <c r="AA17630" s="3" t="str" cm="1">
        <f t="array" ref="AA17630">IsUKPostCode('Data Capture'!O17630)</f>
        <v>FALSE</v>
      </c>
    </row>
    <row r="17631" spans="27:27" ht="14.7" thickBot="1">
      <c r="AA17631" s="3" t="str" cm="1">
        <f t="array" ref="AA17631">IsUKPostCode('Data Capture'!O17631)</f>
        <v>FALSE</v>
      </c>
    </row>
    <row r="17632" spans="27:27" ht="14.7" thickBot="1">
      <c r="AA17632" s="3" t="str" cm="1">
        <f t="array" ref="AA17632">IsUKPostCode('Data Capture'!O17632)</f>
        <v>FALSE</v>
      </c>
    </row>
    <row r="17633" spans="27:27" ht="14.7" thickBot="1">
      <c r="AA17633" s="3" t="str" cm="1">
        <f t="array" ref="AA17633">IsUKPostCode('Data Capture'!O17633)</f>
        <v>FALSE</v>
      </c>
    </row>
    <row r="17634" spans="27:27" ht="14.7" thickBot="1">
      <c r="AA17634" s="3" t="str" cm="1">
        <f t="array" ref="AA17634">IsUKPostCode('Data Capture'!O17634)</f>
        <v>FALSE</v>
      </c>
    </row>
    <row r="17635" spans="27:27" ht="14.7" thickBot="1">
      <c r="AA17635" s="3" t="str" cm="1">
        <f t="array" ref="AA17635">IsUKPostCode('Data Capture'!O17635)</f>
        <v>FALSE</v>
      </c>
    </row>
    <row r="17636" spans="27:27" ht="14.7" thickBot="1">
      <c r="AA17636" s="3" t="str" cm="1">
        <f t="array" ref="AA17636">IsUKPostCode('Data Capture'!O17636)</f>
        <v>FALSE</v>
      </c>
    </row>
    <row r="17637" spans="27:27" ht="14.7" thickBot="1">
      <c r="AA17637" s="3" t="str" cm="1">
        <f t="array" ref="AA17637">IsUKPostCode('Data Capture'!O17637)</f>
        <v>FALSE</v>
      </c>
    </row>
    <row r="17638" spans="27:27" ht="14.7" thickBot="1">
      <c r="AA17638" s="3" t="str" cm="1">
        <f t="array" ref="AA17638">IsUKPostCode('Data Capture'!O17638)</f>
        <v>FALSE</v>
      </c>
    </row>
    <row r="17639" spans="27:27" ht="14.7" thickBot="1">
      <c r="AA17639" s="3" t="str" cm="1">
        <f t="array" ref="AA17639">IsUKPostCode('Data Capture'!O17639)</f>
        <v>FALSE</v>
      </c>
    </row>
    <row r="17640" spans="27:27" ht="14.7" thickBot="1">
      <c r="AA17640" s="3" t="str" cm="1">
        <f t="array" ref="AA17640">IsUKPostCode('Data Capture'!O17640)</f>
        <v>FALSE</v>
      </c>
    </row>
    <row r="17641" spans="27:27" ht="14.7" thickBot="1">
      <c r="AA17641" s="3" t="str" cm="1">
        <f t="array" ref="AA17641">IsUKPostCode('Data Capture'!O17641)</f>
        <v>FALSE</v>
      </c>
    </row>
    <row r="17642" spans="27:27" ht="14.7" thickBot="1">
      <c r="AA17642" s="3" t="str" cm="1">
        <f t="array" ref="AA17642">IsUKPostCode('Data Capture'!O17642)</f>
        <v>FALSE</v>
      </c>
    </row>
    <row r="17643" spans="27:27" ht="14.7" thickBot="1">
      <c r="AA17643" s="3" t="str" cm="1">
        <f t="array" ref="AA17643">IsUKPostCode('Data Capture'!O17643)</f>
        <v>FALSE</v>
      </c>
    </row>
    <row r="17644" spans="27:27" ht="14.7" thickBot="1">
      <c r="AA17644" s="3" t="str" cm="1">
        <f t="array" ref="AA17644">IsUKPostCode('Data Capture'!O17644)</f>
        <v>FALSE</v>
      </c>
    </row>
    <row r="17645" spans="27:27" ht="14.7" thickBot="1">
      <c r="AA17645" s="3" t="str" cm="1">
        <f t="array" ref="AA17645">IsUKPostCode('Data Capture'!O17645)</f>
        <v>FALSE</v>
      </c>
    </row>
    <row r="17646" spans="27:27" ht="14.7" thickBot="1">
      <c r="AA17646" s="3" t="str" cm="1">
        <f t="array" ref="AA17646">IsUKPostCode('Data Capture'!O17646)</f>
        <v>FALSE</v>
      </c>
    </row>
    <row r="17647" spans="27:27" ht="14.7" thickBot="1">
      <c r="AA17647" s="3" t="str" cm="1">
        <f t="array" ref="AA17647">IsUKPostCode('Data Capture'!O17647)</f>
        <v>FALSE</v>
      </c>
    </row>
    <row r="17648" spans="27:27" ht="14.7" thickBot="1">
      <c r="AA17648" s="3" t="str" cm="1">
        <f t="array" ref="AA17648">IsUKPostCode('Data Capture'!O17648)</f>
        <v>FALSE</v>
      </c>
    </row>
    <row r="17649" spans="27:27" ht="14.7" thickBot="1">
      <c r="AA17649" s="3" t="str" cm="1">
        <f t="array" ref="AA17649">IsUKPostCode('Data Capture'!O17649)</f>
        <v>FALSE</v>
      </c>
    </row>
    <row r="17650" spans="27:27" ht="14.7" thickBot="1">
      <c r="AA17650" s="3" t="str" cm="1">
        <f t="array" ref="AA17650">IsUKPostCode('Data Capture'!O17650)</f>
        <v>FALSE</v>
      </c>
    </row>
    <row r="17651" spans="27:27" ht="14.7" thickBot="1">
      <c r="AA17651" s="3" t="str" cm="1">
        <f t="array" ref="AA17651">IsUKPostCode('Data Capture'!O17651)</f>
        <v>FALSE</v>
      </c>
    </row>
    <row r="17652" spans="27:27" ht="14.7" thickBot="1">
      <c r="AA17652" s="3" t="str" cm="1">
        <f t="array" ref="AA17652">IsUKPostCode('Data Capture'!O17652)</f>
        <v>FALSE</v>
      </c>
    </row>
    <row r="17653" spans="27:27" ht="14.7" thickBot="1">
      <c r="AA17653" s="3" t="str" cm="1">
        <f t="array" ref="AA17653">IsUKPostCode('Data Capture'!O17653)</f>
        <v>FALSE</v>
      </c>
    </row>
    <row r="17654" spans="27:27" ht="14.7" thickBot="1">
      <c r="AA17654" s="3" t="str" cm="1">
        <f t="array" ref="AA17654">IsUKPostCode('Data Capture'!O17654)</f>
        <v>FALSE</v>
      </c>
    </row>
    <row r="17655" spans="27:27" ht="14.7" thickBot="1">
      <c r="AA17655" s="3" t="str" cm="1">
        <f t="array" ref="AA17655">IsUKPostCode('Data Capture'!O17655)</f>
        <v>FALSE</v>
      </c>
    </row>
    <row r="17656" spans="27:27" ht="14.7" thickBot="1">
      <c r="AA17656" s="3" t="str" cm="1">
        <f t="array" ref="AA17656">IsUKPostCode('Data Capture'!O17656)</f>
        <v>FALSE</v>
      </c>
    </row>
    <row r="17657" spans="27:27" ht="14.7" thickBot="1">
      <c r="AA17657" s="3" t="str" cm="1">
        <f t="array" ref="AA17657">IsUKPostCode('Data Capture'!O17657)</f>
        <v>FALSE</v>
      </c>
    </row>
    <row r="17658" spans="27:27" ht="14.7" thickBot="1">
      <c r="AA17658" s="3" t="str" cm="1">
        <f t="array" ref="AA17658">IsUKPostCode('Data Capture'!O17658)</f>
        <v>FALSE</v>
      </c>
    </row>
    <row r="17659" spans="27:27" ht="14.7" thickBot="1">
      <c r="AA17659" s="3" t="str" cm="1">
        <f t="array" ref="AA17659">IsUKPostCode('Data Capture'!O17659)</f>
        <v>FALSE</v>
      </c>
    </row>
    <row r="17660" spans="27:27" ht="14.7" thickBot="1">
      <c r="AA17660" s="3" t="str" cm="1">
        <f t="array" ref="AA17660">IsUKPostCode('Data Capture'!O17660)</f>
        <v>FALSE</v>
      </c>
    </row>
    <row r="17661" spans="27:27" ht="14.7" thickBot="1">
      <c r="AA17661" s="3" t="str" cm="1">
        <f t="array" ref="AA17661">IsUKPostCode('Data Capture'!O17661)</f>
        <v>FALSE</v>
      </c>
    </row>
    <row r="17662" spans="27:27" ht="14.7" thickBot="1">
      <c r="AA17662" s="3" t="str" cm="1">
        <f t="array" ref="AA17662">IsUKPostCode('Data Capture'!O17662)</f>
        <v>FALSE</v>
      </c>
    </row>
    <row r="17663" spans="27:27" ht="14.7" thickBot="1">
      <c r="AA17663" s="3" t="str" cm="1">
        <f t="array" ref="AA17663">IsUKPostCode('Data Capture'!O17663)</f>
        <v>FALSE</v>
      </c>
    </row>
    <row r="17664" spans="27:27" ht="14.7" thickBot="1">
      <c r="AA17664" s="3" t="str" cm="1">
        <f t="array" ref="AA17664">IsUKPostCode('Data Capture'!O17664)</f>
        <v>FALSE</v>
      </c>
    </row>
    <row r="17665" spans="27:27" ht="14.7" thickBot="1">
      <c r="AA17665" s="3" t="str" cm="1">
        <f t="array" ref="AA17665">IsUKPostCode('Data Capture'!O17665)</f>
        <v>FALSE</v>
      </c>
    </row>
    <row r="17666" spans="27:27" ht="14.7" thickBot="1">
      <c r="AA17666" s="3" t="str" cm="1">
        <f t="array" ref="AA17666">IsUKPostCode('Data Capture'!O17666)</f>
        <v>FALSE</v>
      </c>
    </row>
    <row r="17667" spans="27:27" ht="14.7" thickBot="1">
      <c r="AA17667" s="3" t="str" cm="1">
        <f t="array" ref="AA17667">IsUKPostCode('Data Capture'!O17667)</f>
        <v>FALSE</v>
      </c>
    </row>
    <row r="17668" spans="27:27" ht="14.7" thickBot="1">
      <c r="AA17668" s="3" t="str" cm="1">
        <f t="array" ref="AA17668">IsUKPostCode('Data Capture'!O17668)</f>
        <v>FALSE</v>
      </c>
    </row>
    <row r="17669" spans="27:27" ht="14.7" thickBot="1">
      <c r="AA17669" s="3" t="str" cm="1">
        <f t="array" ref="AA17669">IsUKPostCode('Data Capture'!O17669)</f>
        <v>FALSE</v>
      </c>
    </row>
    <row r="17670" spans="27:27" ht="14.7" thickBot="1">
      <c r="AA17670" s="3" t="str" cm="1">
        <f t="array" ref="AA17670">IsUKPostCode('Data Capture'!O17670)</f>
        <v>FALSE</v>
      </c>
    </row>
    <row r="17671" spans="27:27" ht="14.7" thickBot="1">
      <c r="AA17671" s="3" t="str" cm="1">
        <f t="array" ref="AA17671">IsUKPostCode('Data Capture'!O17671)</f>
        <v>FALSE</v>
      </c>
    </row>
    <row r="17672" spans="27:27" ht="14.7" thickBot="1">
      <c r="AA17672" s="3" t="str" cm="1">
        <f t="array" ref="AA17672">IsUKPostCode('Data Capture'!O17672)</f>
        <v>FALSE</v>
      </c>
    </row>
    <row r="17673" spans="27:27" ht="14.7" thickBot="1">
      <c r="AA17673" s="3" t="str" cm="1">
        <f t="array" ref="AA17673">IsUKPostCode('Data Capture'!O17673)</f>
        <v>FALSE</v>
      </c>
    </row>
    <row r="17674" spans="27:27" ht="14.7" thickBot="1">
      <c r="AA17674" s="3" t="str" cm="1">
        <f t="array" ref="AA17674">IsUKPostCode('Data Capture'!O17674)</f>
        <v>FALSE</v>
      </c>
    </row>
    <row r="17675" spans="27:27" ht="14.7" thickBot="1">
      <c r="AA17675" s="3" t="str" cm="1">
        <f t="array" ref="AA17675">IsUKPostCode('Data Capture'!O17675)</f>
        <v>FALSE</v>
      </c>
    </row>
    <row r="17676" spans="27:27" ht="14.7" thickBot="1">
      <c r="AA17676" s="3" t="str" cm="1">
        <f t="array" ref="AA17676">IsUKPostCode('Data Capture'!O17676)</f>
        <v>FALSE</v>
      </c>
    </row>
    <row r="17677" spans="27:27" ht="14.7" thickBot="1">
      <c r="AA17677" s="3" t="str" cm="1">
        <f t="array" ref="AA17677">IsUKPostCode('Data Capture'!O17677)</f>
        <v>FALSE</v>
      </c>
    </row>
    <row r="17678" spans="27:27" ht="14.7" thickBot="1">
      <c r="AA17678" s="3" t="str" cm="1">
        <f t="array" ref="AA17678">IsUKPostCode('Data Capture'!O17678)</f>
        <v>FALSE</v>
      </c>
    </row>
    <row r="17679" spans="27:27" ht="14.7" thickBot="1">
      <c r="AA17679" s="3" t="str" cm="1">
        <f t="array" ref="AA17679">IsUKPostCode('Data Capture'!O17679)</f>
        <v>FALSE</v>
      </c>
    </row>
    <row r="17680" spans="27:27" ht="14.7" thickBot="1">
      <c r="AA17680" s="3" t="str" cm="1">
        <f t="array" ref="AA17680">IsUKPostCode('Data Capture'!O17680)</f>
        <v>FALSE</v>
      </c>
    </row>
    <row r="17681" spans="27:27" ht="14.7" thickBot="1">
      <c r="AA17681" s="3" t="str" cm="1">
        <f t="array" ref="AA17681">IsUKPostCode('Data Capture'!O17681)</f>
        <v>FALSE</v>
      </c>
    </row>
    <row r="17682" spans="27:27" ht="14.7" thickBot="1">
      <c r="AA17682" s="3" t="str" cm="1">
        <f t="array" ref="AA17682">IsUKPostCode('Data Capture'!O17682)</f>
        <v>FALSE</v>
      </c>
    </row>
    <row r="17683" spans="27:27" ht="14.7" thickBot="1">
      <c r="AA17683" s="3" t="str" cm="1">
        <f t="array" ref="AA17683">IsUKPostCode('Data Capture'!O17683)</f>
        <v>FALSE</v>
      </c>
    </row>
    <row r="17684" spans="27:27" ht="14.7" thickBot="1">
      <c r="AA17684" s="3" t="str" cm="1">
        <f t="array" ref="AA17684">IsUKPostCode('Data Capture'!O17684)</f>
        <v>FALSE</v>
      </c>
    </row>
    <row r="17685" spans="27:27" ht="14.7" thickBot="1">
      <c r="AA17685" s="3" t="str" cm="1">
        <f t="array" ref="AA17685">IsUKPostCode('Data Capture'!O17685)</f>
        <v>FALSE</v>
      </c>
    </row>
    <row r="17686" spans="27:27" ht="14.7" thickBot="1">
      <c r="AA17686" s="3" t="str" cm="1">
        <f t="array" ref="AA17686">IsUKPostCode('Data Capture'!O17686)</f>
        <v>FALSE</v>
      </c>
    </row>
    <row r="17687" spans="27:27" ht="14.7" thickBot="1">
      <c r="AA17687" s="3" t="str" cm="1">
        <f t="array" ref="AA17687">IsUKPostCode('Data Capture'!O17687)</f>
        <v>FALSE</v>
      </c>
    </row>
    <row r="17688" spans="27:27" ht="14.7" thickBot="1">
      <c r="AA17688" s="3" t="str" cm="1">
        <f t="array" ref="AA17688">IsUKPostCode('Data Capture'!O17688)</f>
        <v>FALSE</v>
      </c>
    </row>
    <row r="17689" spans="27:27" ht="14.7" thickBot="1">
      <c r="AA17689" s="3" t="str" cm="1">
        <f t="array" ref="AA17689">IsUKPostCode('Data Capture'!O17689)</f>
        <v>FALSE</v>
      </c>
    </row>
    <row r="17690" spans="27:27" ht="14.7" thickBot="1">
      <c r="AA17690" s="3" t="str" cm="1">
        <f t="array" ref="AA17690">IsUKPostCode('Data Capture'!O17690)</f>
        <v>FALSE</v>
      </c>
    </row>
    <row r="17691" spans="27:27" ht="14.7" thickBot="1">
      <c r="AA17691" s="3" t="str" cm="1">
        <f t="array" ref="AA17691">IsUKPostCode('Data Capture'!O17691)</f>
        <v>FALSE</v>
      </c>
    </row>
    <row r="17692" spans="27:27" ht="14.7" thickBot="1">
      <c r="AA17692" s="3" t="str" cm="1">
        <f t="array" ref="AA17692">IsUKPostCode('Data Capture'!O17692)</f>
        <v>FALSE</v>
      </c>
    </row>
    <row r="17693" spans="27:27" ht="14.7" thickBot="1">
      <c r="AA17693" s="3" t="str" cm="1">
        <f t="array" ref="AA17693">IsUKPostCode('Data Capture'!O17693)</f>
        <v>FALSE</v>
      </c>
    </row>
    <row r="17694" spans="27:27" ht="14.7" thickBot="1">
      <c r="AA17694" s="3" t="str" cm="1">
        <f t="array" ref="AA17694">IsUKPostCode('Data Capture'!O17694)</f>
        <v>FALSE</v>
      </c>
    </row>
    <row r="17695" spans="27:27" ht="14.7" thickBot="1">
      <c r="AA17695" s="3" t="str" cm="1">
        <f t="array" ref="AA17695">IsUKPostCode('Data Capture'!O17695)</f>
        <v>FALSE</v>
      </c>
    </row>
    <row r="17696" spans="27:27" ht="14.7" thickBot="1">
      <c r="AA17696" s="3" t="str" cm="1">
        <f t="array" ref="AA17696">IsUKPostCode('Data Capture'!O17696)</f>
        <v>FALSE</v>
      </c>
    </row>
    <row r="17697" spans="27:27" ht="14.7" thickBot="1">
      <c r="AA17697" s="3" t="str" cm="1">
        <f t="array" ref="AA17697">IsUKPostCode('Data Capture'!O17697)</f>
        <v>FALSE</v>
      </c>
    </row>
    <row r="17698" spans="27:27" ht="14.7" thickBot="1">
      <c r="AA17698" s="3" t="str" cm="1">
        <f t="array" ref="AA17698">IsUKPostCode('Data Capture'!O17698)</f>
        <v>FALSE</v>
      </c>
    </row>
    <row r="17699" spans="27:27" ht="14.7" thickBot="1">
      <c r="AA17699" s="3" t="str" cm="1">
        <f t="array" ref="AA17699">IsUKPostCode('Data Capture'!O17699)</f>
        <v>FALSE</v>
      </c>
    </row>
    <row r="17700" spans="27:27" ht="14.7" thickBot="1">
      <c r="AA17700" s="3" t="str" cm="1">
        <f t="array" ref="AA17700">IsUKPostCode('Data Capture'!O17700)</f>
        <v>FALSE</v>
      </c>
    </row>
    <row r="17701" spans="27:27" ht="14.7" thickBot="1">
      <c r="AA17701" s="3" t="str" cm="1">
        <f t="array" ref="AA17701">IsUKPostCode('Data Capture'!O17701)</f>
        <v>FALSE</v>
      </c>
    </row>
    <row r="17702" spans="27:27" ht="14.7" thickBot="1">
      <c r="AA17702" s="3" t="str" cm="1">
        <f t="array" ref="AA17702">IsUKPostCode('Data Capture'!O17702)</f>
        <v>FALSE</v>
      </c>
    </row>
    <row r="17703" spans="27:27" ht="14.7" thickBot="1">
      <c r="AA17703" s="3" t="str" cm="1">
        <f t="array" ref="AA17703">IsUKPostCode('Data Capture'!O17703)</f>
        <v>FALSE</v>
      </c>
    </row>
    <row r="17704" spans="27:27" ht="14.7" thickBot="1">
      <c r="AA17704" s="3" t="str" cm="1">
        <f t="array" ref="AA17704">IsUKPostCode('Data Capture'!O17704)</f>
        <v>FALSE</v>
      </c>
    </row>
    <row r="17705" spans="27:27" ht="14.7" thickBot="1">
      <c r="AA17705" s="3" t="str" cm="1">
        <f t="array" ref="AA17705">IsUKPostCode('Data Capture'!O17705)</f>
        <v>FALSE</v>
      </c>
    </row>
    <row r="17706" spans="27:27" ht="14.7" thickBot="1">
      <c r="AA17706" s="3" t="str" cm="1">
        <f t="array" ref="AA17706">IsUKPostCode('Data Capture'!O17706)</f>
        <v>FALSE</v>
      </c>
    </row>
    <row r="17707" spans="27:27" ht="14.7" thickBot="1">
      <c r="AA17707" s="3" t="str" cm="1">
        <f t="array" ref="AA17707">IsUKPostCode('Data Capture'!O17707)</f>
        <v>FALSE</v>
      </c>
    </row>
    <row r="17708" spans="27:27" ht="14.7" thickBot="1">
      <c r="AA17708" s="3" t="str" cm="1">
        <f t="array" ref="AA17708">IsUKPostCode('Data Capture'!O17708)</f>
        <v>FALSE</v>
      </c>
    </row>
    <row r="17709" spans="27:27" ht="14.7" thickBot="1">
      <c r="AA17709" s="3" t="str" cm="1">
        <f t="array" ref="AA17709">IsUKPostCode('Data Capture'!O17709)</f>
        <v>FALSE</v>
      </c>
    </row>
    <row r="17710" spans="27:27" ht="14.7" thickBot="1">
      <c r="AA17710" s="3" t="str" cm="1">
        <f t="array" ref="AA17710">IsUKPostCode('Data Capture'!O17710)</f>
        <v>FALSE</v>
      </c>
    </row>
    <row r="17711" spans="27:27" ht="14.7" thickBot="1">
      <c r="AA17711" s="3" t="str" cm="1">
        <f t="array" ref="AA17711">IsUKPostCode('Data Capture'!O17711)</f>
        <v>FALSE</v>
      </c>
    </row>
    <row r="17712" spans="27:27" ht="14.7" thickBot="1">
      <c r="AA17712" s="3" t="str" cm="1">
        <f t="array" ref="AA17712">IsUKPostCode('Data Capture'!O17712)</f>
        <v>FALSE</v>
      </c>
    </row>
    <row r="17713" spans="27:27" ht="14.7" thickBot="1">
      <c r="AA17713" s="3" t="str" cm="1">
        <f t="array" ref="AA17713">IsUKPostCode('Data Capture'!O17713)</f>
        <v>FALSE</v>
      </c>
    </row>
    <row r="17714" spans="27:27" ht="14.7" thickBot="1">
      <c r="AA17714" s="3" t="str" cm="1">
        <f t="array" ref="AA17714">IsUKPostCode('Data Capture'!O17714)</f>
        <v>FALSE</v>
      </c>
    </row>
    <row r="17715" spans="27:27" ht="14.7" thickBot="1">
      <c r="AA17715" s="3" t="str" cm="1">
        <f t="array" ref="AA17715">IsUKPostCode('Data Capture'!O17715)</f>
        <v>FALSE</v>
      </c>
    </row>
    <row r="17716" spans="27:27" ht="14.7" thickBot="1">
      <c r="AA17716" s="3" t="str" cm="1">
        <f t="array" ref="AA17716">IsUKPostCode('Data Capture'!O17716)</f>
        <v>FALSE</v>
      </c>
    </row>
    <row r="17717" spans="27:27" ht="14.7" thickBot="1">
      <c r="AA17717" s="3" t="str" cm="1">
        <f t="array" ref="AA17717">IsUKPostCode('Data Capture'!O17717)</f>
        <v>FALSE</v>
      </c>
    </row>
    <row r="17718" spans="27:27" ht="14.7" thickBot="1">
      <c r="AA17718" s="3" t="str" cm="1">
        <f t="array" ref="AA17718">IsUKPostCode('Data Capture'!O17718)</f>
        <v>FALSE</v>
      </c>
    </row>
    <row r="17719" spans="27:27" ht="14.7" thickBot="1">
      <c r="AA17719" s="3" t="str" cm="1">
        <f t="array" ref="AA17719">IsUKPostCode('Data Capture'!O17719)</f>
        <v>FALSE</v>
      </c>
    </row>
    <row r="17720" spans="27:27" ht="14.7" thickBot="1">
      <c r="AA17720" s="3" t="str" cm="1">
        <f t="array" ref="AA17720">IsUKPostCode('Data Capture'!O17720)</f>
        <v>FALSE</v>
      </c>
    </row>
    <row r="17721" spans="27:27" ht="14.7" thickBot="1">
      <c r="AA17721" s="3" t="str" cm="1">
        <f t="array" ref="AA17721">IsUKPostCode('Data Capture'!O17721)</f>
        <v>FALSE</v>
      </c>
    </row>
    <row r="17722" spans="27:27" ht="14.7" thickBot="1">
      <c r="AA17722" s="3" t="str" cm="1">
        <f t="array" ref="AA17722">IsUKPostCode('Data Capture'!O17722)</f>
        <v>FALSE</v>
      </c>
    </row>
    <row r="17723" spans="27:27" ht="14.7" thickBot="1">
      <c r="AA17723" s="3" t="str" cm="1">
        <f t="array" ref="AA17723">IsUKPostCode('Data Capture'!O17723)</f>
        <v>FALSE</v>
      </c>
    </row>
    <row r="17724" spans="27:27" ht="14.7" thickBot="1">
      <c r="AA17724" s="3" t="str" cm="1">
        <f t="array" ref="AA17724">IsUKPostCode('Data Capture'!O17724)</f>
        <v>FALSE</v>
      </c>
    </row>
    <row r="17725" spans="27:27" ht="14.7" thickBot="1">
      <c r="AA17725" s="3" t="str" cm="1">
        <f t="array" ref="AA17725">IsUKPostCode('Data Capture'!O17725)</f>
        <v>FALSE</v>
      </c>
    </row>
    <row r="17726" spans="27:27" ht="14.7" thickBot="1">
      <c r="AA17726" s="3" t="str" cm="1">
        <f t="array" ref="AA17726">IsUKPostCode('Data Capture'!O17726)</f>
        <v>FALSE</v>
      </c>
    </row>
    <row r="17727" spans="27:27" ht="14.7" thickBot="1">
      <c r="AA17727" s="3" t="str" cm="1">
        <f t="array" ref="AA17727">IsUKPostCode('Data Capture'!O17727)</f>
        <v>FALSE</v>
      </c>
    </row>
    <row r="17728" spans="27:27" ht="14.7" thickBot="1">
      <c r="AA17728" s="3" t="str" cm="1">
        <f t="array" ref="AA17728">IsUKPostCode('Data Capture'!O17728)</f>
        <v>FALSE</v>
      </c>
    </row>
    <row r="17729" spans="27:27" ht="14.7" thickBot="1">
      <c r="AA17729" s="3" t="str" cm="1">
        <f t="array" ref="AA17729">IsUKPostCode('Data Capture'!O17729)</f>
        <v>FALSE</v>
      </c>
    </row>
    <row r="17730" spans="27:27" ht="14.7" thickBot="1">
      <c r="AA17730" s="3" t="str" cm="1">
        <f t="array" ref="AA17730">IsUKPostCode('Data Capture'!O17730)</f>
        <v>FALSE</v>
      </c>
    </row>
    <row r="17731" spans="27:27" ht="14.7" thickBot="1">
      <c r="AA17731" s="3" t="str" cm="1">
        <f t="array" ref="AA17731">IsUKPostCode('Data Capture'!O17731)</f>
        <v>FALSE</v>
      </c>
    </row>
    <row r="17732" spans="27:27" ht="14.7" thickBot="1">
      <c r="AA17732" s="3" t="str" cm="1">
        <f t="array" ref="AA17732">IsUKPostCode('Data Capture'!O17732)</f>
        <v>FALSE</v>
      </c>
    </row>
    <row r="17733" spans="27:27" ht="14.7" thickBot="1">
      <c r="AA17733" s="3" t="str" cm="1">
        <f t="array" ref="AA17733">IsUKPostCode('Data Capture'!O17733)</f>
        <v>FALSE</v>
      </c>
    </row>
    <row r="17734" spans="27:27" ht="14.7" thickBot="1">
      <c r="AA17734" s="3" t="str" cm="1">
        <f t="array" ref="AA17734">IsUKPostCode('Data Capture'!O17734)</f>
        <v>FALSE</v>
      </c>
    </row>
    <row r="17735" spans="27:27" ht="14.7" thickBot="1">
      <c r="AA17735" s="3" t="str" cm="1">
        <f t="array" ref="AA17735">IsUKPostCode('Data Capture'!O17735)</f>
        <v>FALSE</v>
      </c>
    </row>
    <row r="17736" spans="27:27" ht="14.7" thickBot="1">
      <c r="AA17736" s="3" t="str" cm="1">
        <f t="array" ref="AA17736">IsUKPostCode('Data Capture'!O17736)</f>
        <v>FALSE</v>
      </c>
    </row>
    <row r="17737" spans="27:27" ht="14.7" thickBot="1">
      <c r="AA17737" s="3" t="str" cm="1">
        <f t="array" ref="AA17737">IsUKPostCode('Data Capture'!O17737)</f>
        <v>FALSE</v>
      </c>
    </row>
    <row r="17738" spans="27:27" ht="14.7" thickBot="1">
      <c r="AA17738" s="3" t="str" cm="1">
        <f t="array" ref="AA17738">IsUKPostCode('Data Capture'!O17738)</f>
        <v>FALSE</v>
      </c>
    </row>
    <row r="17739" spans="27:27" ht="14.7" thickBot="1">
      <c r="AA17739" s="3" t="str" cm="1">
        <f t="array" ref="AA17739">IsUKPostCode('Data Capture'!O17739)</f>
        <v>FALSE</v>
      </c>
    </row>
    <row r="17740" spans="27:27" ht="14.7" thickBot="1">
      <c r="AA17740" s="3" t="str" cm="1">
        <f t="array" ref="AA17740">IsUKPostCode('Data Capture'!O17740)</f>
        <v>FALSE</v>
      </c>
    </row>
    <row r="17741" spans="27:27" ht="14.7" thickBot="1">
      <c r="AA17741" s="3" t="str" cm="1">
        <f t="array" ref="AA17741">IsUKPostCode('Data Capture'!O17741)</f>
        <v>FALSE</v>
      </c>
    </row>
    <row r="17742" spans="27:27" ht="14.7" thickBot="1">
      <c r="AA17742" s="3" t="str" cm="1">
        <f t="array" ref="AA17742">IsUKPostCode('Data Capture'!O17742)</f>
        <v>FALSE</v>
      </c>
    </row>
    <row r="17743" spans="27:27" ht="14.7" thickBot="1">
      <c r="AA17743" s="3" t="str" cm="1">
        <f t="array" ref="AA17743">IsUKPostCode('Data Capture'!O17743)</f>
        <v>FALSE</v>
      </c>
    </row>
    <row r="17744" spans="27:27" ht="14.7" thickBot="1">
      <c r="AA17744" s="3" t="str" cm="1">
        <f t="array" ref="AA17744">IsUKPostCode('Data Capture'!O17744)</f>
        <v>FALSE</v>
      </c>
    </row>
    <row r="17745" spans="27:27" ht="14.7" thickBot="1">
      <c r="AA17745" s="3" t="str" cm="1">
        <f t="array" ref="AA17745">IsUKPostCode('Data Capture'!O17745)</f>
        <v>FALSE</v>
      </c>
    </row>
    <row r="17746" spans="27:27" ht="14.7" thickBot="1">
      <c r="AA17746" s="3" t="str" cm="1">
        <f t="array" ref="AA17746">IsUKPostCode('Data Capture'!O17746)</f>
        <v>FALSE</v>
      </c>
    </row>
    <row r="17747" spans="27:27" ht="14.7" thickBot="1">
      <c r="AA17747" s="3" t="str" cm="1">
        <f t="array" ref="AA17747">IsUKPostCode('Data Capture'!O17747)</f>
        <v>FALSE</v>
      </c>
    </row>
    <row r="17748" spans="27:27" ht="14.7" thickBot="1">
      <c r="AA17748" s="3" t="str" cm="1">
        <f t="array" ref="AA17748">IsUKPostCode('Data Capture'!O17748)</f>
        <v>FALSE</v>
      </c>
    </row>
    <row r="17749" spans="27:27" ht="14.7" thickBot="1">
      <c r="AA17749" s="3" t="str" cm="1">
        <f t="array" ref="AA17749">IsUKPostCode('Data Capture'!O17749)</f>
        <v>FALSE</v>
      </c>
    </row>
    <row r="17750" spans="27:27" ht="14.7" thickBot="1">
      <c r="AA17750" s="3" t="str" cm="1">
        <f t="array" ref="AA17750">IsUKPostCode('Data Capture'!O17750)</f>
        <v>FALSE</v>
      </c>
    </row>
    <row r="17751" spans="27:27" ht="14.7" thickBot="1">
      <c r="AA17751" s="3" t="str" cm="1">
        <f t="array" ref="AA17751">IsUKPostCode('Data Capture'!O17751)</f>
        <v>FALSE</v>
      </c>
    </row>
    <row r="17752" spans="27:27" ht="14.7" thickBot="1">
      <c r="AA17752" s="3" t="str" cm="1">
        <f t="array" ref="AA17752">IsUKPostCode('Data Capture'!O17752)</f>
        <v>FALSE</v>
      </c>
    </row>
    <row r="17753" spans="27:27" ht="14.7" thickBot="1">
      <c r="AA17753" s="3" t="str" cm="1">
        <f t="array" ref="AA17753">IsUKPostCode('Data Capture'!O17753)</f>
        <v>FALSE</v>
      </c>
    </row>
    <row r="17754" spans="27:27" ht="14.7" thickBot="1">
      <c r="AA17754" s="3" t="str" cm="1">
        <f t="array" ref="AA17754">IsUKPostCode('Data Capture'!O17754)</f>
        <v>FALSE</v>
      </c>
    </row>
    <row r="17755" spans="27:27" ht="14.7" thickBot="1">
      <c r="AA17755" s="3" t="str" cm="1">
        <f t="array" ref="AA17755">IsUKPostCode('Data Capture'!O17755)</f>
        <v>FALSE</v>
      </c>
    </row>
    <row r="17756" spans="27:27" ht="14.7" thickBot="1">
      <c r="AA17756" s="3" t="str" cm="1">
        <f t="array" ref="AA17756">IsUKPostCode('Data Capture'!O17756)</f>
        <v>FALSE</v>
      </c>
    </row>
    <row r="17757" spans="27:27" ht="14.7" thickBot="1">
      <c r="AA17757" s="3" t="str" cm="1">
        <f t="array" ref="AA17757">IsUKPostCode('Data Capture'!O17757)</f>
        <v>FALSE</v>
      </c>
    </row>
    <row r="17758" spans="27:27" ht="14.7" thickBot="1">
      <c r="AA17758" s="3" t="str" cm="1">
        <f t="array" ref="AA17758">IsUKPostCode('Data Capture'!O17758)</f>
        <v>FALSE</v>
      </c>
    </row>
    <row r="17759" spans="27:27" ht="14.7" thickBot="1">
      <c r="AA17759" s="3" t="str" cm="1">
        <f t="array" ref="AA17759">IsUKPostCode('Data Capture'!O17759)</f>
        <v>FALSE</v>
      </c>
    </row>
    <row r="17760" spans="27:27" ht="14.7" thickBot="1">
      <c r="AA17760" s="3" t="str" cm="1">
        <f t="array" ref="AA17760">IsUKPostCode('Data Capture'!O17760)</f>
        <v>FALSE</v>
      </c>
    </row>
    <row r="17761" spans="27:27" ht="14.7" thickBot="1">
      <c r="AA17761" s="3" t="str" cm="1">
        <f t="array" ref="AA17761">IsUKPostCode('Data Capture'!O17761)</f>
        <v>FALSE</v>
      </c>
    </row>
    <row r="17762" spans="27:27" ht="14.7" thickBot="1">
      <c r="AA17762" s="3" t="str" cm="1">
        <f t="array" ref="AA17762">IsUKPostCode('Data Capture'!O17762)</f>
        <v>FALSE</v>
      </c>
    </row>
    <row r="17763" spans="27:27" ht="14.7" thickBot="1">
      <c r="AA17763" s="3" t="str" cm="1">
        <f t="array" ref="AA17763">IsUKPostCode('Data Capture'!O17763)</f>
        <v>FALSE</v>
      </c>
    </row>
    <row r="17764" spans="27:27" ht="14.7" thickBot="1">
      <c r="AA17764" s="3" t="str" cm="1">
        <f t="array" ref="AA17764">IsUKPostCode('Data Capture'!O17764)</f>
        <v>FALSE</v>
      </c>
    </row>
    <row r="17765" spans="27:27" ht="14.7" thickBot="1">
      <c r="AA17765" s="3" t="str" cm="1">
        <f t="array" ref="AA17765">IsUKPostCode('Data Capture'!O17765)</f>
        <v>FALSE</v>
      </c>
    </row>
    <row r="17766" spans="27:27" ht="14.7" thickBot="1">
      <c r="AA17766" s="3" t="str" cm="1">
        <f t="array" ref="AA17766">IsUKPostCode('Data Capture'!O17766)</f>
        <v>FALSE</v>
      </c>
    </row>
    <row r="17767" spans="27:27" ht="14.7" thickBot="1">
      <c r="AA17767" s="3" t="str" cm="1">
        <f t="array" ref="AA17767">IsUKPostCode('Data Capture'!O17767)</f>
        <v>FALSE</v>
      </c>
    </row>
    <row r="17768" spans="27:27" ht="14.7" thickBot="1">
      <c r="AA17768" s="3" t="str" cm="1">
        <f t="array" ref="AA17768">IsUKPostCode('Data Capture'!O17768)</f>
        <v>FALSE</v>
      </c>
    </row>
    <row r="17769" spans="27:27" ht="14.7" thickBot="1">
      <c r="AA17769" s="3" t="str" cm="1">
        <f t="array" ref="AA17769">IsUKPostCode('Data Capture'!O17769)</f>
        <v>FALSE</v>
      </c>
    </row>
    <row r="17770" spans="27:27" ht="14.7" thickBot="1">
      <c r="AA17770" s="3" t="str" cm="1">
        <f t="array" ref="AA17770">IsUKPostCode('Data Capture'!O17770)</f>
        <v>FALSE</v>
      </c>
    </row>
    <row r="17771" spans="27:27" ht="14.7" thickBot="1">
      <c r="AA17771" s="3" t="str" cm="1">
        <f t="array" ref="AA17771">IsUKPostCode('Data Capture'!O17771)</f>
        <v>FALSE</v>
      </c>
    </row>
    <row r="17772" spans="27:27" ht="14.7" thickBot="1">
      <c r="AA17772" s="3" t="str" cm="1">
        <f t="array" ref="AA17772">IsUKPostCode('Data Capture'!O17772)</f>
        <v>FALSE</v>
      </c>
    </row>
    <row r="17773" spans="27:27" ht="14.7" thickBot="1">
      <c r="AA17773" s="3" t="str" cm="1">
        <f t="array" ref="AA17773">IsUKPostCode('Data Capture'!O17773)</f>
        <v>FALSE</v>
      </c>
    </row>
    <row r="17774" spans="27:27" ht="14.7" thickBot="1">
      <c r="AA17774" s="3" t="str" cm="1">
        <f t="array" ref="AA17774">IsUKPostCode('Data Capture'!O17774)</f>
        <v>FALSE</v>
      </c>
    </row>
    <row r="17775" spans="27:27" ht="14.7" thickBot="1">
      <c r="AA17775" s="3" t="str" cm="1">
        <f t="array" ref="AA17775">IsUKPostCode('Data Capture'!O17775)</f>
        <v>FALSE</v>
      </c>
    </row>
    <row r="17776" spans="27:27" ht="14.7" thickBot="1">
      <c r="AA17776" s="3" t="str" cm="1">
        <f t="array" ref="AA17776">IsUKPostCode('Data Capture'!O17776)</f>
        <v>FALSE</v>
      </c>
    </row>
    <row r="17777" spans="27:27" ht="14.7" thickBot="1">
      <c r="AA17777" s="3" t="str" cm="1">
        <f t="array" ref="AA17777">IsUKPostCode('Data Capture'!O17777)</f>
        <v>FALSE</v>
      </c>
    </row>
    <row r="17778" spans="27:27" ht="14.7" thickBot="1">
      <c r="AA17778" s="3" t="str" cm="1">
        <f t="array" ref="AA17778">IsUKPostCode('Data Capture'!O17778)</f>
        <v>FALSE</v>
      </c>
    </row>
    <row r="17779" spans="27:27" ht="14.7" thickBot="1">
      <c r="AA17779" s="3" t="str" cm="1">
        <f t="array" ref="AA17779">IsUKPostCode('Data Capture'!O17779)</f>
        <v>FALSE</v>
      </c>
    </row>
    <row r="17780" spans="27:27" ht="14.7" thickBot="1">
      <c r="AA17780" s="3" t="str" cm="1">
        <f t="array" ref="AA17780">IsUKPostCode('Data Capture'!O17780)</f>
        <v>FALSE</v>
      </c>
    </row>
    <row r="17781" spans="27:27" ht="14.7" thickBot="1">
      <c r="AA17781" s="3" t="str" cm="1">
        <f t="array" ref="AA17781">IsUKPostCode('Data Capture'!O17781)</f>
        <v>FALSE</v>
      </c>
    </row>
    <row r="17782" spans="27:27" ht="14.7" thickBot="1">
      <c r="AA17782" s="3" t="str" cm="1">
        <f t="array" ref="AA17782">IsUKPostCode('Data Capture'!O17782)</f>
        <v>FALSE</v>
      </c>
    </row>
    <row r="17783" spans="27:27" ht="14.7" thickBot="1">
      <c r="AA17783" s="3" t="str" cm="1">
        <f t="array" ref="AA17783">IsUKPostCode('Data Capture'!O17783)</f>
        <v>FALSE</v>
      </c>
    </row>
    <row r="17784" spans="27:27" ht="14.7" thickBot="1">
      <c r="AA17784" s="3" t="str" cm="1">
        <f t="array" ref="AA17784">IsUKPostCode('Data Capture'!O17784)</f>
        <v>FALSE</v>
      </c>
    </row>
    <row r="17785" spans="27:27" ht="14.7" thickBot="1">
      <c r="AA17785" s="3" t="str" cm="1">
        <f t="array" ref="AA17785">IsUKPostCode('Data Capture'!O17785)</f>
        <v>FALSE</v>
      </c>
    </row>
    <row r="17786" spans="27:27" ht="14.7" thickBot="1">
      <c r="AA17786" s="3" t="str" cm="1">
        <f t="array" ref="AA17786">IsUKPostCode('Data Capture'!O17786)</f>
        <v>FALSE</v>
      </c>
    </row>
    <row r="17787" spans="27:27" ht="14.7" thickBot="1">
      <c r="AA17787" s="3" t="str" cm="1">
        <f t="array" ref="AA17787">IsUKPostCode('Data Capture'!O17787)</f>
        <v>FALSE</v>
      </c>
    </row>
    <row r="17788" spans="27:27" ht="14.7" thickBot="1">
      <c r="AA17788" s="3" t="str" cm="1">
        <f t="array" ref="AA17788">IsUKPostCode('Data Capture'!O17788)</f>
        <v>FALSE</v>
      </c>
    </row>
    <row r="17789" spans="27:27" ht="14.7" thickBot="1">
      <c r="AA17789" s="3" t="str" cm="1">
        <f t="array" ref="AA17789">IsUKPostCode('Data Capture'!O17789)</f>
        <v>FALSE</v>
      </c>
    </row>
    <row r="17790" spans="27:27" ht="14.7" thickBot="1">
      <c r="AA17790" s="3" t="str" cm="1">
        <f t="array" ref="AA17790">IsUKPostCode('Data Capture'!O17790)</f>
        <v>FALSE</v>
      </c>
    </row>
    <row r="17791" spans="27:27" ht="14.7" thickBot="1">
      <c r="AA17791" s="3" t="str" cm="1">
        <f t="array" ref="AA17791">IsUKPostCode('Data Capture'!O17791)</f>
        <v>FALSE</v>
      </c>
    </row>
    <row r="17792" spans="27:27" ht="14.7" thickBot="1">
      <c r="AA17792" s="3" t="str" cm="1">
        <f t="array" ref="AA17792">IsUKPostCode('Data Capture'!O17792)</f>
        <v>FALSE</v>
      </c>
    </row>
    <row r="17793" spans="27:27" ht="14.7" thickBot="1">
      <c r="AA17793" s="3" t="str" cm="1">
        <f t="array" ref="AA17793">IsUKPostCode('Data Capture'!O17793)</f>
        <v>FALSE</v>
      </c>
    </row>
    <row r="17794" spans="27:27" ht="14.7" thickBot="1">
      <c r="AA17794" s="3" t="str" cm="1">
        <f t="array" ref="AA17794">IsUKPostCode('Data Capture'!O17794)</f>
        <v>FALSE</v>
      </c>
    </row>
    <row r="17795" spans="27:27" ht="14.7" thickBot="1">
      <c r="AA17795" s="3" t="str" cm="1">
        <f t="array" ref="AA17795">IsUKPostCode('Data Capture'!O17795)</f>
        <v>FALSE</v>
      </c>
    </row>
    <row r="17796" spans="27:27" ht="14.7" thickBot="1">
      <c r="AA17796" s="3" t="str" cm="1">
        <f t="array" ref="AA17796">IsUKPostCode('Data Capture'!O17796)</f>
        <v>FALSE</v>
      </c>
    </row>
    <row r="17797" spans="27:27" ht="14.7" thickBot="1">
      <c r="AA17797" s="3" t="str" cm="1">
        <f t="array" ref="AA17797">IsUKPostCode('Data Capture'!O17797)</f>
        <v>FALSE</v>
      </c>
    </row>
    <row r="17798" spans="27:27" ht="14.7" thickBot="1">
      <c r="AA17798" s="3" t="str" cm="1">
        <f t="array" ref="AA17798">IsUKPostCode('Data Capture'!O17798)</f>
        <v>FALSE</v>
      </c>
    </row>
    <row r="17799" spans="27:27" ht="14.7" thickBot="1">
      <c r="AA17799" s="3" t="str" cm="1">
        <f t="array" ref="AA17799">IsUKPostCode('Data Capture'!O17799)</f>
        <v>FALSE</v>
      </c>
    </row>
    <row r="17800" spans="27:27" ht="14.7" thickBot="1">
      <c r="AA17800" s="3" t="str" cm="1">
        <f t="array" ref="AA17800">IsUKPostCode('Data Capture'!O17800)</f>
        <v>FALSE</v>
      </c>
    </row>
    <row r="17801" spans="27:27" ht="14.7" thickBot="1">
      <c r="AA17801" s="3" t="str" cm="1">
        <f t="array" ref="AA17801">IsUKPostCode('Data Capture'!O17801)</f>
        <v>FALSE</v>
      </c>
    </row>
    <row r="17802" spans="27:27" ht="14.7" thickBot="1">
      <c r="AA17802" s="3" t="str" cm="1">
        <f t="array" ref="AA17802">IsUKPostCode('Data Capture'!O17802)</f>
        <v>FALSE</v>
      </c>
    </row>
    <row r="17803" spans="27:27" ht="14.7" thickBot="1">
      <c r="AA17803" s="3" t="str" cm="1">
        <f t="array" ref="AA17803">IsUKPostCode('Data Capture'!O17803)</f>
        <v>FALSE</v>
      </c>
    </row>
    <row r="17804" spans="27:27" ht="14.7" thickBot="1">
      <c r="AA17804" s="3" t="str" cm="1">
        <f t="array" ref="AA17804">IsUKPostCode('Data Capture'!O17804)</f>
        <v>FALSE</v>
      </c>
    </row>
    <row r="17805" spans="27:27" ht="14.7" thickBot="1">
      <c r="AA17805" s="3" t="str" cm="1">
        <f t="array" ref="AA17805">IsUKPostCode('Data Capture'!O17805)</f>
        <v>FALSE</v>
      </c>
    </row>
    <row r="17806" spans="27:27" ht="14.7" thickBot="1">
      <c r="AA17806" s="3" t="str" cm="1">
        <f t="array" ref="AA17806">IsUKPostCode('Data Capture'!O17806)</f>
        <v>FALSE</v>
      </c>
    </row>
    <row r="17807" spans="27:27" ht="14.7" thickBot="1">
      <c r="AA17807" s="3" t="str" cm="1">
        <f t="array" ref="AA17807">IsUKPostCode('Data Capture'!O17807)</f>
        <v>FALSE</v>
      </c>
    </row>
    <row r="17808" spans="27:27" ht="14.7" thickBot="1">
      <c r="AA17808" s="3" t="str" cm="1">
        <f t="array" ref="AA17808">IsUKPostCode('Data Capture'!O17808)</f>
        <v>FALSE</v>
      </c>
    </row>
    <row r="17809" spans="27:27" ht="14.7" thickBot="1">
      <c r="AA17809" s="3" t="str" cm="1">
        <f t="array" ref="AA17809">IsUKPostCode('Data Capture'!O17809)</f>
        <v>FALSE</v>
      </c>
    </row>
    <row r="17810" spans="27:27" ht="14.7" thickBot="1">
      <c r="AA17810" s="3" t="str" cm="1">
        <f t="array" ref="AA17810">IsUKPostCode('Data Capture'!O17810)</f>
        <v>FALSE</v>
      </c>
    </row>
    <row r="17811" spans="27:27" ht="14.7" thickBot="1">
      <c r="AA17811" s="3" t="str" cm="1">
        <f t="array" ref="AA17811">IsUKPostCode('Data Capture'!O17811)</f>
        <v>FALSE</v>
      </c>
    </row>
    <row r="17812" spans="27:27" ht="14.7" thickBot="1">
      <c r="AA17812" s="3" t="str" cm="1">
        <f t="array" ref="AA17812">IsUKPostCode('Data Capture'!O17812)</f>
        <v>FALSE</v>
      </c>
    </row>
    <row r="17813" spans="27:27" ht="14.7" thickBot="1">
      <c r="AA17813" s="3" t="str" cm="1">
        <f t="array" ref="AA17813">IsUKPostCode('Data Capture'!O17813)</f>
        <v>FALSE</v>
      </c>
    </row>
    <row r="17814" spans="27:27" ht="14.7" thickBot="1">
      <c r="AA17814" s="3" t="str" cm="1">
        <f t="array" ref="AA17814">IsUKPostCode('Data Capture'!O17814)</f>
        <v>FALSE</v>
      </c>
    </row>
    <row r="17815" spans="27:27" ht="14.7" thickBot="1">
      <c r="AA17815" s="3" t="str" cm="1">
        <f t="array" ref="AA17815">IsUKPostCode('Data Capture'!O17815)</f>
        <v>FALSE</v>
      </c>
    </row>
    <row r="17816" spans="27:27" ht="14.7" thickBot="1">
      <c r="AA17816" s="3" t="str" cm="1">
        <f t="array" ref="AA17816">IsUKPostCode('Data Capture'!O17816)</f>
        <v>FALSE</v>
      </c>
    </row>
    <row r="17817" spans="27:27" ht="14.7" thickBot="1">
      <c r="AA17817" s="3" t="str" cm="1">
        <f t="array" ref="AA17817">IsUKPostCode('Data Capture'!O17817)</f>
        <v>FALSE</v>
      </c>
    </row>
    <row r="17818" spans="27:27" ht="14.7" thickBot="1">
      <c r="AA17818" s="3" t="str" cm="1">
        <f t="array" ref="AA17818">IsUKPostCode('Data Capture'!O17818)</f>
        <v>FALSE</v>
      </c>
    </row>
    <row r="17819" spans="27:27" ht="14.7" thickBot="1">
      <c r="AA17819" s="3" t="str" cm="1">
        <f t="array" ref="AA17819">IsUKPostCode('Data Capture'!O17819)</f>
        <v>FALSE</v>
      </c>
    </row>
    <row r="17820" spans="27:27" ht="14.7" thickBot="1">
      <c r="AA17820" s="3" t="str" cm="1">
        <f t="array" ref="AA17820">IsUKPostCode('Data Capture'!O17820)</f>
        <v>FALSE</v>
      </c>
    </row>
    <row r="17821" spans="27:27" ht="14.7" thickBot="1">
      <c r="AA17821" s="3" t="str" cm="1">
        <f t="array" ref="AA17821">IsUKPostCode('Data Capture'!O17821)</f>
        <v>FALSE</v>
      </c>
    </row>
    <row r="17822" spans="27:27" ht="14.7" thickBot="1">
      <c r="AA17822" s="3" t="str" cm="1">
        <f t="array" ref="AA17822">IsUKPostCode('Data Capture'!O17822)</f>
        <v>FALSE</v>
      </c>
    </row>
    <row r="17823" spans="27:27" ht="14.7" thickBot="1">
      <c r="AA17823" s="3" t="str" cm="1">
        <f t="array" ref="AA17823">IsUKPostCode('Data Capture'!O17823)</f>
        <v>FALSE</v>
      </c>
    </row>
    <row r="17824" spans="27:27" ht="14.7" thickBot="1">
      <c r="AA17824" s="3" t="str" cm="1">
        <f t="array" ref="AA17824">IsUKPostCode('Data Capture'!O17824)</f>
        <v>FALSE</v>
      </c>
    </row>
    <row r="17825" spans="27:27" ht="14.7" thickBot="1">
      <c r="AA17825" s="3" t="str" cm="1">
        <f t="array" ref="AA17825">IsUKPostCode('Data Capture'!O17825)</f>
        <v>FALSE</v>
      </c>
    </row>
    <row r="17826" spans="27:27" ht="14.7" thickBot="1">
      <c r="AA17826" s="3" t="str" cm="1">
        <f t="array" ref="AA17826">IsUKPostCode('Data Capture'!O17826)</f>
        <v>FALSE</v>
      </c>
    </row>
    <row r="17827" spans="27:27" ht="14.7" thickBot="1">
      <c r="AA17827" s="3" t="str" cm="1">
        <f t="array" ref="AA17827">IsUKPostCode('Data Capture'!O17827)</f>
        <v>FALSE</v>
      </c>
    </row>
    <row r="17828" spans="27:27" ht="14.7" thickBot="1">
      <c r="AA17828" s="3" t="str" cm="1">
        <f t="array" ref="AA17828">IsUKPostCode('Data Capture'!O17828)</f>
        <v>FALSE</v>
      </c>
    </row>
    <row r="17829" spans="27:27" ht="14.7" thickBot="1">
      <c r="AA17829" s="3" t="str" cm="1">
        <f t="array" ref="AA17829">IsUKPostCode('Data Capture'!O17829)</f>
        <v>FALSE</v>
      </c>
    </row>
    <row r="17830" spans="27:27" ht="14.7" thickBot="1">
      <c r="AA17830" s="3" t="str" cm="1">
        <f t="array" ref="AA17830">IsUKPostCode('Data Capture'!O17830)</f>
        <v>FALSE</v>
      </c>
    </row>
    <row r="17831" spans="27:27" ht="14.7" thickBot="1">
      <c r="AA17831" s="3" t="str" cm="1">
        <f t="array" ref="AA17831">IsUKPostCode('Data Capture'!O17831)</f>
        <v>FALSE</v>
      </c>
    </row>
    <row r="17832" spans="27:27" ht="14.7" thickBot="1">
      <c r="AA17832" s="3" t="str" cm="1">
        <f t="array" ref="AA17832">IsUKPostCode('Data Capture'!O17832)</f>
        <v>FALSE</v>
      </c>
    </row>
    <row r="17833" spans="27:27" ht="14.7" thickBot="1">
      <c r="AA17833" s="3" t="str" cm="1">
        <f t="array" ref="AA17833">IsUKPostCode('Data Capture'!O17833)</f>
        <v>FALSE</v>
      </c>
    </row>
    <row r="17834" spans="27:27" ht="14.7" thickBot="1">
      <c r="AA17834" s="3" t="str" cm="1">
        <f t="array" ref="AA17834">IsUKPostCode('Data Capture'!O17834)</f>
        <v>FALSE</v>
      </c>
    </row>
    <row r="17835" spans="27:27" ht="14.7" thickBot="1">
      <c r="AA17835" s="3" t="str" cm="1">
        <f t="array" ref="AA17835">IsUKPostCode('Data Capture'!O17835)</f>
        <v>FALSE</v>
      </c>
    </row>
    <row r="17836" spans="27:27" ht="14.7" thickBot="1">
      <c r="AA17836" s="3" t="str" cm="1">
        <f t="array" ref="AA17836">IsUKPostCode('Data Capture'!O17836)</f>
        <v>FALSE</v>
      </c>
    </row>
    <row r="17837" spans="27:27" ht="14.7" thickBot="1">
      <c r="AA17837" s="3" t="str" cm="1">
        <f t="array" ref="AA17837">IsUKPostCode('Data Capture'!O17837)</f>
        <v>FALSE</v>
      </c>
    </row>
    <row r="17838" spans="27:27" ht="14.7" thickBot="1">
      <c r="AA17838" s="3" t="str" cm="1">
        <f t="array" ref="AA17838">IsUKPostCode('Data Capture'!O17838)</f>
        <v>FALSE</v>
      </c>
    </row>
    <row r="17839" spans="27:27" ht="14.7" thickBot="1">
      <c r="AA17839" s="3" t="str" cm="1">
        <f t="array" ref="AA17839">IsUKPostCode('Data Capture'!O17839)</f>
        <v>FALSE</v>
      </c>
    </row>
    <row r="17840" spans="27:27" ht="14.7" thickBot="1">
      <c r="AA17840" s="3" t="str" cm="1">
        <f t="array" ref="AA17840">IsUKPostCode('Data Capture'!O17840)</f>
        <v>FALSE</v>
      </c>
    </row>
    <row r="17841" spans="27:27" ht="14.7" thickBot="1">
      <c r="AA17841" s="3" t="str" cm="1">
        <f t="array" ref="AA17841">IsUKPostCode('Data Capture'!O17841)</f>
        <v>FALSE</v>
      </c>
    </row>
    <row r="17842" spans="27:27" ht="14.7" thickBot="1">
      <c r="AA17842" s="3" t="str" cm="1">
        <f t="array" ref="AA17842">IsUKPostCode('Data Capture'!O17842)</f>
        <v>FALSE</v>
      </c>
    </row>
    <row r="17843" spans="27:27" ht="14.7" thickBot="1">
      <c r="AA17843" s="3" t="str" cm="1">
        <f t="array" ref="AA17843">IsUKPostCode('Data Capture'!O17843)</f>
        <v>FALSE</v>
      </c>
    </row>
    <row r="17844" spans="27:27" ht="14.7" thickBot="1">
      <c r="AA17844" s="3" t="str" cm="1">
        <f t="array" ref="AA17844">IsUKPostCode('Data Capture'!O17844)</f>
        <v>FALSE</v>
      </c>
    </row>
    <row r="17845" spans="27:27" ht="14.7" thickBot="1">
      <c r="AA17845" s="3" t="str" cm="1">
        <f t="array" ref="AA17845">IsUKPostCode('Data Capture'!O17845)</f>
        <v>FALSE</v>
      </c>
    </row>
    <row r="17846" spans="27:27" ht="14.7" thickBot="1">
      <c r="AA17846" s="3" t="str" cm="1">
        <f t="array" ref="AA17846">IsUKPostCode('Data Capture'!O17846)</f>
        <v>FALSE</v>
      </c>
    </row>
    <row r="17847" spans="27:27" ht="14.7" thickBot="1">
      <c r="AA17847" s="3" t="str" cm="1">
        <f t="array" ref="AA17847">IsUKPostCode('Data Capture'!O17847)</f>
        <v>FALSE</v>
      </c>
    </row>
    <row r="17848" spans="27:27" ht="14.7" thickBot="1">
      <c r="AA17848" s="3" t="str" cm="1">
        <f t="array" ref="AA17848">IsUKPostCode('Data Capture'!O17848)</f>
        <v>FALSE</v>
      </c>
    </row>
    <row r="17849" spans="27:27" ht="14.7" thickBot="1">
      <c r="AA17849" s="3" t="str" cm="1">
        <f t="array" ref="AA17849">IsUKPostCode('Data Capture'!O17849)</f>
        <v>FALSE</v>
      </c>
    </row>
    <row r="17850" spans="27:27" ht="14.7" thickBot="1">
      <c r="AA17850" s="3" t="str" cm="1">
        <f t="array" ref="AA17850">IsUKPostCode('Data Capture'!O17850)</f>
        <v>FALSE</v>
      </c>
    </row>
    <row r="17851" spans="27:27" ht="14.7" thickBot="1">
      <c r="AA17851" s="3" t="str" cm="1">
        <f t="array" ref="AA17851">IsUKPostCode('Data Capture'!O17851)</f>
        <v>FALSE</v>
      </c>
    </row>
    <row r="17852" spans="27:27" ht="14.7" thickBot="1">
      <c r="AA17852" s="3" t="str" cm="1">
        <f t="array" ref="AA17852">IsUKPostCode('Data Capture'!O17852)</f>
        <v>FALSE</v>
      </c>
    </row>
    <row r="17853" spans="27:27" ht="14.7" thickBot="1">
      <c r="AA17853" s="3" t="str" cm="1">
        <f t="array" ref="AA17853">IsUKPostCode('Data Capture'!O17853)</f>
        <v>FALSE</v>
      </c>
    </row>
    <row r="17854" spans="27:27" ht="14.7" thickBot="1">
      <c r="AA17854" s="3" t="str" cm="1">
        <f t="array" ref="AA17854">IsUKPostCode('Data Capture'!O17854)</f>
        <v>FALSE</v>
      </c>
    </row>
    <row r="17855" spans="27:27" ht="14.7" thickBot="1">
      <c r="AA17855" s="3" t="str" cm="1">
        <f t="array" ref="AA17855">IsUKPostCode('Data Capture'!O17855)</f>
        <v>FALSE</v>
      </c>
    </row>
    <row r="17856" spans="27:27" ht="14.7" thickBot="1">
      <c r="AA17856" s="3" t="str" cm="1">
        <f t="array" ref="AA17856">IsUKPostCode('Data Capture'!O17856)</f>
        <v>FALSE</v>
      </c>
    </row>
    <row r="17857" spans="27:27" ht="14.7" thickBot="1">
      <c r="AA17857" s="3" t="str" cm="1">
        <f t="array" ref="AA17857">IsUKPostCode('Data Capture'!O17857)</f>
        <v>FALSE</v>
      </c>
    </row>
    <row r="17858" spans="27:27" ht="14.7" thickBot="1">
      <c r="AA17858" s="3" t="str" cm="1">
        <f t="array" ref="AA17858">IsUKPostCode('Data Capture'!O17858)</f>
        <v>FALSE</v>
      </c>
    </row>
    <row r="17859" spans="27:27" ht="14.7" thickBot="1">
      <c r="AA17859" s="3" t="str" cm="1">
        <f t="array" ref="AA17859">IsUKPostCode('Data Capture'!O17859)</f>
        <v>FALSE</v>
      </c>
    </row>
    <row r="17860" spans="27:27" ht="14.7" thickBot="1">
      <c r="AA17860" s="3" t="str" cm="1">
        <f t="array" ref="AA17860">IsUKPostCode('Data Capture'!O17860)</f>
        <v>FALSE</v>
      </c>
    </row>
    <row r="17861" spans="27:27" ht="14.7" thickBot="1">
      <c r="AA17861" s="3" t="str" cm="1">
        <f t="array" ref="AA17861">IsUKPostCode('Data Capture'!O17861)</f>
        <v>FALSE</v>
      </c>
    </row>
    <row r="17862" spans="27:27" ht="14.7" thickBot="1">
      <c r="AA17862" s="3" t="str" cm="1">
        <f t="array" ref="AA17862">IsUKPostCode('Data Capture'!O17862)</f>
        <v>FALSE</v>
      </c>
    </row>
    <row r="17863" spans="27:27" ht="14.7" thickBot="1">
      <c r="AA17863" s="3" t="str" cm="1">
        <f t="array" ref="AA17863">IsUKPostCode('Data Capture'!O17863)</f>
        <v>FALSE</v>
      </c>
    </row>
    <row r="17864" spans="27:27" ht="14.7" thickBot="1">
      <c r="AA17864" s="3" t="str" cm="1">
        <f t="array" ref="AA17864">IsUKPostCode('Data Capture'!O17864)</f>
        <v>FALSE</v>
      </c>
    </row>
    <row r="17865" spans="27:27" ht="14.7" thickBot="1">
      <c r="AA17865" s="3" t="str" cm="1">
        <f t="array" ref="AA17865">IsUKPostCode('Data Capture'!O17865)</f>
        <v>FALSE</v>
      </c>
    </row>
    <row r="17866" spans="27:27" ht="14.7" thickBot="1">
      <c r="AA17866" s="3" t="str" cm="1">
        <f t="array" ref="AA17866">IsUKPostCode('Data Capture'!O17866)</f>
        <v>FALSE</v>
      </c>
    </row>
    <row r="17867" spans="27:27" ht="14.7" thickBot="1">
      <c r="AA17867" s="3" t="str" cm="1">
        <f t="array" ref="AA17867">IsUKPostCode('Data Capture'!O17867)</f>
        <v>FALSE</v>
      </c>
    </row>
    <row r="17868" spans="27:27" ht="14.7" thickBot="1">
      <c r="AA17868" s="3" t="str" cm="1">
        <f t="array" ref="AA17868">IsUKPostCode('Data Capture'!O17868)</f>
        <v>FALSE</v>
      </c>
    </row>
    <row r="17869" spans="27:27" ht="14.7" thickBot="1">
      <c r="AA17869" s="3" t="str" cm="1">
        <f t="array" ref="AA17869">IsUKPostCode('Data Capture'!O17869)</f>
        <v>FALSE</v>
      </c>
    </row>
    <row r="17870" spans="27:27" ht="14.7" thickBot="1">
      <c r="AA17870" s="3" t="str" cm="1">
        <f t="array" ref="AA17870">IsUKPostCode('Data Capture'!O17870)</f>
        <v>FALSE</v>
      </c>
    </row>
    <row r="17871" spans="27:27" ht="14.7" thickBot="1">
      <c r="AA17871" s="3" t="str" cm="1">
        <f t="array" ref="AA17871">IsUKPostCode('Data Capture'!O17871)</f>
        <v>FALSE</v>
      </c>
    </row>
    <row r="17872" spans="27:27" ht="14.7" thickBot="1">
      <c r="AA17872" s="3" t="str" cm="1">
        <f t="array" ref="AA17872">IsUKPostCode('Data Capture'!O17872)</f>
        <v>FALSE</v>
      </c>
    </row>
    <row r="17873" spans="27:27" ht="14.7" thickBot="1">
      <c r="AA17873" s="3" t="str" cm="1">
        <f t="array" ref="AA17873">IsUKPostCode('Data Capture'!O17873)</f>
        <v>FALSE</v>
      </c>
    </row>
    <row r="17874" spans="27:27" ht="14.7" thickBot="1">
      <c r="AA17874" s="3" t="str" cm="1">
        <f t="array" ref="AA17874">IsUKPostCode('Data Capture'!O17874)</f>
        <v>FALSE</v>
      </c>
    </row>
    <row r="17875" spans="27:27" ht="14.7" thickBot="1">
      <c r="AA17875" s="3" t="str" cm="1">
        <f t="array" ref="AA17875">IsUKPostCode('Data Capture'!O17875)</f>
        <v>FALSE</v>
      </c>
    </row>
    <row r="17876" spans="27:27" ht="14.7" thickBot="1">
      <c r="AA17876" s="3" t="str" cm="1">
        <f t="array" ref="AA17876">IsUKPostCode('Data Capture'!O17876)</f>
        <v>FALSE</v>
      </c>
    </row>
    <row r="17877" spans="27:27" ht="14.7" thickBot="1">
      <c r="AA17877" s="3" t="str" cm="1">
        <f t="array" ref="AA17877">IsUKPostCode('Data Capture'!O17877)</f>
        <v>FALSE</v>
      </c>
    </row>
    <row r="17878" spans="27:27" ht="14.7" thickBot="1">
      <c r="AA17878" s="3" t="str" cm="1">
        <f t="array" ref="AA17878">IsUKPostCode('Data Capture'!O17878)</f>
        <v>FALSE</v>
      </c>
    </row>
    <row r="17879" spans="27:27" ht="14.7" thickBot="1">
      <c r="AA17879" s="3" t="str" cm="1">
        <f t="array" ref="AA17879">IsUKPostCode('Data Capture'!O17879)</f>
        <v>FALSE</v>
      </c>
    </row>
    <row r="17880" spans="27:27" ht="14.7" thickBot="1">
      <c r="AA17880" s="3" t="str" cm="1">
        <f t="array" ref="AA17880">IsUKPostCode('Data Capture'!O17880)</f>
        <v>FALSE</v>
      </c>
    </row>
    <row r="17881" spans="27:27" ht="14.7" thickBot="1">
      <c r="AA17881" s="3" t="str" cm="1">
        <f t="array" ref="AA17881">IsUKPostCode('Data Capture'!O17881)</f>
        <v>FALSE</v>
      </c>
    </row>
    <row r="17882" spans="27:27" ht="14.7" thickBot="1">
      <c r="AA17882" s="3" t="str" cm="1">
        <f t="array" ref="AA17882">IsUKPostCode('Data Capture'!O17882)</f>
        <v>FALSE</v>
      </c>
    </row>
    <row r="17883" spans="27:27" ht="14.7" thickBot="1">
      <c r="AA17883" s="3" t="str" cm="1">
        <f t="array" ref="AA17883">IsUKPostCode('Data Capture'!O17883)</f>
        <v>FALSE</v>
      </c>
    </row>
    <row r="17884" spans="27:27" ht="14.7" thickBot="1">
      <c r="AA17884" s="3" t="str" cm="1">
        <f t="array" ref="AA17884">IsUKPostCode('Data Capture'!O17884)</f>
        <v>FALSE</v>
      </c>
    </row>
    <row r="17885" spans="27:27" ht="14.7" thickBot="1">
      <c r="AA17885" s="3" t="str" cm="1">
        <f t="array" ref="AA17885">IsUKPostCode('Data Capture'!O17885)</f>
        <v>FALSE</v>
      </c>
    </row>
    <row r="17886" spans="27:27" ht="14.7" thickBot="1">
      <c r="AA17886" s="3" t="str" cm="1">
        <f t="array" ref="AA17886">IsUKPostCode('Data Capture'!O17886)</f>
        <v>FALSE</v>
      </c>
    </row>
    <row r="17887" spans="27:27" ht="14.7" thickBot="1">
      <c r="AA17887" s="3" t="str" cm="1">
        <f t="array" ref="AA17887">IsUKPostCode('Data Capture'!O17887)</f>
        <v>FALSE</v>
      </c>
    </row>
    <row r="17888" spans="27:27" ht="14.7" thickBot="1">
      <c r="AA17888" s="3" t="str" cm="1">
        <f t="array" ref="AA17888">IsUKPostCode('Data Capture'!O17888)</f>
        <v>FALSE</v>
      </c>
    </row>
    <row r="17889" spans="27:27" ht="14.7" thickBot="1">
      <c r="AA17889" s="3" t="str" cm="1">
        <f t="array" ref="AA17889">IsUKPostCode('Data Capture'!O17889)</f>
        <v>FALSE</v>
      </c>
    </row>
    <row r="17890" spans="27:27" ht="14.7" thickBot="1">
      <c r="AA17890" s="3" t="str" cm="1">
        <f t="array" ref="AA17890">IsUKPostCode('Data Capture'!O17890)</f>
        <v>FALSE</v>
      </c>
    </row>
    <row r="17891" spans="27:27" ht="14.7" thickBot="1">
      <c r="AA17891" s="3" t="str" cm="1">
        <f t="array" ref="AA17891">IsUKPostCode('Data Capture'!O17891)</f>
        <v>FALSE</v>
      </c>
    </row>
    <row r="17892" spans="27:27" ht="14.7" thickBot="1">
      <c r="AA17892" s="3" t="str" cm="1">
        <f t="array" ref="AA17892">IsUKPostCode('Data Capture'!O17892)</f>
        <v>FALSE</v>
      </c>
    </row>
    <row r="17893" spans="27:27" ht="14.7" thickBot="1">
      <c r="AA17893" s="3" t="str" cm="1">
        <f t="array" ref="AA17893">IsUKPostCode('Data Capture'!O17893)</f>
        <v>FALSE</v>
      </c>
    </row>
    <row r="17894" spans="27:27" ht="14.7" thickBot="1">
      <c r="AA17894" s="3" t="str" cm="1">
        <f t="array" ref="AA17894">IsUKPostCode('Data Capture'!O17894)</f>
        <v>FALSE</v>
      </c>
    </row>
    <row r="17895" spans="27:27" ht="14.7" thickBot="1">
      <c r="AA17895" s="3" t="str" cm="1">
        <f t="array" ref="AA17895">IsUKPostCode('Data Capture'!O17895)</f>
        <v>FALSE</v>
      </c>
    </row>
    <row r="17896" spans="27:27" ht="14.7" thickBot="1">
      <c r="AA17896" s="3" t="str" cm="1">
        <f t="array" ref="AA17896">IsUKPostCode('Data Capture'!O17896)</f>
        <v>FALSE</v>
      </c>
    </row>
    <row r="17897" spans="27:27" ht="14.7" thickBot="1">
      <c r="AA17897" s="3" t="str" cm="1">
        <f t="array" ref="AA17897">IsUKPostCode('Data Capture'!O17897)</f>
        <v>FALSE</v>
      </c>
    </row>
    <row r="17898" spans="27:27" ht="14.7" thickBot="1">
      <c r="AA17898" s="3" t="str" cm="1">
        <f t="array" ref="AA17898">IsUKPostCode('Data Capture'!O17898)</f>
        <v>FALSE</v>
      </c>
    </row>
    <row r="17899" spans="27:27" ht="14.7" thickBot="1">
      <c r="AA17899" s="3" t="str" cm="1">
        <f t="array" ref="AA17899">IsUKPostCode('Data Capture'!O17899)</f>
        <v>FALSE</v>
      </c>
    </row>
    <row r="17900" spans="27:27" ht="14.7" thickBot="1">
      <c r="AA17900" s="3" t="str" cm="1">
        <f t="array" ref="AA17900">IsUKPostCode('Data Capture'!O17900)</f>
        <v>FALSE</v>
      </c>
    </row>
    <row r="17901" spans="27:27" ht="14.7" thickBot="1">
      <c r="AA17901" s="3" t="str" cm="1">
        <f t="array" ref="AA17901">IsUKPostCode('Data Capture'!O17901)</f>
        <v>FALSE</v>
      </c>
    </row>
    <row r="17902" spans="27:27" ht="14.7" thickBot="1">
      <c r="AA17902" s="3" t="str" cm="1">
        <f t="array" ref="AA17902">IsUKPostCode('Data Capture'!O17902)</f>
        <v>FALSE</v>
      </c>
    </row>
    <row r="17903" spans="27:27" ht="14.7" thickBot="1">
      <c r="AA17903" s="3" t="str" cm="1">
        <f t="array" ref="AA17903">IsUKPostCode('Data Capture'!O17903)</f>
        <v>FALSE</v>
      </c>
    </row>
    <row r="17904" spans="27:27" ht="14.7" thickBot="1">
      <c r="AA17904" s="3" t="str" cm="1">
        <f t="array" ref="AA17904">IsUKPostCode('Data Capture'!O17904)</f>
        <v>FALSE</v>
      </c>
    </row>
    <row r="17905" spans="27:27" ht="14.7" thickBot="1">
      <c r="AA17905" s="3" t="str" cm="1">
        <f t="array" ref="AA17905">IsUKPostCode('Data Capture'!O17905)</f>
        <v>FALSE</v>
      </c>
    </row>
    <row r="17906" spans="27:27" ht="14.7" thickBot="1">
      <c r="AA17906" s="3" t="str" cm="1">
        <f t="array" ref="AA17906">IsUKPostCode('Data Capture'!O17906)</f>
        <v>FALSE</v>
      </c>
    </row>
    <row r="17907" spans="27:27" ht="14.7" thickBot="1">
      <c r="AA17907" s="3" t="str" cm="1">
        <f t="array" ref="AA17907">IsUKPostCode('Data Capture'!O17907)</f>
        <v>FALSE</v>
      </c>
    </row>
    <row r="17908" spans="27:27" ht="14.7" thickBot="1">
      <c r="AA17908" s="3" t="str" cm="1">
        <f t="array" ref="AA17908">IsUKPostCode('Data Capture'!O17908)</f>
        <v>FALSE</v>
      </c>
    </row>
    <row r="17909" spans="27:27" ht="14.7" thickBot="1">
      <c r="AA17909" s="3" t="str" cm="1">
        <f t="array" ref="AA17909">IsUKPostCode('Data Capture'!O17909)</f>
        <v>FALSE</v>
      </c>
    </row>
    <row r="17910" spans="27:27" ht="14.7" thickBot="1">
      <c r="AA17910" s="3" t="str" cm="1">
        <f t="array" ref="AA17910">IsUKPostCode('Data Capture'!O17910)</f>
        <v>FALSE</v>
      </c>
    </row>
    <row r="17911" spans="27:27" ht="14.7" thickBot="1">
      <c r="AA17911" s="3" t="str" cm="1">
        <f t="array" ref="AA17911">IsUKPostCode('Data Capture'!O17911)</f>
        <v>FALSE</v>
      </c>
    </row>
    <row r="17912" spans="27:27" ht="14.7" thickBot="1">
      <c r="AA17912" s="3" t="str" cm="1">
        <f t="array" ref="AA17912">IsUKPostCode('Data Capture'!O17912)</f>
        <v>FALSE</v>
      </c>
    </row>
    <row r="17913" spans="27:27" ht="14.7" thickBot="1">
      <c r="AA17913" s="3" t="str" cm="1">
        <f t="array" ref="AA17913">IsUKPostCode('Data Capture'!O17913)</f>
        <v>FALSE</v>
      </c>
    </row>
    <row r="17914" spans="27:27" ht="14.7" thickBot="1">
      <c r="AA17914" s="3" t="str" cm="1">
        <f t="array" ref="AA17914">IsUKPostCode('Data Capture'!O17914)</f>
        <v>FALSE</v>
      </c>
    </row>
    <row r="17915" spans="27:27" ht="14.7" thickBot="1">
      <c r="AA17915" s="3" t="str" cm="1">
        <f t="array" ref="AA17915">IsUKPostCode('Data Capture'!O17915)</f>
        <v>FALSE</v>
      </c>
    </row>
    <row r="17916" spans="27:27" ht="14.7" thickBot="1">
      <c r="AA17916" s="3" t="str" cm="1">
        <f t="array" ref="AA17916">IsUKPostCode('Data Capture'!O17916)</f>
        <v>FALSE</v>
      </c>
    </row>
    <row r="17917" spans="27:27" ht="14.7" thickBot="1">
      <c r="AA17917" s="3" t="str" cm="1">
        <f t="array" ref="AA17917">IsUKPostCode('Data Capture'!O17917)</f>
        <v>FALSE</v>
      </c>
    </row>
    <row r="17918" spans="27:27" ht="14.7" thickBot="1">
      <c r="AA17918" s="3" t="str" cm="1">
        <f t="array" ref="AA17918">IsUKPostCode('Data Capture'!O17918)</f>
        <v>FALSE</v>
      </c>
    </row>
    <row r="17919" spans="27:27" ht="14.7" thickBot="1">
      <c r="AA17919" s="3" t="str" cm="1">
        <f t="array" ref="AA17919">IsUKPostCode('Data Capture'!O17919)</f>
        <v>FALSE</v>
      </c>
    </row>
    <row r="17920" spans="27:27" ht="14.7" thickBot="1">
      <c r="AA17920" s="3" t="str" cm="1">
        <f t="array" ref="AA17920">IsUKPostCode('Data Capture'!O17920)</f>
        <v>FALSE</v>
      </c>
    </row>
    <row r="17921" spans="27:27" ht="14.7" thickBot="1">
      <c r="AA17921" s="3" t="str" cm="1">
        <f t="array" ref="AA17921">IsUKPostCode('Data Capture'!O17921)</f>
        <v>FALSE</v>
      </c>
    </row>
    <row r="17922" spans="27:27" ht="14.7" thickBot="1">
      <c r="AA17922" s="3" t="str" cm="1">
        <f t="array" ref="AA17922">IsUKPostCode('Data Capture'!O17922)</f>
        <v>FALSE</v>
      </c>
    </row>
    <row r="17923" spans="27:27" ht="14.7" thickBot="1">
      <c r="AA17923" s="3" t="str" cm="1">
        <f t="array" ref="AA17923">IsUKPostCode('Data Capture'!O17923)</f>
        <v>FALSE</v>
      </c>
    </row>
    <row r="17924" spans="27:27" ht="14.7" thickBot="1">
      <c r="AA17924" s="3" t="str" cm="1">
        <f t="array" ref="AA17924">IsUKPostCode('Data Capture'!O17924)</f>
        <v>FALSE</v>
      </c>
    </row>
    <row r="17925" spans="27:27" ht="14.7" thickBot="1">
      <c r="AA17925" s="3" t="str" cm="1">
        <f t="array" ref="AA17925">IsUKPostCode('Data Capture'!O17925)</f>
        <v>FALSE</v>
      </c>
    </row>
    <row r="17926" spans="27:27" ht="14.7" thickBot="1">
      <c r="AA17926" s="3" t="str" cm="1">
        <f t="array" ref="AA17926">IsUKPostCode('Data Capture'!O17926)</f>
        <v>FALSE</v>
      </c>
    </row>
    <row r="17927" spans="27:27" ht="14.7" thickBot="1">
      <c r="AA17927" s="3" t="str" cm="1">
        <f t="array" ref="AA17927">IsUKPostCode('Data Capture'!O17927)</f>
        <v>FALSE</v>
      </c>
    </row>
    <row r="17928" spans="27:27" ht="14.7" thickBot="1">
      <c r="AA17928" s="3" t="str" cm="1">
        <f t="array" ref="AA17928">IsUKPostCode('Data Capture'!O17928)</f>
        <v>FALSE</v>
      </c>
    </row>
    <row r="17929" spans="27:27" ht="14.7" thickBot="1">
      <c r="AA17929" s="3" t="str" cm="1">
        <f t="array" ref="AA17929">IsUKPostCode('Data Capture'!O17929)</f>
        <v>FALSE</v>
      </c>
    </row>
    <row r="17930" spans="27:27" ht="14.7" thickBot="1">
      <c r="AA17930" s="3" t="str" cm="1">
        <f t="array" ref="AA17930">IsUKPostCode('Data Capture'!O17930)</f>
        <v>FALSE</v>
      </c>
    </row>
    <row r="17931" spans="27:27" ht="14.7" thickBot="1">
      <c r="AA17931" s="3" t="str" cm="1">
        <f t="array" ref="AA17931">IsUKPostCode('Data Capture'!O17931)</f>
        <v>FALSE</v>
      </c>
    </row>
    <row r="17932" spans="27:27" ht="14.7" thickBot="1">
      <c r="AA17932" s="3" t="str" cm="1">
        <f t="array" ref="AA17932">IsUKPostCode('Data Capture'!O17932)</f>
        <v>FALSE</v>
      </c>
    </row>
    <row r="17933" spans="27:27" ht="14.7" thickBot="1">
      <c r="AA17933" s="3" t="str" cm="1">
        <f t="array" ref="AA17933">IsUKPostCode('Data Capture'!O17933)</f>
        <v>FALSE</v>
      </c>
    </row>
    <row r="17934" spans="27:27" ht="14.7" thickBot="1">
      <c r="AA17934" s="3" t="str" cm="1">
        <f t="array" ref="AA17934">IsUKPostCode('Data Capture'!O17934)</f>
        <v>FALSE</v>
      </c>
    </row>
    <row r="17935" spans="27:27" ht="14.7" thickBot="1">
      <c r="AA17935" s="3" t="str" cm="1">
        <f t="array" ref="AA17935">IsUKPostCode('Data Capture'!O17935)</f>
        <v>FALSE</v>
      </c>
    </row>
    <row r="17936" spans="27:27" ht="14.7" thickBot="1">
      <c r="AA17936" s="3" t="str" cm="1">
        <f t="array" ref="AA17936">IsUKPostCode('Data Capture'!O17936)</f>
        <v>FALSE</v>
      </c>
    </row>
    <row r="17937" spans="27:27" ht="14.7" thickBot="1">
      <c r="AA17937" s="3" t="str" cm="1">
        <f t="array" ref="AA17937">IsUKPostCode('Data Capture'!O17937)</f>
        <v>FALSE</v>
      </c>
    </row>
    <row r="17938" spans="27:27" ht="14.7" thickBot="1">
      <c r="AA17938" s="3" t="str" cm="1">
        <f t="array" ref="AA17938">IsUKPostCode('Data Capture'!O17938)</f>
        <v>FALSE</v>
      </c>
    </row>
    <row r="17939" spans="27:27" ht="14.7" thickBot="1">
      <c r="AA17939" s="3" t="str" cm="1">
        <f t="array" ref="AA17939">IsUKPostCode('Data Capture'!O17939)</f>
        <v>FALSE</v>
      </c>
    </row>
    <row r="17940" spans="27:27" ht="14.7" thickBot="1">
      <c r="AA17940" s="3" t="str" cm="1">
        <f t="array" ref="AA17940">IsUKPostCode('Data Capture'!O17940)</f>
        <v>FALSE</v>
      </c>
    </row>
    <row r="17941" spans="27:27" ht="14.7" thickBot="1">
      <c r="AA17941" s="3" t="str" cm="1">
        <f t="array" ref="AA17941">IsUKPostCode('Data Capture'!O17941)</f>
        <v>FALSE</v>
      </c>
    </row>
    <row r="17942" spans="27:27" ht="14.7" thickBot="1">
      <c r="AA17942" s="3" t="str" cm="1">
        <f t="array" ref="AA17942">IsUKPostCode('Data Capture'!O17942)</f>
        <v>FALSE</v>
      </c>
    </row>
    <row r="17943" spans="27:27" ht="14.7" thickBot="1">
      <c r="AA17943" s="3" t="str" cm="1">
        <f t="array" ref="AA17943">IsUKPostCode('Data Capture'!O17943)</f>
        <v>FALSE</v>
      </c>
    </row>
    <row r="17944" spans="27:27" ht="14.7" thickBot="1">
      <c r="AA17944" s="3" t="str" cm="1">
        <f t="array" ref="AA17944">IsUKPostCode('Data Capture'!O17944)</f>
        <v>FALSE</v>
      </c>
    </row>
    <row r="17945" spans="27:27" ht="14.7" thickBot="1">
      <c r="AA17945" s="3" t="str" cm="1">
        <f t="array" ref="AA17945">IsUKPostCode('Data Capture'!O17945)</f>
        <v>FALSE</v>
      </c>
    </row>
    <row r="17946" spans="27:27" ht="14.7" thickBot="1">
      <c r="AA17946" s="3" t="str" cm="1">
        <f t="array" ref="AA17946">IsUKPostCode('Data Capture'!O17946)</f>
        <v>FALSE</v>
      </c>
    </row>
    <row r="17947" spans="27:27" ht="14.7" thickBot="1">
      <c r="AA17947" s="3" t="str" cm="1">
        <f t="array" ref="AA17947">IsUKPostCode('Data Capture'!O17947)</f>
        <v>FALSE</v>
      </c>
    </row>
    <row r="17948" spans="27:27" ht="14.7" thickBot="1">
      <c r="AA17948" s="3" t="str" cm="1">
        <f t="array" ref="AA17948">IsUKPostCode('Data Capture'!O17948)</f>
        <v>FALSE</v>
      </c>
    </row>
    <row r="17949" spans="27:27" ht="14.7" thickBot="1">
      <c r="AA17949" s="3" t="str" cm="1">
        <f t="array" ref="AA17949">IsUKPostCode('Data Capture'!O17949)</f>
        <v>FALSE</v>
      </c>
    </row>
    <row r="17950" spans="27:27" ht="14.7" thickBot="1">
      <c r="AA17950" s="3" t="str" cm="1">
        <f t="array" ref="AA17950">IsUKPostCode('Data Capture'!O17950)</f>
        <v>FALSE</v>
      </c>
    </row>
    <row r="17951" spans="27:27" ht="14.7" thickBot="1">
      <c r="AA17951" s="3" t="str" cm="1">
        <f t="array" ref="AA17951">IsUKPostCode('Data Capture'!O17951)</f>
        <v>FALSE</v>
      </c>
    </row>
    <row r="17952" spans="27:27" ht="14.7" thickBot="1">
      <c r="AA17952" s="3" t="str" cm="1">
        <f t="array" ref="AA17952">IsUKPostCode('Data Capture'!O17952)</f>
        <v>FALSE</v>
      </c>
    </row>
    <row r="17953" spans="27:27" ht="14.7" thickBot="1">
      <c r="AA17953" s="3" t="str" cm="1">
        <f t="array" ref="AA17953">IsUKPostCode('Data Capture'!O17953)</f>
        <v>FALSE</v>
      </c>
    </row>
    <row r="17954" spans="27:27" ht="14.7" thickBot="1">
      <c r="AA17954" s="3" t="str" cm="1">
        <f t="array" ref="AA17954">IsUKPostCode('Data Capture'!O17954)</f>
        <v>FALSE</v>
      </c>
    </row>
    <row r="17955" spans="27:27" ht="14.7" thickBot="1">
      <c r="AA17955" s="3" t="str" cm="1">
        <f t="array" ref="AA17955">IsUKPostCode('Data Capture'!O17955)</f>
        <v>FALSE</v>
      </c>
    </row>
    <row r="17956" spans="27:27" ht="14.7" thickBot="1">
      <c r="AA17956" s="3" t="str" cm="1">
        <f t="array" ref="AA17956">IsUKPostCode('Data Capture'!O17956)</f>
        <v>FALSE</v>
      </c>
    </row>
    <row r="17957" spans="27:27" ht="14.7" thickBot="1">
      <c r="AA17957" s="3" t="str" cm="1">
        <f t="array" ref="AA17957">IsUKPostCode('Data Capture'!O17957)</f>
        <v>FALSE</v>
      </c>
    </row>
    <row r="17958" spans="27:27" ht="14.7" thickBot="1">
      <c r="AA17958" s="3" t="str" cm="1">
        <f t="array" ref="AA17958">IsUKPostCode('Data Capture'!O17958)</f>
        <v>FALSE</v>
      </c>
    </row>
    <row r="17959" spans="27:27" ht="14.7" thickBot="1">
      <c r="AA17959" s="3" t="str" cm="1">
        <f t="array" ref="AA17959">IsUKPostCode('Data Capture'!O17959)</f>
        <v>FALSE</v>
      </c>
    </row>
    <row r="17960" spans="27:27" ht="14.7" thickBot="1">
      <c r="AA17960" s="3" t="str" cm="1">
        <f t="array" ref="AA17960">IsUKPostCode('Data Capture'!O17960)</f>
        <v>FALSE</v>
      </c>
    </row>
    <row r="17961" spans="27:27" ht="14.7" thickBot="1">
      <c r="AA17961" s="3" t="str" cm="1">
        <f t="array" ref="AA17961">IsUKPostCode('Data Capture'!O17961)</f>
        <v>FALSE</v>
      </c>
    </row>
    <row r="17962" spans="27:27" ht="14.7" thickBot="1">
      <c r="AA17962" s="3" t="str" cm="1">
        <f t="array" ref="AA17962">IsUKPostCode('Data Capture'!O17962)</f>
        <v>FALSE</v>
      </c>
    </row>
    <row r="17963" spans="27:27" ht="14.7" thickBot="1">
      <c r="AA17963" s="3" t="str" cm="1">
        <f t="array" ref="AA17963">IsUKPostCode('Data Capture'!O17963)</f>
        <v>FALSE</v>
      </c>
    </row>
    <row r="17964" spans="27:27" ht="14.7" thickBot="1">
      <c r="AA17964" s="3" t="str" cm="1">
        <f t="array" ref="AA17964">IsUKPostCode('Data Capture'!O17964)</f>
        <v>FALSE</v>
      </c>
    </row>
    <row r="17965" spans="27:27" ht="14.7" thickBot="1">
      <c r="AA17965" s="3" t="str" cm="1">
        <f t="array" ref="AA17965">IsUKPostCode('Data Capture'!O17965)</f>
        <v>FALSE</v>
      </c>
    </row>
    <row r="17966" spans="27:27" ht="14.7" thickBot="1">
      <c r="AA17966" s="3" t="str" cm="1">
        <f t="array" ref="AA17966">IsUKPostCode('Data Capture'!O17966)</f>
        <v>FALSE</v>
      </c>
    </row>
    <row r="17967" spans="27:27" ht="14.7" thickBot="1">
      <c r="AA17967" s="3" t="str" cm="1">
        <f t="array" ref="AA17967">IsUKPostCode('Data Capture'!O17967)</f>
        <v>FALSE</v>
      </c>
    </row>
    <row r="17968" spans="27:27" ht="14.7" thickBot="1">
      <c r="AA17968" s="3" t="str" cm="1">
        <f t="array" ref="AA17968">IsUKPostCode('Data Capture'!O17968)</f>
        <v>FALSE</v>
      </c>
    </row>
    <row r="17969" spans="27:27" ht="14.7" thickBot="1">
      <c r="AA17969" s="3" t="str" cm="1">
        <f t="array" ref="AA17969">IsUKPostCode('Data Capture'!O17969)</f>
        <v>FALSE</v>
      </c>
    </row>
    <row r="17970" spans="27:27" ht="14.7" thickBot="1">
      <c r="AA17970" s="3" t="str" cm="1">
        <f t="array" ref="AA17970">IsUKPostCode('Data Capture'!O17970)</f>
        <v>FALSE</v>
      </c>
    </row>
    <row r="17971" spans="27:27" ht="14.7" thickBot="1">
      <c r="AA17971" s="3" t="str" cm="1">
        <f t="array" ref="AA17971">IsUKPostCode('Data Capture'!O17971)</f>
        <v>FALSE</v>
      </c>
    </row>
    <row r="17972" spans="27:27" ht="14.7" thickBot="1">
      <c r="AA17972" s="3" t="str" cm="1">
        <f t="array" ref="AA17972">IsUKPostCode('Data Capture'!O17972)</f>
        <v>FALSE</v>
      </c>
    </row>
    <row r="17973" spans="27:27" ht="14.7" thickBot="1">
      <c r="AA17973" s="3" t="str" cm="1">
        <f t="array" ref="AA17973">IsUKPostCode('Data Capture'!O17973)</f>
        <v>FALSE</v>
      </c>
    </row>
    <row r="17974" spans="27:27" ht="14.7" thickBot="1">
      <c r="AA17974" s="3" t="str" cm="1">
        <f t="array" ref="AA17974">IsUKPostCode('Data Capture'!O17974)</f>
        <v>FALSE</v>
      </c>
    </row>
    <row r="17975" spans="27:27" ht="14.7" thickBot="1">
      <c r="AA17975" s="3" t="str" cm="1">
        <f t="array" ref="AA17975">IsUKPostCode('Data Capture'!O17975)</f>
        <v>FALSE</v>
      </c>
    </row>
    <row r="17976" spans="27:27" ht="14.7" thickBot="1">
      <c r="AA17976" s="3" t="str" cm="1">
        <f t="array" ref="AA17976">IsUKPostCode('Data Capture'!O17976)</f>
        <v>FALSE</v>
      </c>
    </row>
    <row r="17977" spans="27:27" ht="14.7" thickBot="1">
      <c r="AA17977" s="3" t="str" cm="1">
        <f t="array" ref="AA17977">IsUKPostCode('Data Capture'!O17977)</f>
        <v>FALSE</v>
      </c>
    </row>
    <row r="17978" spans="27:27" ht="14.7" thickBot="1">
      <c r="AA17978" s="3" t="str" cm="1">
        <f t="array" ref="AA17978">IsUKPostCode('Data Capture'!O17978)</f>
        <v>FALSE</v>
      </c>
    </row>
    <row r="17979" spans="27:27" ht="14.7" thickBot="1">
      <c r="AA17979" s="3" t="str" cm="1">
        <f t="array" ref="AA17979">IsUKPostCode('Data Capture'!O17979)</f>
        <v>FALSE</v>
      </c>
    </row>
    <row r="17980" spans="27:27" ht="14.7" thickBot="1">
      <c r="AA17980" s="3" t="str" cm="1">
        <f t="array" ref="AA17980">IsUKPostCode('Data Capture'!O17980)</f>
        <v>FALSE</v>
      </c>
    </row>
    <row r="17981" spans="27:27" ht="14.7" thickBot="1">
      <c r="AA17981" s="3" t="str" cm="1">
        <f t="array" ref="AA17981">IsUKPostCode('Data Capture'!O17981)</f>
        <v>FALSE</v>
      </c>
    </row>
    <row r="17982" spans="27:27" ht="14.7" thickBot="1">
      <c r="AA17982" s="3" t="str" cm="1">
        <f t="array" ref="AA17982">IsUKPostCode('Data Capture'!O17982)</f>
        <v>FALSE</v>
      </c>
    </row>
    <row r="17983" spans="27:27" ht="14.7" thickBot="1">
      <c r="AA17983" s="3" t="str" cm="1">
        <f t="array" ref="AA17983">IsUKPostCode('Data Capture'!O17983)</f>
        <v>FALSE</v>
      </c>
    </row>
    <row r="17984" spans="27:27" ht="14.7" thickBot="1">
      <c r="AA17984" s="3" t="str" cm="1">
        <f t="array" ref="AA17984">IsUKPostCode('Data Capture'!O17984)</f>
        <v>FALSE</v>
      </c>
    </row>
    <row r="17985" spans="27:27" ht="14.7" thickBot="1">
      <c r="AA17985" s="3" t="str" cm="1">
        <f t="array" ref="AA17985">IsUKPostCode('Data Capture'!O17985)</f>
        <v>FALSE</v>
      </c>
    </row>
    <row r="17986" spans="27:27" ht="14.7" thickBot="1">
      <c r="AA17986" s="3" t="str" cm="1">
        <f t="array" ref="AA17986">IsUKPostCode('Data Capture'!O17986)</f>
        <v>FALSE</v>
      </c>
    </row>
    <row r="17987" spans="27:27" ht="14.7" thickBot="1">
      <c r="AA17987" s="3" t="str" cm="1">
        <f t="array" ref="AA17987">IsUKPostCode('Data Capture'!O17987)</f>
        <v>FALSE</v>
      </c>
    </row>
    <row r="17988" spans="27:27" ht="14.7" thickBot="1">
      <c r="AA17988" s="3" t="str" cm="1">
        <f t="array" ref="AA17988">IsUKPostCode('Data Capture'!O17988)</f>
        <v>FALSE</v>
      </c>
    </row>
    <row r="17989" spans="27:27" ht="14.7" thickBot="1">
      <c r="AA17989" s="3" t="str" cm="1">
        <f t="array" ref="AA17989">IsUKPostCode('Data Capture'!O17989)</f>
        <v>FALSE</v>
      </c>
    </row>
    <row r="17990" spans="27:27" ht="14.7" thickBot="1">
      <c r="AA17990" s="3" t="str" cm="1">
        <f t="array" ref="AA17990">IsUKPostCode('Data Capture'!O17990)</f>
        <v>FALSE</v>
      </c>
    </row>
    <row r="17991" spans="27:27" ht="14.7" thickBot="1">
      <c r="AA17991" s="3" t="str" cm="1">
        <f t="array" ref="AA17991">IsUKPostCode('Data Capture'!O17991)</f>
        <v>FALSE</v>
      </c>
    </row>
    <row r="17992" spans="27:27" ht="14.7" thickBot="1">
      <c r="AA17992" s="3" t="str" cm="1">
        <f t="array" ref="AA17992">IsUKPostCode('Data Capture'!O17992)</f>
        <v>FALSE</v>
      </c>
    </row>
    <row r="17993" spans="27:27" ht="14.7" thickBot="1">
      <c r="AA17993" s="3" t="str" cm="1">
        <f t="array" ref="AA17993">IsUKPostCode('Data Capture'!O17993)</f>
        <v>FALSE</v>
      </c>
    </row>
    <row r="17994" spans="27:27" ht="14.7" thickBot="1">
      <c r="AA17994" s="3" t="str" cm="1">
        <f t="array" ref="AA17994">IsUKPostCode('Data Capture'!O17994)</f>
        <v>FALSE</v>
      </c>
    </row>
    <row r="17995" spans="27:27" ht="14.7" thickBot="1">
      <c r="AA17995" s="3" t="str" cm="1">
        <f t="array" ref="AA17995">IsUKPostCode('Data Capture'!O17995)</f>
        <v>FALSE</v>
      </c>
    </row>
    <row r="17996" spans="27:27" ht="14.7" thickBot="1">
      <c r="AA17996" s="3" t="str" cm="1">
        <f t="array" ref="AA17996">IsUKPostCode('Data Capture'!O17996)</f>
        <v>FALSE</v>
      </c>
    </row>
    <row r="17997" spans="27:27" ht="14.7" thickBot="1">
      <c r="AA17997" s="3" t="str" cm="1">
        <f t="array" ref="AA17997">IsUKPostCode('Data Capture'!O17997)</f>
        <v>FALSE</v>
      </c>
    </row>
    <row r="17998" spans="27:27" ht="14.7" thickBot="1">
      <c r="AA17998" s="3" t="str" cm="1">
        <f t="array" ref="AA17998">IsUKPostCode('Data Capture'!O17998)</f>
        <v>FALSE</v>
      </c>
    </row>
    <row r="17999" spans="27:27" ht="14.7" thickBot="1">
      <c r="AA17999" s="3" t="str" cm="1">
        <f t="array" ref="AA17999">IsUKPostCode('Data Capture'!O17999)</f>
        <v>FALSE</v>
      </c>
    </row>
    <row r="18000" spans="27:27" ht="14.7" thickBot="1">
      <c r="AA18000" s="3" t="str" cm="1">
        <f t="array" ref="AA18000">IsUKPostCode('Data Capture'!O18000)</f>
        <v>FALSE</v>
      </c>
    </row>
    <row r="18001" spans="27:27" ht="14.7" thickBot="1">
      <c r="AA18001" s="3" t="str" cm="1">
        <f t="array" ref="AA18001">IsUKPostCode('Data Capture'!O18001)</f>
        <v>FALSE</v>
      </c>
    </row>
    <row r="18002" spans="27:27" ht="14.7" thickBot="1">
      <c r="AA18002" s="3" t="str" cm="1">
        <f t="array" ref="AA18002">IsUKPostCode('Data Capture'!O18002)</f>
        <v>FALSE</v>
      </c>
    </row>
    <row r="18003" spans="27:27" ht="14.7" thickBot="1">
      <c r="AA18003" s="3" t="str" cm="1">
        <f t="array" ref="AA18003">IsUKPostCode('Data Capture'!O18003)</f>
        <v>FALSE</v>
      </c>
    </row>
    <row r="18004" spans="27:27" ht="14.7" thickBot="1">
      <c r="AA18004" s="3" t="str" cm="1">
        <f t="array" ref="AA18004">IsUKPostCode('Data Capture'!O18004)</f>
        <v>FALSE</v>
      </c>
    </row>
    <row r="18005" spans="27:27" ht="14.7" thickBot="1">
      <c r="AA18005" s="3" t="str" cm="1">
        <f t="array" ref="AA18005">IsUKPostCode('Data Capture'!O18005)</f>
        <v>FALSE</v>
      </c>
    </row>
    <row r="18006" spans="27:27" ht="14.7" thickBot="1">
      <c r="AA18006" s="3" t="str" cm="1">
        <f t="array" ref="AA18006">IsUKPostCode('Data Capture'!O18006)</f>
        <v>FALSE</v>
      </c>
    </row>
    <row r="18007" spans="27:27" ht="14.7" thickBot="1">
      <c r="AA18007" s="3" t="str" cm="1">
        <f t="array" ref="AA18007">IsUKPostCode('Data Capture'!O18007)</f>
        <v>FALSE</v>
      </c>
    </row>
    <row r="18008" spans="27:27" ht="14.7" thickBot="1">
      <c r="AA18008" s="3" t="str" cm="1">
        <f t="array" ref="AA18008">IsUKPostCode('Data Capture'!O18008)</f>
        <v>FALSE</v>
      </c>
    </row>
    <row r="18009" spans="27:27" ht="14.7" thickBot="1">
      <c r="AA18009" s="3" t="str" cm="1">
        <f t="array" ref="AA18009">IsUKPostCode('Data Capture'!O18009)</f>
        <v>FALSE</v>
      </c>
    </row>
    <row r="18010" spans="27:27" ht="14.7" thickBot="1">
      <c r="AA18010" s="3" t="str" cm="1">
        <f t="array" ref="AA18010">IsUKPostCode('Data Capture'!O18010)</f>
        <v>FALSE</v>
      </c>
    </row>
    <row r="18011" spans="27:27" ht="14.7" thickBot="1">
      <c r="AA18011" s="3" t="str" cm="1">
        <f t="array" ref="AA18011">IsUKPostCode('Data Capture'!O18011)</f>
        <v>FALSE</v>
      </c>
    </row>
    <row r="18012" spans="27:27" ht="14.7" thickBot="1">
      <c r="AA18012" s="3" t="str" cm="1">
        <f t="array" ref="AA18012">IsUKPostCode('Data Capture'!O18012)</f>
        <v>FALSE</v>
      </c>
    </row>
    <row r="18013" spans="27:27" ht="14.7" thickBot="1">
      <c r="AA18013" s="3" t="str" cm="1">
        <f t="array" ref="AA18013">IsUKPostCode('Data Capture'!O18013)</f>
        <v>FALSE</v>
      </c>
    </row>
    <row r="18014" spans="27:27" ht="14.7" thickBot="1">
      <c r="AA18014" s="3" t="str" cm="1">
        <f t="array" ref="AA18014">IsUKPostCode('Data Capture'!O18014)</f>
        <v>FALSE</v>
      </c>
    </row>
    <row r="18015" spans="27:27" ht="14.7" thickBot="1">
      <c r="AA18015" s="3" t="str" cm="1">
        <f t="array" ref="AA18015">IsUKPostCode('Data Capture'!O18015)</f>
        <v>FALSE</v>
      </c>
    </row>
    <row r="18016" spans="27:27" ht="14.7" thickBot="1">
      <c r="AA18016" s="3" t="str" cm="1">
        <f t="array" ref="AA18016">IsUKPostCode('Data Capture'!O18016)</f>
        <v>FALSE</v>
      </c>
    </row>
    <row r="18017" spans="27:27" ht="14.7" thickBot="1">
      <c r="AA18017" s="3" t="str" cm="1">
        <f t="array" ref="AA18017">IsUKPostCode('Data Capture'!O18017)</f>
        <v>FALSE</v>
      </c>
    </row>
    <row r="18018" spans="27:27" ht="14.7" thickBot="1">
      <c r="AA18018" s="3" t="str" cm="1">
        <f t="array" ref="AA18018">IsUKPostCode('Data Capture'!O18018)</f>
        <v>FALSE</v>
      </c>
    </row>
    <row r="18019" spans="27:27" ht="14.7" thickBot="1">
      <c r="AA18019" s="3" t="str" cm="1">
        <f t="array" ref="AA18019">IsUKPostCode('Data Capture'!O18019)</f>
        <v>FALSE</v>
      </c>
    </row>
    <row r="18020" spans="27:27" ht="14.7" thickBot="1">
      <c r="AA18020" s="3" t="str" cm="1">
        <f t="array" ref="AA18020">IsUKPostCode('Data Capture'!O18020)</f>
        <v>FALSE</v>
      </c>
    </row>
    <row r="18021" spans="27:27" ht="14.7" thickBot="1">
      <c r="AA18021" s="3" t="str" cm="1">
        <f t="array" ref="AA18021">IsUKPostCode('Data Capture'!O18021)</f>
        <v>FALSE</v>
      </c>
    </row>
    <row r="18022" spans="27:27" ht="14.7" thickBot="1">
      <c r="AA18022" s="3" t="str" cm="1">
        <f t="array" ref="AA18022">IsUKPostCode('Data Capture'!O18022)</f>
        <v>FALSE</v>
      </c>
    </row>
    <row r="18023" spans="27:27" ht="14.7" thickBot="1">
      <c r="AA18023" s="3" t="str" cm="1">
        <f t="array" ref="AA18023">IsUKPostCode('Data Capture'!O18023)</f>
        <v>FALSE</v>
      </c>
    </row>
    <row r="18024" spans="27:27" ht="14.7" thickBot="1">
      <c r="AA18024" s="3" t="str" cm="1">
        <f t="array" ref="AA18024">IsUKPostCode('Data Capture'!O18024)</f>
        <v>FALSE</v>
      </c>
    </row>
    <row r="18025" spans="27:27" ht="14.7" thickBot="1">
      <c r="AA18025" s="3" t="str" cm="1">
        <f t="array" ref="AA18025">IsUKPostCode('Data Capture'!O18025)</f>
        <v>FALSE</v>
      </c>
    </row>
    <row r="18026" spans="27:27" ht="14.7" thickBot="1">
      <c r="AA18026" s="3" t="str" cm="1">
        <f t="array" ref="AA18026">IsUKPostCode('Data Capture'!O18026)</f>
        <v>FALSE</v>
      </c>
    </row>
    <row r="18027" spans="27:27" ht="14.7" thickBot="1">
      <c r="AA18027" s="3" t="str" cm="1">
        <f t="array" ref="AA18027">IsUKPostCode('Data Capture'!O18027)</f>
        <v>FALSE</v>
      </c>
    </row>
    <row r="18028" spans="27:27" ht="14.7" thickBot="1">
      <c r="AA18028" s="3" t="str" cm="1">
        <f t="array" ref="AA18028">IsUKPostCode('Data Capture'!O18028)</f>
        <v>FALSE</v>
      </c>
    </row>
    <row r="18029" spans="27:27" ht="14.7" thickBot="1">
      <c r="AA18029" s="3" t="str" cm="1">
        <f t="array" ref="AA18029">IsUKPostCode('Data Capture'!O18029)</f>
        <v>FALSE</v>
      </c>
    </row>
    <row r="18030" spans="27:27" ht="14.7" thickBot="1">
      <c r="AA18030" s="3" t="str" cm="1">
        <f t="array" ref="AA18030">IsUKPostCode('Data Capture'!O18030)</f>
        <v>FALSE</v>
      </c>
    </row>
    <row r="18031" spans="27:27" ht="14.7" thickBot="1">
      <c r="AA18031" s="3" t="str" cm="1">
        <f t="array" ref="AA18031">IsUKPostCode('Data Capture'!O18031)</f>
        <v>FALSE</v>
      </c>
    </row>
    <row r="18032" spans="27:27" ht="14.7" thickBot="1">
      <c r="AA18032" s="3" t="str" cm="1">
        <f t="array" ref="AA18032">IsUKPostCode('Data Capture'!O18032)</f>
        <v>FALSE</v>
      </c>
    </row>
    <row r="18033" spans="27:27" ht="14.7" thickBot="1">
      <c r="AA18033" s="3" t="str" cm="1">
        <f t="array" ref="AA18033">IsUKPostCode('Data Capture'!O18033)</f>
        <v>FALSE</v>
      </c>
    </row>
    <row r="18034" spans="27:27" ht="14.7" thickBot="1">
      <c r="AA18034" s="3" t="str" cm="1">
        <f t="array" ref="AA18034">IsUKPostCode('Data Capture'!O18034)</f>
        <v>FALSE</v>
      </c>
    </row>
    <row r="18035" spans="27:27" ht="14.7" thickBot="1">
      <c r="AA18035" s="3" t="str" cm="1">
        <f t="array" ref="AA18035">IsUKPostCode('Data Capture'!O18035)</f>
        <v>FALSE</v>
      </c>
    </row>
    <row r="18036" spans="27:27" ht="14.7" thickBot="1">
      <c r="AA18036" s="3" t="str" cm="1">
        <f t="array" ref="AA18036">IsUKPostCode('Data Capture'!O18036)</f>
        <v>FALSE</v>
      </c>
    </row>
    <row r="18037" spans="27:27" ht="14.7" thickBot="1">
      <c r="AA18037" s="3" t="str" cm="1">
        <f t="array" ref="AA18037">IsUKPostCode('Data Capture'!O18037)</f>
        <v>FALSE</v>
      </c>
    </row>
    <row r="18038" spans="27:27" ht="14.7" thickBot="1">
      <c r="AA18038" s="3" t="str" cm="1">
        <f t="array" ref="AA18038">IsUKPostCode('Data Capture'!O18038)</f>
        <v>FALSE</v>
      </c>
    </row>
    <row r="18039" spans="27:27" ht="14.7" thickBot="1">
      <c r="AA18039" s="3" t="str" cm="1">
        <f t="array" ref="AA18039">IsUKPostCode('Data Capture'!O18039)</f>
        <v>FALSE</v>
      </c>
    </row>
    <row r="18040" spans="27:27" ht="14.7" thickBot="1">
      <c r="AA18040" s="3" t="str" cm="1">
        <f t="array" ref="AA18040">IsUKPostCode('Data Capture'!O18040)</f>
        <v>FALSE</v>
      </c>
    </row>
    <row r="18041" spans="27:27" ht="14.7" thickBot="1">
      <c r="AA18041" s="3" t="str" cm="1">
        <f t="array" ref="AA18041">IsUKPostCode('Data Capture'!O18041)</f>
        <v>FALSE</v>
      </c>
    </row>
    <row r="18042" spans="27:27" ht="14.7" thickBot="1">
      <c r="AA18042" s="3" t="str" cm="1">
        <f t="array" ref="AA18042">IsUKPostCode('Data Capture'!O18042)</f>
        <v>FALSE</v>
      </c>
    </row>
    <row r="18043" spans="27:27" ht="14.7" thickBot="1">
      <c r="AA18043" s="3" t="str" cm="1">
        <f t="array" ref="AA18043">IsUKPostCode('Data Capture'!O18043)</f>
        <v>FALSE</v>
      </c>
    </row>
    <row r="18044" spans="27:27" ht="14.7" thickBot="1">
      <c r="AA18044" s="3" t="str" cm="1">
        <f t="array" ref="AA18044">IsUKPostCode('Data Capture'!O18044)</f>
        <v>FALSE</v>
      </c>
    </row>
    <row r="18045" spans="27:27" ht="14.7" thickBot="1">
      <c r="AA18045" s="3" t="str" cm="1">
        <f t="array" ref="AA18045">IsUKPostCode('Data Capture'!O18045)</f>
        <v>FALSE</v>
      </c>
    </row>
    <row r="18046" spans="27:27" ht="14.7" thickBot="1">
      <c r="AA18046" s="3" t="str" cm="1">
        <f t="array" ref="AA18046">IsUKPostCode('Data Capture'!O18046)</f>
        <v>FALSE</v>
      </c>
    </row>
    <row r="18047" spans="27:27" ht="14.7" thickBot="1">
      <c r="AA18047" s="3" t="str" cm="1">
        <f t="array" ref="AA18047">IsUKPostCode('Data Capture'!O18047)</f>
        <v>FALSE</v>
      </c>
    </row>
    <row r="18048" spans="27:27" ht="14.7" thickBot="1">
      <c r="AA18048" s="3" t="str" cm="1">
        <f t="array" ref="AA18048">IsUKPostCode('Data Capture'!O18048)</f>
        <v>FALSE</v>
      </c>
    </row>
    <row r="18049" spans="27:27" ht="14.7" thickBot="1">
      <c r="AA18049" s="3" t="str" cm="1">
        <f t="array" ref="AA18049">IsUKPostCode('Data Capture'!O18049)</f>
        <v>FALSE</v>
      </c>
    </row>
    <row r="18050" spans="27:27" ht="14.7" thickBot="1">
      <c r="AA18050" s="3" t="str" cm="1">
        <f t="array" ref="AA18050">IsUKPostCode('Data Capture'!O18050)</f>
        <v>FALSE</v>
      </c>
    </row>
    <row r="18051" spans="27:27" ht="14.7" thickBot="1">
      <c r="AA18051" s="3" t="str" cm="1">
        <f t="array" ref="AA18051">IsUKPostCode('Data Capture'!O18051)</f>
        <v>FALSE</v>
      </c>
    </row>
    <row r="18052" spans="27:27" ht="14.7" thickBot="1">
      <c r="AA18052" s="3" t="str" cm="1">
        <f t="array" ref="AA18052">IsUKPostCode('Data Capture'!O18052)</f>
        <v>FALSE</v>
      </c>
    </row>
    <row r="18053" spans="27:27" ht="14.7" thickBot="1">
      <c r="AA18053" s="3" t="str" cm="1">
        <f t="array" ref="AA18053">IsUKPostCode('Data Capture'!O18053)</f>
        <v>FALSE</v>
      </c>
    </row>
    <row r="18054" spans="27:27" ht="14.7" thickBot="1">
      <c r="AA18054" s="3" t="str" cm="1">
        <f t="array" ref="AA18054">IsUKPostCode('Data Capture'!O18054)</f>
        <v>FALSE</v>
      </c>
    </row>
    <row r="18055" spans="27:27" ht="14.7" thickBot="1">
      <c r="AA18055" s="3" t="str" cm="1">
        <f t="array" ref="AA18055">IsUKPostCode('Data Capture'!O18055)</f>
        <v>FALSE</v>
      </c>
    </row>
    <row r="18056" spans="27:27" ht="14.7" thickBot="1">
      <c r="AA18056" s="3" t="str" cm="1">
        <f t="array" ref="AA18056">IsUKPostCode('Data Capture'!O18056)</f>
        <v>FALSE</v>
      </c>
    </row>
    <row r="18057" spans="27:27" ht="14.7" thickBot="1">
      <c r="AA18057" s="3" t="str" cm="1">
        <f t="array" ref="AA18057">IsUKPostCode('Data Capture'!O18057)</f>
        <v>FALSE</v>
      </c>
    </row>
    <row r="18058" spans="27:27" ht="14.7" thickBot="1">
      <c r="AA18058" s="3" t="str" cm="1">
        <f t="array" ref="AA18058">IsUKPostCode('Data Capture'!O18058)</f>
        <v>FALSE</v>
      </c>
    </row>
    <row r="18059" spans="27:27" ht="14.7" thickBot="1">
      <c r="AA18059" s="3" t="str" cm="1">
        <f t="array" ref="AA18059">IsUKPostCode('Data Capture'!O18059)</f>
        <v>FALSE</v>
      </c>
    </row>
    <row r="18060" spans="27:27" ht="14.7" thickBot="1">
      <c r="AA18060" s="3" t="str" cm="1">
        <f t="array" ref="AA18060">IsUKPostCode('Data Capture'!O18060)</f>
        <v>FALSE</v>
      </c>
    </row>
    <row r="18061" spans="27:27" ht="14.7" thickBot="1">
      <c r="AA18061" s="3" t="str" cm="1">
        <f t="array" ref="AA18061">IsUKPostCode('Data Capture'!O18061)</f>
        <v>FALSE</v>
      </c>
    </row>
    <row r="18062" spans="27:27" ht="14.7" thickBot="1">
      <c r="AA18062" s="3" t="str" cm="1">
        <f t="array" ref="AA18062">IsUKPostCode('Data Capture'!O18062)</f>
        <v>FALSE</v>
      </c>
    </row>
    <row r="18063" spans="27:27" ht="14.7" thickBot="1">
      <c r="AA18063" s="3" t="str" cm="1">
        <f t="array" ref="AA18063">IsUKPostCode('Data Capture'!O18063)</f>
        <v>FALSE</v>
      </c>
    </row>
    <row r="18064" spans="27:27" ht="14.7" thickBot="1">
      <c r="AA18064" s="3" t="str" cm="1">
        <f t="array" ref="AA18064">IsUKPostCode('Data Capture'!O18064)</f>
        <v>FALSE</v>
      </c>
    </row>
    <row r="18065" spans="27:27" ht="14.7" thickBot="1">
      <c r="AA18065" s="3" t="str" cm="1">
        <f t="array" ref="AA18065">IsUKPostCode('Data Capture'!O18065)</f>
        <v>FALSE</v>
      </c>
    </row>
    <row r="18066" spans="27:27" ht="14.7" thickBot="1">
      <c r="AA18066" s="3" t="str" cm="1">
        <f t="array" ref="AA18066">IsUKPostCode('Data Capture'!O18066)</f>
        <v>FALSE</v>
      </c>
    </row>
    <row r="18067" spans="27:27" ht="14.7" thickBot="1">
      <c r="AA18067" s="3" t="str" cm="1">
        <f t="array" ref="AA18067">IsUKPostCode('Data Capture'!O18067)</f>
        <v>FALSE</v>
      </c>
    </row>
    <row r="18068" spans="27:27" ht="14.7" thickBot="1">
      <c r="AA18068" s="3" t="str" cm="1">
        <f t="array" ref="AA18068">IsUKPostCode('Data Capture'!O18068)</f>
        <v>FALSE</v>
      </c>
    </row>
    <row r="18069" spans="27:27" ht="14.7" thickBot="1">
      <c r="AA18069" s="3" t="str" cm="1">
        <f t="array" ref="AA18069">IsUKPostCode('Data Capture'!O18069)</f>
        <v>FALSE</v>
      </c>
    </row>
    <row r="18070" spans="27:27" ht="14.7" thickBot="1">
      <c r="AA18070" s="3" t="str" cm="1">
        <f t="array" ref="AA18070">IsUKPostCode('Data Capture'!O18070)</f>
        <v>FALSE</v>
      </c>
    </row>
    <row r="18071" spans="27:27" ht="14.7" thickBot="1">
      <c r="AA18071" s="3" t="str" cm="1">
        <f t="array" ref="AA18071">IsUKPostCode('Data Capture'!O18071)</f>
        <v>FALSE</v>
      </c>
    </row>
    <row r="18072" spans="27:27" ht="14.7" thickBot="1">
      <c r="AA18072" s="3" t="str" cm="1">
        <f t="array" ref="AA18072">IsUKPostCode('Data Capture'!O18072)</f>
        <v>FALSE</v>
      </c>
    </row>
    <row r="18073" spans="27:27" ht="14.7" thickBot="1">
      <c r="AA18073" s="3" t="str" cm="1">
        <f t="array" ref="AA18073">IsUKPostCode('Data Capture'!O18073)</f>
        <v>FALSE</v>
      </c>
    </row>
    <row r="18074" spans="27:27" ht="14.7" thickBot="1">
      <c r="AA18074" s="3" t="str" cm="1">
        <f t="array" ref="AA18074">IsUKPostCode('Data Capture'!O18074)</f>
        <v>FALSE</v>
      </c>
    </row>
    <row r="18075" spans="27:27" ht="14.7" thickBot="1">
      <c r="AA18075" s="3" t="str" cm="1">
        <f t="array" ref="AA18075">IsUKPostCode('Data Capture'!O18075)</f>
        <v>FALSE</v>
      </c>
    </row>
    <row r="18076" spans="27:27" ht="14.7" thickBot="1">
      <c r="AA18076" s="3" t="str" cm="1">
        <f t="array" ref="AA18076">IsUKPostCode('Data Capture'!O18076)</f>
        <v>FALSE</v>
      </c>
    </row>
    <row r="18077" spans="27:27" ht="14.7" thickBot="1">
      <c r="AA18077" s="3" t="str" cm="1">
        <f t="array" ref="AA18077">IsUKPostCode('Data Capture'!O18077)</f>
        <v>FALSE</v>
      </c>
    </row>
    <row r="18078" spans="27:27" ht="14.7" thickBot="1">
      <c r="AA18078" s="3" t="str" cm="1">
        <f t="array" ref="AA18078">IsUKPostCode('Data Capture'!O18078)</f>
        <v>FALSE</v>
      </c>
    </row>
    <row r="18079" spans="27:27" ht="14.7" thickBot="1">
      <c r="AA18079" s="3" t="str" cm="1">
        <f t="array" ref="AA18079">IsUKPostCode('Data Capture'!O18079)</f>
        <v>FALSE</v>
      </c>
    </row>
    <row r="18080" spans="27:27" ht="14.7" thickBot="1">
      <c r="AA18080" s="3" t="str" cm="1">
        <f t="array" ref="AA18080">IsUKPostCode('Data Capture'!O18080)</f>
        <v>FALSE</v>
      </c>
    </row>
    <row r="18081" spans="27:27" ht="14.7" thickBot="1">
      <c r="AA18081" s="3" t="str" cm="1">
        <f t="array" ref="AA18081">IsUKPostCode('Data Capture'!O18081)</f>
        <v>FALSE</v>
      </c>
    </row>
    <row r="18082" spans="27:27" ht="14.7" thickBot="1">
      <c r="AA18082" s="3" t="str" cm="1">
        <f t="array" ref="AA18082">IsUKPostCode('Data Capture'!O18082)</f>
        <v>FALSE</v>
      </c>
    </row>
    <row r="18083" spans="27:27" ht="14.7" thickBot="1">
      <c r="AA18083" s="3" t="str" cm="1">
        <f t="array" ref="AA18083">IsUKPostCode('Data Capture'!O18083)</f>
        <v>FALSE</v>
      </c>
    </row>
    <row r="18084" spans="27:27" ht="14.7" thickBot="1">
      <c r="AA18084" s="3" t="str" cm="1">
        <f t="array" ref="AA18084">IsUKPostCode('Data Capture'!O18084)</f>
        <v>FALSE</v>
      </c>
    </row>
    <row r="18085" spans="27:27" ht="14.7" thickBot="1">
      <c r="AA18085" s="3" t="str" cm="1">
        <f t="array" ref="AA18085">IsUKPostCode('Data Capture'!O18085)</f>
        <v>FALSE</v>
      </c>
    </row>
    <row r="18086" spans="27:27" ht="14.7" thickBot="1">
      <c r="AA18086" s="3" t="str" cm="1">
        <f t="array" ref="AA18086">IsUKPostCode('Data Capture'!O18086)</f>
        <v>FALSE</v>
      </c>
    </row>
    <row r="18087" spans="27:27" ht="14.7" thickBot="1">
      <c r="AA18087" s="3" t="str" cm="1">
        <f t="array" ref="AA18087">IsUKPostCode('Data Capture'!O18087)</f>
        <v>FALSE</v>
      </c>
    </row>
    <row r="18088" spans="27:27" ht="14.7" thickBot="1">
      <c r="AA18088" s="3" t="str" cm="1">
        <f t="array" ref="AA18088">IsUKPostCode('Data Capture'!O18088)</f>
        <v>FALSE</v>
      </c>
    </row>
    <row r="18089" spans="27:27" ht="14.7" thickBot="1">
      <c r="AA18089" s="3" t="str" cm="1">
        <f t="array" ref="AA18089">IsUKPostCode('Data Capture'!O18089)</f>
        <v>FALSE</v>
      </c>
    </row>
    <row r="18090" spans="27:27" ht="14.7" thickBot="1">
      <c r="AA18090" s="3" t="str" cm="1">
        <f t="array" ref="AA18090">IsUKPostCode('Data Capture'!O18090)</f>
        <v>FALSE</v>
      </c>
    </row>
    <row r="18091" spans="27:27" ht="14.7" thickBot="1">
      <c r="AA18091" s="3" t="str" cm="1">
        <f t="array" ref="AA18091">IsUKPostCode('Data Capture'!O18091)</f>
        <v>FALSE</v>
      </c>
    </row>
    <row r="18092" spans="27:27" ht="14.7" thickBot="1">
      <c r="AA18092" s="3" t="str" cm="1">
        <f t="array" ref="AA18092">IsUKPostCode('Data Capture'!O18092)</f>
        <v>FALSE</v>
      </c>
    </row>
    <row r="18093" spans="27:27" ht="14.7" thickBot="1">
      <c r="AA18093" s="3" t="str" cm="1">
        <f t="array" ref="AA18093">IsUKPostCode('Data Capture'!O18093)</f>
        <v>FALSE</v>
      </c>
    </row>
    <row r="18094" spans="27:27" ht="14.7" thickBot="1">
      <c r="AA18094" s="3" t="str" cm="1">
        <f t="array" ref="AA18094">IsUKPostCode('Data Capture'!O18094)</f>
        <v>FALSE</v>
      </c>
    </row>
    <row r="18095" spans="27:27" ht="14.7" thickBot="1">
      <c r="AA18095" s="3" t="str" cm="1">
        <f t="array" ref="AA18095">IsUKPostCode('Data Capture'!O18095)</f>
        <v>FALSE</v>
      </c>
    </row>
    <row r="18096" spans="27:27" ht="14.7" thickBot="1">
      <c r="AA18096" s="3" t="str" cm="1">
        <f t="array" ref="AA18096">IsUKPostCode('Data Capture'!O18096)</f>
        <v>FALSE</v>
      </c>
    </row>
    <row r="18097" spans="27:27" ht="14.7" thickBot="1">
      <c r="AA18097" s="3" t="str" cm="1">
        <f t="array" ref="AA18097">IsUKPostCode('Data Capture'!O18097)</f>
        <v>FALSE</v>
      </c>
    </row>
    <row r="18098" spans="27:27" ht="14.7" thickBot="1">
      <c r="AA18098" s="3" t="str" cm="1">
        <f t="array" ref="AA18098">IsUKPostCode('Data Capture'!O18098)</f>
        <v>FALSE</v>
      </c>
    </row>
    <row r="18099" spans="27:27" ht="14.7" thickBot="1">
      <c r="AA18099" s="3" t="str" cm="1">
        <f t="array" ref="AA18099">IsUKPostCode('Data Capture'!O18099)</f>
        <v>FALSE</v>
      </c>
    </row>
    <row r="18100" spans="27:27" ht="14.7" thickBot="1">
      <c r="AA18100" s="3" t="str" cm="1">
        <f t="array" ref="AA18100">IsUKPostCode('Data Capture'!O18100)</f>
        <v>FALSE</v>
      </c>
    </row>
    <row r="18101" spans="27:27" ht="14.7" thickBot="1">
      <c r="AA18101" s="3" t="str" cm="1">
        <f t="array" ref="AA18101">IsUKPostCode('Data Capture'!O18101)</f>
        <v>FALSE</v>
      </c>
    </row>
    <row r="18102" spans="27:27" ht="14.7" thickBot="1">
      <c r="AA18102" s="3" t="str" cm="1">
        <f t="array" ref="AA18102">IsUKPostCode('Data Capture'!O18102)</f>
        <v>FALSE</v>
      </c>
    </row>
    <row r="18103" spans="27:27" ht="14.7" thickBot="1">
      <c r="AA18103" s="3" t="str" cm="1">
        <f t="array" ref="AA18103">IsUKPostCode('Data Capture'!O18103)</f>
        <v>FALSE</v>
      </c>
    </row>
    <row r="18104" spans="27:27" ht="14.7" thickBot="1">
      <c r="AA18104" s="3" t="str" cm="1">
        <f t="array" ref="AA18104">IsUKPostCode('Data Capture'!O18104)</f>
        <v>FALSE</v>
      </c>
    </row>
    <row r="18105" spans="27:27" ht="14.7" thickBot="1">
      <c r="AA18105" s="3" t="str" cm="1">
        <f t="array" ref="AA18105">IsUKPostCode('Data Capture'!O18105)</f>
        <v>FALSE</v>
      </c>
    </row>
    <row r="18106" spans="27:27" ht="14.7" thickBot="1">
      <c r="AA18106" s="3" t="str" cm="1">
        <f t="array" ref="AA18106">IsUKPostCode('Data Capture'!O18106)</f>
        <v>FALSE</v>
      </c>
    </row>
    <row r="18107" spans="27:27" ht="14.7" thickBot="1">
      <c r="AA18107" s="3" t="str" cm="1">
        <f t="array" ref="AA18107">IsUKPostCode('Data Capture'!O18107)</f>
        <v>FALSE</v>
      </c>
    </row>
    <row r="18108" spans="27:27" ht="14.7" thickBot="1">
      <c r="AA18108" s="3" t="str" cm="1">
        <f t="array" ref="AA18108">IsUKPostCode('Data Capture'!O18108)</f>
        <v>FALSE</v>
      </c>
    </row>
    <row r="18109" spans="27:27" ht="14.7" thickBot="1">
      <c r="AA18109" s="3" t="str" cm="1">
        <f t="array" ref="AA18109">IsUKPostCode('Data Capture'!O18109)</f>
        <v>FALSE</v>
      </c>
    </row>
    <row r="18110" spans="27:27" ht="14.7" thickBot="1">
      <c r="AA18110" s="3" t="str" cm="1">
        <f t="array" ref="AA18110">IsUKPostCode('Data Capture'!O18110)</f>
        <v>FALSE</v>
      </c>
    </row>
    <row r="18111" spans="27:27" ht="14.7" thickBot="1">
      <c r="AA18111" s="3" t="str" cm="1">
        <f t="array" ref="AA18111">IsUKPostCode('Data Capture'!O18111)</f>
        <v>FALSE</v>
      </c>
    </row>
    <row r="18112" spans="27:27" ht="14.7" thickBot="1">
      <c r="AA18112" s="3" t="str" cm="1">
        <f t="array" ref="AA18112">IsUKPostCode('Data Capture'!O18112)</f>
        <v>FALSE</v>
      </c>
    </row>
    <row r="18113" spans="27:27" ht="14.7" thickBot="1">
      <c r="AA18113" s="3" t="str" cm="1">
        <f t="array" ref="AA18113">IsUKPostCode('Data Capture'!O18113)</f>
        <v>FALSE</v>
      </c>
    </row>
    <row r="18114" spans="27:27" ht="14.7" thickBot="1">
      <c r="AA18114" s="3" t="str" cm="1">
        <f t="array" ref="AA18114">IsUKPostCode('Data Capture'!O18114)</f>
        <v>FALSE</v>
      </c>
    </row>
    <row r="18115" spans="27:27" ht="14.7" thickBot="1">
      <c r="AA18115" s="3" t="str" cm="1">
        <f t="array" ref="AA18115">IsUKPostCode('Data Capture'!O18115)</f>
        <v>FALSE</v>
      </c>
    </row>
    <row r="18116" spans="27:27" ht="14.7" thickBot="1">
      <c r="AA18116" s="3" t="str" cm="1">
        <f t="array" ref="AA18116">IsUKPostCode('Data Capture'!O18116)</f>
        <v>FALSE</v>
      </c>
    </row>
    <row r="18117" spans="27:27" ht="14.7" thickBot="1">
      <c r="AA18117" s="3" t="str" cm="1">
        <f t="array" ref="AA18117">IsUKPostCode('Data Capture'!O18117)</f>
        <v>FALSE</v>
      </c>
    </row>
    <row r="18118" spans="27:27" ht="14.7" thickBot="1">
      <c r="AA18118" s="3" t="str" cm="1">
        <f t="array" ref="AA18118">IsUKPostCode('Data Capture'!O18118)</f>
        <v>FALSE</v>
      </c>
    </row>
    <row r="18119" spans="27:27" ht="14.7" thickBot="1">
      <c r="AA18119" s="3" t="str" cm="1">
        <f t="array" ref="AA18119">IsUKPostCode('Data Capture'!O18119)</f>
        <v>FALSE</v>
      </c>
    </row>
    <row r="18120" spans="27:27" ht="14.7" thickBot="1">
      <c r="AA18120" s="3" t="str" cm="1">
        <f t="array" ref="AA18120">IsUKPostCode('Data Capture'!O18120)</f>
        <v>FALSE</v>
      </c>
    </row>
    <row r="18121" spans="27:27" ht="14.7" thickBot="1">
      <c r="AA18121" s="3" t="str" cm="1">
        <f t="array" ref="AA18121">IsUKPostCode('Data Capture'!O18121)</f>
        <v>FALSE</v>
      </c>
    </row>
    <row r="18122" spans="27:27" ht="14.7" thickBot="1">
      <c r="AA18122" s="3" t="str" cm="1">
        <f t="array" ref="AA18122">IsUKPostCode('Data Capture'!O18122)</f>
        <v>FALSE</v>
      </c>
    </row>
    <row r="18123" spans="27:27" ht="14.7" thickBot="1">
      <c r="AA18123" s="3" t="str" cm="1">
        <f t="array" ref="AA18123">IsUKPostCode('Data Capture'!O18123)</f>
        <v>FALSE</v>
      </c>
    </row>
    <row r="18124" spans="27:27" ht="14.7" thickBot="1">
      <c r="AA18124" s="3" t="str" cm="1">
        <f t="array" ref="AA18124">IsUKPostCode('Data Capture'!O18124)</f>
        <v>FALSE</v>
      </c>
    </row>
    <row r="18125" spans="27:27" ht="14.7" thickBot="1">
      <c r="AA18125" s="3" t="str" cm="1">
        <f t="array" ref="AA18125">IsUKPostCode('Data Capture'!O18125)</f>
        <v>FALSE</v>
      </c>
    </row>
    <row r="18126" spans="27:27" ht="14.7" thickBot="1">
      <c r="AA18126" s="3" t="str" cm="1">
        <f t="array" ref="AA18126">IsUKPostCode('Data Capture'!O18126)</f>
        <v>FALSE</v>
      </c>
    </row>
    <row r="18127" spans="27:27" ht="14.7" thickBot="1">
      <c r="AA18127" s="3" t="str" cm="1">
        <f t="array" ref="AA18127">IsUKPostCode('Data Capture'!O18127)</f>
        <v>FALSE</v>
      </c>
    </row>
    <row r="18128" spans="27:27" ht="14.7" thickBot="1">
      <c r="AA18128" s="3" t="str" cm="1">
        <f t="array" ref="AA18128">IsUKPostCode('Data Capture'!O18128)</f>
        <v>FALSE</v>
      </c>
    </row>
    <row r="18129" spans="27:27" ht="14.7" thickBot="1">
      <c r="AA18129" s="3" t="str" cm="1">
        <f t="array" ref="AA18129">IsUKPostCode('Data Capture'!O18129)</f>
        <v>FALSE</v>
      </c>
    </row>
    <row r="18130" spans="27:27" ht="14.7" thickBot="1">
      <c r="AA18130" s="3" t="str" cm="1">
        <f t="array" ref="AA18130">IsUKPostCode('Data Capture'!O18130)</f>
        <v>FALSE</v>
      </c>
    </row>
    <row r="18131" spans="27:27" ht="14.7" thickBot="1">
      <c r="AA18131" s="3" t="str" cm="1">
        <f t="array" ref="AA18131">IsUKPostCode('Data Capture'!O18131)</f>
        <v>FALSE</v>
      </c>
    </row>
    <row r="18132" spans="27:27" ht="14.7" thickBot="1">
      <c r="AA18132" s="3" t="str" cm="1">
        <f t="array" ref="AA18132">IsUKPostCode('Data Capture'!O18132)</f>
        <v>FALSE</v>
      </c>
    </row>
    <row r="18133" spans="27:27" ht="14.7" thickBot="1">
      <c r="AA18133" s="3" t="str" cm="1">
        <f t="array" ref="AA18133">IsUKPostCode('Data Capture'!O18133)</f>
        <v>FALSE</v>
      </c>
    </row>
    <row r="18134" spans="27:27" ht="14.7" thickBot="1">
      <c r="AA18134" s="3" t="str" cm="1">
        <f t="array" ref="AA18134">IsUKPostCode('Data Capture'!O18134)</f>
        <v>FALSE</v>
      </c>
    </row>
    <row r="18135" spans="27:27" ht="14.7" thickBot="1">
      <c r="AA18135" s="3" t="str" cm="1">
        <f t="array" ref="AA18135">IsUKPostCode('Data Capture'!O18135)</f>
        <v>FALSE</v>
      </c>
    </row>
    <row r="18136" spans="27:27" ht="14.7" thickBot="1">
      <c r="AA18136" s="3" t="str" cm="1">
        <f t="array" ref="AA18136">IsUKPostCode('Data Capture'!O18136)</f>
        <v>FALSE</v>
      </c>
    </row>
    <row r="18137" spans="27:27" ht="14.7" thickBot="1">
      <c r="AA18137" s="3" t="str" cm="1">
        <f t="array" ref="AA18137">IsUKPostCode('Data Capture'!O18137)</f>
        <v>FALSE</v>
      </c>
    </row>
    <row r="18138" spans="27:27" ht="14.7" thickBot="1">
      <c r="AA18138" s="3" t="str" cm="1">
        <f t="array" ref="AA18138">IsUKPostCode('Data Capture'!O18138)</f>
        <v>FALSE</v>
      </c>
    </row>
    <row r="18139" spans="27:27" ht="14.7" thickBot="1">
      <c r="AA18139" s="3" t="str" cm="1">
        <f t="array" ref="AA18139">IsUKPostCode('Data Capture'!O18139)</f>
        <v>FALSE</v>
      </c>
    </row>
    <row r="18140" spans="27:27" ht="14.7" thickBot="1">
      <c r="AA18140" s="3" t="str" cm="1">
        <f t="array" ref="AA18140">IsUKPostCode('Data Capture'!O18140)</f>
        <v>FALSE</v>
      </c>
    </row>
    <row r="18141" spans="27:27" ht="14.7" thickBot="1">
      <c r="AA18141" s="3" t="str" cm="1">
        <f t="array" ref="AA18141">IsUKPostCode('Data Capture'!O18141)</f>
        <v>FALSE</v>
      </c>
    </row>
    <row r="18142" spans="27:27" ht="14.7" thickBot="1">
      <c r="AA18142" s="3" t="str" cm="1">
        <f t="array" ref="AA18142">IsUKPostCode('Data Capture'!O18142)</f>
        <v>FALSE</v>
      </c>
    </row>
    <row r="18143" spans="27:27" ht="14.7" thickBot="1">
      <c r="AA18143" s="3" t="str" cm="1">
        <f t="array" ref="AA18143">IsUKPostCode('Data Capture'!O18143)</f>
        <v>FALSE</v>
      </c>
    </row>
    <row r="18144" spans="27:27" ht="14.7" thickBot="1">
      <c r="AA18144" s="3" t="str" cm="1">
        <f t="array" ref="AA18144">IsUKPostCode('Data Capture'!O18144)</f>
        <v>FALSE</v>
      </c>
    </row>
    <row r="18145" spans="27:27" ht="14.7" thickBot="1">
      <c r="AA18145" s="3" t="str" cm="1">
        <f t="array" ref="AA18145">IsUKPostCode('Data Capture'!O18145)</f>
        <v>FALSE</v>
      </c>
    </row>
    <row r="18146" spans="27:27" ht="14.7" thickBot="1">
      <c r="AA18146" s="3" t="str" cm="1">
        <f t="array" ref="AA18146">IsUKPostCode('Data Capture'!O18146)</f>
        <v>FALSE</v>
      </c>
    </row>
    <row r="18147" spans="27:27" ht="14.7" thickBot="1">
      <c r="AA18147" s="3" t="str" cm="1">
        <f t="array" ref="AA18147">IsUKPostCode('Data Capture'!O18147)</f>
        <v>FALSE</v>
      </c>
    </row>
    <row r="18148" spans="27:27" ht="14.7" thickBot="1">
      <c r="AA18148" s="3" t="str" cm="1">
        <f t="array" ref="AA18148">IsUKPostCode('Data Capture'!O18148)</f>
        <v>FALSE</v>
      </c>
    </row>
    <row r="18149" spans="27:27" ht="14.7" thickBot="1">
      <c r="AA18149" s="3" t="str" cm="1">
        <f t="array" ref="AA18149">IsUKPostCode('Data Capture'!O18149)</f>
        <v>FALSE</v>
      </c>
    </row>
    <row r="18150" spans="27:27" ht="14.7" thickBot="1">
      <c r="AA18150" s="3" t="str" cm="1">
        <f t="array" ref="AA18150">IsUKPostCode('Data Capture'!O18150)</f>
        <v>FALSE</v>
      </c>
    </row>
    <row r="18151" spans="27:27" ht="14.7" thickBot="1">
      <c r="AA18151" s="3" t="str" cm="1">
        <f t="array" ref="AA18151">IsUKPostCode('Data Capture'!O18151)</f>
        <v>FALSE</v>
      </c>
    </row>
    <row r="18152" spans="27:27" ht="14.7" thickBot="1">
      <c r="AA18152" s="3" t="str" cm="1">
        <f t="array" ref="AA18152">IsUKPostCode('Data Capture'!O18152)</f>
        <v>FALSE</v>
      </c>
    </row>
    <row r="18153" spans="27:27" ht="14.7" thickBot="1">
      <c r="AA18153" s="3" t="str" cm="1">
        <f t="array" ref="AA18153">IsUKPostCode('Data Capture'!O18153)</f>
        <v>FALSE</v>
      </c>
    </row>
    <row r="18154" spans="27:27" ht="14.7" thickBot="1">
      <c r="AA18154" s="3" t="str" cm="1">
        <f t="array" ref="AA18154">IsUKPostCode('Data Capture'!O18154)</f>
        <v>FALSE</v>
      </c>
    </row>
    <row r="18155" spans="27:27" ht="14.7" thickBot="1">
      <c r="AA18155" s="3" t="str" cm="1">
        <f t="array" ref="AA18155">IsUKPostCode('Data Capture'!O18155)</f>
        <v>FALSE</v>
      </c>
    </row>
    <row r="18156" spans="27:27" ht="14.7" thickBot="1">
      <c r="AA18156" s="3" t="str" cm="1">
        <f t="array" ref="AA18156">IsUKPostCode('Data Capture'!O18156)</f>
        <v>FALSE</v>
      </c>
    </row>
    <row r="18157" spans="27:27" ht="14.7" thickBot="1">
      <c r="AA18157" s="3" t="str" cm="1">
        <f t="array" ref="AA18157">IsUKPostCode('Data Capture'!O18157)</f>
        <v>FALSE</v>
      </c>
    </row>
    <row r="18158" spans="27:27" ht="14.7" thickBot="1">
      <c r="AA18158" s="3" t="str" cm="1">
        <f t="array" ref="AA18158">IsUKPostCode('Data Capture'!O18158)</f>
        <v>FALSE</v>
      </c>
    </row>
    <row r="18159" spans="27:27" ht="14.7" thickBot="1">
      <c r="AA18159" s="3" t="str" cm="1">
        <f t="array" ref="AA18159">IsUKPostCode('Data Capture'!O18159)</f>
        <v>FALSE</v>
      </c>
    </row>
    <row r="18160" spans="27:27" ht="14.7" thickBot="1">
      <c r="AA18160" s="3" t="str" cm="1">
        <f t="array" ref="AA18160">IsUKPostCode('Data Capture'!O18160)</f>
        <v>FALSE</v>
      </c>
    </row>
    <row r="18161" spans="27:27" ht="14.7" thickBot="1">
      <c r="AA18161" s="3" t="str" cm="1">
        <f t="array" ref="AA18161">IsUKPostCode('Data Capture'!O18161)</f>
        <v>FALSE</v>
      </c>
    </row>
    <row r="18162" spans="27:27" ht="14.7" thickBot="1">
      <c r="AA18162" s="3" t="str" cm="1">
        <f t="array" ref="AA18162">IsUKPostCode('Data Capture'!O18162)</f>
        <v>FALSE</v>
      </c>
    </row>
    <row r="18163" spans="27:27" ht="14.7" thickBot="1">
      <c r="AA18163" s="3" t="str" cm="1">
        <f t="array" ref="AA18163">IsUKPostCode('Data Capture'!O18163)</f>
        <v>FALSE</v>
      </c>
    </row>
    <row r="18164" spans="27:27" ht="14.7" thickBot="1">
      <c r="AA18164" s="3" t="str" cm="1">
        <f t="array" ref="AA18164">IsUKPostCode('Data Capture'!O18164)</f>
        <v>FALSE</v>
      </c>
    </row>
    <row r="18165" spans="27:27" ht="14.7" thickBot="1">
      <c r="AA18165" s="3" t="str" cm="1">
        <f t="array" ref="AA18165">IsUKPostCode('Data Capture'!O18165)</f>
        <v>FALSE</v>
      </c>
    </row>
    <row r="18166" spans="27:27" ht="14.7" thickBot="1">
      <c r="AA18166" s="3" t="str" cm="1">
        <f t="array" ref="AA18166">IsUKPostCode('Data Capture'!O18166)</f>
        <v>FALSE</v>
      </c>
    </row>
    <row r="18167" spans="27:27" ht="14.7" thickBot="1">
      <c r="AA18167" s="3" t="str" cm="1">
        <f t="array" ref="AA18167">IsUKPostCode('Data Capture'!O18167)</f>
        <v>FALSE</v>
      </c>
    </row>
    <row r="18168" spans="27:27" ht="14.7" thickBot="1">
      <c r="AA18168" s="3" t="str" cm="1">
        <f t="array" ref="AA18168">IsUKPostCode('Data Capture'!O18168)</f>
        <v>FALSE</v>
      </c>
    </row>
    <row r="18169" spans="27:27" ht="14.7" thickBot="1">
      <c r="AA18169" s="3" t="str" cm="1">
        <f t="array" ref="AA18169">IsUKPostCode('Data Capture'!O18169)</f>
        <v>FALSE</v>
      </c>
    </row>
    <row r="18170" spans="27:27" ht="14.7" thickBot="1">
      <c r="AA18170" s="3" t="str" cm="1">
        <f t="array" ref="AA18170">IsUKPostCode('Data Capture'!O18170)</f>
        <v>FALSE</v>
      </c>
    </row>
    <row r="18171" spans="27:27" ht="14.7" thickBot="1">
      <c r="AA18171" s="3" t="str" cm="1">
        <f t="array" ref="AA18171">IsUKPostCode('Data Capture'!O18171)</f>
        <v>FALSE</v>
      </c>
    </row>
    <row r="18172" spans="27:27" ht="14.7" thickBot="1">
      <c r="AA18172" s="3" t="str" cm="1">
        <f t="array" ref="AA18172">IsUKPostCode('Data Capture'!O18172)</f>
        <v>FALSE</v>
      </c>
    </row>
    <row r="18173" spans="27:27" ht="14.7" thickBot="1">
      <c r="AA18173" s="3" t="str" cm="1">
        <f t="array" ref="AA18173">IsUKPostCode('Data Capture'!O18173)</f>
        <v>FALSE</v>
      </c>
    </row>
    <row r="18174" spans="27:27" ht="14.7" thickBot="1">
      <c r="AA18174" s="3" t="str" cm="1">
        <f t="array" ref="AA18174">IsUKPostCode('Data Capture'!O18174)</f>
        <v>FALSE</v>
      </c>
    </row>
    <row r="18175" spans="27:27" ht="14.7" thickBot="1">
      <c r="AA18175" s="3" t="str" cm="1">
        <f t="array" ref="AA18175">IsUKPostCode('Data Capture'!O18175)</f>
        <v>FALSE</v>
      </c>
    </row>
    <row r="18176" spans="27:27" ht="14.7" thickBot="1">
      <c r="AA18176" s="3" t="str" cm="1">
        <f t="array" ref="AA18176">IsUKPostCode('Data Capture'!O18176)</f>
        <v>FALSE</v>
      </c>
    </row>
    <row r="18177" spans="27:27" ht="14.7" thickBot="1">
      <c r="AA18177" s="3" t="str" cm="1">
        <f t="array" ref="AA18177">IsUKPostCode('Data Capture'!O18177)</f>
        <v>FALSE</v>
      </c>
    </row>
    <row r="18178" spans="27:27" ht="14.7" thickBot="1">
      <c r="AA18178" s="3" t="str" cm="1">
        <f t="array" ref="AA18178">IsUKPostCode('Data Capture'!O18178)</f>
        <v>FALSE</v>
      </c>
    </row>
    <row r="18179" spans="27:27" ht="14.7" thickBot="1">
      <c r="AA18179" s="3" t="str" cm="1">
        <f t="array" ref="AA18179">IsUKPostCode('Data Capture'!O18179)</f>
        <v>FALSE</v>
      </c>
    </row>
    <row r="18180" spans="27:27" ht="14.7" thickBot="1">
      <c r="AA18180" s="3" t="str" cm="1">
        <f t="array" ref="AA18180">IsUKPostCode('Data Capture'!O18180)</f>
        <v>FALSE</v>
      </c>
    </row>
    <row r="18181" spans="27:27" ht="14.7" thickBot="1">
      <c r="AA18181" s="3" t="str" cm="1">
        <f t="array" ref="AA18181">IsUKPostCode('Data Capture'!O18181)</f>
        <v>FALSE</v>
      </c>
    </row>
    <row r="18182" spans="27:27" ht="14.7" thickBot="1">
      <c r="AA18182" s="3" t="str" cm="1">
        <f t="array" ref="AA18182">IsUKPostCode('Data Capture'!O18182)</f>
        <v>FALSE</v>
      </c>
    </row>
    <row r="18183" spans="27:27" ht="14.7" thickBot="1">
      <c r="AA18183" s="3" t="str" cm="1">
        <f t="array" ref="AA18183">IsUKPostCode('Data Capture'!O18183)</f>
        <v>FALSE</v>
      </c>
    </row>
    <row r="18184" spans="27:27" ht="14.7" thickBot="1">
      <c r="AA18184" s="3" t="str" cm="1">
        <f t="array" ref="AA18184">IsUKPostCode('Data Capture'!O18184)</f>
        <v>FALSE</v>
      </c>
    </row>
    <row r="18185" spans="27:27" ht="14.7" thickBot="1">
      <c r="AA18185" s="3" t="str" cm="1">
        <f t="array" ref="AA18185">IsUKPostCode('Data Capture'!O18185)</f>
        <v>FALSE</v>
      </c>
    </row>
    <row r="18186" spans="27:27" ht="14.7" thickBot="1">
      <c r="AA18186" s="3" t="str" cm="1">
        <f t="array" ref="AA18186">IsUKPostCode('Data Capture'!O18186)</f>
        <v>FALSE</v>
      </c>
    </row>
    <row r="18187" spans="27:27" ht="14.7" thickBot="1">
      <c r="AA18187" s="3" t="str" cm="1">
        <f t="array" ref="AA18187">IsUKPostCode('Data Capture'!O18187)</f>
        <v>FALSE</v>
      </c>
    </row>
    <row r="18188" spans="27:27" ht="14.7" thickBot="1">
      <c r="AA18188" s="3" t="str" cm="1">
        <f t="array" ref="AA18188">IsUKPostCode('Data Capture'!O18188)</f>
        <v>FALSE</v>
      </c>
    </row>
    <row r="18189" spans="27:27" ht="14.7" thickBot="1">
      <c r="AA18189" s="3" t="str" cm="1">
        <f t="array" ref="AA18189">IsUKPostCode('Data Capture'!O18189)</f>
        <v>FALSE</v>
      </c>
    </row>
    <row r="18190" spans="27:27" ht="14.7" thickBot="1">
      <c r="AA18190" s="3" t="str" cm="1">
        <f t="array" ref="AA18190">IsUKPostCode('Data Capture'!O18190)</f>
        <v>FALSE</v>
      </c>
    </row>
    <row r="18191" spans="27:27" ht="14.7" thickBot="1">
      <c r="AA18191" s="3" t="str" cm="1">
        <f t="array" ref="AA18191">IsUKPostCode('Data Capture'!O18191)</f>
        <v>FALSE</v>
      </c>
    </row>
    <row r="18192" spans="27:27" ht="14.7" thickBot="1">
      <c r="AA18192" s="3" t="str" cm="1">
        <f t="array" ref="AA18192">IsUKPostCode('Data Capture'!O18192)</f>
        <v>FALSE</v>
      </c>
    </row>
    <row r="18193" spans="27:27" ht="14.7" thickBot="1">
      <c r="AA18193" s="3" t="str" cm="1">
        <f t="array" ref="AA18193">IsUKPostCode('Data Capture'!O18193)</f>
        <v>FALSE</v>
      </c>
    </row>
    <row r="18194" spans="27:27" ht="14.7" thickBot="1">
      <c r="AA18194" s="3" t="str" cm="1">
        <f t="array" ref="AA18194">IsUKPostCode('Data Capture'!O18194)</f>
        <v>FALSE</v>
      </c>
    </row>
    <row r="18195" spans="27:27" ht="14.7" thickBot="1">
      <c r="AA18195" s="3" t="str" cm="1">
        <f t="array" ref="AA18195">IsUKPostCode('Data Capture'!O18195)</f>
        <v>FALSE</v>
      </c>
    </row>
    <row r="18196" spans="27:27" ht="14.7" thickBot="1">
      <c r="AA18196" s="3" t="str" cm="1">
        <f t="array" ref="AA18196">IsUKPostCode('Data Capture'!O18196)</f>
        <v>FALSE</v>
      </c>
    </row>
    <row r="18197" spans="27:27" ht="14.7" thickBot="1">
      <c r="AA18197" s="3" t="str" cm="1">
        <f t="array" ref="AA18197">IsUKPostCode('Data Capture'!O18197)</f>
        <v>FALSE</v>
      </c>
    </row>
    <row r="18198" spans="27:27" ht="14.7" thickBot="1">
      <c r="AA18198" s="3" t="str" cm="1">
        <f t="array" ref="AA18198">IsUKPostCode('Data Capture'!O18198)</f>
        <v>FALSE</v>
      </c>
    </row>
    <row r="18199" spans="27:27" ht="14.7" thickBot="1">
      <c r="AA18199" s="3" t="str" cm="1">
        <f t="array" ref="AA18199">IsUKPostCode('Data Capture'!O18199)</f>
        <v>FALSE</v>
      </c>
    </row>
    <row r="18200" spans="27:27" ht="14.7" thickBot="1">
      <c r="AA18200" s="3" t="str" cm="1">
        <f t="array" ref="AA18200">IsUKPostCode('Data Capture'!O18200)</f>
        <v>FALSE</v>
      </c>
    </row>
    <row r="18201" spans="27:27" ht="14.7" thickBot="1">
      <c r="AA18201" s="3" t="str" cm="1">
        <f t="array" ref="AA18201">IsUKPostCode('Data Capture'!O18201)</f>
        <v>FALSE</v>
      </c>
    </row>
    <row r="18202" spans="27:27" ht="14.7" thickBot="1">
      <c r="AA18202" s="3" t="str" cm="1">
        <f t="array" ref="AA18202">IsUKPostCode('Data Capture'!O18202)</f>
        <v>FALSE</v>
      </c>
    </row>
    <row r="18203" spans="27:27" ht="14.7" thickBot="1">
      <c r="AA18203" s="3" t="str" cm="1">
        <f t="array" ref="AA18203">IsUKPostCode('Data Capture'!O18203)</f>
        <v>FALSE</v>
      </c>
    </row>
    <row r="18204" spans="27:27" ht="14.7" thickBot="1">
      <c r="AA18204" s="3" t="str" cm="1">
        <f t="array" ref="AA18204">IsUKPostCode('Data Capture'!O18204)</f>
        <v>FALSE</v>
      </c>
    </row>
    <row r="18205" spans="27:27" ht="14.7" thickBot="1">
      <c r="AA18205" s="3" t="str" cm="1">
        <f t="array" ref="AA18205">IsUKPostCode('Data Capture'!O18205)</f>
        <v>FALSE</v>
      </c>
    </row>
    <row r="18206" spans="27:27" ht="14.7" thickBot="1">
      <c r="AA18206" s="3" t="str" cm="1">
        <f t="array" ref="AA18206">IsUKPostCode('Data Capture'!O18206)</f>
        <v>FALSE</v>
      </c>
    </row>
    <row r="18207" spans="27:27" ht="14.7" thickBot="1">
      <c r="AA18207" s="3" t="str" cm="1">
        <f t="array" ref="AA18207">IsUKPostCode('Data Capture'!O18207)</f>
        <v>FALSE</v>
      </c>
    </row>
    <row r="18208" spans="27:27" ht="14.7" thickBot="1">
      <c r="AA18208" s="3" t="str" cm="1">
        <f t="array" ref="AA18208">IsUKPostCode('Data Capture'!O18208)</f>
        <v>FALSE</v>
      </c>
    </row>
    <row r="18209" spans="27:27" ht="14.7" thickBot="1">
      <c r="AA18209" s="3" t="str" cm="1">
        <f t="array" ref="AA18209">IsUKPostCode('Data Capture'!O18209)</f>
        <v>FALSE</v>
      </c>
    </row>
    <row r="18210" spans="27:27" ht="14.7" thickBot="1">
      <c r="AA18210" s="3" t="str" cm="1">
        <f t="array" ref="AA18210">IsUKPostCode('Data Capture'!O18210)</f>
        <v>FALSE</v>
      </c>
    </row>
    <row r="18211" spans="27:27" ht="14.7" thickBot="1">
      <c r="AA18211" s="3" t="str" cm="1">
        <f t="array" ref="AA18211">IsUKPostCode('Data Capture'!O18211)</f>
        <v>FALSE</v>
      </c>
    </row>
    <row r="18212" spans="27:27" ht="14.7" thickBot="1">
      <c r="AA18212" s="3" t="str" cm="1">
        <f t="array" ref="AA18212">IsUKPostCode('Data Capture'!O18212)</f>
        <v>FALSE</v>
      </c>
    </row>
    <row r="18213" spans="27:27" ht="14.7" thickBot="1">
      <c r="AA18213" s="3" t="str" cm="1">
        <f t="array" ref="AA18213">IsUKPostCode('Data Capture'!O18213)</f>
        <v>FALSE</v>
      </c>
    </row>
    <row r="18214" spans="27:27" ht="14.7" thickBot="1">
      <c r="AA18214" s="3" t="str" cm="1">
        <f t="array" ref="AA18214">IsUKPostCode('Data Capture'!O18214)</f>
        <v>FALSE</v>
      </c>
    </row>
    <row r="18215" spans="27:27" ht="14.7" thickBot="1">
      <c r="AA18215" s="3" t="str" cm="1">
        <f t="array" ref="AA18215">IsUKPostCode('Data Capture'!O18215)</f>
        <v>FALSE</v>
      </c>
    </row>
    <row r="18216" spans="27:27" ht="14.7" thickBot="1">
      <c r="AA18216" s="3" t="str" cm="1">
        <f t="array" ref="AA18216">IsUKPostCode('Data Capture'!O18216)</f>
        <v>FALSE</v>
      </c>
    </row>
    <row r="18217" spans="27:27" ht="14.7" thickBot="1">
      <c r="AA18217" s="3" t="str" cm="1">
        <f t="array" ref="AA18217">IsUKPostCode('Data Capture'!O18217)</f>
        <v>FALSE</v>
      </c>
    </row>
    <row r="18218" spans="27:27" ht="14.7" thickBot="1">
      <c r="AA18218" s="3" t="str" cm="1">
        <f t="array" ref="AA18218">IsUKPostCode('Data Capture'!O18218)</f>
        <v>FALSE</v>
      </c>
    </row>
    <row r="18219" spans="27:27" ht="14.7" thickBot="1">
      <c r="AA18219" s="3" t="str" cm="1">
        <f t="array" ref="AA18219">IsUKPostCode('Data Capture'!O18219)</f>
        <v>FALSE</v>
      </c>
    </row>
    <row r="18220" spans="27:27" ht="14.7" thickBot="1">
      <c r="AA18220" s="3" t="str" cm="1">
        <f t="array" ref="AA18220">IsUKPostCode('Data Capture'!O18220)</f>
        <v>FALSE</v>
      </c>
    </row>
    <row r="18221" spans="27:27" ht="14.7" thickBot="1">
      <c r="AA18221" s="3" t="str" cm="1">
        <f t="array" ref="AA18221">IsUKPostCode('Data Capture'!O18221)</f>
        <v>FALSE</v>
      </c>
    </row>
    <row r="18222" spans="27:27" ht="14.7" thickBot="1">
      <c r="AA18222" s="3" t="str" cm="1">
        <f t="array" ref="AA18222">IsUKPostCode('Data Capture'!O18222)</f>
        <v>FALSE</v>
      </c>
    </row>
    <row r="18223" spans="27:27" ht="14.7" thickBot="1">
      <c r="AA18223" s="3" t="str" cm="1">
        <f t="array" ref="AA18223">IsUKPostCode('Data Capture'!O18223)</f>
        <v>FALSE</v>
      </c>
    </row>
    <row r="18224" spans="27:27" ht="14.7" thickBot="1">
      <c r="AA18224" s="3" t="str" cm="1">
        <f t="array" ref="AA18224">IsUKPostCode('Data Capture'!O18224)</f>
        <v>FALSE</v>
      </c>
    </row>
    <row r="18225" spans="27:27" ht="14.7" thickBot="1">
      <c r="AA18225" s="3" t="str" cm="1">
        <f t="array" ref="AA18225">IsUKPostCode('Data Capture'!O18225)</f>
        <v>FALSE</v>
      </c>
    </row>
    <row r="18226" spans="27:27" ht="14.7" thickBot="1">
      <c r="AA18226" s="3" t="str" cm="1">
        <f t="array" ref="AA18226">IsUKPostCode('Data Capture'!O18226)</f>
        <v>FALSE</v>
      </c>
    </row>
    <row r="18227" spans="27:27" ht="14.7" thickBot="1">
      <c r="AA18227" s="3" t="str" cm="1">
        <f t="array" ref="AA18227">IsUKPostCode('Data Capture'!O18227)</f>
        <v>FALSE</v>
      </c>
    </row>
    <row r="18228" spans="27:27" ht="14.7" thickBot="1">
      <c r="AA18228" s="3" t="str" cm="1">
        <f t="array" ref="AA18228">IsUKPostCode('Data Capture'!O18228)</f>
        <v>FALSE</v>
      </c>
    </row>
    <row r="18229" spans="27:27" ht="14.7" thickBot="1">
      <c r="AA18229" s="3" t="str" cm="1">
        <f t="array" ref="AA18229">IsUKPostCode('Data Capture'!O18229)</f>
        <v>FALSE</v>
      </c>
    </row>
    <row r="18230" spans="27:27" ht="14.7" thickBot="1">
      <c r="AA18230" s="3" t="str" cm="1">
        <f t="array" ref="AA18230">IsUKPostCode('Data Capture'!O18230)</f>
        <v>FALSE</v>
      </c>
    </row>
    <row r="18231" spans="27:27" ht="14.7" thickBot="1">
      <c r="AA18231" s="3" t="str" cm="1">
        <f t="array" ref="AA18231">IsUKPostCode('Data Capture'!O18231)</f>
        <v>FALSE</v>
      </c>
    </row>
    <row r="18232" spans="27:27" ht="14.7" thickBot="1">
      <c r="AA18232" s="3" t="str" cm="1">
        <f t="array" ref="AA18232">IsUKPostCode('Data Capture'!O18232)</f>
        <v>FALSE</v>
      </c>
    </row>
    <row r="18233" spans="27:27" ht="14.7" thickBot="1">
      <c r="AA18233" s="3" t="str" cm="1">
        <f t="array" ref="AA18233">IsUKPostCode('Data Capture'!O18233)</f>
        <v>FALSE</v>
      </c>
    </row>
    <row r="18234" spans="27:27" ht="14.7" thickBot="1">
      <c r="AA18234" s="3" t="str" cm="1">
        <f t="array" ref="AA18234">IsUKPostCode('Data Capture'!O18234)</f>
        <v>FALSE</v>
      </c>
    </row>
    <row r="18235" spans="27:27" ht="14.7" thickBot="1">
      <c r="AA18235" s="3" t="str" cm="1">
        <f t="array" ref="AA18235">IsUKPostCode('Data Capture'!O18235)</f>
        <v>FALSE</v>
      </c>
    </row>
    <row r="18236" spans="27:27" ht="14.7" thickBot="1">
      <c r="AA18236" s="3" t="str" cm="1">
        <f t="array" ref="AA18236">IsUKPostCode('Data Capture'!O18236)</f>
        <v>FALSE</v>
      </c>
    </row>
    <row r="18237" spans="27:27" ht="14.7" thickBot="1">
      <c r="AA18237" s="3" t="str" cm="1">
        <f t="array" ref="AA18237">IsUKPostCode('Data Capture'!O18237)</f>
        <v>FALSE</v>
      </c>
    </row>
    <row r="18238" spans="27:27" ht="14.7" thickBot="1">
      <c r="AA18238" s="3" t="str" cm="1">
        <f t="array" ref="AA18238">IsUKPostCode('Data Capture'!O18238)</f>
        <v>FALSE</v>
      </c>
    </row>
    <row r="18239" spans="27:27" ht="14.7" thickBot="1">
      <c r="AA18239" s="3" t="str" cm="1">
        <f t="array" ref="AA18239">IsUKPostCode('Data Capture'!O18239)</f>
        <v>FALSE</v>
      </c>
    </row>
    <row r="18240" spans="27:27" ht="14.7" thickBot="1">
      <c r="AA18240" s="3" t="str" cm="1">
        <f t="array" ref="AA18240">IsUKPostCode('Data Capture'!O18240)</f>
        <v>FALSE</v>
      </c>
    </row>
    <row r="18241" spans="27:27" ht="14.7" thickBot="1">
      <c r="AA18241" s="3" t="str" cm="1">
        <f t="array" ref="AA18241">IsUKPostCode('Data Capture'!O18241)</f>
        <v>FALSE</v>
      </c>
    </row>
    <row r="18242" spans="27:27" ht="14.7" thickBot="1">
      <c r="AA18242" s="3" t="str" cm="1">
        <f t="array" ref="AA18242">IsUKPostCode('Data Capture'!O18242)</f>
        <v>FALSE</v>
      </c>
    </row>
    <row r="18243" spans="27:27" ht="14.7" thickBot="1">
      <c r="AA18243" s="3" t="str" cm="1">
        <f t="array" ref="AA18243">IsUKPostCode('Data Capture'!O18243)</f>
        <v>FALSE</v>
      </c>
    </row>
    <row r="18244" spans="27:27" ht="14.7" thickBot="1">
      <c r="AA18244" s="3" t="str" cm="1">
        <f t="array" ref="AA18244">IsUKPostCode('Data Capture'!O18244)</f>
        <v>FALSE</v>
      </c>
    </row>
    <row r="18245" spans="27:27" ht="14.7" thickBot="1">
      <c r="AA18245" s="3" t="str" cm="1">
        <f t="array" ref="AA18245">IsUKPostCode('Data Capture'!O18245)</f>
        <v>FALSE</v>
      </c>
    </row>
    <row r="18246" spans="27:27" ht="14.7" thickBot="1">
      <c r="AA18246" s="3" t="str" cm="1">
        <f t="array" ref="AA18246">IsUKPostCode('Data Capture'!O18246)</f>
        <v>FALSE</v>
      </c>
    </row>
    <row r="18247" spans="27:27" ht="14.7" thickBot="1">
      <c r="AA18247" s="3" t="str" cm="1">
        <f t="array" ref="AA18247">IsUKPostCode('Data Capture'!O18247)</f>
        <v>FALSE</v>
      </c>
    </row>
    <row r="18248" spans="27:27" ht="14.7" thickBot="1">
      <c r="AA18248" s="3" t="str" cm="1">
        <f t="array" ref="AA18248">IsUKPostCode('Data Capture'!O18248)</f>
        <v>FALSE</v>
      </c>
    </row>
    <row r="18249" spans="27:27" ht="14.7" thickBot="1">
      <c r="AA18249" s="3" t="str" cm="1">
        <f t="array" ref="AA18249">IsUKPostCode('Data Capture'!O18249)</f>
        <v>FALSE</v>
      </c>
    </row>
    <row r="18250" spans="27:27" ht="14.7" thickBot="1">
      <c r="AA18250" s="3" t="str" cm="1">
        <f t="array" ref="AA18250">IsUKPostCode('Data Capture'!O18250)</f>
        <v>FALSE</v>
      </c>
    </row>
    <row r="18251" spans="27:27" ht="14.7" thickBot="1">
      <c r="AA18251" s="3" t="str" cm="1">
        <f t="array" ref="AA18251">IsUKPostCode('Data Capture'!O18251)</f>
        <v>FALSE</v>
      </c>
    </row>
    <row r="18252" spans="27:27" ht="14.7" thickBot="1">
      <c r="AA18252" s="3" t="str" cm="1">
        <f t="array" ref="AA18252">IsUKPostCode('Data Capture'!O18252)</f>
        <v>FALSE</v>
      </c>
    </row>
    <row r="18253" spans="27:27" ht="14.7" thickBot="1">
      <c r="AA18253" s="3" t="str" cm="1">
        <f t="array" ref="AA18253">IsUKPostCode('Data Capture'!O18253)</f>
        <v>FALSE</v>
      </c>
    </row>
    <row r="18254" spans="27:27" ht="14.7" thickBot="1">
      <c r="AA18254" s="3" t="str" cm="1">
        <f t="array" ref="AA18254">IsUKPostCode('Data Capture'!O18254)</f>
        <v>FALSE</v>
      </c>
    </row>
    <row r="18255" spans="27:27" ht="14.7" thickBot="1">
      <c r="AA18255" s="3" t="str" cm="1">
        <f t="array" ref="AA18255">IsUKPostCode('Data Capture'!O18255)</f>
        <v>FALSE</v>
      </c>
    </row>
    <row r="18256" spans="27:27" ht="14.7" thickBot="1">
      <c r="AA18256" s="3" t="str" cm="1">
        <f t="array" ref="AA18256">IsUKPostCode('Data Capture'!O18256)</f>
        <v>FALSE</v>
      </c>
    </row>
    <row r="18257" spans="27:27" ht="14.7" thickBot="1">
      <c r="AA18257" s="3" t="str" cm="1">
        <f t="array" ref="AA18257">IsUKPostCode('Data Capture'!O18257)</f>
        <v>FALSE</v>
      </c>
    </row>
    <row r="18258" spans="27:27" ht="14.7" thickBot="1">
      <c r="AA18258" s="3" t="str" cm="1">
        <f t="array" ref="AA18258">IsUKPostCode('Data Capture'!O18258)</f>
        <v>FALSE</v>
      </c>
    </row>
    <row r="18259" spans="27:27" ht="14.7" thickBot="1">
      <c r="AA18259" s="3" t="str" cm="1">
        <f t="array" ref="AA18259">IsUKPostCode('Data Capture'!O18259)</f>
        <v>FALSE</v>
      </c>
    </row>
    <row r="18260" spans="27:27" ht="14.7" thickBot="1">
      <c r="AA18260" s="3" t="str" cm="1">
        <f t="array" ref="AA18260">IsUKPostCode('Data Capture'!O18260)</f>
        <v>FALSE</v>
      </c>
    </row>
    <row r="18261" spans="27:27" ht="14.7" thickBot="1">
      <c r="AA18261" s="3" t="str" cm="1">
        <f t="array" ref="AA18261">IsUKPostCode('Data Capture'!O18261)</f>
        <v>FALSE</v>
      </c>
    </row>
    <row r="18262" spans="27:27" ht="14.7" thickBot="1">
      <c r="AA18262" s="3" t="str" cm="1">
        <f t="array" ref="AA18262">IsUKPostCode('Data Capture'!O18262)</f>
        <v>FALSE</v>
      </c>
    </row>
    <row r="18263" spans="27:27" ht="14.7" thickBot="1">
      <c r="AA18263" s="3" t="str" cm="1">
        <f t="array" ref="AA18263">IsUKPostCode('Data Capture'!O18263)</f>
        <v>FALSE</v>
      </c>
    </row>
    <row r="18264" spans="27:27" ht="14.7" thickBot="1">
      <c r="AA18264" s="3" t="str" cm="1">
        <f t="array" ref="AA18264">IsUKPostCode('Data Capture'!O18264)</f>
        <v>FALSE</v>
      </c>
    </row>
    <row r="18265" spans="27:27" ht="14.7" thickBot="1">
      <c r="AA18265" s="3" t="str" cm="1">
        <f t="array" ref="AA18265">IsUKPostCode('Data Capture'!O18265)</f>
        <v>FALSE</v>
      </c>
    </row>
    <row r="18266" spans="27:27" ht="14.7" thickBot="1">
      <c r="AA18266" s="3" t="str" cm="1">
        <f t="array" ref="AA18266">IsUKPostCode('Data Capture'!O18266)</f>
        <v>FALSE</v>
      </c>
    </row>
    <row r="18267" spans="27:27" ht="14.7" thickBot="1">
      <c r="AA18267" s="3" t="str" cm="1">
        <f t="array" ref="AA18267">IsUKPostCode('Data Capture'!O18267)</f>
        <v>FALSE</v>
      </c>
    </row>
    <row r="18268" spans="27:27" ht="14.7" thickBot="1">
      <c r="AA18268" s="3" t="str" cm="1">
        <f t="array" ref="AA18268">IsUKPostCode('Data Capture'!O18268)</f>
        <v>FALSE</v>
      </c>
    </row>
    <row r="18269" spans="27:27" ht="14.7" thickBot="1">
      <c r="AA18269" s="3" t="str" cm="1">
        <f t="array" ref="AA18269">IsUKPostCode('Data Capture'!O18269)</f>
        <v>FALSE</v>
      </c>
    </row>
    <row r="18270" spans="27:27" ht="14.7" thickBot="1">
      <c r="AA18270" s="3" t="str" cm="1">
        <f t="array" ref="AA18270">IsUKPostCode('Data Capture'!O18270)</f>
        <v>FALSE</v>
      </c>
    </row>
    <row r="18271" spans="27:27" ht="14.7" thickBot="1">
      <c r="AA18271" s="3" t="str" cm="1">
        <f t="array" ref="AA18271">IsUKPostCode('Data Capture'!O18271)</f>
        <v>FALSE</v>
      </c>
    </row>
    <row r="18272" spans="27:27" ht="14.7" thickBot="1">
      <c r="AA18272" s="3" t="str" cm="1">
        <f t="array" ref="AA18272">IsUKPostCode('Data Capture'!O18272)</f>
        <v>FALSE</v>
      </c>
    </row>
    <row r="18273" spans="27:27" ht="14.7" thickBot="1">
      <c r="AA18273" s="3" t="str" cm="1">
        <f t="array" ref="AA18273">IsUKPostCode('Data Capture'!O18273)</f>
        <v>FALSE</v>
      </c>
    </row>
    <row r="18274" spans="27:27" ht="14.7" thickBot="1">
      <c r="AA18274" s="3" t="str" cm="1">
        <f t="array" ref="AA18274">IsUKPostCode('Data Capture'!O18274)</f>
        <v>FALSE</v>
      </c>
    </row>
    <row r="18275" spans="27:27" ht="14.7" thickBot="1">
      <c r="AA18275" s="3" t="str" cm="1">
        <f t="array" ref="AA18275">IsUKPostCode('Data Capture'!O18275)</f>
        <v>FALSE</v>
      </c>
    </row>
    <row r="18276" spans="27:27" ht="14.7" thickBot="1">
      <c r="AA18276" s="3" t="str" cm="1">
        <f t="array" ref="AA18276">IsUKPostCode('Data Capture'!O18276)</f>
        <v>FALSE</v>
      </c>
    </row>
    <row r="18277" spans="27:27" ht="14.7" thickBot="1">
      <c r="AA18277" s="3" t="str" cm="1">
        <f t="array" ref="AA18277">IsUKPostCode('Data Capture'!O18277)</f>
        <v>FALSE</v>
      </c>
    </row>
    <row r="18278" spans="27:27" ht="14.7" thickBot="1">
      <c r="AA18278" s="3" t="str" cm="1">
        <f t="array" ref="AA18278">IsUKPostCode('Data Capture'!O18278)</f>
        <v>FALSE</v>
      </c>
    </row>
    <row r="18279" spans="27:27" ht="14.7" thickBot="1">
      <c r="AA18279" s="3" t="str" cm="1">
        <f t="array" ref="AA18279">IsUKPostCode('Data Capture'!O18279)</f>
        <v>FALSE</v>
      </c>
    </row>
    <row r="18280" spans="27:27" ht="14.7" thickBot="1">
      <c r="AA18280" s="3" t="str" cm="1">
        <f t="array" ref="AA18280">IsUKPostCode('Data Capture'!O18280)</f>
        <v>FALSE</v>
      </c>
    </row>
    <row r="18281" spans="27:27" ht="14.7" thickBot="1">
      <c r="AA18281" s="3" t="str" cm="1">
        <f t="array" ref="AA18281">IsUKPostCode('Data Capture'!O18281)</f>
        <v>FALSE</v>
      </c>
    </row>
    <row r="18282" spans="27:27" ht="14.7" thickBot="1">
      <c r="AA18282" s="3" t="str" cm="1">
        <f t="array" ref="AA18282">IsUKPostCode('Data Capture'!O18282)</f>
        <v>FALSE</v>
      </c>
    </row>
    <row r="18283" spans="27:27" ht="14.7" thickBot="1">
      <c r="AA18283" s="3" t="str" cm="1">
        <f t="array" ref="AA18283">IsUKPostCode('Data Capture'!O18283)</f>
        <v>FALSE</v>
      </c>
    </row>
    <row r="18284" spans="27:27" ht="14.7" thickBot="1">
      <c r="AA18284" s="3" t="str" cm="1">
        <f t="array" ref="AA18284">IsUKPostCode('Data Capture'!O18284)</f>
        <v>FALSE</v>
      </c>
    </row>
    <row r="18285" spans="27:27" ht="14.7" thickBot="1">
      <c r="AA18285" s="3" t="str" cm="1">
        <f t="array" ref="AA18285">IsUKPostCode('Data Capture'!O18285)</f>
        <v>FALSE</v>
      </c>
    </row>
    <row r="18286" spans="27:27" ht="14.7" thickBot="1">
      <c r="AA18286" s="3" t="str" cm="1">
        <f t="array" ref="AA18286">IsUKPostCode('Data Capture'!O18286)</f>
        <v>FALSE</v>
      </c>
    </row>
    <row r="18287" spans="27:27" ht="14.7" thickBot="1">
      <c r="AA18287" s="3" t="str" cm="1">
        <f t="array" ref="AA18287">IsUKPostCode('Data Capture'!O18287)</f>
        <v>FALSE</v>
      </c>
    </row>
    <row r="18288" spans="27:27" ht="14.7" thickBot="1">
      <c r="AA18288" s="3" t="str" cm="1">
        <f t="array" ref="AA18288">IsUKPostCode('Data Capture'!O18288)</f>
        <v>FALSE</v>
      </c>
    </row>
    <row r="18289" spans="27:27" ht="14.7" thickBot="1">
      <c r="AA18289" s="3" t="str" cm="1">
        <f t="array" ref="AA18289">IsUKPostCode('Data Capture'!O18289)</f>
        <v>FALSE</v>
      </c>
    </row>
    <row r="18290" spans="27:27" ht="14.7" thickBot="1">
      <c r="AA18290" s="3" t="str" cm="1">
        <f t="array" ref="AA18290">IsUKPostCode('Data Capture'!O18290)</f>
        <v>FALSE</v>
      </c>
    </row>
    <row r="18291" spans="27:27" ht="14.7" thickBot="1">
      <c r="AA18291" s="3" t="str" cm="1">
        <f t="array" ref="AA18291">IsUKPostCode('Data Capture'!O18291)</f>
        <v>FALSE</v>
      </c>
    </row>
    <row r="18292" spans="27:27" ht="14.7" thickBot="1">
      <c r="AA18292" s="3" t="str" cm="1">
        <f t="array" ref="AA18292">IsUKPostCode('Data Capture'!O18292)</f>
        <v>FALSE</v>
      </c>
    </row>
    <row r="18293" spans="27:27" ht="14.7" thickBot="1">
      <c r="AA18293" s="3" t="str" cm="1">
        <f t="array" ref="AA18293">IsUKPostCode('Data Capture'!O18293)</f>
        <v>FALSE</v>
      </c>
    </row>
    <row r="18294" spans="27:27" ht="14.7" thickBot="1">
      <c r="AA18294" s="3" t="str" cm="1">
        <f t="array" ref="AA18294">IsUKPostCode('Data Capture'!O18294)</f>
        <v>FALSE</v>
      </c>
    </row>
    <row r="18295" spans="27:27" ht="14.7" thickBot="1">
      <c r="AA18295" s="3" t="str" cm="1">
        <f t="array" ref="AA18295">IsUKPostCode('Data Capture'!O18295)</f>
        <v>FALSE</v>
      </c>
    </row>
    <row r="18296" spans="27:27" ht="14.7" thickBot="1">
      <c r="AA18296" s="3" t="str" cm="1">
        <f t="array" ref="AA18296">IsUKPostCode('Data Capture'!O18296)</f>
        <v>FALSE</v>
      </c>
    </row>
    <row r="18297" spans="27:27" ht="14.7" thickBot="1">
      <c r="AA18297" s="3" t="str" cm="1">
        <f t="array" ref="AA18297">IsUKPostCode('Data Capture'!O18297)</f>
        <v>FALSE</v>
      </c>
    </row>
    <row r="18298" spans="27:27" ht="14.7" thickBot="1">
      <c r="AA18298" s="3" t="str" cm="1">
        <f t="array" ref="AA18298">IsUKPostCode('Data Capture'!O18298)</f>
        <v>FALSE</v>
      </c>
    </row>
    <row r="18299" spans="27:27" ht="14.7" thickBot="1">
      <c r="AA18299" s="3" t="str" cm="1">
        <f t="array" ref="AA18299">IsUKPostCode('Data Capture'!O18299)</f>
        <v>FALSE</v>
      </c>
    </row>
    <row r="18300" spans="27:27" ht="14.7" thickBot="1">
      <c r="AA18300" s="3" t="str" cm="1">
        <f t="array" ref="AA18300">IsUKPostCode('Data Capture'!O18300)</f>
        <v>FALSE</v>
      </c>
    </row>
    <row r="18301" spans="27:27" ht="14.7" thickBot="1">
      <c r="AA18301" s="3" t="str" cm="1">
        <f t="array" ref="AA18301">IsUKPostCode('Data Capture'!O18301)</f>
        <v>FALSE</v>
      </c>
    </row>
    <row r="18302" spans="27:27" ht="14.7" thickBot="1">
      <c r="AA18302" s="3" t="str" cm="1">
        <f t="array" ref="AA18302">IsUKPostCode('Data Capture'!O18302)</f>
        <v>FALSE</v>
      </c>
    </row>
    <row r="18303" spans="27:27" ht="14.7" thickBot="1">
      <c r="AA18303" s="3" t="str" cm="1">
        <f t="array" ref="AA18303">IsUKPostCode('Data Capture'!O18303)</f>
        <v>FALSE</v>
      </c>
    </row>
    <row r="18304" spans="27:27" ht="14.7" thickBot="1">
      <c r="AA18304" s="3" t="str" cm="1">
        <f t="array" ref="AA18304">IsUKPostCode('Data Capture'!O18304)</f>
        <v>FALSE</v>
      </c>
    </row>
    <row r="18305" spans="27:27" ht="14.7" thickBot="1">
      <c r="AA18305" s="3" t="str" cm="1">
        <f t="array" ref="AA18305">IsUKPostCode('Data Capture'!O18305)</f>
        <v>FALSE</v>
      </c>
    </row>
    <row r="18306" spans="27:27" ht="14.7" thickBot="1">
      <c r="AA18306" s="3" t="str" cm="1">
        <f t="array" ref="AA18306">IsUKPostCode('Data Capture'!O18306)</f>
        <v>FALSE</v>
      </c>
    </row>
    <row r="18307" spans="27:27" ht="14.7" thickBot="1">
      <c r="AA18307" s="3" t="str" cm="1">
        <f t="array" ref="AA18307">IsUKPostCode('Data Capture'!O18307)</f>
        <v>FALSE</v>
      </c>
    </row>
    <row r="18308" spans="27:27" ht="14.7" thickBot="1">
      <c r="AA18308" s="3" t="str" cm="1">
        <f t="array" ref="AA18308">IsUKPostCode('Data Capture'!O18308)</f>
        <v>FALSE</v>
      </c>
    </row>
    <row r="18309" spans="27:27" ht="14.7" thickBot="1">
      <c r="AA18309" s="3" t="str" cm="1">
        <f t="array" ref="AA18309">IsUKPostCode('Data Capture'!O18309)</f>
        <v>FALSE</v>
      </c>
    </row>
    <row r="18310" spans="27:27" ht="14.7" thickBot="1">
      <c r="AA18310" s="3" t="str" cm="1">
        <f t="array" ref="AA18310">IsUKPostCode('Data Capture'!O18310)</f>
        <v>FALSE</v>
      </c>
    </row>
    <row r="18311" spans="27:27" ht="14.7" thickBot="1">
      <c r="AA18311" s="3" t="str" cm="1">
        <f t="array" ref="AA18311">IsUKPostCode('Data Capture'!O18311)</f>
        <v>FALSE</v>
      </c>
    </row>
    <row r="18312" spans="27:27" ht="14.7" thickBot="1">
      <c r="AA18312" s="3" t="str" cm="1">
        <f t="array" ref="AA18312">IsUKPostCode('Data Capture'!O18312)</f>
        <v>FALSE</v>
      </c>
    </row>
    <row r="18313" spans="27:27" ht="14.7" thickBot="1">
      <c r="AA18313" s="3" t="str" cm="1">
        <f t="array" ref="AA18313">IsUKPostCode('Data Capture'!O18313)</f>
        <v>FALSE</v>
      </c>
    </row>
    <row r="18314" spans="27:27" ht="14.7" thickBot="1">
      <c r="AA18314" s="3" t="str" cm="1">
        <f t="array" ref="AA18314">IsUKPostCode('Data Capture'!O18314)</f>
        <v>FALSE</v>
      </c>
    </row>
    <row r="18315" spans="27:27" ht="14.7" thickBot="1">
      <c r="AA18315" s="3" t="str" cm="1">
        <f t="array" ref="AA18315">IsUKPostCode('Data Capture'!O18315)</f>
        <v>FALSE</v>
      </c>
    </row>
    <row r="18316" spans="27:27" ht="14.7" thickBot="1">
      <c r="AA18316" s="3" t="str" cm="1">
        <f t="array" ref="AA18316">IsUKPostCode('Data Capture'!O18316)</f>
        <v>FALSE</v>
      </c>
    </row>
    <row r="18317" spans="27:27" ht="14.7" thickBot="1">
      <c r="AA18317" s="3" t="str" cm="1">
        <f t="array" ref="AA18317">IsUKPostCode('Data Capture'!O18317)</f>
        <v>FALSE</v>
      </c>
    </row>
    <row r="18318" spans="27:27" ht="14.7" thickBot="1">
      <c r="AA18318" s="3" t="str" cm="1">
        <f t="array" ref="AA18318">IsUKPostCode('Data Capture'!O18318)</f>
        <v>FALSE</v>
      </c>
    </row>
    <row r="18319" spans="27:27" ht="14.7" thickBot="1">
      <c r="AA18319" s="3" t="str" cm="1">
        <f t="array" ref="AA18319">IsUKPostCode('Data Capture'!O18319)</f>
        <v>FALSE</v>
      </c>
    </row>
    <row r="18320" spans="27:27" ht="14.7" thickBot="1">
      <c r="AA18320" s="3" t="str" cm="1">
        <f t="array" ref="AA18320">IsUKPostCode('Data Capture'!O18320)</f>
        <v>FALSE</v>
      </c>
    </row>
    <row r="18321" spans="27:27" ht="14.7" thickBot="1">
      <c r="AA18321" s="3" t="str" cm="1">
        <f t="array" ref="AA18321">IsUKPostCode('Data Capture'!O18321)</f>
        <v>FALSE</v>
      </c>
    </row>
    <row r="18322" spans="27:27" ht="14.7" thickBot="1">
      <c r="AA18322" s="3" t="str" cm="1">
        <f t="array" ref="AA18322">IsUKPostCode('Data Capture'!O18322)</f>
        <v>FALSE</v>
      </c>
    </row>
    <row r="18323" spans="27:27" ht="14.7" thickBot="1">
      <c r="AA18323" s="3" t="str" cm="1">
        <f t="array" ref="AA18323">IsUKPostCode('Data Capture'!O18323)</f>
        <v>FALSE</v>
      </c>
    </row>
    <row r="18324" spans="27:27" ht="14.7" thickBot="1">
      <c r="AA18324" s="3" t="str" cm="1">
        <f t="array" ref="AA18324">IsUKPostCode('Data Capture'!O18324)</f>
        <v>FALSE</v>
      </c>
    </row>
    <row r="18325" spans="27:27" ht="14.7" thickBot="1">
      <c r="AA18325" s="3" t="str" cm="1">
        <f t="array" ref="AA18325">IsUKPostCode('Data Capture'!O18325)</f>
        <v>FALSE</v>
      </c>
    </row>
    <row r="18326" spans="27:27" ht="14.7" thickBot="1">
      <c r="AA18326" s="3" t="str" cm="1">
        <f t="array" ref="AA18326">IsUKPostCode('Data Capture'!O18326)</f>
        <v>FALSE</v>
      </c>
    </row>
    <row r="18327" spans="27:27" ht="14.7" thickBot="1">
      <c r="AA18327" s="3" t="str" cm="1">
        <f t="array" ref="AA18327">IsUKPostCode('Data Capture'!O18327)</f>
        <v>FALSE</v>
      </c>
    </row>
    <row r="18328" spans="27:27" ht="14.7" thickBot="1">
      <c r="AA18328" s="3" t="str" cm="1">
        <f t="array" ref="AA18328">IsUKPostCode('Data Capture'!O18328)</f>
        <v>FALSE</v>
      </c>
    </row>
    <row r="18329" spans="27:27" ht="14.7" thickBot="1">
      <c r="AA18329" s="3" t="str" cm="1">
        <f t="array" ref="AA18329">IsUKPostCode('Data Capture'!O18329)</f>
        <v>FALSE</v>
      </c>
    </row>
    <row r="18330" spans="27:27" ht="14.7" thickBot="1">
      <c r="AA18330" s="3" t="str" cm="1">
        <f t="array" ref="AA18330">IsUKPostCode('Data Capture'!O18330)</f>
        <v>FALSE</v>
      </c>
    </row>
    <row r="18331" spans="27:27" ht="14.7" thickBot="1">
      <c r="AA18331" s="3" t="str" cm="1">
        <f t="array" ref="AA18331">IsUKPostCode('Data Capture'!O18331)</f>
        <v>FALSE</v>
      </c>
    </row>
    <row r="18332" spans="27:27" ht="14.7" thickBot="1">
      <c r="AA18332" s="3" t="str" cm="1">
        <f t="array" ref="AA18332">IsUKPostCode('Data Capture'!O18332)</f>
        <v>FALSE</v>
      </c>
    </row>
    <row r="18333" spans="27:27" ht="14.7" thickBot="1">
      <c r="AA18333" s="3" t="str" cm="1">
        <f t="array" ref="AA18333">IsUKPostCode('Data Capture'!O18333)</f>
        <v>FALSE</v>
      </c>
    </row>
    <row r="18334" spans="27:27" ht="14.7" thickBot="1">
      <c r="AA18334" s="3" t="str" cm="1">
        <f t="array" ref="AA18334">IsUKPostCode('Data Capture'!O18334)</f>
        <v>FALSE</v>
      </c>
    </row>
    <row r="18335" spans="27:27" ht="14.7" thickBot="1">
      <c r="AA18335" s="3" t="str" cm="1">
        <f t="array" ref="AA18335">IsUKPostCode('Data Capture'!O18335)</f>
        <v>FALSE</v>
      </c>
    </row>
    <row r="18336" spans="27:27" ht="14.7" thickBot="1">
      <c r="AA18336" s="3" t="str" cm="1">
        <f t="array" ref="AA18336">IsUKPostCode('Data Capture'!O18336)</f>
        <v>FALSE</v>
      </c>
    </row>
    <row r="18337" spans="27:27" ht="14.7" thickBot="1">
      <c r="AA18337" s="3" t="str" cm="1">
        <f t="array" ref="AA18337">IsUKPostCode('Data Capture'!O18337)</f>
        <v>FALSE</v>
      </c>
    </row>
    <row r="18338" spans="27:27" ht="14.7" thickBot="1">
      <c r="AA18338" s="3" t="str" cm="1">
        <f t="array" ref="AA18338">IsUKPostCode('Data Capture'!O18338)</f>
        <v>FALSE</v>
      </c>
    </row>
    <row r="18339" spans="27:27" ht="14.7" thickBot="1">
      <c r="AA18339" s="3" t="str" cm="1">
        <f t="array" ref="AA18339">IsUKPostCode('Data Capture'!O18339)</f>
        <v>FALSE</v>
      </c>
    </row>
    <row r="18340" spans="27:27" ht="14.7" thickBot="1">
      <c r="AA18340" s="3" t="str" cm="1">
        <f t="array" ref="AA18340">IsUKPostCode('Data Capture'!O18340)</f>
        <v>FALSE</v>
      </c>
    </row>
    <row r="18341" spans="27:27" ht="14.7" thickBot="1">
      <c r="AA18341" s="3" t="str" cm="1">
        <f t="array" ref="AA18341">IsUKPostCode('Data Capture'!O18341)</f>
        <v>FALSE</v>
      </c>
    </row>
    <row r="18342" spans="27:27" ht="14.7" thickBot="1">
      <c r="AA18342" s="3" t="str" cm="1">
        <f t="array" ref="AA18342">IsUKPostCode('Data Capture'!O18342)</f>
        <v>FALSE</v>
      </c>
    </row>
    <row r="18343" spans="27:27" ht="14.7" thickBot="1">
      <c r="AA18343" s="3" t="str" cm="1">
        <f t="array" ref="AA18343">IsUKPostCode('Data Capture'!O18343)</f>
        <v>FALSE</v>
      </c>
    </row>
    <row r="18344" spans="27:27" ht="14.7" thickBot="1">
      <c r="AA18344" s="3" t="str" cm="1">
        <f t="array" ref="AA18344">IsUKPostCode('Data Capture'!O18344)</f>
        <v>FALSE</v>
      </c>
    </row>
    <row r="18345" spans="27:27" ht="14.7" thickBot="1">
      <c r="AA18345" s="3" t="str" cm="1">
        <f t="array" ref="AA18345">IsUKPostCode('Data Capture'!O18345)</f>
        <v>FALSE</v>
      </c>
    </row>
    <row r="18346" spans="27:27" ht="14.7" thickBot="1">
      <c r="AA18346" s="3" t="str" cm="1">
        <f t="array" ref="AA18346">IsUKPostCode('Data Capture'!O18346)</f>
        <v>FALSE</v>
      </c>
    </row>
    <row r="18347" spans="27:27" ht="14.7" thickBot="1">
      <c r="AA18347" s="3" t="str" cm="1">
        <f t="array" ref="AA18347">IsUKPostCode('Data Capture'!O18347)</f>
        <v>FALSE</v>
      </c>
    </row>
    <row r="18348" spans="27:27" ht="14.7" thickBot="1">
      <c r="AA18348" s="3" t="str" cm="1">
        <f t="array" ref="AA18348">IsUKPostCode('Data Capture'!O18348)</f>
        <v>FALSE</v>
      </c>
    </row>
    <row r="18349" spans="27:27" ht="14.7" thickBot="1">
      <c r="AA18349" s="3" t="str" cm="1">
        <f t="array" ref="AA18349">IsUKPostCode('Data Capture'!O18349)</f>
        <v>FALSE</v>
      </c>
    </row>
    <row r="18350" spans="27:27" ht="14.7" thickBot="1">
      <c r="AA18350" s="3" t="str" cm="1">
        <f t="array" ref="AA18350">IsUKPostCode('Data Capture'!O18350)</f>
        <v>FALSE</v>
      </c>
    </row>
    <row r="18351" spans="27:27" ht="14.7" thickBot="1">
      <c r="AA18351" s="3" t="str" cm="1">
        <f t="array" ref="AA18351">IsUKPostCode('Data Capture'!O18351)</f>
        <v>FALSE</v>
      </c>
    </row>
    <row r="18352" spans="27:27" ht="14.7" thickBot="1">
      <c r="AA18352" s="3" t="str" cm="1">
        <f t="array" ref="AA18352">IsUKPostCode('Data Capture'!O18352)</f>
        <v>FALSE</v>
      </c>
    </row>
    <row r="18353" spans="27:27" ht="14.7" thickBot="1">
      <c r="AA18353" s="3" t="str" cm="1">
        <f t="array" ref="AA18353">IsUKPostCode('Data Capture'!O18353)</f>
        <v>FALSE</v>
      </c>
    </row>
    <row r="18354" spans="27:27" ht="14.7" thickBot="1">
      <c r="AA18354" s="3" t="str" cm="1">
        <f t="array" ref="AA18354">IsUKPostCode('Data Capture'!O18354)</f>
        <v>FALSE</v>
      </c>
    </row>
    <row r="18355" spans="27:27" ht="14.7" thickBot="1">
      <c r="AA18355" s="3" t="str" cm="1">
        <f t="array" ref="AA18355">IsUKPostCode('Data Capture'!O18355)</f>
        <v>FALSE</v>
      </c>
    </row>
    <row r="18356" spans="27:27" ht="14.7" thickBot="1">
      <c r="AA18356" s="3" t="str" cm="1">
        <f t="array" ref="AA18356">IsUKPostCode('Data Capture'!O18356)</f>
        <v>FALSE</v>
      </c>
    </row>
    <row r="18357" spans="27:27" ht="14.7" thickBot="1">
      <c r="AA18357" s="3" t="str" cm="1">
        <f t="array" ref="AA18357">IsUKPostCode('Data Capture'!O18357)</f>
        <v>FALSE</v>
      </c>
    </row>
    <row r="18358" spans="27:27" ht="14.7" thickBot="1">
      <c r="AA18358" s="3" t="str" cm="1">
        <f t="array" ref="AA18358">IsUKPostCode('Data Capture'!O18358)</f>
        <v>FALSE</v>
      </c>
    </row>
    <row r="18359" spans="27:27" ht="14.7" thickBot="1">
      <c r="AA18359" s="3" t="str" cm="1">
        <f t="array" ref="AA18359">IsUKPostCode('Data Capture'!O18359)</f>
        <v>FALSE</v>
      </c>
    </row>
    <row r="18360" spans="27:27" ht="14.7" thickBot="1">
      <c r="AA18360" s="3" t="str" cm="1">
        <f t="array" ref="AA18360">IsUKPostCode('Data Capture'!O18360)</f>
        <v>FALSE</v>
      </c>
    </row>
    <row r="18361" spans="27:27" ht="14.7" thickBot="1">
      <c r="AA18361" s="3" t="str" cm="1">
        <f t="array" ref="AA18361">IsUKPostCode('Data Capture'!O18361)</f>
        <v>FALSE</v>
      </c>
    </row>
    <row r="18362" spans="27:27" ht="14.7" thickBot="1">
      <c r="AA18362" s="3" t="str" cm="1">
        <f t="array" ref="AA18362">IsUKPostCode('Data Capture'!O18362)</f>
        <v>FALSE</v>
      </c>
    </row>
    <row r="18363" spans="27:27" ht="14.7" thickBot="1">
      <c r="AA18363" s="3" t="str" cm="1">
        <f t="array" ref="AA18363">IsUKPostCode('Data Capture'!O18363)</f>
        <v>FALSE</v>
      </c>
    </row>
    <row r="18364" spans="27:27" ht="14.7" thickBot="1">
      <c r="AA18364" s="3" t="str" cm="1">
        <f t="array" ref="AA18364">IsUKPostCode('Data Capture'!O18364)</f>
        <v>FALSE</v>
      </c>
    </row>
    <row r="18365" spans="27:27" ht="14.7" thickBot="1">
      <c r="AA18365" s="3" t="str" cm="1">
        <f t="array" ref="AA18365">IsUKPostCode('Data Capture'!O18365)</f>
        <v>FALSE</v>
      </c>
    </row>
    <row r="18366" spans="27:27" ht="14.7" thickBot="1">
      <c r="AA18366" s="3" t="str" cm="1">
        <f t="array" ref="AA18366">IsUKPostCode('Data Capture'!O18366)</f>
        <v>FALSE</v>
      </c>
    </row>
    <row r="18367" spans="27:27" ht="14.7" thickBot="1">
      <c r="AA18367" s="3" t="str" cm="1">
        <f t="array" ref="AA18367">IsUKPostCode('Data Capture'!O18367)</f>
        <v>FALSE</v>
      </c>
    </row>
    <row r="18368" spans="27:27" ht="14.7" thickBot="1">
      <c r="AA18368" s="3" t="str" cm="1">
        <f t="array" ref="AA18368">IsUKPostCode('Data Capture'!O18368)</f>
        <v>FALSE</v>
      </c>
    </row>
    <row r="18369" spans="27:27" ht="14.7" thickBot="1">
      <c r="AA18369" s="3" t="str" cm="1">
        <f t="array" ref="AA18369">IsUKPostCode('Data Capture'!O18369)</f>
        <v>FALSE</v>
      </c>
    </row>
    <row r="18370" spans="27:27" ht="14.7" thickBot="1">
      <c r="AA18370" s="3" t="str" cm="1">
        <f t="array" ref="AA18370">IsUKPostCode('Data Capture'!O18370)</f>
        <v>FALSE</v>
      </c>
    </row>
    <row r="18371" spans="27:27" ht="14.7" thickBot="1">
      <c r="AA18371" s="3" t="str" cm="1">
        <f t="array" ref="AA18371">IsUKPostCode('Data Capture'!O18371)</f>
        <v>FALSE</v>
      </c>
    </row>
    <row r="18372" spans="27:27" ht="14.7" thickBot="1">
      <c r="AA18372" s="3" t="str" cm="1">
        <f t="array" ref="AA18372">IsUKPostCode('Data Capture'!O18372)</f>
        <v>FALSE</v>
      </c>
    </row>
    <row r="18373" spans="27:27" ht="14.7" thickBot="1">
      <c r="AA18373" s="3" t="str" cm="1">
        <f t="array" ref="AA18373">IsUKPostCode('Data Capture'!O18373)</f>
        <v>FALSE</v>
      </c>
    </row>
    <row r="18374" spans="27:27" ht="14.7" thickBot="1">
      <c r="AA18374" s="3" t="str" cm="1">
        <f t="array" ref="AA18374">IsUKPostCode('Data Capture'!O18374)</f>
        <v>FALSE</v>
      </c>
    </row>
    <row r="18375" spans="27:27" ht="14.7" thickBot="1">
      <c r="AA18375" s="3" t="str" cm="1">
        <f t="array" ref="AA18375">IsUKPostCode('Data Capture'!O18375)</f>
        <v>FALSE</v>
      </c>
    </row>
    <row r="18376" spans="27:27" ht="14.7" thickBot="1">
      <c r="AA18376" s="3" t="str" cm="1">
        <f t="array" ref="AA18376">IsUKPostCode('Data Capture'!O18376)</f>
        <v>FALSE</v>
      </c>
    </row>
    <row r="18377" spans="27:27" ht="14.7" thickBot="1">
      <c r="AA18377" s="3" t="str" cm="1">
        <f t="array" ref="AA18377">IsUKPostCode('Data Capture'!O18377)</f>
        <v>FALSE</v>
      </c>
    </row>
    <row r="18378" spans="27:27" ht="14.7" thickBot="1">
      <c r="AA18378" s="3" t="str" cm="1">
        <f t="array" ref="AA18378">IsUKPostCode('Data Capture'!O18378)</f>
        <v>FALSE</v>
      </c>
    </row>
    <row r="18379" spans="27:27" ht="14.7" thickBot="1">
      <c r="AA18379" s="3" t="str" cm="1">
        <f t="array" ref="AA18379">IsUKPostCode('Data Capture'!O18379)</f>
        <v>FALSE</v>
      </c>
    </row>
    <row r="18380" spans="27:27" ht="14.7" thickBot="1">
      <c r="AA18380" s="3" t="str" cm="1">
        <f t="array" ref="AA18380">IsUKPostCode('Data Capture'!O18380)</f>
        <v>FALSE</v>
      </c>
    </row>
    <row r="18381" spans="27:27" ht="14.7" thickBot="1">
      <c r="AA18381" s="3" t="str" cm="1">
        <f t="array" ref="AA18381">IsUKPostCode('Data Capture'!O18381)</f>
        <v>FALSE</v>
      </c>
    </row>
    <row r="18382" spans="27:27" ht="14.7" thickBot="1">
      <c r="AA18382" s="3" t="str" cm="1">
        <f t="array" ref="AA18382">IsUKPostCode('Data Capture'!O18382)</f>
        <v>FALSE</v>
      </c>
    </row>
    <row r="18383" spans="27:27" ht="14.7" thickBot="1">
      <c r="AA18383" s="3" t="str" cm="1">
        <f t="array" ref="AA18383">IsUKPostCode('Data Capture'!O18383)</f>
        <v>FALSE</v>
      </c>
    </row>
    <row r="18384" spans="27:27" ht="14.7" thickBot="1">
      <c r="AA18384" s="3" t="str" cm="1">
        <f t="array" ref="AA18384">IsUKPostCode('Data Capture'!O18384)</f>
        <v>FALSE</v>
      </c>
    </row>
    <row r="18385" spans="27:27" ht="14.7" thickBot="1">
      <c r="AA18385" s="3" t="str" cm="1">
        <f t="array" ref="AA18385">IsUKPostCode('Data Capture'!O18385)</f>
        <v>FALSE</v>
      </c>
    </row>
    <row r="18386" spans="27:27" ht="14.7" thickBot="1">
      <c r="AA18386" s="3" t="str" cm="1">
        <f t="array" ref="AA18386">IsUKPostCode('Data Capture'!O18386)</f>
        <v>FALSE</v>
      </c>
    </row>
    <row r="18387" spans="27:27" ht="14.7" thickBot="1">
      <c r="AA18387" s="3" t="str" cm="1">
        <f t="array" ref="AA18387">IsUKPostCode('Data Capture'!O18387)</f>
        <v>FALSE</v>
      </c>
    </row>
    <row r="18388" spans="27:27" ht="14.7" thickBot="1">
      <c r="AA18388" s="3" t="str" cm="1">
        <f t="array" ref="AA18388">IsUKPostCode('Data Capture'!O18388)</f>
        <v>FALSE</v>
      </c>
    </row>
    <row r="18389" spans="27:27" ht="14.7" thickBot="1">
      <c r="AA18389" s="3" t="str" cm="1">
        <f t="array" ref="AA18389">IsUKPostCode('Data Capture'!O18389)</f>
        <v>FALSE</v>
      </c>
    </row>
    <row r="18390" spans="27:27" ht="14.7" thickBot="1">
      <c r="AA18390" s="3" t="str" cm="1">
        <f t="array" ref="AA18390">IsUKPostCode('Data Capture'!O18390)</f>
        <v>FALSE</v>
      </c>
    </row>
    <row r="18391" spans="27:27" ht="14.7" thickBot="1">
      <c r="AA18391" s="3" t="str" cm="1">
        <f t="array" ref="AA18391">IsUKPostCode('Data Capture'!O18391)</f>
        <v>FALSE</v>
      </c>
    </row>
    <row r="18392" spans="27:27" ht="14.7" thickBot="1">
      <c r="AA18392" s="3" t="str" cm="1">
        <f t="array" ref="AA18392">IsUKPostCode('Data Capture'!O18392)</f>
        <v>FALSE</v>
      </c>
    </row>
    <row r="18393" spans="27:27" ht="14.7" thickBot="1">
      <c r="AA18393" s="3" t="str" cm="1">
        <f t="array" ref="AA18393">IsUKPostCode('Data Capture'!O18393)</f>
        <v>FALSE</v>
      </c>
    </row>
    <row r="18394" spans="27:27" ht="14.7" thickBot="1">
      <c r="AA18394" s="3" t="str" cm="1">
        <f t="array" ref="AA18394">IsUKPostCode('Data Capture'!O18394)</f>
        <v>FALSE</v>
      </c>
    </row>
    <row r="18395" spans="27:27" ht="14.7" thickBot="1">
      <c r="AA18395" s="3" t="str" cm="1">
        <f t="array" ref="AA18395">IsUKPostCode('Data Capture'!O18395)</f>
        <v>FALSE</v>
      </c>
    </row>
    <row r="18396" spans="27:27" ht="14.7" thickBot="1">
      <c r="AA18396" s="3" t="str" cm="1">
        <f t="array" ref="AA18396">IsUKPostCode('Data Capture'!O18396)</f>
        <v>FALSE</v>
      </c>
    </row>
    <row r="18397" spans="27:27" ht="14.7" thickBot="1">
      <c r="AA18397" s="3" t="str" cm="1">
        <f t="array" ref="AA18397">IsUKPostCode('Data Capture'!O18397)</f>
        <v>FALSE</v>
      </c>
    </row>
    <row r="18398" spans="27:27" ht="14.7" thickBot="1">
      <c r="AA18398" s="3" t="str" cm="1">
        <f t="array" ref="AA18398">IsUKPostCode('Data Capture'!O18398)</f>
        <v>FALSE</v>
      </c>
    </row>
    <row r="18399" spans="27:27" ht="14.7" thickBot="1">
      <c r="AA18399" s="3" t="str" cm="1">
        <f t="array" ref="AA18399">IsUKPostCode('Data Capture'!O18399)</f>
        <v>FALSE</v>
      </c>
    </row>
    <row r="18400" spans="27:27" ht="14.7" thickBot="1">
      <c r="AA18400" s="3" t="str" cm="1">
        <f t="array" ref="AA18400">IsUKPostCode('Data Capture'!O18400)</f>
        <v>FALSE</v>
      </c>
    </row>
    <row r="18401" spans="27:27" ht="14.7" thickBot="1">
      <c r="AA18401" s="3" t="str" cm="1">
        <f t="array" ref="AA18401">IsUKPostCode('Data Capture'!O18401)</f>
        <v>FALSE</v>
      </c>
    </row>
    <row r="18402" spans="27:27" ht="14.7" thickBot="1">
      <c r="AA18402" s="3" t="str" cm="1">
        <f t="array" ref="AA18402">IsUKPostCode('Data Capture'!O18402)</f>
        <v>FALSE</v>
      </c>
    </row>
    <row r="18403" spans="27:27" ht="14.7" thickBot="1">
      <c r="AA18403" s="3" t="str" cm="1">
        <f t="array" ref="AA18403">IsUKPostCode('Data Capture'!O18403)</f>
        <v>FALSE</v>
      </c>
    </row>
    <row r="18404" spans="27:27" ht="14.7" thickBot="1">
      <c r="AA18404" s="3" t="str" cm="1">
        <f t="array" ref="AA18404">IsUKPostCode('Data Capture'!O18404)</f>
        <v>FALSE</v>
      </c>
    </row>
    <row r="18405" spans="27:27" ht="14.7" thickBot="1">
      <c r="AA18405" s="3" t="str" cm="1">
        <f t="array" ref="AA18405">IsUKPostCode('Data Capture'!O18405)</f>
        <v>FALSE</v>
      </c>
    </row>
    <row r="18406" spans="27:27" ht="14.7" thickBot="1">
      <c r="AA18406" s="3" t="str" cm="1">
        <f t="array" ref="AA18406">IsUKPostCode('Data Capture'!O18406)</f>
        <v>FALSE</v>
      </c>
    </row>
    <row r="18407" spans="27:27" ht="14.7" thickBot="1">
      <c r="AA18407" s="3" t="str" cm="1">
        <f t="array" ref="AA18407">IsUKPostCode('Data Capture'!O18407)</f>
        <v>FALSE</v>
      </c>
    </row>
    <row r="18408" spans="27:27" ht="14.7" thickBot="1">
      <c r="AA18408" s="3" t="str" cm="1">
        <f t="array" ref="AA18408">IsUKPostCode('Data Capture'!O18408)</f>
        <v>FALSE</v>
      </c>
    </row>
    <row r="18409" spans="27:27" ht="14.7" thickBot="1">
      <c r="AA18409" s="3" t="str" cm="1">
        <f t="array" ref="AA18409">IsUKPostCode('Data Capture'!O18409)</f>
        <v>FALSE</v>
      </c>
    </row>
    <row r="18410" spans="27:27" ht="14.7" thickBot="1">
      <c r="AA18410" s="3" t="str" cm="1">
        <f t="array" ref="AA18410">IsUKPostCode('Data Capture'!O18410)</f>
        <v>FALSE</v>
      </c>
    </row>
    <row r="18411" spans="27:27" ht="14.7" thickBot="1">
      <c r="AA18411" s="3" t="str" cm="1">
        <f t="array" ref="AA18411">IsUKPostCode('Data Capture'!O18411)</f>
        <v>FALSE</v>
      </c>
    </row>
    <row r="18412" spans="27:27" ht="14.7" thickBot="1">
      <c r="AA18412" s="3" t="str" cm="1">
        <f t="array" ref="AA18412">IsUKPostCode('Data Capture'!O18412)</f>
        <v>FALSE</v>
      </c>
    </row>
    <row r="18413" spans="27:27" ht="14.7" thickBot="1">
      <c r="AA18413" s="3" t="str" cm="1">
        <f t="array" ref="AA18413">IsUKPostCode('Data Capture'!O18413)</f>
        <v>FALSE</v>
      </c>
    </row>
    <row r="18414" spans="27:27" ht="14.7" thickBot="1">
      <c r="AA18414" s="3" t="str" cm="1">
        <f t="array" ref="AA18414">IsUKPostCode('Data Capture'!O18414)</f>
        <v>FALSE</v>
      </c>
    </row>
    <row r="18415" spans="27:27" ht="14.7" thickBot="1">
      <c r="AA18415" s="3" t="str" cm="1">
        <f t="array" ref="AA18415">IsUKPostCode('Data Capture'!O18415)</f>
        <v>FALSE</v>
      </c>
    </row>
    <row r="18416" spans="27:27" ht="14.7" thickBot="1">
      <c r="AA18416" s="3" t="str" cm="1">
        <f t="array" ref="AA18416">IsUKPostCode('Data Capture'!O18416)</f>
        <v>FALSE</v>
      </c>
    </row>
    <row r="18417" spans="27:27" ht="14.7" thickBot="1">
      <c r="AA18417" s="3" t="str" cm="1">
        <f t="array" ref="AA18417">IsUKPostCode('Data Capture'!O18417)</f>
        <v>FALSE</v>
      </c>
    </row>
    <row r="18418" spans="27:27" ht="14.7" thickBot="1">
      <c r="AA18418" s="3" t="str" cm="1">
        <f t="array" ref="AA18418">IsUKPostCode('Data Capture'!O18418)</f>
        <v>FALSE</v>
      </c>
    </row>
    <row r="18419" spans="27:27" ht="14.7" thickBot="1">
      <c r="AA18419" s="3" t="str" cm="1">
        <f t="array" ref="AA18419">IsUKPostCode('Data Capture'!O18419)</f>
        <v>FALSE</v>
      </c>
    </row>
    <row r="18420" spans="27:27" ht="14.7" thickBot="1">
      <c r="AA18420" s="3" t="str" cm="1">
        <f t="array" ref="AA18420">IsUKPostCode('Data Capture'!O18420)</f>
        <v>FALSE</v>
      </c>
    </row>
    <row r="18421" spans="27:27" ht="14.7" thickBot="1">
      <c r="AA18421" s="3" t="str" cm="1">
        <f t="array" ref="AA18421">IsUKPostCode('Data Capture'!O18421)</f>
        <v>FALSE</v>
      </c>
    </row>
    <row r="18422" spans="27:27" ht="14.7" thickBot="1">
      <c r="AA18422" s="3" t="str" cm="1">
        <f t="array" ref="AA18422">IsUKPostCode('Data Capture'!O18422)</f>
        <v>FALSE</v>
      </c>
    </row>
    <row r="18423" spans="27:27" ht="14.7" thickBot="1">
      <c r="AA18423" s="3" t="str" cm="1">
        <f t="array" ref="AA18423">IsUKPostCode('Data Capture'!O18423)</f>
        <v>FALSE</v>
      </c>
    </row>
    <row r="18424" spans="27:27" ht="14.7" thickBot="1">
      <c r="AA18424" s="3" t="str" cm="1">
        <f t="array" ref="AA18424">IsUKPostCode('Data Capture'!O18424)</f>
        <v>FALSE</v>
      </c>
    </row>
    <row r="18425" spans="27:27" ht="14.7" thickBot="1">
      <c r="AA18425" s="3" t="str" cm="1">
        <f t="array" ref="AA18425">IsUKPostCode('Data Capture'!O18425)</f>
        <v>FALSE</v>
      </c>
    </row>
    <row r="18426" spans="27:27" ht="14.7" thickBot="1">
      <c r="AA18426" s="3" t="str" cm="1">
        <f t="array" ref="AA18426">IsUKPostCode('Data Capture'!O18426)</f>
        <v>FALSE</v>
      </c>
    </row>
    <row r="18427" spans="27:27" ht="14.7" thickBot="1">
      <c r="AA18427" s="3" t="str" cm="1">
        <f t="array" ref="AA18427">IsUKPostCode('Data Capture'!O18427)</f>
        <v>FALSE</v>
      </c>
    </row>
    <row r="18428" spans="27:27" ht="14.7" thickBot="1">
      <c r="AA18428" s="3" t="str" cm="1">
        <f t="array" ref="AA18428">IsUKPostCode('Data Capture'!O18428)</f>
        <v>FALSE</v>
      </c>
    </row>
    <row r="18429" spans="27:27" ht="14.7" thickBot="1">
      <c r="AA18429" s="3" t="str" cm="1">
        <f t="array" ref="AA18429">IsUKPostCode('Data Capture'!O18429)</f>
        <v>FALSE</v>
      </c>
    </row>
    <row r="18430" spans="27:27" ht="14.7" thickBot="1">
      <c r="AA18430" s="3" t="str" cm="1">
        <f t="array" ref="AA18430">IsUKPostCode('Data Capture'!O18430)</f>
        <v>FALSE</v>
      </c>
    </row>
    <row r="18431" spans="27:27" ht="14.7" thickBot="1">
      <c r="AA18431" s="3" t="str" cm="1">
        <f t="array" ref="AA18431">IsUKPostCode('Data Capture'!O18431)</f>
        <v>FALSE</v>
      </c>
    </row>
    <row r="18432" spans="27:27" ht="14.7" thickBot="1">
      <c r="AA18432" s="3" t="str" cm="1">
        <f t="array" ref="AA18432">IsUKPostCode('Data Capture'!O18432)</f>
        <v>FALSE</v>
      </c>
    </row>
    <row r="18433" spans="27:27" ht="14.7" thickBot="1">
      <c r="AA18433" s="3" t="str" cm="1">
        <f t="array" ref="AA18433">IsUKPostCode('Data Capture'!O18433)</f>
        <v>FALSE</v>
      </c>
    </row>
    <row r="18434" spans="27:27" ht="14.7" thickBot="1">
      <c r="AA18434" s="3" t="str" cm="1">
        <f t="array" ref="AA18434">IsUKPostCode('Data Capture'!O18434)</f>
        <v>FALSE</v>
      </c>
    </row>
    <row r="18435" spans="27:27" ht="14.7" thickBot="1">
      <c r="AA18435" s="3" t="str" cm="1">
        <f t="array" ref="AA18435">IsUKPostCode('Data Capture'!O18435)</f>
        <v>FALSE</v>
      </c>
    </row>
    <row r="18436" spans="27:27" ht="14.7" thickBot="1">
      <c r="AA18436" s="3" t="str" cm="1">
        <f t="array" ref="AA18436">IsUKPostCode('Data Capture'!O18436)</f>
        <v>FALSE</v>
      </c>
    </row>
    <row r="18437" spans="27:27" ht="14.7" thickBot="1">
      <c r="AA18437" s="3" t="str" cm="1">
        <f t="array" ref="AA18437">IsUKPostCode('Data Capture'!O18437)</f>
        <v>FALSE</v>
      </c>
    </row>
    <row r="18438" spans="27:27" ht="14.7" thickBot="1">
      <c r="AA18438" s="3" t="str" cm="1">
        <f t="array" ref="AA18438">IsUKPostCode('Data Capture'!O18438)</f>
        <v>FALSE</v>
      </c>
    </row>
    <row r="18439" spans="27:27" ht="14.7" thickBot="1">
      <c r="AA18439" s="3" t="str" cm="1">
        <f t="array" ref="AA18439">IsUKPostCode('Data Capture'!O18439)</f>
        <v>FALSE</v>
      </c>
    </row>
    <row r="18440" spans="27:27" ht="14.7" thickBot="1">
      <c r="AA18440" s="3" t="str" cm="1">
        <f t="array" ref="AA18440">IsUKPostCode('Data Capture'!O18440)</f>
        <v>FALSE</v>
      </c>
    </row>
    <row r="18441" spans="27:27" ht="14.7" thickBot="1">
      <c r="AA18441" s="3" t="str" cm="1">
        <f t="array" ref="AA18441">IsUKPostCode('Data Capture'!O18441)</f>
        <v>FALSE</v>
      </c>
    </row>
    <row r="18442" spans="27:27" ht="14.7" thickBot="1">
      <c r="AA18442" s="3" t="str" cm="1">
        <f t="array" ref="AA18442">IsUKPostCode('Data Capture'!O18442)</f>
        <v>FALSE</v>
      </c>
    </row>
    <row r="18443" spans="27:27" ht="14.7" thickBot="1">
      <c r="AA18443" s="3" t="str" cm="1">
        <f t="array" ref="AA18443">IsUKPostCode('Data Capture'!O18443)</f>
        <v>FALSE</v>
      </c>
    </row>
    <row r="18444" spans="27:27" ht="14.7" thickBot="1">
      <c r="AA18444" s="3" t="str" cm="1">
        <f t="array" ref="AA18444">IsUKPostCode('Data Capture'!O18444)</f>
        <v>FALSE</v>
      </c>
    </row>
    <row r="18445" spans="27:27" ht="14.7" thickBot="1">
      <c r="AA18445" s="3" t="str" cm="1">
        <f t="array" ref="AA18445">IsUKPostCode('Data Capture'!O18445)</f>
        <v>FALSE</v>
      </c>
    </row>
    <row r="18446" spans="27:27" ht="14.7" thickBot="1">
      <c r="AA18446" s="3" t="str" cm="1">
        <f t="array" ref="AA18446">IsUKPostCode('Data Capture'!O18446)</f>
        <v>FALSE</v>
      </c>
    </row>
    <row r="18447" spans="27:27" ht="14.7" thickBot="1">
      <c r="AA18447" s="3" t="str" cm="1">
        <f t="array" ref="AA18447">IsUKPostCode('Data Capture'!O18447)</f>
        <v>FALSE</v>
      </c>
    </row>
    <row r="18448" spans="27:27" ht="14.7" thickBot="1">
      <c r="AA18448" s="3" t="str" cm="1">
        <f t="array" ref="AA18448">IsUKPostCode('Data Capture'!O18448)</f>
        <v>FALSE</v>
      </c>
    </row>
    <row r="18449" spans="27:27" ht="14.7" thickBot="1">
      <c r="AA18449" s="3" t="str" cm="1">
        <f t="array" ref="AA18449">IsUKPostCode('Data Capture'!O18449)</f>
        <v>FALSE</v>
      </c>
    </row>
    <row r="18450" spans="27:27" ht="14.7" thickBot="1">
      <c r="AA18450" s="3" t="str" cm="1">
        <f t="array" ref="AA18450">IsUKPostCode('Data Capture'!O18450)</f>
        <v>FALSE</v>
      </c>
    </row>
    <row r="18451" spans="27:27" ht="14.7" thickBot="1">
      <c r="AA18451" s="3" t="str" cm="1">
        <f t="array" ref="AA18451">IsUKPostCode('Data Capture'!O18451)</f>
        <v>FALSE</v>
      </c>
    </row>
    <row r="18452" spans="27:27" ht="14.7" thickBot="1">
      <c r="AA18452" s="3" t="str" cm="1">
        <f t="array" ref="AA18452">IsUKPostCode('Data Capture'!O18452)</f>
        <v>FALSE</v>
      </c>
    </row>
    <row r="18453" spans="27:27" ht="14.7" thickBot="1">
      <c r="AA18453" s="3" t="str" cm="1">
        <f t="array" ref="AA18453">IsUKPostCode('Data Capture'!O18453)</f>
        <v>FALSE</v>
      </c>
    </row>
    <row r="18454" spans="27:27" ht="14.7" thickBot="1">
      <c r="AA18454" s="3" t="str" cm="1">
        <f t="array" ref="AA18454">IsUKPostCode('Data Capture'!O18454)</f>
        <v>FALSE</v>
      </c>
    </row>
    <row r="18455" spans="27:27" ht="14.7" thickBot="1">
      <c r="AA18455" s="3" t="str" cm="1">
        <f t="array" ref="AA18455">IsUKPostCode('Data Capture'!O18455)</f>
        <v>FALSE</v>
      </c>
    </row>
    <row r="18456" spans="27:27" ht="14.7" thickBot="1">
      <c r="AA18456" s="3" t="str" cm="1">
        <f t="array" ref="AA18456">IsUKPostCode('Data Capture'!O18456)</f>
        <v>FALSE</v>
      </c>
    </row>
    <row r="18457" spans="27:27" ht="14.7" thickBot="1">
      <c r="AA18457" s="3" t="str" cm="1">
        <f t="array" ref="AA18457">IsUKPostCode('Data Capture'!O18457)</f>
        <v>FALSE</v>
      </c>
    </row>
    <row r="18458" spans="27:27" ht="14.7" thickBot="1">
      <c r="AA18458" s="3" t="str" cm="1">
        <f t="array" ref="AA18458">IsUKPostCode('Data Capture'!O18458)</f>
        <v>FALSE</v>
      </c>
    </row>
    <row r="18459" spans="27:27" ht="14.7" thickBot="1">
      <c r="AA18459" s="3" t="str" cm="1">
        <f t="array" ref="AA18459">IsUKPostCode('Data Capture'!O18459)</f>
        <v>FALSE</v>
      </c>
    </row>
    <row r="18460" spans="27:27" ht="14.7" thickBot="1">
      <c r="AA18460" s="3" t="str" cm="1">
        <f t="array" ref="AA18460">IsUKPostCode('Data Capture'!O18460)</f>
        <v>FALSE</v>
      </c>
    </row>
    <row r="18461" spans="27:27" ht="14.7" thickBot="1">
      <c r="AA18461" s="3" t="str" cm="1">
        <f t="array" ref="AA18461">IsUKPostCode('Data Capture'!O18461)</f>
        <v>FALSE</v>
      </c>
    </row>
    <row r="18462" spans="27:27" ht="14.7" thickBot="1">
      <c r="AA18462" s="3" t="str" cm="1">
        <f t="array" ref="AA18462">IsUKPostCode('Data Capture'!O18462)</f>
        <v>FALSE</v>
      </c>
    </row>
    <row r="18463" spans="27:27" ht="14.7" thickBot="1">
      <c r="AA18463" s="3" t="str" cm="1">
        <f t="array" ref="AA18463">IsUKPostCode('Data Capture'!O18463)</f>
        <v>FALSE</v>
      </c>
    </row>
    <row r="18464" spans="27:27" ht="14.7" thickBot="1">
      <c r="AA18464" s="3" t="str" cm="1">
        <f t="array" ref="AA18464">IsUKPostCode('Data Capture'!O18464)</f>
        <v>FALSE</v>
      </c>
    </row>
    <row r="18465" spans="27:27" ht="14.7" thickBot="1">
      <c r="AA18465" s="3" t="str" cm="1">
        <f t="array" ref="AA18465">IsUKPostCode('Data Capture'!O18465)</f>
        <v>FALSE</v>
      </c>
    </row>
    <row r="18466" spans="27:27" ht="14.7" thickBot="1">
      <c r="AA18466" s="3" t="str" cm="1">
        <f t="array" ref="AA18466">IsUKPostCode('Data Capture'!O18466)</f>
        <v>FALSE</v>
      </c>
    </row>
    <row r="18467" spans="27:27" ht="14.7" thickBot="1">
      <c r="AA18467" s="3" t="str" cm="1">
        <f t="array" ref="AA18467">IsUKPostCode('Data Capture'!O18467)</f>
        <v>FALSE</v>
      </c>
    </row>
    <row r="18468" spans="27:27" ht="14.7" thickBot="1">
      <c r="AA18468" s="3" t="str" cm="1">
        <f t="array" ref="AA18468">IsUKPostCode('Data Capture'!O18468)</f>
        <v>FALSE</v>
      </c>
    </row>
    <row r="18469" spans="27:27" ht="14.7" thickBot="1">
      <c r="AA18469" s="3" t="str" cm="1">
        <f t="array" ref="AA18469">IsUKPostCode('Data Capture'!O18469)</f>
        <v>FALSE</v>
      </c>
    </row>
    <row r="18470" spans="27:27" ht="14.7" thickBot="1">
      <c r="AA18470" s="3" t="str" cm="1">
        <f t="array" ref="AA18470">IsUKPostCode('Data Capture'!O18470)</f>
        <v>FALSE</v>
      </c>
    </row>
    <row r="18471" spans="27:27" ht="14.7" thickBot="1">
      <c r="AA18471" s="3" t="str" cm="1">
        <f t="array" ref="AA18471">IsUKPostCode('Data Capture'!O18471)</f>
        <v>FALSE</v>
      </c>
    </row>
    <row r="18472" spans="27:27" ht="14.7" thickBot="1">
      <c r="AA18472" s="3" t="str" cm="1">
        <f t="array" ref="AA18472">IsUKPostCode('Data Capture'!O18472)</f>
        <v>FALSE</v>
      </c>
    </row>
    <row r="18473" spans="27:27" ht="14.7" thickBot="1">
      <c r="AA18473" s="3" t="str" cm="1">
        <f t="array" ref="AA18473">IsUKPostCode('Data Capture'!O18473)</f>
        <v>FALSE</v>
      </c>
    </row>
    <row r="18474" spans="27:27" ht="14.7" thickBot="1">
      <c r="AA18474" s="3" t="str" cm="1">
        <f t="array" ref="AA18474">IsUKPostCode('Data Capture'!O18474)</f>
        <v>FALSE</v>
      </c>
    </row>
    <row r="18475" spans="27:27" ht="14.7" thickBot="1">
      <c r="AA18475" s="3" t="str" cm="1">
        <f t="array" ref="AA18475">IsUKPostCode('Data Capture'!O18475)</f>
        <v>FALSE</v>
      </c>
    </row>
    <row r="18476" spans="27:27" ht="14.7" thickBot="1">
      <c r="AA18476" s="3" t="str" cm="1">
        <f t="array" ref="AA18476">IsUKPostCode('Data Capture'!O18476)</f>
        <v>FALSE</v>
      </c>
    </row>
    <row r="18477" spans="27:27" ht="14.7" thickBot="1">
      <c r="AA18477" s="3" t="str" cm="1">
        <f t="array" ref="AA18477">IsUKPostCode('Data Capture'!O18477)</f>
        <v>FALSE</v>
      </c>
    </row>
    <row r="18478" spans="27:27" ht="14.7" thickBot="1">
      <c r="AA18478" s="3" t="str" cm="1">
        <f t="array" ref="AA18478">IsUKPostCode('Data Capture'!O18478)</f>
        <v>FALSE</v>
      </c>
    </row>
    <row r="18479" spans="27:27" ht="14.7" thickBot="1">
      <c r="AA18479" s="3" t="str" cm="1">
        <f t="array" ref="AA18479">IsUKPostCode('Data Capture'!O18479)</f>
        <v>FALSE</v>
      </c>
    </row>
    <row r="18480" spans="27:27" ht="14.7" thickBot="1">
      <c r="AA18480" s="3" t="str" cm="1">
        <f t="array" ref="AA18480">IsUKPostCode('Data Capture'!O18480)</f>
        <v>FALSE</v>
      </c>
    </row>
    <row r="18481" spans="27:27" ht="14.7" thickBot="1">
      <c r="AA18481" s="3" t="str" cm="1">
        <f t="array" ref="AA18481">IsUKPostCode('Data Capture'!O18481)</f>
        <v>FALSE</v>
      </c>
    </row>
    <row r="18482" spans="27:27" ht="14.7" thickBot="1">
      <c r="AA18482" s="3" t="str" cm="1">
        <f t="array" ref="AA18482">IsUKPostCode('Data Capture'!O18482)</f>
        <v>FALSE</v>
      </c>
    </row>
    <row r="18483" spans="27:27" ht="14.7" thickBot="1">
      <c r="AA18483" s="3" t="str" cm="1">
        <f t="array" ref="AA18483">IsUKPostCode('Data Capture'!O18483)</f>
        <v>FALSE</v>
      </c>
    </row>
    <row r="18484" spans="27:27" ht="14.7" thickBot="1">
      <c r="AA18484" s="3" t="str" cm="1">
        <f t="array" ref="AA18484">IsUKPostCode('Data Capture'!O18484)</f>
        <v>FALSE</v>
      </c>
    </row>
    <row r="18485" spans="27:27" ht="14.7" thickBot="1">
      <c r="AA18485" s="3" t="str" cm="1">
        <f t="array" ref="AA18485">IsUKPostCode('Data Capture'!O18485)</f>
        <v>FALSE</v>
      </c>
    </row>
    <row r="18486" spans="27:27" ht="14.7" thickBot="1">
      <c r="AA18486" s="3" t="str" cm="1">
        <f t="array" ref="AA18486">IsUKPostCode('Data Capture'!O18486)</f>
        <v>FALSE</v>
      </c>
    </row>
    <row r="18487" spans="27:27" ht="14.7" thickBot="1">
      <c r="AA18487" s="3" t="str" cm="1">
        <f t="array" ref="AA18487">IsUKPostCode('Data Capture'!O18487)</f>
        <v>FALSE</v>
      </c>
    </row>
    <row r="18488" spans="27:27" ht="14.7" thickBot="1">
      <c r="AA18488" s="3" t="str" cm="1">
        <f t="array" ref="AA18488">IsUKPostCode('Data Capture'!O18488)</f>
        <v>FALSE</v>
      </c>
    </row>
    <row r="18489" spans="27:27" ht="14.7" thickBot="1">
      <c r="AA18489" s="3" t="str" cm="1">
        <f t="array" ref="AA18489">IsUKPostCode('Data Capture'!O18489)</f>
        <v>FALSE</v>
      </c>
    </row>
    <row r="18490" spans="27:27" ht="14.7" thickBot="1">
      <c r="AA18490" s="3" t="str" cm="1">
        <f t="array" ref="AA18490">IsUKPostCode('Data Capture'!O18490)</f>
        <v>FALSE</v>
      </c>
    </row>
    <row r="18491" spans="27:27" ht="14.7" thickBot="1">
      <c r="AA18491" s="3" t="str" cm="1">
        <f t="array" ref="AA18491">IsUKPostCode('Data Capture'!O18491)</f>
        <v>FALSE</v>
      </c>
    </row>
    <row r="18492" spans="27:27" ht="14.7" thickBot="1">
      <c r="AA18492" s="3" t="str" cm="1">
        <f t="array" ref="AA18492">IsUKPostCode('Data Capture'!O18492)</f>
        <v>FALSE</v>
      </c>
    </row>
    <row r="18493" spans="27:27" ht="14.7" thickBot="1">
      <c r="AA18493" s="3" t="str" cm="1">
        <f t="array" ref="AA18493">IsUKPostCode('Data Capture'!O18493)</f>
        <v>FALSE</v>
      </c>
    </row>
    <row r="18494" spans="27:27" ht="14.7" thickBot="1">
      <c r="AA18494" s="3" t="str" cm="1">
        <f t="array" ref="AA18494">IsUKPostCode('Data Capture'!O18494)</f>
        <v>FALSE</v>
      </c>
    </row>
    <row r="18495" spans="27:27" ht="14.7" thickBot="1">
      <c r="AA18495" s="3" t="str" cm="1">
        <f t="array" ref="AA18495">IsUKPostCode('Data Capture'!O18495)</f>
        <v>FALSE</v>
      </c>
    </row>
    <row r="18496" spans="27:27" ht="14.7" thickBot="1">
      <c r="AA18496" s="3" t="str" cm="1">
        <f t="array" ref="AA18496">IsUKPostCode('Data Capture'!O18496)</f>
        <v>FALSE</v>
      </c>
    </row>
    <row r="18497" spans="27:27" ht="14.7" thickBot="1">
      <c r="AA18497" s="3" t="str" cm="1">
        <f t="array" ref="AA18497">IsUKPostCode('Data Capture'!O18497)</f>
        <v>FALSE</v>
      </c>
    </row>
    <row r="18498" spans="27:27" ht="14.7" thickBot="1">
      <c r="AA18498" s="3" t="str" cm="1">
        <f t="array" ref="AA18498">IsUKPostCode('Data Capture'!O18498)</f>
        <v>FALSE</v>
      </c>
    </row>
    <row r="18499" spans="27:27" ht="14.7" thickBot="1">
      <c r="AA18499" s="3" t="str" cm="1">
        <f t="array" ref="AA18499">IsUKPostCode('Data Capture'!O18499)</f>
        <v>FALSE</v>
      </c>
    </row>
    <row r="18500" spans="27:27" ht="14.7" thickBot="1">
      <c r="AA18500" s="3" t="str" cm="1">
        <f t="array" ref="AA18500">IsUKPostCode('Data Capture'!O18500)</f>
        <v>FALSE</v>
      </c>
    </row>
    <row r="18501" spans="27:27" ht="14.7" thickBot="1">
      <c r="AA18501" s="3" t="str" cm="1">
        <f t="array" ref="AA18501">IsUKPostCode('Data Capture'!O18501)</f>
        <v>FALSE</v>
      </c>
    </row>
    <row r="18502" spans="27:27" ht="14.7" thickBot="1">
      <c r="AA18502" s="3" t="str" cm="1">
        <f t="array" ref="AA18502">IsUKPostCode('Data Capture'!O18502)</f>
        <v>FALSE</v>
      </c>
    </row>
    <row r="18503" spans="27:27" ht="14.7" thickBot="1">
      <c r="AA18503" s="3" t="str" cm="1">
        <f t="array" ref="AA18503">IsUKPostCode('Data Capture'!O18503)</f>
        <v>FALSE</v>
      </c>
    </row>
    <row r="18504" spans="27:27" ht="14.7" thickBot="1">
      <c r="AA18504" s="3" t="str" cm="1">
        <f t="array" ref="AA18504">IsUKPostCode('Data Capture'!O18504)</f>
        <v>FALSE</v>
      </c>
    </row>
    <row r="18505" spans="27:27" ht="14.7" thickBot="1">
      <c r="AA18505" s="3" t="str" cm="1">
        <f t="array" ref="AA18505">IsUKPostCode('Data Capture'!O18505)</f>
        <v>FALSE</v>
      </c>
    </row>
    <row r="18506" spans="27:27" ht="14.7" thickBot="1">
      <c r="AA18506" s="3" t="str" cm="1">
        <f t="array" ref="AA18506">IsUKPostCode('Data Capture'!O18506)</f>
        <v>FALSE</v>
      </c>
    </row>
    <row r="18507" spans="27:27" ht="14.7" thickBot="1">
      <c r="AA18507" s="3" t="str" cm="1">
        <f t="array" ref="AA18507">IsUKPostCode('Data Capture'!O18507)</f>
        <v>FALSE</v>
      </c>
    </row>
    <row r="18508" spans="27:27" ht="14.7" thickBot="1">
      <c r="AA18508" s="3" t="str" cm="1">
        <f t="array" ref="AA18508">IsUKPostCode('Data Capture'!O18508)</f>
        <v>FALSE</v>
      </c>
    </row>
    <row r="18509" spans="27:27" ht="14.7" thickBot="1">
      <c r="AA18509" s="3" t="str" cm="1">
        <f t="array" ref="AA18509">IsUKPostCode('Data Capture'!O18509)</f>
        <v>FALSE</v>
      </c>
    </row>
    <row r="18510" spans="27:27" ht="14.7" thickBot="1">
      <c r="AA18510" s="3" t="str" cm="1">
        <f t="array" ref="AA18510">IsUKPostCode('Data Capture'!O18510)</f>
        <v>FALSE</v>
      </c>
    </row>
    <row r="18511" spans="27:27" ht="14.7" thickBot="1">
      <c r="AA18511" s="3" t="str" cm="1">
        <f t="array" ref="AA18511">IsUKPostCode('Data Capture'!O18511)</f>
        <v>FALSE</v>
      </c>
    </row>
    <row r="18512" spans="27:27" ht="14.7" thickBot="1">
      <c r="AA18512" s="3" t="str" cm="1">
        <f t="array" ref="AA18512">IsUKPostCode('Data Capture'!O18512)</f>
        <v>FALSE</v>
      </c>
    </row>
    <row r="18513" spans="27:27" ht="14.7" thickBot="1">
      <c r="AA18513" s="3" t="str" cm="1">
        <f t="array" ref="AA18513">IsUKPostCode('Data Capture'!O18513)</f>
        <v>FALSE</v>
      </c>
    </row>
    <row r="18514" spans="27:27" ht="14.7" thickBot="1">
      <c r="AA18514" s="3" t="str" cm="1">
        <f t="array" ref="AA18514">IsUKPostCode('Data Capture'!O18514)</f>
        <v>FALSE</v>
      </c>
    </row>
    <row r="18515" spans="27:27" ht="14.7" thickBot="1">
      <c r="AA18515" s="3" t="str" cm="1">
        <f t="array" ref="AA18515">IsUKPostCode('Data Capture'!O18515)</f>
        <v>FALSE</v>
      </c>
    </row>
    <row r="18516" spans="27:27" ht="14.7" thickBot="1">
      <c r="AA18516" s="3" t="str" cm="1">
        <f t="array" ref="AA18516">IsUKPostCode('Data Capture'!O18516)</f>
        <v>FALSE</v>
      </c>
    </row>
    <row r="18517" spans="27:27" ht="14.7" thickBot="1">
      <c r="AA18517" s="3" t="str" cm="1">
        <f t="array" ref="AA18517">IsUKPostCode('Data Capture'!O18517)</f>
        <v>FALSE</v>
      </c>
    </row>
    <row r="18518" spans="27:27" ht="14.7" thickBot="1">
      <c r="AA18518" s="3" t="str" cm="1">
        <f t="array" ref="AA18518">IsUKPostCode('Data Capture'!O18518)</f>
        <v>FALSE</v>
      </c>
    </row>
    <row r="18519" spans="27:27" ht="14.7" thickBot="1">
      <c r="AA18519" s="3" t="str" cm="1">
        <f t="array" ref="AA18519">IsUKPostCode('Data Capture'!O18519)</f>
        <v>FALSE</v>
      </c>
    </row>
    <row r="18520" spans="27:27" ht="14.7" thickBot="1">
      <c r="AA18520" s="3" t="str" cm="1">
        <f t="array" ref="AA18520">IsUKPostCode('Data Capture'!O18520)</f>
        <v>FALSE</v>
      </c>
    </row>
    <row r="18521" spans="27:27" ht="14.7" thickBot="1">
      <c r="AA18521" s="3" t="str" cm="1">
        <f t="array" ref="AA18521">IsUKPostCode('Data Capture'!O18521)</f>
        <v>FALSE</v>
      </c>
    </row>
    <row r="18522" spans="27:27" ht="14.7" thickBot="1">
      <c r="AA18522" s="3" t="str" cm="1">
        <f t="array" ref="AA18522">IsUKPostCode('Data Capture'!O18522)</f>
        <v>FALSE</v>
      </c>
    </row>
    <row r="18523" spans="27:27" ht="14.7" thickBot="1">
      <c r="AA18523" s="3" t="str" cm="1">
        <f t="array" ref="AA18523">IsUKPostCode('Data Capture'!O18523)</f>
        <v>FALSE</v>
      </c>
    </row>
    <row r="18524" spans="27:27" ht="14.7" thickBot="1">
      <c r="AA18524" s="3" t="str" cm="1">
        <f t="array" ref="AA18524">IsUKPostCode('Data Capture'!O18524)</f>
        <v>FALSE</v>
      </c>
    </row>
    <row r="18525" spans="27:27" ht="14.7" thickBot="1">
      <c r="AA18525" s="3" t="str" cm="1">
        <f t="array" ref="AA18525">IsUKPostCode('Data Capture'!O18525)</f>
        <v>FALSE</v>
      </c>
    </row>
    <row r="18526" spans="27:27" ht="14.7" thickBot="1">
      <c r="AA18526" s="3" t="str" cm="1">
        <f t="array" ref="AA18526">IsUKPostCode('Data Capture'!O18526)</f>
        <v>FALSE</v>
      </c>
    </row>
    <row r="18527" spans="27:27" ht="14.7" thickBot="1">
      <c r="AA18527" s="3" t="str" cm="1">
        <f t="array" ref="AA18527">IsUKPostCode('Data Capture'!O18527)</f>
        <v>FALSE</v>
      </c>
    </row>
    <row r="18528" spans="27:27" ht="14.7" thickBot="1">
      <c r="AA18528" s="3" t="str" cm="1">
        <f t="array" ref="AA18528">IsUKPostCode('Data Capture'!O18528)</f>
        <v>FALSE</v>
      </c>
    </row>
    <row r="18529" spans="27:27" ht="14.7" thickBot="1">
      <c r="AA18529" s="3" t="str" cm="1">
        <f t="array" ref="AA18529">IsUKPostCode('Data Capture'!O18529)</f>
        <v>FALSE</v>
      </c>
    </row>
    <row r="18530" spans="27:27" ht="14.7" thickBot="1">
      <c r="AA18530" s="3" t="str" cm="1">
        <f t="array" ref="AA18530">IsUKPostCode('Data Capture'!O18530)</f>
        <v>FALSE</v>
      </c>
    </row>
    <row r="18531" spans="27:27" ht="14.7" thickBot="1">
      <c r="AA18531" s="3" t="str" cm="1">
        <f t="array" ref="AA18531">IsUKPostCode('Data Capture'!O18531)</f>
        <v>FALSE</v>
      </c>
    </row>
    <row r="18532" spans="27:27" ht="14.7" thickBot="1">
      <c r="AA18532" s="3" t="str" cm="1">
        <f t="array" ref="AA18532">IsUKPostCode('Data Capture'!O18532)</f>
        <v>FALSE</v>
      </c>
    </row>
    <row r="18533" spans="27:27" ht="14.7" thickBot="1">
      <c r="AA18533" s="3" t="str" cm="1">
        <f t="array" ref="AA18533">IsUKPostCode('Data Capture'!O18533)</f>
        <v>FALSE</v>
      </c>
    </row>
    <row r="18534" spans="27:27" ht="14.7" thickBot="1">
      <c r="AA18534" s="3" t="str" cm="1">
        <f t="array" ref="AA18534">IsUKPostCode('Data Capture'!O18534)</f>
        <v>FALSE</v>
      </c>
    </row>
    <row r="18535" spans="27:27" ht="14.7" thickBot="1">
      <c r="AA18535" s="3" t="str" cm="1">
        <f t="array" ref="AA18535">IsUKPostCode('Data Capture'!O18535)</f>
        <v>FALSE</v>
      </c>
    </row>
    <row r="18536" spans="27:27" ht="14.7" thickBot="1">
      <c r="AA18536" s="3" t="str" cm="1">
        <f t="array" ref="AA18536">IsUKPostCode('Data Capture'!O18536)</f>
        <v>FALSE</v>
      </c>
    </row>
    <row r="18537" spans="27:27" ht="14.7" thickBot="1">
      <c r="AA18537" s="3" t="str" cm="1">
        <f t="array" ref="AA18537">IsUKPostCode('Data Capture'!O18537)</f>
        <v>FALSE</v>
      </c>
    </row>
    <row r="18538" spans="27:27" ht="14.7" thickBot="1">
      <c r="AA18538" s="3" t="str" cm="1">
        <f t="array" ref="AA18538">IsUKPostCode('Data Capture'!O18538)</f>
        <v>FALSE</v>
      </c>
    </row>
    <row r="18539" spans="27:27" ht="14.7" thickBot="1">
      <c r="AA18539" s="3" t="str" cm="1">
        <f t="array" ref="AA18539">IsUKPostCode('Data Capture'!O18539)</f>
        <v>FALSE</v>
      </c>
    </row>
    <row r="18540" spans="27:27" ht="14.7" thickBot="1">
      <c r="AA18540" s="3" t="str" cm="1">
        <f t="array" ref="AA18540">IsUKPostCode('Data Capture'!O18540)</f>
        <v>FALSE</v>
      </c>
    </row>
    <row r="18541" spans="27:27" ht="14.7" thickBot="1">
      <c r="AA18541" s="3" t="str" cm="1">
        <f t="array" ref="AA18541">IsUKPostCode('Data Capture'!O18541)</f>
        <v>FALSE</v>
      </c>
    </row>
    <row r="18542" spans="27:27" ht="14.7" thickBot="1">
      <c r="AA18542" s="3" t="str" cm="1">
        <f t="array" ref="AA18542">IsUKPostCode('Data Capture'!O18542)</f>
        <v>FALSE</v>
      </c>
    </row>
    <row r="18543" spans="27:27" ht="14.7" thickBot="1">
      <c r="AA18543" s="3" t="str" cm="1">
        <f t="array" ref="AA18543">IsUKPostCode('Data Capture'!O18543)</f>
        <v>FALSE</v>
      </c>
    </row>
    <row r="18544" spans="27:27" ht="14.7" thickBot="1">
      <c r="AA18544" s="3" t="str" cm="1">
        <f t="array" ref="AA18544">IsUKPostCode('Data Capture'!O18544)</f>
        <v>FALSE</v>
      </c>
    </row>
    <row r="18545" spans="27:27" ht="14.7" thickBot="1">
      <c r="AA18545" s="3" t="str" cm="1">
        <f t="array" ref="AA18545">IsUKPostCode('Data Capture'!O18545)</f>
        <v>FALSE</v>
      </c>
    </row>
    <row r="18546" spans="27:27" ht="14.7" thickBot="1">
      <c r="AA18546" s="3" t="str" cm="1">
        <f t="array" ref="AA18546">IsUKPostCode('Data Capture'!O18546)</f>
        <v>FALSE</v>
      </c>
    </row>
    <row r="18547" spans="27:27" ht="14.7" thickBot="1">
      <c r="AA18547" s="3" t="str" cm="1">
        <f t="array" ref="AA18547">IsUKPostCode('Data Capture'!O18547)</f>
        <v>FALSE</v>
      </c>
    </row>
    <row r="18548" spans="27:27" ht="14.7" thickBot="1">
      <c r="AA18548" s="3" t="str" cm="1">
        <f t="array" ref="AA18548">IsUKPostCode('Data Capture'!O18548)</f>
        <v>FALSE</v>
      </c>
    </row>
    <row r="18549" spans="27:27" ht="14.7" thickBot="1">
      <c r="AA18549" s="3" t="str" cm="1">
        <f t="array" ref="AA18549">IsUKPostCode('Data Capture'!O18549)</f>
        <v>FALSE</v>
      </c>
    </row>
    <row r="18550" spans="27:27" ht="14.7" thickBot="1">
      <c r="AA18550" s="3" t="str" cm="1">
        <f t="array" ref="AA18550">IsUKPostCode('Data Capture'!O18550)</f>
        <v>FALSE</v>
      </c>
    </row>
    <row r="18551" spans="27:27" ht="14.7" thickBot="1">
      <c r="AA18551" s="3" t="str" cm="1">
        <f t="array" ref="AA18551">IsUKPostCode('Data Capture'!O18551)</f>
        <v>FALSE</v>
      </c>
    </row>
    <row r="18552" spans="27:27" ht="14.7" thickBot="1">
      <c r="AA18552" s="3" t="str" cm="1">
        <f t="array" ref="AA18552">IsUKPostCode('Data Capture'!O18552)</f>
        <v>FALSE</v>
      </c>
    </row>
    <row r="18553" spans="27:27" ht="14.7" thickBot="1">
      <c r="AA18553" s="3" t="str" cm="1">
        <f t="array" ref="AA18553">IsUKPostCode('Data Capture'!O18553)</f>
        <v>FALSE</v>
      </c>
    </row>
    <row r="18554" spans="27:27" ht="14.7" thickBot="1">
      <c r="AA18554" s="3" t="str" cm="1">
        <f t="array" ref="AA18554">IsUKPostCode('Data Capture'!O18554)</f>
        <v>FALSE</v>
      </c>
    </row>
    <row r="18555" spans="27:27" ht="14.7" thickBot="1">
      <c r="AA18555" s="3" t="str" cm="1">
        <f t="array" ref="AA18555">IsUKPostCode('Data Capture'!O18555)</f>
        <v>FALSE</v>
      </c>
    </row>
    <row r="18556" spans="27:27" ht="14.7" thickBot="1">
      <c r="AA18556" s="3" t="str" cm="1">
        <f t="array" ref="AA18556">IsUKPostCode('Data Capture'!O18556)</f>
        <v>FALSE</v>
      </c>
    </row>
    <row r="18557" spans="27:27" ht="14.7" thickBot="1">
      <c r="AA18557" s="3" t="str" cm="1">
        <f t="array" ref="AA18557">IsUKPostCode('Data Capture'!O18557)</f>
        <v>FALSE</v>
      </c>
    </row>
    <row r="18558" spans="27:27" ht="14.7" thickBot="1">
      <c r="AA18558" s="3" t="str" cm="1">
        <f t="array" ref="AA18558">IsUKPostCode('Data Capture'!O18558)</f>
        <v>FALSE</v>
      </c>
    </row>
    <row r="18559" spans="27:27" ht="14.7" thickBot="1">
      <c r="AA18559" s="3" t="str" cm="1">
        <f t="array" ref="AA18559">IsUKPostCode('Data Capture'!O18559)</f>
        <v>FALSE</v>
      </c>
    </row>
    <row r="18560" spans="27:27" ht="14.7" thickBot="1">
      <c r="AA18560" s="3" t="str" cm="1">
        <f t="array" ref="AA18560">IsUKPostCode('Data Capture'!O18560)</f>
        <v>FALSE</v>
      </c>
    </row>
    <row r="18561" spans="27:27" ht="14.7" thickBot="1">
      <c r="AA18561" s="3" t="str" cm="1">
        <f t="array" ref="AA18561">IsUKPostCode('Data Capture'!O18561)</f>
        <v>FALSE</v>
      </c>
    </row>
    <row r="18562" spans="27:27" ht="14.7" thickBot="1">
      <c r="AA18562" s="3" t="str" cm="1">
        <f t="array" ref="AA18562">IsUKPostCode('Data Capture'!O18562)</f>
        <v>FALSE</v>
      </c>
    </row>
    <row r="18563" spans="27:27" ht="14.7" thickBot="1">
      <c r="AA18563" s="3" t="str" cm="1">
        <f t="array" ref="AA18563">IsUKPostCode('Data Capture'!O18563)</f>
        <v>FALSE</v>
      </c>
    </row>
    <row r="18564" spans="27:27" ht="14.7" thickBot="1">
      <c r="AA18564" s="3" t="str" cm="1">
        <f t="array" ref="AA18564">IsUKPostCode('Data Capture'!O18564)</f>
        <v>FALSE</v>
      </c>
    </row>
    <row r="18565" spans="27:27" ht="14.7" thickBot="1">
      <c r="AA18565" s="3" t="str" cm="1">
        <f t="array" ref="AA18565">IsUKPostCode('Data Capture'!O18565)</f>
        <v>FALSE</v>
      </c>
    </row>
    <row r="18566" spans="27:27" ht="14.7" thickBot="1">
      <c r="AA18566" s="3" t="str" cm="1">
        <f t="array" ref="AA18566">IsUKPostCode('Data Capture'!O18566)</f>
        <v>FALSE</v>
      </c>
    </row>
    <row r="18567" spans="27:27" ht="14.7" thickBot="1">
      <c r="AA18567" s="3" t="str" cm="1">
        <f t="array" ref="AA18567">IsUKPostCode('Data Capture'!O18567)</f>
        <v>FALSE</v>
      </c>
    </row>
    <row r="18568" spans="27:27" ht="14.7" thickBot="1">
      <c r="AA18568" s="3" t="str" cm="1">
        <f t="array" ref="AA18568">IsUKPostCode('Data Capture'!O18568)</f>
        <v>FALSE</v>
      </c>
    </row>
    <row r="18569" spans="27:27" ht="14.7" thickBot="1">
      <c r="AA18569" s="3" t="str" cm="1">
        <f t="array" ref="AA18569">IsUKPostCode('Data Capture'!O18569)</f>
        <v>FALSE</v>
      </c>
    </row>
    <row r="18570" spans="27:27" ht="14.7" thickBot="1">
      <c r="AA18570" s="3" t="str" cm="1">
        <f t="array" ref="AA18570">IsUKPostCode('Data Capture'!O18570)</f>
        <v>FALSE</v>
      </c>
    </row>
    <row r="18571" spans="27:27" ht="14.7" thickBot="1">
      <c r="AA18571" s="3" t="str" cm="1">
        <f t="array" ref="AA18571">IsUKPostCode('Data Capture'!O18571)</f>
        <v>FALSE</v>
      </c>
    </row>
    <row r="18572" spans="27:27" ht="14.7" thickBot="1">
      <c r="AA18572" s="3" t="str" cm="1">
        <f t="array" ref="AA18572">IsUKPostCode('Data Capture'!O18572)</f>
        <v>FALSE</v>
      </c>
    </row>
    <row r="18573" spans="27:27" ht="14.7" thickBot="1">
      <c r="AA18573" s="3" t="str" cm="1">
        <f t="array" ref="AA18573">IsUKPostCode('Data Capture'!O18573)</f>
        <v>FALSE</v>
      </c>
    </row>
    <row r="18574" spans="27:27" ht="14.7" thickBot="1">
      <c r="AA18574" s="3" t="str" cm="1">
        <f t="array" ref="AA18574">IsUKPostCode('Data Capture'!O18574)</f>
        <v>FALSE</v>
      </c>
    </row>
    <row r="18575" spans="27:27" ht="14.7" thickBot="1">
      <c r="AA18575" s="3" t="str" cm="1">
        <f t="array" ref="AA18575">IsUKPostCode('Data Capture'!O18575)</f>
        <v>FALSE</v>
      </c>
    </row>
    <row r="18576" spans="27:27" ht="14.7" thickBot="1">
      <c r="AA18576" s="3" t="str" cm="1">
        <f t="array" ref="AA18576">IsUKPostCode('Data Capture'!O18576)</f>
        <v>FALSE</v>
      </c>
    </row>
    <row r="18577" spans="27:27" ht="14.7" thickBot="1">
      <c r="AA18577" s="3" t="str" cm="1">
        <f t="array" ref="AA18577">IsUKPostCode('Data Capture'!O18577)</f>
        <v>FALSE</v>
      </c>
    </row>
    <row r="18578" spans="27:27" ht="14.7" thickBot="1">
      <c r="AA18578" s="3" t="str" cm="1">
        <f t="array" ref="AA18578">IsUKPostCode('Data Capture'!O18578)</f>
        <v>FALSE</v>
      </c>
    </row>
    <row r="18579" spans="27:27" ht="14.7" thickBot="1">
      <c r="AA18579" s="3" t="str" cm="1">
        <f t="array" ref="AA18579">IsUKPostCode('Data Capture'!O18579)</f>
        <v>FALSE</v>
      </c>
    </row>
    <row r="18580" spans="27:27" ht="14.7" thickBot="1">
      <c r="AA18580" s="3" t="str" cm="1">
        <f t="array" ref="AA18580">IsUKPostCode('Data Capture'!O18580)</f>
        <v>FALSE</v>
      </c>
    </row>
    <row r="18581" spans="27:27" ht="14.7" thickBot="1">
      <c r="AA18581" s="3" t="str" cm="1">
        <f t="array" ref="AA18581">IsUKPostCode('Data Capture'!O18581)</f>
        <v>FALSE</v>
      </c>
    </row>
    <row r="18582" spans="27:27" ht="14.7" thickBot="1">
      <c r="AA18582" s="3" t="str" cm="1">
        <f t="array" ref="AA18582">IsUKPostCode('Data Capture'!O18582)</f>
        <v>FALSE</v>
      </c>
    </row>
    <row r="18583" spans="27:27" ht="14.7" thickBot="1">
      <c r="AA18583" s="3" t="str" cm="1">
        <f t="array" ref="AA18583">IsUKPostCode('Data Capture'!O18583)</f>
        <v>FALSE</v>
      </c>
    </row>
    <row r="18584" spans="27:27" ht="14.7" thickBot="1">
      <c r="AA18584" s="3" t="str" cm="1">
        <f t="array" ref="AA18584">IsUKPostCode('Data Capture'!O18584)</f>
        <v>FALSE</v>
      </c>
    </row>
    <row r="18585" spans="27:27" ht="14.7" thickBot="1">
      <c r="AA18585" s="3" t="str" cm="1">
        <f t="array" ref="AA18585">IsUKPostCode('Data Capture'!O18585)</f>
        <v>FALSE</v>
      </c>
    </row>
    <row r="18586" spans="27:27" ht="14.7" thickBot="1">
      <c r="AA18586" s="3" t="str" cm="1">
        <f t="array" ref="AA18586">IsUKPostCode('Data Capture'!O18586)</f>
        <v>FALSE</v>
      </c>
    </row>
    <row r="18587" spans="27:27" ht="14.7" thickBot="1">
      <c r="AA18587" s="3" t="str" cm="1">
        <f t="array" ref="AA18587">IsUKPostCode('Data Capture'!O18587)</f>
        <v>FALSE</v>
      </c>
    </row>
    <row r="18588" spans="27:27" ht="14.7" thickBot="1">
      <c r="AA18588" s="3" t="str" cm="1">
        <f t="array" ref="AA18588">IsUKPostCode('Data Capture'!O18588)</f>
        <v>FALSE</v>
      </c>
    </row>
    <row r="18589" spans="27:27" ht="14.7" thickBot="1">
      <c r="AA18589" s="3" t="str" cm="1">
        <f t="array" ref="AA18589">IsUKPostCode('Data Capture'!O18589)</f>
        <v>FALSE</v>
      </c>
    </row>
    <row r="18590" spans="27:27" ht="14.7" thickBot="1">
      <c r="AA18590" s="3" t="str" cm="1">
        <f t="array" ref="AA18590">IsUKPostCode('Data Capture'!O18590)</f>
        <v>FALSE</v>
      </c>
    </row>
    <row r="18591" spans="27:27" ht="14.7" thickBot="1">
      <c r="AA18591" s="3" t="str" cm="1">
        <f t="array" ref="AA18591">IsUKPostCode('Data Capture'!O18591)</f>
        <v>FALSE</v>
      </c>
    </row>
    <row r="18592" spans="27:27" ht="14.7" thickBot="1">
      <c r="AA18592" s="3" t="str" cm="1">
        <f t="array" ref="AA18592">IsUKPostCode('Data Capture'!O18592)</f>
        <v>FALSE</v>
      </c>
    </row>
    <row r="18593" spans="27:27" ht="14.7" thickBot="1">
      <c r="AA18593" s="3" t="str" cm="1">
        <f t="array" ref="AA18593">IsUKPostCode('Data Capture'!O18593)</f>
        <v>FALSE</v>
      </c>
    </row>
    <row r="18594" spans="27:27" ht="14.7" thickBot="1">
      <c r="AA18594" s="3" t="str" cm="1">
        <f t="array" ref="AA18594">IsUKPostCode('Data Capture'!O18594)</f>
        <v>FALSE</v>
      </c>
    </row>
    <row r="18595" spans="27:27" ht="14.7" thickBot="1">
      <c r="AA18595" s="3" t="str" cm="1">
        <f t="array" ref="AA18595">IsUKPostCode('Data Capture'!O18595)</f>
        <v>FALSE</v>
      </c>
    </row>
    <row r="18596" spans="27:27" ht="14.7" thickBot="1">
      <c r="AA18596" s="3" t="str" cm="1">
        <f t="array" ref="AA18596">IsUKPostCode('Data Capture'!O18596)</f>
        <v>FALSE</v>
      </c>
    </row>
    <row r="18597" spans="27:27" ht="14.7" thickBot="1">
      <c r="AA18597" s="3" t="str" cm="1">
        <f t="array" ref="AA18597">IsUKPostCode('Data Capture'!O18597)</f>
        <v>FALSE</v>
      </c>
    </row>
    <row r="18598" spans="27:27" ht="14.7" thickBot="1">
      <c r="AA18598" s="3" t="str" cm="1">
        <f t="array" ref="AA18598">IsUKPostCode('Data Capture'!O18598)</f>
        <v>FALSE</v>
      </c>
    </row>
    <row r="18599" spans="27:27" ht="14.7" thickBot="1">
      <c r="AA18599" s="3" t="str" cm="1">
        <f t="array" ref="AA18599">IsUKPostCode('Data Capture'!O18599)</f>
        <v>FALSE</v>
      </c>
    </row>
    <row r="18600" spans="27:27" ht="14.7" thickBot="1">
      <c r="AA18600" s="3" t="str" cm="1">
        <f t="array" ref="AA18600">IsUKPostCode('Data Capture'!O18600)</f>
        <v>FALSE</v>
      </c>
    </row>
    <row r="18601" spans="27:27" ht="14.7" thickBot="1">
      <c r="AA18601" s="3" t="str" cm="1">
        <f t="array" ref="AA18601">IsUKPostCode('Data Capture'!O18601)</f>
        <v>FALSE</v>
      </c>
    </row>
    <row r="18602" spans="27:27" ht="14.7" thickBot="1">
      <c r="AA18602" s="3" t="str" cm="1">
        <f t="array" ref="AA18602">IsUKPostCode('Data Capture'!O18602)</f>
        <v>FALSE</v>
      </c>
    </row>
    <row r="18603" spans="27:27" ht="14.7" thickBot="1">
      <c r="AA18603" s="3" t="str" cm="1">
        <f t="array" ref="AA18603">IsUKPostCode('Data Capture'!O18603)</f>
        <v>FALSE</v>
      </c>
    </row>
    <row r="18604" spans="27:27" ht="14.7" thickBot="1">
      <c r="AA18604" s="3" t="str" cm="1">
        <f t="array" ref="AA18604">IsUKPostCode('Data Capture'!O18604)</f>
        <v>FALSE</v>
      </c>
    </row>
    <row r="18605" spans="27:27" ht="14.7" thickBot="1">
      <c r="AA18605" s="3" t="str" cm="1">
        <f t="array" ref="AA18605">IsUKPostCode('Data Capture'!O18605)</f>
        <v>FALSE</v>
      </c>
    </row>
    <row r="18606" spans="27:27" ht="14.7" thickBot="1">
      <c r="AA18606" s="3" t="str" cm="1">
        <f t="array" ref="AA18606">IsUKPostCode('Data Capture'!O18606)</f>
        <v>FALSE</v>
      </c>
    </row>
    <row r="18607" spans="27:27" ht="14.7" thickBot="1">
      <c r="AA18607" s="3" t="str" cm="1">
        <f t="array" ref="AA18607">IsUKPostCode('Data Capture'!O18607)</f>
        <v>FALSE</v>
      </c>
    </row>
    <row r="18608" spans="27:27" ht="14.7" thickBot="1">
      <c r="AA18608" s="3" t="str" cm="1">
        <f t="array" ref="AA18608">IsUKPostCode('Data Capture'!O18608)</f>
        <v>FALSE</v>
      </c>
    </row>
    <row r="18609" spans="27:27" ht="14.7" thickBot="1">
      <c r="AA18609" s="3" t="str" cm="1">
        <f t="array" ref="AA18609">IsUKPostCode('Data Capture'!O18609)</f>
        <v>FALSE</v>
      </c>
    </row>
    <row r="18610" spans="27:27" ht="14.7" thickBot="1">
      <c r="AA18610" s="3" t="str" cm="1">
        <f t="array" ref="AA18610">IsUKPostCode('Data Capture'!O18610)</f>
        <v>FALSE</v>
      </c>
    </row>
    <row r="18611" spans="27:27" ht="14.7" thickBot="1">
      <c r="AA18611" s="3" t="str" cm="1">
        <f t="array" ref="AA18611">IsUKPostCode('Data Capture'!O18611)</f>
        <v>FALSE</v>
      </c>
    </row>
    <row r="18612" spans="27:27" ht="14.7" thickBot="1">
      <c r="AA18612" s="3" t="str" cm="1">
        <f t="array" ref="AA18612">IsUKPostCode('Data Capture'!O18612)</f>
        <v>FALSE</v>
      </c>
    </row>
    <row r="18613" spans="27:27" ht="14.7" thickBot="1">
      <c r="AA18613" s="3" t="str" cm="1">
        <f t="array" ref="AA18613">IsUKPostCode('Data Capture'!O18613)</f>
        <v>FALSE</v>
      </c>
    </row>
    <row r="18614" spans="27:27" ht="14.7" thickBot="1">
      <c r="AA18614" s="3" t="str" cm="1">
        <f t="array" ref="AA18614">IsUKPostCode('Data Capture'!O18614)</f>
        <v>FALSE</v>
      </c>
    </row>
    <row r="18615" spans="27:27" ht="14.7" thickBot="1">
      <c r="AA18615" s="3" t="str" cm="1">
        <f t="array" ref="AA18615">IsUKPostCode('Data Capture'!O18615)</f>
        <v>FALSE</v>
      </c>
    </row>
    <row r="18616" spans="27:27" ht="14.7" thickBot="1">
      <c r="AA18616" s="3" t="str" cm="1">
        <f t="array" ref="AA18616">IsUKPostCode('Data Capture'!O18616)</f>
        <v>FALSE</v>
      </c>
    </row>
    <row r="18617" spans="27:27" ht="14.7" thickBot="1">
      <c r="AA18617" s="3" t="str" cm="1">
        <f t="array" ref="AA18617">IsUKPostCode('Data Capture'!O18617)</f>
        <v>FALSE</v>
      </c>
    </row>
    <row r="18618" spans="27:27" ht="14.7" thickBot="1">
      <c r="AA18618" s="3" t="str" cm="1">
        <f t="array" ref="AA18618">IsUKPostCode('Data Capture'!O18618)</f>
        <v>FALSE</v>
      </c>
    </row>
    <row r="18619" spans="27:27" ht="14.7" thickBot="1">
      <c r="AA18619" s="3" t="str" cm="1">
        <f t="array" ref="AA18619">IsUKPostCode('Data Capture'!O18619)</f>
        <v>FALSE</v>
      </c>
    </row>
    <row r="18620" spans="27:27" ht="14.7" thickBot="1">
      <c r="AA18620" s="3" t="str" cm="1">
        <f t="array" ref="AA18620">IsUKPostCode('Data Capture'!O18620)</f>
        <v>FALSE</v>
      </c>
    </row>
    <row r="18621" spans="27:27" ht="14.7" thickBot="1">
      <c r="AA18621" s="3" t="str" cm="1">
        <f t="array" ref="AA18621">IsUKPostCode('Data Capture'!O18621)</f>
        <v>FALSE</v>
      </c>
    </row>
    <row r="18622" spans="27:27" ht="14.7" thickBot="1">
      <c r="AA18622" s="3" t="str" cm="1">
        <f t="array" ref="AA18622">IsUKPostCode('Data Capture'!O18622)</f>
        <v>FALSE</v>
      </c>
    </row>
    <row r="18623" spans="27:27" ht="14.7" thickBot="1">
      <c r="AA18623" s="3" t="str" cm="1">
        <f t="array" ref="AA18623">IsUKPostCode('Data Capture'!O18623)</f>
        <v>FALSE</v>
      </c>
    </row>
    <row r="18624" spans="27:27" ht="14.7" thickBot="1">
      <c r="AA18624" s="3" t="str" cm="1">
        <f t="array" ref="AA18624">IsUKPostCode('Data Capture'!O18624)</f>
        <v>FALSE</v>
      </c>
    </row>
    <row r="18625" spans="27:27" ht="14.7" thickBot="1">
      <c r="AA18625" s="3" t="str" cm="1">
        <f t="array" ref="AA18625">IsUKPostCode('Data Capture'!O18625)</f>
        <v>FALSE</v>
      </c>
    </row>
    <row r="18626" spans="27:27" ht="14.7" thickBot="1">
      <c r="AA18626" s="3" t="str" cm="1">
        <f t="array" ref="AA18626">IsUKPostCode('Data Capture'!O18626)</f>
        <v>FALSE</v>
      </c>
    </row>
    <row r="18627" spans="27:27" ht="14.7" thickBot="1">
      <c r="AA18627" s="3" t="str" cm="1">
        <f t="array" ref="AA18627">IsUKPostCode('Data Capture'!O18627)</f>
        <v>FALSE</v>
      </c>
    </row>
    <row r="18628" spans="27:27" ht="14.7" thickBot="1">
      <c r="AA18628" s="3" t="str" cm="1">
        <f t="array" ref="AA18628">IsUKPostCode('Data Capture'!O18628)</f>
        <v>FALSE</v>
      </c>
    </row>
    <row r="18629" spans="27:27" ht="14.7" thickBot="1">
      <c r="AA18629" s="3" t="str" cm="1">
        <f t="array" ref="AA18629">IsUKPostCode('Data Capture'!O18629)</f>
        <v>FALSE</v>
      </c>
    </row>
    <row r="18630" spans="27:27" ht="14.7" thickBot="1">
      <c r="AA18630" s="3" t="str" cm="1">
        <f t="array" ref="AA18630">IsUKPostCode('Data Capture'!O18630)</f>
        <v>FALSE</v>
      </c>
    </row>
    <row r="18631" spans="27:27" ht="14.7" thickBot="1">
      <c r="AA18631" s="3" t="str" cm="1">
        <f t="array" ref="AA18631">IsUKPostCode('Data Capture'!O18631)</f>
        <v>FALSE</v>
      </c>
    </row>
    <row r="18632" spans="27:27" ht="14.7" thickBot="1">
      <c r="AA18632" s="3" t="str" cm="1">
        <f t="array" ref="AA18632">IsUKPostCode('Data Capture'!O18632)</f>
        <v>FALSE</v>
      </c>
    </row>
    <row r="18633" spans="27:27" ht="14.7" thickBot="1">
      <c r="AA18633" s="3" t="str" cm="1">
        <f t="array" ref="AA18633">IsUKPostCode('Data Capture'!O18633)</f>
        <v>FALSE</v>
      </c>
    </row>
    <row r="18634" spans="27:27" ht="14.7" thickBot="1">
      <c r="AA18634" s="3" t="str" cm="1">
        <f t="array" ref="AA18634">IsUKPostCode('Data Capture'!O18634)</f>
        <v>FALSE</v>
      </c>
    </row>
    <row r="18635" spans="27:27" ht="14.7" thickBot="1">
      <c r="AA18635" s="3" t="str" cm="1">
        <f t="array" ref="AA18635">IsUKPostCode('Data Capture'!O18635)</f>
        <v>FALSE</v>
      </c>
    </row>
    <row r="18636" spans="27:27" ht="14.7" thickBot="1">
      <c r="AA18636" s="3" t="str" cm="1">
        <f t="array" ref="AA18636">IsUKPostCode('Data Capture'!O18636)</f>
        <v>FALSE</v>
      </c>
    </row>
    <row r="18637" spans="27:27" ht="14.7" thickBot="1">
      <c r="AA18637" s="3" t="str" cm="1">
        <f t="array" ref="AA18637">IsUKPostCode('Data Capture'!O18637)</f>
        <v>FALSE</v>
      </c>
    </row>
    <row r="18638" spans="27:27" ht="14.7" thickBot="1">
      <c r="AA18638" s="3" t="str" cm="1">
        <f t="array" ref="AA18638">IsUKPostCode('Data Capture'!O18638)</f>
        <v>FALSE</v>
      </c>
    </row>
    <row r="18639" spans="27:27" ht="14.7" thickBot="1">
      <c r="AA18639" s="3" t="str" cm="1">
        <f t="array" ref="AA18639">IsUKPostCode('Data Capture'!O18639)</f>
        <v>FALSE</v>
      </c>
    </row>
    <row r="18640" spans="27:27" ht="14.7" thickBot="1">
      <c r="AA18640" s="3" t="str" cm="1">
        <f t="array" ref="AA18640">IsUKPostCode('Data Capture'!O18640)</f>
        <v>FALSE</v>
      </c>
    </row>
    <row r="18641" spans="27:27" ht="14.7" thickBot="1">
      <c r="AA18641" s="3" t="str" cm="1">
        <f t="array" ref="AA18641">IsUKPostCode('Data Capture'!O18641)</f>
        <v>FALSE</v>
      </c>
    </row>
    <row r="18642" spans="27:27" ht="14.7" thickBot="1">
      <c r="AA18642" s="3" t="str" cm="1">
        <f t="array" ref="AA18642">IsUKPostCode('Data Capture'!O18642)</f>
        <v>FALSE</v>
      </c>
    </row>
    <row r="18643" spans="27:27" ht="14.7" thickBot="1">
      <c r="AA18643" s="3" t="str" cm="1">
        <f t="array" ref="AA18643">IsUKPostCode('Data Capture'!O18643)</f>
        <v>FALSE</v>
      </c>
    </row>
    <row r="18644" spans="27:27" ht="14.7" thickBot="1">
      <c r="AA18644" s="3" t="str" cm="1">
        <f t="array" ref="AA18644">IsUKPostCode('Data Capture'!O18644)</f>
        <v>FALSE</v>
      </c>
    </row>
    <row r="18645" spans="27:27" ht="14.7" thickBot="1">
      <c r="AA18645" s="3" t="str" cm="1">
        <f t="array" ref="AA18645">IsUKPostCode('Data Capture'!O18645)</f>
        <v>FALSE</v>
      </c>
    </row>
    <row r="18646" spans="27:27" ht="14.7" thickBot="1">
      <c r="AA18646" s="3" t="str" cm="1">
        <f t="array" ref="AA18646">IsUKPostCode('Data Capture'!O18646)</f>
        <v>FALSE</v>
      </c>
    </row>
    <row r="18647" spans="27:27" ht="14.7" thickBot="1">
      <c r="AA18647" s="3" t="str" cm="1">
        <f t="array" ref="AA18647">IsUKPostCode('Data Capture'!O18647)</f>
        <v>FALSE</v>
      </c>
    </row>
    <row r="18648" spans="27:27" ht="14.7" thickBot="1">
      <c r="AA18648" s="3" t="str" cm="1">
        <f t="array" ref="AA18648">IsUKPostCode('Data Capture'!O18648)</f>
        <v>FALSE</v>
      </c>
    </row>
    <row r="18649" spans="27:27" ht="14.7" thickBot="1">
      <c r="AA18649" s="3" t="str" cm="1">
        <f t="array" ref="AA18649">IsUKPostCode('Data Capture'!O18649)</f>
        <v>FALSE</v>
      </c>
    </row>
    <row r="18650" spans="27:27" ht="14.7" thickBot="1">
      <c r="AA18650" s="3" t="str" cm="1">
        <f t="array" ref="AA18650">IsUKPostCode('Data Capture'!O18650)</f>
        <v>FALSE</v>
      </c>
    </row>
    <row r="18651" spans="27:27" ht="14.7" thickBot="1">
      <c r="AA18651" s="3" t="str" cm="1">
        <f t="array" ref="AA18651">IsUKPostCode('Data Capture'!O18651)</f>
        <v>FALSE</v>
      </c>
    </row>
    <row r="18652" spans="27:27" ht="14.7" thickBot="1">
      <c r="AA18652" s="3" t="str" cm="1">
        <f t="array" ref="AA18652">IsUKPostCode('Data Capture'!O18652)</f>
        <v>FALSE</v>
      </c>
    </row>
    <row r="18653" spans="27:27" ht="14.7" thickBot="1">
      <c r="AA18653" s="3" t="str" cm="1">
        <f t="array" ref="AA18653">IsUKPostCode('Data Capture'!O18653)</f>
        <v>FALSE</v>
      </c>
    </row>
    <row r="18654" spans="27:27" ht="14.7" thickBot="1">
      <c r="AA18654" s="3" t="str" cm="1">
        <f t="array" ref="AA18654">IsUKPostCode('Data Capture'!O18654)</f>
        <v>FALSE</v>
      </c>
    </row>
    <row r="18655" spans="27:27" ht="14.7" thickBot="1">
      <c r="AA18655" s="3" t="str" cm="1">
        <f t="array" ref="AA18655">IsUKPostCode('Data Capture'!O18655)</f>
        <v>FALSE</v>
      </c>
    </row>
    <row r="18656" spans="27:27" ht="14.7" thickBot="1">
      <c r="AA18656" s="3" t="str" cm="1">
        <f t="array" ref="AA18656">IsUKPostCode('Data Capture'!O18656)</f>
        <v>FALSE</v>
      </c>
    </row>
    <row r="18657" spans="27:27" ht="14.7" thickBot="1">
      <c r="AA18657" s="3" t="str" cm="1">
        <f t="array" ref="AA18657">IsUKPostCode('Data Capture'!O18657)</f>
        <v>FALSE</v>
      </c>
    </row>
    <row r="18658" spans="27:27" ht="14.7" thickBot="1">
      <c r="AA18658" s="3" t="str" cm="1">
        <f t="array" ref="AA18658">IsUKPostCode('Data Capture'!O18658)</f>
        <v>FALSE</v>
      </c>
    </row>
    <row r="18659" spans="27:27" ht="14.7" thickBot="1">
      <c r="AA18659" s="3" t="str" cm="1">
        <f t="array" ref="AA18659">IsUKPostCode('Data Capture'!O18659)</f>
        <v>FALSE</v>
      </c>
    </row>
    <row r="18660" spans="27:27" ht="14.7" thickBot="1">
      <c r="AA18660" s="3" t="str" cm="1">
        <f t="array" ref="AA18660">IsUKPostCode('Data Capture'!O18660)</f>
        <v>FALSE</v>
      </c>
    </row>
    <row r="18661" spans="27:27" ht="14.7" thickBot="1">
      <c r="AA18661" s="3" t="str" cm="1">
        <f t="array" ref="AA18661">IsUKPostCode('Data Capture'!O18661)</f>
        <v>FALSE</v>
      </c>
    </row>
    <row r="18662" spans="27:27" ht="14.7" thickBot="1">
      <c r="AA18662" s="3" t="str" cm="1">
        <f t="array" ref="AA18662">IsUKPostCode('Data Capture'!O18662)</f>
        <v>FALSE</v>
      </c>
    </row>
    <row r="18663" spans="27:27" ht="14.7" thickBot="1">
      <c r="AA18663" s="3" t="str" cm="1">
        <f t="array" ref="AA18663">IsUKPostCode('Data Capture'!O18663)</f>
        <v>FALSE</v>
      </c>
    </row>
    <row r="18664" spans="27:27" ht="14.7" thickBot="1">
      <c r="AA18664" s="3" t="str" cm="1">
        <f t="array" ref="AA18664">IsUKPostCode('Data Capture'!O18664)</f>
        <v>FALSE</v>
      </c>
    </row>
    <row r="18665" spans="27:27" ht="14.7" thickBot="1">
      <c r="AA18665" s="3" t="str" cm="1">
        <f t="array" ref="AA18665">IsUKPostCode('Data Capture'!O18665)</f>
        <v>FALSE</v>
      </c>
    </row>
    <row r="18666" spans="27:27" ht="14.7" thickBot="1">
      <c r="AA18666" s="3" t="str" cm="1">
        <f t="array" ref="AA18666">IsUKPostCode('Data Capture'!O18666)</f>
        <v>FALSE</v>
      </c>
    </row>
    <row r="18667" spans="27:27" ht="14.7" thickBot="1">
      <c r="AA18667" s="3" t="str" cm="1">
        <f t="array" ref="AA18667">IsUKPostCode('Data Capture'!O18667)</f>
        <v>FALSE</v>
      </c>
    </row>
    <row r="18668" spans="27:27" ht="14.7" thickBot="1">
      <c r="AA18668" s="3" t="str" cm="1">
        <f t="array" ref="AA18668">IsUKPostCode('Data Capture'!O18668)</f>
        <v>FALSE</v>
      </c>
    </row>
    <row r="18669" spans="27:27" ht="14.7" thickBot="1">
      <c r="AA18669" s="3" t="str" cm="1">
        <f t="array" ref="AA18669">IsUKPostCode('Data Capture'!O18669)</f>
        <v>FALSE</v>
      </c>
    </row>
    <row r="18670" spans="27:27" ht="14.7" thickBot="1">
      <c r="AA18670" s="3" t="str" cm="1">
        <f t="array" ref="AA18670">IsUKPostCode('Data Capture'!O18670)</f>
        <v>FALSE</v>
      </c>
    </row>
    <row r="18671" spans="27:27" ht="14.7" thickBot="1">
      <c r="AA18671" s="3" t="str" cm="1">
        <f t="array" ref="AA18671">IsUKPostCode('Data Capture'!O18671)</f>
        <v>FALSE</v>
      </c>
    </row>
    <row r="18672" spans="27:27" ht="14.7" thickBot="1">
      <c r="AA18672" s="3" t="str" cm="1">
        <f t="array" ref="AA18672">IsUKPostCode('Data Capture'!O18672)</f>
        <v>FALSE</v>
      </c>
    </row>
    <row r="18673" spans="27:27" ht="14.7" thickBot="1">
      <c r="AA18673" s="3" t="str" cm="1">
        <f t="array" ref="AA18673">IsUKPostCode('Data Capture'!O18673)</f>
        <v>FALSE</v>
      </c>
    </row>
    <row r="18674" spans="27:27" ht="14.7" thickBot="1">
      <c r="AA18674" s="3" t="str" cm="1">
        <f t="array" ref="AA18674">IsUKPostCode('Data Capture'!O18674)</f>
        <v>FALSE</v>
      </c>
    </row>
    <row r="18675" spans="27:27" ht="14.7" thickBot="1">
      <c r="AA18675" s="3" t="str" cm="1">
        <f t="array" ref="AA18675">IsUKPostCode('Data Capture'!O18675)</f>
        <v>FALSE</v>
      </c>
    </row>
    <row r="18676" spans="27:27" ht="14.7" thickBot="1">
      <c r="AA18676" s="3" t="str" cm="1">
        <f t="array" ref="AA18676">IsUKPostCode('Data Capture'!O18676)</f>
        <v>FALSE</v>
      </c>
    </row>
    <row r="18677" spans="27:27" ht="14.7" thickBot="1">
      <c r="AA18677" s="3" t="str" cm="1">
        <f t="array" ref="AA18677">IsUKPostCode('Data Capture'!O18677)</f>
        <v>FALSE</v>
      </c>
    </row>
    <row r="18678" spans="27:27" ht="14.7" thickBot="1">
      <c r="AA18678" s="3" t="str" cm="1">
        <f t="array" ref="AA18678">IsUKPostCode('Data Capture'!O18678)</f>
        <v>FALSE</v>
      </c>
    </row>
    <row r="18679" spans="27:27" ht="14.7" thickBot="1">
      <c r="AA18679" s="3" t="str" cm="1">
        <f t="array" ref="AA18679">IsUKPostCode('Data Capture'!O18679)</f>
        <v>FALSE</v>
      </c>
    </row>
    <row r="18680" spans="27:27" ht="14.7" thickBot="1">
      <c r="AA18680" s="3" t="str" cm="1">
        <f t="array" ref="AA18680">IsUKPostCode('Data Capture'!O18680)</f>
        <v>FALSE</v>
      </c>
    </row>
    <row r="18681" spans="27:27" ht="14.7" thickBot="1">
      <c r="AA18681" s="3" t="str" cm="1">
        <f t="array" ref="AA18681">IsUKPostCode('Data Capture'!O18681)</f>
        <v>FALSE</v>
      </c>
    </row>
    <row r="18682" spans="27:27" ht="14.7" thickBot="1">
      <c r="AA18682" s="3" t="str" cm="1">
        <f t="array" ref="AA18682">IsUKPostCode('Data Capture'!O18682)</f>
        <v>FALSE</v>
      </c>
    </row>
    <row r="18683" spans="27:27" ht="14.7" thickBot="1">
      <c r="AA18683" s="3" t="str" cm="1">
        <f t="array" ref="AA18683">IsUKPostCode('Data Capture'!O18683)</f>
        <v>FALSE</v>
      </c>
    </row>
    <row r="18684" spans="27:27" ht="14.7" thickBot="1">
      <c r="AA18684" s="3" t="str" cm="1">
        <f t="array" ref="AA18684">IsUKPostCode('Data Capture'!O18684)</f>
        <v>FALSE</v>
      </c>
    </row>
    <row r="18685" spans="27:27" ht="14.7" thickBot="1">
      <c r="AA18685" s="3" t="str" cm="1">
        <f t="array" ref="AA18685">IsUKPostCode('Data Capture'!O18685)</f>
        <v>FALSE</v>
      </c>
    </row>
    <row r="18686" spans="27:27" ht="14.7" thickBot="1">
      <c r="AA18686" s="3" t="str" cm="1">
        <f t="array" ref="AA18686">IsUKPostCode('Data Capture'!O18686)</f>
        <v>FALSE</v>
      </c>
    </row>
    <row r="18687" spans="27:27" ht="14.7" thickBot="1">
      <c r="AA18687" s="3" t="str" cm="1">
        <f t="array" ref="AA18687">IsUKPostCode('Data Capture'!O18687)</f>
        <v>FALSE</v>
      </c>
    </row>
    <row r="18688" spans="27:27" ht="14.7" thickBot="1">
      <c r="AA18688" s="3" t="str" cm="1">
        <f t="array" ref="AA18688">IsUKPostCode('Data Capture'!O18688)</f>
        <v>FALSE</v>
      </c>
    </row>
    <row r="18689" spans="27:27" ht="14.7" thickBot="1">
      <c r="AA18689" s="3" t="str" cm="1">
        <f t="array" ref="AA18689">IsUKPostCode('Data Capture'!O18689)</f>
        <v>FALSE</v>
      </c>
    </row>
    <row r="18690" spans="27:27" ht="14.7" thickBot="1">
      <c r="AA18690" s="3" t="str" cm="1">
        <f t="array" ref="AA18690">IsUKPostCode('Data Capture'!O18690)</f>
        <v>FALSE</v>
      </c>
    </row>
    <row r="18691" spans="27:27" ht="14.7" thickBot="1">
      <c r="AA18691" s="3" t="str" cm="1">
        <f t="array" ref="AA18691">IsUKPostCode('Data Capture'!O18691)</f>
        <v>FALSE</v>
      </c>
    </row>
    <row r="18692" spans="27:27" ht="14.7" thickBot="1">
      <c r="AA18692" s="3" t="str" cm="1">
        <f t="array" ref="AA18692">IsUKPostCode('Data Capture'!O18692)</f>
        <v>FALSE</v>
      </c>
    </row>
    <row r="18693" spans="27:27" ht="14.7" thickBot="1">
      <c r="AA18693" s="3" t="str" cm="1">
        <f t="array" ref="AA18693">IsUKPostCode('Data Capture'!O18693)</f>
        <v>FALSE</v>
      </c>
    </row>
    <row r="18694" spans="27:27" ht="14.7" thickBot="1">
      <c r="AA18694" s="3" t="str" cm="1">
        <f t="array" ref="AA18694">IsUKPostCode('Data Capture'!O18694)</f>
        <v>FALSE</v>
      </c>
    </row>
    <row r="18695" spans="27:27" ht="14.7" thickBot="1">
      <c r="AA18695" s="3" t="str" cm="1">
        <f t="array" ref="AA18695">IsUKPostCode('Data Capture'!O18695)</f>
        <v>FALSE</v>
      </c>
    </row>
    <row r="18696" spans="27:27" ht="14.7" thickBot="1">
      <c r="AA18696" s="3" t="str" cm="1">
        <f t="array" ref="AA18696">IsUKPostCode('Data Capture'!O18696)</f>
        <v>FALSE</v>
      </c>
    </row>
    <row r="18697" spans="27:27" ht="14.7" thickBot="1">
      <c r="AA18697" s="3" t="str" cm="1">
        <f t="array" ref="AA18697">IsUKPostCode('Data Capture'!O18697)</f>
        <v>FALSE</v>
      </c>
    </row>
    <row r="18698" spans="27:27" ht="14.7" thickBot="1">
      <c r="AA18698" s="3" t="str" cm="1">
        <f t="array" ref="AA18698">IsUKPostCode('Data Capture'!O18698)</f>
        <v>FALSE</v>
      </c>
    </row>
    <row r="18699" spans="27:27" ht="14.7" thickBot="1">
      <c r="AA18699" s="3" t="str" cm="1">
        <f t="array" ref="AA18699">IsUKPostCode('Data Capture'!O18699)</f>
        <v>FALSE</v>
      </c>
    </row>
    <row r="18700" spans="27:27" ht="14.7" thickBot="1">
      <c r="AA18700" s="3" t="str" cm="1">
        <f t="array" ref="AA18700">IsUKPostCode('Data Capture'!O18700)</f>
        <v>FALSE</v>
      </c>
    </row>
    <row r="18701" spans="27:27" ht="14.7" thickBot="1">
      <c r="AA18701" s="3" t="str" cm="1">
        <f t="array" ref="AA18701">IsUKPostCode('Data Capture'!O18701)</f>
        <v>FALSE</v>
      </c>
    </row>
    <row r="18702" spans="27:27" ht="14.7" thickBot="1">
      <c r="AA18702" s="3" t="str" cm="1">
        <f t="array" ref="AA18702">IsUKPostCode('Data Capture'!O18702)</f>
        <v>FALSE</v>
      </c>
    </row>
    <row r="18703" spans="27:27" ht="14.7" thickBot="1">
      <c r="AA18703" s="3" t="str" cm="1">
        <f t="array" ref="AA18703">IsUKPostCode('Data Capture'!O18703)</f>
        <v>FALSE</v>
      </c>
    </row>
    <row r="18704" spans="27:27" ht="14.7" thickBot="1">
      <c r="AA18704" s="3" t="str" cm="1">
        <f t="array" ref="AA18704">IsUKPostCode('Data Capture'!O18704)</f>
        <v>FALSE</v>
      </c>
    </row>
    <row r="18705" spans="27:27" ht="14.7" thickBot="1">
      <c r="AA18705" s="3" t="str" cm="1">
        <f t="array" ref="AA18705">IsUKPostCode('Data Capture'!O18705)</f>
        <v>FALSE</v>
      </c>
    </row>
    <row r="18706" spans="27:27" ht="14.7" thickBot="1">
      <c r="AA18706" s="3" t="str" cm="1">
        <f t="array" ref="AA18706">IsUKPostCode('Data Capture'!O18706)</f>
        <v>FALSE</v>
      </c>
    </row>
    <row r="18707" spans="27:27" ht="14.7" thickBot="1">
      <c r="AA18707" s="3" t="str" cm="1">
        <f t="array" ref="AA18707">IsUKPostCode('Data Capture'!O18707)</f>
        <v>FALSE</v>
      </c>
    </row>
    <row r="18708" spans="27:27" ht="14.7" thickBot="1">
      <c r="AA18708" s="3" t="str" cm="1">
        <f t="array" ref="AA18708">IsUKPostCode('Data Capture'!O18708)</f>
        <v>FALSE</v>
      </c>
    </row>
    <row r="18709" spans="27:27" ht="14.7" thickBot="1">
      <c r="AA18709" s="3" t="str" cm="1">
        <f t="array" ref="AA18709">IsUKPostCode('Data Capture'!O18709)</f>
        <v>FALSE</v>
      </c>
    </row>
    <row r="18710" spans="27:27" ht="14.7" thickBot="1">
      <c r="AA18710" s="3" t="str" cm="1">
        <f t="array" ref="AA18710">IsUKPostCode('Data Capture'!O18710)</f>
        <v>FALSE</v>
      </c>
    </row>
    <row r="18711" spans="27:27" ht="14.7" thickBot="1">
      <c r="AA18711" s="3" t="str" cm="1">
        <f t="array" ref="AA18711">IsUKPostCode('Data Capture'!O18711)</f>
        <v>FALSE</v>
      </c>
    </row>
    <row r="18712" spans="27:27" ht="14.7" thickBot="1">
      <c r="AA18712" s="3" t="str" cm="1">
        <f t="array" ref="AA18712">IsUKPostCode('Data Capture'!O18712)</f>
        <v>FALSE</v>
      </c>
    </row>
    <row r="18713" spans="27:27" ht="14.7" thickBot="1">
      <c r="AA18713" s="3" t="str" cm="1">
        <f t="array" ref="AA18713">IsUKPostCode('Data Capture'!O18713)</f>
        <v>FALSE</v>
      </c>
    </row>
    <row r="18714" spans="27:27" ht="14.7" thickBot="1">
      <c r="AA18714" s="3" t="str" cm="1">
        <f t="array" ref="AA18714">IsUKPostCode('Data Capture'!O18714)</f>
        <v>FALSE</v>
      </c>
    </row>
    <row r="18715" spans="27:27" ht="14.7" thickBot="1">
      <c r="AA18715" s="3" t="str" cm="1">
        <f t="array" ref="AA18715">IsUKPostCode('Data Capture'!O18715)</f>
        <v>FALSE</v>
      </c>
    </row>
    <row r="18716" spans="27:27" ht="14.7" thickBot="1">
      <c r="AA18716" s="3" t="str" cm="1">
        <f t="array" ref="AA18716">IsUKPostCode('Data Capture'!O18716)</f>
        <v>FALSE</v>
      </c>
    </row>
    <row r="18717" spans="27:27" ht="14.7" thickBot="1">
      <c r="AA18717" s="3" t="str" cm="1">
        <f t="array" ref="AA18717">IsUKPostCode('Data Capture'!O18717)</f>
        <v>FALSE</v>
      </c>
    </row>
    <row r="18718" spans="27:27" ht="14.7" thickBot="1">
      <c r="AA18718" s="3" t="str" cm="1">
        <f t="array" ref="AA18718">IsUKPostCode('Data Capture'!O18718)</f>
        <v>FALSE</v>
      </c>
    </row>
    <row r="18719" spans="27:27" ht="14.7" thickBot="1">
      <c r="AA18719" s="3" t="str" cm="1">
        <f t="array" ref="AA18719">IsUKPostCode('Data Capture'!O18719)</f>
        <v>FALSE</v>
      </c>
    </row>
    <row r="18720" spans="27:27" ht="14.7" thickBot="1">
      <c r="AA18720" s="3" t="str" cm="1">
        <f t="array" ref="AA18720">IsUKPostCode('Data Capture'!O18720)</f>
        <v>FALSE</v>
      </c>
    </row>
    <row r="18721" spans="27:27" ht="14.7" thickBot="1">
      <c r="AA18721" s="3" t="str" cm="1">
        <f t="array" ref="AA18721">IsUKPostCode('Data Capture'!O18721)</f>
        <v>FALSE</v>
      </c>
    </row>
    <row r="18722" spans="27:27" ht="14.7" thickBot="1">
      <c r="AA18722" s="3" t="str" cm="1">
        <f t="array" ref="AA18722">IsUKPostCode('Data Capture'!O18722)</f>
        <v>FALSE</v>
      </c>
    </row>
    <row r="18723" spans="27:27" ht="14.7" thickBot="1">
      <c r="AA18723" s="3" t="str" cm="1">
        <f t="array" ref="AA18723">IsUKPostCode('Data Capture'!O18723)</f>
        <v>FALSE</v>
      </c>
    </row>
    <row r="18724" spans="27:27" ht="14.7" thickBot="1">
      <c r="AA18724" s="3" t="str" cm="1">
        <f t="array" ref="AA18724">IsUKPostCode('Data Capture'!O18724)</f>
        <v>FALSE</v>
      </c>
    </row>
    <row r="18725" spans="27:27" ht="14.7" thickBot="1">
      <c r="AA18725" s="3" t="str" cm="1">
        <f t="array" ref="AA18725">IsUKPostCode('Data Capture'!O18725)</f>
        <v>FALSE</v>
      </c>
    </row>
    <row r="18726" spans="27:27" ht="14.7" thickBot="1">
      <c r="AA18726" s="3" t="str" cm="1">
        <f t="array" ref="AA18726">IsUKPostCode('Data Capture'!O18726)</f>
        <v>FALSE</v>
      </c>
    </row>
    <row r="18727" spans="27:27" ht="14.7" thickBot="1">
      <c r="AA18727" s="3" t="str" cm="1">
        <f t="array" ref="AA18727">IsUKPostCode('Data Capture'!O18727)</f>
        <v>FALSE</v>
      </c>
    </row>
    <row r="18728" spans="27:27" ht="14.7" thickBot="1">
      <c r="AA18728" s="3" t="str" cm="1">
        <f t="array" ref="AA18728">IsUKPostCode('Data Capture'!O18728)</f>
        <v>FALSE</v>
      </c>
    </row>
    <row r="18729" spans="27:27" ht="14.7" thickBot="1">
      <c r="AA18729" s="3" t="str" cm="1">
        <f t="array" ref="AA18729">IsUKPostCode('Data Capture'!O18729)</f>
        <v>FALSE</v>
      </c>
    </row>
    <row r="18730" spans="27:27" ht="14.7" thickBot="1">
      <c r="AA18730" s="3" t="str" cm="1">
        <f t="array" ref="AA18730">IsUKPostCode('Data Capture'!O18730)</f>
        <v>FALSE</v>
      </c>
    </row>
    <row r="18731" spans="27:27" ht="14.7" thickBot="1">
      <c r="AA18731" s="3" t="str" cm="1">
        <f t="array" ref="AA18731">IsUKPostCode('Data Capture'!O18731)</f>
        <v>FALSE</v>
      </c>
    </row>
    <row r="18732" spans="27:27" ht="14.7" thickBot="1">
      <c r="AA18732" s="3" t="str" cm="1">
        <f t="array" ref="AA18732">IsUKPostCode('Data Capture'!O18732)</f>
        <v>FALSE</v>
      </c>
    </row>
    <row r="18733" spans="27:27" ht="14.7" thickBot="1">
      <c r="AA18733" s="3" t="str" cm="1">
        <f t="array" ref="AA18733">IsUKPostCode('Data Capture'!O18733)</f>
        <v>FALSE</v>
      </c>
    </row>
    <row r="18734" spans="27:27" ht="14.7" thickBot="1">
      <c r="AA18734" s="3" t="str" cm="1">
        <f t="array" ref="AA18734">IsUKPostCode('Data Capture'!O18734)</f>
        <v>FALSE</v>
      </c>
    </row>
    <row r="18735" spans="27:27" ht="14.7" thickBot="1">
      <c r="AA18735" s="3" t="str" cm="1">
        <f t="array" ref="AA18735">IsUKPostCode('Data Capture'!O18735)</f>
        <v>FALSE</v>
      </c>
    </row>
    <row r="18736" spans="27:27" ht="14.7" thickBot="1">
      <c r="AA18736" s="3" t="str" cm="1">
        <f t="array" ref="AA18736">IsUKPostCode('Data Capture'!O18736)</f>
        <v>FALSE</v>
      </c>
    </row>
    <row r="18737" spans="27:27" ht="14.7" thickBot="1">
      <c r="AA18737" s="3" t="str" cm="1">
        <f t="array" ref="AA18737">IsUKPostCode('Data Capture'!O18737)</f>
        <v>FALSE</v>
      </c>
    </row>
    <row r="18738" spans="27:27" ht="14.7" thickBot="1">
      <c r="AA18738" s="3" t="str" cm="1">
        <f t="array" ref="AA18738">IsUKPostCode('Data Capture'!O18738)</f>
        <v>FALSE</v>
      </c>
    </row>
    <row r="18739" spans="27:27" ht="14.7" thickBot="1">
      <c r="AA18739" s="3" t="str" cm="1">
        <f t="array" ref="AA18739">IsUKPostCode('Data Capture'!O18739)</f>
        <v>FALSE</v>
      </c>
    </row>
    <row r="18740" spans="27:27" ht="14.7" thickBot="1">
      <c r="AA18740" s="3" t="str" cm="1">
        <f t="array" ref="AA18740">IsUKPostCode('Data Capture'!O18740)</f>
        <v>FALSE</v>
      </c>
    </row>
    <row r="18741" spans="27:27" ht="14.7" thickBot="1">
      <c r="AA18741" s="3" t="str" cm="1">
        <f t="array" ref="AA18741">IsUKPostCode('Data Capture'!O18741)</f>
        <v>FALSE</v>
      </c>
    </row>
    <row r="18742" spans="27:27" ht="14.7" thickBot="1">
      <c r="AA18742" s="3" t="str" cm="1">
        <f t="array" ref="AA18742">IsUKPostCode('Data Capture'!O18742)</f>
        <v>FALSE</v>
      </c>
    </row>
    <row r="18743" spans="27:27" ht="14.7" thickBot="1">
      <c r="AA18743" s="3" t="str" cm="1">
        <f t="array" ref="AA18743">IsUKPostCode('Data Capture'!O18743)</f>
        <v>FALSE</v>
      </c>
    </row>
    <row r="18744" spans="27:27" ht="14.7" thickBot="1">
      <c r="AA18744" s="3" t="str" cm="1">
        <f t="array" ref="AA18744">IsUKPostCode('Data Capture'!O18744)</f>
        <v>FALSE</v>
      </c>
    </row>
    <row r="18745" spans="27:27" ht="14.7" thickBot="1">
      <c r="AA18745" s="3" t="str" cm="1">
        <f t="array" ref="AA18745">IsUKPostCode('Data Capture'!O18745)</f>
        <v>FALSE</v>
      </c>
    </row>
    <row r="18746" spans="27:27" ht="14.7" thickBot="1">
      <c r="AA18746" s="3" t="str" cm="1">
        <f t="array" ref="AA18746">IsUKPostCode('Data Capture'!O18746)</f>
        <v>FALSE</v>
      </c>
    </row>
    <row r="18747" spans="27:27" ht="14.7" thickBot="1">
      <c r="AA18747" s="3" t="str" cm="1">
        <f t="array" ref="AA18747">IsUKPostCode('Data Capture'!O18747)</f>
        <v>FALSE</v>
      </c>
    </row>
    <row r="18748" spans="27:27" ht="14.7" thickBot="1">
      <c r="AA18748" s="3" t="str" cm="1">
        <f t="array" ref="AA18748">IsUKPostCode('Data Capture'!O18748)</f>
        <v>FALSE</v>
      </c>
    </row>
    <row r="18749" spans="27:27" ht="14.7" thickBot="1">
      <c r="AA18749" s="3" t="str" cm="1">
        <f t="array" ref="AA18749">IsUKPostCode('Data Capture'!O18749)</f>
        <v>FALSE</v>
      </c>
    </row>
    <row r="18750" spans="27:27" ht="14.7" thickBot="1">
      <c r="AA18750" s="3" t="str" cm="1">
        <f t="array" ref="AA18750">IsUKPostCode('Data Capture'!O18750)</f>
        <v>FALSE</v>
      </c>
    </row>
    <row r="18751" spans="27:27" ht="14.7" thickBot="1">
      <c r="AA18751" s="3" t="str" cm="1">
        <f t="array" ref="AA18751">IsUKPostCode('Data Capture'!O18751)</f>
        <v>FALSE</v>
      </c>
    </row>
    <row r="18752" spans="27:27" ht="14.7" thickBot="1">
      <c r="AA18752" s="3" t="str" cm="1">
        <f t="array" ref="AA18752">IsUKPostCode('Data Capture'!O18752)</f>
        <v>FALSE</v>
      </c>
    </row>
    <row r="18753" spans="27:27" ht="14.7" thickBot="1">
      <c r="AA18753" s="3" t="str" cm="1">
        <f t="array" ref="AA18753">IsUKPostCode('Data Capture'!O18753)</f>
        <v>FALSE</v>
      </c>
    </row>
    <row r="18754" spans="27:27" ht="14.7" thickBot="1">
      <c r="AA18754" s="3" t="str" cm="1">
        <f t="array" ref="AA18754">IsUKPostCode('Data Capture'!O18754)</f>
        <v>FALSE</v>
      </c>
    </row>
    <row r="18755" spans="27:27" ht="14.7" thickBot="1">
      <c r="AA18755" s="3" t="str" cm="1">
        <f t="array" ref="AA18755">IsUKPostCode('Data Capture'!O18755)</f>
        <v>FALSE</v>
      </c>
    </row>
    <row r="18756" spans="27:27" ht="14.7" thickBot="1">
      <c r="AA18756" s="3" t="str" cm="1">
        <f t="array" ref="AA18756">IsUKPostCode('Data Capture'!O18756)</f>
        <v>FALSE</v>
      </c>
    </row>
    <row r="18757" spans="27:27" ht="14.7" thickBot="1">
      <c r="AA18757" s="3" t="str" cm="1">
        <f t="array" ref="AA18757">IsUKPostCode('Data Capture'!O18757)</f>
        <v>FALSE</v>
      </c>
    </row>
    <row r="18758" spans="27:27" ht="14.7" thickBot="1">
      <c r="AA18758" s="3" t="str" cm="1">
        <f t="array" ref="AA18758">IsUKPostCode('Data Capture'!O18758)</f>
        <v>FALSE</v>
      </c>
    </row>
    <row r="18759" spans="27:27" ht="14.7" thickBot="1">
      <c r="AA18759" s="3" t="str" cm="1">
        <f t="array" ref="AA18759">IsUKPostCode('Data Capture'!O18759)</f>
        <v>FALSE</v>
      </c>
    </row>
    <row r="18760" spans="27:27" ht="14.7" thickBot="1">
      <c r="AA18760" s="3" t="str" cm="1">
        <f t="array" ref="AA18760">IsUKPostCode('Data Capture'!O18760)</f>
        <v>FALSE</v>
      </c>
    </row>
    <row r="18761" spans="27:27" ht="14.7" thickBot="1">
      <c r="AA18761" s="3" t="str" cm="1">
        <f t="array" ref="AA18761">IsUKPostCode('Data Capture'!O18761)</f>
        <v>FALSE</v>
      </c>
    </row>
    <row r="18762" spans="27:27" ht="14.7" thickBot="1">
      <c r="AA18762" s="3" t="str" cm="1">
        <f t="array" ref="AA18762">IsUKPostCode('Data Capture'!O18762)</f>
        <v>FALSE</v>
      </c>
    </row>
    <row r="18763" spans="27:27" ht="14.7" thickBot="1">
      <c r="AA18763" s="3" t="str" cm="1">
        <f t="array" ref="AA18763">IsUKPostCode('Data Capture'!O18763)</f>
        <v>FALSE</v>
      </c>
    </row>
    <row r="18764" spans="27:27" ht="14.7" thickBot="1">
      <c r="AA18764" s="3" t="str" cm="1">
        <f t="array" ref="AA18764">IsUKPostCode('Data Capture'!O18764)</f>
        <v>FALSE</v>
      </c>
    </row>
    <row r="18765" spans="27:27" ht="14.7" thickBot="1">
      <c r="AA18765" s="3" t="str" cm="1">
        <f t="array" ref="AA18765">IsUKPostCode('Data Capture'!O18765)</f>
        <v>FALSE</v>
      </c>
    </row>
    <row r="18766" spans="27:27" ht="14.7" thickBot="1">
      <c r="AA18766" s="3" t="str" cm="1">
        <f t="array" ref="AA18766">IsUKPostCode('Data Capture'!O18766)</f>
        <v>FALSE</v>
      </c>
    </row>
    <row r="18767" spans="27:27" ht="14.7" thickBot="1">
      <c r="AA18767" s="3" t="str" cm="1">
        <f t="array" ref="AA18767">IsUKPostCode('Data Capture'!O18767)</f>
        <v>FALSE</v>
      </c>
    </row>
    <row r="18768" spans="27:27" ht="14.7" thickBot="1">
      <c r="AA18768" s="3" t="str" cm="1">
        <f t="array" ref="AA18768">IsUKPostCode('Data Capture'!O18768)</f>
        <v>FALSE</v>
      </c>
    </row>
    <row r="18769" spans="27:27" ht="14.7" thickBot="1">
      <c r="AA18769" s="3" t="str" cm="1">
        <f t="array" ref="AA18769">IsUKPostCode('Data Capture'!O18769)</f>
        <v>FALSE</v>
      </c>
    </row>
    <row r="18770" spans="27:27" ht="14.7" thickBot="1">
      <c r="AA18770" s="3" t="str" cm="1">
        <f t="array" ref="AA18770">IsUKPostCode('Data Capture'!O18770)</f>
        <v>FALSE</v>
      </c>
    </row>
    <row r="18771" spans="27:27" ht="14.7" thickBot="1">
      <c r="AA18771" s="3" t="str" cm="1">
        <f t="array" ref="AA18771">IsUKPostCode('Data Capture'!O18771)</f>
        <v>FALSE</v>
      </c>
    </row>
    <row r="18772" spans="27:27" ht="14.7" thickBot="1">
      <c r="AA18772" s="3" t="str" cm="1">
        <f t="array" ref="AA18772">IsUKPostCode('Data Capture'!O18772)</f>
        <v>FALSE</v>
      </c>
    </row>
    <row r="18773" spans="27:27" ht="14.7" thickBot="1">
      <c r="AA18773" s="3" t="str" cm="1">
        <f t="array" ref="AA18773">IsUKPostCode('Data Capture'!O18773)</f>
        <v>FALSE</v>
      </c>
    </row>
    <row r="18774" spans="27:27" ht="14.7" thickBot="1">
      <c r="AA18774" s="3" t="str" cm="1">
        <f t="array" ref="AA18774">IsUKPostCode('Data Capture'!O18774)</f>
        <v>FALSE</v>
      </c>
    </row>
    <row r="18775" spans="27:27" ht="14.7" thickBot="1">
      <c r="AA18775" s="3" t="str" cm="1">
        <f t="array" ref="AA18775">IsUKPostCode('Data Capture'!O18775)</f>
        <v>FALSE</v>
      </c>
    </row>
    <row r="18776" spans="27:27" ht="14.7" thickBot="1">
      <c r="AA18776" s="3" t="str" cm="1">
        <f t="array" ref="AA18776">IsUKPostCode('Data Capture'!O18776)</f>
        <v>FALSE</v>
      </c>
    </row>
    <row r="18777" spans="27:27" ht="14.7" thickBot="1">
      <c r="AA18777" s="3" t="str" cm="1">
        <f t="array" ref="AA18777">IsUKPostCode('Data Capture'!O18777)</f>
        <v>FALSE</v>
      </c>
    </row>
    <row r="18778" spans="27:27" ht="14.7" thickBot="1">
      <c r="AA18778" s="3" t="str" cm="1">
        <f t="array" ref="AA18778">IsUKPostCode('Data Capture'!O18778)</f>
        <v>FALSE</v>
      </c>
    </row>
    <row r="18779" spans="27:27" ht="14.7" thickBot="1">
      <c r="AA18779" s="3" t="str" cm="1">
        <f t="array" ref="AA18779">IsUKPostCode('Data Capture'!O18779)</f>
        <v>FALSE</v>
      </c>
    </row>
    <row r="18780" spans="27:27" ht="14.7" thickBot="1">
      <c r="AA18780" s="3" t="str" cm="1">
        <f t="array" ref="AA18780">IsUKPostCode('Data Capture'!O18780)</f>
        <v>FALSE</v>
      </c>
    </row>
    <row r="18781" spans="27:27" ht="14.7" thickBot="1">
      <c r="AA18781" s="3" t="str" cm="1">
        <f t="array" ref="AA18781">IsUKPostCode('Data Capture'!O18781)</f>
        <v>FALSE</v>
      </c>
    </row>
    <row r="18782" spans="27:27" ht="14.7" thickBot="1">
      <c r="AA18782" s="3" t="str" cm="1">
        <f t="array" ref="AA18782">IsUKPostCode('Data Capture'!O18782)</f>
        <v>FALSE</v>
      </c>
    </row>
    <row r="18783" spans="27:27" ht="14.7" thickBot="1">
      <c r="AA18783" s="3" t="str" cm="1">
        <f t="array" ref="AA18783">IsUKPostCode('Data Capture'!O18783)</f>
        <v>FALSE</v>
      </c>
    </row>
    <row r="18784" spans="27:27" ht="14.7" thickBot="1">
      <c r="AA18784" s="3" t="str" cm="1">
        <f t="array" ref="AA18784">IsUKPostCode('Data Capture'!O18784)</f>
        <v>FALSE</v>
      </c>
    </row>
    <row r="18785" spans="27:27" ht="14.7" thickBot="1">
      <c r="AA18785" s="3" t="str" cm="1">
        <f t="array" ref="AA18785">IsUKPostCode('Data Capture'!O18785)</f>
        <v>FALSE</v>
      </c>
    </row>
    <row r="18786" spans="27:27" ht="14.7" thickBot="1">
      <c r="AA18786" s="3" t="str" cm="1">
        <f t="array" ref="AA18786">IsUKPostCode('Data Capture'!O18786)</f>
        <v>FALSE</v>
      </c>
    </row>
    <row r="18787" spans="27:27" ht="14.7" thickBot="1">
      <c r="AA18787" s="3" t="str" cm="1">
        <f t="array" ref="AA18787">IsUKPostCode('Data Capture'!O18787)</f>
        <v>FALSE</v>
      </c>
    </row>
    <row r="18788" spans="27:27" ht="14.7" thickBot="1">
      <c r="AA18788" s="3" t="str" cm="1">
        <f t="array" ref="AA18788">IsUKPostCode('Data Capture'!O18788)</f>
        <v>FALSE</v>
      </c>
    </row>
    <row r="18789" spans="27:27" ht="14.7" thickBot="1">
      <c r="AA18789" s="3" t="str" cm="1">
        <f t="array" ref="AA18789">IsUKPostCode('Data Capture'!O18789)</f>
        <v>FALSE</v>
      </c>
    </row>
    <row r="18790" spans="27:27" ht="14.7" thickBot="1">
      <c r="AA18790" s="3" t="str" cm="1">
        <f t="array" ref="AA18790">IsUKPostCode('Data Capture'!O18790)</f>
        <v>FALSE</v>
      </c>
    </row>
    <row r="18791" spans="27:27" ht="14.7" thickBot="1">
      <c r="AA18791" s="3" t="str" cm="1">
        <f t="array" ref="AA18791">IsUKPostCode('Data Capture'!O18791)</f>
        <v>FALSE</v>
      </c>
    </row>
    <row r="18792" spans="27:27" ht="14.7" thickBot="1">
      <c r="AA18792" s="3" t="str" cm="1">
        <f t="array" ref="AA18792">IsUKPostCode('Data Capture'!O18792)</f>
        <v>FALSE</v>
      </c>
    </row>
    <row r="18793" spans="27:27" ht="14.7" thickBot="1">
      <c r="AA18793" s="3" t="str" cm="1">
        <f t="array" ref="AA18793">IsUKPostCode('Data Capture'!O18793)</f>
        <v>FALSE</v>
      </c>
    </row>
    <row r="18794" spans="27:27" ht="14.7" thickBot="1">
      <c r="AA18794" s="3" t="str" cm="1">
        <f t="array" ref="AA18794">IsUKPostCode('Data Capture'!O18794)</f>
        <v>FALSE</v>
      </c>
    </row>
    <row r="18795" spans="27:27" ht="14.7" thickBot="1">
      <c r="AA18795" s="3" t="str" cm="1">
        <f t="array" ref="AA18795">IsUKPostCode('Data Capture'!O18795)</f>
        <v>FALSE</v>
      </c>
    </row>
    <row r="18796" spans="27:27" ht="14.7" thickBot="1">
      <c r="AA18796" s="3" t="str" cm="1">
        <f t="array" ref="AA18796">IsUKPostCode('Data Capture'!O18796)</f>
        <v>FALSE</v>
      </c>
    </row>
    <row r="18797" spans="27:27" ht="14.7" thickBot="1">
      <c r="AA18797" s="3" t="str" cm="1">
        <f t="array" ref="AA18797">IsUKPostCode('Data Capture'!O18797)</f>
        <v>FALSE</v>
      </c>
    </row>
    <row r="18798" spans="27:27" ht="14.7" thickBot="1">
      <c r="AA18798" s="3" t="str" cm="1">
        <f t="array" ref="AA18798">IsUKPostCode('Data Capture'!O18798)</f>
        <v>FALSE</v>
      </c>
    </row>
    <row r="18799" spans="27:27" ht="14.7" thickBot="1">
      <c r="AA18799" s="3" t="str" cm="1">
        <f t="array" ref="AA18799">IsUKPostCode('Data Capture'!O18799)</f>
        <v>FALSE</v>
      </c>
    </row>
    <row r="18800" spans="27:27" ht="14.7" thickBot="1">
      <c r="AA18800" s="3" t="str" cm="1">
        <f t="array" ref="AA18800">IsUKPostCode('Data Capture'!O18800)</f>
        <v>FALSE</v>
      </c>
    </row>
    <row r="18801" spans="27:27" ht="14.7" thickBot="1">
      <c r="AA18801" s="3" t="str" cm="1">
        <f t="array" ref="AA18801">IsUKPostCode('Data Capture'!O18801)</f>
        <v>FALSE</v>
      </c>
    </row>
    <row r="18802" spans="27:27" ht="14.7" thickBot="1">
      <c r="AA18802" s="3" t="str" cm="1">
        <f t="array" ref="AA18802">IsUKPostCode('Data Capture'!O18802)</f>
        <v>FALSE</v>
      </c>
    </row>
    <row r="18803" spans="27:27" ht="14.7" thickBot="1">
      <c r="AA18803" s="3" t="str" cm="1">
        <f t="array" ref="AA18803">IsUKPostCode('Data Capture'!O18803)</f>
        <v>FALSE</v>
      </c>
    </row>
    <row r="18804" spans="27:27" ht="14.7" thickBot="1">
      <c r="AA18804" s="3" t="str" cm="1">
        <f t="array" ref="AA18804">IsUKPostCode('Data Capture'!O18804)</f>
        <v>FALSE</v>
      </c>
    </row>
    <row r="18805" spans="27:27" ht="14.7" thickBot="1">
      <c r="AA18805" s="3" t="str" cm="1">
        <f t="array" ref="AA18805">IsUKPostCode('Data Capture'!O18805)</f>
        <v>FALSE</v>
      </c>
    </row>
    <row r="18806" spans="27:27" ht="14.7" thickBot="1">
      <c r="AA18806" s="3" t="str" cm="1">
        <f t="array" ref="AA18806">IsUKPostCode('Data Capture'!O18806)</f>
        <v>FALSE</v>
      </c>
    </row>
    <row r="18807" spans="27:27" ht="14.7" thickBot="1">
      <c r="AA18807" s="3" t="str" cm="1">
        <f t="array" ref="AA18807">IsUKPostCode('Data Capture'!O18807)</f>
        <v>FALSE</v>
      </c>
    </row>
    <row r="18808" spans="27:27" ht="14.7" thickBot="1">
      <c r="AA18808" s="3" t="str" cm="1">
        <f t="array" ref="AA18808">IsUKPostCode('Data Capture'!O18808)</f>
        <v>FALSE</v>
      </c>
    </row>
    <row r="18809" spans="27:27" ht="14.7" thickBot="1">
      <c r="AA18809" s="3" t="str" cm="1">
        <f t="array" ref="AA18809">IsUKPostCode('Data Capture'!O18809)</f>
        <v>FALSE</v>
      </c>
    </row>
    <row r="18810" spans="27:27" ht="14.7" thickBot="1">
      <c r="AA18810" s="3" t="str" cm="1">
        <f t="array" ref="AA18810">IsUKPostCode('Data Capture'!O18810)</f>
        <v>FALSE</v>
      </c>
    </row>
    <row r="18811" spans="27:27" ht="14.7" thickBot="1">
      <c r="AA18811" s="3" t="str" cm="1">
        <f t="array" ref="AA18811">IsUKPostCode('Data Capture'!O18811)</f>
        <v>FALSE</v>
      </c>
    </row>
    <row r="18812" spans="27:27" ht="14.7" thickBot="1">
      <c r="AA18812" s="3" t="str" cm="1">
        <f t="array" ref="AA18812">IsUKPostCode('Data Capture'!O18812)</f>
        <v>FALSE</v>
      </c>
    </row>
    <row r="18813" spans="27:27" ht="14.7" thickBot="1">
      <c r="AA18813" s="3" t="str" cm="1">
        <f t="array" ref="AA18813">IsUKPostCode('Data Capture'!O18813)</f>
        <v>FALSE</v>
      </c>
    </row>
    <row r="18814" spans="27:27" ht="14.7" thickBot="1">
      <c r="AA18814" s="3" t="str" cm="1">
        <f t="array" ref="AA18814">IsUKPostCode('Data Capture'!O18814)</f>
        <v>FALSE</v>
      </c>
    </row>
    <row r="18815" spans="27:27" ht="14.7" thickBot="1">
      <c r="AA18815" s="3" t="str" cm="1">
        <f t="array" ref="AA18815">IsUKPostCode('Data Capture'!O18815)</f>
        <v>FALSE</v>
      </c>
    </row>
    <row r="18816" spans="27:27" ht="14.7" thickBot="1">
      <c r="AA18816" s="3" t="str" cm="1">
        <f t="array" ref="AA18816">IsUKPostCode('Data Capture'!O18816)</f>
        <v>FALSE</v>
      </c>
    </row>
    <row r="18817" spans="27:27" ht="14.7" thickBot="1">
      <c r="AA18817" s="3" t="str" cm="1">
        <f t="array" ref="AA18817">IsUKPostCode('Data Capture'!O18817)</f>
        <v>FALSE</v>
      </c>
    </row>
    <row r="18818" spans="27:27" ht="14.7" thickBot="1">
      <c r="AA18818" s="3" t="str" cm="1">
        <f t="array" ref="AA18818">IsUKPostCode('Data Capture'!O18818)</f>
        <v>FALSE</v>
      </c>
    </row>
    <row r="18819" spans="27:27" ht="14.7" thickBot="1">
      <c r="AA18819" s="3" t="str" cm="1">
        <f t="array" ref="AA18819">IsUKPostCode('Data Capture'!O18819)</f>
        <v>FALSE</v>
      </c>
    </row>
    <row r="18820" spans="27:27" ht="14.7" thickBot="1">
      <c r="AA18820" s="3" t="str" cm="1">
        <f t="array" ref="AA18820">IsUKPostCode('Data Capture'!O18820)</f>
        <v>FALSE</v>
      </c>
    </row>
    <row r="18821" spans="27:27" ht="14.7" thickBot="1">
      <c r="AA18821" s="3" t="str" cm="1">
        <f t="array" ref="AA18821">IsUKPostCode('Data Capture'!O18821)</f>
        <v>FALSE</v>
      </c>
    </row>
    <row r="18822" spans="27:27" ht="14.7" thickBot="1">
      <c r="AA18822" s="3" t="str" cm="1">
        <f t="array" ref="AA18822">IsUKPostCode('Data Capture'!O18822)</f>
        <v>FALSE</v>
      </c>
    </row>
    <row r="18823" spans="27:27" ht="14.7" thickBot="1">
      <c r="AA18823" s="3" t="str" cm="1">
        <f t="array" ref="AA18823">IsUKPostCode('Data Capture'!O18823)</f>
        <v>FALSE</v>
      </c>
    </row>
    <row r="18824" spans="27:27" ht="14.7" thickBot="1">
      <c r="AA18824" s="3" t="str" cm="1">
        <f t="array" ref="AA18824">IsUKPostCode('Data Capture'!O18824)</f>
        <v>FALSE</v>
      </c>
    </row>
    <row r="18825" spans="27:27" ht="14.7" thickBot="1">
      <c r="AA18825" s="3" t="str" cm="1">
        <f t="array" ref="AA18825">IsUKPostCode('Data Capture'!O18825)</f>
        <v>FALSE</v>
      </c>
    </row>
    <row r="18826" spans="27:27" ht="14.7" thickBot="1">
      <c r="AA18826" s="3" t="str" cm="1">
        <f t="array" ref="AA18826">IsUKPostCode('Data Capture'!O18826)</f>
        <v>FALSE</v>
      </c>
    </row>
    <row r="18827" spans="27:27" ht="14.7" thickBot="1">
      <c r="AA18827" s="3" t="str" cm="1">
        <f t="array" ref="AA18827">IsUKPostCode('Data Capture'!O18827)</f>
        <v>FALSE</v>
      </c>
    </row>
    <row r="18828" spans="27:27" ht="14.7" thickBot="1">
      <c r="AA18828" s="3" t="str" cm="1">
        <f t="array" ref="AA18828">IsUKPostCode('Data Capture'!O18828)</f>
        <v>FALSE</v>
      </c>
    </row>
    <row r="18829" spans="27:27" ht="14.7" thickBot="1">
      <c r="AA18829" s="3" t="str" cm="1">
        <f t="array" ref="AA18829">IsUKPostCode('Data Capture'!O18829)</f>
        <v>FALSE</v>
      </c>
    </row>
    <row r="18830" spans="27:27" ht="14.7" thickBot="1">
      <c r="AA18830" s="3" t="str" cm="1">
        <f t="array" ref="AA18830">IsUKPostCode('Data Capture'!O18830)</f>
        <v>FALSE</v>
      </c>
    </row>
    <row r="18831" spans="27:27" ht="14.7" thickBot="1">
      <c r="AA18831" s="3" t="str" cm="1">
        <f t="array" ref="AA18831">IsUKPostCode('Data Capture'!O18831)</f>
        <v>FALSE</v>
      </c>
    </row>
    <row r="18832" spans="27:27" ht="14.7" thickBot="1">
      <c r="AA18832" s="3" t="str" cm="1">
        <f t="array" ref="AA18832">IsUKPostCode('Data Capture'!O18832)</f>
        <v>FALSE</v>
      </c>
    </row>
    <row r="18833" spans="27:27" ht="14.7" thickBot="1">
      <c r="AA18833" s="3" t="str" cm="1">
        <f t="array" ref="AA18833">IsUKPostCode('Data Capture'!O18833)</f>
        <v>FALSE</v>
      </c>
    </row>
    <row r="18834" spans="27:27" ht="14.7" thickBot="1">
      <c r="AA18834" s="3" t="str" cm="1">
        <f t="array" ref="AA18834">IsUKPostCode('Data Capture'!O18834)</f>
        <v>FALSE</v>
      </c>
    </row>
    <row r="18835" spans="27:27" ht="14.7" thickBot="1">
      <c r="AA18835" s="3" t="str" cm="1">
        <f t="array" ref="AA18835">IsUKPostCode('Data Capture'!O18835)</f>
        <v>FALSE</v>
      </c>
    </row>
    <row r="18836" spans="27:27" ht="14.7" thickBot="1">
      <c r="AA18836" s="3" t="str" cm="1">
        <f t="array" ref="AA18836">IsUKPostCode('Data Capture'!O18836)</f>
        <v>FALSE</v>
      </c>
    </row>
    <row r="18837" spans="27:27" ht="14.7" thickBot="1">
      <c r="AA18837" s="3" t="str" cm="1">
        <f t="array" ref="AA18837">IsUKPostCode('Data Capture'!O18837)</f>
        <v>FALSE</v>
      </c>
    </row>
    <row r="18838" spans="27:27" ht="14.7" thickBot="1">
      <c r="AA18838" s="3" t="str" cm="1">
        <f t="array" ref="AA18838">IsUKPostCode('Data Capture'!O18838)</f>
        <v>FALSE</v>
      </c>
    </row>
    <row r="18839" spans="27:27" ht="14.7" thickBot="1">
      <c r="AA18839" s="3" t="str" cm="1">
        <f t="array" ref="AA18839">IsUKPostCode('Data Capture'!O18839)</f>
        <v>FALSE</v>
      </c>
    </row>
    <row r="18840" spans="27:27" ht="14.7" thickBot="1">
      <c r="AA18840" s="3" t="str" cm="1">
        <f t="array" ref="AA18840">IsUKPostCode('Data Capture'!O18840)</f>
        <v>FALSE</v>
      </c>
    </row>
    <row r="18841" spans="27:27" ht="14.7" thickBot="1">
      <c r="AA18841" s="3" t="str" cm="1">
        <f t="array" ref="AA18841">IsUKPostCode('Data Capture'!O18841)</f>
        <v>FALSE</v>
      </c>
    </row>
    <row r="18842" spans="27:27" ht="14.7" thickBot="1">
      <c r="AA18842" s="3" t="str" cm="1">
        <f t="array" ref="AA18842">IsUKPostCode('Data Capture'!O18842)</f>
        <v>FALSE</v>
      </c>
    </row>
    <row r="18843" spans="27:27" ht="14.7" thickBot="1">
      <c r="AA18843" s="3" t="str" cm="1">
        <f t="array" ref="AA18843">IsUKPostCode('Data Capture'!O18843)</f>
        <v>FALSE</v>
      </c>
    </row>
    <row r="18844" spans="27:27" ht="14.7" thickBot="1">
      <c r="AA18844" s="3" t="str" cm="1">
        <f t="array" ref="AA18844">IsUKPostCode('Data Capture'!O18844)</f>
        <v>FALSE</v>
      </c>
    </row>
    <row r="18845" spans="27:27" ht="14.7" thickBot="1">
      <c r="AA18845" s="3" t="str" cm="1">
        <f t="array" ref="AA18845">IsUKPostCode('Data Capture'!O18845)</f>
        <v>FALSE</v>
      </c>
    </row>
    <row r="18846" spans="27:27" ht="14.7" thickBot="1">
      <c r="AA18846" s="3" t="str" cm="1">
        <f t="array" ref="AA18846">IsUKPostCode('Data Capture'!O18846)</f>
        <v>FALSE</v>
      </c>
    </row>
    <row r="18847" spans="27:27" ht="14.7" thickBot="1">
      <c r="AA18847" s="3" t="str" cm="1">
        <f t="array" ref="AA18847">IsUKPostCode('Data Capture'!O18847)</f>
        <v>FALSE</v>
      </c>
    </row>
    <row r="18848" spans="27:27" ht="14.7" thickBot="1">
      <c r="AA18848" s="3" t="str" cm="1">
        <f t="array" ref="AA18848">IsUKPostCode('Data Capture'!O18848)</f>
        <v>FALSE</v>
      </c>
    </row>
    <row r="18849" spans="27:27" ht="14.7" thickBot="1">
      <c r="AA18849" s="3" t="str" cm="1">
        <f t="array" ref="AA18849">IsUKPostCode('Data Capture'!O18849)</f>
        <v>FALSE</v>
      </c>
    </row>
    <row r="18850" spans="27:27" ht="14.7" thickBot="1">
      <c r="AA18850" s="3" t="str" cm="1">
        <f t="array" ref="AA18850">IsUKPostCode('Data Capture'!O18850)</f>
        <v>FALSE</v>
      </c>
    </row>
    <row r="18851" spans="27:27" ht="14.7" thickBot="1">
      <c r="AA18851" s="3" t="str" cm="1">
        <f t="array" ref="AA18851">IsUKPostCode('Data Capture'!O18851)</f>
        <v>FALSE</v>
      </c>
    </row>
    <row r="18852" spans="27:27" ht="14.7" thickBot="1">
      <c r="AA18852" s="3" t="str" cm="1">
        <f t="array" ref="AA18852">IsUKPostCode('Data Capture'!O18852)</f>
        <v>FALSE</v>
      </c>
    </row>
    <row r="18853" spans="27:27" ht="14.7" thickBot="1">
      <c r="AA18853" s="3" t="str" cm="1">
        <f t="array" ref="AA18853">IsUKPostCode('Data Capture'!O18853)</f>
        <v>FALSE</v>
      </c>
    </row>
    <row r="18854" spans="27:27" ht="14.7" thickBot="1">
      <c r="AA18854" s="3" t="str" cm="1">
        <f t="array" ref="AA18854">IsUKPostCode('Data Capture'!O18854)</f>
        <v>FALSE</v>
      </c>
    </row>
    <row r="18855" spans="27:27" ht="14.7" thickBot="1">
      <c r="AA18855" s="3" t="str" cm="1">
        <f t="array" ref="AA18855">IsUKPostCode('Data Capture'!O18855)</f>
        <v>FALSE</v>
      </c>
    </row>
    <row r="18856" spans="27:27" ht="14.7" thickBot="1">
      <c r="AA18856" s="3" t="str" cm="1">
        <f t="array" ref="AA18856">IsUKPostCode('Data Capture'!O18856)</f>
        <v>FALSE</v>
      </c>
    </row>
    <row r="18857" spans="27:27" ht="14.7" thickBot="1">
      <c r="AA18857" s="3" t="str" cm="1">
        <f t="array" ref="AA18857">IsUKPostCode('Data Capture'!O18857)</f>
        <v>FALSE</v>
      </c>
    </row>
    <row r="18858" spans="27:27" ht="14.7" thickBot="1">
      <c r="AA18858" s="3" t="str" cm="1">
        <f t="array" ref="AA18858">IsUKPostCode('Data Capture'!O18858)</f>
        <v>FALSE</v>
      </c>
    </row>
    <row r="18859" spans="27:27" ht="14.7" thickBot="1">
      <c r="AA18859" s="3" t="str" cm="1">
        <f t="array" ref="AA18859">IsUKPostCode('Data Capture'!O18859)</f>
        <v>FALSE</v>
      </c>
    </row>
    <row r="18860" spans="27:27" ht="14.7" thickBot="1">
      <c r="AA18860" s="3" t="str" cm="1">
        <f t="array" ref="AA18860">IsUKPostCode('Data Capture'!O18860)</f>
        <v>FALSE</v>
      </c>
    </row>
    <row r="18861" spans="27:27" ht="14.7" thickBot="1">
      <c r="AA18861" s="3" t="str" cm="1">
        <f t="array" ref="AA18861">IsUKPostCode('Data Capture'!O18861)</f>
        <v>FALSE</v>
      </c>
    </row>
    <row r="18862" spans="27:27" ht="14.7" thickBot="1">
      <c r="AA18862" s="3" t="str" cm="1">
        <f t="array" ref="AA18862">IsUKPostCode('Data Capture'!O18862)</f>
        <v>FALSE</v>
      </c>
    </row>
    <row r="18863" spans="27:27" ht="14.7" thickBot="1">
      <c r="AA18863" s="3" t="str" cm="1">
        <f t="array" ref="AA18863">IsUKPostCode('Data Capture'!O18863)</f>
        <v>FALSE</v>
      </c>
    </row>
    <row r="18864" spans="27:27" ht="14.7" thickBot="1">
      <c r="AA18864" s="3" t="str" cm="1">
        <f t="array" ref="AA18864">IsUKPostCode('Data Capture'!O18864)</f>
        <v>FALSE</v>
      </c>
    </row>
    <row r="18865" spans="27:27" ht="14.7" thickBot="1">
      <c r="AA18865" s="3" t="str" cm="1">
        <f t="array" ref="AA18865">IsUKPostCode('Data Capture'!O18865)</f>
        <v>FALSE</v>
      </c>
    </row>
    <row r="18866" spans="27:27" ht="14.7" thickBot="1">
      <c r="AA18866" s="3" t="str" cm="1">
        <f t="array" ref="AA18866">IsUKPostCode('Data Capture'!O18866)</f>
        <v>FALSE</v>
      </c>
    </row>
    <row r="18867" spans="27:27" ht="14.7" thickBot="1">
      <c r="AA18867" s="3" t="str" cm="1">
        <f t="array" ref="AA18867">IsUKPostCode('Data Capture'!O18867)</f>
        <v>FALSE</v>
      </c>
    </row>
    <row r="18868" spans="27:27" ht="14.7" thickBot="1">
      <c r="AA18868" s="3" t="str" cm="1">
        <f t="array" ref="AA18868">IsUKPostCode('Data Capture'!O18868)</f>
        <v>FALSE</v>
      </c>
    </row>
    <row r="18869" spans="27:27" ht="14.7" thickBot="1">
      <c r="AA18869" s="3" t="str" cm="1">
        <f t="array" ref="AA18869">IsUKPostCode('Data Capture'!O18869)</f>
        <v>FALSE</v>
      </c>
    </row>
    <row r="18870" spans="27:27" ht="14.7" thickBot="1">
      <c r="AA18870" s="3" t="str" cm="1">
        <f t="array" ref="AA18870">IsUKPostCode('Data Capture'!O18870)</f>
        <v>FALSE</v>
      </c>
    </row>
    <row r="18871" spans="27:27" ht="14.7" thickBot="1">
      <c r="AA18871" s="3" t="str" cm="1">
        <f t="array" ref="AA18871">IsUKPostCode('Data Capture'!O18871)</f>
        <v>FALSE</v>
      </c>
    </row>
    <row r="18872" spans="27:27" ht="14.7" thickBot="1">
      <c r="AA18872" s="3" t="str" cm="1">
        <f t="array" ref="AA18872">IsUKPostCode('Data Capture'!O18872)</f>
        <v>FALSE</v>
      </c>
    </row>
    <row r="18873" spans="27:27" ht="14.7" thickBot="1">
      <c r="AA18873" s="3" t="str" cm="1">
        <f t="array" ref="AA18873">IsUKPostCode('Data Capture'!O18873)</f>
        <v>FALSE</v>
      </c>
    </row>
    <row r="18874" spans="27:27" ht="14.7" thickBot="1">
      <c r="AA18874" s="3" t="str" cm="1">
        <f t="array" ref="AA18874">IsUKPostCode('Data Capture'!O18874)</f>
        <v>FALSE</v>
      </c>
    </row>
    <row r="18875" spans="27:27" ht="14.7" thickBot="1">
      <c r="AA18875" s="3" t="str" cm="1">
        <f t="array" ref="AA18875">IsUKPostCode('Data Capture'!O18875)</f>
        <v>FALSE</v>
      </c>
    </row>
    <row r="18876" spans="27:27" ht="14.7" thickBot="1">
      <c r="AA18876" s="3" t="str" cm="1">
        <f t="array" ref="AA18876">IsUKPostCode('Data Capture'!O18876)</f>
        <v>FALSE</v>
      </c>
    </row>
    <row r="18877" spans="27:27" ht="14.7" thickBot="1">
      <c r="AA18877" s="3" t="str" cm="1">
        <f t="array" ref="AA18877">IsUKPostCode('Data Capture'!O18877)</f>
        <v>FALSE</v>
      </c>
    </row>
    <row r="18878" spans="27:27" ht="14.7" thickBot="1">
      <c r="AA18878" s="3" t="str" cm="1">
        <f t="array" ref="AA18878">IsUKPostCode('Data Capture'!O18878)</f>
        <v>FALSE</v>
      </c>
    </row>
    <row r="18879" spans="27:27" ht="14.7" thickBot="1">
      <c r="AA18879" s="3" t="str" cm="1">
        <f t="array" ref="AA18879">IsUKPostCode('Data Capture'!O18879)</f>
        <v>FALSE</v>
      </c>
    </row>
    <row r="18880" spans="27:27" ht="14.7" thickBot="1">
      <c r="AA18880" s="3" t="str" cm="1">
        <f t="array" ref="AA18880">IsUKPostCode('Data Capture'!O18880)</f>
        <v>FALSE</v>
      </c>
    </row>
    <row r="18881" spans="27:27" ht="14.7" thickBot="1">
      <c r="AA18881" s="3" t="str" cm="1">
        <f t="array" ref="AA18881">IsUKPostCode('Data Capture'!O18881)</f>
        <v>FALSE</v>
      </c>
    </row>
    <row r="18882" spans="27:27" ht="14.7" thickBot="1">
      <c r="AA18882" s="3" t="str" cm="1">
        <f t="array" ref="AA18882">IsUKPostCode('Data Capture'!O18882)</f>
        <v>FALSE</v>
      </c>
    </row>
    <row r="18883" spans="27:27" ht="14.7" thickBot="1">
      <c r="AA18883" s="3" t="str" cm="1">
        <f t="array" ref="AA18883">IsUKPostCode('Data Capture'!O18883)</f>
        <v>FALSE</v>
      </c>
    </row>
    <row r="18884" spans="27:27" ht="14.7" thickBot="1">
      <c r="AA18884" s="3" t="str" cm="1">
        <f t="array" ref="AA18884">IsUKPostCode('Data Capture'!O18884)</f>
        <v>FALSE</v>
      </c>
    </row>
    <row r="18885" spans="27:27" ht="14.7" thickBot="1">
      <c r="AA18885" s="3" t="str" cm="1">
        <f t="array" ref="AA18885">IsUKPostCode('Data Capture'!O18885)</f>
        <v>FALSE</v>
      </c>
    </row>
    <row r="18886" spans="27:27" ht="14.7" thickBot="1">
      <c r="AA18886" s="3" t="str" cm="1">
        <f t="array" ref="AA18886">IsUKPostCode('Data Capture'!O18886)</f>
        <v>FALSE</v>
      </c>
    </row>
    <row r="18887" spans="27:27" ht="14.7" thickBot="1">
      <c r="AA18887" s="3" t="str" cm="1">
        <f t="array" ref="AA18887">IsUKPostCode('Data Capture'!O18887)</f>
        <v>FALSE</v>
      </c>
    </row>
    <row r="18888" spans="27:27" ht="14.7" thickBot="1">
      <c r="AA18888" s="3" t="str" cm="1">
        <f t="array" ref="AA18888">IsUKPostCode('Data Capture'!O18888)</f>
        <v>FALSE</v>
      </c>
    </row>
    <row r="18889" spans="27:27" ht="14.7" thickBot="1">
      <c r="AA18889" s="3" t="str" cm="1">
        <f t="array" ref="AA18889">IsUKPostCode('Data Capture'!O18889)</f>
        <v>FALSE</v>
      </c>
    </row>
    <row r="18890" spans="27:27" ht="14.7" thickBot="1">
      <c r="AA18890" s="3" t="str" cm="1">
        <f t="array" ref="AA18890">IsUKPostCode('Data Capture'!O18890)</f>
        <v>FALSE</v>
      </c>
    </row>
    <row r="18891" spans="27:27" ht="14.7" thickBot="1">
      <c r="AA18891" s="3" t="str" cm="1">
        <f t="array" ref="AA18891">IsUKPostCode('Data Capture'!O18891)</f>
        <v>FALSE</v>
      </c>
    </row>
    <row r="18892" spans="27:27" ht="14.7" thickBot="1">
      <c r="AA18892" s="3" t="str" cm="1">
        <f t="array" ref="AA18892">IsUKPostCode('Data Capture'!O18892)</f>
        <v>FALSE</v>
      </c>
    </row>
    <row r="18893" spans="27:27" ht="14.7" thickBot="1">
      <c r="AA18893" s="3" t="str" cm="1">
        <f t="array" ref="AA18893">IsUKPostCode('Data Capture'!O18893)</f>
        <v>FALSE</v>
      </c>
    </row>
    <row r="18894" spans="27:27" ht="14.7" thickBot="1">
      <c r="AA18894" s="3" t="str" cm="1">
        <f t="array" ref="AA18894">IsUKPostCode('Data Capture'!O18894)</f>
        <v>FALSE</v>
      </c>
    </row>
    <row r="18895" spans="27:27" ht="14.7" thickBot="1">
      <c r="AA18895" s="3" t="str" cm="1">
        <f t="array" ref="AA18895">IsUKPostCode('Data Capture'!O18895)</f>
        <v>FALSE</v>
      </c>
    </row>
    <row r="18896" spans="27:27" ht="14.7" thickBot="1">
      <c r="AA18896" s="3" t="str" cm="1">
        <f t="array" ref="AA18896">IsUKPostCode('Data Capture'!O18896)</f>
        <v>FALSE</v>
      </c>
    </row>
    <row r="18897" spans="27:27" ht="14.7" thickBot="1">
      <c r="AA18897" s="3" t="str" cm="1">
        <f t="array" ref="AA18897">IsUKPostCode('Data Capture'!O18897)</f>
        <v>FALSE</v>
      </c>
    </row>
    <row r="18898" spans="27:27" ht="14.7" thickBot="1">
      <c r="AA18898" s="3" t="str" cm="1">
        <f t="array" ref="AA18898">IsUKPostCode('Data Capture'!O18898)</f>
        <v>FALSE</v>
      </c>
    </row>
    <row r="18899" spans="27:27" ht="14.7" thickBot="1">
      <c r="AA18899" s="3" t="str" cm="1">
        <f t="array" ref="AA18899">IsUKPostCode('Data Capture'!O18899)</f>
        <v>FALSE</v>
      </c>
    </row>
    <row r="18900" spans="27:27" ht="14.7" thickBot="1">
      <c r="AA18900" s="3" t="str" cm="1">
        <f t="array" ref="AA18900">IsUKPostCode('Data Capture'!O18900)</f>
        <v>FALSE</v>
      </c>
    </row>
    <row r="18901" spans="27:27" ht="14.7" thickBot="1">
      <c r="AA18901" s="3" t="str" cm="1">
        <f t="array" ref="AA18901">IsUKPostCode('Data Capture'!O18901)</f>
        <v>FALSE</v>
      </c>
    </row>
    <row r="18902" spans="27:27" ht="14.7" thickBot="1">
      <c r="AA18902" s="3" t="str" cm="1">
        <f t="array" ref="AA18902">IsUKPostCode('Data Capture'!O18902)</f>
        <v>FALSE</v>
      </c>
    </row>
    <row r="18903" spans="27:27" ht="14.7" thickBot="1">
      <c r="AA18903" s="3" t="str" cm="1">
        <f t="array" ref="AA18903">IsUKPostCode('Data Capture'!O18903)</f>
        <v>FALSE</v>
      </c>
    </row>
    <row r="18904" spans="27:27" ht="14.7" thickBot="1">
      <c r="AA18904" s="3" t="str" cm="1">
        <f t="array" ref="AA18904">IsUKPostCode('Data Capture'!O18904)</f>
        <v>FALSE</v>
      </c>
    </row>
    <row r="18905" spans="27:27" ht="14.7" thickBot="1">
      <c r="AA18905" s="3" t="str" cm="1">
        <f t="array" ref="AA18905">IsUKPostCode('Data Capture'!O18905)</f>
        <v>FALSE</v>
      </c>
    </row>
    <row r="18906" spans="27:27" ht="14.7" thickBot="1">
      <c r="AA18906" s="3" t="str" cm="1">
        <f t="array" ref="AA18906">IsUKPostCode('Data Capture'!O18906)</f>
        <v>FALSE</v>
      </c>
    </row>
    <row r="18907" spans="27:27" ht="14.7" thickBot="1">
      <c r="AA18907" s="3" t="str" cm="1">
        <f t="array" ref="AA18907">IsUKPostCode('Data Capture'!O18907)</f>
        <v>FALSE</v>
      </c>
    </row>
    <row r="18908" spans="27:27" ht="14.7" thickBot="1">
      <c r="AA18908" s="3" t="str" cm="1">
        <f t="array" ref="AA18908">IsUKPostCode('Data Capture'!O18908)</f>
        <v>FALSE</v>
      </c>
    </row>
    <row r="18909" spans="27:27" ht="14.7" thickBot="1">
      <c r="AA18909" s="3" t="str" cm="1">
        <f t="array" ref="AA18909">IsUKPostCode('Data Capture'!O18909)</f>
        <v>FALSE</v>
      </c>
    </row>
    <row r="18910" spans="27:27" ht="14.7" thickBot="1">
      <c r="AA18910" s="3" t="str" cm="1">
        <f t="array" ref="AA18910">IsUKPostCode('Data Capture'!O18910)</f>
        <v>FALSE</v>
      </c>
    </row>
    <row r="18911" spans="27:27" ht="14.7" thickBot="1">
      <c r="AA18911" s="3" t="str" cm="1">
        <f t="array" ref="AA18911">IsUKPostCode('Data Capture'!O18911)</f>
        <v>FALSE</v>
      </c>
    </row>
    <row r="18912" spans="27:27" ht="14.7" thickBot="1">
      <c r="AA18912" s="3" t="str" cm="1">
        <f t="array" ref="AA18912">IsUKPostCode('Data Capture'!O18912)</f>
        <v>FALSE</v>
      </c>
    </row>
    <row r="18913" spans="27:27" ht="14.7" thickBot="1">
      <c r="AA18913" s="3" t="str" cm="1">
        <f t="array" ref="AA18913">IsUKPostCode('Data Capture'!O18913)</f>
        <v>FALSE</v>
      </c>
    </row>
    <row r="18914" spans="27:27" ht="14.7" thickBot="1">
      <c r="AA18914" s="3" t="str" cm="1">
        <f t="array" ref="AA18914">IsUKPostCode('Data Capture'!O18914)</f>
        <v>FALSE</v>
      </c>
    </row>
    <row r="18915" spans="27:27" ht="14.7" thickBot="1">
      <c r="AA18915" s="3" t="str" cm="1">
        <f t="array" ref="AA18915">IsUKPostCode('Data Capture'!O18915)</f>
        <v>FALSE</v>
      </c>
    </row>
    <row r="18916" spans="27:27" ht="14.7" thickBot="1">
      <c r="AA18916" s="3" t="str" cm="1">
        <f t="array" ref="AA18916">IsUKPostCode('Data Capture'!O18916)</f>
        <v>FALSE</v>
      </c>
    </row>
    <row r="18917" spans="27:27" ht="14.7" thickBot="1">
      <c r="AA18917" s="3" t="str" cm="1">
        <f t="array" ref="AA18917">IsUKPostCode('Data Capture'!O18917)</f>
        <v>FALSE</v>
      </c>
    </row>
    <row r="18918" spans="27:27" ht="14.7" thickBot="1">
      <c r="AA18918" s="3" t="str" cm="1">
        <f t="array" ref="AA18918">IsUKPostCode('Data Capture'!O18918)</f>
        <v>FALSE</v>
      </c>
    </row>
    <row r="18919" spans="27:27" ht="14.7" thickBot="1">
      <c r="AA18919" s="3" t="str" cm="1">
        <f t="array" ref="AA18919">IsUKPostCode('Data Capture'!O18919)</f>
        <v>FALSE</v>
      </c>
    </row>
    <row r="18920" spans="27:27" ht="14.7" thickBot="1">
      <c r="AA18920" s="3" t="str" cm="1">
        <f t="array" ref="AA18920">IsUKPostCode('Data Capture'!O18920)</f>
        <v>FALSE</v>
      </c>
    </row>
    <row r="18921" spans="27:27" ht="14.7" thickBot="1">
      <c r="AA18921" s="3" t="str" cm="1">
        <f t="array" ref="AA18921">IsUKPostCode('Data Capture'!O18921)</f>
        <v>FALSE</v>
      </c>
    </row>
    <row r="18922" spans="27:27" ht="14.7" thickBot="1">
      <c r="AA18922" s="3" t="str" cm="1">
        <f t="array" ref="AA18922">IsUKPostCode('Data Capture'!O18922)</f>
        <v>FALSE</v>
      </c>
    </row>
    <row r="18923" spans="27:27" ht="14.7" thickBot="1">
      <c r="AA18923" s="3" t="str" cm="1">
        <f t="array" ref="AA18923">IsUKPostCode('Data Capture'!O18923)</f>
        <v>FALSE</v>
      </c>
    </row>
    <row r="18924" spans="27:27" ht="14.7" thickBot="1">
      <c r="AA18924" s="3" t="str" cm="1">
        <f t="array" ref="AA18924">IsUKPostCode('Data Capture'!O18924)</f>
        <v>FALSE</v>
      </c>
    </row>
    <row r="18925" spans="27:27" ht="14.7" thickBot="1">
      <c r="AA18925" s="3" t="str" cm="1">
        <f t="array" ref="AA18925">IsUKPostCode('Data Capture'!O18925)</f>
        <v>FALSE</v>
      </c>
    </row>
    <row r="18926" spans="27:27" ht="14.7" thickBot="1">
      <c r="AA18926" s="3" t="str" cm="1">
        <f t="array" ref="AA18926">IsUKPostCode('Data Capture'!O18926)</f>
        <v>FALSE</v>
      </c>
    </row>
    <row r="18927" spans="27:27" ht="14.7" thickBot="1">
      <c r="AA18927" s="3" t="str" cm="1">
        <f t="array" ref="AA18927">IsUKPostCode('Data Capture'!O18927)</f>
        <v>FALSE</v>
      </c>
    </row>
    <row r="18928" spans="27:27" ht="14.7" thickBot="1">
      <c r="AA18928" s="3" t="str" cm="1">
        <f t="array" ref="AA18928">IsUKPostCode('Data Capture'!O18928)</f>
        <v>FALSE</v>
      </c>
    </row>
    <row r="18929" spans="27:27" ht="14.7" thickBot="1">
      <c r="AA18929" s="3" t="str" cm="1">
        <f t="array" ref="AA18929">IsUKPostCode('Data Capture'!O18929)</f>
        <v>FALSE</v>
      </c>
    </row>
    <row r="18930" spans="27:27" ht="14.7" thickBot="1">
      <c r="AA18930" s="3" t="str" cm="1">
        <f t="array" ref="AA18930">IsUKPostCode('Data Capture'!O18930)</f>
        <v>FALSE</v>
      </c>
    </row>
    <row r="18931" spans="27:27" ht="14.7" thickBot="1">
      <c r="AA18931" s="3" t="str" cm="1">
        <f t="array" ref="AA18931">IsUKPostCode('Data Capture'!O18931)</f>
        <v>FALSE</v>
      </c>
    </row>
    <row r="18932" spans="27:27" ht="14.7" thickBot="1">
      <c r="AA18932" s="3" t="str" cm="1">
        <f t="array" ref="AA18932">IsUKPostCode('Data Capture'!O18932)</f>
        <v>FALSE</v>
      </c>
    </row>
    <row r="18933" spans="27:27" ht="14.7" thickBot="1">
      <c r="AA18933" s="3" t="str" cm="1">
        <f t="array" ref="AA18933">IsUKPostCode('Data Capture'!O18933)</f>
        <v>FALSE</v>
      </c>
    </row>
    <row r="18934" spans="27:27" ht="14.7" thickBot="1">
      <c r="AA18934" s="3" t="str" cm="1">
        <f t="array" ref="AA18934">IsUKPostCode('Data Capture'!O18934)</f>
        <v>FALSE</v>
      </c>
    </row>
    <row r="18935" spans="27:27" ht="14.7" thickBot="1">
      <c r="AA18935" s="3" t="str" cm="1">
        <f t="array" ref="AA18935">IsUKPostCode('Data Capture'!O18935)</f>
        <v>FALSE</v>
      </c>
    </row>
    <row r="18936" spans="27:27" ht="14.7" thickBot="1">
      <c r="AA18936" s="3" t="str" cm="1">
        <f t="array" ref="AA18936">IsUKPostCode('Data Capture'!O18936)</f>
        <v>FALSE</v>
      </c>
    </row>
    <row r="18937" spans="27:27" ht="14.7" thickBot="1">
      <c r="AA18937" s="3" t="str" cm="1">
        <f t="array" ref="AA18937">IsUKPostCode('Data Capture'!O18937)</f>
        <v>FALSE</v>
      </c>
    </row>
    <row r="18938" spans="27:27" ht="14.7" thickBot="1">
      <c r="AA18938" s="3" t="str" cm="1">
        <f t="array" ref="AA18938">IsUKPostCode('Data Capture'!O18938)</f>
        <v>FALSE</v>
      </c>
    </row>
    <row r="18939" spans="27:27" ht="14.7" thickBot="1">
      <c r="AA18939" s="3" t="str" cm="1">
        <f t="array" ref="AA18939">IsUKPostCode('Data Capture'!O18939)</f>
        <v>FALSE</v>
      </c>
    </row>
    <row r="18940" spans="27:27" ht="14.7" thickBot="1">
      <c r="AA18940" s="3" t="str" cm="1">
        <f t="array" ref="AA18940">IsUKPostCode('Data Capture'!O18940)</f>
        <v>FALSE</v>
      </c>
    </row>
    <row r="18941" spans="27:27" ht="14.7" thickBot="1">
      <c r="AA18941" s="3" t="str" cm="1">
        <f t="array" ref="AA18941">IsUKPostCode('Data Capture'!O18941)</f>
        <v>FALSE</v>
      </c>
    </row>
    <row r="18942" spans="27:27" ht="14.7" thickBot="1">
      <c r="AA18942" s="3" t="str" cm="1">
        <f t="array" ref="AA18942">IsUKPostCode('Data Capture'!O18942)</f>
        <v>FALSE</v>
      </c>
    </row>
    <row r="18943" spans="27:27" ht="14.7" thickBot="1">
      <c r="AA18943" s="3" t="str" cm="1">
        <f t="array" ref="AA18943">IsUKPostCode('Data Capture'!O18943)</f>
        <v>FALSE</v>
      </c>
    </row>
    <row r="18944" spans="27:27" ht="14.7" thickBot="1">
      <c r="AA18944" s="3" t="str" cm="1">
        <f t="array" ref="AA18944">IsUKPostCode('Data Capture'!O18944)</f>
        <v>FALSE</v>
      </c>
    </row>
    <row r="18945" spans="27:27" ht="14.7" thickBot="1">
      <c r="AA18945" s="3" t="str" cm="1">
        <f t="array" ref="AA18945">IsUKPostCode('Data Capture'!O18945)</f>
        <v>FALSE</v>
      </c>
    </row>
    <row r="18946" spans="27:27" ht="14.7" thickBot="1">
      <c r="AA18946" s="3" t="str" cm="1">
        <f t="array" ref="AA18946">IsUKPostCode('Data Capture'!O18946)</f>
        <v>FALSE</v>
      </c>
    </row>
    <row r="18947" spans="27:27" ht="14.7" thickBot="1">
      <c r="AA18947" s="3" t="str" cm="1">
        <f t="array" ref="AA18947">IsUKPostCode('Data Capture'!O18947)</f>
        <v>FALSE</v>
      </c>
    </row>
    <row r="18948" spans="27:27" ht="14.7" thickBot="1">
      <c r="AA18948" s="3" t="str" cm="1">
        <f t="array" ref="AA18948">IsUKPostCode('Data Capture'!O18948)</f>
        <v>FALSE</v>
      </c>
    </row>
    <row r="18949" spans="27:27" ht="14.7" thickBot="1">
      <c r="AA18949" s="3" t="str" cm="1">
        <f t="array" ref="AA18949">IsUKPostCode('Data Capture'!O18949)</f>
        <v>FALSE</v>
      </c>
    </row>
    <row r="18950" spans="27:27" ht="14.7" thickBot="1">
      <c r="AA18950" s="3" t="str" cm="1">
        <f t="array" ref="AA18950">IsUKPostCode('Data Capture'!O18950)</f>
        <v>FALSE</v>
      </c>
    </row>
    <row r="18951" spans="27:27" ht="14.7" thickBot="1">
      <c r="AA18951" s="3" t="str" cm="1">
        <f t="array" ref="AA18951">IsUKPostCode('Data Capture'!O18951)</f>
        <v>FALSE</v>
      </c>
    </row>
    <row r="18952" spans="27:27" ht="14.7" thickBot="1">
      <c r="AA18952" s="3" t="str" cm="1">
        <f t="array" ref="AA18952">IsUKPostCode('Data Capture'!O18952)</f>
        <v>FALSE</v>
      </c>
    </row>
    <row r="18953" spans="27:27" ht="14.7" thickBot="1">
      <c r="AA18953" s="3" t="str" cm="1">
        <f t="array" ref="AA18953">IsUKPostCode('Data Capture'!O18953)</f>
        <v>FALSE</v>
      </c>
    </row>
    <row r="18954" spans="27:27" ht="14.7" thickBot="1">
      <c r="AA18954" s="3" t="str" cm="1">
        <f t="array" ref="AA18954">IsUKPostCode('Data Capture'!O18954)</f>
        <v>FALSE</v>
      </c>
    </row>
    <row r="18955" spans="27:27" ht="14.7" thickBot="1">
      <c r="AA18955" s="3" t="str" cm="1">
        <f t="array" ref="AA18955">IsUKPostCode('Data Capture'!O18955)</f>
        <v>FALSE</v>
      </c>
    </row>
    <row r="18956" spans="27:27" ht="14.7" thickBot="1">
      <c r="AA18956" s="3" t="str" cm="1">
        <f t="array" ref="AA18956">IsUKPostCode('Data Capture'!O18956)</f>
        <v>FALSE</v>
      </c>
    </row>
    <row r="18957" spans="27:27" ht="14.7" thickBot="1">
      <c r="AA18957" s="3" t="str" cm="1">
        <f t="array" ref="AA18957">IsUKPostCode('Data Capture'!O18957)</f>
        <v>FALSE</v>
      </c>
    </row>
    <row r="18958" spans="27:27" ht="14.7" thickBot="1">
      <c r="AA18958" s="3" t="str" cm="1">
        <f t="array" ref="AA18958">IsUKPostCode('Data Capture'!O18958)</f>
        <v>FALSE</v>
      </c>
    </row>
    <row r="18959" spans="27:27" ht="14.7" thickBot="1">
      <c r="AA18959" s="3" t="str" cm="1">
        <f t="array" ref="AA18959">IsUKPostCode('Data Capture'!O18959)</f>
        <v>FALSE</v>
      </c>
    </row>
    <row r="18960" spans="27:27" ht="14.7" thickBot="1">
      <c r="AA18960" s="3" t="str" cm="1">
        <f t="array" ref="AA18960">IsUKPostCode('Data Capture'!O18960)</f>
        <v>FALSE</v>
      </c>
    </row>
    <row r="18961" spans="27:27" ht="14.7" thickBot="1">
      <c r="AA18961" s="3" t="str" cm="1">
        <f t="array" ref="AA18961">IsUKPostCode('Data Capture'!O18961)</f>
        <v>FALSE</v>
      </c>
    </row>
    <row r="18962" spans="27:27" ht="14.7" thickBot="1">
      <c r="AA18962" s="3" t="str" cm="1">
        <f t="array" ref="AA18962">IsUKPostCode('Data Capture'!O18962)</f>
        <v>FALSE</v>
      </c>
    </row>
    <row r="18963" spans="27:27" ht="14.7" thickBot="1">
      <c r="AA18963" s="3" t="str" cm="1">
        <f t="array" ref="AA18963">IsUKPostCode('Data Capture'!O18963)</f>
        <v>FALSE</v>
      </c>
    </row>
    <row r="18964" spans="27:27" ht="14.7" thickBot="1">
      <c r="AA18964" s="3" t="str" cm="1">
        <f t="array" ref="AA18964">IsUKPostCode('Data Capture'!O18964)</f>
        <v>FALSE</v>
      </c>
    </row>
    <row r="18965" spans="27:27" ht="14.7" thickBot="1">
      <c r="AA18965" s="3" t="str" cm="1">
        <f t="array" ref="AA18965">IsUKPostCode('Data Capture'!O18965)</f>
        <v>FALSE</v>
      </c>
    </row>
    <row r="18966" spans="27:27" ht="14.7" thickBot="1">
      <c r="AA18966" s="3" t="str" cm="1">
        <f t="array" ref="AA18966">IsUKPostCode('Data Capture'!O18966)</f>
        <v>FALSE</v>
      </c>
    </row>
    <row r="18967" spans="27:27" ht="14.7" thickBot="1">
      <c r="AA18967" s="3" t="str" cm="1">
        <f t="array" ref="AA18967">IsUKPostCode('Data Capture'!O18967)</f>
        <v>FALSE</v>
      </c>
    </row>
    <row r="18968" spans="27:27" ht="14.7" thickBot="1">
      <c r="AA18968" s="3" t="str" cm="1">
        <f t="array" ref="AA18968">IsUKPostCode('Data Capture'!O18968)</f>
        <v>FALSE</v>
      </c>
    </row>
    <row r="18969" spans="27:27" ht="14.7" thickBot="1">
      <c r="AA18969" s="3" t="str" cm="1">
        <f t="array" ref="AA18969">IsUKPostCode('Data Capture'!O18969)</f>
        <v>FALSE</v>
      </c>
    </row>
    <row r="18970" spans="27:27" ht="14.7" thickBot="1">
      <c r="AA18970" s="3" t="str" cm="1">
        <f t="array" ref="AA18970">IsUKPostCode('Data Capture'!O18970)</f>
        <v>FALSE</v>
      </c>
    </row>
    <row r="18971" spans="27:27" ht="14.7" thickBot="1">
      <c r="AA18971" s="3" t="str" cm="1">
        <f t="array" ref="AA18971">IsUKPostCode('Data Capture'!O18971)</f>
        <v>FALSE</v>
      </c>
    </row>
    <row r="18972" spans="27:27" ht="14.7" thickBot="1">
      <c r="AA18972" s="3" t="str" cm="1">
        <f t="array" ref="AA18972">IsUKPostCode('Data Capture'!O18972)</f>
        <v>FALSE</v>
      </c>
    </row>
    <row r="18973" spans="27:27" ht="14.7" thickBot="1">
      <c r="AA18973" s="3" t="str" cm="1">
        <f t="array" ref="AA18973">IsUKPostCode('Data Capture'!O18973)</f>
        <v>FALSE</v>
      </c>
    </row>
    <row r="18974" spans="27:27" ht="14.7" thickBot="1">
      <c r="AA18974" s="3" t="str" cm="1">
        <f t="array" ref="AA18974">IsUKPostCode('Data Capture'!O18974)</f>
        <v>FALSE</v>
      </c>
    </row>
    <row r="18975" spans="27:27" ht="14.7" thickBot="1">
      <c r="AA18975" s="3" t="str" cm="1">
        <f t="array" ref="AA18975">IsUKPostCode('Data Capture'!O18975)</f>
        <v>FALSE</v>
      </c>
    </row>
    <row r="18976" spans="27:27" ht="14.7" thickBot="1">
      <c r="AA18976" s="3" t="str" cm="1">
        <f t="array" ref="AA18976">IsUKPostCode('Data Capture'!O18976)</f>
        <v>FALSE</v>
      </c>
    </row>
    <row r="18977" spans="27:27" ht="14.7" thickBot="1">
      <c r="AA18977" s="3" t="str" cm="1">
        <f t="array" ref="AA18977">IsUKPostCode('Data Capture'!O18977)</f>
        <v>FALSE</v>
      </c>
    </row>
    <row r="18978" spans="27:27" ht="14.7" thickBot="1">
      <c r="AA18978" s="3" t="str" cm="1">
        <f t="array" ref="AA18978">IsUKPostCode('Data Capture'!O18978)</f>
        <v>FALSE</v>
      </c>
    </row>
    <row r="18979" spans="27:27" ht="14.7" thickBot="1">
      <c r="AA18979" s="3" t="str" cm="1">
        <f t="array" ref="AA18979">IsUKPostCode('Data Capture'!O18979)</f>
        <v>FALSE</v>
      </c>
    </row>
    <row r="18980" spans="27:27" ht="14.7" thickBot="1">
      <c r="AA18980" s="3" t="str" cm="1">
        <f t="array" ref="AA18980">IsUKPostCode('Data Capture'!O18980)</f>
        <v>FALSE</v>
      </c>
    </row>
    <row r="18981" spans="27:27" ht="14.7" thickBot="1">
      <c r="AA18981" s="3" t="str" cm="1">
        <f t="array" ref="AA18981">IsUKPostCode('Data Capture'!O18981)</f>
        <v>FALSE</v>
      </c>
    </row>
    <row r="18982" spans="27:27" ht="14.7" thickBot="1">
      <c r="AA18982" s="3" t="str" cm="1">
        <f t="array" ref="AA18982">IsUKPostCode('Data Capture'!O18982)</f>
        <v>FALSE</v>
      </c>
    </row>
    <row r="18983" spans="27:27" ht="14.7" thickBot="1">
      <c r="AA18983" s="3" t="str" cm="1">
        <f t="array" ref="AA18983">IsUKPostCode('Data Capture'!O18983)</f>
        <v>FALSE</v>
      </c>
    </row>
    <row r="18984" spans="27:27" ht="14.7" thickBot="1">
      <c r="AA18984" s="3" t="str" cm="1">
        <f t="array" ref="AA18984">IsUKPostCode('Data Capture'!O18984)</f>
        <v>FALSE</v>
      </c>
    </row>
    <row r="18985" spans="27:27" ht="14.7" thickBot="1">
      <c r="AA18985" s="3" t="str" cm="1">
        <f t="array" ref="AA18985">IsUKPostCode('Data Capture'!O18985)</f>
        <v>FALSE</v>
      </c>
    </row>
    <row r="18986" spans="27:27" ht="14.7" thickBot="1">
      <c r="AA18986" s="3" t="str" cm="1">
        <f t="array" ref="AA18986">IsUKPostCode('Data Capture'!O18986)</f>
        <v>FALSE</v>
      </c>
    </row>
    <row r="18987" spans="27:27" ht="14.7" thickBot="1">
      <c r="AA18987" s="3" t="str" cm="1">
        <f t="array" ref="AA18987">IsUKPostCode('Data Capture'!O18987)</f>
        <v>FALSE</v>
      </c>
    </row>
    <row r="18988" spans="27:27" ht="14.7" thickBot="1">
      <c r="AA18988" s="3" t="str" cm="1">
        <f t="array" ref="AA18988">IsUKPostCode('Data Capture'!O18988)</f>
        <v>FALSE</v>
      </c>
    </row>
    <row r="18989" spans="27:27" ht="14.7" thickBot="1">
      <c r="AA18989" s="3" t="str" cm="1">
        <f t="array" ref="AA18989">IsUKPostCode('Data Capture'!O18989)</f>
        <v>FALSE</v>
      </c>
    </row>
    <row r="18990" spans="27:27" ht="14.7" thickBot="1">
      <c r="AA18990" s="3" t="str" cm="1">
        <f t="array" ref="AA18990">IsUKPostCode('Data Capture'!O18990)</f>
        <v>FALSE</v>
      </c>
    </row>
    <row r="18991" spans="27:27" ht="14.7" thickBot="1">
      <c r="AA18991" s="3" t="str" cm="1">
        <f t="array" ref="AA18991">IsUKPostCode('Data Capture'!O18991)</f>
        <v>FALSE</v>
      </c>
    </row>
    <row r="18992" spans="27:27" ht="14.7" thickBot="1">
      <c r="AA18992" s="3" t="str" cm="1">
        <f t="array" ref="AA18992">IsUKPostCode('Data Capture'!O18992)</f>
        <v>FALSE</v>
      </c>
    </row>
    <row r="18993" spans="27:27" ht="14.7" thickBot="1">
      <c r="AA18993" s="3" t="str" cm="1">
        <f t="array" ref="AA18993">IsUKPostCode('Data Capture'!O18993)</f>
        <v>FALSE</v>
      </c>
    </row>
    <row r="18994" spans="27:27" ht="14.7" thickBot="1">
      <c r="AA18994" s="3" t="str" cm="1">
        <f t="array" ref="AA18994">IsUKPostCode('Data Capture'!O18994)</f>
        <v>FALSE</v>
      </c>
    </row>
    <row r="18995" spans="27:27" ht="14.7" thickBot="1">
      <c r="AA18995" s="3" t="str" cm="1">
        <f t="array" ref="AA18995">IsUKPostCode('Data Capture'!O18995)</f>
        <v>FALSE</v>
      </c>
    </row>
    <row r="18996" spans="27:27" ht="14.7" thickBot="1">
      <c r="AA18996" s="3" t="str" cm="1">
        <f t="array" ref="AA18996">IsUKPostCode('Data Capture'!O18996)</f>
        <v>FALSE</v>
      </c>
    </row>
    <row r="18997" spans="27:27" ht="14.7" thickBot="1">
      <c r="AA18997" s="3" t="str" cm="1">
        <f t="array" ref="AA18997">IsUKPostCode('Data Capture'!O18997)</f>
        <v>FALSE</v>
      </c>
    </row>
    <row r="18998" spans="27:27" ht="14.7" thickBot="1">
      <c r="AA18998" s="3" t="str" cm="1">
        <f t="array" ref="AA18998">IsUKPostCode('Data Capture'!O18998)</f>
        <v>FALSE</v>
      </c>
    </row>
    <row r="18999" spans="27:27" ht="14.7" thickBot="1">
      <c r="AA18999" s="3" t="str" cm="1">
        <f t="array" ref="AA18999">IsUKPostCode('Data Capture'!O18999)</f>
        <v>FALSE</v>
      </c>
    </row>
    <row r="19000" spans="27:27" ht="14.7" thickBot="1">
      <c r="AA19000" s="3" t="str" cm="1">
        <f t="array" ref="AA19000">IsUKPostCode('Data Capture'!O19000)</f>
        <v>FALSE</v>
      </c>
    </row>
    <row r="19001" spans="27:27" ht="14.7" thickBot="1">
      <c r="AA19001" s="3" t="str" cm="1">
        <f t="array" ref="AA19001">IsUKPostCode('Data Capture'!O19001)</f>
        <v>FALSE</v>
      </c>
    </row>
    <row r="19002" spans="27:27" ht="14.7" thickBot="1">
      <c r="AA19002" s="3" t="str" cm="1">
        <f t="array" ref="AA19002">IsUKPostCode('Data Capture'!O19002)</f>
        <v>FALSE</v>
      </c>
    </row>
    <row r="19003" spans="27:27" ht="14.7" thickBot="1">
      <c r="AA19003" s="3" t="str" cm="1">
        <f t="array" ref="AA19003">IsUKPostCode('Data Capture'!O19003)</f>
        <v>FALSE</v>
      </c>
    </row>
    <row r="19004" spans="27:27" ht="14.7" thickBot="1">
      <c r="AA19004" s="3" t="str" cm="1">
        <f t="array" ref="AA19004">IsUKPostCode('Data Capture'!O19004)</f>
        <v>FALSE</v>
      </c>
    </row>
    <row r="19005" spans="27:27" ht="14.7" thickBot="1">
      <c r="AA19005" s="3" t="str" cm="1">
        <f t="array" ref="AA19005">IsUKPostCode('Data Capture'!O19005)</f>
        <v>FALSE</v>
      </c>
    </row>
    <row r="19006" spans="27:27" ht="14.7" thickBot="1">
      <c r="AA19006" s="3" t="str" cm="1">
        <f t="array" ref="AA19006">IsUKPostCode('Data Capture'!O19006)</f>
        <v>FALSE</v>
      </c>
    </row>
    <row r="19007" spans="27:27" ht="14.7" thickBot="1">
      <c r="AA19007" s="3" t="str" cm="1">
        <f t="array" ref="AA19007">IsUKPostCode('Data Capture'!O19007)</f>
        <v>FALSE</v>
      </c>
    </row>
    <row r="19008" spans="27:27" ht="14.7" thickBot="1">
      <c r="AA19008" s="3" t="str" cm="1">
        <f t="array" ref="AA19008">IsUKPostCode('Data Capture'!O19008)</f>
        <v>FALSE</v>
      </c>
    </row>
    <row r="19009" spans="27:27" ht="14.7" thickBot="1">
      <c r="AA19009" s="3" t="str" cm="1">
        <f t="array" ref="AA19009">IsUKPostCode('Data Capture'!O19009)</f>
        <v>FALSE</v>
      </c>
    </row>
    <row r="19010" spans="27:27" ht="14.7" thickBot="1">
      <c r="AA19010" s="3" t="str" cm="1">
        <f t="array" ref="AA19010">IsUKPostCode('Data Capture'!O19010)</f>
        <v>FALSE</v>
      </c>
    </row>
    <row r="19011" spans="27:27" ht="14.7" thickBot="1">
      <c r="AA19011" s="3" t="str" cm="1">
        <f t="array" ref="AA19011">IsUKPostCode('Data Capture'!O19011)</f>
        <v>FALSE</v>
      </c>
    </row>
    <row r="19012" spans="27:27" ht="14.7" thickBot="1">
      <c r="AA19012" s="3" t="str" cm="1">
        <f t="array" ref="AA19012">IsUKPostCode('Data Capture'!O19012)</f>
        <v>FALSE</v>
      </c>
    </row>
    <row r="19013" spans="27:27" ht="14.7" thickBot="1">
      <c r="AA19013" s="3" t="str" cm="1">
        <f t="array" ref="AA19013">IsUKPostCode('Data Capture'!O19013)</f>
        <v>FALSE</v>
      </c>
    </row>
    <row r="19014" spans="27:27" ht="14.7" thickBot="1">
      <c r="AA19014" s="3" t="str" cm="1">
        <f t="array" ref="AA19014">IsUKPostCode('Data Capture'!O19014)</f>
        <v>FALSE</v>
      </c>
    </row>
    <row r="19015" spans="27:27" ht="14.7" thickBot="1">
      <c r="AA19015" s="3" t="str" cm="1">
        <f t="array" ref="AA19015">IsUKPostCode('Data Capture'!O19015)</f>
        <v>FALSE</v>
      </c>
    </row>
    <row r="19016" spans="27:27" ht="14.7" thickBot="1">
      <c r="AA19016" s="3" t="str" cm="1">
        <f t="array" ref="AA19016">IsUKPostCode('Data Capture'!O19016)</f>
        <v>FALSE</v>
      </c>
    </row>
    <row r="19017" spans="27:27" ht="14.7" thickBot="1">
      <c r="AA19017" s="3" t="str" cm="1">
        <f t="array" ref="AA19017">IsUKPostCode('Data Capture'!O19017)</f>
        <v>FALSE</v>
      </c>
    </row>
    <row r="19018" spans="27:27" ht="14.7" thickBot="1">
      <c r="AA19018" s="3" t="str" cm="1">
        <f t="array" ref="AA19018">IsUKPostCode('Data Capture'!O19018)</f>
        <v>FALSE</v>
      </c>
    </row>
    <row r="19019" spans="27:27" ht="14.7" thickBot="1">
      <c r="AA19019" s="3" t="str" cm="1">
        <f t="array" ref="AA19019">IsUKPostCode('Data Capture'!O19019)</f>
        <v>FALSE</v>
      </c>
    </row>
    <row r="19020" spans="27:27" ht="14.7" thickBot="1">
      <c r="AA19020" s="3" t="str" cm="1">
        <f t="array" ref="AA19020">IsUKPostCode('Data Capture'!O19020)</f>
        <v>FALSE</v>
      </c>
    </row>
    <row r="19021" spans="27:27" ht="14.7" thickBot="1">
      <c r="AA19021" s="3" t="str" cm="1">
        <f t="array" ref="AA19021">IsUKPostCode('Data Capture'!O19021)</f>
        <v>FALSE</v>
      </c>
    </row>
    <row r="19022" spans="27:27" ht="14.7" thickBot="1">
      <c r="AA19022" s="3" t="str" cm="1">
        <f t="array" ref="AA19022">IsUKPostCode('Data Capture'!O19022)</f>
        <v>FALSE</v>
      </c>
    </row>
    <row r="19023" spans="27:27" ht="14.7" thickBot="1">
      <c r="AA19023" s="3" t="str" cm="1">
        <f t="array" ref="AA19023">IsUKPostCode('Data Capture'!O19023)</f>
        <v>FALSE</v>
      </c>
    </row>
    <row r="19024" spans="27:27" ht="14.7" thickBot="1">
      <c r="AA19024" s="3" t="str" cm="1">
        <f t="array" ref="AA19024">IsUKPostCode('Data Capture'!O19024)</f>
        <v>FALSE</v>
      </c>
    </row>
    <row r="19025" spans="27:27" ht="14.7" thickBot="1">
      <c r="AA19025" s="3" t="str" cm="1">
        <f t="array" ref="AA19025">IsUKPostCode('Data Capture'!O19025)</f>
        <v>FALSE</v>
      </c>
    </row>
    <row r="19026" spans="27:27" ht="14.7" thickBot="1">
      <c r="AA19026" s="3" t="str" cm="1">
        <f t="array" ref="AA19026">IsUKPostCode('Data Capture'!O19026)</f>
        <v>FALSE</v>
      </c>
    </row>
    <row r="19027" spans="27:27" ht="14.7" thickBot="1">
      <c r="AA19027" s="3" t="str" cm="1">
        <f t="array" ref="AA19027">IsUKPostCode('Data Capture'!O19027)</f>
        <v>FALSE</v>
      </c>
    </row>
    <row r="19028" spans="27:27" ht="14.7" thickBot="1">
      <c r="AA19028" s="3" t="str" cm="1">
        <f t="array" ref="AA19028">IsUKPostCode('Data Capture'!O19028)</f>
        <v>FALSE</v>
      </c>
    </row>
    <row r="19029" spans="27:27" ht="14.7" thickBot="1">
      <c r="AA19029" s="3" t="str" cm="1">
        <f t="array" ref="AA19029">IsUKPostCode('Data Capture'!O19029)</f>
        <v>FALSE</v>
      </c>
    </row>
    <row r="19030" spans="27:27" ht="14.7" thickBot="1">
      <c r="AA19030" s="3" t="str" cm="1">
        <f t="array" ref="AA19030">IsUKPostCode('Data Capture'!O19030)</f>
        <v>FALSE</v>
      </c>
    </row>
    <row r="19031" spans="27:27" ht="14.7" thickBot="1">
      <c r="AA19031" s="3" t="str" cm="1">
        <f t="array" ref="AA19031">IsUKPostCode('Data Capture'!O19031)</f>
        <v>FALSE</v>
      </c>
    </row>
    <row r="19032" spans="27:27" ht="14.7" thickBot="1">
      <c r="AA19032" s="3" t="str" cm="1">
        <f t="array" ref="AA19032">IsUKPostCode('Data Capture'!O19032)</f>
        <v>FALSE</v>
      </c>
    </row>
    <row r="19033" spans="27:27" ht="14.7" thickBot="1">
      <c r="AA19033" s="3" t="str" cm="1">
        <f t="array" ref="AA19033">IsUKPostCode('Data Capture'!O19033)</f>
        <v>FALSE</v>
      </c>
    </row>
    <row r="19034" spans="27:27" ht="14.7" thickBot="1">
      <c r="AA19034" s="3" t="str" cm="1">
        <f t="array" ref="AA19034">IsUKPostCode('Data Capture'!O19034)</f>
        <v>FALSE</v>
      </c>
    </row>
    <row r="19035" spans="27:27" ht="14.7" thickBot="1">
      <c r="AA19035" s="3" t="str" cm="1">
        <f t="array" ref="AA19035">IsUKPostCode('Data Capture'!O19035)</f>
        <v>FALSE</v>
      </c>
    </row>
    <row r="19036" spans="27:27" ht="14.7" thickBot="1">
      <c r="AA19036" s="3" t="str" cm="1">
        <f t="array" ref="AA19036">IsUKPostCode('Data Capture'!O19036)</f>
        <v>FALSE</v>
      </c>
    </row>
    <row r="19037" spans="27:27" ht="14.7" thickBot="1">
      <c r="AA19037" s="3" t="str" cm="1">
        <f t="array" ref="AA19037">IsUKPostCode('Data Capture'!O19037)</f>
        <v>FALSE</v>
      </c>
    </row>
    <row r="19038" spans="27:27" ht="14.7" thickBot="1">
      <c r="AA19038" s="3" t="str" cm="1">
        <f t="array" ref="AA19038">IsUKPostCode('Data Capture'!O19038)</f>
        <v>FALSE</v>
      </c>
    </row>
    <row r="19039" spans="27:27" ht="14.7" thickBot="1">
      <c r="AA19039" s="3" t="str" cm="1">
        <f t="array" ref="AA19039">IsUKPostCode('Data Capture'!O19039)</f>
        <v>FALSE</v>
      </c>
    </row>
    <row r="19040" spans="27:27" ht="14.7" thickBot="1">
      <c r="AA19040" s="3" t="str" cm="1">
        <f t="array" ref="AA19040">IsUKPostCode('Data Capture'!O19040)</f>
        <v>FALSE</v>
      </c>
    </row>
    <row r="19041" spans="27:27" ht="14.7" thickBot="1">
      <c r="AA19041" s="3" t="str" cm="1">
        <f t="array" ref="AA19041">IsUKPostCode('Data Capture'!O19041)</f>
        <v>FALSE</v>
      </c>
    </row>
    <row r="19042" spans="27:27" ht="14.7" thickBot="1">
      <c r="AA19042" s="3" t="str" cm="1">
        <f t="array" ref="AA19042">IsUKPostCode('Data Capture'!O19042)</f>
        <v>FALSE</v>
      </c>
    </row>
    <row r="19043" spans="27:27" ht="14.7" thickBot="1">
      <c r="AA19043" s="3" t="str" cm="1">
        <f t="array" ref="AA19043">IsUKPostCode('Data Capture'!O19043)</f>
        <v>FALSE</v>
      </c>
    </row>
    <row r="19044" spans="27:27" ht="14.7" thickBot="1">
      <c r="AA19044" s="3" t="str" cm="1">
        <f t="array" ref="AA19044">IsUKPostCode('Data Capture'!O19044)</f>
        <v>FALSE</v>
      </c>
    </row>
    <row r="19045" spans="27:27" ht="14.7" thickBot="1">
      <c r="AA19045" s="3" t="str" cm="1">
        <f t="array" ref="AA19045">IsUKPostCode('Data Capture'!O19045)</f>
        <v>FALSE</v>
      </c>
    </row>
    <row r="19046" spans="27:27" ht="14.7" thickBot="1">
      <c r="AA19046" s="3" t="str" cm="1">
        <f t="array" ref="AA19046">IsUKPostCode('Data Capture'!O19046)</f>
        <v>FALSE</v>
      </c>
    </row>
    <row r="19047" spans="27:27" ht="14.7" thickBot="1">
      <c r="AA19047" s="3" t="str" cm="1">
        <f t="array" ref="AA19047">IsUKPostCode('Data Capture'!O19047)</f>
        <v>FALSE</v>
      </c>
    </row>
    <row r="19048" spans="27:27" ht="14.7" thickBot="1">
      <c r="AA19048" s="3" t="str" cm="1">
        <f t="array" ref="AA19048">IsUKPostCode('Data Capture'!O19048)</f>
        <v>FALSE</v>
      </c>
    </row>
    <row r="19049" spans="27:27" ht="14.7" thickBot="1">
      <c r="AA19049" s="3" t="str" cm="1">
        <f t="array" ref="AA19049">IsUKPostCode('Data Capture'!O19049)</f>
        <v>FALSE</v>
      </c>
    </row>
    <row r="19050" spans="27:27" ht="14.7" thickBot="1">
      <c r="AA19050" s="3" t="str" cm="1">
        <f t="array" ref="AA19050">IsUKPostCode('Data Capture'!O19050)</f>
        <v>FALSE</v>
      </c>
    </row>
    <row r="19051" spans="27:27" ht="14.7" thickBot="1">
      <c r="AA19051" s="3" t="str" cm="1">
        <f t="array" ref="AA19051">IsUKPostCode('Data Capture'!O19051)</f>
        <v>FALSE</v>
      </c>
    </row>
    <row r="19052" spans="27:27" ht="14.7" thickBot="1">
      <c r="AA19052" s="3" t="str" cm="1">
        <f t="array" ref="AA19052">IsUKPostCode('Data Capture'!O19052)</f>
        <v>FALSE</v>
      </c>
    </row>
    <row r="19053" spans="27:27" ht="14.7" thickBot="1">
      <c r="AA19053" s="3" t="str" cm="1">
        <f t="array" ref="AA19053">IsUKPostCode('Data Capture'!O19053)</f>
        <v>FALSE</v>
      </c>
    </row>
    <row r="19054" spans="27:27" ht="14.7" thickBot="1">
      <c r="AA19054" s="3" t="str" cm="1">
        <f t="array" ref="AA19054">IsUKPostCode('Data Capture'!O19054)</f>
        <v>FALSE</v>
      </c>
    </row>
    <row r="19055" spans="27:27" ht="14.7" thickBot="1">
      <c r="AA19055" s="3" t="str" cm="1">
        <f t="array" ref="AA19055">IsUKPostCode('Data Capture'!O19055)</f>
        <v>FALSE</v>
      </c>
    </row>
    <row r="19056" spans="27:27" ht="14.7" thickBot="1">
      <c r="AA19056" s="3" t="str" cm="1">
        <f t="array" ref="AA19056">IsUKPostCode('Data Capture'!O19056)</f>
        <v>FALSE</v>
      </c>
    </row>
    <row r="19057" spans="27:27" ht="14.7" thickBot="1">
      <c r="AA19057" s="3" t="str" cm="1">
        <f t="array" ref="AA19057">IsUKPostCode('Data Capture'!O19057)</f>
        <v>FALSE</v>
      </c>
    </row>
    <row r="19058" spans="27:27" ht="14.7" thickBot="1">
      <c r="AA19058" s="3" t="str" cm="1">
        <f t="array" ref="AA19058">IsUKPostCode('Data Capture'!O19058)</f>
        <v>FALSE</v>
      </c>
    </row>
    <row r="19059" spans="27:27" ht="14.7" thickBot="1">
      <c r="AA19059" s="3" t="str" cm="1">
        <f t="array" ref="AA19059">IsUKPostCode('Data Capture'!O19059)</f>
        <v>FALSE</v>
      </c>
    </row>
    <row r="19060" spans="27:27" ht="14.7" thickBot="1">
      <c r="AA19060" s="3" t="str" cm="1">
        <f t="array" ref="AA19060">IsUKPostCode('Data Capture'!O19060)</f>
        <v>FALSE</v>
      </c>
    </row>
    <row r="19061" spans="27:27" ht="14.7" thickBot="1">
      <c r="AA19061" s="3" t="str" cm="1">
        <f t="array" ref="AA19061">IsUKPostCode('Data Capture'!O19061)</f>
        <v>FALSE</v>
      </c>
    </row>
    <row r="19062" spans="27:27" ht="14.7" thickBot="1">
      <c r="AA19062" s="3" t="str" cm="1">
        <f t="array" ref="AA19062">IsUKPostCode('Data Capture'!O19062)</f>
        <v>FALSE</v>
      </c>
    </row>
    <row r="19063" spans="27:27" ht="14.7" thickBot="1">
      <c r="AA19063" s="3" t="str" cm="1">
        <f t="array" ref="AA19063">IsUKPostCode('Data Capture'!O19063)</f>
        <v>FALSE</v>
      </c>
    </row>
    <row r="19064" spans="27:27" ht="14.7" thickBot="1">
      <c r="AA19064" s="3" t="str" cm="1">
        <f t="array" ref="AA19064">IsUKPostCode('Data Capture'!O19064)</f>
        <v>FALSE</v>
      </c>
    </row>
    <row r="19065" spans="27:27" ht="14.7" thickBot="1">
      <c r="AA19065" s="3" t="str" cm="1">
        <f t="array" ref="AA19065">IsUKPostCode('Data Capture'!O19065)</f>
        <v>FALSE</v>
      </c>
    </row>
    <row r="19066" spans="27:27" ht="14.7" thickBot="1">
      <c r="AA19066" s="3" t="str" cm="1">
        <f t="array" ref="AA19066">IsUKPostCode('Data Capture'!O19066)</f>
        <v>FALSE</v>
      </c>
    </row>
    <row r="19067" spans="27:27" ht="14.7" thickBot="1">
      <c r="AA19067" s="3" t="str" cm="1">
        <f t="array" ref="AA19067">IsUKPostCode('Data Capture'!O19067)</f>
        <v>FALSE</v>
      </c>
    </row>
    <row r="19068" spans="27:27" ht="14.7" thickBot="1">
      <c r="AA19068" s="3" t="str" cm="1">
        <f t="array" ref="AA19068">IsUKPostCode('Data Capture'!O19068)</f>
        <v>FALSE</v>
      </c>
    </row>
    <row r="19069" spans="27:27" ht="14.7" thickBot="1">
      <c r="AA19069" s="3" t="str" cm="1">
        <f t="array" ref="AA19069">IsUKPostCode('Data Capture'!O19069)</f>
        <v>FALSE</v>
      </c>
    </row>
    <row r="19070" spans="27:27" ht="14.7" thickBot="1">
      <c r="AA19070" s="3" t="str" cm="1">
        <f t="array" ref="AA19070">IsUKPostCode('Data Capture'!O19070)</f>
        <v>FALSE</v>
      </c>
    </row>
    <row r="19071" spans="27:27" ht="14.7" thickBot="1">
      <c r="AA19071" s="3" t="str" cm="1">
        <f t="array" ref="AA19071">IsUKPostCode('Data Capture'!O19071)</f>
        <v>FALSE</v>
      </c>
    </row>
    <row r="19072" spans="27:27" ht="14.7" thickBot="1">
      <c r="AA19072" s="3" t="str" cm="1">
        <f t="array" ref="AA19072">IsUKPostCode('Data Capture'!O19072)</f>
        <v>FALSE</v>
      </c>
    </row>
    <row r="19073" spans="27:27" ht="14.7" thickBot="1">
      <c r="AA19073" s="3" t="str" cm="1">
        <f t="array" ref="AA19073">IsUKPostCode('Data Capture'!O19073)</f>
        <v>FALSE</v>
      </c>
    </row>
    <row r="19074" spans="27:27" ht="14.7" thickBot="1">
      <c r="AA19074" s="3" t="str" cm="1">
        <f t="array" ref="AA19074">IsUKPostCode('Data Capture'!O19074)</f>
        <v>FALSE</v>
      </c>
    </row>
    <row r="19075" spans="27:27" ht="14.7" thickBot="1">
      <c r="AA19075" s="3" t="str" cm="1">
        <f t="array" ref="AA19075">IsUKPostCode('Data Capture'!O19075)</f>
        <v>FALSE</v>
      </c>
    </row>
    <row r="19076" spans="27:27" ht="14.7" thickBot="1">
      <c r="AA19076" s="3" t="str" cm="1">
        <f t="array" ref="AA19076">IsUKPostCode('Data Capture'!O19076)</f>
        <v>FALSE</v>
      </c>
    </row>
    <row r="19077" spans="27:27" ht="14.7" thickBot="1">
      <c r="AA19077" s="3" t="str" cm="1">
        <f t="array" ref="AA19077">IsUKPostCode('Data Capture'!O19077)</f>
        <v>FALSE</v>
      </c>
    </row>
    <row r="19078" spans="27:27" ht="14.7" thickBot="1">
      <c r="AA19078" s="3" t="str" cm="1">
        <f t="array" ref="AA19078">IsUKPostCode('Data Capture'!O19078)</f>
        <v>FALSE</v>
      </c>
    </row>
    <row r="19079" spans="27:27" ht="14.7" thickBot="1">
      <c r="AA19079" s="3" t="str" cm="1">
        <f t="array" ref="AA19079">IsUKPostCode('Data Capture'!O19079)</f>
        <v>FALSE</v>
      </c>
    </row>
    <row r="19080" spans="27:27" ht="14.7" thickBot="1">
      <c r="AA19080" s="3" t="str" cm="1">
        <f t="array" ref="AA19080">IsUKPostCode('Data Capture'!O19080)</f>
        <v>FALSE</v>
      </c>
    </row>
    <row r="19081" spans="27:27" ht="14.7" thickBot="1">
      <c r="AA19081" s="3" t="str" cm="1">
        <f t="array" ref="AA19081">IsUKPostCode('Data Capture'!O19081)</f>
        <v>FALSE</v>
      </c>
    </row>
    <row r="19082" spans="27:27" ht="14.7" thickBot="1">
      <c r="AA19082" s="3" t="str" cm="1">
        <f t="array" ref="AA19082">IsUKPostCode('Data Capture'!O19082)</f>
        <v>FALSE</v>
      </c>
    </row>
    <row r="19083" spans="27:27" ht="14.7" thickBot="1">
      <c r="AA19083" s="3" t="str" cm="1">
        <f t="array" ref="AA19083">IsUKPostCode('Data Capture'!O19083)</f>
        <v>FALSE</v>
      </c>
    </row>
    <row r="19084" spans="27:27" ht="14.7" thickBot="1">
      <c r="AA19084" s="3" t="str" cm="1">
        <f t="array" ref="AA19084">IsUKPostCode('Data Capture'!O19084)</f>
        <v>FALSE</v>
      </c>
    </row>
    <row r="19085" spans="27:27" ht="14.7" thickBot="1">
      <c r="AA19085" s="3" t="str" cm="1">
        <f t="array" ref="AA19085">IsUKPostCode('Data Capture'!O19085)</f>
        <v>FALSE</v>
      </c>
    </row>
    <row r="19086" spans="27:27" ht="14.7" thickBot="1">
      <c r="AA19086" s="3" t="str" cm="1">
        <f t="array" ref="AA19086">IsUKPostCode('Data Capture'!O19086)</f>
        <v>FALSE</v>
      </c>
    </row>
    <row r="19087" spans="27:27" ht="14.7" thickBot="1">
      <c r="AA19087" s="3" t="str" cm="1">
        <f t="array" ref="AA19087">IsUKPostCode('Data Capture'!O19087)</f>
        <v>FALSE</v>
      </c>
    </row>
    <row r="19088" spans="27:27" ht="14.7" thickBot="1">
      <c r="AA19088" s="3" t="str" cm="1">
        <f t="array" ref="AA19088">IsUKPostCode('Data Capture'!O19088)</f>
        <v>FALSE</v>
      </c>
    </row>
    <row r="19089" spans="27:27" ht="14.7" thickBot="1">
      <c r="AA19089" s="3" t="str" cm="1">
        <f t="array" ref="AA19089">IsUKPostCode('Data Capture'!O19089)</f>
        <v>FALSE</v>
      </c>
    </row>
    <row r="19090" spans="27:27" ht="14.7" thickBot="1">
      <c r="AA19090" s="3" t="str" cm="1">
        <f t="array" ref="AA19090">IsUKPostCode('Data Capture'!O19090)</f>
        <v>FALSE</v>
      </c>
    </row>
    <row r="19091" spans="27:27" ht="14.7" thickBot="1">
      <c r="AA19091" s="3" t="str" cm="1">
        <f t="array" ref="AA19091">IsUKPostCode('Data Capture'!O19091)</f>
        <v>FALSE</v>
      </c>
    </row>
    <row r="19092" spans="27:27" ht="14.7" thickBot="1">
      <c r="AA19092" s="3" t="str" cm="1">
        <f t="array" ref="AA19092">IsUKPostCode('Data Capture'!O19092)</f>
        <v>FALSE</v>
      </c>
    </row>
    <row r="19093" spans="27:27" ht="14.7" thickBot="1">
      <c r="AA19093" s="3" t="str" cm="1">
        <f t="array" ref="AA19093">IsUKPostCode('Data Capture'!O19093)</f>
        <v>FALSE</v>
      </c>
    </row>
    <row r="19094" spans="27:27" ht="14.7" thickBot="1">
      <c r="AA19094" s="3" t="str" cm="1">
        <f t="array" ref="AA19094">IsUKPostCode('Data Capture'!O19094)</f>
        <v>FALSE</v>
      </c>
    </row>
    <row r="19095" spans="27:27" ht="14.7" thickBot="1">
      <c r="AA19095" s="3" t="str" cm="1">
        <f t="array" ref="AA19095">IsUKPostCode('Data Capture'!O19095)</f>
        <v>FALSE</v>
      </c>
    </row>
    <row r="19096" spans="27:27" ht="14.7" thickBot="1">
      <c r="AA19096" s="3" t="str" cm="1">
        <f t="array" ref="AA19096">IsUKPostCode('Data Capture'!O19096)</f>
        <v>FALSE</v>
      </c>
    </row>
    <row r="19097" spans="27:27" ht="14.7" thickBot="1">
      <c r="AA19097" s="3" t="str" cm="1">
        <f t="array" ref="AA19097">IsUKPostCode('Data Capture'!O19097)</f>
        <v>FALSE</v>
      </c>
    </row>
    <row r="19098" spans="27:27" ht="14.7" thickBot="1">
      <c r="AA19098" s="3" t="str" cm="1">
        <f t="array" ref="AA19098">IsUKPostCode('Data Capture'!O19098)</f>
        <v>FALSE</v>
      </c>
    </row>
    <row r="19099" spans="27:27" ht="14.7" thickBot="1">
      <c r="AA19099" s="3" t="str" cm="1">
        <f t="array" ref="AA19099">IsUKPostCode('Data Capture'!O19099)</f>
        <v>FALSE</v>
      </c>
    </row>
    <row r="19100" spans="27:27" ht="14.7" thickBot="1">
      <c r="AA19100" s="3" t="str" cm="1">
        <f t="array" ref="AA19100">IsUKPostCode('Data Capture'!O19100)</f>
        <v>FALSE</v>
      </c>
    </row>
    <row r="19101" spans="27:27" ht="14.7" thickBot="1">
      <c r="AA19101" s="3" t="str" cm="1">
        <f t="array" ref="AA19101">IsUKPostCode('Data Capture'!O19101)</f>
        <v>FALSE</v>
      </c>
    </row>
    <row r="19102" spans="27:27" ht="14.7" thickBot="1">
      <c r="AA19102" s="3" t="str" cm="1">
        <f t="array" ref="AA19102">IsUKPostCode('Data Capture'!O19102)</f>
        <v>FALSE</v>
      </c>
    </row>
    <row r="19103" spans="27:27" ht="14.7" thickBot="1">
      <c r="AA19103" s="3" t="str" cm="1">
        <f t="array" ref="AA19103">IsUKPostCode('Data Capture'!O19103)</f>
        <v>FALSE</v>
      </c>
    </row>
    <row r="19104" spans="27:27" ht="14.7" thickBot="1">
      <c r="AA19104" s="3" t="str" cm="1">
        <f t="array" ref="AA19104">IsUKPostCode('Data Capture'!O19104)</f>
        <v>FALSE</v>
      </c>
    </row>
    <row r="19105" spans="27:27" ht="14.7" thickBot="1">
      <c r="AA19105" s="3" t="str" cm="1">
        <f t="array" ref="AA19105">IsUKPostCode('Data Capture'!O19105)</f>
        <v>FALSE</v>
      </c>
    </row>
    <row r="19106" spans="27:27" ht="14.7" thickBot="1">
      <c r="AA19106" s="3" t="str" cm="1">
        <f t="array" ref="AA19106">IsUKPostCode('Data Capture'!O19106)</f>
        <v>FALSE</v>
      </c>
    </row>
    <row r="19107" spans="27:27" ht="14.7" thickBot="1">
      <c r="AA19107" s="3" t="str" cm="1">
        <f t="array" ref="AA19107">IsUKPostCode('Data Capture'!O19107)</f>
        <v>FALSE</v>
      </c>
    </row>
    <row r="19108" spans="27:27" ht="14.7" thickBot="1">
      <c r="AA19108" s="3" t="str" cm="1">
        <f t="array" ref="AA19108">IsUKPostCode('Data Capture'!O19108)</f>
        <v>FALSE</v>
      </c>
    </row>
    <row r="19109" spans="27:27" ht="14.7" thickBot="1">
      <c r="AA19109" s="3" t="str" cm="1">
        <f t="array" ref="AA19109">IsUKPostCode('Data Capture'!O19109)</f>
        <v>FALSE</v>
      </c>
    </row>
    <row r="19110" spans="27:27" ht="14.7" thickBot="1">
      <c r="AA19110" s="3" t="str" cm="1">
        <f t="array" ref="AA19110">IsUKPostCode('Data Capture'!O19110)</f>
        <v>FALSE</v>
      </c>
    </row>
    <row r="19111" spans="27:27" ht="14.7" thickBot="1">
      <c r="AA19111" s="3" t="str" cm="1">
        <f t="array" ref="AA19111">IsUKPostCode('Data Capture'!O19111)</f>
        <v>FALSE</v>
      </c>
    </row>
    <row r="19112" spans="27:27" ht="14.7" thickBot="1">
      <c r="AA19112" s="3" t="str" cm="1">
        <f t="array" ref="AA19112">IsUKPostCode('Data Capture'!O19112)</f>
        <v>FALSE</v>
      </c>
    </row>
    <row r="19113" spans="27:27" ht="14.7" thickBot="1">
      <c r="AA19113" s="3" t="str" cm="1">
        <f t="array" ref="AA19113">IsUKPostCode('Data Capture'!O19113)</f>
        <v>FALSE</v>
      </c>
    </row>
    <row r="19114" spans="27:27" ht="14.7" thickBot="1">
      <c r="AA19114" s="3" t="str" cm="1">
        <f t="array" ref="AA19114">IsUKPostCode('Data Capture'!O19114)</f>
        <v>FALSE</v>
      </c>
    </row>
    <row r="19115" spans="27:27" ht="14.7" thickBot="1">
      <c r="AA19115" s="3" t="str" cm="1">
        <f t="array" ref="AA19115">IsUKPostCode('Data Capture'!O19115)</f>
        <v>FALSE</v>
      </c>
    </row>
    <row r="19116" spans="27:27" ht="14.7" thickBot="1">
      <c r="AA19116" s="3" t="str" cm="1">
        <f t="array" ref="AA19116">IsUKPostCode('Data Capture'!O19116)</f>
        <v>FALSE</v>
      </c>
    </row>
    <row r="19117" spans="27:27" ht="14.7" thickBot="1">
      <c r="AA19117" s="3" t="str" cm="1">
        <f t="array" ref="AA19117">IsUKPostCode('Data Capture'!O19117)</f>
        <v>FALSE</v>
      </c>
    </row>
    <row r="19118" spans="27:27" ht="14.7" thickBot="1">
      <c r="AA19118" s="3" t="str" cm="1">
        <f t="array" ref="AA19118">IsUKPostCode('Data Capture'!O19118)</f>
        <v>FALSE</v>
      </c>
    </row>
    <row r="19119" spans="27:27" ht="14.7" thickBot="1">
      <c r="AA19119" s="3" t="str" cm="1">
        <f t="array" ref="AA19119">IsUKPostCode('Data Capture'!O19119)</f>
        <v>FALSE</v>
      </c>
    </row>
    <row r="19120" spans="27:27" ht="14.7" thickBot="1">
      <c r="AA19120" s="3" t="str" cm="1">
        <f t="array" ref="AA19120">IsUKPostCode('Data Capture'!O19120)</f>
        <v>FALSE</v>
      </c>
    </row>
    <row r="19121" spans="27:27" ht="14.7" thickBot="1">
      <c r="AA19121" s="3" t="str" cm="1">
        <f t="array" ref="AA19121">IsUKPostCode('Data Capture'!O19121)</f>
        <v>FALSE</v>
      </c>
    </row>
    <row r="19122" spans="27:27" ht="14.7" thickBot="1">
      <c r="AA19122" s="3" t="str" cm="1">
        <f t="array" ref="AA19122">IsUKPostCode('Data Capture'!O19122)</f>
        <v>FALSE</v>
      </c>
    </row>
    <row r="19123" spans="27:27" ht="14.7" thickBot="1">
      <c r="AA19123" s="3" t="str" cm="1">
        <f t="array" ref="AA19123">IsUKPostCode('Data Capture'!O19123)</f>
        <v>FALSE</v>
      </c>
    </row>
    <row r="19124" spans="27:27" ht="14.7" thickBot="1">
      <c r="AA19124" s="3" t="str" cm="1">
        <f t="array" ref="AA19124">IsUKPostCode('Data Capture'!O19124)</f>
        <v>FALSE</v>
      </c>
    </row>
    <row r="19125" spans="27:27" ht="14.7" thickBot="1">
      <c r="AA19125" s="3" t="str" cm="1">
        <f t="array" ref="AA19125">IsUKPostCode('Data Capture'!O19125)</f>
        <v>FALSE</v>
      </c>
    </row>
    <row r="19126" spans="27:27" ht="14.7" thickBot="1">
      <c r="AA19126" s="3" t="str" cm="1">
        <f t="array" ref="AA19126">IsUKPostCode('Data Capture'!O19126)</f>
        <v>FALSE</v>
      </c>
    </row>
    <row r="19127" spans="27:27" ht="14.7" thickBot="1">
      <c r="AA19127" s="3" t="str" cm="1">
        <f t="array" ref="AA19127">IsUKPostCode('Data Capture'!O19127)</f>
        <v>FALSE</v>
      </c>
    </row>
    <row r="19128" spans="27:27" ht="14.7" thickBot="1">
      <c r="AA19128" s="3" t="str" cm="1">
        <f t="array" ref="AA19128">IsUKPostCode('Data Capture'!O19128)</f>
        <v>FALSE</v>
      </c>
    </row>
    <row r="19129" spans="27:27" ht="14.7" thickBot="1">
      <c r="AA19129" s="3" t="str" cm="1">
        <f t="array" ref="AA19129">IsUKPostCode('Data Capture'!O19129)</f>
        <v>FALSE</v>
      </c>
    </row>
    <row r="19130" spans="27:27" ht="14.7" thickBot="1">
      <c r="AA19130" s="3" t="str" cm="1">
        <f t="array" ref="AA19130">IsUKPostCode('Data Capture'!O19130)</f>
        <v>FALSE</v>
      </c>
    </row>
    <row r="19131" spans="27:27" ht="14.7" thickBot="1">
      <c r="AA19131" s="3" t="str" cm="1">
        <f t="array" ref="AA19131">IsUKPostCode('Data Capture'!O19131)</f>
        <v>FALSE</v>
      </c>
    </row>
    <row r="19132" spans="27:27" ht="14.7" thickBot="1">
      <c r="AA19132" s="3" t="str" cm="1">
        <f t="array" ref="AA19132">IsUKPostCode('Data Capture'!O19132)</f>
        <v>FALSE</v>
      </c>
    </row>
    <row r="19133" spans="27:27" ht="14.7" thickBot="1">
      <c r="AA19133" s="3" t="str" cm="1">
        <f t="array" ref="AA19133">IsUKPostCode('Data Capture'!O19133)</f>
        <v>FALSE</v>
      </c>
    </row>
    <row r="19134" spans="27:27" ht="14.7" thickBot="1">
      <c r="AA19134" s="3" t="str" cm="1">
        <f t="array" ref="AA19134">IsUKPostCode('Data Capture'!O19134)</f>
        <v>FALSE</v>
      </c>
    </row>
    <row r="19135" spans="27:27" ht="14.7" thickBot="1">
      <c r="AA19135" s="3" t="str" cm="1">
        <f t="array" ref="AA19135">IsUKPostCode('Data Capture'!O19135)</f>
        <v>FALSE</v>
      </c>
    </row>
    <row r="19136" spans="27:27" ht="14.7" thickBot="1">
      <c r="AA19136" s="3" t="str" cm="1">
        <f t="array" ref="AA19136">IsUKPostCode('Data Capture'!O19136)</f>
        <v>FALSE</v>
      </c>
    </row>
    <row r="19137" spans="27:27" ht="14.7" thickBot="1">
      <c r="AA19137" s="3" t="str" cm="1">
        <f t="array" ref="AA19137">IsUKPostCode('Data Capture'!O19137)</f>
        <v>FALSE</v>
      </c>
    </row>
    <row r="19138" spans="27:27" ht="14.7" thickBot="1">
      <c r="AA19138" s="3" t="str" cm="1">
        <f t="array" ref="AA19138">IsUKPostCode('Data Capture'!O19138)</f>
        <v>FALSE</v>
      </c>
    </row>
    <row r="19139" spans="27:27" ht="14.7" thickBot="1">
      <c r="AA19139" s="3" t="str" cm="1">
        <f t="array" ref="AA19139">IsUKPostCode('Data Capture'!O19139)</f>
        <v>FALSE</v>
      </c>
    </row>
    <row r="19140" spans="27:27" ht="14.7" thickBot="1">
      <c r="AA19140" s="3" t="str" cm="1">
        <f t="array" ref="AA19140">IsUKPostCode('Data Capture'!O19140)</f>
        <v>FALSE</v>
      </c>
    </row>
    <row r="19141" spans="27:27" ht="14.7" thickBot="1">
      <c r="AA19141" s="3" t="str" cm="1">
        <f t="array" ref="AA19141">IsUKPostCode('Data Capture'!O19141)</f>
        <v>FALSE</v>
      </c>
    </row>
    <row r="19142" spans="27:27" ht="14.7" thickBot="1">
      <c r="AA19142" s="3" t="str" cm="1">
        <f t="array" ref="AA19142">IsUKPostCode('Data Capture'!O19142)</f>
        <v>FALSE</v>
      </c>
    </row>
    <row r="19143" spans="27:27" ht="14.7" thickBot="1">
      <c r="AA19143" s="3" t="str" cm="1">
        <f t="array" ref="AA19143">IsUKPostCode('Data Capture'!O19143)</f>
        <v>FALSE</v>
      </c>
    </row>
    <row r="19144" spans="27:27" ht="14.7" thickBot="1">
      <c r="AA19144" s="3" t="str" cm="1">
        <f t="array" ref="AA19144">IsUKPostCode('Data Capture'!O19144)</f>
        <v>FALSE</v>
      </c>
    </row>
    <row r="19145" spans="27:27" ht="14.7" thickBot="1">
      <c r="AA19145" s="3" t="str" cm="1">
        <f t="array" ref="AA19145">IsUKPostCode('Data Capture'!O19145)</f>
        <v>FALSE</v>
      </c>
    </row>
    <row r="19146" spans="27:27" ht="14.7" thickBot="1">
      <c r="AA19146" s="3" t="str" cm="1">
        <f t="array" ref="AA19146">IsUKPostCode('Data Capture'!O19146)</f>
        <v>FALSE</v>
      </c>
    </row>
    <row r="19147" spans="27:27" ht="14.7" thickBot="1">
      <c r="AA19147" s="3" t="str" cm="1">
        <f t="array" ref="AA19147">IsUKPostCode('Data Capture'!O19147)</f>
        <v>FALSE</v>
      </c>
    </row>
    <row r="19148" spans="27:27" ht="14.7" thickBot="1">
      <c r="AA19148" s="3" t="str" cm="1">
        <f t="array" ref="AA19148">IsUKPostCode('Data Capture'!O19148)</f>
        <v>FALSE</v>
      </c>
    </row>
    <row r="19149" spans="27:27" ht="14.7" thickBot="1">
      <c r="AA19149" s="3" t="str" cm="1">
        <f t="array" ref="AA19149">IsUKPostCode('Data Capture'!O19149)</f>
        <v>FALSE</v>
      </c>
    </row>
    <row r="19150" spans="27:27" ht="14.7" thickBot="1">
      <c r="AA19150" s="3" t="str" cm="1">
        <f t="array" ref="AA19150">IsUKPostCode('Data Capture'!O19150)</f>
        <v>FALSE</v>
      </c>
    </row>
    <row r="19151" spans="27:27" ht="14.7" thickBot="1">
      <c r="AA19151" s="3" t="str" cm="1">
        <f t="array" ref="AA19151">IsUKPostCode('Data Capture'!O19151)</f>
        <v>FALSE</v>
      </c>
    </row>
    <row r="19152" spans="27:27" ht="14.7" thickBot="1">
      <c r="AA19152" s="3" t="str" cm="1">
        <f t="array" ref="AA19152">IsUKPostCode('Data Capture'!O19152)</f>
        <v>FALSE</v>
      </c>
    </row>
    <row r="19153" spans="27:27" ht="14.7" thickBot="1">
      <c r="AA19153" s="3" t="str" cm="1">
        <f t="array" ref="AA19153">IsUKPostCode('Data Capture'!O19153)</f>
        <v>FALSE</v>
      </c>
    </row>
    <row r="19154" spans="27:27" ht="14.7" thickBot="1">
      <c r="AA19154" s="3" t="str" cm="1">
        <f t="array" ref="AA19154">IsUKPostCode('Data Capture'!O19154)</f>
        <v>FALSE</v>
      </c>
    </row>
    <row r="19155" spans="27:27" ht="14.7" thickBot="1">
      <c r="AA19155" s="3" t="str" cm="1">
        <f t="array" ref="AA19155">IsUKPostCode('Data Capture'!O19155)</f>
        <v>FALSE</v>
      </c>
    </row>
    <row r="19156" spans="27:27" ht="14.7" thickBot="1">
      <c r="AA19156" s="3" t="str" cm="1">
        <f t="array" ref="AA19156">IsUKPostCode('Data Capture'!O19156)</f>
        <v>FALSE</v>
      </c>
    </row>
    <row r="19157" spans="27:27" ht="14.7" thickBot="1">
      <c r="AA19157" s="3" t="str" cm="1">
        <f t="array" ref="AA19157">IsUKPostCode('Data Capture'!O19157)</f>
        <v>FALSE</v>
      </c>
    </row>
    <row r="19158" spans="27:27" ht="14.7" thickBot="1">
      <c r="AA19158" s="3" t="str" cm="1">
        <f t="array" ref="AA19158">IsUKPostCode('Data Capture'!O19158)</f>
        <v>FALSE</v>
      </c>
    </row>
    <row r="19159" spans="27:27" ht="14.7" thickBot="1">
      <c r="AA19159" s="3" t="str" cm="1">
        <f t="array" ref="AA19159">IsUKPostCode('Data Capture'!O19159)</f>
        <v>FALSE</v>
      </c>
    </row>
    <row r="19160" spans="27:27" ht="14.7" thickBot="1">
      <c r="AA19160" s="3" t="str" cm="1">
        <f t="array" ref="AA19160">IsUKPostCode('Data Capture'!O19160)</f>
        <v>FALSE</v>
      </c>
    </row>
    <row r="19161" spans="27:27" ht="14.7" thickBot="1">
      <c r="AA19161" s="3" t="str" cm="1">
        <f t="array" ref="AA19161">IsUKPostCode('Data Capture'!O19161)</f>
        <v>FALSE</v>
      </c>
    </row>
    <row r="19162" spans="27:27" ht="14.7" thickBot="1">
      <c r="AA19162" s="3" t="str" cm="1">
        <f t="array" ref="AA19162">IsUKPostCode('Data Capture'!O19162)</f>
        <v>FALSE</v>
      </c>
    </row>
    <row r="19163" spans="27:27" ht="14.7" thickBot="1">
      <c r="AA19163" s="3" t="str" cm="1">
        <f t="array" ref="AA19163">IsUKPostCode('Data Capture'!O19163)</f>
        <v>FALSE</v>
      </c>
    </row>
    <row r="19164" spans="27:27" ht="14.7" thickBot="1">
      <c r="AA19164" s="3" t="str" cm="1">
        <f t="array" ref="AA19164">IsUKPostCode('Data Capture'!O19164)</f>
        <v>FALSE</v>
      </c>
    </row>
    <row r="19165" spans="27:27" ht="14.7" thickBot="1">
      <c r="AA19165" s="3" t="str" cm="1">
        <f t="array" ref="AA19165">IsUKPostCode('Data Capture'!O19165)</f>
        <v>FALSE</v>
      </c>
    </row>
    <row r="19166" spans="27:27" ht="14.7" thickBot="1">
      <c r="AA19166" s="3" t="str" cm="1">
        <f t="array" ref="AA19166">IsUKPostCode('Data Capture'!O19166)</f>
        <v>FALSE</v>
      </c>
    </row>
    <row r="19167" spans="27:27" ht="14.7" thickBot="1">
      <c r="AA19167" s="3" t="str" cm="1">
        <f t="array" ref="AA19167">IsUKPostCode('Data Capture'!O19167)</f>
        <v>FALSE</v>
      </c>
    </row>
    <row r="19168" spans="27:27" ht="14.7" thickBot="1">
      <c r="AA19168" s="3" t="str" cm="1">
        <f t="array" ref="AA19168">IsUKPostCode('Data Capture'!O19168)</f>
        <v>FALSE</v>
      </c>
    </row>
    <row r="19169" spans="27:27" ht="14.7" thickBot="1">
      <c r="AA19169" s="3" t="str" cm="1">
        <f t="array" ref="AA19169">IsUKPostCode('Data Capture'!O19169)</f>
        <v>FALSE</v>
      </c>
    </row>
    <row r="19170" spans="27:27" ht="14.7" thickBot="1">
      <c r="AA19170" s="3" t="str" cm="1">
        <f t="array" ref="AA19170">IsUKPostCode('Data Capture'!O19170)</f>
        <v>FALSE</v>
      </c>
    </row>
    <row r="19171" spans="27:27" ht="14.7" thickBot="1">
      <c r="AA19171" s="3" t="str" cm="1">
        <f t="array" ref="AA19171">IsUKPostCode('Data Capture'!O19171)</f>
        <v>FALSE</v>
      </c>
    </row>
    <row r="19172" spans="27:27" ht="14.7" thickBot="1">
      <c r="AA19172" s="3" t="str" cm="1">
        <f t="array" ref="AA19172">IsUKPostCode('Data Capture'!O19172)</f>
        <v>FALSE</v>
      </c>
    </row>
    <row r="19173" spans="27:27" ht="14.7" thickBot="1">
      <c r="AA19173" s="3" t="str" cm="1">
        <f t="array" ref="AA19173">IsUKPostCode('Data Capture'!O19173)</f>
        <v>FALSE</v>
      </c>
    </row>
    <row r="19174" spans="27:27" ht="14.7" thickBot="1">
      <c r="AA19174" s="3" t="str" cm="1">
        <f t="array" ref="AA19174">IsUKPostCode('Data Capture'!O19174)</f>
        <v>FALSE</v>
      </c>
    </row>
    <row r="19175" spans="27:27" ht="14.7" thickBot="1">
      <c r="AA19175" s="3" t="str" cm="1">
        <f t="array" ref="AA19175">IsUKPostCode('Data Capture'!O19175)</f>
        <v>FALSE</v>
      </c>
    </row>
    <row r="19176" spans="27:27" ht="14.7" thickBot="1">
      <c r="AA19176" s="3" t="str" cm="1">
        <f t="array" ref="AA19176">IsUKPostCode('Data Capture'!O19176)</f>
        <v>FALSE</v>
      </c>
    </row>
    <row r="19177" spans="27:27" ht="14.7" thickBot="1">
      <c r="AA19177" s="3" t="str" cm="1">
        <f t="array" ref="AA19177">IsUKPostCode('Data Capture'!O19177)</f>
        <v>FALSE</v>
      </c>
    </row>
    <row r="19178" spans="27:27" ht="14.7" thickBot="1">
      <c r="AA19178" s="3" t="str" cm="1">
        <f t="array" ref="AA19178">IsUKPostCode('Data Capture'!O19178)</f>
        <v>FALSE</v>
      </c>
    </row>
    <row r="19179" spans="27:27" ht="14.7" thickBot="1">
      <c r="AA19179" s="3" t="str" cm="1">
        <f t="array" ref="AA19179">IsUKPostCode('Data Capture'!O19179)</f>
        <v>FALSE</v>
      </c>
    </row>
    <row r="19180" spans="27:27" ht="14.7" thickBot="1">
      <c r="AA19180" s="3" t="str" cm="1">
        <f t="array" ref="AA19180">IsUKPostCode('Data Capture'!O19180)</f>
        <v>FALSE</v>
      </c>
    </row>
    <row r="19181" spans="27:27" ht="14.7" thickBot="1">
      <c r="AA19181" s="3" t="str" cm="1">
        <f t="array" ref="AA19181">IsUKPostCode('Data Capture'!O19181)</f>
        <v>FALSE</v>
      </c>
    </row>
    <row r="19182" spans="27:27" ht="14.7" thickBot="1">
      <c r="AA19182" s="3" t="str" cm="1">
        <f t="array" ref="AA19182">IsUKPostCode('Data Capture'!O19182)</f>
        <v>FALSE</v>
      </c>
    </row>
    <row r="19183" spans="27:27" ht="14.7" thickBot="1">
      <c r="AA19183" s="3" t="str" cm="1">
        <f t="array" ref="AA19183">IsUKPostCode('Data Capture'!O19183)</f>
        <v>FALSE</v>
      </c>
    </row>
    <row r="19184" spans="27:27" ht="14.7" thickBot="1">
      <c r="AA19184" s="3" t="str" cm="1">
        <f t="array" ref="AA19184">IsUKPostCode('Data Capture'!O19184)</f>
        <v>FALSE</v>
      </c>
    </row>
    <row r="19185" spans="27:27" ht="14.7" thickBot="1">
      <c r="AA19185" s="3" t="str" cm="1">
        <f t="array" ref="AA19185">IsUKPostCode('Data Capture'!O19185)</f>
        <v>FALSE</v>
      </c>
    </row>
    <row r="19186" spans="27:27" ht="14.7" thickBot="1">
      <c r="AA19186" s="3" t="str" cm="1">
        <f t="array" ref="AA19186">IsUKPostCode('Data Capture'!O19186)</f>
        <v>FALSE</v>
      </c>
    </row>
    <row r="19187" spans="27:27" ht="14.7" thickBot="1">
      <c r="AA19187" s="3" t="str" cm="1">
        <f t="array" ref="AA19187">IsUKPostCode('Data Capture'!O19187)</f>
        <v>FALSE</v>
      </c>
    </row>
    <row r="19188" spans="27:27" ht="14.7" thickBot="1">
      <c r="AA19188" s="3" t="str" cm="1">
        <f t="array" ref="AA19188">IsUKPostCode('Data Capture'!O19188)</f>
        <v>FALSE</v>
      </c>
    </row>
    <row r="19189" spans="27:27" ht="14.7" thickBot="1">
      <c r="AA19189" s="3" t="str" cm="1">
        <f t="array" ref="AA19189">IsUKPostCode('Data Capture'!O19189)</f>
        <v>FALSE</v>
      </c>
    </row>
    <row r="19190" spans="27:27" ht="14.7" thickBot="1">
      <c r="AA19190" s="3" t="str" cm="1">
        <f t="array" ref="AA19190">IsUKPostCode('Data Capture'!O19190)</f>
        <v>FALSE</v>
      </c>
    </row>
    <row r="19191" spans="27:27" ht="14.7" thickBot="1">
      <c r="AA19191" s="3" t="str" cm="1">
        <f t="array" ref="AA19191">IsUKPostCode('Data Capture'!O19191)</f>
        <v>FALSE</v>
      </c>
    </row>
    <row r="19192" spans="27:27" ht="14.7" thickBot="1">
      <c r="AA19192" s="3" t="str" cm="1">
        <f t="array" ref="AA19192">IsUKPostCode('Data Capture'!O19192)</f>
        <v>FALSE</v>
      </c>
    </row>
    <row r="19193" spans="27:27" ht="14.7" thickBot="1">
      <c r="AA19193" s="3" t="str" cm="1">
        <f t="array" ref="AA19193">IsUKPostCode('Data Capture'!O19193)</f>
        <v>FALSE</v>
      </c>
    </row>
    <row r="19194" spans="27:27" ht="14.7" thickBot="1">
      <c r="AA19194" s="3" t="str" cm="1">
        <f t="array" ref="AA19194">IsUKPostCode('Data Capture'!O19194)</f>
        <v>FALSE</v>
      </c>
    </row>
    <row r="19195" spans="27:27" ht="14.7" thickBot="1">
      <c r="AA19195" s="3" t="str" cm="1">
        <f t="array" ref="AA19195">IsUKPostCode('Data Capture'!O19195)</f>
        <v>FALSE</v>
      </c>
    </row>
    <row r="19196" spans="27:27" ht="14.7" thickBot="1">
      <c r="AA19196" s="3" t="str" cm="1">
        <f t="array" ref="AA19196">IsUKPostCode('Data Capture'!O19196)</f>
        <v>FALSE</v>
      </c>
    </row>
    <row r="19197" spans="27:27" ht="14.7" thickBot="1">
      <c r="AA19197" s="3" t="str" cm="1">
        <f t="array" ref="AA19197">IsUKPostCode('Data Capture'!O19197)</f>
        <v>FALSE</v>
      </c>
    </row>
    <row r="19198" spans="27:27" ht="14.7" thickBot="1">
      <c r="AA19198" s="3" t="str" cm="1">
        <f t="array" ref="AA19198">IsUKPostCode('Data Capture'!O19198)</f>
        <v>FALSE</v>
      </c>
    </row>
    <row r="19199" spans="27:27" ht="14.7" thickBot="1">
      <c r="AA19199" s="3" t="str" cm="1">
        <f t="array" ref="AA19199">IsUKPostCode('Data Capture'!O19199)</f>
        <v>FALSE</v>
      </c>
    </row>
    <row r="19200" spans="27:27" ht="14.7" thickBot="1">
      <c r="AA19200" s="3" t="str" cm="1">
        <f t="array" ref="AA19200">IsUKPostCode('Data Capture'!O19200)</f>
        <v>FALSE</v>
      </c>
    </row>
    <row r="19201" spans="27:27" ht="14.7" thickBot="1">
      <c r="AA19201" s="3" t="str" cm="1">
        <f t="array" ref="AA19201">IsUKPostCode('Data Capture'!O19201)</f>
        <v>FALSE</v>
      </c>
    </row>
    <row r="19202" spans="27:27" ht="14.7" thickBot="1">
      <c r="AA19202" s="3" t="str" cm="1">
        <f t="array" ref="AA19202">IsUKPostCode('Data Capture'!O19202)</f>
        <v>FALSE</v>
      </c>
    </row>
    <row r="19203" spans="27:27" ht="14.7" thickBot="1">
      <c r="AA19203" s="3" t="str" cm="1">
        <f t="array" ref="AA19203">IsUKPostCode('Data Capture'!O19203)</f>
        <v>FALSE</v>
      </c>
    </row>
    <row r="19204" spans="27:27" ht="14.7" thickBot="1">
      <c r="AA19204" s="3" t="str" cm="1">
        <f t="array" ref="AA19204">IsUKPostCode('Data Capture'!O19204)</f>
        <v>FALSE</v>
      </c>
    </row>
    <row r="19205" spans="27:27" ht="14.7" thickBot="1">
      <c r="AA19205" s="3" t="str" cm="1">
        <f t="array" ref="AA19205">IsUKPostCode('Data Capture'!O19205)</f>
        <v>FALSE</v>
      </c>
    </row>
    <row r="19206" spans="27:27" ht="14.7" thickBot="1">
      <c r="AA19206" s="3" t="str" cm="1">
        <f t="array" ref="AA19206">IsUKPostCode('Data Capture'!O19206)</f>
        <v>FALSE</v>
      </c>
    </row>
    <row r="19207" spans="27:27" ht="14.7" thickBot="1">
      <c r="AA19207" s="3" t="str" cm="1">
        <f t="array" ref="AA19207">IsUKPostCode('Data Capture'!O19207)</f>
        <v>FALSE</v>
      </c>
    </row>
    <row r="19208" spans="27:27" ht="14.7" thickBot="1">
      <c r="AA19208" s="3" t="str" cm="1">
        <f t="array" ref="AA19208">IsUKPostCode('Data Capture'!O19208)</f>
        <v>FALSE</v>
      </c>
    </row>
    <row r="19209" spans="27:27" ht="14.7" thickBot="1">
      <c r="AA19209" s="3" t="str" cm="1">
        <f t="array" ref="AA19209">IsUKPostCode('Data Capture'!O19209)</f>
        <v>FALSE</v>
      </c>
    </row>
    <row r="19210" spans="27:27" ht="14.7" thickBot="1">
      <c r="AA19210" s="3" t="str" cm="1">
        <f t="array" ref="AA19210">IsUKPostCode('Data Capture'!O19210)</f>
        <v>FALSE</v>
      </c>
    </row>
    <row r="19211" spans="27:27" ht="14.7" thickBot="1">
      <c r="AA19211" s="3" t="str" cm="1">
        <f t="array" ref="AA19211">IsUKPostCode('Data Capture'!O19211)</f>
        <v>FALSE</v>
      </c>
    </row>
    <row r="19212" spans="27:27" ht="14.7" thickBot="1">
      <c r="AA19212" s="3" t="str" cm="1">
        <f t="array" ref="AA19212">IsUKPostCode('Data Capture'!O19212)</f>
        <v>FALSE</v>
      </c>
    </row>
    <row r="19213" spans="27:27" ht="14.7" thickBot="1">
      <c r="AA19213" s="3" t="str" cm="1">
        <f t="array" ref="AA19213">IsUKPostCode('Data Capture'!O19213)</f>
        <v>FALSE</v>
      </c>
    </row>
    <row r="19214" spans="27:27" ht="14.7" thickBot="1">
      <c r="AA19214" s="3" t="str" cm="1">
        <f t="array" ref="AA19214">IsUKPostCode('Data Capture'!O19214)</f>
        <v>FALSE</v>
      </c>
    </row>
    <row r="19215" spans="27:27" ht="14.7" thickBot="1">
      <c r="AA19215" s="3" t="str" cm="1">
        <f t="array" ref="AA19215">IsUKPostCode('Data Capture'!O19215)</f>
        <v>FALSE</v>
      </c>
    </row>
    <row r="19216" spans="27:27" ht="14.7" thickBot="1">
      <c r="AA19216" s="3" t="str" cm="1">
        <f t="array" ref="AA19216">IsUKPostCode('Data Capture'!O19216)</f>
        <v>FALSE</v>
      </c>
    </row>
    <row r="19217" spans="27:27" ht="14.7" thickBot="1">
      <c r="AA19217" s="3" t="str" cm="1">
        <f t="array" ref="AA19217">IsUKPostCode('Data Capture'!O19217)</f>
        <v>FALSE</v>
      </c>
    </row>
    <row r="19218" spans="27:27" ht="14.7" thickBot="1">
      <c r="AA19218" s="3" t="str" cm="1">
        <f t="array" ref="AA19218">IsUKPostCode('Data Capture'!O19218)</f>
        <v>FALSE</v>
      </c>
    </row>
    <row r="19219" spans="27:27" ht="14.7" thickBot="1">
      <c r="AA19219" s="3" t="str" cm="1">
        <f t="array" ref="AA19219">IsUKPostCode('Data Capture'!O19219)</f>
        <v>FALSE</v>
      </c>
    </row>
    <row r="19220" spans="27:27" ht="14.7" thickBot="1">
      <c r="AA19220" s="3" t="str" cm="1">
        <f t="array" ref="AA19220">IsUKPostCode('Data Capture'!O19220)</f>
        <v>FALSE</v>
      </c>
    </row>
    <row r="19221" spans="27:27" ht="14.7" thickBot="1">
      <c r="AA19221" s="3" t="str" cm="1">
        <f t="array" ref="AA19221">IsUKPostCode('Data Capture'!O19221)</f>
        <v>FALSE</v>
      </c>
    </row>
    <row r="19222" spans="27:27" ht="14.7" thickBot="1">
      <c r="AA19222" s="3" t="str" cm="1">
        <f t="array" ref="AA19222">IsUKPostCode('Data Capture'!O19222)</f>
        <v>FALSE</v>
      </c>
    </row>
    <row r="19223" spans="27:27" ht="14.7" thickBot="1">
      <c r="AA19223" s="3" t="str" cm="1">
        <f t="array" ref="AA19223">IsUKPostCode('Data Capture'!O19223)</f>
        <v>FALSE</v>
      </c>
    </row>
    <row r="19224" spans="27:27" ht="14.7" thickBot="1">
      <c r="AA19224" s="3" t="str" cm="1">
        <f t="array" ref="AA19224">IsUKPostCode('Data Capture'!O19224)</f>
        <v>FALSE</v>
      </c>
    </row>
    <row r="19225" spans="27:27" ht="14.7" thickBot="1">
      <c r="AA19225" s="3" t="str" cm="1">
        <f t="array" ref="AA19225">IsUKPostCode('Data Capture'!O19225)</f>
        <v>FALSE</v>
      </c>
    </row>
    <row r="19226" spans="27:27" ht="14.7" thickBot="1">
      <c r="AA19226" s="3" t="str" cm="1">
        <f t="array" ref="AA19226">IsUKPostCode('Data Capture'!O19226)</f>
        <v>FALSE</v>
      </c>
    </row>
    <row r="19227" spans="27:27" ht="14.7" thickBot="1">
      <c r="AA19227" s="3" t="str" cm="1">
        <f t="array" ref="AA19227">IsUKPostCode('Data Capture'!O19227)</f>
        <v>FALSE</v>
      </c>
    </row>
    <row r="19228" spans="27:27" ht="14.7" thickBot="1">
      <c r="AA19228" s="3" t="str" cm="1">
        <f t="array" ref="AA19228">IsUKPostCode('Data Capture'!O19228)</f>
        <v>FALSE</v>
      </c>
    </row>
    <row r="19229" spans="27:27" ht="14.7" thickBot="1">
      <c r="AA19229" s="3" t="str" cm="1">
        <f t="array" ref="AA19229">IsUKPostCode('Data Capture'!O19229)</f>
        <v>FALSE</v>
      </c>
    </row>
    <row r="19230" spans="27:27" ht="14.7" thickBot="1">
      <c r="AA19230" s="3" t="str" cm="1">
        <f t="array" ref="AA19230">IsUKPostCode('Data Capture'!O19230)</f>
        <v>FALSE</v>
      </c>
    </row>
    <row r="19231" spans="27:27" ht="14.7" thickBot="1">
      <c r="AA19231" s="3" t="str" cm="1">
        <f t="array" ref="AA19231">IsUKPostCode('Data Capture'!O19231)</f>
        <v>FALSE</v>
      </c>
    </row>
    <row r="19232" spans="27:27" ht="14.7" thickBot="1">
      <c r="AA19232" s="3" t="str" cm="1">
        <f t="array" ref="AA19232">IsUKPostCode('Data Capture'!O19232)</f>
        <v>FALSE</v>
      </c>
    </row>
    <row r="19233" spans="27:27" ht="14.7" thickBot="1">
      <c r="AA19233" s="3" t="str" cm="1">
        <f t="array" ref="AA19233">IsUKPostCode('Data Capture'!O19233)</f>
        <v>FALSE</v>
      </c>
    </row>
    <row r="19234" spans="27:27" ht="14.7" thickBot="1">
      <c r="AA19234" s="3" t="str" cm="1">
        <f t="array" ref="AA19234">IsUKPostCode('Data Capture'!O19234)</f>
        <v>FALSE</v>
      </c>
    </row>
    <row r="19235" spans="27:27" ht="14.7" thickBot="1">
      <c r="AA19235" s="3" t="str" cm="1">
        <f t="array" ref="AA19235">IsUKPostCode('Data Capture'!O19235)</f>
        <v>FALSE</v>
      </c>
    </row>
    <row r="19236" spans="27:27" ht="14.7" thickBot="1">
      <c r="AA19236" s="3" t="str" cm="1">
        <f t="array" ref="AA19236">IsUKPostCode('Data Capture'!O19236)</f>
        <v>FALSE</v>
      </c>
    </row>
    <row r="19237" spans="27:27" ht="14.7" thickBot="1">
      <c r="AA19237" s="3" t="str" cm="1">
        <f t="array" ref="AA19237">IsUKPostCode('Data Capture'!O19237)</f>
        <v>FALSE</v>
      </c>
    </row>
    <row r="19238" spans="27:27" ht="14.7" thickBot="1">
      <c r="AA19238" s="3" t="str" cm="1">
        <f t="array" ref="AA19238">IsUKPostCode('Data Capture'!O19238)</f>
        <v>FALSE</v>
      </c>
    </row>
    <row r="19239" spans="27:27" ht="14.7" thickBot="1">
      <c r="AA19239" s="3" t="str" cm="1">
        <f t="array" ref="AA19239">IsUKPostCode('Data Capture'!O19239)</f>
        <v>FALSE</v>
      </c>
    </row>
    <row r="19240" spans="27:27" ht="14.7" thickBot="1">
      <c r="AA19240" s="3" t="str" cm="1">
        <f t="array" ref="AA19240">IsUKPostCode('Data Capture'!O19240)</f>
        <v>FALSE</v>
      </c>
    </row>
    <row r="19241" spans="27:27" ht="14.7" thickBot="1">
      <c r="AA19241" s="3" t="str" cm="1">
        <f t="array" ref="AA19241">IsUKPostCode('Data Capture'!O19241)</f>
        <v>FALSE</v>
      </c>
    </row>
    <row r="19242" spans="27:27" ht="14.7" thickBot="1">
      <c r="AA19242" s="3" t="str" cm="1">
        <f t="array" ref="AA19242">IsUKPostCode('Data Capture'!O19242)</f>
        <v>FALSE</v>
      </c>
    </row>
    <row r="19243" spans="27:27" ht="14.7" thickBot="1">
      <c r="AA19243" s="3" t="str" cm="1">
        <f t="array" ref="AA19243">IsUKPostCode('Data Capture'!O19243)</f>
        <v>FALSE</v>
      </c>
    </row>
    <row r="19244" spans="27:27" ht="14.7" thickBot="1">
      <c r="AA19244" s="3" t="str" cm="1">
        <f t="array" ref="AA19244">IsUKPostCode('Data Capture'!O19244)</f>
        <v>FALSE</v>
      </c>
    </row>
    <row r="19245" spans="27:27" ht="14.7" thickBot="1">
      <c r="AA19245" s="3" t="str" cm="1">
        <f t="array" ref="AA19245">IsUKPostCode('Data Capture'!O19245)</f>
        <v>FALSE</v>
      </c>
    </row>
    <row r="19246" spans="27:27" ht="14.7" thickBot="1">
      <c r="AA19246" s="3" t="str" cm="1">
        <f t="array" ref="AA19246">IsUKPostCode('Data Capture'!O19246)</f>
        <v>FALSE</v>
      </c>
    </row>
    <row r="19247" spans="27:27" ht="14.7" thickBot="1">
      <c r="AA19247" s="3" t="str" cm="1">
        <f t="array" ref="AA19247">IsUKPostCode('Data Capture'!O19247)</f>
        <v>FALSE</v>
      </c>
    </row>
    <row r="19248" spans="27:27" ht="14.7" thickBot="1">
      <c r="AA19248" s="3" t="str" cm="1">
        <f t="array" ref="AA19248">IsUKPostCode('Data Capture'!O19248)</f>
        <v>FALSE</v>
      </c>
    </row>
    <row r="19249" spans="27:27" ht="14.7" thickBot="1">
      <c r="AA19249" s="3" t="str" cm="1">
        <f t="array" ref="AA19249">IsUKPostCode('Data Capture'!O19249)</f>
        <v>FALSE</v>
      </c>
    </row>
    <row r="19250" spans="27:27" ht="14.7" thickBot="1">
      <c r="AA19250" s="3" t="str" cm="1">
        <f t="array" ref="AA19250">IsUKPostCode('Data Capture'!O19250)</f>
        <v>FALSE</v>
      </c>
    </row>
    <row r="19251" spans="27:27" ht="14.7" thickBot="1">
      <c r="AA19251" s="3" t="str" cm="1">
        <f t="array" ref="AA19251">IsUKPostCode('Data Capture'!O19251)</f>
        <v>FALSE</v>
      </c>
    </row>
    <row r="19252" spans="27:27" ht="14.7" thickBot="1">
      <c r="AA19252" s="3" t="str" cm="1">
        <f t="array" ref="AA19252">IsUKPostCode('Data Capture'!O19252)</f>
        <v>FALSE</v>
      </c>
    </row>
    <row r="19253" spans="27:27" ht="14.7" thickBot="1">
      <c r="AA19253" s="3" t="str" cm="1">
        <f t="array" ref="AA19253">IsUKPostCode('Data Capture'!O19253)</f>
        <v>FALSE</v>
      </c>
    </row>
    <row r="19254" spans="27:27" ht="14.7" thickBot="1">
      <c r="AA19254" s="3" t="str" cm="1">
        <f t="array" ref="AA19254">IsUKPostCode('Data Capture'!O19254)</f>
        <v>FALSE</v>
      </c>
    </row>
    <row r="19255" spans="27:27" ht="14.7" thickBot="1">
      <c r="AA19255" s="3" t="str" cm="1">
        <f t="array" ref="AA19255">IsUKPostCode('Data Capture'!O19255)</f>
        <v>FALSE</v>
      </c>
    </row>
    <row r="19256" spans="27:27" ht="14.7" thickBot="1">
      <c r="AA19256" s="3" t="str" cm="1">
        <f t="array" ref="AA19256">IsUKPostCode('Data Capture'!O19256)</f>
        <v>FALSE</v>
      </c>
    </row>
    <row r="19257" spans="27:27" ht="14.7" thickBot="1">
      <c r="AA19257" s="3" t="str" cm="1">
        <f t="array" ref="AA19257">IsUKPostCode('Data Capture'!O19257)</f>
        <v>FALSE</v>
      </c>
    </row>
    <row r="19258" spans="27:27" ht="14.7" thickBot="1">
      <c r="AA19258" s="3" t="str" cm="1">
        <f t="array" ref="AA19258">IsUKPostCode('Data Capture'!O19258)</f>
        <v>FALSE</v>
      </c>
    </row>
    <row r="19259" spans="27:27" ht="14.7" thickBot="1">
      <c r="AA19259" s="3" t="str" cm="1">
        <f t="array" ref="AA19259">IsUKPostCode('Data Capture'!O19259)</f>
        <v>FALSE</v>
      </c>
    </row>
    <row r="19260" spans="27:27" ht="14.7" thickBot="1">
      <c r="AA19260" s="3" t="str" cm="1">
        <f t="array" ref="AA19260">IsUKPostCode('Data Capture'!O19260)</f>
        <v>FALSE</v>
      </c>
    </row>
    <row r="19261" spans="27:27" ht="14.7" thickBot="1">
      <c r="AA19261" s="3" t="str" cm="1">
        <f t="array" ref="AA19261">IsUKPostCode('Data Capture'!O19261)</f>
        <v>FALSE</v>
      </c>
    </row>
    <row r="19262" spans="27:27" ht="14.7" thickBot="1">
      <c r="AA19262" s="3" t="str" cm="1">
        <f t="array" ref="AA19262">IsUKPostCode('Data Capture'!O19262)</f>
        <v>FALSE</v>
      </c>
    </row>
    <row r="19263" spans="27:27" ht="14.7" thickBot="1">
      <c r="AA19263" s="3" t="str" cm="1">
        <f t="array" ref="AA19263">IsUKPostCode('Data Capture'!O19263)</f>
        <v>FALSE</v>
      </c>
    </row>
    <row r="19264" spans="27:27" ht="14.7" thickBot="1">
      <c r="AA19264" s="3" t="str" cm="1">
        <f t="array" ref="AA19264">IsUKPostCode('Data Capture'!O19264)</f>
        <v>FALSE</v>
      </c>
    </row>
    <row r="19265" spans="27:27" ht="14.7" thickBot="1">
      <c r="AA19265" s="3" t="str" cm="1">
        <f t="array" ref="AA19265">IsUKPostCode('Data Capture'!O19265)</f>
        <v>FALSE</v>
      </c>
    </row>
    <row r="19266" spans="27:27" ht="14.7" thickBot="1">
      <c r="AA19266" s="3" t="str" cm="1">
        <f t="array" ref="AA19266">IsUKPostCode('Data Capture'!O19266)</f>
        <v>FALSE</v>
      </c>
    </row>
    <row r="19267" spans="27:27" ht="14.7" thickBot="1">
      <c r="AA19267" s="3" t="str" cm="1">
        <f t="array" ref="AA19267">IsUKPostCode('Data Capture'!O19267)</f>
        <v>FALSE</v>
      </c>
    </row>
    <row r="19268" spans="27:27" ht="14.7" thickBot="1">
      <c r="AA19268" s="3" t="str" cm="1">
        <f t="array" ref="AA19268">IsUKPostCode('Data Capture'!O19268)</f>
        <v>FALSE</v>
      </c>
    </row>
    <row r="19269" spans="27:27" ht="14.7" thickBot="1">
      <c r="AA19269" s="3" t="str" cm="1">
        <f t="array" ref="AA19269">IsUKPostCode('Data Capture'!O19269)</f>
        <v>FALSE</v>
      </c>
    </row>
    <row r="19270" spans="27:27" ht="14.7" thickBot="1">
      <c r="AA19270" s="3" t="str" cm="1">
        <f t="array" ref="AA19270">IsUKPostCode('Data Capture'!O19270)</f>
        <v>FALSE</v>
      </c>
    </row>
    <row r="19271" spans="27:27" ht="14.7" thickBot="1">
      <c r="AA19271" s="3" t="str" cm="1">
        <f t="array" ref="AA19271">IsUKPostCode('Data Capture'!O19271)</f>
        <v>FALSE</v>
      </c>
    </row>
    <row r="19272" spans="27:27" ht="14.7" thickBot="1">
      <c r="AA19272" s="3" t="str" cm="1">
        <f t="array" ref="AA19272">IsUKPostCode('Data Capture'!O19272)</f>
        <v>FALSE</v>
      </c>
    </row>
    <row r="19273" spans="27:27" ht="14.7" thickBot="1">
      <c r="AA19273" s="3" t="str" cm="1">
        <f t="array" ref="AA19273">IsUKPostCode('Data Capture'!O19273)</f>
        <v>FALSE</v>
      </c>
    </row>
    <row r="19274" spans="27:27" ht="14.7" thickBot="1">
      <c r="AA19274" s="3" t="str" cm="1">
        <f t="array" ref="AA19274">IsUKPostCode('Data Capture'!O19274)</f>
        <v>FALSE</v>
      </c>
    </row>
    <row r="19275" spans="27:27" ht="14.7" thickBot="1">
      <c r="AA19275" s="3" t="str" cm="1">
        <f t="array" ref="AA19275">IsUKPostCode('Data Capture'!O19275)</f>
        <v>FALSE</v>
      </c>
    </row>
    <row r="19276" spans="27:27" ht="14.7" thickBot="1">
      <c r="AA19276" s="3" t="str" cm="1">
        <f t="array" ref="AA19276">IsUKPostCode('Data Capture'!O19276)</f>
        <v>FALSE</v>
      </c>
    </row>
    <row r="19277" spans="27:27" ht="14.7" thickBot="1">
      <c r="AA19277" s="3" t="str" cm="1">
        <f t="array" ref="AA19277">IsUKPostCode('Data Capture'!O19277)</f>
        <v>FALSE</v>
      </c>
    </row>
    <row r="19278" spans="27:27" ht="14.7" thickBot="1">
      <c r="AA19278" s="3" t="str" cm="1">
        <f t="array" ref="AA19278">IsUKPostCode('Data Capture'!O19278)</f>
        <v>FALSE</v>
      </c>
    </row>
    <row r="19279" spans="27:27" ht="14.7" thickBot="1">
      <c r="AA19279" s="3" t="str" cm="1">
        <f t="array" ref="AA19279">IsUKPostCode('Data Capture'!O19279)</f>
        <v>FALSE</v>
      </c>
    </row>
    <row r="19280" spans="27:27" ht="14.7" thickBot="1">
      <c r="AA19280" s="3" t="str" cm="1">
        <f t="array" ref="AA19280">IsUKPostCode('Data Capture'!O19280)</f>
        <v>FALSE</v>
      </c>
    </row>
    <row r="19281" spans="27:27" ht="14.7" thickBot="1">
      <c r="AA19281" s="3" t="str" cm="1">
        <f t="array" ref="AA19281">IsUKPostCode('Data Capture'!O19281)</f>
        <v>FALSE</v>
      </c>
    </row>
    <row r="19282" spans="27:27" ht="14.7" thickBot="1">
      <c r="AA19282" s="3" t="str" cm="1">
        <f t="array" ref="AA19282">IsUKPostCode('Data Capture'!O19282)</f>
        <v>FALSE</v>
      </c>
    </row>
    <row r="19283" spans="27:27" ht="14.7" thickBot="1">
      <c r="AA19283" s="3" t="str" cm="1">
        <f t="array" ref="AA19283">IsUKPostCode('Data Capture'!O19283)</f>
        <v>FALSE</v>
      </c>
    </row>
    <row r="19284" spans="27:27" ht="14.7" thickBot="1">
      <c r="AA19284" s="3" t="str" cm="1">
        <f t="array" ref="AA19284">IsUKPostCode('Data Capture'!O19284)</f>
        <v>FALSE</v>
      </c>
    </row>
    <row r="19285" spans="27:27" ht="14.7" thickBot="1">
      <c r="AA19285" s="3" t="str" cm="1">
        <f t="array" ref="AA19285">IsUKPostCode('Data Capture'!O19285)</f>
        <v>FALSE</v>
      </c>
    </row>
    <row r="19286" spans="27:27" ht="14.7" thickBot="1">
      <c r="AA19286" s="3" t="str" cm="1">
        <f t="array" ref="AA19286">IsUKPostCode('Data Capture'!O19286)</f>
        <v>FALSE</v>
      </c>
    </row>
    <row r="19287" spans="27:27" ht="14.7" thickBot="1">
      <c r="AA19287" s="3" t="str" cm="1">
        <f t="array" ref="AA19287">IsUKPostCode('Data Capture'!O19287)</f>
        <v>FALSE</v>
      </c>
    </row>
    <row r="19288" spans="27:27" ht="14.7" thickBot="1">
      <c r="AA19288" s="3" t="str" cm="1">
        <f t="array" ref="AA19288">IsUKPostCode('Data Capture'!O19288)</f>
        <v>FALSE</v>
      </c>
    </row>
    <row r="19289" spans="27:27" ht="14.7" thickBot="1">
      <c r="AA19289" s="3" t="str" cm="1">
        <f t="array" ref="AA19289">IsUKPostCode('Data Capture'!O19289)</f>
        <v>FALSE</v>
      </c>
    </row>
    <row r="19290" spans="27:27" ht="14.7" thickBot="1">
      <c r="AA19290" s="3" t="str" cm="1">
        <f t="array" ref="AA19290">IsUKPostCode('Data Capture'!O19290)</f>
        <v>FALSE</v>
      </c>
    </row>
    <row r="19291" spans="27:27" ht="14.7" thickBot="1">
      <c r="AA19291" s="3" t="str" cm="1">
        <f t="array" ref="AA19291">IsUKPostCode('Data Capture'!O19291)</f>
        <v>FALSE</v>
      </c>
    </row>
    <row r="19292" spans="27:27" ht="14.7" thickBot="1">
      <c r="AA19292" s="3" t="str" cm="1">
        <f t="array" ref="AA19292">IsUKPostCode('Data Capture'!O19292)</f>
        <v>FALSE</v>
      </c>
    </row>
    <row r="19293" spans="27:27" ht="14.7" thickBot="1">
      <c r="AA19293" s="3" t="str" cm="1">
        <f t="array" ref="AA19293">IsUKPostCode('Data Capture'!O19293)</f>
        <v>FALSE</v>
      </c>
    </row>
    <row r="19294" spans="27:27" ht="14.7" thickBot="1">
      <c r="AA19294" s="3" t="str" cm="1">
        <f t="array" ref="AA19294">IsUKPostCode('Data Capture'!O19294)</f>
        <v>FALSE</v>
      </c>
    </row>
    <row r="19295" spans="27:27" ht="14.7" thickBot="1">
      <c r="AA19295" s="3" t="str" cm="1">
        <f t="array" ref="AA19295">IsUKPostCode('Data Capture'!O19295)</f>
        <v>FALSE</v>
      </c>
    </row>
    <row r="19296" spans="27:27" ht="14.7" thickBot="1">
      <c r="AA19296" s="3" t="str" cm="1">
        <f t="array" ref="AA19296">IsUKPostCode('Data Capture'!O19296)</f>
        <v>FALSE</v>
      </c>
    </row>
    <row r="19297" spans="27:27" ht="14.7" thickBot="1">
      <c r="AA19297" s="3" t="str" cm="1">
        <f t="array" ref="AA19297">IsUKPostCode('Data Capture'!O19297)</f>
        <v>FALSE</v>
      </c>
    </row>
    <row r="19298" spans="27:27" ht="14.7" thickBot="1">
      <c r="AA19298" s="3" t="str" cm="1">
        <f t="array" ref="AA19298">IsUKPostCode('Data Capture'!O19298)</f>
        <v>FALSE</v>
      </c>
    </row>
    <row r="19299" spans="27:27" ht="14.7" thickBot="1">
      <c r="AA19299" s="3" t="str" cm="1">
        <f t="array" ref="AA19299">IsUKPostCode('Data Capture'!O19299)</f>
        <v>FALSE</v>
      </c>
    </row>
    <row r="19300" spans="27:27" ht="14.7" thickBot="1">
      <c r="AA19300" s="3" t="str" cm="1">
        <f t="array" ref="AA19300">IsUKPostCode('Data Capture'!O19300)</f>
        <v>FALSE</v>
      </c>
    </row>
    <row r="19301" spans="27:27" ht="14.7" thickBot="1">
      <c r="AA19301" s="3" t="str" cm="1">
        <f t="array" ref="AA19301">IsUKPostCode('Data Capture'!O19301)</f>
        <v>FALSE</v>
      </c>
    </row>
    <row r="19302" spans="27:27" ht="14.7" thickBot="1">
      <c r="AA19302" s="3" t="str" cm="1">
        <f t="array" ref="AA19302">IsUKPostCode('Data Capture'!O19302)</f>
        <v>FALSE</v>
      </c>
    </row>
    <row r="19303" spans="27:27" ht="14.7" thickBot="1">
      <c r="AA19303" s="3" t="str" cm="1">
        <f t="array" ref="AA19303">IsUKPostCode('Data Capture'!O19303)</f>
        <v>FALSE</v>
      </c>
    </row>
    <row r="19304" spans="27:27" ht="14.7" thickBot="1">
      <c r="AA19304" s="3" t="str" cm="1">
        <f t="array" ref="AA19304">IsUKPostCode('Data Capture'!O19304)</f>
        <v>FALSE</v>
      </c>
    </row>
    <row r="19305" spans="27:27" ht="14.7" thickBot="1">
      <c r="AA19305" s="3" t="str" cm="1">
        <f t="array" ref="AA19305">IsUKPostCode('Data Capture'!O19305)</f>
        <v>FALSE</v>
      </c>
    </row>
    <row r="19306" spans="27:27" ht="14.7" thickBot="1">
      <c r="AA19306" s="3" t="str" cm="1">
        <f t="array" ref="AA19306">IsUKPostCode('Data Capture'!O19306)</f>
        <v>FALSE</v>
      </c>
    </row>
    <row r="19307" spans="27:27" ht="14.7" thickBot="1">
      <c r="AA19307" s="3" t="str" cm="1">
        <f t="array" ref="AA19307">IsUKPostCode('Data Capture'!O19307)</f>
        <v>FALSE</v>
      </c>
    </row>
    <row r="19308" spans="27:27" ht="14.7" thickBot="1">
      <c r="AA19308" s="3" t="str" cm="1">
        <f t="array" ref="AA19308">IsUKPostCode('Data Capture'!O19308)</f>
        <v>FALSE</v>
      </c>
    </row>
    <row r="19309" spans="27:27" ht="14.7" thickBot="1">
      <c r="AA19309" s="3" t="str" cm="1">
        <f t="array" ref="AA19309">IsUKPostCode('Data Capture'!O19309)</f>
        <v>FALSE</v>
      </c>
    </row>
    <row r="19310" spans="27:27" ht="14.7" thickBot="1">
      <c r="AA19310" s="3" t="str" cm="1">
        <f t="array" ref="AA19310">IsUKPostCode('Data Capture'!O19310)</f>
        <v>FALSE</v>
      </c>
    </row>
    <row r="19311" spans="27:27" ht="14.7" thickBot="1">
      <c r="AA19311" s="3" t="str" cm="1">
        <f t="array" ref="AA19311">IsUKPostCode('Data Capture'!O19311)</f>
        <v>FALSE</v>
      </c>
    </row>
    <row r="19312" spans="27:27" ht="14.7" thickBot="1">
      <c r="AA19312" s="3" t="str" cm="1">
        <f t="array" ref="AA19312">IsUKPostCode('Data Capture'!O19312)</f>
        <v>FALSE</v>
      </c>
    </row>
    <row r="19313" spans="27:27" ht="14.7" thickBot="1">
      <c r="AA19313" s="3" t="str" cm="1">
        <f t="array" ref="AA19313">IsUKPostCode('Data Capture'!O19313)</f>
        <v>FALSE</v>
      </c>
    </row>
    <row r="19314" spans="27:27" ht="14.7" thickBot="1">
      <c r="AA19314" s="3" t="str" cm="1">
        <f t="array" ref="AA19314">IsUKPostCode('Data Capture'!O19314)</f>
        <v>FALSE</v>
      </c>
    </row>
    <row r="19315" spans="27:27" ht="14.7" thickBot="1">
      <c r="AA19315" s="3" t="str" cm="1">
        <f t="array" ref="AA19315">IsUKPostCode('Data Capture'!O19315)</f>
        <v>FALSE</v>
      </c>
    </row>
    <row r="19316" spans="27:27" ht="14.7" thickBot="1">
      <c r="AA19316" s="3" t="str" cm="1">
        <f t="array" ref="AA19316">IsUKPostCode('Data Capture'!O19316)</f>
        <v>FALSE</v>
      </c>
    </row>
    <row r="19317" spans="27:27" ht="14.7" thickBot="1">
      <c r="AA19317" s="3" t="str" cm="1">
        <f t="array" ref="AA19317">IsUKPostCode('Data Capture'!O19317)</f>
        <v>FALSE</v>
      </c>
    </row>
    <row r="19318" spans="27:27" ht="14.7" thickBot="1">
      <c r="AA19318" s="3" t="str" cm="1">
        <f t="array" ref="AA19318">IsUKPostCode('Data Capture'!O19318)</f>
        <v>FALSE</v>
      </c>
    </row>
    <row r="19319" spans="27:27" ht="14.7" thickBot="1">
      <c r="AA19319" s="3" t="str" cm="1">
        <f t="array" ref="AA19319">IsUKPostCode('Data Capture'!O19319)</f>
        <v>FALSE</v>
      </c>
    </row>
    <row r="19320" spans="27:27" ht="14.7" thickBot="1">
      <c r="AA19320" s="3" t="str" cm="1">
        <f t="array" ref="AA19320">IsUKPostCode('Data Capture'!O19320)</f>
        <v>FALSE</v>
      </c>
    </row>
    <row r="19321" spans="27:27" ht="14.7" thickBot="1">
      <c r="AA19321" s="3" t="str" cm="1">
        <f t="array" ref="AA19321">IsUKPostCode('Data Capture'!O19321)</f>
        <v>FALSE</v>
      </c>
    </row>
    <row r="19322" spans="27:27" ht="14.7" thickBot="1">
      <c r="AA19322" s="3" t="str" cm="1">
        <f t="array" ref="AA19322">IsUKPostCode('Data Capture'!O19322)</f>
        <v>FALSE</v>
      </c>
    </row>
    <row r="19323" spans="27:27" ht="14.7" thickBot="1">
      <c r="AA19323" s="3" t="str" cm="1">
        <f t="array" ref="AA19323">IsUKPostCode('Data Capture'!O19323)</f>
        <v>FALSE</v>
      </c>
    </row>
    <row r="19324" spans="27:27" ht="14.7" thickBot="1">
      <c r="AA19324" s="3" t="str" cm="1">
        <f t="array" ref="AA19324">IsUKPostCode('Data Capture'!O19324)</f>
        <v>FALSE</v>
      </c>
    </row>
    <row r="19325" spans="27:27" ht="14.7" thickBot="1">
      <c r="AA19325" s="3" t="str" cm="1">
        <f t="array" ref="AA19325">IsUKPostCode('Data Capture'!O19325)</f>
        <v>FALSE</v>
      </c>
    </row>
    <row r="19326" spans="27:27" ht="14.7" thickBot="1">
      <c r="AA19326" s="3" t="str" cm="1">
        <f t="array" ref="AA19326">IsUKPostCode('Data Capture'!O19326)</f>
        <v>FALSE</v>
      </c>
    </row>
    <row r="19327" spans="27:27" ht="14.7" thickBot="1">
      <c r="AA19327" s="3" t="str" cm="1">
        <f t="array" ref="AA19327">IsUKPostCode('Data Capture'!O19327)</f>
        <v>FALSE</v>
      </c>
    </row>
    <row r="19328" spans="27:27" ht="14.7" thickBot="1">
      <c r="AA19328" s="3" t="str" cm="1">
        <f t="array" ref="AA19328">IsUKPostCode('Data Capture'!O19328)</f>
        <v>FALSE</v>
      </c>
    </row>
    <row r="19329" spans="27:27" ht="14.7" thickBot="1">
      <c r="AA19329" s="3" t="str" cm="1">
        <f t="array" ref="AA19329">IsUKPostCode('Data Capture'!O19329)</f>
        <v>FALSE</v>
      </c>
    </row>
    <row r="19330" spans="27:27" ht="14.7" thickBot="1">
      <c r="AA19330" s="3" t="str" cm="1">
        <f t="array" ref="AA19330">IsUKPostCode('Data Capture'!O19330)</f>
        <v>FALSE</v>
      </c>
    </row>
    <row r="19331" spans="27:27" ht="14.7" thickBot="1">
      <c r="AA19331" s="3" t="str" cm="1">
        <f t="array" ref="AA19331">IsUKPostCode('Data Capture'!O19331)</f>
        <v>FALSE</v>
      </c>
    </row>
    <row r="19332" spans="27:27" ht="14.7" thickBot="1">
      <c r="AA19332" s="3" t="str" cm="1">
        <f t="array" ref="AA19332">IsUKPostCode('Data Capture'!O19332)</f>
        <v>FALSE</v>
      </c>
    </row>
    <row r="19333" spans="27:27" ht="14.7" thickBot="1">
      <c r="AA19333" s="3" t="str" cm="1">
        <f t="array" ref="AA19333">IsUKPostCode('Data Capture'!O19333)</f>
        <v>FALSE</v>
      </c>
    </row>
    <row r="19334" spans="27:27" ht="14.7" thickBot="1">
      <c r="AA19334" s="3" t="str" cm="1">
        <f t="array" ref="AA19334">IsUKPostCode('Data Capture'!O19334)</f>
        <v>FALSE</v>
      </c>
    </row>
    <row r="19335" spans="27:27" ht="14.7" thickBot="1">
      <c r="AA19335" s="3" t="str" cm="1">
        <f t="array" ref="AA19335">IsUKPostCode('Data Capture'!O19335)</f>
        <v>FALSE</v>
      </c>
    </row>
    <row r="19336" spans="27:27" ht="14.7" thickBot="1">
      <c r="AA19336" s="3" t="str" cm="1">
        <f t="array" ref="AA19336">IsUKPostCode('Data Capture'!O19336)</f>
        <v>FALSE</v>
      </c>
    </row>
    <row r="19337" spans="27:27" ht="14.7" thickBot="1">
      <c r="AA19337" s="3" t="str" cm="1">
        <f t="array" ref="AA19337">IsUKPostCode('Data Capture'!O19337)</f>
        <v>FALSE</v>
      </c>
    </row>
    <row r="19338" spans="27:27" ht="14.7" thickBot="1">
      <c r="AA19338" s="3" t="str" cm="1">
        <f t="array" ref="AA19338">IsUKPostCode('Data Capture'!O19338)</f>
        <v>FALSE</v>
      </c>
    </row>
    <row r="19339" spans="27:27" ht="14.7" thickBot="1">
      <c r="AA19339" s="3" t="str" cm="1">
        <f t="array" ref="AA19339">IsUKPostCode('Data Capture'!O19339)</f>
        <v>FALSE</v>
      </c>
    </row>
    <row r="19340" spans="27:27" ht="14.7" thickBot="1">
      <c r="AA19340" s="3" t="str" cm="1">
        <f t="array" ref="AA19340">IsUKPostCode('Data Capture'!O19340)</f>
        <v>FALSE</v>
      </c>
    </row>
    <row r="19341" spans="27:27" ht="14.7" thickBot="1">
      <c r="AA19341" s="3" t="str" cm="1">
        <f t="array" ref="AA19341">IsUKPostCode('Data Capture'!O19341)</f>
        <v>FALSE</v>
      </c>
    </row>
    <row r="19342" spans="27:27" ht="14.7" thickBot="1">
      <c r="AA19342" s="3" t="str" cm="1">
        <f t="array" ref="AA19342">IsUKPostCode('Data Capture'!O19342)</f>
        <v>FALSE</v>
      </c>
    </row>
    <row r="19343" spans="27:27" ht="14.7" thickBot="1">
      <c r="AA19343" s="3" t="str" cm="1">
        <f t="array" ref="AA19343">IsUKPostCode('Data Capture'!O19343)</f>
        <v>FALSE</v>
      </c>
    </row>
    <row r="19344" spans="27:27" ht="14.7" thickBot="1">
      <c r="AA19344" s="3" t="str" cm="1">
        <f t="array" ref="AA19344">IsUKPostCode('Data Capture'!O19344)</f>
        <v>FALSE</v>
      </c>
    </row>
    <row r="19345" spans="27:27" ht="14.7" thickBot="1">
      <c r="AA19345" s="3" t="str" cm="1">
        <f t="array" ref="AA19345">IsUKPostCode('Data Capture'!O19345)</f>
        <v>FALSE</v>
      </c>
    </row>
    <row r="19346" spans="27:27" ht="14.7" thickBot="1">
      <c r="AA19346" s="3" t="str" cm="1">
        <f t="array" ref="AA19346">IsUKPostCode('Data Capture'!O19346)</f>
        <v>FALSE</v>
      </c>
    </row>
    <row r="19347" spans="27:27" ht="14.7" thickBot="1">
      <c r="AA19347" s="3" t="str" cm="1">
        <f t="array" ref="AA19347">IsUKPostCode('Data Capture'!O19347)</f>
        <v>FALSE</v>
      </c>
    </row>
    <row r="19348" spans="27:27" ht="14.7" thickBot="1">
      <c r="AA19348" s="3" t="str" cm="1">
        <f t="array" ref="AA19348">IsUKPostCode('Data Capture'!O19348)</f>
        <v>FALSE</v>
      </c>
    </row>
    <row r="19349" spans="27:27" ht="14.7" thickBot="1">
      <c r="AA19349" s="3" t="str" cm="1">
        <f t="array" ref="AA19349">IsUKPostCode('Data Capture'!O19349)</f>
        <v>FALSE</v>
      </c>
    </row>
    <row r="19350" spans="27:27" ht="14.7" thickBot="1">
      <c r="AA19350" s="3" t="str" cm="1">
        <f t="array" ref="AA19350">IsUKPostCode('Data Capture'!O19350)</f>
        <v>FALSE</v>
      </c>
    </row>
    <row r="19351" spans="27:27" ht="14.7" thickBot="1">
      <c r="AA19351" s="3" t="str" cm="1">
        <f t="array" ref="AA19351">IsUKPostCode('Data Capture'!O19351)</f>
        <v>FALSE</v>
      </c>
    </row>
    <row r="19352" spans="27:27" ht="14.7" thickBot="1">
      <c r="AA19352" s="3" t="str" cm="1">
        <f t="array" ref="AA19352">IsUKPostCode('Data Capture'!O19352)</f>
        <v>FALSE</v>
      </c>
    </row>
    <row r="19353" spans="27:27" ht="14.7" thickBot="1">
      <c r="AA19353" s="3" t="str" cm="1">
        <f t="array" ref="AA19353">IsUKPostCode('Data Capture'!O19353)</f>
        <v>FALSE</v>
      </c>
    </row>
    <row r="19354" spans="27:27" ht="14.7" thickBot="1">
      <c r="AA19354" s="3" t="str" cm="1">
        <f t="array" ref="AA19354">IsUKPostCode('Data Capture'!O19354)</f>
        <v>FALSE</v>
      </c>
    </row>
    <row r="19355" spans="27:27" ht="14.7" thickBot="1">
      <c r="AA19355" s="3" t="str" cm="1">
        <f t="array" ref="AA19355">IsUKPostCode('Data Capture'!O19355)</f>
        <v>FALSE</v>
      </c>
    </row>
    <row r="19356" spans="27:27" ht="14.7" thickBot="1">
      <c r="AA19356" s="3" t="str" cm="1">
        <f t="array" ref="AA19356">IsUKPostCode('Data Capture'!O19356)</f>
        <v>FALSE</v>
      </c>
    </row>
    <row r="19357" spans="27:27" ht="14.7" thickBot="1">
      <c r="AA19357" s="3" t="str" cm="1">
        <f t="array" ref="AA19357">IsUKPostCode('Data Capture'!O19357)</f>
        <v>FALSE</v>
      </c>
    </row>
    <row r="19358" spans="27:27" ht="14.7" thickBot="1">
      <c r="AA19358" s="3" t="str" cm="1">
        <f t="array" ref="AA19358">IsUKPostCode('Data Capture'!O19358)</f>
        <v>FALSE</v>
      </c>
    </row>
    <row r="19359" spans="27:27" ht="14.7" thickBot="1">
      <c r="AA19359" s="3" t="str" cm="1">
        <f t="array" ref="AA19359">IsUKPostCode('Data Capture'!O19359)</f>
        <v>FALSE</v>
      </c>
    </row>
    <row r="19360" spans="27:27" ht="14.7" thickBot="1">
      <c r="AA19360" s="3" t="str" cm="1">
        <f t="array" ref="AA19360">IsUKPostCode('Data Capture'!O19360)</f>
        <v>FALSE</v>
      </c>
    </row>
    <row r="19361" spans="27:27" ht="14.7" thickBot="1">
      <c r="AA19361" s="3" t="str" cm="1">
        <f t="array" ref="AA19361">IsUKPostCode('Data Capture'!O19361)</f>
        <v>FALSE</v>
      </c>
    </row>
    <row r="19362" spans="27:27" ht="14.7" thickBot="1">
      <c r="AA19362" s="3" t="str" cm="1">
        <f t="array" ref="AA19362">IsUKPostCode('Data Capture'!O19362)</f>
        <v>FALSE</v>
      </c>
    </row>
    <row r="19363" spans="27:27" ht="14.7" thickBot="1">
      <c r="AA19363" s="3" t="str" cm="1">
        <f t="array" ref="AA19363">IsUKPostCode('Data Capture'!O19363)</f>
        <v>FALSE</v>
      </c>
    </row>
    <row r="19364" spans="27:27" ht="14.7" thickBot="1">
      <c r="AA19364" s="3" t="str" cm="1">
        <f t="array" ref="AA19364">IsUKPostCode('Data Capture'!O19364)</f>
        <v>FALSE</v>
      </c>
    </row>
    <row r="19365" spans="27:27" ht="14.7" thickBot="1">
      <c r="AA19365" s="3" t="str" cm="1">
        <f t="array" ref="AA19365">IsUKPostCode('Data Capture'!O19365)</f>
        <v>FALSE</v>
      </c>
    </row>
    <row r="19366" spans="27:27" ht="14.7" thickBot="1">
      <c r="AA19366" s="3" t="str" cm="1">
        <f t="array" ref="AA19366">IsUKPostCode('Data Capture'!O19366)</f>
        <v>FALSE</v>
      </c>
    </row>
    <row r="19367" spans="27:27" ht="14.7" thickBot="1">
      <c r="AA19367" s="3" t="str" cm="1">
        <f t="array" ref="AA19367">IsUKPostCode('Data Capture'!O19367)</f>
        <v>FALSE</v>
      </c>
    </row>
    <row r="19368" spans="27:27" ht="14.7" thickBot="1">
      <c r="AA19368" s="3" t="str" cm="1">
        <f t="array" ref="AA19368">IsUKPostCode('Data Capture'!O19368)</f>
        <v>FALSE</v>
      </c>
    </row>
    <row r="19369" spans="27:27" ht="14.7" thickBot="1">
      <c r="AA19369" s="3" t="str" cm="1">
        <f t="array" ref="AA19369">IsUKPostCode('Data Capture'!O19369)</f>
        <v>FALSE</v>
      </c>
    </row>
    <row r="19370" spans="27:27" ht="14.7" thickBot="1">
      <c r="AA19370" s="3" t="str" cm="1">
        <f t="array" ref="AA19370">IsUKPostCode('Data Capture'!O19370)</f>
        <v>FALSE</v>
      </c>
    </row>
    <row r="19371" spans="27:27" ht="14.7" thickBot="1">
      <c r="AA19371" s="3" t="str" cm="1">
        <f t="array" ref="AA19371">IsUKPostCode('Data Capture'!O19371)</f>
        <v>FALSE</v>
      </c>
    </row>
    <row r="19372" spans="27:27" ht="14.7" thickBot="1">
      <c r="AA19372" s="3" t="str" cm="1">
        <f t="array" ref="AA19372">IsUKPostCode('Data Capture'!O19372)</f>
        <v>FALSE</v>
      </c>
    </row>
    <row r="19373" spans="27:27" ht="14.7" thickBot="1">
      <c r="AA19373" s="3" t="str" cm="1">
        <f t="array" ref="AA19373">IsUKPostCode('Data Capture'!O19373)</f>
        <v>FALSE</v>
      </c>
    </row>
    <row r="19374" spans="27:27" ht="14.7" thickBot="1">
      <c r="AA19374" s="3" t="str" cm="1">
        <f t="array" ref="AA19374">IsUKPostCode('Data Capture'!O19374)</f>
        <v>FALSE</v>
      </c>
    </row>
    <row r="19375" spans="27:27" ht="14.7" thickBot="1">
      <c r="AA19375" s="3" t="str" cm="1">
        <f t="array" ref="AA19375">IsUKPostCode('Data Capture'!O19375)</f>
        <v>FALSE</v>
      </c>
    </row>
    <row r="19376" spans="27:27" ht="14.7" thickBot="1">
      <c r="AA19376" s="3" t="str" cm="1">
        <f t="array" ref="AA19376">IsUKPostCode('Data Capture'!O19376)</f>
        <v>FALSE</v>
      </c>
    </row>
    <row r="19377" spans="27:27" ht="14.7" thickBot="1">
      <c r="AA19377" s="3" t="str" cm="1">
        <f t="array" ref="AA19377">IsUKPostCode('Data Capture'!O19377)</f>
        <v>FALSE</v>
      </c>
    </row>
    <row r="19378" spans="27:27" ht="14.7" thickBot="1">
      <c r="AA19378" s="3" t="str" cm="1">
        <f t="array" ref="AA19378">IsUKPostCode('Data Capture'!O19378)</f>
        <v>FALSE</v>
      </c>
    </row>
    <row r="19379" spans="27:27" ht="14.7" thickBot="1">
      <c r="AA19379" s="3" t="str" cm="1">
        <f t="array" ref="AA19379">IsUKPostCode('Data Capture'!O19379)</f>
        <v>FALSE</v>
      </c>
    </row>
    <row r="19380" spans="27:27" ht="14.7" thickBot="1">
      <c r="AA19380" s="3" t="str" cm="1">
        <f t="array" ref="AA19380">IsUKPostCode('Data Capture'!O19380)</f>
        <v>FALSE</v>
      </c>
    </row>
    <row r="19381" spans="27:27" ht="14.7" thickBot="1">
      <c r="AA19381" s="3" t="str" cm="1">
        <f t="array" ref="AA19381">IsUKPostCode('Data Capture'!O19381)</f>
        <v>FALSE</v>
      </c>
    </row>
    <row r="19382" spans="27:27" ht="14.7" thickBot="1">
      <c r="AA19382" s="3" t="str" cm="1">
        <f t="array" ref="AA19382">IsUKPostCode('Data Capture'!O19382)</f>
        <v>FALSE</v>
      </c>
    </row>
    <row r="19383" spans="27:27" ht="14.7" thickBot="1">
      <c r="AA19383" s="3" t="str" cm="1">
        <f t="array" ref="AA19383">IsUKPostCode('Data Capture'!O19383)</f>
        <v>FALSE</v>
      </c>
    </row>
    <row r="19384" spans="27:27" ht="14.7" thickBot="1">
      <c r="AA19384" s="3" t="str" cm="1">
        <f t="array" ref="AA19384">IsUKPostCode('Data Capture'!O19384)</f>
        <v>FALSE</v>
      </c>
    </row>
    <row r="19385" spans="27:27" ht="14.7" thickBot="1">
      <c r="AA19385" s="3" t="str" cm="1">
        <f t="array" ref="AA19385">IsUKPostCode('Data Capture'!O19385)</f>
        <v>FALSE</v>
      </c>
    </row>
    <row r="19386" spans="27:27" ht="14.7" thickBot="1">
      <c r="AA19386" s="3" t="str" cm="1">
        <f t="array" ref="AA19386">IsUKPostCode('Data Capture'!O19386)</f>
        <v>FALSE</v>
      </c>
    </row>
    <row r="19387" spans="27:27" ht="14.7" thickBot="1">
      <c r="AA19387" s="3" t="str" cm="1">
        <f t="array" ref="AA19387">IsUKPostCode('Data Capture'!O19387)</f>
        <v>FALSE</v>
      </c>
    </row>
    <row r="19388" spans="27:27" ht="14.7" thickBot="1">
      <c r="AA19388" s="3" t="str" cm="1">
        <f t="array" ref="AA19388">IsUKPostCode('Data Capture'!O19388)</f>
        <v>FALSE</v>
      </c>
    </row>
    <row r="19389" spans="27:27" ht="14.7" thickBot="1">
      <c r="AA19389" s="3" t="str" cm="1">
        <f t="array" ref="AA19389">IsUKPostCode('Data Capture'!O19389)</f>
        <v>FALSE</v>
      </c>
    </row>
    <row r="19390" spans="27:27" ht="14.7" thickBot="1">
      <c r="AA19390" s="3" t="str" cm="1">
        <f t="array" ref="AA19390">IsUKPostCode('Data Capture'!O19390)</f>
        <v>FALSE</v>
      </c>
    </row>
    <row r="19391" spans="27:27" ht="14.7" thickBot="1">
      <c r="AA19391" s="3" t="str" cm="1">
        <f t="array" ref="AA19391">IsUKPostCode('Data Capture'!O19391)</f>
        <v>FALSE</v>
      </c>
    </row>
    <row r="19392" spans="27:27" ht="14.7" thickBot="1">
      <c r="AA19392" s="3" t="str" cm="1">
        <f t="array" ref="AA19392">IsUKPostCode('Data Capture'!O19392)</f>
        <v>FALSE</v>
      </c>
    </row>
    <row r="19393" spans="27:27" ht="14.7" thickBot="1">
      <c r="AA19393" s="3" t="str" cm="1">
        <f t="array" ref="AA19393">IsUKPostCode('Data Capture'!O19393)</f>
        <v>FALSE</v>
      </c>
    </row>
    <row r="19394" spans="27:27" ht="14.7" thickBot="1">
      <c r="AA19394" s="3" t="str" cm="1">
        <f t="array" ref="AA19394">IsUKPostCode('Data Capture'!O19394)</f>
        <v>FALSE</v>
      </c>
    </row>
    <row r="19395" spans="27:27" ht="14.7" thickBot="1">
      <c r="AA19395" s="3" t="str" cm="1">
        <f t="array" ref="AA19395">IsUKPostCode('Data Capture'!O19395)</f>
        <v>FALSE</v>
      </c>
    </row>
    <row r="19396" spans="27:27" ht="14.7" thickBot="1">
      <c r="AA19396" s="3" t="str" cm="1">
        <f t="array" ref="AA19396">IsUKPostCode('Data Capture'!O19396)</f>
        <v>FALSE</v>
      </c>
    </row>
    <row r="19397" spans="27:27" ht="14.7" thickBot="1">
      <c r="AA19397" s="3" t="str" cm="1">
        <f t="array" ref="AA19397">IsUKPostCode('Data Capture'!O19397)</f>
        <v>FALSE</v>
      </c>
    </row>
    <row r="19398" spans="27:27" ht="14.7" thickBot="1">
      <c r="AA19398" s="3" t="str" cm="1">
        <f t="array" ref="AA19398">IsUKPostCode('Data Capture'!O19398)</f>
        <v>FALSE</v>
      </c>
    </row>
    <row r="19399" spans="27:27" ht="14.7" thickBot="1">
      <c r="AA19399" s="3" t="str" cm="1">
        <f t="array" ref="AA19399">IsUKPostCode('Data Capture'!O19399)</f>
        <v>FALSE</v>
      </c>
    </row>
    <row r="19400" spans="27:27" ht="14.7" thickBot="1">
      <c r="AA19400" s="3" t="str" cm="1">
        <f t="array" ref="AA19400">IsUKPostCode('Data Capture'!O19400)</f>
        <v>FALSE</v>
      </c>
    </row>
    <row r="19401" spans="27:27" ht="14.7" thickBot="1">
      <c r="AA19401" s="3" t="str" cm="1">
        <f t="array" ref="AA19401">IsUKPostCode('Data Capture'!O19401)</f>
        <v>FALSE</v>
      </c>
    </row>
    <row r="19402" spans="27:27" ht="14.7" thickBot="1">
      <c r="AA19402" s="3" t="str" cm="1">
        <f t="array" ref="AA19402">IsUKPostCode('Data Capture'!O19402)</f>
        <v>FALSE</v>
      </c>
    </row>
    <row r="19403" spans="27:27" ht="14.7" thickBot="1">
      <c r="AA19403" s="3" t="str" cm="1">
        <f t="array" ref="AA19403">IsUKPostCode('Data Capture'!O19403)</f>
        <v>FALSE</v>
      </c>
    </row>
    <row r="19404" spans="27:27" ht="14.7" thickBot="1">
      <c r="AA19404" s="3" t="str" cm="1">
        <f t="array" ref="AA19404">IsUKPostCode('Data Capture'!O19404)</f>
        <v>FALSE</v>
      </c>
    </row>
    <row r="19405" spans="27:27" ht="14.7" thickBot="1">
      <c r="AA19405" s="3" t="str" cm="1">
        <f t="array" ref="AA19405">IsUKPostCode('Data Capture'!O19405)</f>
        <v>FALSE</v>
      </c>
    </row>
    <row r="19406" spans="27:27" ht="14.7" thickBot="1">
      <c r="AA19406" s="3" t="str" cm="1">
        <f t="array" ref="AA19406">IsUKPostCode('Data Capture'!O19406)</f>
        <v>FALSE</v>
      </c>
    </row>
    <row r="19407" spans="27:27" ht="14.7" thickBot="1">
      <c r="AA19407" s="3" t="str" cm="1">
        <f t="array" ref="AA19407">IsUKPostCode('Data Capture'!O19407)</f>
        <v>FALSE</v>
      </c>
    </row>
    <row r="19408" spans="27:27" ht="14.7" thickBot="1">
      <c r="AA19408" s="3" t="str" cm="1">
        <f t="array" ref="AA19408">IsUKPostCode('Data Capture'!O19408)</f>
        <v>FALSE</v>
      </c>
    </row>
    <row r="19409" spans="27:27" ht="14.7" thickBot="1">
      <c r="AA19409" s="3" t="str" cm="1">
        <f t="array" ref="AA19409">IsUKPostCode('Data Capture'!O19409)</f>
        <v>FALSE</v>
      </c>
    </row>
    <row r="19410" spans="27:27" ht="14.7" thickBot="1">
      <c r="AA19410" s="3" t="str" cm="1">
        <f t="array" ref="AA19410">IsUKPostCode('Data Capture'!O19410)</f>
        <v>FALSE</v>
      </c>
    </row>
    <row r="19411" spans="27:27" ht="14.7" thickBot="1">
      <c r="AA19411" s="3" t="str" cm="1">
        <f t="array" ref="AA19411">IsUKPostCode('Data Capture'!O19411)</f>
        <v>FALSE</v>
      </c>
    </row>
    <row r="19412" spans="27:27" ht="14.7" thickBot="1">
      <c r="AA19412" s="3" t="str" cm="1">
        <f t="array" ref="AA19412">IsUKPostCode('Data Capture'!O19412)</f>
        <v>FALSE</v>
      </c>
    </row>
    <row r="19413" spans="27:27" ht="14.7" thickBot="1">
      <c r="AA19413" s="3" t="str" cm="1">
        <f t="array" ref="AA19413">IsUKPostCode('Data Capture'!O19413)</f>
        <v>FALSE</v>
      </c>
    </row>
    <row r="19414" spans="27:27" ht="14.7" thickBot="1">
      <c r="AA19414" s="3" t="str" cm="1">
        <f t="array" ref="AA19414">IsUKPostCode('Data Capture'!O19414)</f>
        <v>FALSE</v>
      </c>
    </row>
    <row r="19415" spans="27:27" ht="14.7" thickBot="1">
      <c r="AA19415" s="3" t="str" cm="1">
        <f t="array" ref="AA19415">IsUKPostCode('Data Capture'!O19415)</f>
        <v>FALSE</v>
      </c>
    </row>
    <row r="19416" spans="27:27" ht="14.7" thickBot="1">
      <c r="AA19416" s="3" t="str" cm="1">
        <f t="array" ref="AA19416">IsUKPostCode('Data Capture'!O19416)</f>
        <v>FALSE</v>
      </c>
    </row>
    <row r="19417" spans="27:27" ht="14.7" thickBot="1">
      <c r="AA19417" s="3" t="str" cm="1">
        <f t="array" ref="AA19417">IsUKPostCode('Data Capture'!O19417)</f>
        <v>FALSE</v>
      </c>
    </row>
    <row r="19418" spans="27:27" ht="14.7" thickBot="1">
      <c r="AA19418" s="3" t="str" cm="1">
        <f t="array" ref="AA19418">IsUKPostCode('Data Capture'!O19418)</f>
        <v>FALSE</v>
      </c>
    </row>
    <row r="19419" spans="27:27" ht="14.7" thickBot="1">
      <c r="AA19419" s="3" t="str" cm="1">
        <f t="array" ref="AA19419">IsUKPostCode('Data Capture'!O19419)</f>
        <v>FALSE</v>
      </c>
    </row>
    <row r="19420" spans="27:27" ht="14.7" thickBot="1">
      <c r="AA19420" s="3" t="str" cm="1">
        <f t="array" ref="AA19420">IsUKPostCode('Data Capture'!O19420)</f>
        <v>FALSE</v>
      </c>
    </row>
    <row r="19421" spans="27:27" ht="14.7" thickBot="1">
      <c r="AA19421" s="3" t="str" cm="1">
        <f t="array" ref="AA19421">IsUKPostCode('Data Capture'!O19421)</f>
        <v>FALSE</v>
      </c>
    </row>
    <row r="19422" spans="27:27" ht="14.7" thickBot="1">
      <c r="AA19422" s="3" t="str" cm="1">
        <f t="array" ref="AA19422">IsUKPostCode('Data Capture'!O19422)</f>
        <v>FALSE</v>
      </c>
    </row>
    <row r="19423" spans="27:27" ht="14.7" thickBot="1">
      <c r="AA19423" s="3" t="str" cm="1">
        <f t="array" ref="AA19423">IsUKPostCode('Data Capture'!O19423)</f>
        <v>FALSE</v>
      </c>
    </row>
    <row r="19424" spans="27:27" ht="14.7" thickBot="1">
      <c r="AA19424" s="3" t="str" cm="1">
        <f t="array" ref="AA19424">IsUKPostCode('Data Capture'!O19424)</f>
        <v>FALSE</v>
      </c>
    </row>
    <row r="19425" spans="27:27" ht="14.7" thickBot="1">
      <c r="AA19425" s="3" t="str" cm="1">
        <f t="array" ref="AA19425">IsUKPostCode('Data Capture'!O19425)</f>
        <v>FALSE</v>
      </c>
    </row>
    <row r="19426" spans="27:27" ht="14.7" thickBot="1">
      <c r="AA19426" s="3" t="str" cm="1">
        <f t="array" ref="AA19426">IsUKPostCode('Data Capture'!O19426)</f>
        <v>FALSE</v>
      </c>
    </row>
    <row r="19427" spans="27:27" ht="14.7" thickBot="1">
      <c r="AA19427" s="3" t="str" cm="1">
        <f t="array" ref="AA19427">IsUKPostCode('Data Capture'!O19427)</f>
        <v>FALSE</v>
      </c>
    </row>
    <row r="19428" spans="27:27" ht="14.7" thickBot="1">
      <c r="AA19428" s="3" t="str" cm="1">
        <f t="array" ref="AA19428">IsUKPostCode('Data Capture'!O19428)</f>
        <v>FALSE</v>
      </c>
    </row>
    <row r="19429" spans="27:27" ht="14.7" thickBot="1">
      <c r="AA19429" s="3" t="str" cm="1">
        <f t="array" ref="AA19429">IsUKPostCode('Data Capture'!O19429)</f>
        <v>FALSE</v>
      </c>
    </row>
    <row r="19430" spans="27:27" ht="14.7" thickBot="1">
      <c r="AA19430" s="3" t="str" cm="1">
        <f t="array" ref="AA19430">IsUKPostCode('Data Capture'!O19430)</f>
        <v>FALSE</v>
      </c>
    </row>
    <row r="19431" spans="27:27" ht="14.7" thickBot="1">
      <c r="AA19431" s="3" t="str" cm="1">
        <f t="array" ref="AA19431">IsUKPostCode('Data Capture'!O19431)</f>
        <v>FALSE</v>
      </c>
    </row>
    <row r="19432" spans="27:27" ht="14.7" thickBot="1">
      <c r="AA19432" s="3" t="str" cm="1">
        <f t="array" ref="AA19432">IsUKPostCode('Data Capture'!O19432)</f>
        <v>FALSE</v>
      </c>
    </row>
    <row r="19433" spans="27:27" ht="14.7" thickBot="1">
      <c r="AA19433" s="3" t="str" cm="1">
        <f t="array" ref="AA19433">IsUKPostCode('Data Capture'!O19433)</f>
        <v>FALSE</v>
      </c>
    </row>
    <row r="19434" spans="27:27" ht="14.7" thickBot="1">
      <c r="AA19434" s="3" t="str" cm="1">
        <f t="array" ref="AA19434">IsUKPostCode('Data Capture'!O19434)</f>
        <v>FALSE</v>
      </c>
    </row>
    <row r="19435" spans="27:27" ht="14.7" thickBot="1">
      <c r="AA19435" s="3" t="str" cm="1">
        <f t="array" ref="AA19435">IsUKPostCode('Data Capture'!O19435)</f>
        <v>FALSE</v>
      </c>
    </row>
    <row r="19436" spans="27:27" ht="14.7" thickBot="1">
      <c r="AA19436" s="3" t="str" cm="1">
        <f t="array" ref="AA19436">IsUKPostCode('Data Capture'!O19436)</f>
        <v>FALSE</v>
      </c>
    </row>
    <row r="19437" spans="27:27" ht="14.7" thickBot="1">
      <c r="AA19437" s="3" t="str" cm="1">
        <f t="array" ref="AA19437">IsUKPostCode('Data Capture'!O19437)</f>
        <v>FALSE</v>
      </c>
    </row>
    <row r="19438" spans="27:27" ht="14.7" thickBot="1">
      <c r="AA19438" s="3" t="str" cm="1">
        <f t="array" ref="AA19438">IsUKPostCode('Data Capture'!O19438)</f>
        <v>FALSE</v>
      </c>
    </row>
    <row r="19439" spans="27:27" ht="14.7" thickBot="1">
      <c r="AA19439" s="3" t="str" cm="1">
        <f t="array" ref="AA19439">IsUKPostCode('Data Capture'!O19439)</f>
        <v>FALSE</v>
      </c>
    </row>
    <row r="19440" spans="27:27" ht="14.7" thickBot="1">
      <c r="AA19440" s="3" t="str" cm="1">
        <f t="array" ref="AA19440">IsUKPostCode('Data Capture'!O19440)</f>
        <v>FALSE</v>
      </c>
    </row>
    <row r="19441" spans="27:27" ht="14.7" thickBot="1">
      <c r="AA19441" s="3" t="str" cm="1">
        <f t="array" ref="AA19441">IsUKPostCode('Data Capture'!O19441)</f>
        <v>FALSE</v>
      </c>
    </row>
    <row r="19442" spans="27:27" ht="14.7" thickBot="1">
      <c r="AA19442" s="3" t="str" cm="1">
        <f t="array" ref="AA19442">IsUKPostCode('Data Capture'!O19442)</f>
        <v>FALSE</v>
      </c>
    </row>
    <row r="19443" spans="27:27" ht="14.7" thickBot="1">
      <c r="AA19443" s="3" t="str" cm="1">
        <f t="array" ref="AA19443">IsUKPostCode('Data Capture'!O19443)</f>
        <v>FALSE</v>
      </c>
    </row>
    <row r="19444" spans="27:27" ht="14.7" thickBot="1">
      <c r="AA19444" s="3" t="str" cm="1">
        <f t="array" ref="AA19444">IsUKPostCode('Data Capture'!O19444)</f>
        <v>FALSE</v>
      </c>
    </row>
    <row r="19445" spans="27:27" ht="14.7" thickBot="1">
      <c r="AA19445" s="3" t="str" cm="1">
        <f t="array" ref="AA19445">IsUKPostCode('Data Capture'!O19445)</f>
        <v>FALSE</v>
      </c>
    </row>
    <row r="19446" spans="27:27" ht="14.7" thickBot="1">
      <c r="AA19446" s="3" t="str" cm="1">
        <f t="array" ref="AA19446">IsUKPostCode('Data Capture'!O19446)</f>
        <v>FALSE</v>
      </c>
    </row>
    <row r="19447" spans="27:27" ht="14.7" thickBot="1">
      <c r="AA19447" s="3" t="str" cm="1">
        <f t="array" ref="AA19447">IsUKPostCode('Data Capture'!O19447)</f>
        <v>FALSE</v>
      </c>
    </row>
    <row r="19448" spans="27:27" ht="14.7" thickBot="1">
      <c r="AA19448" s="3" t="str" cm="1">
        <f t="array" ref="AA19448">IsUKPostCode('Data Capture'!O19448)</f>
        <v>FALSE</v>
      </c>
    </row>
    <row r="19449" spans="27:27" ht="14.7" thickBot="1">
      <c r="AA19449" s="3" t="str" cm="1">
        <f t="array" ref="AA19449">IsUKPostCode('Data Capture'!O19449)</f>
        <v>FALSE</v>
      </c>
    </row>
    <row r="19450" spans="27:27" ht="14.7" thickBot="1">
      <c r="AA19450" s="3" t="str" cm="1">
        <f t="array" ref="AA19450">IsUKPostCode('Data Capture'!O19450)</f>
        <v>FALSE</v>
      </c>
    </row>
    <row r="19451" spans="27:27" ht="14.7" thickBot="1">
      <c r="AA19451" s="3" t="str" cm="1">
        <f t="array" ref="AA19451">IsUKPostCode('Data Capture'!O19451)</f>
        <v>FALSE</v>
      </c>
    </row>
    <row r="19452" spans="27:27" ht="14.7" thickBot="1">
      <c r="AA19452" s="3" t="str" cm="1">
        <f t="array" ref="AA19452">IsUKPostCode('Data Capture'!O19452)</f>
        <v>FALSE</v>
      </c>
    </row>
    <row r="19453" spans="27:27" ht="14.7" thickBot="1">
      <c r="AA19453" s="3" t="str" cm="1">
        <f t="array" ref="AA19453">IsUKPostCode('Data Capture'!O19453)</f>
        <v>FALSE</v>
      </c>
    </row>
    <row r="19454" spans="27:27" ht="14.7" thickBot="1">
      <c r="AA19454" s="3" t="str" cm="1">
        <f t="array" ref="AA19454">IsUKPostCode('Data Capture'!O19454)</f>
        <v>FALSE</v>
      </c>
    </row>
    <row r="19455" spans="27:27" ht="14.7" thickBot="1">
      <c r="AA19455" s="3" t="str" cm="1">
        <f t="array" ref="AA19455">IsUKPostCode('Data Capture'!O19455)</f>
        <v>FALSE</v>
      </c>
    </row>
    <row r="19456" spans="27:27" ht="14.7" thickBot="1">
      <c r="AA19456" s="3" t="str" cm="1">
        <f t="array" ref="AA19456">IsUKPostCode('Data Capture'!O19456)</f>
        <v>FALSE</v>
      </c>
    </row>
    <row r="19457" spans="27:27" ht="14.7" thickBot="1">
      <c r="AA19457" s="3" t="str" cm="1">
        <f t="array" ref="AA19457">IsUKPostCode('Data Capture'!O19457)</f>
        <v>FALSE</v>
      </c>
    </row>
    <row r="19458" spans="27:27" ht="14.7" thickBot="1">
      <c r="AA19458" s="3" t="str" cm="1">
        <f t="array" ref="AA19458">IsUKPostCode('Data Capture'!O19458)</f>
        <v>FALSE</v>
      </c>
    </row>
    <row r="19459" spans="27:27" ht="14.7" thickBot="1">
      <c r="AA19459" s="3" t="str" cm="1">
        <f t="array" ref="AA19459">IsUKPostCode('Data Capture'!O19459)</f>
        <v>FALSE</v>
      </c>
    </row>
    <row r="19460" spans="27:27" ht="14.7" thickBot="1">
      <c r="AA19460" s="3" t="str" cm="1">
        <f t="array" ref="AA19460">IsUKPostCode('Data Capture'!O19460)</f>
        <v>FALSE</v>
      </c>
    </row>
    <row r="19461" spans="27:27" ht="14.7" thickBot="1">
      <c r="AA19461" s="3" t="str" cm="1">
        <f t="array" ref="AA19461">IsUKPostCode('Data Capture'!O19461)</f>
        <v>FALSE</v>
      </c>
    </row>
    <row r="19462" spans="27:27" ht="14.7" thickBot="1">
      <c r="AA19462" s="3" t="str" cm="1">
        <f t="array" ref="AA19462">IsUKPostCode('Data Capture'!O19462)</f>
        <v>FALSE</v>
      </c>
    </row>
    <row r="19463" spans="27:27" ht="14.7" thickBot="1">
      <c r="AA19463" s="3" t="str" cm="1">
        <f t="array" ref="AA19463">IsUKPostCode('Data Capture'!O19463)</f>
        <v>FALSE</v>
      </c>
    </row>
    <row r="19464" spans="27:27" ht="14.7" thickBot="1">
      <c r="AA19464" s="3" t="str" cm="1">
        <f t="array" ref="AA19464">IsUKPostCode('Data Capture'!O19464)</f>
        <v>FALSE</v>
      </c>
    </row>
    <row r="19465" spans="27:27" ht="14.7" thickBot="1">
      <c r="AA19465" s="3" t="str" cm="1">
        <f t="array" ref="AA19465">IsUKPostCode('Data Capture'!O19465)</f>
        <v>FALSE</v>
      </c>
    </row>
    <row r="19466" spans="27:27" ht="14.7" thickBot="1">
      <c r="AA19466" s="3" t="str" cm="1">
        <f t="array" ref="AA19466">IsUKPostCode('Data Capture'!O19466)</f>
        <v>FALSE</v>
      </c>
    </row>
    <row r="19467" spans="27:27" ht="14.7" thickBot="1">
      <c r="AA19467" s="3" t="str" cm="1">
        <f t="array" ref="AA19467">IsUKPostCode('Data Capture'!O19467)</f>
        <v>FALSE</v>
      </c>
    </row>
    <row r="19468" spans="27:27" ht="14.7" thickBot="1">
      <c r="AA19468" s="3" t="str" cm="1">
        <f t="array" ref="AA19468">IsUKPostCode('Data Capture'!O19468)</f>
        <v>FALSE</v>
      </c>
    </row>
    <row r="19469" spans="27:27" ht="14.7" thickBot="1">
      <c r="AA19469" s="3" t="str" cm="1">
        <f t="array" ref="AA19469">IsUKPostCode('Data Capture'!O19469)</f>
        <v>FALSE</v>
      </c>
    </row>
    <row r="19470" spans="27:27" ht="14.7" thickBot="1">
      <c r="AA19470" s="3" t="str" cm="1">
        <f t="array" ref="AA19470">IsUKPostCode('Data Capture'!O19470)</f>
        <v>FALSE</v>
      </c>
    </row>
    <row r="19471" spans="27:27" ht="14.7" thickBot="1">
      <c r="AA19471" s="3" t="str" cm="1">
        <f t="array" ref="AA19471">IsUKPostCode('Data Capture'!O19471)</f>
        <v>FALSE</v>
      </c>
    </row>
    <row r="19472" spans="27:27" ht="14.7" thickBot="1">
      <c r="AA19472" s="3" t="str" cm="1">
        <f t="array" ref="AA19472">IsUKPostCode('Data Capture'!O19472)</f>
        <v>FALSE</v>
      </c>
    </row>
    <row r="19473" spans="27:27" ht="14.7" thickBot="1">
      <c r="AA19473" s="3" t="str" cm="1">
        <f t="array" ref="AA19473">IsUKPostCode('Data Capture'!O19473)</f>
        <v>FALSE</v>
      </c>
    </row>
    <row r="19474" spans="27:27" ht="14.7" thickBot="1">
      <c r="AA19474" s="3" t="str" cm="1">
        <f t="array" ref="AA19474">IsUKPostCode('Data Capture'!O19474)</f>
        <v>FALSE</v>
      </c>
    </row>
    <row r="19475" spans="27:27" ht="14.7" thickBot="1">
      <c r="AA19475" s="3" t="str" cm="1">
        <f t="array" ref="AA19475">IsUKPostCode('Data Capture'!O19475)</f>
        <v>FALSE</v>
      </c>
    </row>
    <row r="19476" spans="27:27" ht="14.7" thickBot="1">
      <c r="AA19476" s="3" t="str" cm="1">
        <f t="array" ref="AA19476">IsUKPostCode('Data Capture'!O19476)</f>
        <v>FALSE</v>
      </c>
    </row>
    <row r="19477" spans="27:27" ht="14.7" thickBot="1">
      <c r="AA19477" s="3" t="str" cm="1">
        <f t="array" ref="AA19477">IsUKPostCode('Data Capture'!O19477)</f>
        <v>FALSE</v>
      </c>
    </row>
    <row r="19478" spans="27:27" ht="14.7" thickBot="1">
      <c r="AA19478" s="3" t="str" cm="1">
        <f t="array" ref="AA19478">IsUKPostCode('Data Capture'!O19478)</f>
        <v>FALSE</v>
      </c>
    </row>
    <row r="19479" spans="27:27" ht="14.7" thickBot="1">
      <c r="AA19479" s="3" t="str" cm="1">
        <f t="array" ref="AA19479">IsUKPostCode('Data Capture'!O19479)</f>
        <v>FALSE</v>
      </c>
    </row>
    <row r="19480" spans="27:27" ht="14.7" thickBot="1">
      <c r="AA19480" s="3" t="str" cm="1">
        <f t="array" ref="AA19480">IsUKPostCode('Data Capture'!O19480)</f>
        <v>FALSE</v>
      </c>
    </row>
    <row r="19481" spans="27:27" ht="14.7" thickBot="1">
      <c r="AA19481" s="3" t="str" cm="1">
        <f t="array" ref="AA19481">IsUKPostCode('Data Capture'!O19481)</f>
        <v>FALSE</v>
      </c>
    </row>
    <row r="19482" spans="27:27" ht="14.7" thickBot="1">
      <c r="AA19482" s="3" t="str" cm="1">
        <f t="array" ref="AA19482">IsUKPostCode('Data Capture'!O19482)</f>
        <v>FALSE</v>
      </c>
    </row>
    <row r="19483" spans="27:27" ht="14.7" thickBot="1">
      <c r="AA19483" s="3" t="str" cm="1">
        <f t="array" ref="AA19483">IsUKPostCode('Data Capture'!O19483)</f>
        <v>FALSE</v>
      </c>
    </row>
    <row r="19484" spans="27:27" ht="14.7" thickBot="1">
      <c r="AA19484" s="3" t="str" cm="1">
        <f t="array" ref="AA19484">IsUKPostCode('Data Capture'!O19484)</f>
        <v>FALSE</v>
      </c>
    </row>
    <row r="19485" spans="27:27" ht="14.7" thickBot="1">
      <c r="AA19485" s="3" t="str" cm="1">
        <f t="array" ref="AA19485">IsUKPostCode('Data Capture'!O19485)</f>
        <v>FALSE</v>
      </c>
    </row>
    <row r="19486" spans="27:27" ht="14.7" thickBot="1">
      <c r="AA19486" s="3" t="str" cm="1">
        <f t="array" ref="AA19486">IsUKPostCode('Data Capture'!O19486)</f>
        <v>FALSE</v>
      </c>
    </row>
    <row r="19487" spans="27:27" ht="14.7" thickBot="1">
      <c r="AA19487" s="3" t="str" cm="1">
        <f t="array" ref="AA19487">IsUKPostCode('Data Capture'!O19487)</f>
        <v>FALSE</v>
      </c>
    </row>
    <row r="19488" spans="27:27" ht="14.7" thickBot="1">
      <c r="AA19488" s="3" t="str" cm="1">
        <f t="array" ref="AA19488">IsUKPostCode('Data Capture'!O19488)</f>
        <v>FALSE</v>
      </c>
    </row>
    <row r="19489" spans="27:27" ht="14.7" thickBot="1">
      <c r="AA19489" s="3" t="str" cm="1">
        <f t="array" ref="AA19489">IsUKPostCode('Data Capture'!O19489)</f>
        <v>FALSE</v>
      </c>
    </row>
    <row r="19490" spans="27:27" ht="14.7" thickBot="1">
      <c r="AA19490" s="3" t="str" cm="1">
        <f t="array" ref="AA19490">IsUKPostCode('Data Capture'!O19490)</f>
        <v>FALSE</v>
      </c>
    </row>
    <row r="19491" spans="27:27" ht="14.7" thickBot="1">
      <c r="AA19491" s="3" t="str" cm="1">
        <f t="array" ref="AA19491">IsUKPostCode('Data Capture'!O19491)</f>
        <v>FALSE</v>
      </c>
    </row>
    <row r="19492" spans="27:27" ht="14.7" thickBot="1">
      <c r="AA19492" s="3" t="str" cm="1">
        <f t="array" ref="AA19492">IsUKPostCode('Data Capture'!O19492)</f>
        <v>FALSE</v>
      </c>
    </row>
    <row r="19493" spans="27:27" ht="14.7" thickBot="1">
      <c r="AA19493" s="3" t="str" cm="1">
        <f t="array" ref="AA19493">IsUKPostCode('Data Capture'!O19493)</f>
        <v>FALSE</v>
      </c>
    </row>
    <row r="19494" spans="27:27" ht="14.7" thickBot="1">
      <c r="AA19494" s="3" t="str" cm="1">
        <f t="array" ref="AA19494">IsUKPostCode('Data Capture'!O19494)</f>
        <v>FALSE</v>
      </c>
    </row>
    <row r="19495" spans="27:27" ht="14.7" thickBot="1">
      <c r="AA19495" s="3" t="str" cm="1">
        <f t="array" ref="AA19495">IsUKPostCode('Data Capture'!O19495)</f>
        <v>FALSE</v>
      </c>
    </row>
    <row r="19496" spans="27:27" ht="14.7" thickBot="1">
      <c r="AA19496" s="3" t="str" cm="1">
        <f t="array" ref="AA19496">IsUKPostCode('Data Capture'!O19496)</f>
        <v>FALSE</v>
      </c>
    </row>
    <row r="19497" spans="27:27" ht="14.7" thickBot="1">
      <c r="AA19497" s="3" t="str" cm="1">
        <f t="array" ref="AA19497">IsUKPostCode('Data Capture'!O19497)</f>
        <v>FALSE</v>
      </c>
    </row>
    <row r="19498" spans="27:27" ht="14.7" thickBot="1">
      <c r="AA19498" s="3" t="str" cm="1">
        <f t="array" ref="AA19498">IsUKPostCode('Data Capture'!O19498)</f>
        <v>FALSE</v>
      </c>
    </row>
    <row r="19499" spans="27:27" ht="14.7" thickBot="1">
      <c r="AA19499" s="3" t="str" cm="1">
        <f t="array" ref="AA19499">IsUKPostCode('Data Capture'!O19499)</f>
        <v>FALSE</v>
      </c>
    </row>
    <row r="19500" spans="27:27" ht="14.7" thickBot="1">
      <c r="AA19500" s="3" t="str" cm="1">
        <f t="array" ref="AA19500">IsUKPostCode('Data Capture'!O19500)</f>
        <v>FALSE</v>
      </c>
    </row>
    <row r="19501" spans="27:27" ht="14.7" thickBot="1">
      <c r="AA19501" s="3" t="str" cm="1">
        <f t="array" ref="AA19501">IsUKPostCode('Data Capture'!O19501)</f>
        <v>FALSE</v>
      </c>
    </row>
    <row r="19502" spans="27:27" ht="14.7" thickBot="1">
      <c r="AA19502" s="3" t="str" cm="1">
        <f t="array" ref="AA19502">IsUKPostCode('Data Capture'!O19502)</f>
        <v>FALSE</v>
      </c>
    </row>
    <row r="19503" spans="27:27" ht="14.7" thickBot="1">
      <c r="AA19503" s="3" t="str" cm="1">
        <f t="array" ref="AA19503">IsUKPostCode('Data Capture'!O19503)</f>
        <v>FALSE</v>
      </c>
    </row>
    <row r="19504" spans="27:27" ht="14.7" thickBot="1">
      <c r="AA19504" s="3" t="str" cm="1">
        <f t="array" ref="AA19504">IsUKPostCode('Data Capture'!O19504)</f>
        <v>FALSE</v>
      </c>
    </row>
    <row r="19505" spans="27:27" ht="14.7" thickBot="1">
      <c r="AA19505" s="3" t="str" cm="1">
        <f t="array" ref="AA19505">IsUKPostCode('Data Capture'!O19505)</f>
        <v>FALSE</v>
      </c>
    </row>
    <row r="19506" spans="27:27" ht="14.7" thickBot="1">
      <c r="AA19506" s="3" t="str" cm="1">
        <f t="array" ref="AA19506">IsUKPostCode('Data Capture'!O19506)</f>
        <v>FALSE</v>
      </c>
    </row>
    <row r="19507" spans="27:27" ht="14.7" thickBot="1">
      <c r="AA19507" s="3" t="str" cm="1">
        <f t="array" ref="AA19507">IsUKPostCode('Data Capture'!O19507)</f>
        <v>FALSE</v>
      </c>
    </row>
    <row r="19508" spans="27:27" ht="14.7" thickBot="1">
      <c r="AA19508" s="3" t="str" cm="1">
        <f t="array" ref="AA19508">IsUKPostCode('Data Capture'!O19508)</f>
        <v>FALSE</v>
      </c>
    </row>
    <row r="19509" spans="27:27" ht="14.7" thickBot="1">
      <c r="AA19509" s="3" t="str" cm="1">
        <f t="array" ref="AA19509">IsUKPostCode('Data Capture'!O19509)</f>
        <v>FALSE</v>
      </c>
    </row>
    <row r="19510" spans="27:27" ht="14.7" thickBot="1">
      <c r="AA19510" s="3" t="str" cm="1">
        <f t="array" ref="AA19510">IsUKPostCode('Data Capture'!O19510)</f>
        <v>FALSE</v>
      </c>
    </row>
    <row r="19511" spans="27:27" ht="14.7" thickBot="1">
      <c r="AA19511" s="3" t="str" cm="1">
        <f t="array" ref="AA19511">IsUKPostCode('Data Capture'!O19511)</f>
        <v>FALSE</v>
      </c>
    </row>
    <row r="19512" spans="27:27" ht="14.7" thickBot="1">
      <c r="AA19512" s="3" t="str" cm="1">
        <f t="array" ref="AA19512">IsUKPostCode('Data Capture'!O19512)</f>
        <v>FALSE</v>
      </c>
    </row>
    <row r="19513" spans="27:27" ht="14.7" thickBot="1">
      <c r="AA19513" s="3" t="str" cm="1">
        <f t="array" ref="AA19513">IsUKPostCode('Data Capture'!O19513)</f>
        <v>FALSE</v>
      </c>
    </row>
    <row r="19514" spans="27:27" ht="14.7" thickBot="1">
      <c r="AA19514" s="3" t="str" cm="1">
        <f t="array" ref="AA19514">IsUKPostCode('Data Capture'!O19514)</f>
        <v>FALSE</v>
      </c>
    </row>
    <row r="19515" spans="27:27" ht="14.7" thickBot="1">
      <c r="AA19515" s="3" t="str" cm="1">
        <f t="array" ref="AA19515">IsUKPostCode('Data Capture'!O19515)</f>
        <v>FALSE</v>
      </c>
    </row>
    <row r="19516" spans="27:27" ht="14.7" thickBot="1">
      <c r="AA19516" s="3" t="str" cm="1">
        <f t="array" ref="AA19516">IsUKPostCode('Data Capture'!O19516)</f>
        <v>FALSE</v>
      </c>
    </row>
    <row r="19517" spans="27:27" ht="14.7" thickBot="1">
      <c r="AA19517" s="3" t="str" cm="1">
        <f t="array" ref="AA19517">IsUKPostCode('Data Capture'!O19517)</f>
        <v>FALSE</v>
      </c>
    </row>
    <row r="19518" spans="27:27" ht="14.7" thickBot="1">
      <c r="AA19518" s="3" t="str" cm="1">
        <f t="array" ref="AA19518">IsUKPostCode('Data Capture'!O19518)</f>
        <v>FALSE</v>
      </c>
    </row>
    <row r="19519" spans="27:27" ht="14.7" thickBot="1">
      <c r="AA19519" s="3" t="str" cm="1">
        <f t="array" ref="AA19519">IsUKPostCode('Data Capture'!O19519)</f>
        <v>FALSE</v>
      </c>
    </row>
    <row r="19520" spans="27:27" ht="14.7" thickBot="1">
      <c r="AA19520" s="3" t="str" cm="1">
        <f t="array" ref="AA19520">IsUKPostCode('Data Capture'!O19520)</f>
        <v>FALSE</v>
      </c>
    </row>
    <row r="19521" spans="27:27" ht="14.7" thickBot="1">
      <c r="AA19521" s="3" t="str" cm="1">
        <f t="array" ref="AA19521">IsUKPostCode('Data Capture'!O19521)</f>
        <v>FALSE</v>
      </c>
    </row>
    <row r="19522" spans="27:27" ht="14.7" thickBot="1">
      <c r="AA19522" s="3" t="str" cm="1">
        <f t="array" ref="AA19522">IsUKPostCode('Data Capture'!O19522)</f>
        <v>FALSE</v>
      </c>
    </row>
    <row r="19523" spans="27:27" ht="14.7" thickBot="1">
      <c r="AA19523" s="3" t="str" cm="1">
        <f t="array" ref="AA19523">IsUKPostCode('Data Capture'!O19523)</f>
        <v>FALSE</v>
      </c>
    </row>
    <row r="19524" spans="27:27" ht="14.7" thickBot="1">
      <c r="AA19524" s="3" t="str" cm="1">
        <f t="array" ref="AA19524">IsUKPostCode('Data Capture'!O19524)</f>
        <v>FALSE</v>
      </c>
    </row>
    <row r="19525" spans="27:27" ht="14.7" thickBot="1">
      <c r="AA19525" s="3" t="str" cm="1">
        <f t="array" ref="AA19525">IsUKPostCode('Data Capture'!O19525)</f>
        <v>FALSE</v>
      </c>
    </row>
    <row r="19526" spans="27:27" ht="14.7" thickBot="1">
      <c r="AA19526" s="3" t="str" cm="1">
        <f t="array" ref="AA19526">IsUKPostCode('Data Capture'!O19526)</f>
        <v>FALSE</v>
      </c>
    </row>
    <row r="19527" spans="27:27" ht="14.7" thickBot="1">
      <c r="AA19527" s="3" t="str" cm="1">
        <f t="array" ref="AA19527">IsUKPostCode('Data Capture'!O19527)</f>
        <v>FALSE</v>
      </c>
    </row>
    <row r="19528" spans="27:27" ht="14.7" thickBot="1">
      <c r="AA19528" s="3" t="str" cm="1">
        <f t="array" ref="AA19528">IsUKPostCode('Data Capture'!O19528)</f>
        <v>FALSE</v>
      </c>
    </row>
    <row r="19529" spans="27:27" ht="14.7" thickBot="1">
      <c r="AA19529" s="3" t="str" cm="1">
        <f t="array" ref="AA19529">IsUKPostCode('Data Capture'!O19529)</f>
        <v>FALSE</v>
      </c>
    </row>
    <row r="19530" spans="27:27" ht="14.7" thickBot="1">
      <c r="AA19530" s="3" t="str" cm="1">
        <f t="array" ref="AA19530">IsUKPostCode('Data Capture'!O19530)</f>
        <v>FALSE</v>
      </c>
    </row>
    <row r="19531" spans="27:27" ht="14.7" thickBot="1">
      <c r="AA19531" s="3" t="str" cm="1">
        <f t="array" ref="AA19531">IsUKPostCode('Data Capture'!O19531)</f>
        <v>FALSE</v>
      </c>
    </row>
    <row r="19532" spans="27:27" ht="14.7" thickBot="1">
      <c r="AA19532" s="3" t="str" cm="1">
        <f t="array" ref="AA19532">IsUKPostCode('Data Capture'!O19532)</f>
        <v>FALSE</v>
      </c>
    </row>
    <row r="19533" spans="27:27" ht="14.7" thickBot="1">
      <c r="AA19533" s="3" t="str" cm="1">
        <f t="array" ref="AA19533">IsUKPostCode('Data Capture'!O19533)</f>
        <v>FALSE</v>
      </c>
    </row>
    <row r="19534" spans="27:27" ht="14.7" thickBot="1">
      <c r="AA19534" s="3" t="str" cm="1">
        <f t="array" ref="AA19534">IsUKPostCode('Data Capture'!O19534)</f>
        <v>FALSE</v>
      </c>
    </row>
    <row r="19535" spans="27:27" ht="14.7" thickBot="1">
      <c r="AA19535" s="3" t="str" cm="1">
        <f t="array" ref="AA19535">IsUKPostCode('Data Capture'!O19535)</f>
        <v>FALSE</v>
      </c>
    </row>
    <row r="19536" spans="27:27" ht="14.7" thickBot="1">
      <c r="AA19536" s="3" t="str" cm="1">
        <f t="array" ref="AA19536">IsUKPostCode('Data Capture'!O19536)</f>
        <v>FALSE</v>
      </c>
    </row>
    <row r="19537" spans="27:27" ht="14.7" thickBot="1">
      <c r="AA19537" s="3" t="str" cm="1">
        <f t="array" ref="AA19537">IsUKPostCode('Data Capture'!O19537)</f>
        <v>FALSE</v>
      </c>
    </row>
    <row r="19538" spans="27:27" ht="14.7" thickBot="1">
      <c r="AA19538" s="3" t="str" cm="1">
        <f t="array" ref="AA19538">IsUKPostCode('Data Capture'!O19538)</f>
        <v>FALSE</v>
      </c>
    </row>
    <row r="19539" spans="27:27" ht="14.7" thickBot="1">
      <c r="AA19539" s="3" t="str" cm="1">
        <f t="array" ref="AA19539">IsUKPostCode('Data Capture'!O19539)</f>
        <v>FALSE</v>
      </c>
    </row>
    <row r="19540" spans="27:27" ht="14.7" thickBot="1">
      <c r="AA19540" s="3" t="str" cm="1">
        <f t="array" ref="AA19540">IsUKPostCode('Data Capture'!O19540)</f>
        <v>FALSE</v>
      </c>
    </row>
    <row r="19541" spans="27:27" ht="14.7" thickBot="1">
      <c r="AA19541" s="3" t="str" cm="1">
        <f t="array" ref="AA19541">IsUKPostCode('Data Capture'!O19541)</f>
        <v>FALSE</v>
      </c>
    </row>
    <row r="19542" spans="27:27" ht="14.7" thickBot="1">
      <c r="AA19542" s="3" t="str" cm="1">
        <f t="array" ref="AA19542">IsUKPostCode('Data Capture'!O19542)</f>
        <v>FALSE</v>
      </c>
    </row>
    <row r="19543" spans="27:27" ht="14.7" thickBot="1">
      <c r="AA19543" s="3" t="str" cm="1">
        <f t="array" ref="AA19543">IsUKPostCode('Data Capture'!O19543)</f>
        <v>FALSE</v>
      </c>
    </row>
    <row r="19544" spans="27:27" ht="14.7" thickBot="1">
      <c r="AA19544" s="3" t="str" cm="1">
        <f t="array" ref="AA19544">IsUKPostCode('Data Capture'!O19544)</f>
        <v>FALSE</v>
      </c>
    </row>
    <row r="19545" spans="27:27" ht="14.7" thickBot="1">
      <c r="AA19545" s="3" t="str" cm="1">
        <f t="array" ref="AA19545">IsUKPostCode('Data Capture'!O19545)</f>
        <v>FALSE</v>
      </c>
    </row>
    <row r="19546" spans="27:27" ht="14.7" thickBot="1">
      <c r="AA19546" s="3" t="str" cm="1">
        <f t="array" ref="AA19546">IsUKPostCode('Data Capture'!O19546)</f>
        <v>FALSE</v>
      </c>
    </row>
    <row r="19547" spans="27:27" ht="14.7" thickBot="1">
      <c r="AA19547" s="3" t="str" cm="1">
        <f t="array" ref="AA19547">IsUKPostCode('Data Capture'!O19547)</f>
        <v>FALSE</v>
      </c>
    </row>
    <row r="19548" spans="27:27" ht="14.7" thickBot="1">
      <c r="AA19548" s="3" t="str" cm="1">
        <f t="array" ref="AA19548">IsUKPostCode('Data Capture'!O19548)</f>
        <v>FALSE</v>
      </c>
    </row>
    <row r="19549" spans="27:27" ht="14.7" thickBot="1">
      <c r="AA19549" s="3" t="str" cm="1">
        <f t="array" ref="AA19549">IsUKPostCode('Data Capture'!O19549)</f>
        <v>FALSE</v>
      </c>
    </row>
    <row r="19550" spans="27:27" ht="14.7" thickBot="1">
      <c r="AA19550" s="3" t="str" cm="1">
        <f t="array" ref="AA19550">IsUKPostCode('Data Capture'!O19550)</f>
        <v>FALSE</v>
      </c>
    </row>
    <row r="19551" spans="27:27" ht="14.7" thickBot="1">
      <c r="AA19551" s="3" t="str" cm="1">
        <f t="array" ref="AA19551">IsUKPostCode('Data Capture'!O19551)</f>
        <v>FALSE</v>
      </c>
    </row>
    <row r="19552" spans="27:27" ht="14.7" thickBot="1">
      <c r="AA19552" s="3" t="str" cm="1">
        <f t="array" ref="AA19552">IsUKPostCode('Data Capture'!O19552)</f>
        <v>FALSE</v>
      </c>
    </row>
    <row r="19553" spans="27:27" ht="14.7" thickBot="1">
      <c r="AA19553" s="3" t="str" cm="1">
        <f t="array" ref="AA19553">IsUKPostCode('Data Capture'!O19553)</f>
        <v>FALSE</v>
      </c>
    </row>
    <row r="19554" spans="27:27" ht="14.7" thickBot="1">
      <c r="AA19554" s="3" t="str" cm="1">
        <f t="array" ref="AA19554">IsUKPostCode('Data Capture'!O19554)</f>
        <v>FALSE</v>
      </c>
    </row>
    <row r="19555" spans="27:27" ht="14.7" thickBot="1">
      <c r="AA19555" s="3" t="str" cm="1">
        <f t="array" ref="AA19555">IsUKPostCode('Data Capture'!O19555)</f>
        <v>FALSE</v>
      </c>
    </row>
    <row r="19556" spans="27:27" ht="14.7" thickBot="1">
      <c r="AA19556" s="3" t="str" cm="1">
        <f t="array" ref="AA19556">IsUKPostCode('Data Capture'!O19556)</f>
        <v>FALSE</v>
      </c>
    </row>
    <row r="19557" spans="27:27" ht="14.7" thickBot="1">
      <c r="AA19557" s="3" t="str" cm="1">
        <f t="array" ref="AA19557">IsUKPostCode('Data Capture'!O19557)</f>
        <v>FALSE</v>
      </c>
    </row>
    <row r="19558" spans="27:27" ht="14.7" thickBot="1">
      <c r="AA19558" s="3" t="str" cm="1">
        <f t="array" ref="AA19558">IsUKPostCode('Data Capture'!O19558)</f>
        <v>FALSE</v>
      </c>
    </row>
    <row r="19559" spans="27:27" ht="14.7" thickBot="1">
      <c r="AA19559" s="3" t="str" cm="1">
        <f t="array" ref="AA19559">IsUKPostCode('Data Capture'!O19559)</f>
        <v>FALSE</v>
      </c>
    </row>
    <row r="19560" spans="27:27" ht="14.7" thickBot="1">
      <c r="AA19560" s="3" t="str" cm="1">
        <f t="array" ref="AA19560">IsUKPostCode('Data Capture'!O19560)</f>
        <v>FALSE</v>
      </c>
    </row>
    <row r="19561" spans="27:27" ht="14.7" thickBot="1">
      <c r="AA19561" s="3" t="str" cm="1">
        <f t="array" ref="AA19561">IsUKPostCode('Data Capture'!O19561)</f>
        <v>FALSE</v>
      </c>
    </row>
    <row r="19562" spans="27:27" ht="14.7" thickBot="1">
      <c r="AA19562" s="3" t="str" cm="1">
        <f t="array" ref="AA19562">IsUKPostCode('Data Capture'!O19562)</f>
        <v>FALSE</v>
      </c>
    </row>
    <row r="19563" spans="27:27" ht="14.7" thickBot="1">
      <c r="AA19563" s="3" t="str" cm="1">
        <f t="array" ref="AA19563">IsUKPostCode('Data Capture'!O19563)</f>
        <v>FALSE</v>
      </c>
    </row>
    <row r="19564" spans="27:27" ht="14.7" thickBot="1">
      <c r="AA19564" s="3" t="str" cm="1">
        <f t="array" ref="AA19564">IsUKPostCode('Data Capture'!O19564)</f>
        <v>FALSE</v>
      </c>
    </row>
    <row r="19565" spans="27:27" ht="14.7" thickBot="1">
      <c r="AA19565" s="3" t="str" cm="1">
        <f t="array" ref="AA19565">IsUKPostCode('Data Capture'!O19565)</f>
        <v>FALSE</v>
      </c>
    </row>
    <row r="19566" spans="27:27" ht="14.7" thickBot="1">
      <c r="AA19566" s="3" t="str" cm="1">
        <f t="array" ref="AA19566">IsUKPostCode('Data Capture'!O19566)</f>
        <v>FALSE</v>
      </c>
    </row>
    <row r="19567" spans="27:27" ht="14.7" thickBot="1">
      <c r="AA19567" s="3" t="str" cm="1">
        <f t="array" ref="AA19567">IsUKPostCode('Data Capture'!O19567)</f>
        <v>FALSE</v>
      </c>
    </row>
    <row r="19568" spans="27:27" ht="14.7" thickBot="1">
      <c r="AA19568" s="3" t="str" cm="1">
        <f t="array" ref="AA19568">IsUKPostCode('Data Capture'!O19568)</f>
        <v>FALSE</v>
      </c>
    </row>
    <row r="19569" spans="27:27" ht="14.7" thickBot="1">
      <c r="AA19569" s="3" t="str" cm="1">
        <f t="array" ref="AA19569">IsUKPostCode('Data Capture'!O19569)</f>
        <v>FALSE</v>
      </c>
    </row>
    <row r="19570" spans="27:27" ht="14.7" thickBot="1">
      <c r="AA19570" s="3" t="str" cm="1">
        <f t="array" ref="AA19570">IsUKPostCode('Data Capture'!O19570)</f>
        <v>FALSE</v>
      </c>
    </row>
    <row r="19571" spans="27:27" ht="14.7" thickBot="1">
      <c r="AA19571" s="3" t="str" cm="1">
        <f t="array" ref="AA19571">IsUKPostCode('Data Capture'!O19571)</f>
        <v>FALSE</v>
      </c>
    </row>
    <row r="19572" spans="27:27" ht="14.7" thickBot="1">
      <c r="AA19572" s="3" t="str" cm="1">
        <f t="array" ref="AA19572">IsUKPostCode('Data Capture'!O19572)</f>
        <v>FALSE</v>
      </c>
    </row>
    <row r="19573" spans="27:27" ht="14.7" thickBot="1">
      <c r="AA19573" s="3" t="str" cm="1">
        <f t="array" ref="AA19573">IsUKPostCode('Data Capture'!O19573)</f>
        <v>FALSE</v>
      </c>
    </row>
    <row r="19574" spans="27:27" ht="14.7" thickBot="1">
      <c r="AA19574" s="3" t="str" cm="1">
        <f t="array" ref="AA19574">IsUKPostCode('Data Capture'!O19574)</f>
        <v>FALSE</v>
      </c>
    </row>
    <row r="19575" spans="27:27" ht="14.7" thickBot="1">
      <c r="AA19575" s="3" t="str" cm="1">
        <f t="array" ref="AA19575">IsUKPostCode('Data Capture'!O19575)</f>
        <v>FALSE</v>
      </c>
    </row>
    <row r="19576" spans="27:27" ht="14.7" thickBot="1">
      <c r="AA19576" s="3" t="str" cm="1">
        <f t="array" ref="AA19576">IsUKPostCode('Data Capture'!O19576)</f>
        <v>FALSE</v>
      </c>
    </row>
    <row r="19577" spans="27:27" ht="14.7" thickBot="1">
      <c r="AA19577" s="3" t="str" cm="1">
        <f t="array" ref="AA19577">IsUKPostCode('Data Capture'!O19577)</f>
        <v>FALSE</v>
      </c>
    </row>
    <row r="19578" spans="27:27" ht="14.7" thickBot="1">
      <c r="AA19578" s="3" t="str" cm="1">
        <f t="array" ref="AA19578">IsUKPostCode('Data Capture'!O19578)</f>
        <v>FALSE</v>
      </c>
    </row>
    <row r="19579" spans="27:27" ht="14.7" thickBot="1">
      <c r="AA19579" s="3" t="str" cm="1">
        <f t="array" ref="AA19579">IsUKPostCode('Data Capture'!O19579)</f>
        <v>FALSE</v>
      </c>
    </row>
    <row r="19580" spans="27:27" ht="14.7" thickBot="1">
      <c r="AA19580" s="3" t="str" cm="1">
        <f t="array" ref="AA19580">IsUKPostCode('Data Capture'!O19580)</f>
        <v>FALSE</v>
      </c>
    </row>
    <row r="19581" spans="27:27" ht="14.7" thickBot="1">
      <c r="AA19581" s="3" t="str" cm="1">
        <f t="array" ref="AA19581">IsUKPostCode('Data Capture'!O19581)</f>
        <v>FALSE</v>
      </c>
    </row>
    <row r="19582" spans="27:27" ht="14.7" thickBot="1">
      <c r="AA19582" s="3" t="str" cm="1">
        <f t="array" ref="AA19582">IsUKPostCode('Data Capture'!O19582)</f>
        <v>FALSE</v>
      </c>
    </row>
    <row r="19583" spans="27:27" ht="14.7" thickBot="1">
      <c r="AA19583" s="3" t="str" cm="1">
        <f t="array" ref="AA19583">IsUKPostCode('Data Capture'!O19583)</f>
        <v>FALSE</v>
      </c>
    </row>
    <row r="19584" spans="27:27" ht="14.7" thickBot="1">
      <c r="AA19584" s="3" t="str" cm="1">
        <f t="array" ref="AA19584">IsUKPostCode('Data Capture'!O19584)</f>
        <v>FALSE</v>
      </c>
    </row>
    <row r="19585" spans="27:27" ht="14.7" thickBot="1">
      <c r="AA19585" s="3" t="str" cm="1">
        <f t="array" ref="AA19585">IsUKPostCode('Data Capture'!O19585)</f>
        <v>FALSE</v>
      </c>
    </row>
    <row r="19586" spans="27:27" ht="14.7" thickBot="1">
      <c r="AA19586" s="3" t="str" cm="1">
        <f t="array" ref="AA19586">IsUKPostCode('Data Capture'!O19586)</f>
        <v>FALSE</v>
      </c>
    </row>
    <row r="19587" spans="27:27" ht="14.7" thickBot="1">
      <c r="AA19587" s="3" t="str" cm="1">
        <f t="array" ref="AA19587">IsUKPostCode('Data Capture'!O19587)</f>
        <v>FALSE</v>
      </c>
    </row>
    <row r="19588" spans="27:27" ht="14.7" thickBot="1">
      <c r="AA19588" s="3" t="str" cm="1">
        <f t="array" ref="AA19588">IsUKPostCode('Data Capture'!O19588)</f>
        <v>FALSE</v>
      </c>
    </row>
    <row r="19589" spans="27:27" ht="14.7" thickBot="1">
      <c r="AA19589" s="3" t="str" cm="1">
        <f t="array" ref="AA19589">IsUKPostCode('Data Capture'!O19589)</f>
        <v>FALSE</v>
      </c>
    </row>
    <row r="19590" spans="27:27" ht="14.7" thickBot="1">
      <c r="AA19590" s="3" t="str" cm="1">
        <f t="array" ref="AA19590">IsUKPostCode('Data Capture'!O19590)</f>
        <v>FALSE</v>
      </c>
    </row>
    <row r="19591" spans="27:27" ht="14.7" thickBot="1">
      <c r="AA19591" s="3" t="str" cm="1">
        <f t="array" ref="AA19591">IsUKPostCode('Data Capture'!O19591)</f>
        <v>FALSE</v>
      </c>
    </row>
    <row r="19592" spans="27:27" ht="14.7" thickBot="1">
      <c r="AA19592" s="3" t="str" cm="1">
        <f t="array" ref="AA19592">IsUKPostCode('Data Capture'!O19592)</f>
        <v>FALSE</v>
      </c>
    </row>
    <row r="19593" spans="27:27" ht="14.7" thickBot="1">
      <c r="AA19593" s="3" t="str" cm="1">
        <f t="array" ref="AA19593">IsUKPostCode('Data Capture'!O19593)</f>
        <v>FALSE</v>
      </c>
    </row>
    <row r="19594" spans="27:27" ht="14.7" thickBot="1">
      <c r="AA19594" s="3" t="str" cm="1">
        <f t="array" ref="AA19594">IsUKPostCode('Data Capture'!O19594)</f>
        <v>FALSE</v>
      </c>
    </row>
    <row r="19595" spans="27:27" ht="14.7" thickBot="1">
      <c r="AA19595" s="3" t="str" cm="1">
        <f t="array" ref="AA19595">IsUKPostCode('Data Capture'!O19595)</f>
        <v>FALSE</v>
      </c>
    </row>
    <row r="19596" spans="27:27" ht="14.7" thickBot="1">
      <c r="AA19596" s="3" t="str" cm="1">
        <f t="array" ref="AA19596">IsUKPostCode('Data Capture'!O19596)</f>
        <v>FALSE</v>
      </c>
    </row>
    <row r="19597" spans="27:27" ht="14.7" thickBot="1">
      <c r="AA19597" s="3" t="str" cm="1">
        <f t="array" ref="AA19597">IsUKPostCode('Data Capture'!O19597)</f>
        <v>FALSE</v>
      </c>
    </row>
    <row r="19598" spans="27:27" ht="14.7" thickBot="1">
      <c r="AA19598" s="3" t="str" cm="1">
        <f t="array" ref="AA19598">IsUKPostCode('Data Capture'!O19598)</f>
        <v>FALSE</v>
      </c>
    </row>
    <row r="19599" spans="27:27" ht="14.7" thickBot="1">
      <c r="AA19599" s="3" t="str" cm="1">
        <f t="array" ref="AA19599">IsUKPostCode('Data Capture'!O19599)</f>
        <v>FALSE</v>
      </c>
    </row>
    <row r="19600" spans="27:27" ht="14.7" thickBot="1">
      <c r="AA19600" s="3" t="str" cm="1">
        <f t="array" ref="AA19600">IsUKPostCode('Data Capture'!O19600)</f>
        <v>FALSE</v>
      </c>
    </row>
    <row r="19601" spans="27:27" ht="14.7" thickBot="1">
      <c r="AA19601" s="3" t="str" cm="1">
        <f t="array" ref="AA19601">IsUKPostCode('Data Capture'!O19601)</f>
        <v>FALSE</v>
      </c>
    </row>
    <row r="19602" spans="27:27" ht="14.7" thickBot="1">
      <c r="AA19602" s="3" t="str" cm="1">
        <f t="array" ref="AA19602">IsUKPostCode('Data Capture'!O19602)</f>
        <v>FALSE</v>
      </c>
    </row>
    <row r="19603" spans="27:27" ht="14.7" thickBot="1">
      <c r="AA19603" s="3" t="str" cm="1">
        <f t="array" ref="AA19603">IsUKPostCode('Data Capture'!O19603)</f>
        <v>FALSE</v>
      </c>
    </row>
    <row r="19604" spans="27:27" ht="14.7" thickBot="1">
      <c r="AA19604" s="3" t="str" cm="1">
        <f t="array" ref="AA19604">IsUKPostCode('Data Capture'!O19604)</f>
        <v>FALSE</v>
      </c>
    </row>
    <row r="19605" spans="27:27" ht="14.7" thickBot="1">
      <c r="AA19605" s="3" t="str" cm="1">
        <f t="array" ref="AA19605">IsUKPostCode('Data Capture'!O19605)</f>
        <v>FALSE</v>
      </c>
    </row>
    <row r="19606" spans="27:27" ht="14.7" thickBot="1">
      <c r="AA19606" s="3" t="str" cm="1">
        <f t="array" ref="AA19606">IsUKPostCode('Data Capture'!O19606)</f>
        <v>FALSE</v>
      </c>
    </row>
    <row r="19607" spans="27:27" ht="14.7" thickBot="1">
      <c r="AA19607" s="3" t="str" cm="1">
        <f t="array" ref="AA19607">IsUKPostCode('Data Capture'!O19607)</f>
        <v>FALSE</v>
      </c>
    </row>
    <row r="19608" spans="27:27" ht="14.7" thickBot="1">
      <c r="AA19608" s="3" t="str" cm="1">
        <f t="array" ref="AA19608">IsUKPostCode('Data Capture'!O19608)</f>
        <v>FALSE</v>
      </c>
    </row>
    <row r="19609" spans="27:27" ht="14.7" thickBot="1">
      <c r="AA19609" s="3" t="str" cm="1">
        <f t="array" ref="AA19609">IsUKPostCode('Data Capture'!O19609)</f>
        <v>FALSE</v>
      </c>
    </row>
    <row r="19610" spans="27:27" ht="14.7" thickBot="1">
      <c r="AA19610" s="3" t="str" cm="1">
        <f t="array" ref="AA19610">IsUKPostCode('Data Capture'!O19610)</f>
        <v>FALSE</v>
      </c>
    </row>
    <row r="19611" spans="27:27" ht="14.7" thickBot="1">
      <c r="AA19611" s="3" t="str" cm="1">
        <f t="array" ref="AA19611">IsUKPostCode('Data Capture'!O19611)</f>
        <v>FALSE</v>
      </c>
    </row>
    <row r="19612" spans="27:27" ht="14.7" thickBot="1">
      <c r="AA19612" s="3" t="str" cm="1">
        <f t="array" ref="AA19612">IsUKPostCode('Data Capture'!O19612)</f>
        <v>FALSE</v>
      </c>
    </row>
    <row r="19613" spans="27:27" ht="14.7" thickBot="1">
      <c r="AA19613" s="3" t="str" cm="1">
        <f t="array" ref="AA19613">IsUKPostCode('Data Capture'!O19613)</f>
        <v>FALSE</v>
      </c>
    </row>
    <row r="19614" spans="27:27" ht="14.7" thickBot="1">
      <c r="AA19614" s="3" t="str" cm="1">
        <f t="array" ref="AA19614">IsUKPostCode('Data Capture'!O19614)</f>
        <v>FALSE</v>
      </c>
    </row>
    <row r="19615" spans="27:27" ht="14.7" thickBot="1">
      <c r="AA19615" s="3" t="str" cm="1">
        <f t="array" ref="AA19615">IsUKPostCode('Data Capture'!O19615)</f>
        <v>FALSE</v>
      </c>
    </row>
    <row r="19616" spans="27:27" ht="14.7" thickBot="1">
      <c r="AA19616" s="3" t="str" cm="1">
        <f t="array" ref="AA19616">IsUKPostCode('Data Capture'!O19616)</f>
        <v>FALSE</v>
      </c>
    </row>
    <row r="19617" spans="27:27" ht="14.7" thickBot="1">
      <c r="AA19617" s="3" t="str" cm="1">
        <f t="array" ref="AA19617">IsUKPostCode('Data Capture'!O19617)</f>
        <v>FALSE</v>
      </c>
    </row>
    <row r="19618" spans="27:27" ht="14.7" thickBot="1">
      <c r="AA19618" s="3" t="str" cm="1">
        <f t="array" ref="AA19618">IsUKPostCode('Data Capture'!O19618)</f>
        <v>FALSE</v>
      </c>
    </row>
    <row r="19619" spans="27:27" ht="14.7" thickBot="1">
      <c r="AA19619" s="3" t="str" cm="1">
        <f t="array" ref="AA19619">IsUKPostCode('Data Capture'!O19619)</f>
        <v>FALSE</v>
      </c>
    </row>
    <row r="19620" spans="27:27" ht="14.7" thickBot="1">
      <c r="AA19620" s="3" t="str" cm="1">
        <f t="array" ref="AA19620">IsUKPostCode('Data Capture'!O19620)</f>
        <v>FALSE</v>
      </c>
    </row>
    <row r="19621" spans="27:27" ht="14.7" thickBot="1">
      <c r="AA19621" s="3" t="str" cm="1">
        <f t="array" ref="AA19621">IsUKPostCode('Data Capture'!O19621)</f>
        <v>FALSE</v>
      </c>
    </row>
    <row r="19622" spans="27:27" ht="14.7" thickBot="1">
      <c r="AA19622" s="3" t="str" cm="1">
        <f t="array" ref="AA19622">IsUKPostCode('Data Capture'!O19622)</f>
        <v>FALSE</v>
      </c>
    </row>
    <row r="19623" spans="27:27" ht="14.7" thickBot="1">
      <c r="AA19623" s="3" t="str" cm="1">
        <f t="array" ref="AA19623">IsUKPostCode('Data Capture'!O19623)</f>
        <v>FALSE</v>
      </c>
    </row>
    <row r="19624" spans="27:27" ht="14.7" thickBot="1">
      <c r="AA19624" s="3" t="str" cm="1">
        <f t="array" ref="AA19624">IsUKPostCode('Data Capture'!O19624)</f>
        <v>FALSE</v>
      </c>
    </row>
    <row r="19625" spans="27:27" ht="14.7" thickBot="1">
      <c r="AA19625" s="3" t="str" cm="1">
        <f t="array" ref="AA19625">IsUKPostCode('Data Capture'!O19625)</f>
        <v>FALSE</v>
      </c>
    </row>
    <row r="19626" spans="27:27" ht="14.7" thickBot="1">
      <c r="AA19626" s="3" t="str" cm="1">
        <f t="array" ref="AA19626">IsUKPostCode('Data Capture'!O19626)</f>
        <v>FALSE</v>
      </c>
    </row>
    <row r="19627" spans="27:27" ht="14.7" thickBot="1">
      <c r="AA19627" s="3" t="str" cm="1">
        <f t="array" ref="AA19627">IsUKPostCode('Data Capture'!O19627)</f>
        <v>FALSE</v>
      </c>
    </row>
    <row r="19628" spans="27:27" ht="14.7" thickBot="1">
      <c r="AA19628" s="3" t="str" cm="1">
        <f t="array" ref="AA19628">IsUKPostCode('Data Capture'!O19628)</f>
        <v>FALSE</v>
      </c>
    </row>
    <row r="19629" spans="27:27" ht="14.7" thickBot="1">
      <c r="AA19629" s="3" t="str" cm="1">
        <f t="array" ref="AA19629">IsUKPostCode('Data Capture'!O19629)</f>
        <v>FALSE</v>
      </c>
    </row>
    <row r="19630" spans="27:27" ht="14.7" thickBot="1">
      <c r="AA19630" s="3" t="str" cm="1">
        <f t="array" ref="AA19630">IsUKPostCode('Data Capture'!O19630)</f>
        <v>FALSE</v>
      </c>
    </row>
    <row r="19631" spans="27:27" ht="14.7" thickBot="1">
      <c r="AA19631" s="3" t="str" cm="1">
        <f t="array" ref="AA19631">IsUKPostCode('Data Capture'!O19631)</f>
        <v>FALSE</v>
      </c>
    </row>
    <row r="19632" spans="27:27" ht="14.7" thickBot="1">
      <c r="AA19632" s="3" t="str" cm="1">
        <f t="array" ref="AA19632">IsUKPostCode('Data Capture'!O19632)</f>
        <v>FALSE</v>
      </c>
    </row>
    <row r="19633" spans="27:27" ht="14.7" thickBot="1">
      <c r="AA19633" s="3" t="str" cm="1">
        <f t="array" ref="AA19633">IsUKPostCode('Data Capture'!O19633)</f>
        <v>FALSE</v>
      </c>
    </row>
    <row r="19634" spans="27:27" ht="14.7" thickBot="1">
      <c r="AA19634" s="3" t="str" cm="1">
        <f t="array" ref="AA19634">IsUKPostCode('Data Capture'!O19634)</f>
        <v>FALSE</v>
      </c>
    </row>
    <row r="19635" spans="27:27" ht="14.7" thickBot="1">
      <c r="AA19635" s="3" t="str" cm="1">
        <f t="array" ref="AA19635">IsUKPostCode('Data Capture'!O19635)</f>
        <v>FALSE</v>
      </c>
    </row>
    <row r="19636" spans="27:27" ht="14.7" thickBot="1">
      <c r="AA19636" s="3" t="str" cm="1">
        <f t="array" ref="AA19636">IsUKPostCode('Data Capture'!O19636)</f>
        <v>FALSE</v>
      </c>
    </row>
    <row r="19637" spans="27:27" ht="14.7" thickBot="1">
      <c r="AA19637" s="3" t="str" cm="1">
        <f t="array" ref="AA19637">IsUKPostCode('Data Capture'!O19637)</f>
        <v>FALSE</v>
      </c>
    </row>
    <row r="19638" spans="27:27" ht="14.7" thickBot="1">
      <c r="AA19638" s="3" t="str" cm="1">
        <f t="array" ref="AA19638">IsUKPostCode('Data Capture'!O19638)</f>
        <v>FALSE</v>
      </c>
    </row>
    <row r="19639" spans="27:27" ht="14.7" thickBot="1">
      <c r="AA19639" s="3" t="str" cm="1">
        <f t="array" ref="AA19639">IsUKPostCode('Data Capture'!O19639)</f>
        <v>FALSE</v>
      </c>
    </row>
    <row r="19640" spans="27:27" ht="14.7" thickBot="1">
      <c r="AA19640" s="3" t="str" cm="1">
        <f t="array" ref="AA19640">IsUKPostCode('Data Capture'!O19640)</f>
        <v>FALSE</v>
      </c>
    </row>
    <row r="19641" spans="27:27" ht="14.7" thickBot="1">
      <c r="AA19641" s="3" t="str" cm="1">
        <f t="array" ref="AA19641">IsUKPostCode('Data Capture'!O19641)</f>
        <v>FALSE</v>
      </c>
    </row>
    <row r="19642" spans="27:27" ht="14.7" thickBot="1">
      <c r="AA19642" s="3" t="str" cm="1">
        <f t="array" ref="AA19642">IsUKPostCode('Data Capture'!O19642)</f>
        <v>FALSE</v>
      </c>
    </row>
    <row r="19643" spans="27:27" ht="14.7" thickBot="1">
      <c r="AA19643" s="3" t="str" cm="1">
        <f t="array" ref="AA19643">IsUKPostCode('Data Capture'!O19643)</f>
        <v>FALSE</v>
      </c>
    </row>
    <row r="19644" spans="27:27" ht="14.7" thickBot="1">
      <c r="AA19644" s="3" t="str" cm="1">
        <f t="array" ref="AA19644">IsUKPostCode('Data Capture'!O19644)</f>
        <v>FALSE</v>
      </c>
    </row>
    <row r="19645" spans="27:27" ht="14.7" thickBot="1">
      <c r="AA19645" s="3" t="str" cm="1">
        <f t="array" ref="AA19645">IsUKPostCode('Data Capture'!O19645)</f>
        <v>FALSE</v>
      </c>
    </row>
    <row r="19646" spans="27:27" ht="14.7" thickBot="1">
      <c r="AA19646" s="3" t="str" cm="1">
        <f t="array" ref="AA19646">IsUKPostCode('Data Capture'!O19646)</f>
        <v>FALSE</v>
      </c>
    </row>
    <row r="19647" spans="27:27" ht="14.7" thickBot="1">
      <c r="AA19647" s="3" t="str" cm="1">
        <f t="array" ref="AA19647">IsUKPostCode('Data Capture'!O19647)</f>
        <v>FALSE</v>
      </c>
    </row>
    <row r="19648" spans="27:27" ht="14.7" thickBot="1">
      <c r="AA19648" s="3" t="str" cm="1">
        <f t="array" ref="AA19648">IsUKPostCode('Data Capture'!O19648)</f>
        <v>FALSE</v>
      </c>
    </row>
    <row r="19649" spans="27:27" ht="14.7" thickBot="1">
      <c r="AA19649" s="3" t="str" cm="1">
        <f t="array" ref="AA19649">IsUKPostCode('Data Capture'!O19649)</f>
        <v>FALSE</v>
      </c>
    </row>
    <row r="19650" spans="27:27" ht="14.7" thickBot="1">
      <c r="AA19650" s="3" t="str" cm="1">
        <f t="array" ref="AA19650">IsUKPostCode('Data Capture'!O19650)</f>
        <v>FALSE</v>
      </c>
    </row>
    <row r="19651" spans="27:27" ht="14.7" thickBot="1">
      <c r="AA19651" s="3" t="str" cm="1">
        <f t="array" ref="AA19651">IsUKPostCode('Data Capture'!O19651)</f>
        <v>FALSE</v>
      </c>
    </row>
    <row r="19652" spans="27:27" ht="14.7" thickBot="1">
      <c r="AA19652" s="3" t="str" cm="1">
        <f t="array" ref="AA19652">IsUKPostCode('Data Capture'!O19652)</f>
        <v>FALSE</v>
      </c>
    </row>
    <row r="19653" spans="27:27" ht="14.7" thickBot="1">
      <c r="AA19653" s="3" t="str" cm="1">
        <f t="array" ref="AA19653">IsUKPostCode('Data Capture'!O19653)</f>
        <v>FALSE</v>
      </c>
    </row>
    <row r="19654" spans="27:27" ht="14.7" thickBot="1">
      <c r="AA19654" s="3" t="str" cm="1">
        <f t="array" ref="AA19654">IsUKPostCode('Data Capture'!O19654)</f>
        <v>FALSE</v>
      </c>
    </row>
    <row r="19655" spans="27:27" ht="14.7" thickBot="1">
      <c r="AA19655" s="3" t="str" cm="1">
        <f t="array" ref="AA19655">IsUKPostCode('Data Capture'!O19655)</f>
        <v>FALSE</v>
      </c>
    </row>
    <row r="19656" spans="27:27" ht="14.7" thickBot="1">
      <c r="AA19656" s="3" t="str" cm="1">
        <f t="array" ref="AA19656">IsUKPostCode('Data Capture'!O19656)</f>
        <v>FALSE</v>
      </c>
    </row>
    <row r="19657" spans="27:27" ht="14.7" thickBot="1">
      <c r="AA19657" s="3" t="str" cm="1">
        <f t="array" ref="AA19657">IsUKPostCode('Data Capture'!O19657)</f>
        <v>FALSE</v>
      </c>
    </row>
    <row r="19658" spans="27:27" ht="14.7" thickBot="1">
      <c r="AA19658" s="3" t="str" cm="1">
        <f t="array" ref="AA19658">IsUKPostCode('Data Capture'!O19658)</f>
        <v>FALSE</v>
      </c>
    </row>
    <row r="19659" spans="27:27" ht="14.7" thickBot="1">
      <c r="AA19659" s="3" t="str" cm="1">
        <f t="array" ref="AA19659">IsUKPostCode('Data Capture'!O19659)</f>
        <v>FALSE</v>
      </c>
    </row>
    <row r="19660" spans="27:27" ht="14.7" thickBot="1">
      <c r="AA19660" s="3" t="str" cm="1">
        <f t="array" ref="AA19660">IsUKPostCode('Data Capture'!O19660)</f>
        <v>FALSE</v>
      </c>
    </row>
    <row r="19661" spans="27:27" ht="14.7" thickBot="1">
      <c r="AA19661" s="3" t="str" cm="1">
        <f t="array" ref="AA19661">IsUKPostCode('Data Capture'!O19661)</f>
        <v>FALSE</v>
      </c>
    </row>
    <row r="19662" spans="27:27" ht="14.7" thickBot="1">
      <c r="AA19662" s="3" t="str" cm="1">
        <f t="array" ref="AA19662">IsUKPostCode('Data Capture'!O19662)</f>
        <v>FALSE</v>
      </c>
    </row>
    <row r="19663" spans="27:27" ht="14.7" thickBot="1">
      <c r="AA19663" s="3" t="str" cm="1">
        <f t="array" ref="AA19663">IsUKPostCode('Data Capture'!O19663)</f>
        <v>FALSE</v>
      </c>
    </row>
    <row r="19664" spans="27:27" ht="14.7" thickBot="1">
      <c r="AA19664" s="3" t="str" cm="1">
        <f t="array" ref="AA19664">IsUKPostCode('Data Capture'!O19664)</f>
        <v>FALSE</v>
      </c>
    </row>
    <row r="19665" spans="27:27" ht="14.7" thickBot="1">
      <c r="AA19665" s="3" t="str" cm="1">
        <f t="array" ref="AA19665">IsUKPostCode('Data Capture'!O19665)</f>
        <v>FALSE</v>
      </c>
    </row>
    <row r="19666" spans="27:27" ht="14.7" thickBot="1">
      <c r="AA19666" s="3" t="str" cm="1">
        <f t="array" ref="AA19666">IsUKPostCode('Data Capture'!O19666)</f>
        <v>FALSE</v>
      </c>
    </row>
    <row r="19667" spans="27:27" ht="14.7" thickBot="1">
      <c r="AA19667" s="3" t="str" cm="1">
        <f t="array" ref="AA19667">IsUKPostCode('Data Capture'!O19667)</f>
        <v>FALSE</v>
      </c>
    </row>
    <row r="19668" spans="27:27" ht="14.7" thickBot="1">
      <c r="AA19668" s="3" t="str" cm="1">
        <f t="array" ref="AA19668">IsUKPostCode('Data Capture'!O19668)</f>
        <v>FALSE</v>
      </c>
    </row>
    <row r="19669" spans="27:27" ht="14.7" thickBot="1">
      <c r="AA19669" s="3" t="str" cm="1">
        <f t="array" ref="AA19669">IsUKPostCode('Data Capture'!O19669)</f>
        <v>FALSE</v>
      </c>
    </row>
    <row r="19670" spans="27:27" ht="14.7" thickBot="1">
      <c r="AA19670" s="3" t="str" cm="1">
        <f t="array" ref="AA19670">IsUKPostCode('Data Capture'!O19670)</f>
        <v>FALSE</v>
      </c>
    </row>
    <row r="19671" spans="27:27" ht="14.7" thickBot="1">
      <c r="AA19671" s="3" t="str" cm="1">
        <f t="array" ref="AA19671">IsUKPostCode('Data Capture'!O19671)</f>
        <v>FALSE</v>
      </c>
    </row>
    <row r="19672" spans="27:27" ht="14.7" thickBot="1">
      <c r="AA19672" s="3" t="str" cm="1">
        <f t="array" ref="AA19672">IsUKPostCode('Data Capture'!O19672)</f>
        <v>FALSE</v>
      </c>
    </row>
    <row r="19673" spans="27:27" ht="14.7" thickBot="1">
      <c r="AA19673" s="3" t="str" cm="1">
        <f t="array" ref="AA19673">IsUKPostCode('Data Capture'!O19673)</f>
        <v>FALSE</v>
      </c>
    </row>
    <row r="19674" spans="27:27" ht="14.7" thickBot="1">
      <c r="AA19674" s="3" t="str" cm="1">
        <f t="array" ref="AA19674">IsUKPostCode('Data Capture'!O19674)</f>
        <v>FALSE</v>
      </c>
    </row>
    <row r="19675" spans="27:27" ht="14.7" thickBot="1">
      <c r="AA19675" s="3" t="str" cm="1">
        <f t="array" ref="AA19675">IsUKPostCode('Data Capture'!O19675)</f>
        <v>FALSE</v>
      </c>
    </row>
    <row r="19676" spans="27:27" ht="14.7" thickBot="1">
      <c r="AA19676" s="3" t="str" cm="1">
        <f t="array" ref="AA19676">IsUKPostCode('Data Capture'!O19676)</f>
        <v>FALSE</v>
      </c>
    </row>
    <row r="19677" spans="27:27" ht="14.7" thickBot="1">
      <c r="AA19677" s="3" t="str" cm="1">
        <f t="array" ref="AA19677">IsUKPostCode('Data Capture'!O19677)</f>
        <v>FALSE</v>
      </c>
    </row>
    <row r="19678" spans="27:27" ht="14.7" thickBot="1">
      <c r="AA19678" s="3" t="str" cm="1">
        <f t="array" ref="AA19678">IsUKPostCode('Data Capture'!O19678)</f>
        <v>FALSE</v>
      </c>
    </row>
    <row r="19679" spans="27:27" ht="14.7" thickBot="1">
      <c r="AA19679" s="3" t="str" cm="1">
        <f t="array" ref="AA19679">IsUKPostCode('Data Capture'!O19679)</f>
        <v>FALSE</v>
      </c>
    </row>
    <row r="19680" spans="27:27" ht="14.7" thickBot="1">
      <c r="AA19680" s="3" t="str" cm="1">
        <f t="array" ref="AA19680">IsUKPostCode('Data Capture'!O19680)</f>
        <v>FALSE</v>
      </c>
    </row>
    <row r="19681" spans="27:27" ht="14.7" thickBot="1">
      <c r="AA19681" s="3" t="str" cm="1">
        <f t="array" ref="AA19681">IsUKPostCode('Data Capture'!O19681)</f>
        <v>FALSE</v>
      </c>
    </row>
    <row r="19682" spans="27:27" ht="14.7" thickBot="1">
      <c r="AA19682" s="3" t="str" cm="1">
        <f t="array" ref="AA19682">IsUKPostCode('Data Capture'!O19682)</f>
        <v>FALSE</v>
      </c>
    </row>
    <row r="19683" spans="27:27" ht="14.7" thickBot="1">
      <c r="AA19683" s="3" t="str" cm="1">
        <f t="array" ref="AA19683">IsUKPostCode('Data Capture'!O19683)</f>
        <v>FALSE</v>
      </c>
    </row>
    <row r="19684" spans="27:27" ht="14.7" thickBot="1">
      <c r="AA19684" s="3" t="str" cm="1">
        <f t="array" ref="AA19684">IsUKPostCode('Data Capture'!O19684)</f>
        <v>FALSE</v>
      </c>
    </row>
    <row r="19685" spans="27:27" ht="14.7" thickBot="1">
      <c r="AA19685" s="3" t="str" cm="1">
        <f t="array" ref="AA19685">IsUKPostCode('Data Capture'!O19685)</f>
        <v>FALSE</v>
      </c>
    </row>
    <row r="19686" spans="27:27" ht="14.7" thickBot="1">
      <c r="AA19686" s="3" t="str" cm="1">
        <f t="array" ref="AA19686">IsUKPostCode('Data Capture'!O19686)</f>
        <v>FALSE</v>
      </c>
    </row>
    <row r="19687" spans="27:27" ht="14.7" thickBot="1">
      <c r="AA19687" s="3" t="str" cm="1">
        <f t="array" ref="AA19687">IsUKPostCode('Data Capture'!O19687)</f>
        <v>FALSE</v>
      </c>
    </row>
    <row r="19688" spans="27:27" ht="14.7" thickBot="1">
      <c r="AA19688" s="3" t="str" cm="1">
        <f t="array" ref="AA19688">IsUKPostCode('Data Capture'!O19688)</f>
        <v>FALSE</v>
      </c>
    </row>
    <row r="19689" spans="27:27" ht="14.7" thickBot="1">
      <c r="AA19689" s="3" t="str" cm="1">
        <f t="array" ref="AA19689">IsUKPostCode('Data Capture'!O19689)</f>
        <v>FALSE</v>
      </c>
    </row>
    <row r="19690" spans="27:27" ht="14.7" thickBot="1">
      <c r="AA19690" s="3" t="str" cm="1">
        <f t="array" ref="AA19690">IsUKPostCode('Data Capture'!O19690)</f>
        <v>FALSE</v>
      </c>
    </row>
    <row r="19691" spans="27:27" ht="14.7" thickBot="1">
      <c r="AA19691" s="3" t="str" cm="1">
        <f t="array" ref="AA19691">IsUKPostCode('Data Capture'!O19691)</f>
        <v>FALSE</v>
      </c>
    </row>
    <row r="19692" spans="27:27" ht="14.7" thickBot="1">
      <c r="AA19692" s="3" t="str" cm="1">
        <f t="array" ref="AA19692">IsUKPostCode('Data Capture'!O19692)</f>
        <v>FALSE</v>
      </c>
    </row>
    <row r="19693" spans="27:27" ht="14.7" thickBot="1">
      <c r="AA19693" s="3" t="str" cm="1">
        <f t="array" ref="AA19693">IsUKPostCode('Data Capture'!O19693)</f>
        <v>FALSE</v>
      </c>
    </row>
    <row r="19694" spans="27:27" ht="14.7" thickBot="1">
      <c r="AA19694" s="3" t="str" cm="1">
        <f t="array" ref="AA19694">IsUKPostCode('Data Capture'!O19694)</f>
        <v>FALSE</v>
      </c>
    </row>
    <row r="19695" spans="27:27" ht="14.7" thickBot="1">
      <c r="AA19695" s="3" t="str" cm="1">
        <f t="array" ref="AA19695">IsUKPostCode('Data Capture'!O19695)</f>
        <v>FALSE</v>
      </c>
    </row>
    <row r="19696" spans="27:27" ht="14.7" thickBot="1">
      <c r="AA19696" s="3" t="str" cm="1">
        <f t="array" ref="AA19696">IsUKPostCode('Data Capture'!O19696)</f>
        <v>FALSE</v>
      </c>
    </row>
    <row r="19697" spans="27:27" ht="14.7" thickBot="1">
      <c r="AA19697" s="3" t="str" cm="1">
        <f t="array" ref="AA19697">IsUKPostCode('Data Capture'!O19697)</f>
        <v>FALSE</v>
      </c>
    </row>
    <row r="19698" spans="27:27" ht="14.7" thickBot="1">
      <c r="AA19698" s="3" t="str" cm="1">
        <f t="array" ref="AA19698">IsUKPostCode('Data Capture'!O19698)</f>
        <v>FALSE</v>
      </c>
    </row>
    <row r="19699" spans="27:27" ht="14.7" thickBot="1">
      <c r="AA19699" s="3" t="str" cm="1">
        <f t="array" ref="AA19699">IsUKPostCode('Data Capture'!O19699)</f>
        <v>FALSE</v>
      </c>
    </row>
    <row r="19700" spans="27:27" ht="14.7" thickBot="1">
      <c r="AA19700" s="3" t="str" cm="1">
        <f t="array" ref="AA19700">IsUKPostCode('Data Capture'!O19700)</f>
        <v>FALSE</v>
      </c>
    </row>
    <row r="19701" spans="27:27" ht="14.7" thickBot="1">
      <c r="AA19701" s="3" t="str" cm="1">
        <f t="array" ref="AA19701">IsUKPostCode('Data Capture'!O19701)</f>
        <v>FALSE</v>
      </c>
    </row>
    <row r="19702" spans="27:27" ht="14.7" thickBot="1">
      <c r="AA19702" s="3" t="str" cm="1">
        <f t="array" ref="AA19702">IsUKPostCode('Data Capture'!O19702)</f>
        <v>FALSE</v>
      </c>
    </row>
    <row r="19703" spans="27:27" ht="14.7" thickBot="1">
      <c r="AA19703" s="3" t="str" cm="1">
        <f t="array" ref="AA19703">IsUKPostCode('Data Capture'!O19703)</f>
        <v>FALSE</v>
      </c>
    </row>
    <row r="19704" spans="27:27" ht="14.7" thickBot="1">
      <c r="AA19704" s="3" t="str" cm="1">
        <f t="array" ref="AA19704">IsUKPostCode('Data Capture'!O19704)</f>
        <v>FALSE</v>
      </c>
    </row>
    <row r="19705" spans="27:27" ht="14.7" thickBot="1">
      <c r="AA19705" s="3" t="str" cm="1">
        <f t="array" ref="AA19705">IsUKPostCode('Data Capture'!O19705)</f>
        <v>FALSE</v>
      </c>
    </row>
    <row r="19706" spans="27:27" ht="14.7" thickBot="1">
      <c r="AA19706" s="3" t="str" cm="1">
        <f t="array" ref="AA19706">IsUKPostCode('Data Capture'!O19706)</f>
        <v>FALSE</v>
      </c>
    </row>
    <row r="19707" spans="27:27" ht="14.7" thickBot="1">
      <c r="AA19707" s="3" t="str" cm="1">
        <f t="array" ref="AA19707">IsUKPostCode('Data Capture'!O19707)</f>
        <v>FALSE</v>
      </c>
    </row>
    <row r="19708" spans="27:27" ht="14.7" thickBot="1">
      <c r="AA19708" s="3" t="str" cm="1">
        <f t="array" ref="AA19708">IsUKPostCode('Data Capture'!O19708)</f>
        <v>FALSE</v>
      </c>
    </row>
    <row r="19709" spans="27:27" ht="14.7" thickBot="1">
      <c r="AA19709" s="3" t="str" cm="1">
        <f t="array" ref="AA19709">IsUKPostCode('Data Capture'!O19709)</f>
        <v>FALSE</v>
      </c>
    </row>
    <row r="19710" spans="27:27" ht="14.7" thickBot="1">
      <c r="AA19710" s="3" t="str" cm="1">
        <f t="array" ref="AA19710">IsUKPostCode('Data Capture'!O19710)</f>
        <v>FALSE</v>
      </c>
    </row>
    <row r="19711" spans="27:27" ht="14.7" thickBot="1">
      <c r="AA19711" s="3" t="str" cm="1">
        <f t="array" ref="AA19711">IsUKPostCode('Data Capture'!O19711)</f>
        <v>FALSE</v>
      </c>
    </row>
    <row r="19712" spans="27:27" ht="14.7" thickBot="1">
      <c r="AA19712" s="3" t="str" cm="1">
        <f t="array" ref="AA19712">IsUKPostCode('Data Capture'!O19712)</f>
        <v>FALSE</v>
      </c>
    </row>
    <row r="19713" spans="27:27" ht="14.7" thickBot="1">
      <c r="AA19713" s="3" t="str" cm="1">
        <f t="array" ref="AA19713">IsUKPostCode('Data Capture'!O19713)</f>
        <v>FALSE</v>
      </c>
    </row>
    <row r="19714" spans="27:27" ht="14.7" thickBot="1">
      <c r="AA19714" s="3" t="str" cm="1">
        <f t="array" ref="AA19714">IsUKPostCode('Data Capture'!O19714)</f>
        <v>FALSE</v>
      </c>
    </row>
    <row r="19715" spans="27:27" ht="14.7" thickBot="1">
      <c r="AA19715" s="3" t="str" cm="1">
        <f t="array" ref="AA19715">IsUKPostCode('Data Capture'!O19715)</f>
        <v>FALSE</v>
      </c>
    </row>
    <row r="19716" spans="27:27" ht="14.7" thickBot="1">
      <c r="AA19716" s="3" t="str" cm="1">
        <f t="array" ref="AA19716">IsUKPostCode('Data Capture'!O19716)</f>
        <v>FALSE</v>
      </c>
    </row>
    <row r="19717" spans="27:27" ht="14.7" thickBot="1">
      <c r="AA19717" s="3" t="str" cm="1">
        <f t="array" ref="AA19717">IsUKPostCode('Data Capture'!O19717)</f>
        <v>FALSE</v>
      </c>
    </row>
    <row r="19718" spans="27:27" ht="14.7" thickBot="1">
      <c r="AA19718" s="3" t="str" cm="1">
        <f t="array" ref="AA19718">IsUKPostCode('Data Capture'!O19718)</f>
        <v>FALSE</v>
      </c>
    </row>
    <row r="19719" spans="27:27" ht="14.7" thickBot="1">
      <c r="AA19719" s="3" t="str" cm="1">
        <f t="array" ref="AA19719">IsUKPostCode('Data Capture'!O19719)</f>
        <v>FALSE</v>
      </c>
    </row>
    <row r="19720" spans="27:27" ht="14.7" thickBot="1">
      <c r="AA19720" s="3" t="str" cm="1">
        <f t="array" ref="AA19720">IsUKPostCode('Data Capture'!O19720)</f>
        <v>FALSE</v>
      </c>
    </row>
    <row r="19721" spans="27:27" ht="14.7" thickBot="1">
      <c r="AA19721" s="3" t="str" cm="1">
        <f t="array" ref="AA19721">IsUKPostCode('Data Capture'!O19721)</f>
        <v>FALSE</v>
      </c>
    </row>
    <row r="19722" spans="27:27" ht="14.7" thickBot="1">
      <c r="AA19722" s="3" t="str" cm="1">
        <f t="array" ref="AA19722">IsUKPostCode('Data Capture'!O19722)</f>
        <v>FALSE</v>
      </c>
    </row>
    <row r="19723" spans="27:27" ht="14.7" thickBot="1">
      <c r="AA19723" s="3" t="str" cm="1">
        <f t="array" ref="AA19723">IsUKPostCode('Data Capture'!O19723)</f>
        <v>FALSE</v>
      </c>
    </row>
    <row r="19724" spans="27:27" ht="14.7" thickBot="1">
      <c r="AA19724" s="3" t="str" cm="1">
        <f t="array" ref="AA19724">IsUKPostCode('Data Capture'!O19724)</f>
        <v>FALSE</v>
      </c>
    </row>
    <row r="19725" spans="27:27" ht="14.7" thickBot="1">
      <c r="AA19725" s="3" t="str" cm="1">
        <f t="array" ref="AA19725">IsUKPostCode('Data Capture'!O19725)</f>
        <v>FALSE</v>
      </c>
    </row>
    <row r="19726" spans="27:27" ht="14.7" thickBot="1">
      <c r="AA19726" s="3" t="str" cm="1">
        <f t="array" ref="AA19726">IsUKPostCode('Data Capture'!O19726)</f>
        <v>FALSE</v>
      </c>
    </row>
    <row r="19727" spans="27:27" ht="14.7" thickBot="1">
      <c r="AA19727" s="3" t="str" cm="1">
        <f t="array" ref="AA19727">IsUKPostCode('Data Capture'!O19727)</f>
        <v>FALSE</v>
      </c>
    </row>
    <row r="19728" spans="27:27" ht="14.7" thickBot="1">
      <c r="AA19728" s="3" t="str" cm="1">
        <f t="array" ref="AA19728">IsUKPostCode('Data Capture'!O19728)</f>
        <v>FALSE</v>
      </c>
    </row>
    <row r="19729" spans="27:27" ht="14.7" thickBot="1">
      <c r="AA19729" s="3" t="str" cm="1">
        <f t="array" ref="AA19729">IsUKPostCode('Data Capture'!O19729)</f>
        <v>FALSE</v>
      </c>
    </row>
    <row r="19730" spans="27:27" ht="14.7" thickBot="1">
      <c r="AA19730" s="3" t="str" cm="1">
        <f t="array" ref="AA19730">IsUKPostCode('Data Capture'!O19730)</f>
        <v>FALSE</v>
      </c>
    </row>
    <row r="19731" spans="27:27" ht="14.7" thickBot="1">
      <c r="AA19731" s="3" t="str" cm="1">
        <f t="array" ref="AA19731">IsUKPostCode('Data Capture'!O19731)</f>
        <v>FALSE</v>
      </c>
    </row>
    <row r="19732" spans="27:27" ht="14.7" thickBot="1">
      <c r="AA19732" s="3" t="str" cm="1">
        <f t="array" ref="AA19732">IsUKPostCode('Data Capture'!O19732)</f>
        <v>FALSE</v>
      </c>
    </row>
    <row r="19733" spans="27:27" ht="14.7" thickBot="1">
      <c r="AA19733" s="3" t="str" cm="1">
        <f t="array" ref="AA19733">IsUKPostCode('Data Capture'!O19733)</f>
        <v>FALSE</v>
      </c>
    </row>
    <row r="19734" spans="27:27" ht="14.7" thickBot="1">
      <c r="AA19734" s="3" t="str" cm="1">
        <f t="array" ref="AA19734">IsUKPostCode('Data Capture'!O19734)</f>
        <v>FALSE</v>
      </c>
    </row>
    <row r="19735" spans="27:27" ht="14.7" thickBot="1">
      <c r="AA19735" s="3" t="str" cm="1">
        <f t="array" ref="AA19735">IsUKPostCode('Data Capture'!O19735)</f>
        <v>FALSE</v>
      </c>
    </row>
    <row r="19736" spans="27:27" ht="14.7" thickBot="1">
      <c r="AA19736" s="3" t="str" cm="1">
        <f t="array" ref="AA19736">IsUKPostCode('Data Capture'!O19736)</f>
        <v>FALSE</v>
      </c>
    </row>
    <row r="19737" spans="27:27" ht="14.7" thickBot="1">
      <c r="AA19737" s="3" t="str" cm="1">
        <f t="array" ref="AA19737">IsUKPostCode('Data Capture'!O19737)</f>
        <v>FALSE</v>
      </c>
    </row>
    <row r="19738" spans="27:27" ht="14.7" thickBot="1">
      <c r="AA19738" s="3" t="str" cm="1">
        <f t="array" ref="AA19738">IsUKPostCode('Data Capture'!O19738)</f>
        <v>FALSE</v>
      </c>
    </row>
    <row r="19739" spans="27:27" ht="14.7" thickBot="1">
      <c r="AA19739" s="3" t="str" cm="1">
        <f t="array" ref="AA19739">IsUKPostCode('Data Capture'!O19739)</f>
        <v>FALSE</v>
      </c>
    </row>
    <row r="19740" spans="27:27" ht="14.7" thickBot="1">
      <c r="AA19740" s="3" t="str" cm="1">
        <f t="array" ref="AA19740">IsUKPostCode('Data Capture'!O19740)</f>
        <v>FALSE</v>
      </c>
    </row>
    <row r="19741" spans="27:27" ht="14.7" thickBot="1">
      <c r="AA19741" s="3" t="str" cm="1">
        <f t="array" ref="AA19741">IsUKPostCode('Data Capture'!O19741)</f>
        <v>FALSE</v>
      </c>
    </row>
    <row r="19742" spans="27:27" ht="14.7" thickBot="1">
      <c r="AA19742" s="3" t="str" cm="1">
        <f t="array" ref="AA19742">IsUKPostCode('Data Capture'!O19742)</f>
        <v>FALSE</v>
      </c>
    </row>
    <row r="19743" spans="27:27" ht="14.7" thickBot="1">
      <c r="AA19743" s="3" t="str" cm="1">
        <f t="array" ref="AA19743">IsUKPostCode('Data Capture'!O19743)</f>
        <v>FALSE</v>
      </c>
    </row>
    <row r="19744" spans="27:27" ht="14.7" thickBot="1">
      <c r="AA19744" s="3" t="str" cm="1">
        <f t="array" ref="AA19744">IsUKPostCode('Data Capture'!O19744)</f>
        <v>FALSE</v>
      </c>
    </row>
    <row r="19745" spans="27:27" ht="14.7" thickBot="1">
      <c r="AA19745" s="3" t="str" cm="1">
        <f t="array" ref="AA19745">IsUKPostCode('Data Capture'!O19745)</f>
        <v>FALSE</v>
      </c>
    </row>
    <row r="19746" spans="27:27" ht="14.7" thickBot="1">
      <c r="AA19746" s="3" t="str" cm="1">
        <f t="array" ref="AA19746">IsUKPostCode('Data Capture'!O19746)</f>
        <v>FALSE</v>
      </c>
    </row>
    <row r="19747" spans="27:27" ht="14.7" thickBot="1">
      <c r="AA19747" s="3" t="str" cm="1">
        <f t="array" ref="AA19747">IsUKPostCode('Data Capture'!O19747)</f>
        <v>FALSE</v>
      </c>
    </row>
    <row r="19748" spans="27:27" ht="14.7" thickBot="1">
      <c r="AA19748" s="3" t="str" cm="1">
        <f t="array" ref="AA19748">IsUKPostCode('Data Capture'!O19748)</f>
        <v>FALSE</v>
      </c>
    </row>
    <row r="19749" spans="27:27" ht="14.7" thickBot="1">
      <c r="AA19749" s="3" t="str" cm="1">
        <f t="array" ref="AA19749">IsUKPostCode('Data Capture'!O19749)</f>
        <v>FALSE</v>
      </c>
    </row>
    <row r="19750" spans="27:27" ht="14.7" thickBot="1">
      <c r="AA19750" s="3" t="str" cm="1">
        <f t="array" ref="AA19750">IsUKPostCode('Data Capture'!O19750)</f>
        <v>FALSE</v>
      </c>
    </row>
    <row r="19751" spans="27:27" ht="14.7" thickBot="1">
      <c r="AA19751" s="3" t="str" cm="1">
        <f t="array" ref="AA19751">IsUKPostCode('Data Capture'!O19751)</f>
        <v>FALSE</v>
      </c>
    </row>
    <row r="19752" spans="27:27" ht="14.7" thickBot="1">
      <c r="AA19752" s="3" t="str" cm="1">
        <f t="array" ref="AA19752">IsUKPostCode('Data Capture'!O19752)</f>
        <v>FALSE</v>
      </c>
    </row>
    <row r="19753" spans="27:27" ht="14.7" thickBot="1">
      <c r="AA19753" s="3" t="str" cm="1">
        <f t="array" ref="AA19753">IsUKPostCode('Data Capture'!O19753)</f>
        <v>FALSE</v>
      </c>
    </row>
    <row r="19754" spans="27:27" ht="14.7" thickBot="1">
      <c r="AA19754" s="3" t="str" cm="1">
        <f t="array" ref="AA19754">IsUKPostCode('Data Capture'!O19754)</f>
        <v>FALSE</v>
      </c>
    </row>
    <row r="19755" spans="27:27" ht="14.7" thickBot="1">
      <c r="AA19755" s="3" t="str" cm="1">
        <f t="array" ref="AA19755">IsUKPostCode('Data Capture'!O19755)</f>
        <v>FALSE</v>
      </c>
    </row>
    <row r="19756" spans="27:27" ht="14.7" thickBot="1">
      <c r="AA19756" s="3" t="str" cm="1">
        <f t="array" ref="AA19756">IsUKPostCode('Data Capture'!O19756)</f>
        <v>FALSE</v>
      </c>
    </row>
    <row r="19757" spans="27:27" ht="14.7" thickBot="1">
      <c r="AA19757" s="3" t="str" cm="1">
        <f t="array" ref="AA19757">IsUKPostCode('Data Capture'!O19757)</f>
        <v>FALSE</v>
      </c>
    </row>
    <row r="19758" spans="27:27" ht="14.7" thickBot="1">
      <c r="AA19758" s="3" t="str" cm="1">
        <f t="array" ref="AA19758">IsUKPostCode('Data Capture'!O19758)</f>
        <v>FALSE</v>
      </c>
    </row>
    <row r="19759" spans="27:27" ht="14.7" thickBot="1">
      <c r="AA19759" s="3" t="str" cm="1">
        <f t="array" ref="AA19759">IsUKPostCode('Data Capture'!O19759)</f>
        <v>FALSE</v>
      </c>
    </row>
    <row r="19760" spans="27:27" ht="14.7" thickBot="1">
      <c r="AA19760" s="3" t="str" cm="1">
        <f t="array" ref="AA19760">IsUKPostCode('Data Capture'!O19760)</f>
        <v>FALSE</v>
      </c>
    </row>
    <row r="19761" spans="27:27" ht="14.7" thickBot="1">
      <c r="AA19761" s="3" t="str" cm="1">
        <f t="array" ref="AA19761">IsUKPostCode('Data Capture'!O19761)</f>
        <v>FALSE</v>
      </c>
    </row>
    <row r="19762" spans="27:27" ht="14.7" thickBot="1">
      <c r="AA19762" s="3" t="str" cm="1">
        <f t="array" ref="AA19762">IsUKPostCode('Data Capture'!O19762)</f>
        <v>FALSE</v>
      </c>
    </row>
    <row r="19763" spans="27:27" ht="14.7" thickBot="1">
      <c r="AA19763" s="3" t="str" cm="1">
        <f t="array" ref="AA19763">IsUKPostCode('Data Capture'!O19763)</f>
        <v>FALSE</v>
      </c>
    </row>
    <row r="19764" spans="27:27" ht="14.7" thickBot="1">
      <c r="AA19764" s="3" t="str" cm="1">
        <f t="array" ref="AA19764">IsUKPostCode('Data Capture'!O19764)</f>
        <v>FALSE</v>
      </c>
    </row>
    <row r="19765" spans="27:27" ht="14.7" thickBot="1">
      <c r="AA19765" s="3" t="str" cm="1">
        <f t="array" ref="AA19765">IsUKPostCode('Data Capture'!O19765)</f>
        <v>FALSE</v>
      </c>
    </row>
    <row r="19766" spans="27:27" ht="14.7" thickBot="1">
      <c r="AA19766" s="3" t="str" cm="1">
        <f t="array" ref="AA19766">IsUKPostCode('Data Capture'!O19766)</f>
        <v>FALSE</v>
      </c>
    </row>
    <row r="19767" spans="27:27" ht="14.7" thickBot="1">
      <c r="AA19767" s="3" t="str" cm="1">
        <f t="array" ref="AA19767">IsUKPostCode('Data Capture'!O19767)</f>
        <v>FALSE</v>
      </c>
    </row>
    <row r="19768" spans="27:27" ht="14.7" thickBot="1">
      <c r="AA19768" s="3" t="str" cm="1">
        <f t="array" ref="AA19768">IsUKPostCode('Data Capture'!O19768)</f>
        <v>FALSE</v>
      </c>
    </row>
    <row r="19769" spans="27:27" ht="14.7" thickBot="1">
      <c r="AA19769" s="3" t="str" cm="1">
        <f t="array" ref="AA19769">IsUKPostCode('Data Capture'!O19769)</f>
        <v>FALSE</v>
      </c>
    </row>
    <row r="19770" spans="27:27" ht="14.7" thickBot="1">
      <c r="AA19770" s="3" t="str" cm="1">
        <f t="array" ref="AA19770">IsUKPostCode('Data Capture'!O19770)</f>
        <v>FALSE</v>
      </c>
    </row>
    <row r="19771" spans="27:27" ht="14.7" thickBot="1">
      <c r="AA19771" s="3" t="str" cm="1">
        <f t="array" ref="AA19771">IsUKPostCode('Data Capture'!O19771)</f>
        <v>FALSE</v>
      </c>
    </row>
    <row r="19772" spans="27:27" ht="14.7" thickBot="1">
      <c r="AA19772" s="3" t="str" cm="1">
        <f t="array" ref="AA19772">IsUKPostCode('Data Capture'!O19772)</f>
        <v>FALSE</v>
      </c>
    </row>
    <row r="19773" spans="27:27" ht="14.7" thickBot="1">
      <c r="AA19773" s="3" t="str" cm="1">
        <f t="array" ref="AA19773">IsUKPostCode('Data Capture'!O19773)</f>
        <v>FALSE</v>
      </c>
    </row>
    <row r="19774" spans="27:27" ht="14.7" thickBot="1">
      <c r="AA19774" s="3" t="str" cm="1">
        <f t="array" ref="AA19774">IsUKPostCode('Data Capture'!O19774)</f>
        <v>FALSE</v>
      </c>
    </row>
    <row r="19775" spans="27:27" ht="14.7" thickBot="1">
      <c r="AA19775" s="3" t="str" cm="1">
        <f t="array" ref="AA19775">IsUKPostCode('Data Capture'!O19775)</f>
        <v>FALSE</v>
      </c>
    </row>
    <row r="19776" spans="27:27" ht="14.7" thickBot="1">
      <c r="AA19776" s="3" t="str" cm="1">
        <f t="array" ref="AA19776">IsUKPostCode('Data Capture'!O19776)</f>
        <v>FALSE</v>
      </c>
    </row>
    <row r="19777" spans="27:27" ht="14.7" thickBot="1">
      <c r="AA19777" s="3" t="str" cm="1">
        <f t="array" ref="AA19777">IsUKPostCode('Data Capture'!O19777)</f>
        <v>FALSE</v>
      </c>
    </row>
    <row r="19778" spans="27:27" ht="14.7" thickBot="1">
      <c r="AA19778" s="3" t="str" cm="1">
        <f t="array" ref="AA19778">IsUKPostCode('Data Capture'!O19778)</f>
        <v>FALSE</v>
      </c>
    </row>
    <row r="19779" spans="27:27" ht="14.7" thickBot="1">
      <c r="AA19779" s="3" t="str" cm="1">
        <f t="array" ref="AA19779">IsUKPostCode('Data Capture'!O19779)</f>
        <v>FALSE</v>
      </c>
    </row>
    <row r="19780" spans="27:27" ht="14.7" thickBot="1">
      <c r="AA19780" s="3" t="str" cm="1">
        <f t="array" ref="AA19780">IsUKPostCode('Data Capture'!O19780)</f>
        <v>FALSE</v>
      </c>
    </row>
    <row r="19781" spans="27:27" ht="14.7" thickBot="1">
      <c r="AA19781" s="3" t="str" cm="1">
        <f t="array" ref="AA19781">IsUKPostCode('Data Capture'!O19781)</f>
        <v>FALSE</v>
      </c>
    </row>
    <row r="19782" spans="27:27" ht="14.7" thickBot="1">
      <c r="AA19782" s="3" t="str" cm="1">
        <f t="array" ref="AA19782">IsUKPostCode('Data Capture'!O19782)</f>
        <v>FALSE</v>
      </c>
    </row>
    <row r="19783" spans="27:27" ht="14.7" thickBot="1">
      <c r="AA19783" s="3" t="str" cm="1">
        <f t="array" ref="AA19783">IsUKPostCode('Data Capture'!O19783)</f>
        <v>FALSE</v>
      </c>
    </row>
    <row r="19784" spans="27:27" ht="14.7" thickBot="1">
      <c r="AA19784" s="3" t="str" cm="1">
        <f t="array" ref="AA19784">IsUKPostCode('Data Capture'!O19784)</f>
        <v>FALSE</v>
      </c>
    </row>
    <row r="19785" spans="27:27" ht="14.7" thickBot="1">
      <c r="AA19785" s="3" t="str" cm="1">
        <f t="array" ref="AA19785">IsUKPostCode('Data Capture'!O19785)</f>
        <v>FALSE</v>
      </c>
    </row>
    <row r="19786" spans="27:27" ht="14.7" thickBot="1">
      <c r="AA19786" s="3" t="str" cm="1">
        <f t="array" ref="AA19786">IsUKPostCode('Data Capture'!O19786)</f>
        <v>FALSE</v>
      </c>
    </row>
    <row r="19787" spans="27:27" ht="14.7" thickBot="1">
      <c r="AA19787" s="3" t="str" cm="1">
        <f t="array" ref="AA19787">IsUKPostCode('Data Capture'!O19787)</f>
        <v>FALSE</v>
      </c>
    </row>
    <row r="19788" spans="27:27" ht="14.7" thickBot="1">
      <c r="AA19788" s="3" t="str" cm="1">
        <f t="array" ref="AA19788">IsUKPostCode('Data Capture'!O19788)</f>
        <v>FALSE</v>
      </c>
    </row>
    <row r="19789" spans="27:27" ht="14.7" thickBot="1">
      <c r="AA19789" s="3" t="str" cm="1">
        <f t="array" ref="AA19789">IsUKPostCode('Data Capture'!O19789)</f>
        <v>FALSE</v>
      </c>
    </row>
    <row r="19790" spans="27:27" ht="14.7" thickBot="1">
      <c r="AA19790" s="3" t="str" cm="1">
        <f t="array" ref="AA19790">IsUKPostCode('Data Capture'!O19790)</f>
        <v>FALSE</v>
      </c>
    </row>
    <row r="19791" spans="27:27" ht="14.7" thickBot="1">
      <c r="AA19791" s="3" t="str" cm="1">
        <f t="array" ref="AA19791">IsUKPostCode('Data Capture'!O19791)</f>
        <v>FALSE</v>
      </c>
    </row>
    <row r="19792" spans="27:27" ht="14.7" thickBot="1">
      <c r="AA19792" s="3" t="str" cm="1">
        <f t="array" ref="AA19792">IsUKPostCode('Data Capture'!O19792)</f>
        <v>FALSE</v>
      </c>
    </row>
    <row r="19793" spans="27:27" ht="14.7" thickBot="1">
      <c r="AA19793" s="3" t="str" cm="1">
        <f t="array" ref="AA19793">IsUKPostCode('Data Capture'!O19793)</f>
        <v>FALSE</v>
      </c>
    </row>
    <row r="19794" spans="27:27" ht="14.7" thickBot="1">
      <c r="AA19794" s="3" t="str" cm="1">
        <f t="array" ref="AA19794">IsUKPostCode('Data Capture'!O19794)</f>
        <v>FALSE</v>
      </c>
    </row>
    <row r="19795" spans="27:27" ht="14.7" thickBot="1">
      <c r="AA19795" s="3" t="str" cm="1">
        <f t="array" ref="AA19795">IsUKPostCode('Data Capture'!O19795)</f>
        <v>FALSE</v>
      </c>
    </row>
    <row r="19796" spans="27:27" ht="14.7" thickBot="1">
      <c r="AA19796" s="3" t="str" cm="1">
        <f t="array" ref="AA19796">IsUKPostCode('Data Capture'!O19796)</f>
        <v>FALSE</v>
      </c>
    </row>
    <row r="19797" spans="27:27" ht="14.7" thickBot="1">
      <c r="AA19797" s="3" t="str" cm="1">
        <f t="array" ref="AA19797">IsUKPostCode('Data Capture'!O19797)</f>
        <v>FALSE</v>
      </c>
    </row>
    <row r="19798" spans="27:27" ht="14.7" thickBot="1">
      <c r="AA19798" s="3" t="str" cm="1">
        <f t="array" ref="AA19798">IsUKPostCode('Data Capture'!O19798)</f>
        <v>FALSE</v>
      </c>
    </row>
    <row r="19799" spans="27:27" ht="14.7" thickBot="1">
      <c r="AA19799" s="3" t="str" cm="1">
        <f t="array" ref="AA19799">IsUKPostCode('Data Capture'!O19799)</f>
        <v>FALSE</v>
      </c>
    </row>
    <row r="19800" spans="27:27" ht="14.7" thickBot="1">
      <c r="AA19800" s="3" t="str" cm="1">
        <f t="array" ref="AA19800">IsUKPostCode('Data Capture'!O19800)</f>
        <v>FALSE</v>
      </c>
    </row>
    <row r="19801" spans="27:27" ht="14.7" thickBot="1">
      <c r="AA19801" s="3" t="str" cm="1">
        <f t="array" ref="AA19801">IsUKPostCode('Data Capture'!O19801)</f>
        <v>FALSE</v>
      </c>
    </row>
    <row r="19802" spans="27:27" ht="14.7" thickBot="1">
      <c r="AA19802" s="3" t="str" cm="1">
        <f t="array" ref="AA19802">IsUKPostCode('Data Capture'!O19802)</f>
        <v>FALSE</v>
      </c>
    </row>
    <row r="19803" spans="27:27" ht="14.7" thickBot="1">
      <c r="AA19803" s="3" t="str" cm="1">
        <f t="array" ref="AA19803">IsUKPostCode('Data Capture'!O19803)</f>
        <v>FALSE</v>
      </c>
    </row>
    <row r="19804" spans="27:27" ht="14.7" thickBot="1">
      <c r="AA19804" s="3" t="str" cm="1">
        <f t="array" ref="AA19804">IsUKPostCode('Data Capture'!O19804)</f>
        <v>FALSE</v>
      </c>
    </row>
    <row r="19805" spans="27:27" ht="14.7" thickBot="1">
      <c r="AA19805" s="3" t="str" cm="1">
        <f t="array" ref="AA19805">IsUKPostCode('Data Capture'!O19805)</f>
        <v>FALSE</v>
      </c>
    </row>
    <row r="19806" spans="27:27" ht="14.7" thickBot="1">
      <c r="AA19806" s="3" t="str" cm="1">
        <f t="array" ref="AA19806">IsUKPostCode('Data Capture'!O19806)</f>
        <v>FALSE</v>
      </c>
    </row>
    <row r="19807" spans="27:27" ht="14.7" thickBot="1">
      <c r="AA19807" s="3" t="str" cm="1">
        <f t="array" ref="AA19807">IsUKPostCode('Data Capture'!O19807)</f>
        <v>FALSE</v>
      </c>
    </row>
    <row r="19808" spans="27:27" ht="14.7" thickBot="1">
      <c r="AA19808" s="3" t="str" cm="1">
        <f t="array" ref="AA19808">IsUKPostCode('Data Capture'!O19808)</f>
        <v>FALSE</v>
      </c>
    </row>
    <row r="19809" spans="27:27" ht="14.7" thickBot="1">
      <c r="AA19809" s="3" t="str" cm="1">
        <f t="array" ref="AA19809">IsUKPostCode('Data Capture'!O19809)</f>
        <v>FALSE</v>
      </c>
    </row>
    <row r="19810" spans="27:27" ht="14.7" thickBot="1">
      <c r="AA19810" s="3" t="str" cm="1">
        <f t="array" ref="AA19810">IsUKPostCode('Data Capture'!O19810)</f>
        <v>FALSE</v>
      </c>
    </row>
    <row r="19811" spans="27:27" ht="14.7" thickBot="1">
      <c r="AA19811" s="3" t="str" cm="1">
        <f t="array" ref="AA19811">IsUKPostCode('Data Capture'!O19811)</f>
        <v>FALSE</v>
      </c>
    </row>
    <row r="19812" spans="27:27" ht="14.7" thickBot="1">
      <c r="AA19812" s="3" t="str" cm="1">
        <f t="array" ref="AA19812">IsUKPostCode('Data Capture'!O19812)</f>
        <v>FALSE</v>
      </c>
    </row>
    <row r="19813" spans="27:27" ht="14.7" thickBot="1">
      <c r="AA19813" s="3" t="str" cm="1">
        <f t="array" ref="AA19813">IsUKPostCode('Data Capture'!O19813)</f>
        <v>FALSE</v>
      </c>
    </row>
    <row r="19814" spans="27:27" ht="14.7" thickBot="1">
      <c r="AA19814" s="3" t="str" cm="1">
        <f t="array" ref="AA19814">IsUKPostCode('Data Capture'!O19814)</f>
        <v>FALSE</v>
      </c>
    </row>
    <row r="19815" spans="27:27" ht="14.7" thickBot="1">
      <c r="AA19815" s="3" t="str" cm="1">
        <f t="array" ref="AA19815">IsUKPostCode('Data Capture'!O19815)</f>
        <v>FALSE</v>
      </c>
    </row>
    <row r="19816" spans="27:27" ht="14.7" thickBot="1">
      <c r="AA19816" s="3" t="str" cm="1">
        <f t="array" ref="AA19816">IsUKPostCode('Data Capture'!O19816)</f>
        <v>FALSE</v>
      </c>
    </row>
    <row r="19817" spans="27:27" ht="14.7" thickBot="1">
      <c r="AA19817" s="3" t="str" cm="1">
        <f t="array" ref="AA19817">IsUKPostCode('Data Capture'!O19817)</f>
        <v>FALSE</v>
      </c>
    </row>
    <row r="19818" spans="27:27" ht="14.7" thickBot="1">
      <c r="AA19818" s="3" t="str" cm="1">
        <f t="array" ref="AA19818">IsUKPostCode('Data Capture'!O19818)</f>
        <v>FALSE</v>
      </c>
    </row>
    <row r="19819" spans="27:27" ht="14.7" thickBot="1">
      <c r="AA19819" s="3" t="str" cm="1">
        <f t="array" ref="AA19819">IsUKPostCode('Data Capture'!O19819)</f>
        <v>FALSE</v>
      </c>
    </row>
    <row r="19820" spans="27:27" ht="14.7" thickBot="1">
      <c r="AA19820" s="3" t="str" cm="1">
        <f t="array" ref="AA19820">IsUKPostCode('Data Capture'!O19820)</f>
        <v>FALSE</v>
      </c>
    </row>
    <row r="19821" spans="27:27" ht="14.7" thickBot="1">
      <c r="AA19821" s="3" t="str" cm="1">
        <f t="array" ref="AA19821">IsUKPostCode('Data Capture'!O19821)</f>
        <v>FALSE</v>
      </c>
    </row>
    <row r="19822" spans="27:27" ht="14.7" thickBot="1">
      <c r="AA19822" s="3" t="str" cm="1">
        <f t="array" ref="AA19822">IsUKPostCode('Data Capture'!O19822)</f>
        <v>FALSE</v>
      </c>
    </row>
    <row r="19823" spans="27:27" ht="14.7" thickBot="1">
      <c r="AA19823" s="3" t="str" cm="1">
        <f t="array" ref="AA19823">IsUKPostCode('Data Capture'!O19823)</f>
        <v>FALSE</v>
      </c>
    </row>
    <row r="19824" spans="27:27" ht="14.7" thickBot="1">
      <c r="AA19824" s="3" t="str" cm="1">
        <f t="array" ref="AA19824">IsUKPostCode('Data Capture'!O19824)</f>
        <v>FALSE</v>
      </c>
    </row>
    <row r="19825" spans="27:27" ht="14.7" thickBot="1">
      <c r="AA19825" s="3" t="str" cm="1">
        <f t="array" ref="AA19825">IsUKPostCode('Data Capture'!O19825)</f>
        <v>FALSE</v>
      </c>
    </row>
    <row r="19826" spans="27:27" ht="14.7" thickBot="1">
      <c r="AA19826" s="3" t="str" cm="1">
        <f t="array" ref="AA19826">IsUKPostCode('Data Capture'!O19826)</f>
        <v>FALSE</v>
      </c>
    </row>
    <row r="19827" spans="27:27" ht="14.7" thickBot="1">
      <c r="AA19827" s="3" t="str" cm="1">
        <f t="array" ref="AA19827">IsUKPostCode('Data Capture'!O19827)</f>
        <v>FALSE</v>
      </c>
    </row>
    <row r="19828" spans="27:27" ht="14.7" thickBot="1">
      <c r="AA19828" s="3" t="str" cm="1">
        <f t="array" ref="AA19828">IsUKPostCode('Data Capture'!O19828)</f>
        <v>FALSE</v>
      </c>
    </row>
    <row r="19829" spans="27:27" ht="14.7" thickBot="1">
      <c r="AA19829" s="3" t="str" cm="1">
        <f t="array" ref="AA19829">IsUKPostCode('Data Capture'!O19829)</f>
        <v>FALSE</v>
      </c>
    </row>
    <row r="19830" spans="27:27" ht="14.7" thickBot="1">
      <c r="AA19830" s="3" t="str" cm="1">
        <f t="array" ref="AA19830">IsUKPostCode('Data Capture'!O19830)</f>
        <v>FALSE</v>
      </c>
    </row>
    <row r="19831" spans="27:27" ht="14.7" thickBot="1">
      <c r="AA19831" s="3" t="str" cm="1">
        <f t="array" ref="AA19831">IsUKPostCode('Data Capture'!O19831)</f>
        <v>FALSE</v>
      </c>
    </row>
    <row r="19832" spans="27:27" ht="14.7" thickBot="1">
      <c r="AA19832" s="3" t="str" cm="1">
        <f t="array" ref="AA19832">IsUKPostCode('Data Capture'!O19832)</f>
        <v>FALSE</v>
      </c>
    </row>
    <row r="19833" spans="27:27" ht="14.7" thickBot="1">
      <c r="AA19833" s="3" t="str" cm="1">
        <f t="array" ref="AA19833">IsUKPostCode('Data Capture'!O19833)</f>
        <v>FALSE</v>
      </c>
    </row>
    <row r="19834" spans="27:27" ht="14.7" thickBot="1">
      <c r="AA19834" s="3" t="str" cm="1">
        <f t="array" ref="AA19834">IsUKPostCode('Data Capture'!O19834)</f>
        <v>FALSE</v>
      </c>
    </row>
    <row r="19835" spans="27:27" ht="14.7" thickBot="1">
      <c r="AA19835" s="3" t="str" cm="1">
        <f t="array" ref="AA19835">IsUKPostCode('Data Capture'!O19835)</f>
        <v>FALSE</v>
      </c>
    </row>
    <row r="19836" spans="27:27" ht="14.7" thickBot="1">
      <c r="AA19836" s="3" t="str" cm="1">
        <f t="array" ref="AA19836">IsUKPostCode('Data Capture'!O19836)</f>
        <v>FALSE</v>
      </c>
    </row>
    <row r="19837" spans="27:27" ht="14.7" thickBot="1">
      <c r="AA19837" s="3" t="str" cm="1">
        <f t="array" ref="AA19837">IsUKPostCode('Data Capture'!O19837)</f>
        <v>FALSE</v>
      </c>
    </row>
    <row r="19838" spans="27:27" ht="14.7" thickBot="1">
      <c r="AA19838" s="3" t="str" cm="1">
        <f t="array" ref="AA19838">IsUKPostCode('Data Capture'!O19838)</f>
        <v>FALSE</v>
      </c>
    </row>
    <row r="19839" spans="27:27" ht="14.7" thickBot="1">
      <c r="AA19839" s="3" t="str" cm="1">
        <f t="array" ref="AA19839">IsUKPostCode('Data Capture'!O19839)</f>
        <v>FALSE</v>
      </c>
    </row>
    <row r="19840" spans="27:27" ht="14.7" thickBot="1">
      <c r="AA19840" s="3" t="str" cm="1">
        <f t="array" ref="AA19840">IsUKPostCode('Data Capture'!O19840)</f>
        <v>FALSE</v>
      </c>
    </row>
    <row r="19841" spans="27:27" ht="14.7" thickBot="1">
      <c r="AA19841" s="3" t="str" cm="1">
        <f t="array" ref="AA19841">IsUKPostCode('Data Capture'!O19841)</f>
        <v>FALSE</v>
      </c>
    </row>
    <row r="19842" spans="27:27" ht="14.7" thickBot="1">
      <c r="AA19842" s="3" t="str" cm="1">
        <f t="array" ref="AA19842">IsUKPostCode('Data Capture'!O19842)</f>
        <v>FALSE</v>
      </c>
    </row>
    <row r="19843" spans="27:27" ht="14.7" thickBot="1">
      <c r="AA19843" s="3" t="str" cm="1">
        <f t="array" ref="AA19843">IsUKPostCode('Data Capture'!O19843)</f>
        <v>FALSE</v>
      </c>
    </row>
    <row r="19844" spans="27:27" ht="14.7" thickBot="1">
      <c r="AA19844" s="3" t="str" cm="1">
        <f t="array" ref="AA19844">IsUKPostCode('Data Capture'!O19844)</f>
        <v>FALSE</v>
      </c>
    </row>
    <row r="19845" spans="27:27" ht="14.7" thickBot="1">
      <c r="AA19845" s="3" t="str" cm="1">
        <f t="array" ref="AA19845">IsUKPostCode('Data Capture'!O19845)</f>
        <v>FALSE</v>
      </c>
    </row>
    <row r="19846" spans="27:27" ht="14.7" thickBot="1">
      <c r="AA19846" s="3" t="str" cm="1">
        <f t="array" ref="AA19846">IsUKPostCode('Data Capture'!O19846)</f>
        <v>FALSE</v>
      </c>
    </row>
    <row r="19847" spans="27:27" ht="14.7" thickBot="1">
      <c r="AA19847" s="3" t="str" cm="1">
        <f t="array" ref="AA19847">IsUKPostCode('Data Capture'!O19847)</f>
        <v>FALSE</v>
      </c>
    </row>
    <row r="19848" spans="27:27" ht="14.7" thickBot="1">
      <c r="AA19848" s="3" t="str" cm="1">
        <f t="array" ref="AA19848">IsUKPostCode('Data Capture'!O19848)</f>
        <v>FALSE</v>
      </c>
    </row>
    <row r="19849" spans="27:27" ht="14.7" thickBot="1">
      <c r="AA19849" s="3" t="str" cm="1">
        <f t="array" ref="AA19849">IsUKPostCode('Data Capture'!O19849)</f>
        <v>FALSE</v>
      </c>
    </row>
    <row r="19850" spans="27:27" ht="14.7" thickBot="1">
      <c r="AA19850" s="3" t="str" cm="1">
        <f t="array" ref="AA19850">IsUKPostCode('Data Capture'!O19850)</f>
        <v>FALSE</v>
      </c>
    </row>
    <row r="19851" spans="27:27" ht="14.7" thickBot="1">
      <c r="AA19851" s="3" t="str" cm="1">
        <f t="array" ref="AA19851">IsUKPostCode('Data Capture'!O19851)</f>
        <v>FALSE</v>
      </c>
    </row>
    <row r="19852" spans="27:27" ht="14.7" thickBot="1">
      <c r="AA19852" s="3" t="str" cm="1">
        <f t="array" ref="AA19852">IsUKPostCode('Data Capture'!O19852)</f>
        <v>FALSE</v>
      </c>
    </row>
    <row r="19853" spans="27:27" ht="14.7" thickBot="1">
      <c r="AA19853" s="3" t="str" cm="1">
        <f t="array" ref="AA19853">IsUKPostCode('Data Capture'!O19853)</f>
        <v>FALSE</v>
      </c>
    </row>
    <row r="19854" spans="27:27" ht="14.7" thickBot="1">
      <c r="AA19854" s="3" t="str" cm="1">
        <f t="array" ref="AA19854">IsUKPostCode('Data Capture'!O19854)</f>
        <v>FALSE</v>
      </c>
    </row>
    <row r="19855" spans="27:27" ht="14.7" thickBot="1">
      <c r="AA19855" s="3" t="str" cm="1">
        <f t="array" ref="AA19855">IsUKPostCode('Data Capture'!O19855)</f>
        <v>FALSE</v>
      </c>
    </row>
    <row r="19856" spans="27:27" ht="14.7" thickBot="1">
      <c r="AA19856" s="3" t="str" cm="1">
        <f t="array" ref="AA19856">IsUKPostCode('Data Capture'!O19856)</f>
        <v>FALSE</v>
      </c>
    </row>
    <row r="19857" spans="27:27" ht="14.7" thickBot="1">
      <c r="AA19857" s="3" t="str" cm="1">
        <f t="array" ref="AA19857">IsUKPostCode('Data Capture'!O19857)</f>
        <v>FALSE</v>
      </c>
    </row>
    <row r="19858" spans="27:27" ht="14.7" thickBot="1">
      <c r="AA19858" s="3" t="str" cm="1">
        <f t="array" ref="AA19858">IsUKPostCode('Data Capture'!O19858)</f>
        <v>FALSE</v>
      </c>
    </row>
    <row r="19859" spans="27:27" ht="14.7" thickBot="1">
      <c r="AA19859" s="3" t="str" cm="1">
        <f t="array" ref="AA19859">IsUKPostCode('Data Capture'!O19859)</f>
        <v>FALSE</v>
      </c>
    </row>
    <row r="19860" spans="27:27" ht="14.7" thickBot="1">
      <c r="AA19860" s="3" t="str" cm="1">
        <f t="array" ref="AA19860">IsUKPostCode('Data Capture'!O19860)</f>
        <v>FALSE</v>
      </c>
    </row>
    <row r="19861" spans="27:27" ht="14.7" thickBot="1">
      <c r="AA19861" s="3" t="str" cm="1">
        <f t="array" ref="AA19861">IsUKPostCode('Data Capture'!O19861)</f>
        <v>FALSE</v>
      </c>
    </row>
    <row r="19862" spans="27:27" ht="14.7" thickBot="1">
      <c r="AA19862" s="3" t="str" cm="1">
        <f t="array" ref="AA19862">IsUKPostCode('Data Capture'!O19862)</f>
        <v>FALSE</v>
      </c>
    </row>
    <row r="19863" spans="27:27" ht="14.7" thickBot="1">
      <c r="AA19863" s="3" t="str" cm="1">
        <f t="array" ref="AA19863">IsUKPostCode('Data Capture'!O19863)</f>
        <v>FALSE</v>
      </c>
    </row>
    <row r="19864" spans="27:27" ht="14.7" thickBot="1">
      <c r="AA19864" s="3" t="str" cm="1">
        <f t="array" ref="AA19864">IsUKPostCode('Data Capture'!O19864)</f>
        <v>FALSE</v>
      </c>
    </row>
    <row r="19865" spans="27:27" ht="14.7" thickBot="1">
      <c r="AA19865" s="3" t="str" cm="1">
        <f t="array" ref="AA19865">IsUKPostCode('Data Capture'!O19865)</f>
        <v>FALSE</v>
      </c>
    </row>
    <row r="19866" spans="27:27" ht="14.7" thickBot="1">
      <c r="AA19866" s="3" t="str" cm="1">
        <f t="array" ref="AA19866">IsUKPostCode('Data Capture'!O19866)</f>
        <v>FALSE</v>
      </c>
    </row>
    <row r="19867" spans="27:27" ht="14.7" thickBot="1">
      <c r="AA19867" s="3" t="str" cm="1">
        <f t="array" ref="AA19867">IsUKPostCode('Data Capture'!O19867)</f>
        <v>FALSE</v>
      </c>
    </row>
    <row r="19868" spans="27:27" ht="14.7" thickBot="1">
      <c r="AA19868" s="3" t="str" cm="1">
        <f t="array" ref="AA19868">IsUKPostCode('Data Capture'!O19868)</f>
        <v>FALSE</v>
      </c>
    </row>
    <row r="19869" spans="27:27" ht="14.7" thickBot="1">
      <c r="AA19869" s="3" t="str" cm="1">
        <f t="array" ref="AA19869">IsUKPostCode('Data Capture'!O19869)</f>
        <v>FALSE</v>
      </c>
    </row>
    <row r="19870" spans="27:27" ht="14.7" thickBot="1">
      <c r="AA19870" s="3" t="str" cm="1">
        <f t="array" ref="AA19870">IsUKPostCode('Data Capture'!O19870)</f>
        <v>FALSE</v>
      </c>
    </row>
    <row r="19871" spans="27:27" ht="14.7" thickBot="1">
      <c r="AA19871" s="3" t="str" cm="1">
        <f t="array" ref="AA19871">IsUKPostCode('Data Capture'!O19871)</f>
        <v>FALSE</v>
      </c>
    </row>
    <row r="19872" spans="27:27" ht="14.7" thickBot="1">
      <c r="AA19872" s="3" t="str" cm="1">
        <f t="array" ref="AA19872">IsUKPostCode('Data Capture'!O19872)</f>
        <v>FALSE</v>
      </c>
    </row>
    <row r="19873" spans="27:27" ht="14.7" thickBot="1">
      <c r="AA19873" s="3" t="str" cm="1">
        <f t="array" ref="AA19873">IsUKPostCode('Data Capture'!O19873)</f>
        <v>FALSE</v>
      </c>
    </row>
    <row r="19874" spans="27:27" ht="14.7" thickBot="1">
      <c r="AA19874" s="3" t="str" cm="1">
        <f t="array" ref="AA19874">IsUKPostCode('Data Capture'!O19874)</f>
        <v>FALSE</v>
      </c>
    </row>
    <row r="19875" spans="27:27" ht="14.7" thickBot="1">
      <c r="AA19875" s="3" t="str" cm="1">
        <f t="array" ref="AA19875">IsUKPostCode('Data Capture'!O19875)</f>
        <v>FALSE</v>
      </c>
    </row>
    <row r="19876" spans="27:27" ht="14.7" thickBot="1">
      <c r="AA19876" s="3" t="str" cm="1">
        <f t="array" ref="AA19876">IsUKPostCode('Data Capture'!O19876)</f>
        <v>FALSE</v>
      </c>
    </row>
    <row r="19877" spans="27:27" ht="14.7" thickBot="1">
      <c r="AA19877" s="3" t="str" cm="1">
        <f t="array" ref="AA19877">IsUKPostCode('Data Capture'!O19877)</f>
        <v>FALSE</v>
      </c>
    </row>
    <row r="19878" spans="27:27" ht="14.7" thickBot="1">
      <c r="AA19878" s="3" t="str" cm="1">
        <f t="array" ref="AA19878">IsUKPostCode('Data Capture'!O19878)</f>
        <v>FALSE</v>
      </c>
    </row>
    <row r="19879" spans="27:27" ht="14.7" thickBot="1">
      <c r="AA19879" s="3" t="str" cm="1">
        <f t="array" ref="AA19879">IsUKPostCode('Data Capture'!O19879)</f>
        <v>FALSE</v>
      </c>
    </row>
    <row r="19880" spans="27:27" ht="14.7" thickBot="1">
      <c r="AA19880" s="3" t="str" cm="1">
        <f t="array" ref="AA19880">IsUKPostCode('Data Capture'!O19880)</f>
        <v>FALSE</v>
      </c>
    </row>
    <row r="19881" spans="27:27" ht="14.7" thickBot="1">
      <c r="AA19881" s="3" t="str" cm="1">
        <f t="array" ref="AA19881">IsUKPostCode('Data Capture'!O19881)</f>
        <v>FALSE</v>
      </c>
    </row>
    <row r="19882" spans="27:27" ht="14.7" thickBot="1">
      <c r="AA19882" s="3" t="str" cm="1">
        <f t="array" ref="AA19882">IsUKPostCode('Data Capture'!O19882)</f>
        <v>FALSE</v>
      </c>
    </row>
    <row r="19883" spans="27:27" ht="14.7" thickBot="1">
      <c r="AA19883" s="3" t="str" cm="1">
        <f t="array" ref="AA19883">IsUKPostCode('Data Capture'!O19883)</f>
        <v>FALSE</v>
      </c>
    </row>
    <row r="19884" spans="27:27" ht="14.7" thickBot="1">
      <c r="AA19884" s="3" t="str" cm="1">
        <f t="array" ref="AA19884">IsUKPostCode('Data Capture'!O19884)</f>
        <v>FALSE</v>
      </c>
    </row>
    <row r="19885" spans="27:27" ht="14.7" thickBot="1">
      <c r="AA19885" s="3" t="str" cm="1">
        <f t="array" ref="AA19885">IsUKPostCode('Data Capture'!O19885)</f>
        <v>FALSE</v>
      </c>
    </row>
    <row r="19886" spans="27:27" ht="14.7" thickBot="1">
      <c r="AA19886" s="3" t="str" cm="1">
        <f t="array" ref="AA19886">IsUKPostCode('Data Capture'!O19886)</f>
        <v>FALSE</v>
      </c>
    </row>
    <row r="19887" spans="27:27" ht="14.7" thickBot="1">
      <c r="AA19887" s="3" t="str" cm="1">
        <f t="array" ref="AA19887">IsUKPostCode('Data Capture'!O19887)</f>
        <v>FALSE</v>
      </c>
    </row>
    <row r="19888" spans="27:27" ht="14.7" thickBot="1">
      <c r="AA19888" s="3" t="str" cm="1">
        <f t="array" ref="AA19888">IsUKPostCode('Data Capture'!O19888)</f>
        <v>FALSE</v>
      </c>
    </row>
    <row r="19889" spans="27:27" ht="14.7" thickBot="1">
      <c r="AA19889" s="3" t="str" cm="1">
        <f t="array" ref="AA19889">IsUKPostCode('Data Capture'!O19889)</f>
        <v>FALSE</v>
      </c>
    </row>
    <row r="19890" spans="27:27" ht="14.7" thickBot="1">
      <c r="AA19890" s="3" t="str" cm="1">
        <f t="array" ref="AA19890">IsUKPostCode('Data Capture'!O19890)</f>
        <v>FALSE</v>
      </c>
    </row>
    <row r="19891" spans="27:27" ht="14.7" thickBot="1">
      <c r="AA19891" s="3" t="str" cm="1">
        <f t="array" ref="AA19891">IsUKPostCode('Data Capture'!O19891)</f>
        <v>FALSE</v>
      </c>
    </row>
    <row r="19892" spans="27:27" ht="14.7" thickBot="1">
      <c r="AA19892" s="3" t="str" cm="1">
        <f t="array" ref="AA19892">IsUKPostCode('Data Capture'!O19892)</f>
        <v>FALSE</v>
      </c>
    </row>
    <row r="19893" spans="27:27" ht="14.7" thickBot="1">
      <c r="AA19893" s="3" t="str" cm="1">
        <f t="array" ref="AA19893">IsUKPostCode('Data Capture'!O19893)</f>
        <v>FALSE</v>
      </c>
    </row>
    <row r="19894" spans="27:27" ht="14.7" thickBot="1">
      <c r="AA19894" s="3" t="str" cm="1">
        <f t="array" ref="AA19894">IsUKPostCode('Data Capture'!O19894)</f>
        <v>FALSE</v>
      </c>
    </row>
    <row r="19895" spans="27:27" ht="14.7" thickBot="1">
      <c r="AA19895" s="3" t="str" cm="1">
        <f t="array" ref="AA19895">IsUKPostCode('Data Capture'!O19895)</f>
        <v>FALSE</v>
      </c>
    </row>
    <row r="19896" spans="27:27" ht="14.7" thickBot="1">
      <c r="AA19896" s="3" t="str" cm="1">
        <f t="array" ref="AA19896">IsUKPostCode('Data Capture'!O19896)</f>
        <v>FALSE</v>
      </c>
    </row>
    <row r="19897" spans="27:27" ht="14.7" thickBot="1">
      <c r="AA19897" s="3" t="str" cm="1">
        <f t="array" ref="AA19897">IsUKPostCode('Data Capture'!O19897)</f>
        <v>FALSE</v>
      </c>
    </row>
    <row r="19898" spans="27:27" ht="14.7" thickBot="1">
      <c r="AA19898" s="3" t="str" cm="1">
        <f t="array" ref="AA19898">IsUKPostCode('Data Capture'!O19898)</f>
        <v>FALSE</v>
      </c>
    </row>
    <row r="19899" spans="27:27" ht="14.7" thickBot="1">
      <c r="AA19899" s="3" t="str" cm="1">
        <f t="array" ref="AA19899">IsUKPostCode('Data Capture'!O19899)</f>
        <v>FALSE</v>
      </c>
    </row>
    <row r="19900" spans="27:27" ht="14.7" thickBot="1">
      <c r="AA19900" s="3" t="str" cm="1">
        <f t="array" ref="AA19900">IsUKPostCode('Data Capture'!O19900)</f>
        <v>FALSE</v>
      </c>
    </row>
    <row r="19901" spans="27:27" ht="14.7" thickBot="1">
      <c r="AA19901" s="3" t="str" cm="1">
        <f t="array" ref="AA19901">IsUKPostCode('Data Capture'!O19901)</f>
        <v>FALSE</v>
      </c>
    </row>
    <row r="19902" spans="27:27" ht="14.7" thickBot="1">
      <c r="AA19902" s="3" t="str" cm="1">
        <f t="array" ref="AA19902">IsUKPostCode('Data Capture'!O19902)</f>
        <v>FALSE</v>
      </c>
    </row>
    <row r="19903" spans="27:27" ht="14.7" thickBot="1">
      <c r="AA19903" s="3" t="str" cm="1">
        <f t="array" ref="AA19903">IsUKPostCode('Data Capture'!O19903)</f>
        <v>FALSE</v>
      </c>
    </row>
    <row r="19904" spans="27:27" ht="14.7" thickBot="1">
      <c r="AA19904" s="3" t="str" cm="1">
        <f t="array" ref="AA19904">IsUKPostCode('Data Capture'!O19904)</f>
        <v>FALSE</v>
      </c>
    </row>
    <row r="19905" spans="27:27" ht="14.7" thickBot="1">
      <c r="AA19905" s="3" t="str" cm="1">
        <f t="array" ref="AA19905">IsUKPostCode('Data Capture'!O19905)</f>
        <v>FALSE</v>
      </c>
    </row>
    <row r="19906" spans="27:27" ht="14.7" thickBot="1">
      <c r="AA19906" s="3" t="str" cm="1">
        <f t="array" ref="AA19906">IsUKPostCode('Data Capture'!O19906)</f>
        <v>FALSE</v>
      </c>
    </row>
    <row r="19907" spans="27:27" ht="14.7" thickBot="1">
      <c r="AA19907" s="3" t="str" cm="1">
        <f t="array" ref="AA19907">IsUKPostCode('Data Capture'!O19907)</f>
        <v>FALSE</v>
      </c>
    </row>
    <row r="19908" spans="27:27" ht="14.7" thickBot="1">
      <c r="AA19908" s="3" t="str" cm="1">
        <f t="array" ref="AA19908">IsUKPostCode('Data Capture'!O19908)</f>
        <v>FALSE</v>
      </c>
    </row>
    <row r="19909" spans="27:27" ht="14.7" thickBot="1">
      <c r="AA19909" s="3" t="str" cm="1">
        <f t="array" ref="AA19909">IsUKPostCode('Data Capture'!O19909)</f>
        <v>FALSE</v>
      </c>
    </row>
    <row r="19910" spans="27:27" ht="14.7" thickBot="1">
      <c r="AA19910" s="3" t="str" cm="1">
        <f t="array" ref="AA19910">IsUKPostCode('Data Capture'!O19910)</f>
        <v>FALSE</v>
      </c>
    </row>
    <row r="19911" spans="27:27" ht="14.7" thickBot="1">
      <c r="AA19911" s="3" t="str" cm="1">
        <f t="array" ref="AA19911">IsUKPostCode('Data Capture'!O19911)</f>
        <v>FALSE</v>
      </c>
    </row>
    <row r="19912" spans="27:27" ht="14.7" thickBot="1">
      <c r="AA19912" s="3" t="str" cm="1">
        <f t="array" ref="AA19912">IsUKPostCode('Data Capture'!O19912)</f>
        <v>FALSE</v>
      </c>
    </row>
    <row r="19913" spans="27:27" ht="14.7" thickBot="1">
      <c r="AA19913" s="3" t="str" cm="1">
        <f t="array" ref="AA19913">IsUKPostCode('Data Capture'!O19913)</f>
        <v>FALSE</v>
      </c>
    </row>
    <row r="19914" spans="27:27" ht="14.7" thickBot="1">
      <c r="AA19914" s="3" t="str" cm="1">
        <f t="array" ref="AA19914">IsUKPostCode('Data Capture'!O19914)</f>
        <v>FALSE</v>
      </c>
    </row>
    <row r="19915" spans="27:27" ht="14.7" thickBot="1">
      <c r="AA19915" s="3" t="str" cm="1">
        <f t="array" ref="AA19915">IsUKPostCode('Data Capture'!O19915)</f>
        <v>FALSE</v>
      </c>
    </row>
    <row r="19916" spans="27:27" ht="14.7" thickBot="1">
      <c r="AA19916" s="3" t="str" cm="1">
        <f t="array" ref="AA19916">IsUKPostCode('Data Capture'!O19916)</f>
        <v>FALSE</v>
      </c>
    </row>
    <row r="19917" spans="27:27" ht="14.7" thickBot="1">
      <c r="AA19917" s="3" t="str" cm="1">
        <f t="array" ref="AA19917">IsUKPostCode('Data Capture'!O19917)</f>
        <v>FALSE</v>
      </c>
    </row>
    <row r="19918" spans="27:27" ht="14.7" thickBot="1">
      <c r="AA19918" s="3" t="str" cm="1">
        <f t="array" ref="AA19918">IsUKPostCode('Data Capture'!O19918)</f>
        <v>FALSE</v>
      </c>
    </row>
    <row r="19919" spans="27:27" ht="14.7" thickBot="1">
      <c r="AA19919" s="3" t="str" cm="1">
        <f t="array" ref="AA19919">IsUKPostCode('Data Capture'!O19919)</f>
        <v>FALSE</v>
      </c>
    </row>
    <row r="19920" spans="27:27" ht="14.7" thickBot="1">
      <c r="AA19920" s="3" t="str" cm="1">
        <f t="array" ref="AA19920">IsUKPostCode('Data Capture'!O19920)</f>
        <v>FALSE</v>
      </c>
    </row>
    <row r="19921" spans="27:27" ht="14.7" thickBot="1">
      <c r="AA19921" s="3" t="str" cm="1">
        <f t="array" ref="AA19921">IsUKPostCode('Data Capture'!O19921)</f>
        <v>FALSE</v>
      </c>
    </row>
    <row r="19922" spans="27:27" ht="14.7" thickBot="1">
      <c r="AA19922" s="3" t="str" cm="1">
        <f t="array" ref="AA19922">IsUKPostCode('Data Capture'!O19922)</f>
        <v>FALSE</v>
      </c>
    </row>
    <row r="19923" spans="27:27" ht="14.7" thickBot="1">
      <c r="AA19923" s="3" t="str" cm="1">
        <f t="array" ref="AA19923">IsUKPostCode('Data Capture'!O19923)</f>
        <v>FALSE</v>
      </c>
    </row>
    <row r="19924" spans="27:27" ht="14.7" thickBot="1">
      <c r="AA19924" s="3" t="str" cm="1">
        <f t="array" ref="AA19924">IsUKPostCode('Data Capture'!O19924)</f>
        <v>FALSE</v>
      </c>
    </row>
    <row r="19925" spans="27:27" ht="14.7" thickBot="1">
      <c r="AA19925" s="3" t="str" cm="1">
        <f t="array" ref="AA19925">IsUKPostCode('Data Capture'!O19925)</f>
        <v>FALSE</v>
      </c>
    </row>
    <row r="19926" spans="27:27" ht="14.7" thickBot="1">
      <c r="AA19926" s="3" t="str" cm="1">
        <f t="array" ref="AA19926">IsUKPostCode('Data Capture'!O19926)</f>
        <v>FALSE</v>
      </c>
    </row>
    <row r="19927" spans="27:27" ht="14.7" thickBot="1">
      <c r="AA19927" s="3" t="str" cm="1">
        <f t="array" ref="AA19927">IsUKPostCode('Data Capture'!O19927)</f>
        <v>FALSE</v>
      </c>
    </row>
    <row r="19928" spans="27:27" ht="14.7" thickBot="1">
      <c r="AA19928" s="3" t="str" cm="1">
        <f t="array" ref="AA19928">IsUKPostCode('Data Capture'!O19928)</f>
        <v>FALSE</v>
      </c>
    </row>
    <row r="19929" spans="27:27" ht="14.7" thickBot="1">
      <c r="AA19929" s="3" t="str" cm="1">
        <f t="array" ref="AA19929">IsUKPostCode('Data Capture'!O19929)</f>
        <v>FALSE</v>
      </c>
    </row>
    <row r="19930" spans="27:27" ht="14.7" thickBot="1">
      <c r="AA19930" s="3" t="str" cm="1">
        <f t="array" ref="AA19930">IsUKPostCode('Data Capture'!O19930)</f>
        <v>FALSE</v>
      </c>
    </row>
    <row r="19931" spans="27:27" ht="14.7" thickBot="1">
      <c r="AA19931" s="3" t="str" cm="1">
        <f t="array" ref="AA19931">IsUKPostCode('Data Capture'!O19931)</f>
        <v>FALSE</v>
      </c>
    </row>
    <row r="19932" spans="27:27" ht="14.7" thickBot="1">
      <c r="AA19932" s="3" t="str" cm="1">
        <f t="array" ref="AA19932">IsUKPostCode('Data Capture'!O19932)</f>
        <v>FALSE</v>
      </c>
    </row>
    <row r="19933" spans="27:27" ht="14.7" thickBot="1">
      <c r="AA19933" s="3" t="str" cm="1">
        <f t="array" ref="AA19933">IsUKPostCode('Data Capture'!O19933)</f>
        <v>FALSE</v>
      </c>
    </row>
    <row r="19934" spans="27:27" ht="14.7" thickBot="1">
      <c r="AA19934" s="3" t="str" cm="1">
        <f t="array" ref="AA19934">IsUKPostCode('Data Capture'!O19934)</f>
        <v>FALSE</v>
      </c>
    </row>
    <row r="19935" spans="27:27" ht="14.7" thickBot="1">
      <c r="AA19935" s="3" t="str" cm="1">
        <f t="array" ref="AA19935">IsUKPostCode('Data Capture'!O19935)</f>
        <v>FALSE</v>
      </c>
    </row>
    <row r="19936" spans="27:27" ht="14.7" thickBot="1">
      <c r="AA19936" s="3" t="str" cm="1">
        <f t="array" ref="AA19936">IsUKPostCode('Data Capture'!O19936)</f>
        <v>FALSE</v>
      </c>
    </row>
    <row r="19937" spans="27:27" ht="14.7" thickBot="1">
      <c r="AA19937" s="3" t="str" cm="1">
        <f t="array" ref="AA19937">IsUKPostCode('Data Capture'!O19937)</f>
        <v>FALSE</v>
      </c>
    </row>
    <row r="19938" spans="27:27" ht="14.7" thickBot="1">
      <c r="AA19938" s="3" t="str" cm="1">
        <f t="array" ref="AA19938">IsUKPostCode('Data Capture'!O19938)</f>
        <v>FALSE</v>
      </c>
    </row>
    <row r="19939" spans="27:27" ht="14.7" thickBot="1">
      <c r="AA19939" s="3" t="str" cm="1">
        <f t="array" ref="AA19939">IsUKPostCode('Data Capture'!O19939)</f>
        <v>FALSE</v>
      </c>
    </row>
    <row r="19940" spans="27:27" ht="14.7" thickBot="1">
      <c r="AA19940" s="3" t="str" cm="1">
        <f t="array" ref="AA19940">IsUKPostCode('Data Capture'!O19940)</f>
        <v>FALSE</v>
      </c>
    </row>
    <row r="19941" spans="27:27" ht="14.7" thickBot="1">
      <c r="AA19941" s="3" t="str" cm="1">
        <f t="array" ref="AA19941">IsUKPostCode('Data Capture'!O19941)</f>
        <v>FALSE</v>
      </c>
    </row>
    <row r="19942" spans="27:27" ht="14.7" thickBot="1">
      <c r="AA19942" s="3" t="str" cm="1">
        <f t="array" ref="AA19942">IsUKPostCode('Data Capture'!O19942)</f>
        <v>FALSE</v>
      </c>
    </row>
    <row r="19943" spans="27:27" ht="14.7" thickBot="1">
      <c r="AA19943" s="3" t="str" cm="1">
        <f t="array" ref="AA19943">IsUKPostCode('Data Capture'!O19943)</f>
        <v>FALSE</v>
      </c>
    </row>
    <row r="19944" spans="27:27" ht="14.7" thickBot="1">
      <c r="AA19944" s="3" t="str" cm="1">
        <f t="array" ref="AA19944">IsUKPostCode('Data Capture'!O19944)</f>
        <v>FALSE</v>
      </c>
    </row>
    <row r="19945" spans="27:27" ht="14.7" thickBot="1">
      <c r="AA19945" s="3" t="str" cm="1">
        <f t="array" ref="AA19945">IsUKPostCode('Data Capture'!O19945)</f>
        <v>FALSE</v>
      </c>
    </row>
    <row r="19946" spans="27:27" ht="14.7" thickBot="1">
      <c r="AA19946" s="3" t="str" cm="1">
        <f t="array" ref="AA19946">IsUKPostCode('Data Capture'!O19946)</f>
        <v>FALSE</v>
      </c>
    </row>
    <row r="19947" spans="27:27" ht="14.7" thickBot="1">
      <c r="AA19947" s="3" t="str" cm="1">
        <f t="array" ref="AA19947">IsUKPostCode('Data Capture'!O19947)</f>
        <v>FALSE</v>
      </c>
    </row>
    <row r="19948" spans="27:27" ht="14.7" thickBot="1">
      <c r="AA19948" s="3" t="str" cm="1">
        <f t="array" ref="AA19948">IsUKPostCode('Data Capture'!O19948)</f>
        <v>FALSE</v>
      </c>
    </row>
    <row r="19949" spans="27:27" ht="14.7" thickBot="1">
      <c r="AA19949" s="3" t="str" cm="1">
        <f t="array" ref="AA19949">IsUKPostCode('Data Capture'!O19949)</f>
        <v>FALSE</v>
      </c>
    </row>
    <row r="19950" spans="27:27" ht="14.7" thickBot="1">
      <c r="AA19950" s="3" t="str" cm="1">
        <f t="array" ref="AA19950">IsUKPostCode('Data Capture'!O19950)</f>
        <v>FALSE</v>
      </c>
    </row>
    <row r="19951" spans="27:27" ht="14.7" thickBot="1">
      <c r="AA19951" s="3" t="str" cm="1">
        <f t="array" ref="AA19951">IsUKPostCode('Data Capture'!O19951)</f>
        <v>FALSE</v>
      </c>
    </row>
    <row r="19952" spans="27:27" ht="14.7" thickBot="1">
      <c r="AA19952" s="3" t="str" cm="1">
        <f t="array" ref="AA19952">IsUKPostCode('Data Capture'!O19952)</f>
        <v>FALSE</v>
      </c>
    </row>
    <row r="19953" spans="27:27" ht="14.7" thickBot="1">
      <c r="AA19953" s="3" t="str" cm="1">
        <f t="array" ref="AA19953">IsUKPostCode('Data Capture'!O19953)</f>
        <v>FALSE</v>
      </c>
    </row>
    <row r="19954" spans="27:27" ht="14.7" thickBot="1">
      <c r="AA19954" s="3" t="str" cm="1">
        <f t="array" ref="AA19954">IsUKPostCode('Data Capture'!O19954)</f>
        <v>FALSE</v>
      </c>
    </row>
    <row r="19955" spans="27:27" ht="14.7" thickBot="1">
      <c r="AA19955" s="3" t="str" cm="1">
        <f t="array" ref="AA19955">IsUKPostCode('Data Capture'!O19955)</f>
        <v>FALSE</v>
      </c>
    </row>
    <row r="19956" spans="27:27" ht="14.7" thickBot="1">
      <c r="AA19956" s="3" t="str" cm="1">
        <f t="array" ref="AA19956">IsUKPostCode('Data Capture'!O19956)</f>
        <v>FALSE</v>
      </c>
    </row>
    <row r="19957" spans="27:27" ht="14.7" thickBot="1">
      <c r="AA19957" s="3" t="str" cm="1">
        <f t="array" ref="AA19957">IsUKPostCode('Data Capture'!O19957)</f>
        <v>FALSE</v>
      </c>
    </row>
    <row r="19958" spans="27:27" ht="14.7" thickBot="1">
      <c r="AA19958" s="3" t="str" cm="1">
        <f t="array" ref="AA19958">IsUKPostCode('Data Capture'!O19958)</f>
        <v>FALSE</v>
      </c>
    </row>
    <row r="19959" spans="27:27" ht="14.7" thickBot="1">
      <c r="AA19959" s="3" t="str" cm="1">
        <f t="array" ref="AA19959">IsUKPostCode('Data Capture'!O19959)</f>
        <v>FALSE</v>
      </c>
    </row>
    <row r="19960" spans="27:27" ht="14.7" thickBot="1">
      <c r="AA19960" s="3" t="str" cm="1">
        <f t="array" ref="AA19960">IsUKPostCode('Data Capture'!O19960)</f>
        <v>FALSE</v>
      </c>
    </row>
    <row r="19961" spans="27:27" ht="14.7" thickBot="1">
      <c r="AA19961" s="3" t="str" cm="1">
        <f t="array" ref="AA19961">IsUKPostCode('Data Capture'!O19961)</f>
        <v>FALSE</v>
      </c>
    </row>
    <row r="19962" spans="27:27" ht="14.7" thickBot="1">
      <c r="AA19962" s="3" t="str" cm="1">
        <f t="array" ref="AA19962">IsUKPostCode('Data Capture'!O19962)</f>
        <v>FALSE</v>
      </c>
    </row>
    <row r="19963" spans="27:27" ht="14.7" thickBot="1">
      <c r="AA19963" s="3" t="str" cm="1">
        <f t="array" ref="AA19963">IsUKPostCode('Data Capture'!O19963)</f>
        <v>FALSE</v>
      </c>
    </row>
    <row r="19964" spans="27:27" ht="14.7" thickBot="1">
      <c r="AA19964" s="3" t="str" cm="1">
        <f t="array" ref="AA19964">IsUKPostCode('Data Capture'!O19964)</f>
        <v>FALSE</v>
      </c>
    </row>
    <row r="19965" spans="27:27" ht="14.7" thickBot="1">
      <c r="AA19965" s="3" t="str" cm="1">
        <f t="array" ref="AA19965">IsUKPostCode('Data Capture'!O19965)</f>
        <v>FALSE</v>
      </c>
    </row>
    <row r="19966" spans="27:27" ht="14.7" thickBot="1">
      <c r="AA19966" s="3" t="str" cm="1">
        <f t="array" ref="AA19966">IsUKPostCode('Data Capture'!O19966)</f>
        <v>FALSE</v>
      </c>
    </row>
    <row r="19967" spans="27:27" ht="14.7" thickBot="1">
      <c r="AA19967" s="3" t="str" cm="1">
        <f t="array" ref="AA19967">IsUKPostCode('Data Capture'!O19967)</f>
        <v>FALSE</v>
      </c>
    </row>
    <row r="19968" spans="27:27" ht="14.7" thickBot="1">
      <c r="AA19968" s="3" t="str" cm="1">
        <f t="array" ref="AA19968">IsUKPostCode('Data Capture'!O19968)</f>
        <v>FALSE</v>
      </c>
    </row>
    <row r="19969" spans="27:27" ht="14.7" thickBot="1">
      <c r="AA19969" s="3" t="str" cm="1">
        <f t="array" ref="AA19969">IsUKPostCode('Data Capture'!O19969)</f>
        <v>FALSE</v>
      </c>
    </row>
    <row r="19970" spans="27:27" ht="14.7" thickBot="1">
      <c r="AA19970" s="3" t="str" cm="1">
        <f t="array" ref="AA19970">IsUKPostCode('Data Capture'!O19970)</f>
        <v>FALSE</v>
      </c>
    </row>
    <row r="19971" spans="27:27" ht="14.7" thickBot="1">
      <c r="AA19971" s="3" t="str" cm="1">
        <f t="array" ref="AA19971">IsUKPostCode('Data Capture'!O19971)</f>
        <v>FALSE</v>
      </c>
    </row>
    <row r="19972" spans="27:27" ht="14.7" thickBot="1">
      <c r="AA19972" s="3" t="str" cm="1">
        <f t="array" ref="AA19972">IsUKPostCode('Data Capture'!O19972)</f>
        <v>FALSE</v>
      </c>
    </row>
    <row r="19973" spans="27:27" ht="14.7" thickBot="1">
      <c r="AA19973" s="3" t="str" cm="1">
        <f t="array" ref="AA19973">IsUKPostCode('Data Capture'!O19973)</f>
        <v>FALSE</v>
      </c>
    </row>
    <row r="19974" spans="27:27" ht="14.7" thickBot="1">
      <c r="AA19974" s="3" t="str" cm="1">
        <f t="array" ref="AA19974">IsUKPostCode('Data Capture'!O19974)</f>
        <v>FALSE</v>
      </c>
    </row>
    <row r="19975" spans="27:27" ht="14.7" thickBot="1">
      <c r="AA19975" s="3" t="str" cm="1">
        <f t="array" ref="AA19975">IsUKPostCode('Data Capture'!O19975)</f>
        <v>FALSE</v>
      </c>
    </row>
    <row r="19976" spans="27:27" ht="14.7" thickBot="1">
      <c r="AA19976" s="3" t="str" cm="1">
        <f t="array" ref="AA19976">IsUKPostCode('Data Capture'!O19976)</f>
        <v>FALSE</v>
      </c>
    </row>
    <row r="19977" spans="27:27" ht="14.7" thickBot="1">
      <c r="AA19977" s="3" t="str" cm="1">
        <f t="array" ref="AA19977">IsUKPostCode('Data Capture'!O19977)</f>
        <v>FALSE</v>
      </c>
    </row>
    <row r="19978" spans="27:27" ht="14.7" thickBot="1">
      <c r="AA19978" s="3" t="str" cm="1">
        <f t="array" ref="AA19978">IsUKPostCode('Data Capture'!O19978)</f>
        <v>FALSE</v>
      </c>
    </row>
    <row r="19979" spans="27:27" ht="14.7" thickBot="1">
      <c r="AA19979" s="3" t="str" cm="1">
        <f t="array" ref="AA19979">IsUKPostCode('Data Capture'!O19979)</f>
        <v>FALSE</v>
      </c>
    </row>
    <row r="19980" spans="27:27" ht="14.7" thickBot="1">
      <c r="AA19980" s="3" t="str" cm="1">
        <f t="array" ref="AA19980">IsUKPostCode('Data Capture'!O19980)</f>
        <v>FALSE</v>
      </c>
    </row>
    <row r="19981" spans="27:27" ht="14.7" thickBot="1">
      <c r="AA19981" s="3" t="str" cm="1">
        <f t="array" ref="AA19981">IsUKPostCode('Data Capture'!O19981)</f>
        <v>FALSE</v>
      </c>
    </row>
    <row r="19982" spans="27:27" ht="14.7" thickBot="1">
      <c r="AA19982" s="3" t="str" cm="1">
        <f t="array" ref="AA19982">IsUKPostCode('Data Capture'!O19982)</f>
        <v>FALSE</v>
      </c>
    </row>
    <row r="19983" spans="27:27" ht="14.7" thickBot="1">
      <c r="AA19983" s="3" t="str" cm="1">
        <f t="array" ref="AA19983">IsUKPostCode('Data Capture'!O19983)</f>
        <v>FALSE</v>
      </c>
    </row>
    <row r="19984" spans="27:27" ht="14.7" thickBot="1">
      <c r="AA19984" s="3" t="str" cm="1">
        <f t="array" ref="AA19984">IsUKPostCode('Data Capture'!O19984)</f>
        <v>FALSE</v>
      </c>
    </row>
    <row r="19985" spans="27:27" ht="14.7" thickBot="1">
      <c r="AA19985" s="3" t="str" cm="1">
        <f t="array" ref="AA19985">IsUKPostCode('Data Capture'!O19985)</f>
        <v>FALSE</v>
      </c>
    </row>
    <row r="19986" spans="27:27" ht="14.7" thickBot="1">
      <c r="AA19986" s="3" t="str" cm="1">
        <f t="array" ref="AA19986">IsUKPostCode('Data Capture'!O19986)</f>
        <v>FALSE</v>
      </c>
    </row>
    <row r="19987" spans="27:27" ht="14.7" thickBot="1">
      <c r="AA19987" s="3" t="str" cm="1">
        <f t="array" ref="AA19987">IsUKPostCode('Data Capture'!O19987)</f>
        <v>FALSE</v>
      </c>
    </row>
    <row r="19988" spans="27:27" ht="14.7" thickBot="1">
      <c r="AA19988" s="3" t="str" cm="1">
        <f t="array" ref="AA19988">IsUKPostCode('Data Capture'!O19988)</f>
        <v>FALSE</v>
      </c>
    </row>
    <row r="19989" spans="27:27" ht="14.7" thickBot="1">
      <c r="AA19989" s="3" t="str" cm="1">
        <f t="array" ref="AA19989">IsUKPostCode('Data Capture'!O19989)</f>
        <v>FALSE</v>
      </c>
    </row>
    <row r="19990" spans="27:27" ht="14.7" thickBot="1">
      <c r="AA19990" s="3" t="str" cm="1">
        <f t="array" ref="AA19990">IsUKPostCode('Data Capture'!O19990)</f>
        <v>FALSE</v>
      </c>
    </row>
    <row r="19991" spans="27:27" ht="14.7" thickBot="1">
      <c r="AA19991" s="3" t="str" cm="1">
        <f t="array" ref="AA19991">IsUKPostCode('Data Capture'!O19991)</f>
        <v>FALSE</v>
      </c>
    </row>
    <row r="19992" spans="27:27" ht="14.7" thickBot="1">
      <c r="AA19992" s="3" t="str" cm="1">
        <f t="array" ref="AA19992">IsUKPostCode('Data Capture'!O19992)</f>
        <v>FALSE</v>
      </c>
    </row>
    <row r="19993" spans="27:27" ht="14.7" thickBot="1">
      <c r="AA19993" s="3" t="str" cm="1">
        <f t="array" ref="AA19993">IsUKPostCode('Data Capture'!O19993)</f>
        <v>FALSE</v>
      </c>
    </row>
    <row r="19994" spans="27:27" ht="14.7" thickBot="1">
      <c r="AA19994" s="3" t="str" cm="1">
        <f t="array" ref="AA19994">IsUKPostCode('Data Capture'!O19994)</f>
        <v>FALSE</v>
      </c>
    </row>
    <row r="19995" spans="27:27" ht="14.7" thickBot="1">
      <c r="AA19995" s="3" t="str" cm="1">
        <f t="array" ref="AA19995">IsUKPostCode('Data Capture'!O19995)</f>
        <v>FALSE</v>
      </c>
    </row>
    <row r="19996" spans="27:27" ht="14.7" thickBot="1">
      <c r="AA19996" s="3" t="str" cm="1">
        <f t="array" ref="AA19996">IsUKPostCode('Data Capture'!O19996)</f>
        <v>FALSE</v>
      </c>
    </row>
    <row r="19997" spans="27:27" ht="14.7" thickBot="1">
      <c r="AA19997" s="3" t="str" cm="1">
        <f t="array" ref="AA19997">IsUKPostCode('Data Capture'!O19997)</f>
        <v>FALSE</v>
      </c>
    </row>
    <row r="19998" spans="27:27" ht="14.7" thickBot="1">
      <c r="AA19998" s="3" t="str" cm="1">
        <f t="array" ref="AA19998">IsUKPostCode('Data Capture'!O19998)</f>
        <v>FALSE</v>
      </c>
    </row>
    <row r="19999" spans="27:27" ht="14.7" thickBot="1">
      <c r="AA19999" s="3" t="str" cm="1">
        <f t="array" ref="AA19999">IsUKPostCode('Data Capture'!O19999)</f>
        <v>FALSE</v>
      </c>
    </row>
    <row r="20000" spans="27:27" ht="14.7" thickBot="1">
      <c r="AA20000" s="3" t="str" cm="1">
        <f t="array" ref="AA20000">IsUKPostCode('Data Capture'!O20000)</f>
        <v>FALSE</v>
      </c>
    </row>
    <row r="20001" spans="27:27" ht="14.7" thickBot="1">
      <c r="AA20001" s="3" t="str" cm="1">
        <f t="array" ref="AA20001">IsUKPostCode('Data Capture'!O20001)</f>
        <v>FALSE</v>
      </c>
    </row>
    <row r="20002" spans="27:27" ht="14.7" thickBot="1">
      <c r="AA20002" s="3" t="str" cm="1">
        <f t="array" ref="AA20002">IsUKPostCode('Data Capture'!O20002)</f>
        <v>FALSE</v>
      </c>
    </row>
    <row r="20003" spans="27:27" ht="14.7" thickBot="1">
      <c r="AA20003" s="3" t="str" cm="1">
        <f t="array" ref="AA20003">IsUKPostCode('Data Capture'!O20003)</f>
        <v>FALSE</v>
      </c>
    </row>
    <row r="20004" spans="27:27" ht="14.7" thickBot="1">
      <c r="AA20004" s="3" t="str" cm="1">
        <f t="array" ref="AA20004">IsUKPostCode('Data Capture'!O20004)</f>
        <v>FALSE</v>
      </c>
    </row>
    <row r="20005" spans="27:27" ht="14.7" thickBot="1">
      <c r="AA20005" s="3" t="str" cm="1">
        <f t="array" ref="AA20005">IsUKPostCode('Data Capture'!O20005)</f>
        <v>FALSE</v>
      </c>
    </row>
    <row r="20006" spans="27:27" ht="14.7" thickBot="1">
      <c r="AA20006" s="3" t="str" cm="1">
        <f t="array" ref="AA20006">IsUKPostCode('Data Capture'!O20006)</f>
        <v>FALSE</v>
      </c>
    </row>
    <row r="20007" spans="27:27" ht="14.7" thickBot="1">
      <c r="AA20007" s="3" t="str" cm="1">
        <f t="array" ref="AA20007">IsUKPostCode('Data Capture'!O20007)</f>
        <v>FALSE</v>
      </c>
    </row>
    <row r="20008" spans="27:27" ht="14.7" thickBot="1">
      <c r="AA20008" s="3" t="str" cm="1">
        <f t="array" ref="AA20008">IsUKPostCode('Data Capture'!O20008)</f>
        <v>FALSE</v>
      </c>
    </row>
    <row r="20009" spans="27:27" ht="14.7" thickBot="1">
      <c r="AA20009" s="3" t="str" cm="1">
        <f t="array" ref="AA20009">IsUKPostCode('Data Capture'!O20009)</f>
        <v>FALSE</v>
      </c>
    </row>
    <row r="20010" spans="27:27" ht="14.7" thickBot="1">
      <c r="AA20010" s="3" t="str" cm="1">
        <f t="array" ref="AA20010">IsUKPostCode('Data Capture'!O20010)</f>
        <v>FALSE</v>
      </c>
    </row>
    <row r="20011" spans="27:27" ht="14.7" thickBot="1">
      <c r="AA20011" s="3" t="str" cm="1">
        <f t="array" ref="AA20011">IsUKPostCode('Data Capture'!O20011)</f>
        <v>FALSE</v>
      </c>
    </row>
    <row r="20012" spans="27:27" ht="14.7" thickBot="1">
      <c r="AA20012" s="3" t="str" cm="1">
        <f t="array" ref="AA20012">IsUKPostCode('Data Capture'!O20012)</f>
        <v>FALSE</v>
      </c>
    </row>
    <row r="20013" spans="27:27" ht="14.7" thickBot="1">
      <c r="AA20013" s="3" t="str" cm="1">
        <f t="array" ref="AA20013">IsUKPostCode('Data Capture'!O20013)</f>
        <v>FALSE</v>
      </c>
    </row>
    <row r="20014" spans="27:27" ht="14.7" thickBot="1">
      <c r="AA20014" s="3" t="str" cm="1">
        <f t="array" ref="AA20014">IsUKPostCode('Data Capture'!O20014)</f>
        <v>FALSE</v>
      </c>
    </row>
    <row r="20015" spans="27:27" ht="14.7" thickBot="1">
      <c r="AA20015" s="3" t="str" cm="1">
        <f t="array" ref="AA20015">IsUKPostCode('Data Capture'!O20015)</f>
        <v>FALSE</v>
      </c>
    </row>
    <row r="20016" spans="27:27" ht="14.7" thickBot="1">
      <c r="AA20016" s="3" t="str" cm="1">
        <f t="array" ref="AA20016">IsUKPostCode('Data Capture'!O20016)</f>
        <v>FALSE</v>
      </c>
    </row>
    <row r="20017" spans="27:27" ht="14.7" thickBot="1">
      <c r="AA20017" s="3" t="str" cm="1">
        <f t="array" ref="AA20017">IsUKPostCode('Data Capture'!O20017)</f>
        <v>FALSE</v>
      </c>
    </row>
    <row r="20018" spans="27:27" ht="14.7" thickBot="1">
      <c r="AA20018" s="3" t="str" cm="1">
        <f t="array" ref="AA20018">IsUKPostCode('Data Capture'!O20018)</f>
        <v>FALSE</v>
      </c>
    </row>
    <row r="20019" spans="27:27" ht="14.7" thickBot="1">
      <c r="AA20019" s="3" t="str" cm="1">
        <f t="array" ref="AA20019">IsUKPostCode('Data Capture'!O20019)</f>
        <v>FALSE</v>
      </c>
    </row>
    <row r="20020" spans="27:27" ht="14.7" thickBot="1">
      <c r="AA20020" s="3" t="str" cm="1">
        <f t="array" ref="AA20020">IsUKPostCode('Data Capture'!O20020)</f>
        <v>FALSE</v>
      </c>
    </row>
    <row r="20021" spans="27:27" ht="14.7" thickBot="1">
      <c r="AA20021" s="3" t="str" cm="1">
        <f t="array" ref="AA20021">IsUKPostCode('Data Capture'!O20021)</f>
        <v>FALSE</v>
      </c>
    </row>
    <row r="20022" spans="27:27" ht="14.7" thickBot="1">
      <c r="AA20022" s="3" t="str" cm="1">
        <f t="array" ref="AA20022">IsUKPostCode('Data Capture'!O20022)</f>
        <v>FALSE</v>
      </c>
    </row>
    <row r="20023" spans="27:27" ht="14.7" thickBot="1">
      <c r="AA20023" s="3" t="str" cm="1">
        <f t="array" ref="AA20023">IsUKPostCode('Data Capture'!O20023)</f>
        <v>FALSE</v>
      </c>
    </row>
    <row r="20024" spans="27:27" ht="14.7" thickBot="1">
      <c r="AA20024" s="3" t="str" cm="1">
        <f t="array" ref="AA20024">IsUKPostCode('Data Capture'!O20024)</f>
        <v>FALSE</v>
      </c>
    </row>
    <row r="20025" spans="27:27" ht="14.7" thickBot="1">
      <c r="AA20025" s="3" t="str" cm="1">
        <f t="array" ref="AA20025">IsUKPostCode('Data Capture'!O20025)</f>
        <v>FALSE</v>
      </c>
    </row>
    <row r="20026" spans="27:27" ht="14.7" thickBot="1">
      <c r="AA20026" s="3" t="str" cm="1">
        <f t="array" ref="AA20026">IsUKPostCode('Data Capture'!O20026)</f>
        <v>FALSE</v>
      </c>
    </row>
    <row r="20027" spans="27:27" ht="14.7" thickBot="1">
      <c r="AA20027" s="3" t="str" cm="1">
        <f t="array" ref="AA20027">IsUKPostCode('Data Capture'!O20027)</f>
        <v>FALSE</v>
      </c>
    </row>
    <row r="20028" spans="27:27" ht="14.7" thickBot="1">
      <c r="AA20028" s="3" t="str" cm="1">
        <f t="array" ref="AA20028">IsUKPostCode('Data Capture'!O20028)</f>
        <v>FALSE</v>
      </c>
    </row>
    <row r="20029" spans="27:27" ht="14.7" thickBot="1">
      <c r="AA20029" s="3" t="str" cm="1">
        <f t="array" ref="AA20029">IsUKPostCode('Data Capture'!O20029)</f>
        <v>FALSE</v>
      </c>
    </row>
    <row r="20030" spans="27:27" ht="14.7" thickBot="1">
      <c r="AA20030" s="3" t="str" cm="1">
        <f t="array" ref="AA20030">IsUKPostCode('Data Capture'!O20030)</f>
        <v>FALSE</v>
      </c>
    </row>
    <row r="20031" spans="27:27" ht="14.7" thickBot="1">
      <c r="AA20031" s="3" t="str" cm="1">
        <f t="array" ref="AA20031">IsUKPostCode('Data Capture'!O20031)</f>
        <v>FALSE</v>
      </c>
    </row>
    <row r="20032" spans="27:27" ht="14.7" thickBot="1">
      <c r="AA20032" s="3" t="str" cm="1">
        <f t="array" ref="AA20032">IsUKPostCode('Data Capture'!O20032)</f>
        <v>FALSE</v>
      </c>
    </row>
    <row r="20033" spans="27:27" ht="14.7" thickBot="1">
      <c r="AA20033" s="3" t="str" cm="1">
        <f t="array" ref="AA20033">IsUKPostCode('Data Capture'!O20033)</f>
        <v>FALSE</v>
      </c>
    </row>
    <row r="20034" spans="27:27" ht="14.7" thickBot="1">
      <c r="AA20034" s="3" t="str" cm="1">
        <f t="array" ref="AA20034">IsUKPostCode('Data Capture'!O20034)</f>
        <v>FALSE</v>
      </c>
    </row>
    <row r="20035" spans="27:27" ht="14.7" thickBot="1">
      <c r="AA20035" s="3" t="str" cm="1">
        <f t="array" ref="AA20035">IsUKPostCode('Data Capture'!O20035)</f>
        <v>FALSE</v>
      </c>
    </row>
    <row r="20036" spans="27:27" ht="14.7" thickBot="1">
      <c r="AA20036" s="3" t="str" cm="1">
        <f t="array" ref="AA20036">IsUKPostCode('Data Capture'!O20036)</f>
        <v>FALSE</v>
      </c>
    </row>
    <row r="20037" spans="27:27" ht="14.7" thickBot="1">
      <c r="AA20037" s="3" t="str" cm="1">
        <f t="array" ref="AA20037">IsUKPostCode('Data Capture'!O20037)</f>
        <v>FALSE</v>
      </c>
    </row>
    <row r="20038" spans="27:27" ht="14.7" thickBot="1">
      <c r="AA20038" s="3" t="str" cm="1">
        <f t="array" ref="AA20038">IsUKPostCode('Data Capture'!O20038)</f>
        <v>FALSE</v>
      </c>
    </row>
    <row r="20039" spans="27:27" ht="14.7" thickBot="1">
      <c r="AA20039" s="3" t="str" cm="1">
        <f t="array" ref="AA20039">IsUKPostCode('Data Capture'!O20039)</f>
        <v>FALSE</v>
      </c>
    </row>
    <row r="20040" spans="27:27" ht="14.7" thickBot="1">
      <c r="AA20040" s="3" t="str" cm="1">
        <f t="array" ref="AA20040">IsUKPostCode('Data Capture'!O20040)</f>
        <v>FALSE</v>
      </c>
    </row>
    <row r="20041" spans="27:27" ht="14.7" thickBot="1">
      <c r="AA20041" s="3" t="str" cm="1">
        <f t="array" ref="AA20041">IsUKPostCode('Data Capture'!O20041)</f>
        <v>FALSE</v>
      </c>
    </row>
    <row r="20042" spans="27:27" ht="14.7" thickBot="1">
      <c r="AA20042" s="3" t="str" cm="1">
        <f t="array" ref="AA20042">IsUKPostCode('Data Capture'!O20042)</f>
        <v>FALSE</v>
      </c>
    </row>
    <row r="20043" spans="27:27" ht="14.7" thickBot="1">
      <c r="AA20043" s="3" t="str" cm="1">
        <f t="array" ref="AA20043">IsUKPostCode('Data Capture'!O20043)</f>
        <v>FALSE</v>
      </c>
    </row>
    <row r="20044" spans="27:27" ht="14.7" thickBot="1">
      <c r="AA20044" s="3" t="str" cm="1">
        <f t="array" ref="AA20044">IsUKPostCode('Data Capture'!O20044)</f>
        <v>FALSE</v>
      </c>
    </row>
    <row r="20045" spans="27:27" ht="14.7" thickBot="1">
      <c r="AA20045" s="3" t="str" cm="1">
        <f t="array" ref="AA20045">IsUKPostCode('Data Capture'!O20045)</f>
        <v>FALSE</v>
      </c>
    </row>
    <row r="20046" spans="27:27" ht="14.7" thickBot="1">
      <c r="AA20046" s="3" t="str" cm="1">
        <f t="array" ref="AA20046">IsUKPostCode('Data Capture'!O20046)</f>
        <v>FALSE</v>
      </c>
    </row>
    <row r="20047" spans="27:27" ht="14.7" thickBot="1">
      <c r="AA20047" s="3" t="str" cm="1">
        <f t="array" ref="AA20047">IsUKPostCode('Data Capture'!O20047)</f>
        <v>FALSE</v>
      </c>
    </row>
    <row r="20048" spans="27:27" ht="14.7" thickBot="1">
      <c r="AA20048" s="3" t="str" cm="1">
        <f t="array" ref="AA20048">IsUKPostCode('Data Capture'!O20048)</f>
        <v>FALSE</v>
      </c>
    </row>
    <row r="20049" spans="27:27" ht="14.7" thickBot="1">
      <c r="AA20049" s="3" t="str" cm="1">
        <f t="array" ref="AA20049">IsUKPostCode('Data Capture'!O20049)</f>
        <v>FALSE</v>
      </c>
    </row>
    <row r="20050" spans="27:27" ht="14.7" thickBot="1">
      <c r="AA20050" s="3" t="str" cm="1">
        <f t="array" ref="AA20050">IsUKPostCode('Data Capture'!O20050)</f>
        <v>FALSE</v>
      </c>
    </row>
    <row r="20051" spans="27:27" ht="14.7" thickBot="1">
      <c r="AA20051" s="3" t="str" cm="1">
        <f t="array" ref="AA20051">IsUKPostCode('Data Capture'!O20051)</f>
        <v>FALSE</v>
      </c>
    </row>
    <row r="20052" spans="27:27" ht="14.7" thickBot="1">
      <c r="AA20052" s="3" t="str" cm="1">
        <f t="array" ref="AA20052">IsUKPostCode('Data Capture'!O20052)</f>
        <v>FALSE</v>
      </c>
    </row>
    <row r="20053" spans="27:27" ht="14.7" thickBot="1">
      <c r="AA20053" s="3" t="str" cm="1">
        <f t="array" ref="AA20053">IsUKPostCode('Data Capture'!O20053)</f>
        <v>FALSE</v>
      </c>
    </row>
    <row r="20054" spans="27:27" ht="14.7" thickBot="1">
      <c r="AA20054" s="3" t="str" cm="1">
        <f t="array" ref="AA20054">IsUKPostCode('Data Capture'!O20054)</f>
        <v>FALSE</v>
      </c>
    </row>
    <row r="20055" spans="27:27" ht="14.7" thickBot="1">
      <c r="AA20055" s="3" t="str" cm="1">
        <f t="array" ref="AA20055">IsUKPostCode('Data Capture'!O20055)</f>
        <v>FALSE</v>
      </c>
    </row>
    <row r="20056" spans="27:27" ht="14.7" thickBot="1">
      <c r="AA20056" s="3" t="str" cm="1">
        <f t="array" ref="AA20056">IsUKPostCode('Data Capture'!O20056)</f>
        <v>FALSE</v>
      </c>
    </row>
    <row r="20057" spans="27:27" ht="14.7" thickBot="1">
      <c r="AA20057" s="3" t="str" cm="1">
        <f t="array" ref="AA20057">IsUKPostCode('Data Capture'!O20057)</f>
        <v>FALSE</v>
      </c>
    </row>
    <row r="20058" spans="27:27" ht="14.7" thickBot="1">
      <c r="AA20058" s="3" t="str" cm="1">
        <f t="array" ref="AA20058">IsUKPostCode('Data Capture'!O20058)</f>
        <v>FALSE</v>
      </c>
    </row>
    <row r="20059" spans="27:27" ht="14.7" thickBot="1">
      <c r="AA20059" s="3" t="str" cm="1">
        <f t="array" ref="AA20059">IsUKPostCode('Data Capture'!O20059)</f>
        <v>FALSE</v>
      </c>
    </row>
    <row r="20060" spans="27:27" ht="14.7" thickBot="1">
      <c r="AA20060" s="3" t="str" cm="1">
        <f t="array" ref="AA20060">IsUKPostCode('Data Capture'!O20060)</f>
        <v>FALSE</v>
      </c>
    </row>
    <row r="20061" spans="27:27" ht="14.7" thickBot="1">
      <c r="AA20061" s="3" t="str" cm="1">
        <f t="array" ref="AA20061">IsUKPostCode('Data Capture'!O20061)</f>
        <v>FALSE</v>
      </c>
    </row>
    <row r="20062" spans="27:27" ht="14.7" thickBot="1">
      <c r="AA20062" s="3" t="str" cm="1">
        <f t="array" ref="AA20062">IsUKPostCode('Data Capture'!O20062)</f>
        <v>FALSE</v>
      </c>
    </row>
    <row r="20063" spans="27:27" ht="14.7" thickBot="1">
      <c r="AA20063" s="3" t="str" cm="1">
        <f t="array" ref="AA20063">IsUKPostCode('Data Capture'!O20063)</f>
        <v>FALSE</v>
      </c>
    </row>
    <row r="20064" spans="27:27" ht="14.7" thickBot="1">
      <c r="AA20064" s="3" t="str" cm="1">
        <f t="array" ref="AA20064">IsUKPostCode('Data Capture'!O20064)</f>
        <v>FALSE</v>
      </c>
    </row>
    <row r="20065" spans="27:27" ht="14.7" thickBot="1">
      <c r="AA20065" s="3" t="str" cm="1">
        <f t="array" ref="AA20065">IsUKPostCode('Data Capture'!O20065)</f>
        <v>FALSE</v>
      </c>
    </row>
    <row r="20066" spans="27:27" ht="14.7" thickBot="1">
      <c r="AA20066" s="3" t="str" cm="1">
        <f t="array" ref="AA20066">IsUKPostCode('Data Capture'!O20066)</f>
        <v>FALSE</v>
      </c>
    </row>
    <row r="20067" spans="27:27" ht="14.7" thickBot="1">
      <c r="AA20067" s="3" t="str" cm="1">
        <f t="array" ref="AA20067">IsUKPostCode('Data Capture'!O20067)</f>
        <v>FALSE</v>
      </c>
    </row>
    <row r="20068" spans="27:27" ht="14.7" thickBot="1">
      <c r="AA20068" s="3" t="str" cm="1">
        <f t="array" ref="AA20068">IsUKPostCode('Data Capture'!O20068)</f>
        <v>FALSE</v>
      </c>
    </row>
    <row r="20069" spans="27:27" ht="14.7" thickBot="1">
      <c r="AA20069" s="3" t="str" cm="1">
        <f t="array" ref="AA20069">IsUKPostCode('Data Capture'!O20069)</f>
        <v>FALSE</v>
      </c>
    </row>
    <row r="20070" spans="27:27" ht="14.7" thickBot="1">
      <c r="AA20070" s="3" t="str" cm="1">
        <f t="array" ref="AA20070">IsUKPostCode('Data Capture'!O20070)</f>
        <v>FALSE</v>
      </c>
    </row>
    <row r="20071" spans="27:27" ht="14.7" thickBot="1">
      <c r="AA20071" s="3" t="str" cm="1">
        <f t="array" ref="AA20071">IsUKPostCode('Data Capture'!O20071)</f>
        <v>FALSE</v>
      </c>
    </row>
    <row r="20072" spans="27:27" ht="14.7" thickBot="1">
      <c r="AA20072" s="3" t="str" cm="1">
        <f t="array" ref="AA20072">IsUKPostCode('Data Capture'!O20072)</f>
        <v>FALSE</v>
      </c>
    </row>
    <row r="20073" spans="27:27" ht="14.7" thickBot="1">
      <c r="AA20073" s="3" t="str" cm="1">
        <f t="array" ref="AA20073">IsUKPostCode('Data Capture'!O20073)</f>
        <v>FALSE</v>
      </c>
    </row>
    <row r="20074" spans="27:27" ht="14.7" thickBot="1">
      <c r="AA20074" s="3" t="str" cm="1">
        <f t="array" ref="AA20074">IsUKPostCode('Data Capture'!O20074)</f>
        <v>FALSE</v>
      </c>
    </row>
    <row r="20075" spans="27:27" ht="14.7" thickBot="1">
      <c r="AA20075" s="3" t="str" cm="1">
        <f t="array" ref="AA20075">IsUKPostCode('Data Capture'!O20075)</f>
        <v>FALSE</v>
      </c>
    </row>
    <row r="20076" spans="27:27" ht="14.7" thickBot="1">
      <c r="AA20076" s="3" t="str" cm="1">
        <f t="array" ref="AA20076">IsUKPostCode('Data Capture'!O20076)</f>
        <v>FALSE</v>
      </c>
    </row>
    <row r="20077" spans="27:27" ht="14.7" thickBot="1">
      <c r="AA20077" s="3" t="str" cm="1">
        <f t="array" ref="AA20077">IsUKPostCode('Data Capture'!O20077)</f>
        <v>FALSE</v>
      </c>
    </row>
    <row r="20078" spans="27:27" ht="14.7" thickBot="1">
      <c r="AA20078" s="3" t="str" cm="1">
        <f t="array" ref="AA20078">IsUKPostCode('Data Capture'!O20078)</f>
        <v>FALSE</v>
      </c>
    </row>
    <row r="20079" spans="27:27" ht="14.7" thickBot="1">
      <c r="AA20079" s="3" t="str" cm="1">
        <f t="array" ref="AA20079">IsUKPostCode('Data Capture'!O20079)</f>
        <v>FALSE</v>
      </c>
    </row>
    <row r="20080" spans="27:27" ht="14.7" thickBot="1">
      <c r="AA20080" s="3" t="str" cm="1">
        <f t="array" ref="AA20080">IsUKPostCode('Data Capture'!O20080)</f>
        <v>FALSE</v>
      </c>
    </row>
    <row r="20081" spans="27:27" ht="14.7" thickBot="1">
      <c r="AA20081" s="3" t="str" cm="1">
        <f t="array" ref="AA20081">IsUKPostCode('Data Capture'!O20081)</f>
        <v>FALSE</v>
      </c>
    </row>
    <row r="20082" spans="27:27" ht="14.7" thickBot="1">
      <c r="AA20082" s="3" t="str" cm="1">
        <f t="array" ref="AA20082">IsUKPostCode('Data Capture'!O20082)</f>
        <v>FALSE</v>
      </c>
    </row>
    <row r="20083" spans="27:27" ht="14.7" thickBot="1">
      <c r="AA20083" s="3" t="str" cm="1">
        <f t="array" ref="AA20083">IsUKPostCode('Data Capture'!O20083)</f>
        <v>FALSE</v>
      </c>
    </row>
    <row r="20084" spans="27:27" ht="14.7" thickBot="1">
      <c r="AA20084" s="3" t="str" cm="1">
        <f t="array" ref="AA20084">IsUKPostCode('Data Capture'!O20084)</f>
        <v>FALSE</v>
      </c>
    </row>
    <row r="20085" spans="27:27" ht="14.7" thickBot="1">
      <c r="AA20085" s="3" t="str" cm="1">
        <f t="array" ref="AA20085">IsUKPostCode('Data Capture'!O20085)</f>
        <v>FALSE</v>
      </c>
    </row>
    <row r="20086" spans="27:27" ht="14.7" thickBot="1">
      <c r="AA20086" s="3" t="str" cm="1">
        <f t="array" ref="AA20086">IsUKPostCode('Data Capture'!O20086)</f>
        <v>FALSE</v>
      </c>
    </row>
    <row r="20087" spans="27:27" ht="14.7" thickBot="1">
      <c r="AA20087" s="3" t="str" cm="1">
        <f t="array" ref="AA20087">IsUKPostCode('Data Capture'!O20087)</f>
        <v>FALSE</v>
      </c>
    </row>
    <row r="20088" spans="27:27" ht="14.7" thickBot="1">
      <c r="AA20088" s="3" t="str" cm="1">
        <f t="array" ref="AA20088">IsUKPostCode('Data Capture'!O20088)</f>
        <v>FALSE</v>
      </c>
    </row>
    <row r="20089" spans="27:27" ht="14.7" thickBot="1">
      <c r="AA20089" s="3" t="str" cm="1">
        <f t="array" ref="AA20089">IsUKPostCode('Data Capture'!O20089)</f>
        <v>FALSE</v>
      </c>
    </row>
    <row r="20090" spans="27:27" ht="14.7" thickBot="1">
      <c r="AA20090" s="3" t="str" cm="1">
        <f t="array" ref="AA20090">IsUKPostCode('Data Capture'!O20090)</f>
        <v>FALSE</v>
      </c>
    </row>
    <row r="20091" spans="27:27" ht="14.7" thickBot="1">
      <c r="AA20091" s="3" t="str" cm="1">
        <f t="array" ref="AA20091">IsUKPostCode('Data Capture'!O20091)</f>
        <v>FALSE</v>
      </c>
    </row>
    <row r="20092" spans="27:27" ht="14.7" thickBot="1">
      <c r="AA20092" s="3" t="str" cm="1">
        <f t="array" ref="AA20092">IsUKPostCode('Data Capture'!O20092)</f>
        <v>FALSE</v>
      </c>
    </row>
    <row r="20093" spans="27:27" ht="14.7" thickBot="1">
      <c r="AA20093" s="3" t="str" cm="1">
        <f t="array" ref="AA20093">IsUKPostCode('Data Capture'!O20093)</f>
        <v>FALSE</v>
      </c>
    </row>
    <row r="20094" spans="27:27" ht="14.7" thickBot="1">
      <c r="AA20094" s="3" t="str" cm="1">
        <f t="array" ref="AA20094">IsUKPostCode('Data Capture'!O20094)</f>
        <v>FALSE</v>
      </c>
    </row>
    <row r="20095" spans="27:27" ht="14.7" thickBot="1">
      <c r="AA20095" s="3" t="str" cm="1">
        <f t="array" ref="AA20095">IsUKPostCode('Data Capture'!O20095)</f>
        <v>FALSE</v>
      </c>
    </row>
    <row r="20096" spans="27:27" ht="14.7" thickBot="1">
      <c r="AA20096" s="3" t="str" cm="1">
        <f t="array" ref="AA20096">IsUKPostCode('Data Capture'!O20096)</f>
        <v>FALSE</v>
      </c>
    </row>
    <row r="20097" spans="27:27" ht="14.7" thickBot="1">
      <c r="AA20097" s="3" t="str" cm="1">
        <f t="array" ref="AA20097">IsUKPostCode('Data Capture'!O20097)</f>
        <v>FALSE</v>
      </c>
    </row>
    <row r="20098" spans="27:27" ht="14.7" thickBot="1">
      <c r="AA20098" s="3" t="str" cm="1">
        <f t="array" ref="AA20098">IsUKPostCode('Data Capture'!O20098)</f>
        <v>FALSE</v>
      </c>
    </row>
    <row r="20099" spans="27:27" ht="14.7" thickBot="1">
      <c r="AA20099" s="3" t="str" cm="1">
        <f t="array" ref="AA20099">IsUKPostCode('Data Capture'!O20099)</f>
        <v>FALSE</v>
      </c>
    </row>
    <row r="20100" spans="27:27" ht="14.7" thickBot="1">
      <c r="AA20100" s="3" t="str" cm="1">
        <f t="array" ref="AA20100">IsUKPostCode('Data Capture'!O20100)</f>
        <v>FALSE</v>
      </c>
    </row>
    <row r="20101" spans="27:27" ht="14.7" thickBot="1">
      <c r="AA20101" s="3" t="str" cm="1">
        <f t="array" ref="AA20101">IsUKPostCode('Data Capture'!O20101)</f>
        <v>FALSE</v>
      </c>
    </row>
    <row r="20102" spans="27:27" ht="14.7" thickBot="1">
      <c r="AA20102" s="3" t="str" cm="1">
        <f t="array" ref="AA20102">IsUKPostCode('Data Capture'!O20102)</f>
        <v>FALSE</v>
      </c>
    </row>
    <row r="20103" spans="27:27" ht="14.7" thickBot="1">
      <c r="AA20103" s="3" t="str" cm="1">
        <f t="array" ref="AA20103">IsUKPostCode('Data Capture'!O20103)</f>
        <v>FALSE</v>
      </c>
    </row>
    <row r="20104" spans="27:27" ht="14.7" thickBot="1">
      <c r="AA20104" s="3" t="str" cm="1">
        <f t="array" ref="AA20104">IsUKPostCode('Data Capture'!O20104)</f>
        <v>FALSE</v>
      </c>
    </row>
    <row r="20105" spans="27:27" ht="14.7" thickBot="1">
      <c r="AA20105" s="3" t="str" cm="1">
        <f t="array" ref="AA20105">IsUKPostCode('Data Capture'!O20105)</f>
        <v>FALSE</v>
      </c>
    </row>
    <row r="20106" spans="27:27" ht="14.7" thickBot="1">
      <c r="AA20106" s="3" t="str" cm="1">
        <f t="array" ref="AA20106">IsUKPostCode('Data Capture'!O20106)</f>
        <v>FALSE</v>
      </c>
    </row>
    <row r="20107" spans="27:27" ht="14.7" thickBot="1">
      <c r="AA20107" s="3" t="str" cm="1">
        <f t="array" ref="AA20107">IsUKPostCode('Data Capture'!O20107)</f>
        <v>FALSE</v>
      </c>
    </row>
    <row r="20108" spans="27:27" ht="14.7" thickBot="1">
      <c r="AA20108" s="3" t="str" cm="1">
        <f t="array" ref="AA20108">IsUKPostCode('Data Capture'!O20108)</f>
        <v>FALSE</v>
      </c>
    </row>
    <row r="20109" spans="27:27" ht="14.7" thickBot="1">
      <c r="AA20109" s="3" t="str" cm="1">
        <f t="array" ref="AA20109">IsUKPostCode('Data Capture'!O20109)</f>
        <v>FALSE</v>
      </c>
    </row>
    <row r="20110" spans="27:27" ht="14.7" thickBot="1">
      <c r="AA20110" s="3" t="str" cm="1">
        <f t="array" ref="AA20110">IsUKPostCode('Data Capture'!O20110)</f>
        <v>FALSE</v>
      </c>
    </row>
    <row r="20111" spans="27:27" ht="14.7" thickBot="1">
      <c r="AA20111" s="3" t="str" cm="1">
        <f t="array" ref="AA20111">IsUKPostCode('Data Capture'!O20111)</f>
        <v>FALSE</v>
      </c>
    </row>
    <row r="20112" spans="27:27" ht="14.7" thickBot="1">
      <c r="AA20112" s="3" t="str" cm="1">
        <f t="array" ref="AA20112">IsUKPostCode('Data Capture'!O20112)</f>
        <v>FALSE</v>
      </c>
    </row>
    <row r="20113" spans="27:27" ht="14.7" thickBot="1">
      <c r="AA20113" s="3" t="str" cm="1">
        <f t="array" ref="AA20113">IsUKPostCode('Data Capture'!O20113)</f>
        <v>FALSE</v>
      </c>
    </row>
    <row r="20114" spans="27:27" ht="14.7" thickBot="1">
      <c r="AA20114" s="3" t="str" cm="1">
        <f t="array" ref="AA20114">IsUKPostCode('Data Capture'!O20114)</f>
        <v>FALSE</v>
      </c>
    </row>
    <row r="20115" spans="27:27" ht="14.7" thickBot="1">
      <c r="AA20115" s="3" t="str" cm="1">
        <f t="array" ref="AA20115">IsUKPostCode('Data Capture'!O20115)</f>
        <v>FALSE</v>
      </c>
    </row>
    <row r="20116" spans="27:27" ht="14.7" thickBot="1">
      <c r="AA20116" s="3" t="str" cm="1">
        <f t="array" ref="AA20116">IsUKPostCode('Data Capture'!O20116)</f>
        <v>FALSE</v>
      </c>
    </row>
    <row r="20117" spans="27:27" ht="14.7" thickBot="1">
      <c r="AA20117" s="3" t="str" cm="1">
        <f t="array" ref="AA20117">IsUKPostCode('Data Capture'!O20117)</f>
        <v>FALSE</v>
      </c>
    </row>
    <row r="20118" spans="27:27" ht="14.7" thickBot="1">
      <c r="AA20118" s="3" t="str" cm="1">
        <f t="array" ref="AA20118">IsUKPostCode('Data Capture'!O20118)</f>
        <v>FALSE</v>
      </c>
    </row>
    <row r="20119" spans="27:27" ht="14.7" thickBot="1">
      <c r="AA20119" s="3" t="str" cm="1">
        <f t="array" ref="AA20119">IsUKPostCode('Data Capture'!O20119)</f>
        <v>FALSE</v>
      </c>
    </row>
    <row r="20120" spans="27:27" ht="14.7" thickBot="1">
      <c r="AA20120" s="3" t="str" cm="1">
        <f t="array" ref="AA20120">IsUKPostCode('Data Capture'!O20120)</f>
        <v>FALSE</v>
      </c>
    </row>
    <row r="20121" spans="27:27" ht="14.7" thickBot="1">
      <c r="AA20121" s="3" t="str" cm="1">
        <f t="array" ref="AA20121">IsUKPostCode('Data Capture'!O20121)</f>
        <v>FALSE</v>
      </c>
    </row>
    <row r="20122" spans="27:27" ht="14.7" thickBot="1">
      <c r="AA20122" s="3" t="str" cm="1">
        <f t="array" ref="AA20122">IsUKPostCode('Data Capture'!O20122)</f>
        <v>FALSE</v>
      </c>
    </row>
    <row r="20123" spans="27:27" ht="14.7" thickBot="1">
      <c r="AA20123" s="3" t="str" cm="1">
        <f t="array" ref="AA20123">IsUKPostCode('Data Capture'!O20123)</f>
        <v>FALSE</v>
      </c>
    </row>
    <row r="20124" spans="27:27" ht="14.7" thickBot="1">
      <c r="AA20124" s="3" t="str" cm="1">
        <f t="array" ref="AA20124">IsUKPostCode('Data Capture'!O20124)</f>
        <v>FALSE</v>
      </c>
    </row>
    <row r="20125" spans="27:27" ht="14.7" thickBot="1">
      <c r="AA20125" s="3" t="str" cm="1">
        <f t="array" ref="AA20125">IsUKPostCode('Data Capture'!O20125)</f>
        <v>FALSE</v>
      </c>
    </row>
    <row r="20126" spans="27:27" ht="14.7" thickBot="1">
      <c r="AA20126" s="3" t="str" cm="1">
        <f t="array" ref="AA20126">IsUKPostCode('Data Capture'!O20126)</f>
        <v>FALSE</v>
      </c>
    </row>
    <row r="20127" spans="27:27" ht="14.7" thickBot="1">
      <c r="AA20127" s="3" t="str" cm="1">
        <f t="array" ref="AA20127">IsUKPostCode('Data Capture'!O20127)</f>
        <v>FALSE</v>
      </c>
    </row>
    <row r="20128" spans="27:27" ht="14.7" thickBot="1">
      <c r="AA20128" s="3" t="str" cm="1">
        <f t="array" ref="AA20128">IsUKPostCode('Data Capture'!O20128)</f>
        <v>FALSE</v>
      </c>
    </row>
    <row r="20129" spans="27:27" ht="14.7" thickBot="1">
      <c r="AA20129" s="3" t="str" cm="1">
        <f t="array" ref="AA20129">IsUKPostCode('Data Capture'!O20129)</f>
        <v>FALSE</v>
      </c>
    </row>
    <row r="20130" spans="27:27" ht="14.7" thickBot="1">
      <c r="AA20130" s="3" t="str" cm="1">
        <f t="array" ref="AA20130">IsUKPostCode('Data Capture'!O20130)</f>
        <v>FALSE</v>
      </c>
    </row>
    <row r="20131" spans="27:27" ht="14.7" thickBot="1">
      <c r="AA20131" s="3" t="str" cm="1">
        <f t="array" ref="AA20131">IsUKPostCode('Data Capture'!O20131)</f>
        <v>FALSE</v>
      </c>
    </row>
    <row r="20132" spans="27:27" ht="14.7" thickBot="1">
      <c r="AA20132" s="3" t="str" cm="1">
        <f t="array" ref="AA20132">IsUKPostCode('Data Capture'!O20132)</f>
        <v>FALSE</v>
      </c>
    </row>
    <row r="20133" spans="27:27" ht="14.7" thickBot="1">
      <c r="AA20133" s="3" t="str" cm="1">
        <f t="array" ref="AA20133">IsUKPostCode('Data Capture'!O20133)</f>
        <v>FALSE</v>
      </c>
    </row>
    <row r="20134" spans="27:27" ht="14.7" thickBot="1">
      <c r="AA20134" s="3" t="str" cm="1">
        <f t="array" ref="AA20134">IsUKPostCode('Data Capture'!O20134)</f>
        <v>FALSE</v>
      </c>
    </row>
    <row r="20135" spans="27:27" ht="14.7" thickBot="1">
      <c r="AA20135" s="3" t="str" cm="1">
        <f t="array" ref="AA20135">IsUKPostCode('Data Capture'!O20135)</f>
        <v>FALSE</v>
      </c>
    </row>
    <row r="20136" spans="27:27" ht="14.7" thickBot="1">
      <c r="AA20136" s="3" t="str" cm="1">
        <f t="array" ref="AA20136">IsUKPostCode('Data Capture'!O20136)</f>
        <v>FALSE</v>
      </c>
    </row>
    <row r="20137" spans="27:27" ht="14.7" thickBot="1">
      <c r="AA20137" s="3" t="str" cm="1">
        <f t="array" ref="AA20137">IsUKPostCode('Data Capture'!O20137)</f>
        <v>FALSE</v>
      </c>
    </row>
    <row r="20138" spans="27:27" ht="14.7" thickBot="1">
      <c r="AA20138" s="3" t="str" cm="1">
        <f t="array" ref="AA20138">IsUKPostCode('Data Capture'!O20138)</f>
        <v>FALSE</v>
      </c>
    </row>
    <row r="20139" spans="27:27" ht="14.7" thickBot="1">
      <c r="AA20139" s="3" t="str" cm="1">
        <f t="array" ref="AA20139">IsUKPostCode('Data Capture'!O20139)</f>
        <v>FALSE</v>
      </c>
    </row>
    <row r="20140" spans="27:27" ht="14.7" thickBot="1">
      <c r="AA20140" s="3" t="str" cm="1">
        <f t="array" ref="AA20140">IsUKPostCode('Data Capture'!O20140)</f>
        <v>FALSE</v>
      </c>
    </row>
    <row r="20141" spans="27:27" ht="14.7" thickBot="1">
      <c r="AA20141" s="3" t="str" cm="1">
        <f t="array" ref="AA20141">IsUKPostCode('Data Capture'!O20141)</f>
        <v>FALSE</v>
      </c>
    </row>
    <row r="20142" spans="27:27" ht="14.7" thickBot="1">
      <c r="AA20142" s="3" t="str" cm="1">
        <f t="array" ref="AA20142">IsUKPostCode('Data Capture'!O20142)</f>
        <v>FALSE</v>
      </c>
    </row>
    <row r="20143" spans="27:27" ht="14.7" thickBot="1">
      <c r="AA20143" s="3" t="str" cm="1">
        <f t="array" ref="AA20143">IsUKPostCode('Data Capture'!O20143)</f>
        <v>FALSE</v>
      </c>
    </row>
    <row r="20144" spans="27:27" ht="14.7" thickBot="1">
      <c r="AA20144" s="3" t="str" cm="1">
        <f t="array" ref="AA20144">IsUKPostCode('Data Capture'!O20144)</f>
        <v>FALSE</v>
      </c>
    </row>
    <row r="20145" spans="27:27" ht="14.7" thickBot="1">
      <c r="AA20145" s="3" t="str" cm="1">
        <f t="array" ref="AA20145">IsUKPostCode('Data Capture'!O20145)</f>
        <v>FALSE</v>
      </c>
    </row>
    <row r="20146" spans="27:27" ht="14.7" thickBot="1">
      <c r="AA20146" s="3" t="str" cm="1">
        <f t="array" ref="AA20146">IsUKPostCode('Data Capture'!O20146)</f>
        <v>FALSE</v>
      </c>
    </row>
    <row r="20147" spans="27:27" ht="14.7" thickBot="1">
      <c r="AA20147" s="3" t="str" cm="1">
        <f t="array" ref="AA20147">IsUKPostCode('Data Capture'!O20147)</f>
        <v>FALSE</v>
      </c>
    </row>
    <row r="20148" spans="27:27" ht="14.7" thickBot="1">
      <c r="AA20148" s="3" t="str" cm="1">
        <f t="array" ref="AA20148">IsUKPostCode('Data Capture'!O20148)</f>
        <v>FALSE</v>
      </c>
    </row>
    <row r="20149" spans="27:27" ht="14.7" thickBot="1">
      <c r="AA20149" s="3" t="str" cm="1">
        <f t="array" ref="AA20149">IsUKPostCode('Data Capture'!O20149)</f>
        <v>FALSE</v>
      </c>
    </row>
    <row r="20150" spans="27:27" ht="14.7" thickBot="1">
      <c r="AA20150" s="3" t="str" cm="1">
        <f t="array" ref="AA20150">IsUKPostCode('Data Capture'!O20150)</f>
        <v>FALSE</v>
      </c>
    </row>
    <row r="20151" spans="27:27" ht="14.7" thickBot="1">
      <c r="AA20151" s="3" t="str" cm="1">
        <f t="array" ref="AA20151">IsUKPostCode('Data Capture'!O20151)</f>
        <v>FALSE</v>
      </c>
    </row>
    <row r="20152" spans="27:27" ht="14.7" thickBot="1">
      <c r="AA20152" s="3" t="str" cm="1">
        <f t="array" ref="AA20152">IsUKPostCode('Data Capture'!O20152)</f>
        <v>FALSE</v>
      </c>
    </row>
    <row r="20153" spans="27:27" ht="14.7" thickBot="1">
      <c r="AA20153" s="3" t="str" cm="1">
        <f t="array" ref="AA20153">IsUKPostCode('Data Capture'!O20153)</f>
        <v>FALSE</v>
      </c>
    </row>
    <row r="20154" spans="27:27" ht="14.7" thickBot="1">
      <c r="AA20154" s="3" t="str" cm="1">
        <f t="array" ref="AA20154">IsUKPostCode('Data Capture'!O20154)</f>
        <v>FALSE</v>
      </c>
    </row>
    <row r="20155" spans="27:27" ht="14.7" thickBot="1">
      <c r="AA20155" s="3" t="str" cm="1">
        <f t="array" ref="AA20155">IsUKPostCode('Data Capture'!O20155)</f>
        <v>FALSE</v>
      </c>
    </row>
    <row r="20156" spans="27:27" ht="14.7" thickBot="1">
      <c r="AA20156" s="3" t="str" cm="1">
        <f t="array" ref="AA20156">IsUKPostCode('Data Capture'!O20156)</f>
        <v>FALSE</v>
      </c>
    </row>
    <row r="20157" spans="27:27" ht="14.7" thickBot="1">
      <c r="AA20157" s="3" t="str" cm="1">
        <f t="array" ref="AA20157">IsUKPostCode('Data Capture'!O20157)</f>
        <v>FALSE</v>
      </c>
    </row>
    <row r="20158" spans="27:27" ht="14.7" thickBot="1">
      <c r="AA20158" s="3" t="str" cm="1">
        <f t="array" ref="AA20158">IsUKPostCode('Data Capture'!O20158)</f>
        <v>FALSE</v>
      </c>
    </row>
    <row r="20159" spans="27:27" ht="14.7" thickBot="1">
      <c r="AA20159" s="3" t="str" cm="1">
        <f t="array" ref="AA20159">IsUKPostCode('Data Capture'!O20159)</f>
        <v>FALSE</v>
      </c>
    </row>
    <row r="20160" spans="27:27" ht="14.7" thickBot="1">
      <c r="AA20160" s="3" t="str" cm="1">
        <f t="array" ref="AA20160">IsUKPostCode('Data Capture'!O20160)</f>
        <v>FALSE</v>
      </c>
    </row>
    <row r="20161" spans="27:27" ht="14.7" thickBot="1">
      <c r="AA20161" s="3" t="str" cm="1">
        <f t="array" ref="AA20161">IsUKPostCode('Data Capture'!O20161)</f>
        <v>FALSE</v>
      </c>
    </row>
    <row r="20162" spans="27:27" ht="14.7" thickBot="1">
      <c r="AA20162" s="3" t="str" cm="1">
        <f t="array" ref="AA20162">IsUKPostCode('Data Capture'!O20162)</f>
        <v>FALSE</v>
      </c>
    </row>
    <row r="20163" spans="27:27" ht="14.7" thickBot="1">
      <c r="AA20163" s="3" t="str" cm="1">
        <f t="array" ref="AA20163">IsUKPostCode('Data Capture'!O20163)</f>
        <v>FALSE</v>
      </c>
    </row>
    <row r="20164" spans="27:27" ht="14.7" thickBot="1">
      <c r="AA20164" s="3" t="str" cm="1">
        <f t="array" ref="AA20164">IsUKPostCode('Data Capture'!O20164)</f>
        <v>FALSE</v>
      </c>
    </row>
    <row r="20165" spans="27:27" ht="14.7" thickBot="1">
      <c r="AA20165" s="3" t="str" cm="1">
        <f t="array" ref="AA20165">IsUKPostCode('Data Capture'!O20165)</f>
        <v>FALSE</v>
      </c>
    </row>
    <row r="20166" spans="27:27" ht="14.7" thickBot="1">
      <c r="AA20166" s="3" t="str" cm="1">
        <f t="array" ref="AA20166">IsUKPostCode('Data Capture'!O20166)</f>
        <v>FALSE</v>
      </c>
    </row>
    <row r="20167" spans="27:27" ht="14.7" thickBot="1">
      <c r="AA20167" s="3" t="str" cm="1">
        <f t="array" ref="AA20167">IsUKPostCode('Data Capture'!O20167)</f>
        <v>FALSE</v>
      </c>
    </row>
    <row r="20168" spans="27:27" ht="14.7" thickBot="1">
      <c r="AA20168" s="3" t="str" cm="1">
        <f t="array" ref="AA20168">IsUKPostCode('Data Capture'!O20168)</f>
        <v>FALSE</v>
      </c>
    </row>
    <row r="20169" spans="27:27" ht="14.7" thickBot="1">
      <c r="AA20169" s="3" t="str" cm="1">
        <f t="array" ref="AA20169">IsUKPostCode('Data Capture'!O20169)</f>
        <v>FALSE</v>
      </c>
    </row>
    <row r="20170" spans="27:27" ht="14.7" thickBot="1">
      <c r="AA20170" s="3" t="str" cm="1">
        <f t="array" ref="AA20170">IsUKPostCode('Data Capture'!O20170)</f>
        <v>FALSE</v>
      </c>
    </row>
    <row r="20171" spans="27:27" ht="14.7" thickBot="1">
      <c r="AA20171" s="3" t="str" cm="1">
        <f t="array" ref="AA20171">IsUKPostCode('Data Capture'!O20171)</f>
        <v>FALSE</v>
      </c>
    </row>
    <row r="20172" spans="27:27" ht="14.7" thickBot="1">
      <c r="AA20172" s="3" t="str" cm="1">
        <f t="array" ref="AA20172">IsUKPostCode('Data Capture'!O20172)</f>
        <v>FALSE</v>
      </c>
    </row>
    <row r="20173" spans="27:27" ht="14.7" thickBot="1">
      <c r="AA20173" s="3" t="str" cm="1">
        <f t="array" ref="AA20173">IsUKPostCode('Data Capture'!O20173)</f>
        <v>FALSE</v>
      </c>
    </row>
    <row r="20174" spans="27:27" ht="14.7" thickBot="1">
      <c r="AA20174" s="3" t="str" cm="1">
        <f t="array" ref="AA20174">IsUKPostCode('Data Capture'!O20174)</f>
        <v>FALSE</v>
      </c>
    </row>
    <row r="20175" spans="27:27" ht="14.7" thickBot="1">
      <c r="AA20175" s="3" t="str" cm="1">
        <f t="array" ref="AA20175">IsUKPostCode('Data Capture'!O20175)</f>
        <v>FALSE</v>
      </c>
    </row>
    <row r="20176" spans="27:27" ht="14.7" thickBot="1">
      <c r="AA20176" s="3" t="str" cm="1">
        <f t="array" ref="AA20176">IsUKPostCode('Data Capture'!O20176)</f>
        <v>FALSE</v>
      </c>
    </row>
    <row r="20177" spans="27:27" ht="14.7" thickBot="1">
      <c r="AA20177" s="3" t="str" cm="1">
        <f t="array" ref="AA20177">IsUKPostCode('Data Capture'!O20177)</f>
        <v>FALSE</v>
      </c>
    </row>
    <row r="20178" spans="27:27" ht="14.7" thickBot="1">
      <c r="AA20178" s="3" t="str" cm="1">
        <f t="array" ref="AA20178">IsUKPostCode('Data Capture'!O20178)</f>
        <v>FALSE</v>
      </c>
    </row>
    <row r="20179" spans="27:27" ht="14.7" thickBot="1">
      <c r="AA20179" s="3" t="str" cm="1">
        <f t="array" ref="AA20179">IsUKPostCode('Data Capture'!O20179)</f>
        <v>FALSE</v>
      </c>
    </row>
    <row r="20180" spans="27:27" ht="14.7" thickBot="1">
      <c r="AA20180" s="3" t="str" cm="1">
        <f t="array" ref="AA20180">IsUKPostCode('Data Capture'!O20180)</f>
        <v>FALSE</v>
      </c>
    </row>
    <row r="20181" spans="27:27" ht="14.7" thickBot="1">
      <c r="AA20181" s="3" t="str" cm="1">
        <f t="array" ref="AA20181">IsUKPostCode('Data Capture'!O20181)</f>
        <v>FALSE</v>
      </c>
    </row>
    <row r="20182" spans="27:27" ht="14.7" thickBot="1">
      <c r="AA20182" s="3" t="str" cm="1">
        <f t="array" ref="AA20182">IsUKPostCode('Data Capture'!O20182)</f>
        <v>FALSE</v>
      </c>
    </row>
    <row r="20183" spans="27:27" ht="14.7" thickBot="1">
      <c r="AA20183" s="3" t="str" cm="1">
        <f t="array" ref="AA20183">IsUKPostCode('Data Capture'!O20183)</f>
        <v>FALSE</v>
      </c>
    </row>
    <row r="20184" spans="27:27" ht="14.7" thickBot="1">
      <c r="AA20184" s="3" t="str" cm="1">
        <f t="array" ref="AA20184">IsUKPostCode('Data Capture'!O20184)</f>
        <v>FALSE</v>
      </c>
    </row>
    <row r="20185" spans="27:27" ht="14.7" thickBot="1">
      <c r="AA20185" s="3" t="str" cm="1">
        <f t="array" ref="AA20185">IsUKPostCode('Data Capture'!O20185)</f>
        <v>FALSE</v>
      </c>
    </row>
    <row r="20186" spans="27:27" ht="14.7" thickBot="1">
      <c r="AA20186" s="3" t="str" cm="1">
        <f t="array" ref="AA20186">IsUKPostCode('Data Capture'!O20186)</f>
        <v>FALSE</v>
      </c>
    </row>
    <row r="20187" spans="27:27" ht="14.7" thickBot="1">
      <c r="AA20187" s="3" t="str" cm="1">
        <f t="array" ref="AA20187">IsUKPostCode('Data Capture'!O20187)</f>
        <v>FALSE</v>
      </c>
    </row>
    <row r="20188" spans="27:27" ht="14.7" thickBot="1">
      <c r="AA20188" s="3" t="str" cm="1">
        <f t="array" ref="AA20188">IsUKPostCode('Data Capture'!O20188)</f>
        <v>FALSE</v>
      </c>
    </row>
    <row r="20189" spans="27:27" ht="14.7" thickBot="1">
      <c r="AA20189" s="3" t="str" cm="1">
        <f t="array" ref="AA20189">IsUKPostCode('Data Capture'!O20189)</f>
        <v>FALSE</v>
      </c>
    </row>
    <row r="20190" spans="27:27" ht="14.7" thickBot="1">
      <c r="AA20190" s="3" t="str" cm="1">
        <f t="array" ref="AA20190">IsUKPostCode('Data Capture'!O20190)</f>
        <v>FALSE</v>
      </c>
    </row>
    <row r="20191" spans="27:27" ht="14.7" thickBot="1">
      <c r="AA20191" s="3" t="str" cm="1">
        <f t="array" ref="AA20191">IsUKPostCode('Data Capture'!O20191)</f>
        <v>FALSE</v>
      </c>
    </row>
    <row r="20192" spans="27:27" ht="14.7" thickBot="1">
      <c r="AA20192" s="3" t="str" cm="1">
        <f t="array" ref="AA20192">IsUKPostCode('Data Capture'!O20192)</f>
        <v>FALSE</v>
      </c>
    </row>
    <row r="20193" spans="27:27" ht="14.7" thickBot="1">
      <c r="AA20193" s="3" t="str" cm="1">
        <f t="array" ref="AA20193">IsUKPostCode('Data Capture'!O20193)</f>
        <v>FALSE</v>
      </c>
    </row>
    <row r="20194" spans="27:27" ht="14.7" thickBot="1">
      <c r="AA20194" s="3" t="str" cm="1">
        <f t="array" ref="AA20194">IsUKPostCode('Data Capture'!O20194)</f>
        <v>FALSE</v>
      </c>
    </row>
    <row r="20195" spans="27:27" ht="14.7" thickBot="1">
      <c r="AA20195" s="3" t="str" cm="1">
        <f t="array" ref="AA20195">IsUKPostCode('Data Capture'!O20195)</f>
        <v>FALSE</v>
      </c>
    </row>
    <row r="20196" spans="27:27" ht="14.7" thickBot="1">
      <c r="AA20196" s="3" t="str" cm="1">
        <f t="array" ref="AA20196">IsUKPostCode('Data Capture'!O20196)</f>
        <v>FALSE</v>
      </c>
    </row>
    <row r="20197" spans="27:27" ht="14.7" thickBot="1">
      <c r="AA20197" s="3" t="str" cm="1">
        <f t="array" ref="AA20197">IsUKPostCode('Data Capture'!O20197)</f>
        <v>FALSE</v>
      </c>
    </row>
    <row r="20198" spans="27:27" ht="14.7" thickBot="1">
      <c r="AA20198" s="3" t="str" cm="1">
        <f t="array" ref="AA20198">IsUKPostCode('Data Capture'!O20198)</f>
        <v>FALSE</v>
      </c>
    </row>
    <row r="20199" spans="27:27" ht="14.7" thickBot="1">
      <c r="AA20199" s="3" t="str" cm="1">
        <f t="array" ref="AA20199">IsUKPostCode('Data Capture'!O20199)</f>
        <v>FALSE</v>
      </c>
    </row>
    <row r="20200" spans="27:27" ht="14.7" thickBot="1">
      <c r="AA20200" s="3" t="str" cm="1">
        <f t="array" ref="AA20200">IsUKPostCode('Data Capture'!O20200)</f>
        <v>FALSE</v>
      </c>
    </row>
    <row r="20201" spans="27:27" ht="14.7" thickBot="1">
      <c r="AA20201" s="3" t="str" cm="1">
        <f t="array" ref="AA20201">IsUKPostCode('Data Capture'!O20201)</f>
        <v>FALSE</v>
      </c>
    </row>
    <row r="20202" spans="27:27" ht="14.7" thickBot="1">
      <c r="AA20202" s="3" t="str" cm="1">
        <f t="array" ref="AA20202">IsUKPostCode('Data Capture'!O20202)</f>
        <v>FALSE</v>
      </c>
    </row>
    <row r="20203" spans="27:27" ht="14.7" thickBot="1">
      <c r="AA20203" s="3" t="str" cm="1">
        <f t="array" ref="AA20203">IsUKPostCode('Data Capture'!O20203)</f>
        <v>FALSE</v>
      </c>
    </row>
    <row r="20204" spans="27:27" ht="14.7" thickBot="1">
      <c r="AA20204" s="3" t="str" cm="1">
        <f t="array" ref="AA20204">IsUKPostCode('Data Capture'!O20204)</f>
        <v>FALSE</v>
      </c>
    </row>
    <row r="20205" spans="27:27" ht="14.7" thickBot="1">
      <c r="AA20205" s="3" t="str" cm="1">
        <f t="array" ref="AA20205">IsUKPostCode('Data Capture'!O20205)</f>
        <v>FALSE</v>
      </c>
    </row>
    <row r="20206" spans="27:27" ht="14.7" thickBot="1">
      <c r="AA20206" s="3" t="str" cm="1">
        <f t="array" ref="AA20206">IsUKPostCode('Data Capture'!O20206)</f>
        <v>FALSE</v>
      </c>
    </row>
    <row r="20207" spans="27:27" ht="14.7" thickBot="1">
      <c r="AA20207" s="3" t="str" cm="1">
        <f t="array" ref="AA20207">IsUKPostCode('Data Capture'!O20207)</f>
        <v>FALSE</v>
      </c>
    </row>
    <row r="20208" spans="27:27" ht="14.7" thickBot="1">
      <c r="AA20208" s="3" t="str" cm="1">
        <f t="array" ref="AA20208">IsUKPostCode('Data Capture'!O20208)</f>
        <v>FALSE</v>
      </c>
    </row>
    <row r="20209" spans="27:27" ht="14.7" thickBot="1">
      <c r="AA20209" s="3" t="str" cm="1">
        <f t="array" ref="AA20209">IsUKPostCode('Data Capture'!O20209)</f>
        <v>FALSE</v>
      </c>
    </row>
    <row r="20210" spans="27:27" ht="14.7" thickBot="1">
      <c r="AA20210" s="3" t="str" cm="1">
        <f t="array" ref="AA20210">IsUKPostCode('Data Capture'!O20210)</f>
        <v>FALSE</v>
      </c>
    </row>
    <row r="20211" spans="27:27" ht="14.7" thickBot="1">
      <c r="AA20211" s="3" t="str" cm="1">
        <f t="array" ref="AA20211">IsUKPostCode('Data Capture'!O20211)</f>
        <v>FALSE</v>
      </c>
    </row>
    <row r="20212" spans="27:27" ht="14.7" thickBot="1">
      <c r="AA20212" s="3" t="str" cm="1">
        <f t="array" ref="AA20212">IsUKPostCode('Data Capture'!O20212)</f>
        <v>FALSE</v>
      </c>
    </row>
    <row r="20213" spans="27:27" ht="14.7" thickBot="1">
      <c r="AA20213" s="3" t="str" cm="1">
        <f t="array" ref="AA20213">IsUKPostCode('Data Capture'!O20213)</f>
        <v>FALSE</v>
      </c>
    </row>
    <row r="20214" spans="27:27" ht="14.7" thickBot="1">
      <c r="AA20214" s="3" t="str" cm="1">
        <f t="array" ref="AA20214">IsUKPostCode('Data Capture'!O20214)</f>
        <v>FALSE</v>
      </c>
    </row>
    <row r="20215" spans="27:27" ht="14.7" thickBot="1">
      <c r="AA20215" s="3" t="str" cm="1">
        <f t="array" ref="AA20215">IsUKPostCode('Data Capture'!O20215)</f>
        <v>FALSE</v>
      </c>
    </row>
    <row r="20216" spans="27:27" ht="14.7" thickBot="1">
      <c r="AA20216" s="3" t="str" cm="1">
        <f t="array" ref="AA20216">IsUKPostCode('Data Capture'!O20216)</f>
        <v>FALSE</v>
      </c>
    </row>
    <row r="20217" spans="27:27" ht="14.7" thickBot="1">
      <c r="AA20217" s="3" t="str" cm="1">
        <f t="array" ref="AA20217">IsUKPostCode('Data Capture'!O20217)</f>
        <v>FALSE</v>
      </c>
    </row>
    <row r="20218" spans="27:27" ht="14.7" thickBot="1">
      <c r="AA20218" s="3" t="str" cm="1">
        <f t="array" ref="AA20218">IsUKPostCode('Data Capture'!O20218)</f>
        <v>FALSE</v>
      </c>
    </row>
    <row r="20219" spans="27:27" ht="14.7" thickBot="1">
      <c r="AA20219" s="3" t="str" cm="1">
        <f t="array" ref="AA20219">IsUKPostCode('Data Capture'!O20219)</f>
        <v>FALSE</v>
      </c>
    </row>
    <row r="20220" spans="27:27" ht="14.7" thickBot="1">
      <c r="AA20220" s="3" t="str" cm="1">
        <f t="array" ref="AA20220">IsUKPostCode('Data Capture'!O20220)</f>
        <v>FALSE</v>
      </c>
    </row>
    <row r="20221" spans="27:27" ht="14.7" thickBot="1">
      <c r="AA20221" s="3" t="str" cm="1">
        <f t="array" ref="AA20221">IsUKPostCode('Data Capture'!O20221)</f>
        <v>FALSE</v>
      </c>
    </row>
    <row r="20222" spans="27:27" ht="14.7" thickBot="1">
      <c r="AA20222" s="3" t="str" cm="1">
        <f t="array" ref="AA20222">IsUKPostCode('Data Capture'!O20222)</f>
        <v>FALSE</v>
      </c>
    </row>
    <row r="20223" spans="27:27" ht="14.7" thickBot="1">
      <c r="AA20223" s="3" t="str" cm="1">
        <f t="array" ref="AA20223">IsUKPostCode('Data Capture'!O20223)</f>
        <v>FALSE</v>
      </c>
    </row>
    <row r="20224" spans="27:27" ht="14.7" thickBot="1">
      <c r="AA20224" s="3" t="str" cm="1">
        <f t="array" ref="AA20224">IsUKPostCode('Data Capture'!O20224)</f>
        <v>FALSE</v>
      </c>
    </row>
    <row r="20225" spans="27:27" ht="14.7" thickBot="1">
      <c r="AA20225" s="3" t="str" cm="1">
        <f t="array" ref="AA20225">IsUKPostCode('Data Capture'!O20225)</f>
        <v>FALSE</v>
      </c>
    </row>
    <row r="20226" spans="27:27" ht="14.7" thickBot="1">
      <c r="AA20226" s="3" t="str" cm="1">
        <f t="array" ref="AA20226">IsUKPostCode('Data Capture'!O20226)</f>
        <v>FALSE</v>
      </c>
    </row>
    <row r="20227" spans="27:27" ht="14.7" thickBot="1">
      <c r="AA20227" s="3" t="str" cm="1">
        <f t="array" ref="AA20227">IsUKPostCode('Data Capture'!O20227)</f>
        <v>FALSE</v>
      </c>
    </row>
    <row r="20228" spans="27:27" ht="14.7" thickBot="1">
      <c r="AA20228" s="3" t="str" cm="1">
        <f t="array" ref="AA20228">IsUKPostCode('Data Capture'!O20228)</f>
        <v>FALSE</v>
      </c>
    </row>
    <row r="20229" spans="27:27" ht="14.7" thickBot="1">
      <c r="AA20229" s="3" t="str" cm="1">
        <f t="array" ref="AA20229">IsUKPostCode('Data Capture'!O20229)</f>
        <v>FALSE</v>
      </c>
    </row>
    <row r="20230" spans="27:27" ht="14.7" thickBot="1">
      <c r="AA20230" s="3" t="str" cm="1">
        <f t="array" ref="AA20230">IsUKPostCode('Data Capture'!O20230)</f>
        <v>FALSE</v>
      </c>
    </row>
    <row r="20231" spans="27:27" ht="14.7" thickBot="1">
      <c r="AA20231" s="3" t="str" cm="1">
        <f t="array" ref="AA20231">IsUKPostCode('Data Capture'!O20231)</f>
        <v>FALSE</v>
      </c>
    </row>
    <row r="20232" spans="27:27" ht="14.7" thickBot="1">
      <c r="AA20232" s="3" t="str" cm="1">
        <f t="array" ref="AA20232">IsUKPostCode('Data Capture'!O20232)</f>
        <v>FALSE</v>
      </c>
    </row>
    <row r="20233" spans="27:27" ht="14.7" thickBot="1">
      <c r="AA20233" s="3" t="str" cm="1">
        <f t="array" ref="AA20233">IsUKPostCode('Data Capture'!O20233)</f>
        <v>FALSE</v>
      </c>
    </row>
    <row r="20234" spans="27:27" ht="14.7" thickBot="1">
      <c r="AA20234" s="3" t="str" cm="1">
        <f t="array" ref="AA20234">IsUKPostCode('Data Capture'!O20234)</f>
        <v>FALSE</v>
      </c>
    </row>
    <row r="20235" spans="27:27" ht="14.7" thickBot="1">
      <c r="AA20235" s="3" t="str" cm="1">
        <f t="array" ref="AA20235">IsUKPostCode('Data Capture'!O20235)</f>
        <v>FALSE</v>
      </c>
    </row>
    <row r="20236" spans="27:27" ht="14.7" thickBot="1">
      <c r="AA20236" s="3" t="str" cm="1">
        <f t="array" ref="AA20236">IsUKPostCode('Data Capture'!O20236)</f>
        <v>FALSE</v>
      </c>
    </row>
    <row r="20237" spans="27:27" ht="14.7" thickBot="1">
      <c r="AA20237" s="3" t="str" cm="1">
        <f t="array" ref="AA20237">IsUKPostCode('Data Capture'!O20237)</f>
        <v>FALSE</v>
      </c>
    </row>
    <row r="20238" spans="27:27" ht="14.7" thickBot="1">
      <c r="AA20238" s="3" t="str" cm="1">
        <f t="array" ref="AA20238">IsUKPostCode('Data Capture'!O20238)</f>
        <v>FALSE</v>
      </c>
    </row>
    <row r="20239" spans="27:27" ht="14.7" thickBot="1">
      <c r="AA20239" s="3" t="str" cm="1">
        <f t="array" ref="AA20239">IsUKPostCode('Data Capture'!O20239)</f>
        <v>FALSE</v>
      </c>
    </row>
    <row r="20240" spans="27:27" ht="14.7" thickBot="1">
      <c r="AA20240" s="3" t="str" cm="1">
        <f t="array" ref="AA20240">IsUKPostCode('Data Capture'!O20240)</f>
        <v>FALSE</v>
      </c>
    </row>
    <row r="20241" spans="27:27" ht="14.7" thickBot="1">
      <c r="AA20241" s="3" t="str" cm="1">
        <f t="array" ref="AA20241">IsUKPostCode('Data Capture'!O20241)</f>
        <v>FALSE</v>
      </c>
    </row>
    <row r="20242" spans="27:27" ht="14.7" thickBot="1">
      <c r="AA20242" s="3" t="str" cm="1">
        <f t="array" ref="AA20242">IsUKPostCode('Data Capture'!O20242)</f>
        <v>FALSE</v>
      </c>
    </row>
    <row r="20243" spans="27:27" ht="14.7" thickBot="1">
      <c r="AA20243" s="3" t="str" cm="1">
        <f t="array" ref="AA20243">IsUKPostCode('Data Capture'!O20243)</f>
        <v>FALSE</v>
      </c>
    </row>
    <row r="20244" spans="27:27" ht="14.7" thickBot="1">
      <c r="AA20244" s="3" t="str" cm="1">
        <f t="array" ref="AA20244">IsUKPostCode('Data Capture'!O20244)</f>
        <v>FALSE</v>
      </c>
    </row>
    <row r="20245" spans="27:27" ht="14.7" thickBot="1">
      <c r="AA20245" s="3" t="str" cm="1">
        <f t="array" ref="AA20245">IsUKPostCode('Data Capture'!O20245)</f>
        <v>FALSE</v>
      </c>
    </row>
    <row r="20246" spans="27:27" ht="14.7" thickBot="1">
      <c r="AA20246" s="3" t="str" cm="1">
        <f t="array" ref="AA20246">IsUKPostCode('Data Capture'!O20246)</f>
        <v>FALSE</v>
      </c>
    </row>
    <row r="20247" spans="27:27" ht="14.7" thickBot="1">
      <c r="AA20247" s="3" t="str" cm="1">
        <f t="array" ref="AA20247">IsUKPostCode('Data Capture'!O20247)</f>
        <v>FALSE</v>
      </c>
    </row>
    <row r="20248" spans="27:27" ht="14.7" thickBot="1">
      <c r="AA20248" s="3" t="str" cm="1">
        <f t="array" ref="AA20248">IsUKPostCode('Data Capture'!O20248)</f>
        <v>FALSE</v>
      </c>
    </row>
    <row r="20249" spans="27:27" ht="14.7" thickBot="1">
      <c r="AA20249" s="3" t="str" cm="1">
        <f t="array" ref="AA20249">IsUKPostCode('Data Capture'!O20249)</f>
        <v>FALSE</v>
      </c>
    </row>
    <row r="20250" spans="27:27" ht="14.7" thickBot="1">
      <c r="AA20250" s="3" t="str" cm="1">
        <f t="array" ref="AA20250">IsUKPostCode('Data Capture'!O20250)</f>
        <v>FALSE</v>
      </c>
    </row>
    <row r="20251" spans="27:27" ht="14.7" thickBot="1">
      <c r="AA20251" s="3" t="str" cm="1">
        <f t="array" ref="AA20251">IsUKPostCode('Data Capture'!O20251)</f>
        <v>FALSE</v>
      </c>
    </row>
    <row r="20252" spans="27:27" ht="14.7" thickBot="1">
      <c r="AA20252" s="3" t="str" cm="1">
        <f t="array" ref="AA20252">IsUKPostCode('Data Capture'!O20252)</f>
        <v>FALSE</v>
      </c>
    </row>
    <row r="20253" spans="27:27" ht="14.7" thickBot="1">
      <c r="AA20253" s="3" t="str" cm="1">
        <f t="array" ref="AA20253">IsUKPostCode('Data Capture'!O20253)</f>
        <v>FALSE</v>
      </c>
    </row>
    <row r="20254" spans="27:27" ht="14.7" thickBot="1">
      <c r="AA20254" s="3" t="str" cm="1">
        <f t="array" ref="AA20254">IsUKPostCode('Data Capture'!O20254)</f>
        <v>FALSE</v>
      </c>
    </row>
    <row r="20255" spans="27:27" ht="14.7" thickBot="1">
      <c r="AA20255" s="3" t="str" cm="1">
        <f t="array" ref="AA20255">IsUKPostCode('Data Capture'!O20255)</f>
        <v>FALSE</v>
      </c>
    </row>
    <row r="20256" spans="27:27" ht="14.7" thickBot="1">
      <c r="AA20256" s="3" t="str" cm="1">
        <f t="array" ref="AA20256">IsUKPostCode('Data Capture'!O20256)</f>
        <v>FALSE</v>
      </c>
    </row>
    <row r="20257" spans="27:27" ht="14.7" thickBot="1">
      <c r="AA20257" s="3" t="str" cm="1">
        <f t="array" ref="AA20257">IsUKPostCode('Data Capture'!O20257)</f>
        <v>FALSE</v>
      </c>
    </row>
    <row r="20258" spans="27:27" ht="14.7" thickBot="1">
      <c r="AA20258" s="3" t="str" cm="1">
        <f t="array" ref="AA20258">IsUKPostCode('Data Capture'!O20258)</f>
        <v>FALSE</v>
      </c>
    </row>
    <row r="20259" spans="27:27" ht="14.7" thickBot="1">
      <c r="AA20259" s="3" t="str" cm="1">
        <f t="array" ref="AA20259">IsUKPostCode('Data Capture'!O20259)</f>
        <v>FALSE</v>
      </c>
    </row>
    <row r="20260" spans="27:27" ht="14.7" thickBot="1">
      <c r="AA20260" s="3" t="str" cm="1">
        <f t="array" ref="AA20260">IsUKPostCode('Data Capture'!O20260)</f>
        <v>FALSE</v>
      </c>
    </row>
    <row r="20261" spans="27:27" ht="14.7" thickBot="1">
      <c r="AA20261" s="3" t="str" cm="1">
        <f t="array" ref="AA20261">IsUKPostCode('Data Capture'!O20261)</f>
        <v>FALSE</v>
      </c>
    </row>
    <row r="20262" spans="27:27" ht="14.7" thickBot="1">
      <c r="AA20262" s="3" t="str" cm="1">
        <f t="array" ref="AA20262">IsUKPostCode('Data Capture'!O20262)</f>
        <v>FALSE</v>
      </c>
    </row>
    <row r="20263" spans="27:27" ht="14.7" thickBot="1">
      <c r="AA20263" s="3" t="str" cm="1">
        <f t="array" ref="AA20263">IsUKPostCode('Data Capture'!O20263)</f>
        <v>FALSE</v>
      </c>
    </row>
    <row r="20264" spans="27:27" ht="14.7" thickBot="1">
      <c r="AA20264" s="3" t="str" cm="1">
        <f t="array" ref="AA20264">IsUKPostCode('Data Capture'!O20264)</f>
        <v>FALSE</v>
      </c>
    </row>
    <row r="20265" spans="27:27" ht="14.7" thickBot="1">
      <c r="AA20265" s="3" t="str" cm="1">
        <f t="array" ref="AA20265">IsUKPostCode('Data Capture'!O20265)</f>
        <v>FALSE</v>
      </c>
    </row>
    <row r="20266" spans="27:27" ht="14.7" thickBot="1">
      <c r="AA20266" s="3" t="str" cm="1">
        <f t="array" ref="AA20266">IsUKPostCode('Data Capture'!O20266)</f>
        <v>FALSE</v>
      </c>
    </row>
    <row r="20267" spans="27:27" ht="14.7" thickBot="1">
      <c r="AA20267" s="3" t="str" cm="1">
        <f t="array" ref="AA20267">IsUKPostCode('Data Capture'!O20267)</f>
        <v>FALSE</v>
      </c>
    </row>
    <row r="20268" spans="27:27" ht="14.7" thickBot="1">
      <c r="AA20268" s="3" t="str" cm="1">
        <f t="array" ref="AA20268">IsUKPostCode('Data Capture'!O20268)</f>
        <v>FALSE</v>
      </c>
    </row>
    <row r="20269" spans="27:27" ht="14.7" thickBot="1">
      <c r="AA20269" s="3" t="str" cm="1">
        <f t="array" ref="AA20269">IsUKPostCode('Data Capture'!O20269)</f>
        <v>FALSE</v>
      </c>
    </row>
    <row r="20270" spans="27:27" ht="14.7" thickBot="1">
      <c r="AA20270" s="3" t="str" cm="1">
        <f t="array" ref="AA20270">IsUKPostCode('Data Capture'!O20270)</f>
        <v>FALSE</v>
      </c>
    </row>
    <row r="20271" spans="27:27" ht="14.7" thickBot="1">
      <c r="AA20271" s="3" t="str" cm="1">
        <f t="array" ref="AA20271">IsUKPostCode('Data Capture'!O20271)</f>
        <v>FALSE</v>
      </c>
    </row>
    <row r="20272" spans="27:27" ht="14.7" thickBot="1">
      <c r="AA20272" s="3" t="str" cm="1">
        <f t="array" ref="AA20272">IsUKPostCode('Data Capture'!O20272)</f>
        <v>FALSE</v>
      </c>
    </row>
    <row r="20273" spans="27:27" ht="14.7" thickBot="1">
      <c r="AA20273" s="3" t="str" cm="1">
        <f t="array" ref="AA20273">IsUKPostCode('Data Capture'!O20273)</f>
        <v>FALSE</v>
      </c>
    </row>
    <row r="20274" spans="27:27" ht="14.7" thickBot="1">
      <c r="AA20274" s="3" t="str" cm="1">
        <f t="array" ref="AA20274">IsUKPostCode('Data Capture'!O20274)</f>
        <v>FALSE</v>
      </c>
    </row>
    <row r="20275" spans="27:27" ht="14.7" thickBot="1">
      <c r="AA20275" s="3" t="str" cm="1">
        <f t="array" ref="AA20275">IsUKPostCode('Data Capture'!O20275)</f>
        <v>FALSE</v>
      </c>
    </row>
    <row r="20276" spans="27:27" ht="14.7" thickBot="1">
      <c r="AA20276" s="3" t="str" cm="1">
        <f t="array" ref="AA20276">IsUKPostCode('Data Capture'!O20276)</f>
        <v>FALSE</v>
      </c>
    </row>
    <row r="20277" spans="27:27" ht="14.7" thickBot="1">
      <c r="AA20277" s="3" t="str" cm="1">
        <f t="array" ref="AA20277">IsUKPostCode('Data Capture'!O20277)</f>
        <v>FALSE</v>
      </c>
    </row>
    <row r="20278" spans="27:27" ht="14.7" thickBot="1">
      <c r="AA20278" s="3" t="str" cm="1">
        <f t="array" ref="AA20278">IsUKPostCode('Data Capture'!O20278)</f>
        <v>FALSE</v>
      </c>
    </row>
    <row r="20279" spans="27:27" ht="14.7" thickBot="1">
      <c r="AA20279" s="3" t="str" cm="1">
        <f t="array" ref="AA20279">IsUKPostCode('Data Capture'!O20279)</f>
        <v>FALSE</v>
      </c>
    </row>
    <row r="20280" spans="27:27" ht="14.7" thickBot="1">
      <c r="AA20280" s="3" t="str" cm="1">
        <f t="array" ref="AA20280">IsUKPostCode('Data Capture'!O20280)</f>
        <v>FALSE</v>
      </c>
    </row>
    <row r="20281" spans="27:27" ht="14.7" thickBot="1">
      <c r="AA20281" s="3" t="str" cm="1">
        <f t="array" ref="AA20281">IsUKPostCode('Data Capture'!O20281)</f>
        <v>FALSE</v>
      </c>
    </row>
    <row r="20282" spans="27:27" ht="14.7" thickBot="1">
      <c r="AA20282" s="3" t="str" cm="1">
        <f t="array" ref="AA20282">IsUKPostCode('Data Capture'!O20282)</f>
        <v>FALSE</v>
      </c>
    </row>
    <row r="20283" spans="27:27" ht="14.7" thickBot="1">
      <c r="AA20283" s="3" t="str" cm="1">
        <f t="array" ref="AA20283">IsUKPostCode('Data Capture'!O20283)</f>
        <v>FALSE</v>
      </c>
    </row>
    <row r="20284" spans="27:27" ht="14.7" thickBot="1">
      <c r="AA20284" s="3" t="str" cm="1">
        <f t="array" ref="AA20284">IsUKPostCode('Data Capture'!O20284)</f>
        <v>FALSE</v>
      </c>
    </row>
    <row r="20285" spans="27:27" ht="14.7" thickBot="1">
      <c r="AA20285" s="3" t="str" cm="1">
        <f t="array" ref="AA20285">IsUKPostCode('Data Capture'!O20285)</f>
        <v>FALSE</v>
      </c>
    </row>
    <row r="20286" spans="27:27" ht="14.7" thickBot="1">
      <c r="AA20286" s="3" t="str" cm="1">
        <f t="array" ref="AA20286">IsUKPostCode('Data Capture'!O20286)</f>
        <v>FALSE</v>
      </c>
    </row>
    <row r="20287" spans="27:27" ht="14.7" thickBot="1">
      <c r="AA20287" s="3" t="str" cm="1">
        <f t="array" ref="AA20287">IsUKPostCode('Data Capture'!O20287)</f>
        <v>FALSE</v>
      </c>
    </row>
    <row r="20288" spans="27:27" ht="14.7" thickBot="1">
      <c r="AA20288" s="3" t="str" cm="1">
        <f t="array" ref="AA20288">IsUKPostCode('Data Capture'!O20288)</f>
        <v>FALSE</v>
      </c>
    </row>
    <row r="20289" spans="27:27" ht="14.7" thickBot="1">
      <c r="AA20289" s="3" t="str" cm="1">
        <f t="array" ref="AA20289">IsUKPostCode('Data Capture'!O20289)</f>
        <v>FALSE</v>
      </c>
    </row>
    <row r="20290" spans="27:27" ht="14.7" thickBot="1">
      <c r="AA20290" s="3" t="str" cm="1">
        <f t="array" ref="AA20290">IsUKPostCode('Data Capture'!O20290)</f>
        <v>FALSE</v>
      </c>
    </row>
    <row r="20291" spans="27:27" ht="14.7" thickBot="1">
      <c r="AA20291" s="3" t="str" cm="1">
        <f t="array" ref="AA20291">IsUKPostCode('Data Capture'!O20291)</f>
        <v>FALSE</v>
      </c>
    </row>
    <row r="20292" spans="27:27" ht="14.7" thickBot="1">
      <c r="AA20292" s="3" t="str" cm="1">
        <f t="array" ref="AA20292">IsUKPostCode('Data Capture'!O20292)</f>
        <v>FALSE</v>
      </c>
    </row>
    <row r="20293" spans="27:27" ht="14.7" thickBot="1">
      <c r="AA20293" s="3" t="str" cm="1">
        <f t="array" ref="AA20293">IsUKPostCode('Data Capture'!O20293)</f>
        <v>FALSE</v>
      </c>
    </row>
    <row r="20294" spans="27:27" ht="14.7" thickBot="1">
      <c r="AA20294" s="3" t="str" cm="1">
        <f t="array" ref="AA20294">IsUKPostCode('Data Capture'!O20294)</f>
        <v>FALSE</v>
      </c>
    </row>
    <row r="20295" spans="27:27" ht="14.7" thickBot="1">
      <c r="AA20295" s="3" t="str" cm="1">
        <f t="array" ref="AA20295">IsUKPostCode('Data Capture'!O20295)</f>
        <v>FALSE</v>
      </c>
    </row>
    <row r="20296" spans="27:27" ht="14.7" thickBot="1">
      <c r="AA20296" s="3" t="str" cm="1">
        <f t="array" ref="AA20296">IsUKPostCode('Data Capture'!O20296)</f>
        <v>FALSE</v>
      </c>
    </row>
    <row r="20297" spans="27:27" ht="14.7" thickBot="1">
      <c r="AA20297" s="3" t="str" cm="1">
        <f t="array" ref="AA20297">IsUKPostCode('Data Capture'!O20297)</f>
        <v>FALSE</v>
      </c>
    </row>
    <row r="20298" spans="27:27" ht="14.7" thickBot="1">
      <c r="AA20298" s="3" t="str" cm="1">
        <f t="array" ref="AA20298">IsUKPostCode('Data Capture'!O20298)</f>
        <v>FALSE</v>
      </c>
    </row>
    <row r="20299" spans="27:27" ht="14.7" thickBot="1">
      <c r="AA20299" s="3" t="str" cm="1">
        <f t="array" ref="AA20299">IsUKPostCode('Data Capture'!O20299)</f>
        <v>FALSE</v>
      </c>
    </row>
    <row r="20300" spans="27:27" ht="14.7" thickBot="1">
      <c r="AA20300" s="3" t="str" cm="1">
        <f t="array" ref="AA20300">IsUKPostCode('Data Capture'!O20300)</f>
        <v>FALSE</v>
      </c>
    </row>
    <row r="20301" spans="27:27" ht="14.7" thickBot="1">
      <c r="AA20301" s="3" t="str" cm="1">
        <f t="array" ref="AA20301">IsUKPostCode('Data Capture'!O20301)</f>
        <v>FALSE</v>
      </c>
    </row>
    <row r="20302" spans="27:27" ht="14.7" thickBot="1">
      <c r="AA20302" s="3" t="str" cm="1">
        <f t="array" ref="AA20302">IsUKPostCode('Data Capture'!O20302)</f>
        <v>FALSE</v>
      </c>
    </row>
    <row r="20303" spans="27:27" ht="14.7" thickBot="1">
      <c r="AA20303" s="3" t="str" cm="1">
        <f t="array" ref="AA20303">IsUKPostCode('Data Capture'!O20303)</f>
        <v>FALSE</v>
      </c>
    </row>
    <row r="20304" spans="27:27" ht="14.7" thickBot="1">
      <c r="AA20304" s="3" t="str" cm="1">
        <f t="array" ref="AA20304">IsUKPostCode('Data Capture'!O20304)</f>
        <v>FALSE</v>
      </c>
    </row>
    <row r="20305" spans="27:27" ht="14.7" thickBot="1">
      <c r="AA20305" s="3" t="str" cm="1">
        <f t="array" ref="AA20305">IsUKPostCode('Data Capture'!O20305)</f>
        <v>FALSE</v>
      </c>
    </row>
    <row r="20306" spans="27:27" ht="14.7" thickBot="1">
      <c r="AA20306" s="3" t="str" cm="1">
        <f t="array" ref="AA20306">IsUKPostCode('Data Capture'!O20306)</f>
        <v>FALSE</v>
      </c>
    </row>
    <row r="20307" spans="27:27" ht="14.7" thickBot="1">
      <c r="AA20307" s="3" t="str" cm="1">
        <f t="array" ref="AA20307">IsUKPostCode('Data Capture'!O20307)</f>
        <v>FALSE</v>
      </c>
    </row>
    <row r="20308" spans="27:27" ht="14.7" thickBot="1">
      <c r="AA20308" s="3" t="str" cm="1">
        <f t="array" ref="AA20308">IsUKPostCode('Data Capture'!O20308)</f>
        <v>FALSE</v>
      </c>
    </row>
    <row r="20309" spans="27:27" ht="14.7" thickBot="1">
      <c r="AA20309" s="3" t="str" cm="1">
        <f t="array" ref="AA20309">IsUKPostCode('Data Capture'!O20309)</f>
        <v>FALSE</v>
      </c>
    </row>
    <row r="20310" spans="27:27" ht="14.7" thickBot="1">
      <c r="AA20310" s="3" t="str" cm="1">
        <f t="array" ref="AA20310">IsUKPostCode('Data Capture'!O20310)</f>
        <v>FALSE</v>
      </c>
    </row>
    <row r="20311" spans="27:27" ht="14.7" thickBot="1">
      <c r="AA20311" s="3" t="str" cm="1">
        <f t="array" ref="AA20311">IsUKPostCode('Data Capture'!O20311)</f>
        <v>FALSE</v>
      </c>
    </row>
    <row r="20312" spans="27:27" ht="14.7" thickBot="1">
      <c r="AA20312" s="3" t="str" cm="1">
        <f t="array" ref="AA20312">IsUKPostCode('Data Capture'!O20312)</f>
        <v>FALSE</v>
      </c>
    </row>
    <row r="20313" spans="27:27" ht="14.7" thickBot="1">
      <c r="AA20313" s="3" t="str" cm="1">
        <f t="array" ref="AA20313">IsUKPostCode('Data Capture'!O20313)</f>
        <v>FALSE</v>
      </c>
    </row>
    <row r="20314" spans="27:27" ht="14.7" thickBot="1">
      <c r="AA20314" s="3" t="str" cm="1">
        <f t="array" ref="AA20314">IsUKPostCode('Data Capture'!O20314)</f>
        <v>FALSE</v>
      </c>
    </row>
    <row r="20315" spans="27:27" ht="14.7" thickBot="1">
      <c r="AA20315" s="3" t="str" cm="1">
        <f t="array" ref="AA20315">IsUKPostCode('Data Capture'!O20315)</f>
        <v>FALSE</v>
      </c>
    </row>
    <row r="20316" spans="27:27" ht="14.7" thickBot="1">
      <c r="AA20316" s="3" t="str" cm="1">
        <f t="array" ref="AA20316">IsUKPostCode('Data Capture'!O20316)</f>
        <v>FALSE</v>
      </c>
    </row>
    <row r="20317" spans="27:27" ht="14.7" thickBot="1">
      <c r="AA20317" s="3" t="str" cm="1">
        <f t="array" ref="AA20317">IsUKPostCode('Data Capture'!O20317)</f>
        <v>FALSE</v>
      </c>
    </row>
    <row r="20318" spans="27:27" ht="14.7" thickBot="1">
      <c r="AA20318" s="3" t="str" cm="1">
        <f t="array" ref="AA20318">IsUKPostCode('Data Capture'!O20318)</f>
        <v>FALSE</v>
      </c>
    </row>
    <row r="20319" spans="27:27" ht="14.7" thickBot="1">
      <c r="AA20319" s="3" t="str" cm="1">
        <f t="array" ref="AA20319">IsUKPostCode('Data Capture'!O20319)</f>
        <v>FALSE</v>
      </c>
    </row>
    <row r="20320" spans="27:27" ht="14.7" thickBot="1">
      <c r="AA20320" s="3" t="str" cm="1">
        <f t="array" ref="AA20320">IsUKPostCode('Data Capture'!O20320)</f>
        <v>FALSE</v>
      </c>
    </row>
    <row r="20321" spans="27:27" ht="14.7" thickBot="1">
      <c r="AA20321" s="3" t="str" cm="1">
        <f t="array" ref="AA20321">IsUKPostCode('Data Capture'!O20321)</f>
        <v>FALSE</v>
      </c>
    </row>
    <row r="20322" spans="27:27" ht="14.7" thickBot="1">
      <c r="AA20322" s="3" t="str" cm="1">
        <f t="array" ref="AA20322">IsUKPostCode('Data Capture'!O20322)</f>
        <v>FALSE</v>
      </c>
    </row>
    <row r="20323" spans="27:27" ht="14.7" thickBot="1">
      <c r="AA20323" s="3" t="str" cm="1">
        <f t="array" ref="AA20323">IsUKPostCode('Data Capture'!O20323)</f>
        <v>FALSE</v>
      </c>
    </row>
    <row r="20324" spans="27:27" ht="14.7" thickBot="1">
      <c r="AA20324" s="3" t="str" cm="1">
        <f t="array" ref="AA20324">IsUKPostCode('Data Capture'!O20324)</f>
        <v>FALSE</v>
      </c>
    </row>
    <row r="20325" spans="27:27" ht="14.7" thickBot="1">
      <c r="AA20325" s="3" t="str" cm="1">
        <f t="array" ref="AA20325">IsUKPostCode('Data Capture'!O20325)</f>
        <v>FALSE</v>
      </c>
    </row>
    <row r="20326" spans="27:27" ht="14.7" thickBot="1">
      <c r="AA20326" s="3" t="str" cm="1">
        <f t="array" ref="AA20326">IsUKPostCode('Data Capture'!O20326)</f>
        <v>FALSE</v>
      </c>
    </row>
    <row r="20327" spans="27:27" ht="14.7" thickBot="1">
      <c r="AA20327" s="3" t="str" cm="1">
        <f t="array" ref="AA20327">IsUKPostCode('Data Capture'!O20327)</f>
        <v>FALSE</v>
      </c>
    </row>
    <row r="20328" spans="27:27" ht="14.7" thickBot="1">
      <c r="AA20328" s="3" t="str" cm="1">
        <f t="array" ref="AA20328">IsUKPostCode('Data Capture'!O20328)</f>
        <v>FALSE</v>
      </c>
    </row>
    <row r="20329" spans="27:27" ht="14.7" thickBot="1">
      <c r="AA20329" s="3" t="str" cm="1">
        <f t="array" ref="AA20329">IsUKPostCode('Data Capture'!O20329)</f>
        <v>FALSE</v>
      </c>
    </row>
    <row r="20330" spans="27:27" ht="14.7" thickBot="1">
      <c r="AA20330" s="3" t="str" cm="1">
        <f t="array" ref="AA20330">IsUKPostCode('Data Capture'!O20330)</f>
        <v>FALSE</v>
      </c>
    </row>
    <row r="20331" spans="27:27" ht="14.7" thickBot="1">
      <c r="AA20331" s="3" t="str" cm="1">
        <f t="array" ref="AA20331">IsUKPostCode('Data Capture'!O20331)</f>
        <v>FALSE</v>
      </c>
    </row>
    <row r="20332" spans="27:27" ht="14.7" thickBot="1">
      <c r="AA20332" s="3" t="str" cm="1">
        <f t="array" ref="AA20332">IsUKPostCode('Data Capture'!O20332)</f>
        <v>FALSE</v>
      </c>
    </row>
    <row r="20333" spans="27:27" ht="14.7" thickBot="1">
      <c r="AA20333" s="3" t="str" cm="1">
        <f t="array" ref="AA20333">IsUKPostCode('Data Capture'!O20333)</f>
        <v>FALSE</v>
      </c>
    </row>
    <row r="20334" spans="27:27" ht="14.7" thickBot="1">
      <c r="AA20334" s="3" t="str" cm="1">
        <f t="array" ref="AA20334">IsUKPostCode('Data Capture'!O20334)</f>
        <v>FALSE</v>
      </c>
    </row>
    <row r="20335" spans="27:27" ht="14.7" thickBot="1">
      <c r="AA20335" s="3" t="str" cm="1">
        <f t="array" ref="AA20335">IsUKPostCode('Data Capture'!O20335)</f>
        <v>FALSE</v>
      </c>
    </row>
    <row r="20336" spans="27:27" ht="14.7" thickBot="1">
      <c r="AA20336" s="3" t="str" cm="1">
        <f t="array" ref="AA20336">IsUKPostCode('Data Capture'!O20336)</f>
        <v>FALSE</v>
      </c>
    </row>
    <row r="20337" spans="27:27" ht="14.7" thickBot="1">
      <c r="AA20337" s="3" t="str" cm="1">
        <f t="array" ref="AA20337">IsUKPostCode('Data Capture'!O20337)</f>
        <v>FALSE</v>
      </c>
    </row>
    <row r="20338" spans="27:27" ht="14.7" thickBot="1">
      <c r="AA20338" s="3" t="str" cm="1">
        <f t="array" ref="AA20338">IsUKPostCode('Data Capture'!O20338)</f>
        <v>FALSE</v>
      </c>
    </row>
    <row r="20339" spans="27:27" ht="14.7" thickBot="1">
      <c r="AA20339" s="3" t="str" cm="1">
        <f t="array" ref="AA20339">IsUKPostCode('Data Capture'!O20339)</f>
        <v>FALSE</v>
      </c>
    </row>
    <row r="20340" spans="27:27" ht="14.7" thickBot="1">
      <c r="AA20340" s="3" t="str" cm="1">
        <f t="array" ref="AA20340">IsUKPostCode('Data Capture'!O20340)</f>
        <v>FALSE</v>
      </c>
    </row>
    <row r="20341" spans="27:27" ht="14.7" thickBot="1">
      <c r="AA20341" s="3" t="str" cm="1">
        <f t="array" ref="AA20341">IsUKPostCode('Data Capture'!O20341)</f>
        <v>FALSE</v>
      </c>
    </row>
    <row r="20342" spans="27:27" ht="14.7" thickBot="1">
      <c r="AA20342" s="3" t="str" cm="1">
        <f t="array" ref="AA20342">IsUKPostCode('Data Capture'!O20342)</f>
        <v>FALSE</v>
      </c>
    </row>
    <row r="20343" spans="27:27" ht="14.7" thickBot="1">
      <c r="AA20343" s="3" t="str" cm="1">
        <f t="array" ref="AA20343">IsUKPostCode('Data Capture'!O20343)</f>
        <v>FALSE</v>
      </c>
    </row>
    <row r="20344" spans="27:27" ht="14.7" thickBot="1">
      <c r="AA20344" s="3" t="str" cm="1">
        <f t="array" ref="AA20344">IsUKPostCode('Data Capture'!O20344)</f>
        <v>FALSE</v>
      </c>
    </row>
    <row r="20345" spans="27:27" ht="14.7" thickBot="1">
      <c r="AA20345" s="3" t="str" cm="1">
        <f t="array" ref="AA20345">IsUKPostCode('Data Capture'!O20345)</f>
        <v>FALSE</v>
      </c>
    </row>
    <row r="20346" spans="27:27" ht="14.7" thickBot="1">
      <c r="AA20346" s="3" t="str" cm="1">
        <f t="array" ref="AA20346">IsUKPostCode('Data Capture'!O20346)</f>
        <v>FALSE</v>
      </c>
    </row>
    <row r="20347" spans="27:27" ht="14.7" thickBot="1">
      <c r="AA20347" s="3" t="str" cm="1">
        <f t="array" ref="AA20347">IsUKPostCode('Data Capture'!O20347)</f>
        <v>FALSE</v>
      </c>
    </row>
    <row r="20348" spans="27:27" ht="14.7" thickBot="1">
      <c r="AA20348" s="3" t="str" cm="1">
        <f t="array" ref="AA20348">IsUKPostCode('Data Capture'!O20348)</f>
        <v>FALSE</v>
      </c>
    </row>
    <row r="20349" spans="27:27" ht="14.7" thickBot="1">
      <c r="AA20349" s="3" t="str" cm="1">
        <f t="array" ref="AA20349">IsUKPostCode('Data Capture'!O20349)</f>
        <v>FALSE</v>
      </c>
    </row>
    <row r="20350" spans="27:27" ht="14.7" thickBot="1">
      <c r="AA20350" s="3" t="str" cm="1">
        <f t="array" ref="AA20350">IsUKPostCode('Data Capture'!O20350)</f>
        <v>FALSE</v>
      </c>
    </row>
    <row r="20351" spans="27:27" ht="14.7" thickBot="1">
      <c r="AA20351" s="3" t="str" cm="1">
        <f t="array" ref="AA20351">IsUKPostCode('Data Capture'!O20351)</f>
        <v>FALSE</v>
      </c>
    </row>
    <row r="20352" spans="27:27" ht="14.7" thickBot="1">
      <c r="AA20352" s="3" t="str" cm="1">
        <f t="array" ref="AA20352">IsUKPostCode('Data Capture'!O20352)</f>
        <v>FALSE</v>
      </c>
    </row>
    <row r="20353" spans="27:27" ht="14.7" thickBot="1">
      <c r="AA20353" s="3" t="str" cm="1">
        <f t="array" ref="AA20353">IsUKPostCode('Data Capture'!O20353)</f>
        <v>FALSE</v>
      </c>
    </row>
    <row r="20354" spans="27:27" ht="14.7" thickBot="1">
      <c r="AA20354" s="3" t="str" cm="1">
        <f t="array" ref="AA20354">IsUKPostCode('Data Capture'!O20354)</f>
        <v>FALSE</v>
      </c>
    </row>
    <row r="20355" spans="27:27" ht="14.7" thickBot="1">
      <c r="AA20355" s="3" t="str" cm="1">
        <f t="array" ref="AA20355">IsUKPostCode('Data Capture'!O20355)</f>
        <v>FALSE</v>
      </c>
    </row>
    <row r="20356" spans="27:27" ht="14.7" thickBot="1">
      <c r="AA20356" s="3" t="str" cm="1">
        <f t="array" ref="AA20356">IsUKPostCode('Data Capture'!O20356)</f>
        <v>FALSE</v>
      </c>
    </row>
    <row r="20357" spans="27:27" ht="14.7" thickBot="1">
      <c r="AA20357" s="3" t="str" cm="1">
        <f t="array" ref="AA20357">IsUKPostCode('Data Capture'!O20357)</f>
        <v>FALSE</v>
      </c>
    </row>
    <row r="20358" spans="27:27" ht="14.7" thickBot="1">
      <c r="AA20358" s="3" t="str" cm="1">
        <f t="array" ref="AA20358">IsUKPostCode('Data Capture'!O20358)</f>
        <v>FALSE</v>
      </c>
    </row>
    <row r="20359" spans="27:27" ht="14.7" thickBot="1">
      <c r="AA20359" s="3" t="str" cm="1">
        <f t="array" ref="AA20359">IsUKPostCode('Data Capture'!O20359)</f>
        <v>FALSE</v>
      </c>
    </row>
    <row r="20360" spans="27:27" ht="14.7" thickBot="1">
      <c r="AA20360" s="3" t="str" cm="1">
        <f t="array" ref="AA20360">IsUKPostCode('Data Capture'!O20360)</f>
        <v>FALSE</v>
      </c>
    </row>
    <row r="20361" spans="27:27" ht="14.7" thickBot="1">
      <c r="AA20361" s="3" t="str" cm="1">
        <f t="array" ref="AA20361">IsUKPostCode('Data Capture'!O20361)</f>
        <v>FALSE</v>
      </c>
    </row>
    <row r="20362" spans="27:27" ht="14.7" thickBot="1">
      <c r="AA20362" s="3" t="str" cm="1">
        <f t="array" ref="AA20362">IsUKPostCode('Data Capture'!O20362)</f>
        <v>FALSE</v>
      </c>
    </row>
    <row r="20363" spans="27:27" ht="14.7" thickBot="1">
      <c r="AA20363" s="3" t="str" cm="1">
        <f t="array" ref="AA20363">IsUKPostCode('Data Capture'!O20363)</f>
        <v>FALSE</v>
      </c>
    </row>
    <row r="20364" spans="27:27" ht="14.7" thickBot="1">
      <c r="AA20364" s="3" t="str" cm="1">
        <f t="array" ref="AA20364">IsUKPostCode('Data Capture'!O20364)</f>
        <v>FALSE</v>
      </c>
    </row>
    <row r="20365" spans="27:27" ht="14.7" thickBot="1">
      <c r="AA20365" s="3" t="str" cm="1">
        <f t="array" ref="AA20365">IsUKPostCode('Data Capture'!O20365)</f>
        <v>FALSE</v>
      </c>
    </row>
    <row r="20366" spans="27:27" ht="14.7" thickBot="1">
      <c r="AA20366" s="3" t="str" cm="1">
        <f t="array" ref="AA20366">IsUKPostCode('Data Capture'!O20366)</f>
        <v>FALSE</v>
      </c>
    </row>
    <row r="20367" spans="27:27" ht="14.7" thickBot="1">
      <c r="AA20367" s="3" t="str" cm="1">
        <f t="array" ref="AA20367">IsUKPostCode('Data Capture'!O20367)</f>
        <v>FALSE</v>
      </c>
    </row>
    <row r="20368" spans="27:27" ht="14.7" thickBot="1">
      <c r="AA20368" s="3" t="str" cm="1">
        <f t="array" ref="AA20368">IsUKPostCode('Data Capture'!O20368)</f>
        <v>FALSE</v>
      </c>
    </row>
    <row r="20369" spans="27:27" ht="14.7" thickBot="1">
      <c r="AA20369" s="3" t="str" cm="1">
        <f t="array" ref="AA20369">IsUKPostCode('Data Capture'!O20369)</f>
        <v>FALSE</v>
      </c>
    </row>
    <row r="20370" spans="27:27" ht="14.7" thickBot="1">
      <c r="AA20370" s="3" t="str" cm="1">
        <f t="array" ref="AA20370">IsUKPostCode('Data Capture'!O20370)</f>
        <v>FALSE</v>
      </c>
    </row>
    <row r="20371" spans="27:27" ht="14.7" thickBot="1">
      <c r="AA20371" s="3" t="str" cm="1">
        <f t="array" ref="AA20371">IsUKPostCode('Data Capture'!O20371)</f>
        <v>FALSE</v>
      </c>
    </row>
    <row r="20372" spans="27:27" ht="14.7" thickBot="1">
      <c r="AA20372" s="3" t="str" cm="1">
        <f t="array" ref="AA20372">IsUKPostCode('Data Capture'!O20372)</f>
        <v>FALSE</v>
      </c>
    </row>
    <row r="20373" spans="27:27" ht="14.7" thickBot="1">
      <c r="AA20373" s="3" t="str" cm="1">
        <f t="array" ref="AA20373">IsUKPostCode('Data Capture'!O20373)</f>
        <v>FALSE</v>
      </c>
    </row>
    <row r="20374" spans="27:27" ht="14.7" thickBot="1">
      <c r="AA20374" s="3" t="str" cm="1">
        <f t="array" ref="AA20374">IsUKPostCode('Data Capture'!O20374)</f>
        <v>FALSE</v>
      </c>
    </row>
    <row r="20375" spans="27:27" ht="14.7" thickBot="1">
      <c r="AA20375" s="3" t="str" cm="1">
        <f t="array" ref="AA20375">IsUKPostCode('Data Capture'!O20375)</f>
        <v>FALSE</v>
      </c>
    </row>
    <row r="20376" spans="27:27" ht="14.7" thickBot="1">
      <c r="AA20376" s="3" t="str" cm="1">
        <f t="array" ref="AA20376">IsUKPostCode('Data Capture'!O20376)</f>
        <v>FALSE</v>
      </c>
    </row>
    <row r="20377" spans="27:27" ht="14.7" thickBot="1">
      <c r="AA20377" s="3" t="str" cm="1">
        <f t="array" ref="AA20377">IsUKPostCode('Data Capture'!O20377)</f>
        <v>FALSE</v>
      </c>
    </row>
    <row r="20378" spans="27:27" ht="14.7" thickBot="1">
      <c r="AA20378" s="3" t="str" cm="1">
        <f t="array" ref="AA20378">IsUKPostCode('Data Capture'!O20378)</f>
        <v>FALSE</v>
      </c>
    </row>
    <row r="20379" spans="27:27" ht="14.7" thickBot="1">
      <c r="AA20379" s="3" t="str" cm="1">
        <f t="array" ref="AA20379">IsUKPostCode('Data Capture'!O20379)</f>
        <v>FALSE</v>
      </c>
    </row>
    <row r="20380" spans="27:27" ht="14.7" thickBot="1">
      <c r="AA20380" s="3" t="str" cm="1">
        <f t="array" ref="AA20380">IsUKPostCode('Data Capture'!O20380)</f>
        <v>FALSE</v>
      </c>
    </row>
    <row r="20381" spans="27:27" ht="14.7" thickBot="1">
      <c r="AA20381" s="3" t="str" cm="1">
        <f t="array" ref="AA20381">IsUKPostCode('Data Capture'!O20381)</f>
        <v>FALSE</v>
      </c>
    </row>
    <row r="20382" spans="27:27" ht="14.7" thickBot="1">
      <c r="AA20382" s="3" t="str" cm="1">
        <f t="array" ref="AA20382">IsUKPostCode('Data Capture'!O20382)</f>
        <v>FALSE</v>
      </c>
    </row>
    <row r="20383" spans="27:27" ht="14.7" thickBot="1">
      <c r="AA20383" s="3" t="str" cm="1">
        <f t="array" ref="AA20383">IsUKPostCode('Data Capture'!O20383)</f>
        <v>FALSE</v>
      </c>
    </row>
    <row r="20384" spans="27:27" ht="14.7" thickBot="1">
      <c r="AA20384" s="3" t="str" cm="1">
        <f t="array" ref="AA20384">IsUKPostCode('Data Capture'!O20384)</f>
        <v>FALSE</v>
      </c>
    </row>
    <row r="20385" spans="27:27" ht="14.7" thickBot="1">
      <c r="AA20385" s="3" t="str" cm="1">
        <f t="array" ref="AA20385">IsUKPostCode('Data Capture'!O20385)</f>
        <v>FALSE</v>
      </c>
    </row>
    <row r="20386" spans="27:27" ht="14.7" thickBot="1">
      <c r="AA20386" s="3" t="str" cm="1">
        <f t="array" ref="AA20386">IsUKPostCode('Data Capture'!O20386)</f>
        <v>FALSE</v>
      </c>
    </row>
    <row r="20387" spans="27:27" ht="14.7" thickBot="1">
      <c r="AA20387" s="3" t="str" cm="1">
        <f t="array" ref="AA20387">IsUKPostCode('Data Capture'!O20387)</f>
        <v>FALSE</v>
      </c>
    </row>
    <row r="20388" spans="27:27" ht="14.7" thickBot="1">
      <c r="AA20388" s="3" t="str" cm="1">
        <f t="array" ref="AA20388">IsUKPostCode('Data Capture'!O20388)</f>
        <v>FALSE</v>
      </c>
    </row>
    <row r="20389" spans="27:27" ht="14.7" thickBot="1">
      <c r="AA20389" s="3" t="str" cm="1">
        <f t="array" ref="AA20389">IsUKPostCode('Data Capture'!O20389)</f>
        <v>FALSE</v>
      </c>
    </row>
    <row r="20390" spans="27:27" ht="14.7" thickBot="1">
      <c r="AA20390" s="3" t="str" cm="1">
        <f t="array" ref="AA20390">IsUKPostCode('Data Capture'!O20390)</f>
        <v>FALSE</v>
      </c>
    </row>
    <row r="20391" spans="27:27" ht="14.7" thickBot="1">
      <c r="AA20391" s="3" t="str" cm="1">
        <f t="array" ref="AA20391">IsUKPostCode('Data Capture'!O20391)</f>
        <v>FALSE</v>
      </c>
    </row>
    <row r="20392" spans="27:27" ht="14.7" thickBot="1">
      <c r="AA20392" s="3" t="str" cm="1">
        <f t="array" ref="AA20392">IsUKPostCode('Data Capture'!O20392)</f>
        <v>FALSE</v>
      </c>
    </row>
    <row r="20393" spans="27:27" ht="14.7" thickBot="1">
      <c r="AA20393" s="3" t="str" cm="1">
        <f t="array" ref="AA20393">IsUKPostCode('Data Capture'!O20393)</f>
        <v>FALSE</v>
      </c>
    </row>
    <row r="20394" spans="27:27" ht="14.7" thickBot="1">
      <c r="AA20394" s="3" t="str" cm="1">
        <f t="array" ref="AA20394">IsUKPostCode('Data Capture'!O20394)</f>
        <v>FALSE</v>
      </c>
    </row>
    <row r="20395" spans="27:27" ht="14.7" thickBot="1">
      <c r="AA20395" s="3" t="str" cm="1">
        <f t="array" ref="AA20395">IsUKPostCode('Data Capture'!O20395)</f>
        <v>FALSE</v>
      </c>
    </row>
    <row r="20396" spans="27:27" ht="14.7" thickBot="1">
      <c r="AA20396" s="3" t="str" cm="1">
        <f t="array" ref="AA20396">IsUKPostCode('Data Capture'!O20396)</f>
        <v>FALSE</v>
      </c>
    </row>
    <row r="20397" spans="27:27" ht="14.7" thickBot="1">
      <c r="AA20397" s="3" t="str" cm="1">
        <f t="array" ref="AA20397">IsUKPostCode('Data Capture'!O20397)</f>
        <v>FALSE</v>
      </c>
    </row>
    <row r="20398" spans="27:27" ht="14.7" thickBot="1">
      <c r="AA20398" s="3" t="str" cm="1">
        <f t="array" ref="AA20398">IsUKPostCode('Data Capture'!O20398)</f>
        <v>FALSE</v>
      </c>
    </row>
    <row r="20399" spans="27:27" ht="14.7" thickBot="1">
      <c r="AA20399" s="3" t="str" cm="1">
        <f t="array" ref="AA20399">IsUKPostCode('Data Capture'!O20399)</f>
        <v>FALSE</v>
      </c>
    </row>
    <row r="20400" spans="27:27" ht="14.7" thickBot="1">
      <c r="AA20400" s="3" t="str" cm="1">
        <f t="array" ref="AA20400">IsUKPostCode('Data Capture'!O20400)</f>
        <v>FALSE</v>
      </c>
    </row>
    <row r="20401" spans="27:27" ht="14.7" thickBot="1">
      <c r="AA20401" s="3" t="str" cm="1">
        <f t="array" ref="AA20401">IsUKPostCode('Data Capture'!O20401)</f>
        <v>FALSE</v>
      </c>
    </row>
    <row r="20402" spans="27:27" ht="14.7" thickBot="1">
      <c r="AA20402" s="3" t="str" cm="1">
        <f t="array" ref="AA20402">IsUKPostCode('Data Capture'!O20402)</f>
        <v>FALSE</v>
      </c>
    </row>
    <row r="20403" spans="27:27" ht="14.7" thickBot="1">
      <c r="AA20403" s="3" t="str" cm="1">
        <f t="array" ref="AA20403">IsUKPostCode('Data Capture'!O20403)</f>
        <v>FALSE</v>
      </c>
    </row>
    <row r="20404" spans="27:27" ht="14.7" thickBot="1">
      <c r="AA20404" s="3" t="str" cm="1">
        <f t="array" ref="AA20404">IsUKPostCode('Data Capture'!O20404)</f>
        <v>FALSE</v>
      </c>
    </row>
    <row r="20405" spans="27:27" ht="14.7" thickBot="1">
      <c r="AA20405" s="3" t="str" cm="1">
        <f t="array" ref="AA20405">IsUKPostCode('Data Capture'!O20405)</f>
        <v>FALSE</v>
      </c>
    </row>
    <row r="20406" spans="27:27" ht="14.7" thickBot="1">
      <c r="AA20406" s="3" t="str" cm="1">
        <f t="array" ref="AA20406">IsUKPostCode('Data Capture'!O20406)</f>
        <v>FALSE</v>
      </c>
    </row>
    <row r="20407" spans="27:27" ht="14.7" thickBot="1">
      <c r="AA20407" s="3" t="str" cm="1">
        <f t="array" ref="AA20407">IsUKPostCode('Data Capture'!O20407)</f>
        <v>FALSE</v>
      </c>
    </row>
    <row r="20408" spans="27:27" ht="14.7" thickBot="1">
      <c r="AA20408" s="3" t="str" cm="1">
        <f t="array" ref="AA20408">IsUKPostCode('Data Capture'!O20408)</f>
        <v>FALSE</v>
      </c>
    </row>
    <row r="20409" spans="27:27" ht="14.7" thickBot="1">
      <c r="AA20409" s="3" t="str" cm="1">
        <f t="array" ref="AA20409">IsUKPostCode('Data Capture'!O20409)</f>
        <v>FALSE</v>
      </c>
    </row>
    <row r="20410" spans="27:27" ht="14.7" thickBot="1">
      <c r="AA20410" s="3" t="str" cm="1">
        <f t="array" ref="AA20410">IsUKPostCode('Data Capture'!O20410)</f>
        <v>FALSE</v>
      </c>
    </row>
    <row r="20411" spans="27:27" ht="14.7" thickBot="1">
      <c r="AA20411" s="3" t="str" cm="1">
        <f t="array" ref="AA20411">IsUKPostCode('Data Capture'!O20411)</f>
        <v>FALSE</v>
      </c>
    </row>
    <row r="20412" spans="27:27" ht="14.7" thickBot="1">
      <c r="AA20412" s="3" t="str" cm="1">
        <f t="array" ref="AA20412">IsUKPostCode('Data Capture'!O20412)</f>
        <v>FALSE</v>
      </c>
    </row>
    <row r="20413" spans="27:27" ht="14.7" thickBot="1">
      <c r="AA20413" s="3" t="str" cm="1">
        <f t="array" ref="AA20413">IsUKPostCode('Data Capture'!O20413)</f>
        <v>FALSE</v>
      </c>
    </row>
    <row r="20414" spans="27:27" ht="14.7" thickBot="1">
      <c r="AA20414" s="3" t="str" cm="1">
        <f t="array" ref="AA20414">IsUKPostCode('Data Capture'!O20414)</f>
        <v>FALSE</v>
      </c>
    </row>
    <row r="20415" spans="27:27" ht="14.7" thickBot="1">
      <c r="AA20415" s="3" t="str" cm="1">
        <f t="array" ref="AA20415">IsUKPostCode('Data Capture'!O20415)</f>
        <v>FALSE</v>
      </c>
    </row>
    <row r="20416" spans="27:27" ht="14.7" thickBot="1">
      <c r="AA20416" s="3" t="str" cm="1">
        <f t="array" ref="AA20416">IsUKPostCode('Data Capture'!O20416)</f>
        <v>FALSE</v>
      </c>
    </row>
    <row r="20417" spans="27:27" ht="14.7" thickBot="1">
      <c r="AA20417" s="3" t="str" cm="1">
        <f t="array" ref="AA20417">IsUKPostCode('Data Capture'!O20417)</f>
        <v>FALSE</v>
      </c>
    </row>
    <row r="20418" spans="27:27" ht="14.7" thickBot="1">
      <c r="AA20418" s="3" t="str" cm="1">
        <f t="array" ref="AA20418">IsUKPostCode('Data Capture'!O20418)</f>
        <v>FALSE</v>
      </c>
    </row>
    <row r="20419" spans="27:27" ht="14.7" thickBot="1">
      <c r="AA20419" s="3" t="str" cm="1">
        <f t="array" ref="AA20419">IsUKPostCode('Data Capture'!O20419)</f>
        <v>FALSE</v>
      </c>
    </row>
    <row r="20420" spans="27:27" ht="14.7" thickBot="1">
      <c r="AA20420" s="3" t="str" cm="1">
        <f t="array" ref="AA20420">IsUKPostCode('Data Capture'!O20420)</f>
        <v>FALSE</v>
      </c>
    </row>
    <row r="20421" spans="27:27" ht="14.7" thickBot="1">
      <c r="AA20421" s="3" t="str" cm="1">
        <f t="array" ref="AA20421">IsUKPostCode('Data Capture'!O20421)</f>
        <v>FALSE</v>
      </c>
    </row>
    <row r="20422" spans="27:27" ht="14.7" thickBot="1">
      <c r="AA20422" s="3" t="str" cm="1">
        <f t="array" ref="AA20422">IsUKPostCode('Data Capture'!O20422)</f>
        <v>FALSE</v>
      </c>
    </row>
    <row r="20423" spans="27:27" ht="14.7" thickBot="1">
      <c r="AA20423" s="3" t="str" cm="1">
        <f t="array" ref="AA20423">IsUKPostCode('Data Capture'!O20423)</f>
        <v>FALSE</v>
      </c>
    </row>
    <row r="20424" spans="27:27" ht="14.7" thickBot="1">
      <c r="AA20424" s="3" t="str" cm="1">
        <f t="array" ref="AA20424">IsUKPostCode('Data Capture'!O20424)</f>
        <v>FALSE</v>
      </c>
    </row>
    <row r="20425" spans="27:27" ht="14.7" thickBot="1">
      <c r="AA20425" s="3" t="str" cm="1">
        <f t="array" ref="AA20425">IsUKPostCode('Data Capture'!O20425)</f>
        <v>FALSE</v>
      </c>
    </row>
    <row r="20426" spans="27:27" ht="14.7" thickBot="1">
      <c r="AA20426" s="3" t="str" cm="1">
        <f t="array" ref="AA20426">IsUKPostCode('Data Capture'!O20426)</f>
        <v>FALSE</v>
      </c>
    </row>
    <row r="20427" spans="27:27" ht="14.7" thickBot="1">
      <c r="AA20427" s="3" t="str" cm="1">
        <f t="array" ref="AA20427">IsUKPostCode('Data Capture'!O20427)</f>
        <v>FALSE</v>
      </c>
    </row>
    <row r="20428" spans="27:27" ht="14.7" thickBot="1">
      <c r="AA20428" s="3" t="str" cm="1">
        <f t="array" ref="AA20428">IsUKPostCode('Data Capture'!O20428)</f>
        <v>FALSE</v>
      </c>
    </row>
    <row r="20429" spans="27:27" ht="14.7" thickBot="1">
      <c r="AA20429" s="3" t="str" cm="1">
        <f t="array" ref="AA20429">IsUKPostCode('Data Capture'!O20429)</f>
        <v>FALSE</v>
      </c>
    </row>
    <row r="20430" spans="27:27" ht="14.7" thickBot="1">
      <c r="AA20430" s="3" t="str" cm="1">
        <f t="array" ref="AA20430">IsUKPostCode('Data Capture'!O20430)</f>
        <v>FALSE</v>
      </c>
    </row>
    <row r="20431" spans="27:27" ht="14.7" thickBot="1">
      <c r="AA20431" s="3" t="str" cm="1">
        <f t="array" ref="AA20431">IsUKPostCode('Data Capture'!O20431)</f>
        <v>FALSE</v>
      </c>
    </row>
    <row r="20432" spans="27:27" ht="14.7" thickBot="1">
      <c r="AA20432" s="3" t="str" cm="1">
        <f t="array" ref="AA20432">IsUKPostCode('Data Capture'!O20432)</f>
        <v>FALSE</v>
      </c>
    </row>
    <row r="20433" spans="27:27" ht="14.7" thickBot="1">
      <c r="AA20433" s="3" t="str" cm="1">
        <f t="array" ref="AA20433">IsUKPostCode('Data Capture'!O20433)</f>
        <v>FALSE</v>
      </c>
    </row>
    <row r="20434" spans="27:27" ht="14.7" thickBot="1">
      <c r="AA20434" s="3" t="str" cm="1">
        <f t="array" ref="AA20434">IsUKPostCode('Data Capture'!O20434)</f>
        <v>FALSE</v>
      </c>
    </row>
    <row r="20435" spans="27:27" ht="14.7" thickBot="1">
      <c r="AA20435" s="3" t="str" cm="1">
        <f t="array" ref="AA20435">IsUKPostCode('Data Capture'!O20435)</f>
        <v>FALSE</v>
      </c>
    </row>
    <row r="20436" spans="27:27" ht="14.7" thickBot="1">
      <c r="AA20436" s="3" t="str" cm="1">
        <f t="array" ref="AA20436">IsUKPostCode('Data Capture'!O20436)</f>
        <v>FALSE</v>
      </c>
    </row>
    <row r="20437" spans="27:27" ht="14.7" thickBot="1">
      <c r="AA20437" s="3" t="str" cm="1">
        <f t="array" ref="AA20437">IsUKPostCode('Data Capture'!O20437)</f>
        <v>FALSE</v>
      </c>
    </row>
    <row r="20438" spans="27:27" ht="14.7" thickBot="1">
      <c r="AA20438" s="3" t="str" cm="1">
        <f t="array" ref="AA20438">IsUKPostCode('Data Capture'!O20438)</f>
        <v>FALSE</v>
      </c>
    </row>
    <row r="20439" spans="27:27" ht="14.7" thickBot="1">
      <c r="AA20439" s="3" t="str" cm="1">
        <f t="array" ref="AA20439">IsUKPostCode('Data Capture'!O20439)</f>
        <v>FALSE</v>
      </c>
    </row>
    <row r="20440" spans="27:27" ht="14.7" thickBot="1">
      <c r="AA20440" s="3" t="str" cm="1">
        <f t="array" ref="AA20440">IsUKPostCode('Data Capture'!O20440)</f>
        <v>FALSE</v>
      </c>
    </row>
    <row r="20441" spans="27:27" ht="14.7" thickBot="1">
      <c r="AA20441" s="3" t="str" cm="1">
        <f t="array" ref="AA20441">IsUKPostCode('Data Capture'!O20441)</f>
        <v>FALSE</v>
      </c>
    </row>
    <row r="20442" spans="27:27" ht="14.7" thickBot="1">
      <c r="AA20442" s="3" t="str" cm="1">
        <f t="array" ref="AA20442">IsUKPostCode('Data Capture'!O20442)</f>
        <v>FALSE</v>
      </c>
    </row>
    <row r="20443" spans="27:27" ht="14.7" thickBot="1">
      <c r="AA20443" s="3" t="str" cm="1">
        <f t="array" ref="AA20443">IsUKPostCode('Data Capture'!O20443)</f>
        <v>FALSE</v>
      </c>
    </row>
    <row r="20444" spans="27:27" ht="14.7" thickBot="1">
      <c r="AA20444" s="3" t="str" cm="1">
        <f t="array" ref="AA20444">IsUKPostCode('Data Capture'!O20444)</f>
        <v>FALSE</v>
      </c>
    </row>
    <row r="20445" spans="27:27" ht="14.7" thickBot="1">
      <c r="AA20445" s="3" t="str" cm="1">
        <f t="array" ref="AA20445">IsUKPostCode('Data Capture'!O20445)</f>
        <v>FALSE</v>
      </c>
    </row>
    <row r="20446" spans="27:27" ht="14.7" thickBot="1">
      <c r="AA20446" s="3" t="str" cm="1">
        <f t="array" ref="AA20446">IsUKPostCode('Data Capture'!O20446)</f>
        <v>FALSE</v>
      </c>
    </row>
    <row r="20447" spans="27:27" ht="14.7" thickBot="1">
      <c r="AA20447" s="3" t="str" cm="1">
        <f t="array" ref="AA20447">IsUKPostCode('Data Capture'!O20447)</f>
        <v>FALSE</v>
      </c>
    </row>
    <row r="20448" spans="27:27" ht="14.7" thickBot="1">
      <c r="AA20448" s="3" t="str" cm="1">
        <f t="array" ref="AA20448">IsUKPostCode('Data Capture'!O20448)</f>
        <v>FALSE</v>
      </c>
    </row>
    <row r="20449" spans="27:27" ht="14.7" thickBot="1">
      <c r="AA20449" s="3" t="str" cm="1">
        <f t="array" ref="AA20449">IsUKPostCode('Data Capture'!O20449)</f>
        <v>FALSE</v>
      </c>
    </row>
    <row r="20450" spans="27:27" ht="14.7" thickBot="1">
      <c r="AA20450" s="3" t="str" cm="1">
        <f t="array" ref="AA20450">IsUKPostCode('Data Capture'!O20450)</f>
        <v>FALSE</v>
      </c>
    </row>
    <row r="20451" spans="27:27" ht="14.7" thickBot="1">
      <c r="AA20451" s="3" t="str" cm="1">
        <f t="array" ref="AA20451">IsUKPostCode('Data Capture'!O20451)</f>
        <v>FALSE</v>
      </c>
    </row>
    <row r="20452" spans="27:27" ht="14.7" thickBot="1">
      <c r="AA20452" s="3" t="str" cm="1">
        <f t="array" ref="AA20452">IsUKPostCode('Data Capture'!O20452)</f>
        <v>FALSE</v>
      </c>
    </row>
    <row r="20453" spans="27:27" ht="14.7" thickBot="1">
      <c r="AA20453" s="3" t="str" cm="1">
        <f t="array" ref="AA20453">IsUKPostCode('Data Capture'!O20453)</f>
        <v>FALSE</v>
      </c>
    </row>
    <row r="20454" spans="27:27" ht="14.7" thickBot="1">
      <c r="AA20454" s="3" t="str" cm="1">
        <f t="array" ref="AA20454">IsUKPostCode('Data Capture'!O20454)</f>
        <v>FALSE</v>
      </c>
    </row>
    <row r="20455" spans="27:27" ht="14.7" thickBot="1">
      <c r="AA20455" s="3" t="str" cm="1">
        <f t="array" ref="AA20455">IsUKPostCode('Data Capture'!O20455)</f>
        <v>FALSE</v>
      </c>
    </row>
    <row r="20456" spans="27:27" ht="14.7" thickBot="1">
      <c r="AA20456" s="3" t="str" cm="1">
        <f t="array" ref="AA20456">IsUKPostCode('Data Capture'!O20456)</f>
        <v>FALSE</v>
      </c>
    </row>
    <row r="20457" spans="27:27" ht="14.7" thickBot="1">
      <c r="AA20457" s="3" t="str" cm="1">
        <f t="array" ref="AA20457">IsUKPostCode('Data Capture'!O20457)</f>
        <v>FALSE</v>
      </c>
    </row>
    <row r="20458" spans="27:27" ht="14.7" thickBot="1">
      <c r="AA20458" s="3" t="str" cm="1">
        <f t="array" ref="AA20458">IsUKPostCode('Data Capture'!O20458)</f>
        <v>FALSE</v>
      </c>
    </row>
    <row r="20459" spans="27:27" ht="14.7" thickBot="1">
      <c r="AA20459" s="3" t="str" cm="1">
        <f t="array" ref="AA20459">IsUKPostCode('Data Capture'!O20459)</f>
        <v>FALSE</v>
      </c>
    </row>
    <row r="20460" spans="27:27" ht="14.7" thickBot="1">
      <c r="AA20460" s="3" t="str" cm="1">
        <f t="array" ref="AA20460">IsUKPostCode('Data Capture'!O20460)</f>
        <v>FALSE</v>
      </c>
    </row>
    <row r="20461" spans="27:27" ht="14.7" thickBot="1">
      <c r="AA20461" s="3" t="str" cm="1">
        <f t="array" ref="AA20461">IsUKPostCode('Data Capture'!O20461)</f>
        <v>FALSE</v>
      </c>
    </row>
    <row r="20462" spans="27:27" ht="14.7" thickBot="1">
      <c r="AA20462" s="3" t="str" cm="1">
        <f t="array" ref="AA20462">IsUKPostCode('Data Capture'!O20462)</f>
        <v>FALSE</v>
      </c>
    </row>
    <row r="20463" spans="27:27" ht="14.7" thickBot="1">
      <c r="AA20463" s="3" t="str" cm="1">
        <f t="array" ref="AA20463">IsUKPostCode('Data Capture'!O20463)</f>
        <v>FALSE</v>
      </c>
    </row>
    <row r="20464" spans="27:27" ht="14.7" thickBot="1">
      <c r="AA20464" s="3" t="str" cm="1">
        <f t="array" ref="AA20464">IsUKPostCode('Data Capture'!O20464)</f>
        <v>FALSE</v>
      </c>
    </row>
    <row r="20465" spans="27:27" ht="14.7" thickBot="1">
      <c r="AA20465" s="3" t="str" cm="1">
        <f t="array" ref="AA20465">IsUKPostCode('Data Capture'!O20465)</f>
        <v>FALSE</v>
      </c>
    </row>
    <row r="20466" spans="27:27" ht="14.7" thickBot="1">
      <c r="AA20466" s="3" t="str" cm="1">
        <f t="array" ref="AA20466">IsUKPostCode('Data Capture'!O20466)</f>
        <v>FALSE</v>
      </c>
    </row>
    <row r="20467" spans="27:27" ht="14.7" thickBot="1">
      <c r="AA20467" s="3" t="str" cm="1">
        <f t="array" ref="AA20467">IsUKPostCode('Data Capture'!O20467)</f>
        <v>FALSE</v>
      </c>
    </row>
    <row r="20468" spans="27:27" ht="14.7" thickBot="1">
      <c r="AA20468" s="3" t="str" cm="1">
        <f t="array" ref="AA20468">IsUKPostCode('Data Capture'!O20468)</f>
        <v>FALSE</v>
      </c>
    </row>
    <row r="20469" spans="27:27" ht="14.7" thickBot="1">
      <c r="AA20469" s="3" t="str" cm="1">
        <f t="array" ref="AA20469">IsUKPostCode('Data Capture'!O20469)</f>
        <v>FALSE</v>
      </c>
    </row>
    <row r="20470" spans="27:27" ht="14.7" thickBot="1">
      <c r="AA20470" s="3" t="str" cm="1">
        <f t="array" ref="AA20470">IsUKPostCode('Data Capture'!O20470)</f>
        <v>FALSE</v>
      </c>
    </row>
    <row r="20471" spans="27:27" ht="14.7" thickBot="1">
      <c r="AA20471" s="3" t="str" cm="1">
        <f t="array" ref="AA20471">IsUKPostCode('Data Capture'!O20471)</f>
        <v>FALSE</v>
      </c>
    </row>
    <row r="20472" spans="27:27" ht="14.7" thickBot="1">
      <c r="AA20472" s="3" t="str" cm="1">
        <f t="array" ref="AA20472">IsUKPostCode('Data Capture'!O20472)</f>
        <v>FALSE</v>
      </c>
    </row>
    <row r="20473" spans="27:27" ht="14.7" thickBot="1">
      <c r="AA20473" s="3" t="str" cm="1">
        <f t="array" ref="AA20473">IsUKPostCode('Data Capture'!O20473)</f>
        <v>FALSE</v>
      </c>
    </row>
    <row r="20474" spans="27:27" ht="14.7" thickBot="1">
      <c r="AA20474" s="3" t="str" cm="1">
        <f t="array" ref="AA20474">IsUKPostCode('Data Capture'!O20474)</f>
        <v>FALSE</v>
      </c>
    </row>
    <row r="20475" spans="27:27" ht="14.7" thickBot="1">
      <c r="AA20475" s="3" t="str" cm="1">
        <f t="array" ref="AA20475">IsUKPostCode('Data Capture'!O20475)</f>
        <v>FALSE</v>
      </c>
    </row>
    <row r="20476" spans="27:27" ht="14.7" thickBot="1">
      <c r="AA20476" s="3" t="str" cm="1">
        <f t="array" ref="AA20476">IsUKPostCode('Data Capture'!O20476)</f>
        <v>FALSE</v>
      </c>
    </row>
    <row r="20477" spans="27:27" ht="14.7" thickBot="1">
      <c r="AA20477" s="3" t="str" cm="1">
        <f t="array" ref="AA20477">IsUKPostCode('Data Capture'!O20477)</f>
        <v>FALSE</v>
      </c>
    </row>
    <row r="20478" spans="27:27" ht="14.7" thickBot="1">
      <c r="AA20478" s="3" t="str" cm="1">
        <f t="array" ref="AA20478">IsUKPostCode('Data Capture'!O20478)</f>
        <v>FALSE</v>
      </c>
    </row>
    <row r="20479" spans="27:27" ht="14.7" thickBot="1">
      <c r="AA20479" s="3" t="str" cm="1">
        <f t="array" ref="AA20479">IsUKPostCode('Data Capture'!O20479)</f>
        <v>FALSE</v>
      </c>
    </row>
    <row r="20480" spans="27:27" ht="14.7" thickBot="1">
      <c r="AA20480" s="3" t="str" cm="1">
        <f t="array" ref="AA20480">IsUKPostCode('Data Capture'!O20480)</f>
        <v>FALSE</v>
      </c>
    </row>
    <row r="20481" spans="27:27" ht="14.7" thickBot="1">
      <c r="AA20481" s="3" t="str" cm="1">
        <f t="array" ref="AA20481">IsUKPostCode('Data Capture'!O20481)</f>
        <v>FALSE</v>
      </c>
    </row>
    <row r="20482" spans="27:27" ht="14.7" thickBot="1">
      <c r="AA20482" s="3" t="str" cm="1">
        <f t="array" ref="AA20482">IsUKPostCode('Data Capture'!O20482)</f>
        <v>FALSE</v>
      </c>
    </row>
    <row r="20483" spans="27:27" ht="14.7" thickBot="1">
      <c r="AA20483" s="3" t="str" cm="1">
        <f t="array" ref="AA20483">IsUKPostCode('Data Capture'!O20483)</f>
        <v>FALSE</v>
      </c>
    </row>
    <row r="20484" spans="27:27" ht="14.7" thickBot="1">
      <c r="AA20484" s="3" t="str" cm="1">
        <f t="array" ref="AA20484">IsUKPostCode('Data Capture'!O20484)</f>
        <v>FALSE</v>
      </c>
    </row>
    <row r="20485" spans="27:27" ht="14.7" thickBot="1">
      <c r="AA20485" s="3" t="str" cm="1">
        <f t="array" ref="AA20485">IsUKPostCode('Data Capture'!O20485)</f>
        <v>FALSE</v>
      </c>
    </row>
    <row r="20486" spans="27:27" ht="14.7" thickBot="1">
      <c r="AA20486" s="3" t="str" cm="1">
        <f t="array" ref="AA20486">IsUKPostCode('Data Capture'!O20486)</f>
        <v>FALSE</v>
      </c>
    </row>
    <row r="20487" spans="27:27" ht="14.7" thickBot="1">
      <c r="AA20487" s="3" t="str" cm="1">
        <f t="array" ref="AA20487">IsUKPostCode('Data Capture'!O20487)</f>
        <v>FALSE</v>
      </c>
    </row>
    <row r="20488" spans="27:27" ht="14.7" thickBot="1">
      <c r="AA20488" s="3" t="str" cm="1">
        <f t="array" ref="AA20488">IsUKPostCode('Data Capture'!O20488)</f>
        <v>FALSE</v>
      </c>
    </row>
    <row r="20489" spans="27:27" ht="14.7" thickBot="1">
      <c r="AA20489" s="3" t="str" cm="1">
        <f t="array" ref="AA20489">IsUKPostCode('Data Capture'!O20489)</f>
        <v>FALSE</v>
      </c>
    </row>
    <row r="20490" spans="27:27" ht="14.7" thickBot="1">
      <c r="AA20490" s="3" t="str" cm="1">
        <f t="array" ref="AA20490">IsUKPostCode('Data Capture'!O20490)</f>
        <v>FALSE</v>
      </c>
    </row>
    <row r="20491" spans="27:27" ht="14.7" thickBot="1">
      <c r="AA20491" s="3" t="str" cm="1">
        <f t="array" ref="AA20491">IsUKPostCode('Data Capture'!O20491)</f>
        <v>FALSE</v>
      </c>
    </row>
    <row r="20492" spans="27:27" ht="14.7" thickBot="1">
      <c r="AA20492" s="3" t="str" cm="1">
        <f t="array" ref="AA20492">IsUKPostCode('Data Capture'!O20492)</f>
        <v>FALSE</v>
      </c>
    </row>
    <row r="20493" spans="27:27" ht="14.7" thickBot="1">
      <c r="AA20493" s="3" t="str" cm="1">
        <f t="array" ref="AA20493">IsUKPostCode('Data Capture'!O20493)</f>
        <v>FALSE</v>
      </c>
    </row>
    <row r="20494" spans="27:27" ht="14.7" thickBot="1">
      <c r="AA20494" s="3" t="str" cm="1">
        <f t="array" ref="AA20494">IsUKPostCode('Data Capture'!O20494)</f>
        <v>FALSE</v>
      </c>
    </row>
    <row r="20495" spans="27:27" ht="14.7" thickBot="1">
      <c r="AA20495" s="3" t="str" cm="1">
        <f t="array" ref="AA20495">IsUKPostCode('Data Capture'!O20495)</f>
        <v>FALSE</v>
      </c>
    </row>
    <row r="20496" spans="27:27" ht="14.7" thickBot="1">
      <c r="AA20496" s="3" t="str" cm="1">
        <f t="array" ref="AA20496">IsUKPostCode('Data Capture'!O20496)</f>
        <v>FALSE</v>
      </c>
    </row>
    <row r="20497" spans="27:27" ht="14.7" thickBot="1">
      <c r="AA20497" s="3" t="str" cm="1">
        <f t="array" ref="AA20497">IsUKPostCode('Data Capture'!O20497)</f>
        <v>FALSE</v>
      </c>
    </row>
    <row r="20498" spans="27:27" ht="14.7" thickBot="1">
      <c r="AA20498" s="3" t="str" cm="1">
        <f t="array" ref="AA20498">IsUKPostCode('Data Capture'!O20498)</f>
        <v>FALSE</v>
      </c>
    </row>
    <row r="20499" spans="27:27" ht="14.7" thickBot="1">
      <c r="AA20499" s="3" t="str" cm="1">
        <f t="array" ref="AA20499">IsUKPostCode('Data Capture'!O20499)</f>
        <v>FALSE</v>
      </c>
    </row>
    <row r="20500" spans="27:27" ht="14.7" thickBot="1">
      <c r="AA20500" s="3" t="str" cm="1">
        <f t="array" ref="AA20500">IsUKPostCode('Data Capture'!O20500)</f>
        <v>FALSE</v>
      </c>
    </row>
    <row r="20501" spans="27:27" ht="14.7" thickBot="1">
      <c r="AA20501" s="3" t="str" cm="1">
        <f t="array" ref="AA20501">IsUKPostCode('Data Capture'!O20501)</f>
        <v>FALSE</v>
      </c>
    </row>
    <row r="20502" spans="27:27" ht="14.7" thickBot="1">
      <c r="AA20502" s="3" t="str" cm="1">
        <f t="array" ref="AA20502">IsUKPostCode('Data Capture'!O20502)</f>
        <v>FALSE</v>
      </c>
    </row>
    <row r="20503" spans="27:27" ht="14.7" thickBot="1">
      <c r="AA20503" s="3" t="str" cm="1">
        <f t="array" ref="AA20503">IsUKPostCode('Data Capture'!O20503)</f>
        <v>FALSE</v>
      </c>
    </row>
    <row r="20504" spans="27:27" ht="14.7" thickBot="1">
      <c r="AA20504" s="3" t="str" cm="1">
        <f t="array" ref="AA20504">IsUKPostCode('Data Capture'!O20504)</f>
        <v>FALSE</v>
      </c>
    </row>
    <row r="20505" spans="27:27" ht="14.7" thickBot="1">
      <c r="AA20505" s="3" t="str" cm="1">
        <f t="array" ref="AA20505">IsUKPostCode('Data Capture'!O20505)</f>
        <v>FALSE</v>
      </c>
    </row>
    <row r="20506" spans="27:27" ht="14.7" thickBot="1">
      <c r="AA20506" s="3" t="str" cm="1">
        <f t="array" ref="AA20506">IsUKPostCode('Data Capture'!O20506)</f>
        <v>FALSE</v>
      </c>
    </row>
    <row r="20507" spans="27:27" ht="14.7" thickBot="1">
      <c r="AA20507" s="3" t="str" cm="1">
        <f t="array" ref="AA20507">IsUKPostCode('Data Capture'!O20507)</f>
        <v>FALSE</v>
      </c>
    </row>
    <row r="20508" spans="27:27" ht="14.7" thickBot="1">
      <c r="AA20508" s="3" t="str" cm="1">
        <f t="array" ref="AA20508">IsUKPostCode('Data Capture'!O20508)</f>
        <v>FALSE</v>
      </c>
    </row>
    <row r="20509" spans="27:27" ht="14.7" thickBot="1">
      <c r="AA20509" s="3" t="str" cm="1">
        <f t="array" ref="AA20509">IsUKPostCode('Data Capture'!O20509)</f>
        <v>FALSE</v>
      </c>
    </row>
    <row r="20510" spans="27:27" ht="14.7" thickBot="1">
      <c r="AA20510" s="3" t="str" cm="1">
        <f t="array" ref="AA20510">IsUKPostCode('Data Capture'!O20510)</f>
        <v>FALSE</v>
      </c>
    </row>
    <row r="20511" spans="27:27" ht="14.7" thickBot="1">
      <c r="AA20511" s="3" t="str" cm="1">
        <f t="array" ref="AA20511">IsUKPostCode('Data Capture'!O20511)</f>
        <v>FALSE</v>
      </c>
    </row>
    <row r="20512" spans="27:27" ht="14.7" thickBot="1">
      <c r="AA20512" s="3" t="str" cm="1">
        <f t="array" ref="AA20512">IsUKPostCode('Data Capture'!O20512)</f>
        <v>FALSE</v>
      </c>
    </row>
    <row r="20513" spans="27:27" ht="14.7" thickBot="1">
      <c r="AA20513" s="3" t="str" cm="1">
        <f t="array" ref="AA20513">IsUKPostCode('Data Capture'!O20513)</f>
        <v>FALSE</v>
      </c>
    </row>
    <row r="20514" spans="27:27" ht="14.7" thickBot="1">
      <c r="AA20514" s="3" t="str" cm="1">
        <f t="array" ref="AA20514">IsUKPostCode('Data Capture'!O20514)</f>
        <v>FALSE</v>
      </c>
    </row>
    <row r="20515" spans="27:27" ht="14.7" thickBot="1">
      <c r="AA20515" s="3" t="str" cm="1">
        <f t="array" ref="AA20515">IsUKPostCode('Data Capture'!O20515)</f>
        <v>FALSE</v>
      </c>
    </row>
    <row r="20516" spans="27:27" ht="14.7" thickBot="1">
      <c r="AA20516" s="3" t="str" cm="1">
        <f t="array" ref="AA20516">IsUKPostCode('Data Capture'!O20516)</f>
        <v>FALSE</v>
      </c>
    </row>
    <row r="20517" spans="27:27" ht="14.7" thickBot="1">
      <c r="AA20517" s="3" t="str" cm="1">
        <f t="array" ref="AA20517">IsUKPostCode('Data Capture'!O20517)</f>
        <v>FALSE</v>
      </c>
    </row>
    <row r="20518" spans="27:27" ht="14.7" thickBot="1">
      <c r="AA20518" s="3" t="str" cm="1">
        <f t="array" ref="AA20518">IsUKPostCode('Data Capture'!O20518)</f>
        <v>FALSE</v>
      </c>
    </row>
    <row r="20519" spans="27:27" ht="14.7" thickBot="1">
      <c r="AA20519" s="3" t="str" cm="1">
        <f t="array" ref="AA20519">IsUKPostCode('Data Capture'!O20519)</f>
        <v>FALSE</v>
      </c>
    </row>
    <row r="20520" spans="27:27" ht="14.7" thickBot="1">
      <c r="AA20520" s="3" t="str" cm="1">
        <f t="array" ref="AA20520">IsUKPostCode('Data Capture'!O20520)</f>
        <v>FALSE</v>
      </c>
    </row>
    <row r="20521" spans="27:27" ht="14.7" thickBot="1">
      <c r="AA20521" s="3" t="str" cm="1">
        <f t="array" ref="AA20521">IsUKPostCode('Data Capture'!O20521)</f>
        <v>FALSE</v>
      </c>
    </row>
    <row r="20522" spans="27:27" ht="14.7" thickBot="1">
      <c r="AA20522" s="3" t="str" cm="1">
        <f t="array" ref="AA20522">IsUKPostCode('Data Capture'!O20522)</f>
        <v>FALSE</v>
      </c>
    </row>
    <row r="20523" spans="27:27" ht="14.7" thickBot="1">
      <c r="AA20523" s="3" t="str" cm="1">
        <f t="array" ref="AA20523">IsUKPostCode('Data Capture'!O20523)</f>
        <v>FALSE</v>
      </c>
    </row>
    <row r="20524" spans="27:27" ht="14.7" thickBot="1">
      <c r="AA20524" s="3" t="str" cm="1">
        <f t="array" ref="AA20524">IsUKPostCode('Data Capture'!O20524)</f>
        <v>FALSE</v>
      </c>
    </row>
    <row r="20525" spans="27:27" ht="14.7" thickBot="1">
      <c r="AA20525" s="3" t="str" cm="1">
        <f t="array" ref="AA20525">IsUKPostCode('Data Capture'!O20525)</f>
        <v>FALSE</v>
      </c>
    </row>
    <row r="20526" spans="27:27" ht="14.7" thickBot="1">
      <c r="AA20526" s="3" t="str" cm="1">
        <f t="array" ref="AA20526">IsUKPostCode('Data Capture'!O20526)</f>
        <v>FALSE</v>
      </c>
    </row>
    <row r="20527" spans="27:27" ht="14.7" thickBot="1">
      <c r="AA20527" s="3" t="str" cm="1">
        <f t="array" ref="AA20527">IsUKPostCode('Data Capture'!O20527)</f>
        <v>FALSE</v>
      </c>
    </row>
    <row r="20528" spans="27:27" ht="14.7" thickBot="1">
      <c r="AA20528" s="3" t="str" cm="1">
        <f t="array" ref="AA20528">IsUKPostCode('Data Capture'!O20528)</f>
        <v>FALSE</v>
      </c>
    </row>
    <row r="20529" spans="27:27" ht="14.7" thickBot="1">
      <c r="AA20529" s="3" t="str" cm="1">
        <f t="array" ref="AA20529">IsUKPostCode('Data Capture'!O20529)</f>
        <v>FALSE</v>
      </c>
    </row>
    <row r="20530" spans="27:27" ht="14.7" thickBot="1">
      <c r="AA20530" s="3" t="str" cm="1">
        <f t="array" ref="AA20530">IsUKPostCode('Data Capture'!O20530)</f>
        <v>FALSE</v>
      </c>
    </row>
    <row r="20531" spans="27:27" ht="14.7" thickBot="1">
      <c r="AA20531" s="3" t="str" cm="1">
        <f t="array" ref="AA20531">IsUKPostCode('Data Capture'!O20531)</f>
        <v>FALSE</v>
      </c>
    </row>
    <row r="20532" spans="27:27" ht="14.7" thickBot="1">
      <c r="AA20532" s="3" t="str" cm="1">
        <f t="array" ref="AA20532">IsUKPostCode('Data Capture'!O20532)</f>
        <v>FALSE</v>
      </c>
    </row>
    <row r="20533" spans="27:27" ht="14.7" thickBot="1">
      <c r="AA20533" s="3" t="str" cm="1">
        <f t="array" ref="AA20533">IsUKPostCode('Data Capture'!O20533)</f>
        <v>FALSE</v>
      </c>
    </row>
    <row r="20534" spans="27:27" ht="14.7" thickBot="1">
      <c r="AA20534" s="3" t="str" cm="1">
        <f t="array" ref="AA20534">IsUKPostCode('Data Capture'!O20534)</f>
        <v>FALSE</v>
      </c>
    </row>
    <row r="20535" spans="27:27" ht="14.7" thickBot="1">
      <c r="AA20535" s="3" t="str" cm="1">
        <f t="array" ref="AA20535">IsUKPostCode('Data Capture'!O20535)</f>
        <v>FALSE</v>
      </c>
    </row>
    <row r="20536" spans="27:27" ht="14.7" thickBot="1">
      <c r="AA20536" s="3" t="str" cm="1">
        <f t="array" ref="AA20536">IsUKPostCode('Data Capture'!O20536)</f>
        <v>FALSE</v>
      </c>
    </row>
    <row r="20537" spans="27:27" ht="14.7" thickBot="1">
      <c r="AA20537" s="3" t="str" cm="1">
        <f t="array" ref="AA20537">IsUKPostCode('Data Capture'!O20537)</f>
        <v>FALSE</v>
      </c>
    </row>
    <row r="20538" spans="27:27" ht="14.7" thickBot="1">
      <c r="AA20538" s="3" t="str" cm="1">
        <f t="array" ref="AA20538">IsUKPostCode('Data Capture'!O20538)</f>
        <v>FALSE</v>
      </c>
    </row>
    <row r="20539" spans="27:27" ht="14.7" thickBot="1">
      <c r="AA20539" s="3" t="str" cm="1">
        <f t="array" ref="AA20539">IsUKPostCode('Data Capture'!O20539)</f>
        <v>FALSE</v>
      </c>
    </row>
    <row r="20540" spans="27:27" ht="14.7" thickBot="1">
      <c r="AA20540" s="3" t="str" cm="1">
        <f t="array" ref="AA20540">IsUKPostCode('Data Capture'!O20540)</f>
        <v>FALSE</v>
      </c>
    </row>
    <row r="20541" spans="27:27" ht="14.7" thickBot="1">
      <c r="AA20541" s="3" t="str" cm="1">
        <f t="array" ref="AA20541">IsUKPostCode('Data Capture'!O20541)</f>
        <v>FALSE</v>
      </c>
    </row>
    <row r="20542" spans="27:27" ht="14.7" thickBot="1">
      <c r="AA20542" s="3" t="str" cm="1">
        <f t="array" ref="AA20542">IsUKPostCode('Data Capture'!O20542)</f>
        <v>FALSE</v>
      </c>
    </row>
    <row r="20543" spans="27:27" ht="14.7" thickBot="1">
      <c r="AA20543" s="3" t="str" cm="1">
        <f t="array" ref="AA20543">IsUKPostCode('Data Capture'!O20543)</f>
        <v>FALSE</v>
      </c>
    </row>
    <row r="20544" spans="27:27" ht="14.7" thickBot="1">
      <c r="AA20544" s="3" t="str" cm="1">
        <f t="array" ref="AA20544">IsUKPostCode('Data Capture'!O20544)</f>
        <v>FALSE</v>
      </c>
    </row>
    <row r="20545" spans="27:27" ht="14.7" thickBot="1">
      <c r="AA20545" s="3" t="str" cm="1">
        <f t="array" ref="AA20545">IsUKPostCode('Data Capture'!O20545)</f>
        <v>FALSE</v>
      </c>
    </row>
    <row r="20546" spans="27:27" ht="14.7" thickBot="1">
      <c r="AA20546" s="3" t="str" cm="1">
        <f t="array" ref="AA20546">IsUKPostCode('Data Capture'!O20546)</f>
        <v>FALSE</v>
      </c>
    </row>
    <row r="20547" spans="27:27" ht="14.7" thickBot="1">
      <c r="AA20547" s="3" t="str" cm="1">
        <f t="array" ref="AA20547">IsUKPostCode('Data Capture'!O20547)</f>
        <v>FALSE</v>
      </c>
    </row>
    <row r="20548" spans="27:27" ht="14.7" thickBot="1">
      <c r="AA20548" s="3" t="str" cm="1">
        <f t="array" ref="AA20548">IsUKPostCode('Data Capture'!O20548)</f>
        <v>FALSE</v>
      </c>
    </row>
    <row r="20549" spans="27:27" ht="14.7" thickBot="1">
      <c r="AA20549" s="3" t="str" cm="1">
        <f t="array" ref="AA20549">IsUKPostCode('Data Capture'!O20549)</f>
        <v>FALSE</v>
      </c>
    </row>
    <row r="20550" spans="27:27" ht="14.7" thickBot="1">
      <c r="AA20550" s="3" t="str" cm="1">
        <f t="array" ref="AA20550">IsUKPostCode('Data Capture'!O20550)</f>
        <v>FALSE</v>
      </c>
    </row>
    <row r="20551" spans="27:27" ht="14.7" thickBot="1">
      <c r="AA20551" s="3" t="str" cm="1">
        <f t="array" ref="AA20551">IsUKPostCode('Data Capture'!O20551)</f>
        <v>FALSE</v>
      </c>
    </row>
    <row r="20552" spans="27:27" ht="14.7" thickBot="1">
      <c r="AA20552" s="3" t="str" cm="1">
        <f t="array" ref="AA20552">IsUKPostCode('Data Capture'!O20552)</f>
        <v>FALSE</v>
      </c>
    </row>
    <row r="20553" spans="27:27" ht="14.7" thickBot="1">
      <c r="AA20553" s="3" t="str" cm="1">
        <f t="array" ref="AA20553">IsUKPostCode('Data Capture'!O20553)</f>
        <v>FALSE</v>
      </c>
    </row>
    <row r="20554" spans="27:27" ht="14.7" thickBot="1">
      <c r="AA20554" s="3" t="str" cm="1">
        <f t="array" ref="AA20554">IsUKPostCode('Data Capture'!O20554)</f>
        <v>FALSE</v>
      </c>
    </row>
    <row r="20555" spans="27:27" ht="14.7" thickBot="1">
      <c r="AA20555" s="3" t="str" cm="1">
        <f t="array" ref="AA20555">IsUKPostCode('Data Capture'!O20555)</f>
        <v>FALSE</v>
      </c>
    </row>
    <row r="20556" spans="27:27" ht="14.7" thickBot="1">
      <c r="AA20556" s="3" t="str" cm="1">
        <f t="array" ref="AA20556">IsUKPostCode('Data Capture'!O20556)</f>
        <v>FALSE</v>
      </c>
    </row>
    <row r="20557" spans="27:27" ht="14.7" thickBot="1">
      <c r="AA20557" s="3" t="str" cm="1">
        <f t="array" ref="AA20557">IsUKPostCode('Data Capture'!O20557)</f>
        <v>FALSE</v>
      </c>
    </row>
    <row r="20558" spans="27:27" ht="14.7" thickBot="1">
      <c r="AA20558" s="3" t="str" cm="1">
        <f t="array" ref="AA20558">IsUKPostCode('Data Capture'!O20558)</f>
        <v>FALSE</v>
      </c>
    </row>
    <row r="20559" spans="27:27" ht="14.7" thickBot="1">
      <c r="AA20559" s="3" t="str" cm="1">
        <f t="array" ref="AA20559">IsUKPostCode('Data Capture'!O20559)</f>
        <v>FALSE</v>
      </c>
    </row>
    <row r="20560" spans="27:27" ht="14.7" thickBot="1">
      <c r="AA20560" s="3" t="str" cm="1">
        <f t="array" ref="AA20560">IsUKPostCode('Data Capture'!O20560)</f>
        <v>FALSE</v>
      </c>
    </row>
    <row r="20561" spans="27:27" ht="14.7" thickBot="1">
      <c r="AA20561" s="3" t="str" cm="1">
        <f t="array" ref="AA20561">IsUKPostCode('Data Capture'!O20561)</f>
        <v>FALSE</v>
      </c>
    </row>
    <row r="20562" spans="27:27" ht="14.7" thickBot="1">
      <c r="AA20562" s="3" t="str" cm="1">
        <f t="array" ref="AA20562">IsUKPostCode('Data Capture'!O20562)</f>
        <v>FALSE</v>
      </c>
    </row>
    <row r="20563" spans="27:27" ht="14.7" thickBot="1">
      <c r="AA20563" s="3" t="str" cm="1">
        <f t="array" ref="AA20563">IsUKPostCode('Data Capture'!O20563)</f>
        <v>FALSE</v>
      </c>
    </row>
    <row r="20564" spans="27:27" ht="14.7" thickBot="1">
      <c r="AA20564" s="3" t="str" cm="1">
        <f t="array" ref="AA20564">IsUKPostCode('Data Capture'!O20564)</f>
        <v>FALSE</v>
      </c>
    </row>
    <row r="20565" spans="27:27" ht="14.7" thickBot="1">
      <c r="AA20565" s="3" t="str" cm="1">
        <f t="array" ref="AA20565">IsUKPostCode('Data Capture'!O20565)</f>
        <v>FALSE</v>
      </c>
    </row>
    <row r="20566" spans="27:27" ht="14.7" thickBot="1">
      <c r="AA20566" s="3" t="str" cm="1">
        <f t="array" ref="AA20566">IsUKPostCode('Data Capture'!O20566)</f>
        <v>FALSE</v>
      </c>
    </row>
    <row r="20567" spans="27:27" ht="14.7" thickBot="1">
      <c r="AA20567" s="3" t="str" cm="1">
        <f t="array" ref="AA20567">IsUKPostCode('Data Capture'!O20567)</f>
        <v>FALSE</v>
      </c>
    </row>
    <row r="20568" spans="27:27" ht="14.7" thickBot="1">
      <c r="AA20568" s="3" t="str" cm="1">
        <f t="array" ref="AA20568">IsUKPostCode('Data Capture'!O20568)</f>
        <v>FALSE</v>
      </c>
    </row>
    <row r="20569" spans="27:27" ht="14.7" thickBot="1">
      <c r="AA20569" s="3" t="str" cm="1">
        <f t="array" ref="AA20569">IsUKPostCode('Data Capture'!O20569)</f>
        <v>FALSE</v>
      </c>
    </row>
    <row r="20570" spans="27:27" ht="14.7" thickBot="1">
      <c r="AA20570" s="3" t="str" cm="1">
        <f t="array" ref="AA20570">IsUKPostCode('Data Capture'!O20570)</f>
        <v>FALSE</v>
      </c>
    </row>
    <row r="20571" spans="27:27" ht="14.7" thickBot="1">
      <c r="AA20571" s="3" t="str" cm="1">
        <f t="array" ref="AA20571">IsUKPostCode('Data Capture'!O20571)</f>
        <v>FALSE</v>
      </c>
    </row>
    <row r="20572" spans="27:27" ht="14.7" thickBot="1">
      <c r="AA20572" s="3" t="str" cm="1">
        <f t="array" ref="AA20572">IsUKPostCode('Data Capture'!O20572)</f>
        <v>FALSE</v>
      </c>
    </row>
    <row r="20573" spans="27:27" ht="14.7" thickBot="1">
      <c r="AA20573" s="3" t="str" cm="1">
        <f t="array" ref="AA20573">IsUKPostCode('Data Capture'!O20573)</f>
        <v>FALSE</v>
      </c>
    </row>
    <row r="20574" spans="27:27" ht="14.7" thickBot="1">
      <c r="AA20574" s="3" t="str" cm="1">
        <f t="array" ref="AA20574">IsUKPostCode('Data Capture'!O20574)</f>
        <v>FALSE</v>
      </c>
    </row>
    <row r="20575" spans="27:27" ht="14.7" thickBot="1">
      <c r="AA20575" s="3" t="str" cm="1">
        <f t="array" ref="AA20575">IsUKPostCode('Data Capture'!O20575)</f>
        <v>FALSE</v>
      </c>
    </row>
    <row r="20576" spans="27:27" ht="14.7" thickBot="1">
      <c r="AA20576" s="3" t="str" cm="1">
        <f t="array" ref="AA20576">IsUKPostCode('Data Capture'!O20576)</f>
        <v>FALSE</v>
      </c>
    </row>
    <row r="20577" spans="27:27" ht="14.7" thickBot="1">
      <c r="AA20577" s="3" t="str" cm="1">
        <f t="array" ref="AA20577">IsUKPostCode('Data Capture'!O20577)</f>
        <v>FALSE</v>
      </c>
    </row>
    <row r="20578" spans="27:27" ht="14.7" thickBot="1">
      <c r="AA20578" s="3" t="str" cm="1">
        <f t="array" ref="AA20578">IsUKPostCode('Data Capture'!O20578)</f>
        <v>FALSE</v>
      </c>
    </row>
    <row r="20579" spans="27:27" ht="14.7" thickBot="1">
      <c r="AA20579" s="3" t="str" cm="1">
        <f t="array" ref="AA20579">IsUKPostCode('Data Capture'!O20579)</f>
        <v>FALSE</v>
      </c>
    </row>
    <row r="20580" spans="27:27" ht="14.7" thickBot="1">
      <c r="AA20580" s="3" t="str" cm="1">
        <f t="array" ref="AA20580">IsUKPostCode('Data Capture'!O20580)</f>
        <v>FALSE</v>
      </c>
    </row>
    <row r="20581" spans="27:27" ht="14.7" thickBot="1">
      <c r="AA20581" s="3" t="str" cm="1">
        <f t="array" ref="AA20581">IsUKPostCode('Data Capture'!O20581)</f>
        <v>FALSE</v>
      </c>
    </row>
    <row r="20582" spans="27:27" ht="14.7" thickBot="1">
      <c r="AA20582" s="3" t="str" cm="1">
        <f t="array" ref="AA20582">IsUKPostCode('Data Capture'!O20582)</f>
        <v>FALSE</v>
      </c>
    </row>
    <row r="20583" spans="27:27" ht="14.7" thickBot="1">
      <c r="AA20583" s="3" t="str" cm="1">
        <f t="array" ref="AA20583">IsUKPostCode('Data Capture'!O20583)</f>
        <v>FALSE</v>
      </c>
    </row>
    <row r="20584" spans="27:27" ht="14.7" thickBot="1">
      <c r="AA20584" s="3" t="str" cm="1">
        <f t="array" ref="AA20584">IsUKPostCode('Data Capture'!O20584)</f>
        <v>FALSE</v>
      </c>
    </row>
    <row r="20585" spans="27:27" ht="14.7" thickBot="1">
      <c r="AA20585" s="3" t="str" cm="1">
        <f t="array" ref="AA20585">IsUKPostCode('Data Capture'!O20585)</f>
        <v>FALSE</v>
      </c>
    </row>
    <row r="20586" spans="27:27" ht="14.7" thickBot="1">
      <c r="AA20586" s="3" t="str" cm="1">
        <f t="array" ref="AA20586">IsUKPostCode('Data Capture'!O20586)</f>
        <v>FALSE</v>
      </c>
    </row>
    <row r="20587" spans="27:27" ht="14.7" thickBot="1">
      <c r="AA20587" s="3" t="str" cm="1">
        <f t="array" ref="AA20587">IsUKPostCode('Data Capture'!O20587)</f>
        <v>FALSE</v>
      </c>
    </row>
    <row r="20588" spans="27:27" ht="14.7" thickBot="1">
      <c r="AA20588" s="3" t="str" cm="1">
        <f t="array" ref="AA20588">IsUKPostCode('Data Capture'!O20588)</f>
        <v>FALSE</v>
      </c>
    </row>
    <row r="20589" spans="27:27" ht="14.7" thickBot="1">
      <c r="AA20589" s="3" t="str" cm="1">
        <f t="array" ref="AA20589">IsUKPostCode('Data Capture'!O20589)</f>
        <v>FALSE</v>
      </c>
    </row>
    <row r="20590" spans="27:27" ht="14.7" thickBot="1">
      <c r="AA20590" s="3" t="str" cm="1">
        <f t="array" ref="AA20590">IsUKPostCode('Data Capture'!O20590)</f>
        <v>FALSE</v>
      </c>
    </row>
    <row r="20591" spans="27:27" ht="14.7" thickBot="1">
      <c r="AA20591" s="3" t="str" cm="1">
        <f t="array" ref="AA20591">IsUKPostCode('Data Capture'!O20591)</f>
        <v>FALSE</v>
      </c>
    </row>
    <row r="20592" spans="27:27" ht="14.7" thickBot="1">
      <c r="AA20592" s="3" t="str" cm="1">
        <f t="array" ref="AA20592">IsUKPostCode('Data Capture'!O20592)</f>
        <v>FALSE</v>
      </c>
    </row>
    <row r="20593" spans="27:27" ht="14.7" thickBot="1">
      <c r="AA20593" s="3" t="str" cm="1">
        <f t="array" ref="AA20593">IsUKPostCode('Data Capture'!O20593)</f>
        <v>FALSE</v>
      </c>
    </row>
    <row r="20594" spans="27:27" ht="14.7" thickBot="1">
      <c r="AA20594" s="3" t="str" cm="1">
        <f t="array" ref="AA20594">IsUKPostCode('Data Capture'!O20594)</f>
        <v>FALSE</v>
      </c>
    </row>
    <row r="20595" spans="27:27" ht="14.7" thickBot="1">
      <c r="AA20595" s="3" t="str" cm="1">
        <f t="array" ref="AA20595">IsUKPostCode('Data Capture'!O20595)</f>
        <v>FALSE</v>
      </c>
    </row>
    <row r="20596" spans="27:27" ht="14.7" thickBot="1">
      <c r="AA20596" s="3" t="str" cm="1">
        <f t="array" ref="AA20596">IsUKPostCode('Data Capture'!O20596)</f>
        <v>FALSE</v>
      </c>
    </row>
    <row r="20597" spans="27:27" ht="14.7" thickBot="1">
      <c r="AA20597" s="3" t="str" cm="1">
        <f t="array" ref="AA20597">IsUKPostCode('Data Capture'!O20597)</f>
        <v>FALSE</v>
      </c>
    </row>
    <row r="20598" spans="27:27" ht="14.7" thickBot="1">
      <c r="AA20598" s="3" t="str" cm="1">
        <f t="array" ref="AA20598">IsUKPostCode('Data Capture'!O20598)</f>
        <v>FALSE</v>
      </c>
    </row>
    <row r="20599" spans="27:27" ht="14.7" thickBot="1">
      <c r="AA20599" s="3" t="str" cm="1">
        <f t="array" ref="AA20599">IsUKPostCode('Data Capture'!O20599)</f>
        <v>FALSE</v>
      </c>
    </row>
    <row r="20600" spans="27:27" ht="14.7" thickBot="1">
      <c r="AA20600" s="3" t="str" cm="1">
        <f t="array" ref="AA20600">IsUKPostCode('Data Capture'!O20600)</f>
        <v>FALSE</v>
      </c>
    </row>
    <row r="20601" spans="27:27" ht="14.7" thickBot="1">
      <c r="AA20601" s="3" t="str" cm="1">
        <f t="array" ref="AA20601">IsUKPostCode('Data Capture'!O20601)</f>
        <v>FALSE</v>
      </c>
    </row>
    <row r="20602" spans="27:27" ht="14.7" thickBot="1">
      <c r="AA20602" s="3" t="str" cm="1">
        <f t="array" ref="AA20602">IsUKPostCode('Data Capture'!O20602)</f>
        <v>FALSE</v>
      </c>
    </row>
    <row r="20603" spans="27:27" ht="14.7" thickBot="1">
      <c r="AA20603" s="3" t="str" cm="1">
        <f t="array" ref="AA20603">IsUKPostCode('Data Capture'!O20603)</f>
        <v>FALSE</v>
      </c>
    </row>
    <row r="20604" spans="27:27" ht="14.7" thickBot="1">
      <c r="AA20604" s="3" t="str" cm="1">
        <f t="array" ref="AA20604">IsUKPostCode('Data Capture'!O20604)</f>
        <v>FALSE</v>
      </c>
    </row>
    <row r="20605" spans="27:27" ht="14.7" thickBot="1">
      <c r="AA20605" s="3" t="str" cm="1">
        <f t="array" ref="AA20605">IsUKPostCode('Data Capture'!O20605)</f>
        <v>FALSE</v>
      </c>
    </row>
    <row r="20606" spans="27:27" ht="14.7" thickBot="1">
      <c r="AA20606" s="3" t="str" cm="1">
        <f t="array" ref="AA20606">IsUKPostCode('Data Capture'!O20606)</f>
        <v>FALSE</v>
      </c>
    </row>
    <row r="20607" spans="27:27" ht="14.7" thickBot="1">
      <c r="AA20607" s="3" t="str" cm="1">
        <f t="array" ref="AA20607">IsUKPostCode('Data Capture'!O20607)</f>
        <v>FALSE</v>
      </c>
    </row>
    <row r="20608" spans="27:27" ht="14.7" thickBot="1">
      <c r="AA20608" s="3" t="str" cm="1">
        <f t="array" ref="AA20608">IsUKPostCode('Data Capture'!O20608)</f>
        <v>FALSE</v>
      </c>
    </row>
    <row r="20609" spans="27:27" ht="14.7" thickBot="1">
      <c r="AA20609" s="3" t="str" cm="1">
        <f t="array" ref="AA20609">IsUKPostCode('Data Capture'!O20609)</f>
        <v>FALSE</v>
      </c>
    </row>
    <row r="20610" spans="27:27" ht="14.7" thickBot="1">
      <c r="AA20610" s="3" t="str" cm="1">
        <f t="array" ref="AA20610">IsUKPostCode('Data Capture'!O20610)</f>
        <v>FALSE</v>
      </c>
    </row>
    <row r="20611" spans="27:27" ht="14.7" thickBot="1">
      <c r="AA20611" s="3" t="str" cm="1">
        <f t="array" ref="AA20611">IsUKPostCode('Data Capture'!O20611)</f>
        <v>FALSE</v>
      </c>
    </row>
    <row r="20612" spans="27:27" ht="14.7" thickBot="1">
      <c r="AA20612" s="3" t="str" cm="1">
        <f t="array" ref="AA20612">IsUKPostCode('Data Capture'!O20612)</f>
        <v>FALSE</v>
      </c>
    </row>
    <row r="20613" spans="27:27" ht="14.7" thickBot="1">
      <c r="AA20613" s="3" t="str" cm="1">
        <f t="array" ref="AA20613">IsUKPostCode('Data Capture'!O20613)</f>
        <v>FALSE</v>
      </c>
    </row>
    <row r="20614" spans="27:27" ht="14.7" thickBot="1">
      <c r="AA20614" s="3" t="str" cm="1">
        <f t="array" ref="AA20614">IsUKPostCode('Data Capture'!O20614)</f>
        <v>FALSE</v>
      </c>
    </row>
    <row r="20615" spans="27:27" ht="14.7" thickBot="1">
      <c r="AA20615" s="3" t="str" cm="1">
        <f t="array" ref="AA20615">IsUKPostCode('Data Capture'!O20615)</f>
        <v>FALSE</v>
      </c>
    </row>
    <row r="20616" spans="27:27" ht="14.7" thickBot="1">
      <c r="AA20616" s="3" t="str" cm="1">
        <f t="array" ref="AA20616">IsUKPostCode('Data Capture'!O20616)</f>
        <v>FALSE</v>
      </c>
    </row>
    <row r="20617" spans="27:27" ht="14.7" thickBot="1">
      <c r="AA20617" s="3" t="str" cm="1">
        <f t="array" ref="AA20617">IsUKPostCode('Data Capture'!O20617)</f>
        <v>FALSE</v>
      </c>
    </row>
    <row r="20618" spans="27:27" ht="14.7" thickBot="1">
      <c r="AA20618" s="3" t="str" cm="1">
        <f t="array" ref="AA20618">IsUKPostCode('Data Capture'!O20618)</f>
        <v>FALSE</v>
      </c>
    </row>
    <row r="20619" spans="27:27" ht="14.7" thickBot="1">
      <c r="AA20619" s="3" t="str" cm="1">
        <f t="array" ref="AA20619">IsUKPostCode('Data Capture'!O20619)</f>
        <v>FALSE</v>
      </c>
    </row>
    <row r="20620" spans="27:27" ht="14.7" thickBot="1">
      <c r="AA20620" s="3" t="str" cm="1">
        <f t="array" ref="AA20620">IsUKPostCode('Data Capture'!O20620)</f>
        <v>FALSE</v>
      </c>
    </row>
    <row r="20621" spans="27:27" ht="14.7" thickBot="1">
      <c r="AA20621" s="3" t="str" cm="1">
        <f t="array" ref="AA20621">IsUKPostCode('Data Capture'!O20621)</f>
        <v>FALSE</v>
      </c>
    </row>
    <row r="20622" spans="27:27" ht="14.7" thickBot="1">
      <c r="AA20622" s="3" t="str" cm="1">
        <f t="array" ref="AA20622">IsUKPostCode('Data Capture'!O20622)</f>
        <v>FALSE</v>
      </c>
    </row>
    <row r="20623" spans="27:27" ht="14.7" thickBot="1">
      <c r="AA20623" s="3" t="str" cm="1">
        <f t="array" ref="AA20623">IsUKPostCode('Data Capture'!O20623)</f>
        <v>FALSE</v>
      </c>
    </row>
    <row r="20624" spans="27:27" ht="14.7" thickBot="1">
      <c r="AA20624" s="3" t="str" cm="1">
        <f t="array" ref="AA20624">IsUKPostCode('Data Capture'!O20624)</f>
        <v>FALSE</v>
      </c>
    </row>
    <row r="20625" spans="27:27" ht="14.7" thickBot="1">
      <c r="AA20625" s="3" t="str" cm="1">
        <f t="array" ref="AA20625">IsUKPostCode('Data Capture'!O20625)</f>
        <v>FALSE</v>
      </c>
    </row>
    <row r="20626" spans="27:27" ht="14.7" thickBot="1">
      <c r="AA20626" s="3" t="str" cm="1">
        <f t="array" ref="AA20626">IsUKPostCode('Data Capture'!O20626)</f>
        <v>FALSE</v>
      </c>
    </row>
    <row r="20627" spans="27:27" ht="14.7" thickBot="1">
      <c r="AA20627" s="3" t="str" cm="1">
        <f t="array" ref="AA20627">IsUKPostCode('Data Capture'!O20627)</f>
        <v>FALSE</v>
      </c>
    </row>
    <row r="20628" spans="27:27" ht="14.7" thickBot="1">
      <c r="AA20628" s="3" t="str" cm="1">
        <f t="array" ref="AA20628">IsUKPostCode('Data Capture'!O20628)</f>
        <v>FALSE</v>
      </c>
    </row>
    <row r="20629" spans="27:27" ht="14.7" thickBot="1">
      <c r="AA20629" s="3" t="str" cm="1">
        <f t="array" ref="AA20629">IsUKPostCode('Data Capture'!O20629)</f>
        <v>FALSE</v>
      </c>
    </row>
    <row r="20630" spans="27:27" ht="14.7" thickBot="1">
      <c r="AA20630" s="3" t="str" cm="1">
        <f t="array" ref="AA20630">IsUKPostCode('Data Capture'!O20630)</f>
        <v>FALSE</v>
      </c>
    </row>
    <row r="20631" spans="27:27" ht="14.7" thickBot="1">
      <c r="AA20631" s="3" t="str" cm="1">
        <f t="array" ref="AA20631">IsUKPostCode('Data Capture'!O20631)</f>
        <v>FALSE</v>
      </c>
    </row>
    <row r="20632" spans="27:27" ht="14.7" thickBot="1">
      <c r="AA20632" s="3" t="str" cm="1">
        <f t="array" ref="AA20632">IsUKPostCode('Data Capture'!O20632)</f>
        <v>FALSE</v>
      </c>
    </row>
    <row r="20633" spans="27:27" ht="14.7" thickBot="1">
      <c r="AA20633" s="3" t="str" cm="1">
        <f t="array" ref="AA20633">IsUKPostCode('Data Capture'!O20633)</f>
        <v>FALSE</v>
      </c>
    </row>
    <row r="20634" spans="27:27" ht="14.7" thickBot="1">
      <c r="AA20634" s="3" t="str" cm="1">
        <f t="array" ref="AA20634">IsUKPostCode('Data Capture'!O20634)</f>
        <v>FALSE</v>
      </c>
    </row>
    <row r="20635" spans="27:27" ht="14.7" thickBot="1">
      <c r="AA20635" s="3" t="str" cm="1">
        <f t="array" ref="AA20635">IsUKPostCode('Data Capture'!O20635)</f>
        <v>FALSE</v>
      </c>
    </row>
    <row r="20636" spans="27:27" ht="14.7" thickBot="1">
      <c r="AA20636" s="3" t="str" cm="1">
        <f t="array" ref="AA20636">IsUKPostCode('Data Capture'!O20636)</f>
        <v>FALSE</v>
      </c>
    </row>
    <row r="20637" spans="27:27" ht="14.7" thickBot="1">
      <c r="AA20637" s="3" t="str" cm="1">
        <f t="array" ref="AA20637">IsUKPostCode('Data Capture'!O20637)</f>
        <v>FALSE</v>
      </c>
    </row>
    <row r="20638" spans="27:27" ht="14.7" thickBot="1">
      <c r="AA20638" s="3" t="str" cm="1">
        <f t="array" ref="AA20638">IsUKPostCode('Data Capture'!O20638)</f>
        <v>FALSE</v>
      </c>
    </row>
    <row r="20639" spans="27:27" ht="14.7" thickBot="1">
      <c r="AA20639" s="3" t="str" cm="1">
        <f t="array" ref="AA20639">IsUKPostCode('Data Capture'!O20639)</f>
        <v>FALSE</v>
      </c>
    </row>
    <row r="20640" spans="27:27" ht="14.7" thickBot="1">
      <c r="AA20640" s="3" t="str" cm="1">
        <f t="array" ref="AA20640">IsUKPostCode('Data Capture'!O20640)</f>
        <v>FALSE</v>
      </c>
    </row>
    <row r="20641" spans="27:27" ht="14.7" thickBot="1">
      <c r="AA20641" s="3" t="str" cm="1">
        <f t="array" ref="AA20641">IsUKPostCode('Data Capture'!O20641)</f>
        <v>FALSE</v>
      </c>
    </row>
    <row r="20642" spans="27:27" ht="14.7" thickBot="1">
      <c r="AA20642" s="3" t="str" cm="1">
        <f t="array" ref="AA20642">IsUKPostCode('Data Capture'!O20642)</f>
        <v>FALSE</v>
      </c>
    </row>
    <row r="20643" spans="27:27" ht="14.7" thickBot="1">
      <c r="AA20643" s="3" t="str" cm="1">
        <f t="array" ref="AA20643">IsUKPostCode('Data Capture'!O20643)</f>
        <v>FALSE</v>
      </c>
    </row>
    <row r="20644" spans="27:27" ht="14.7" thickBot="1">
      <c r="AA20644" s="3" t="str" cm="1">
        <f t="array" ref="AA20644">IsUKPostCode('Data Capture'!O20644)</f>
        <v>FALSE</v>
      </c>
    </row>
    <row r="20645" spans="27:27" ht="14.7" thickBot="1">
      <c r="AA20645" s="3" t="str" cm="1">
        <f t="array" ref="AA20645">IsUKPostCode('Data Capture'!O20645)</f>
        <v>FALSE</v>
      </c>
    </row>
    <row r="20646" spans="27:27" ht="14.7" thickBot="1">
      <c r="AA20646" s="3" t="str" cm="1">
        <f t="array" ref="AA20646">IsUKPostCode('Data Capture'!O20646)</f>
        <v>FALSE</v>
      </c>
    </row>
    <row r="20647" spans="27:27" ht="14.7" thickBot="1">
      <c r="AA20647" s="3" t="str" cm="1">
        <f t="array" ref="AA20647">IsUKPostCode('Data Capture'!O20647)</f>
        <v>FALSE</v>
      </c>
    </row>
    <row r="20648" spans="27:27" ht="14.7" thickBot="1">
      <c r="AA20648" s="3" t="str" cm="1">
        <f t="array" ref="AA20648">IsUKPostCode('Data Capture'!O20648)</f>
        <v>FALSE</v>
      </c>
    </row>
    <row r="20649" spans="27:27" ht="14.7" thickBot="1">
      <c r="AA20649" s="3" t="str" cm="1">
        <f t="array" ref="AA20649">IsUKPostCode('Data Capture'!O20649)</f>
        <v>FALSE</v>
      </c>
    </row>
    <row r="20650" spans="27:27" ht="14.7" thickBot="1">
      <c r="AA20650" s="3" t="str" cm="1">
        <f t="array" ref="AA20650">IsUKPostCode('Data Capture'!O20650)</f>
        <v>FALSE</v>
      </c>
    </row>
    <row r="20651" spans="27:27" ht="14.7" thickBot="1">
      <c r="AA20651" s="3" t="str" cm="1">
        <f t="array" ref="AA20651">IsUKPostCode('Data Capture'!O20651)</f>
        <v>FALSE</v>
      </c>
    </row>
    <row r="20652" spans="27:27" ht="14.7" thickBot="1">
      <c r="AA20652" s="3" t="str" cm="1">
        <f t="array" ref="AA20652">IsUKPostCode('Data Capture'!O20652)</f>
        <v>FALSE</v>
      </c>
    </row>
    <row r="20653" spans="27:27" ht="14.7" thickBot="1">
      <c r="AA20653" s="3" t="str" cm="1">
        <f t="array" ref="AA20653">IsUKPostCode('Data Capture'!O20653)</f>
        <v>FALSE</v>
      </c>
    </row>
    <row r="20654" spans="27:27" ht="14.7" thickBot="1">
      <c r="AA20654" s="3" t="str" cm="1">
        <f t="array" ref="AA20654">IsUKPostCode('Data Capture'!O20654)</f>
        <v>FALSE</v>
      </c>
    </row>
    <row r="20655" spans="27:27" ht="14.7" thickBot="1">
      <c r="AA20655" s="3" t="str" cm="1">
        <f t="array" ref="AA20655">IsUKPostCode('Data Capture'!O20655)</f>
        <v>FALSE</v>
      </c>
    </row>
    <row r="20656" spans="27:27" ht="14.7" thickBot="1">
      <c r="AA20656" s="3" t="str" cm="1">
        <f t="array" ref="AA20656">IsUKPostCode('Data Capture'!O20656)</f>
        <v>FALSE</v>
      </c>
    </row>
    <row r="20657" spans="27:27" ht="14.7" thickBot="1">
      <c r="AA20657" s="3" t="str" cm="1">
        <f t="array" ref="AA20657">IsUKPostCode('Data Capture'!O20657)</f>
        <v>FALSE</v>
      </c>
    </row>
    <row r="20658" spans="27:27" ht="14.7" thickBot="1">
      <c r="AA20658" s="3" t="str" cm="1">
        <f t="array" ref="AA20658">IsUKPostCode('Data Capture'!O20658)</f>
        <v>FALSE</v>
      </c>
    </row>
    <row r="20659" spans="27:27" ht="14.7" thickBot="1">
      <c r="AA20659" s="3" t="str" cm="1">
        <f t="array" ref="AA20659">IsUKPostCode('Data Capture'!O20659)</f>
        <v>FALSE</v>
      </c>
    </row>
    <row r="20660" spans="27:27" ht="14.7" thickBot="1">
      <c r="AA20660" s="3" t="str" cm="1">
        <f t="array" ref="AA20660">IsUKPostCode('Data Capture'!O20660)</f>
        <v>FALSE</v>
      </c>
    </row>
    <row r="20661" spans="27:27" ht="14.7" thickBot="1">
      <c r="AA20661" s="3" t="str" cm="1">
        <f t="array" ref="AA20661">IsUKPostCode('Data Capture'!O20661)</f>
        <v>FALSE</v>
      </c>
    </row>
    <row r="20662" spans="27:27" ht="14.7" thickBot="1">
      <c r="AA20662" s="3" t="str" cm="1">
        <f t="array" ref="AA20662">IsUKPostCode('Data Capture'!O20662)</f>
        <v>FALSE</v>
      </c>
    </row>
    <row r="20663" spans="27:27" ht="14.7" thickBot="1">
      <c r="AA20663" s="3" t="str" cm="1">
        <f t="array" ref="AA20663">IsUKPostCode('Data Capture'!O20663)</f>
        <v>FALSE</v>
      </c>
    </row>
    <row r="20664" spans="27:27" ht="14.7" thickBot="1">
      <c r="AA20664" s="3" t="str" cm="1">
        <f t="array" ref="AA20664">IsUKPostCode('Data Capture'!O20664)</f>
        <v>FALSE</v>
      </c>
    </row>
    <row r="20665" spans="27:27" ht="14.7" thickBot="1">
      <c r="AA20665" s="3" t="str" cm="1">
        <f t="array" ref="AA20665">IsUKPostCode('Data Capture'!O20665)</f>
        <v>FALSE</v>
      </c>
    </row>
    <row r="20666" spans="27:27" ht="14.7" thickBot="1">
      <c r="AA20666" s="3" t="str" cm="1">
        <f t="array" ref="AA20666">IsUKPostCode('Data Capture'!O20666)</f>
        <v>FALSE</v>
      </c>
    </row>
    <row r="20667" spans="27:27" ht="14.7" thickBot="1">
      <c r="AA20667" s="3" t="str" cm="1">
        <f t="array" ref="AA20667">IsUKPostCode('Data Capture'!O20667)</f>
        <v>FALSE</v>
      </c>
    </row>
    <row r="20668" spans="27:27" ht="14.7" thickBot="1">
      <c r="AA20668" s="3" t="str" cm="1">
        <f t="array" ref="AA20668">IsUKPostCode('Data Capture'!O20668)</f>
        <v>FALSE</v>
      </c>
    </row>
    <row r="20669" spans="27:27" ht="14.7" thickBot="1">
      <c r="AA20669" s="3" t="str" cm="1">
        <f t="array" ref="AA20669">IsUKPostCode('Data Capture'!O20669)</f>
        <v>FALSE</v>
      </c>
    </row>
    <row r="20670" spans="27:27" ht="14.7" thickBot="1">
      <c r="AA20670" s="3" t="str" cm="1">
        <f t="array" ref="AA20670">IsUKPostCode('Data Capture'!O20670)</f>
        <v>FALSE</v>
      </c>
    </row>
    <row r="20671" spans="27:27" ht="14.7" thickBot="1">
      <c r="AA20671" s="3" t="str" cm="1">
        <f t="array" ref="AA20671">IsUKPostCode('Data Capture'!O20671)</f>
        <v>FALSE</v>
      </c>
    </row>
    <row r="20672" spans="27:27" ht="14.7" thickBot="1">
      <c r="AA20672" s="3" t="str" cm="1">
        <f t="array" ref="AA20672">IsUKPostCode('Data Capture'!O20672)</f>
        <v>FALSE</v>
      </c>
    </row>
    <row r="20673" spans="27:27" ht="14.7" thickBot="1">
      <c r="AA20673" s="3" t="str" cm="1">
        <f t="array" ref="AA20673">IsUKPostCode('Data Capture'!O20673)</f>
        <v>FALSE</v>
      </c>
    </row>
    <row r="20674" spans="27:27" ht="14.7" thickBot="1">
      <c r="AA20674" s="3" t="str" cm="1">
        <f t="array" ref="AA20674">IsUKPostCode('Data Capture'!O20674)</f>
        <v>FALSE</v>
      </c>
    </row>
    <row r="20675" spans="27:27" ht="14.7" thickBot="1">
      <c r="AA20675" s="3" t="str" cm="1">
        <f t="array" ref="AA20675">IsUKPostCode('Data Capture'!O20675)</f>
        <v>FALSE</v>
      </c>
    </row>
    <row r="20676" spans="27:27" ht="14.7" thickBot="1">
      <c r="AA20676" s="3" t="str" cm="1">
        <f t="array" ref="AA20676">IsUKPostCode('Data Capture'!O20676)</f>
        <v>FALSE</v>
      </c>
    </row>
    <row r="20677" spans="27:27" ht="14.7" thickBot="1">
      <c r="AA20677" s="3" t="str" cm="1">
        <f t="array" ref="AA20677">IsUKPostCode('Data Capture'!O20677)</f>
        <v>FALSE</v>
      </c>
    </row>
    <row r="20678" spans="27:27" ht="14.7" thickBot="1">
      <c r="AA20678" s="3" t="str" cm="1">
        <f t="array" ref="AA20678">IsUKPostCode('Data Capture'!O20678)</f>
        <v>FALSE</v>
      </c>
    </row>
    <row r="20679" spans="27:27" ht="14.7" thickBot="1">
      <c r="AA20679" s="3" t="str" cm="1">
        <f t="array" ref="AA20679">IsUKPostCode('Data Capture'!O20679)</f>
        <v>FALSE</v>
      </c>
    </row>
    <row r="20680" spans="27:27" ht="14.7" thickBot="1">
      <c r="AA20680" s="3" t="str" cm="1">
        <f t="array" ref="AA20680">IsUKPostCode('Data Capture'!O20680)</f>
        <v>FALSE</v>
      </c>
    </row>
    <row r="20681" spans="27:27" ht="14.7" thickBot="1">
      <c r="AA20681" s="3" t="str" cm="1">
        <f t="array" ref="AA20681">IsUKPostCode('Data Capture'!O20681)</f>
        <v>FALSE</v>
      </c>
    </row>
    <row r="20682" spans="27:27" ht="14.7" thickBot="1">
      <c r="AA20682" s="3" t="str" cm="1">
        <f t="array" ref="AA20682">IsUKPostCode('Data Capture'!O20682)</f>
        <v>FALSE</v>
      </c>
    </row>
    <row r="20683" spans="27:27" ht="14.7" thickBot="1">
      <c r="AA20683" s="3" t="str" cm="1">
        <f t="array" ref="AA20683">IsUKPostCode('Data Capture'!O20683)</f>
        <v>FALSE</v>
      </c>
    </row>
    <row r="20684" spans="27:27" ht="14.7" thickBot="1">
      <c r="AA20684" s="3" t="str" cm="1">
        <f t="array" ref="AA20684">IsUKPostCode('Data Capture'!O20684)</f>
        <v>FALSE</v>
      </c>
    </row>
    <row r="20685" spans="27:27" ht="14.7" thickBot="1">
      <c r="AA20685" s="3" t="str" cm="1">
        <f t="array" ref="AA20685">IsUKPostCode('Data Capture'!O20685)</f>
        <v>FALSE</v>
      </c>
    </row>
    <row r="20686" spans="27:27" ht="14.7" thickBot="1">
      <c r="AA20686" s="3" t="str" cm="1">
        <f t="array" ref="AA20686">IsUKPostCode('Data Capture'!O20686)</f>
        <v>FALSE</v>
      </c>
    </row>
    <row r="20687" spans="27:27" ht="14.7" thickBot="1">
      <c r="AA20687" s="3" t="str" cm="1">
        <f t="array" ref="AA20687">IsUKPostCode('Data Capture'!O20687)</f>
        <v>FALSE</v>
      </c>
    </row>
    <row r="20688" spans="27:27" ht="14.7" thickBot="1">
      <c r="AA20688" s="3" t="str" cm="1">
        <f t="array" ref="AA20688">IsUKPostCode('Data Capture'!O20688)</f>
        <v>FALSE</v>
      </c>
    </row>
    <row r="20689" spans="27:27" ht="14.7" thickBot="1">
      <c r="AA20689" s="3" t="str" cm="1">
        <f t="array" ref="AA20689">IsUKPostCode('Data Capture'!O20689)</f>
        <v>FALSE</v>
      </c>
    </row>
    <row r="20690" spans="27:27" ht="14.7" thickBot="1">
      <c r="AA20690" s="3" t="str" cm="1">
        <f t="array" ref="AA20690">IsUKPostCode('Data Capture'!O20690)</f>
        <v>FALSE</v>
      </c>
    </row>
    <row r="20691" spans="27:27" ht="14.7" thickBot="1">
      <c r="AA20691" s="3" t="str" cm="1">
        <f t="array" ref="AA20691">IsUKPostCode('Data Capture'!O20691)</f>
        <v>FALSE</v>
      </c>
    </row>
    <row r="20692" spans="27:27" ht="14.7" thickBot="1">
      <c r="AA20692" s="3" t="str" cm="1">
        <f t="array" ref="AA20692">IsUKPostCode('Data Capture'!O20692)</f>
        <v>FALSE</v>
      </c>
    </row>
    <row r="20693" spans="27:27" ht="14.7" thickBot="1">
      <c r="AA20693" s="3" t="str" cm="1">
        <f t="array" ref="AA20693">IsUKPostCode('Data Capture'!O20693)</f>
        <v>FALSE</v>
      </c>
    </row>
    <row r="20694" spans="27:27" ht="14.7" thickBot="1">
      <c r="AA20694" s="3" t="str" cm="1">
        <f t="array" ref="AA20694">IsUKPostCode('Data Capture'!O20694)</f>
        <v>FALSE</v>
      </c>
    </row>
    <row r="20695" spans="27:27" ht="14.7" thickBot="1">
      <c r="AA20695" s="3" t="str" cm="1">
        <f t="array" ref="AA20695">IsUKPostCode('Data Capture'!O20695)</f>
        <v>FALSE</v>
      </c>
    </row>
    <row r="20696" spans="27:27" ht="14.7" thickBot="1">
      <c r="AA20696" s="3" t="str" cm="1">
        <f t="array" ref="AA20696">IsUKPostCode('Data Capture'!O20696)</f>
        <v>FALSE</v>
      </c>
    </row>
    <row r="20697" spans="27:27" ht="14.7" thickBot="1">
      <c r="AA20697" s="3" t="str" cm="1">
        <f t="array" ref="AA20697">IsUKPostCode('Data Capture'!O20697)</f>
        <v>FALSE</v>
      </c>
    </row>
    <row r="20698" spans="27:27" ht="14.7" thickBot="1">
      <c r="AA20698" s="3" t="str" cm="1">
        <f t="array" ref="AA20698">IsUKPostCode('Data Capture'!O20698)</f>
        <v>FALSE</v>
      </c>
    </row>
    <row r="20699" spans="27:27" ht="14.7" thickBot="1">
      <c r="AA20699" s="3" t="str" cm="1">
        <f t="array" ref="AA20699">IsUKPostCode('Data Capture'!O20699)</f>
        <v>FALSE</v>
      </c>
    </row>
    <row r="20700" spans="27:27" ht="14.7" thickBot="1">
      <c r="AA20700" s="3" t="str" cm="1">
        <f t="array" ref="AA20700">IsUKPostCode('Data Capture'!O20700)</f>
        <v>FALSE</v>
      </c>
    </row>
    <row r="20701" spans="27:27" ht="14.7" thickBot="1">
      <c r="AA20701" s="3" t="str" cm="1">
        <f t="array" ref="AA20701">IsUKPostCode('Data Capture'!O20701)</f>
        <v>FALSE</v>
      </c>
    </row>
    <row r="20702" spans="27:27" ht="14.7" thickBot="1">
      <c r="AA20702" s="3" t="str" cm="1">
        <f t="array" ref="AA20702">IsUKPostCode('Data Capture'!O20702)</f>
        <v>FALSE</v>
      </c>
    </row>
    <row r="20703" spans="27:27" ht="14.7" thickBot="1">
      <c r="AA20703" s="3" t="str" cm="1">
        <f t="array" ref="AA20703">IsUKPostCode('Data Capture'!O20703)</f>
        <v>FALSE</v>
      </c>
    </row>
    <row r="20704" spans="27:27" ht="14.7" thickBot="1">
      <c r="AA20704" s="3" t="str" cm="1">
        <f t="array" ref="AA20704">IsUKPostCode('Data Capture'!O20704)</f>
        <v>FALSE</v>
      </c>
    </row>
    <row r="20705" spans="27:27" ht="14.7" thickBot="1">
      <c r="AA20705" s="3" t="str" cm="1">
        <f t="array" ref="AA20705">IsUKPostCode('Data Capture'!O20705)</f>
        <v>FALSE</v>
      </c>
    </row>
    <row r="20706" spans="27:27" ht="14.7" thickBot="1">
      <c r="AA20706" s="3" t="str" cm="1">
        <f t="array" ref="AA20706">IsUKPostCode('Data Capture'!O20706)</f>
        <v>FALSE</v>
      </c>
    </row>
    <row r="20707" spans="27:27" ht="14.7" thickBot="1">
      <c r="AA20707" s="3" t="str" cm="1">
        <f t="array" ref="AA20707">IsUKPostCode('Data Capture'!O20707)</f>
        <v>FALSE</v>
      </c>
    </row>
    <row r="20708" spans="27:27" ht="14.7" thickBot="1">
      <c r="AA20708" s="3" t="str" cm="1">
        <f t="array" ref="AA20708">IsUKPostCode('Data Capture'!O20708)</f>
        <v>FALSE</v>
      </c>
    </row>
    <row r="20709" spans="27:27" ht="14.7" thickBot="1">
      <c r="AA20709" s="3" t="str" cm="1">
        <f t="array" ref="AA20709">IsUKPostCode('Data Capture'!O20709)</f>
        <v>FALSE</v>
      </c>
    </row>
    <row r="20710" spans="27:27" ht="14.7" thickBot="1">
      <c r="AA20710" s="3" t="str" cm="1">
        <f t="array" ref="AA20710">IsUKPostCode('Data Capture'!O20710)</f>
        <v>FALSE</v>
      </c>
    </row>
    <row r="20711" spans="27:27" ht="14.7" thickBot="1">
      <c r="AA20711" s="3" t="str" cm="1">
        <f t="array" ref="AA20711">IsUKPostCode('Data Capture'!O20711)</f>
        <v>FALSE</v>
      </c>
    </row>
    <row r="20712" spans="27:27" ht="14.7" thickBot="1">
      <c r="AA20712" s="3" t="str" cm="1">
        <f t="array" ref="AA20712">IsUKPostCode('Data Capture'!O20712)</f>
        <v>FALSE</v>
      </c>
    </row>
    <row r="20713" spans="27:27" ht="14.7" thickBot="1">
      <c r="AA20713" s="3" t="str" cm="1">
        <f t="array" ref="AA20713">IsUKPostCode('Data Capture'!O20713)</f>
        <v>FALSE</v>
      </c>
    </row>
    <row r="20714" spans="27:27" ht="14.7" thickBot="1">
      <c r="AA20714" s="3" t="str" cm="1">
        <f t="array" ref="AA20714">IsUKPostCode('Data Capture'!O20714)</f>
        <v>FALSE</v>
      </c>
    </row>
    <row r="20715" spans="27:27" ht="14.7" thickBot="1">
      <c r="AA20715" s="3" t="str" cm="1">
        <f t="array" ref="AA20715">IsUKPostCode('Data Capture'!O20715)</f>
        <v>FALSE</v>
      </c>
    </row>
    <row r="20716" spans="27:27" ht="14.7" thickBot="1">
      <c r="AA20716" s="3" t="str" cm="1">
        <f t="array" ref="AA20716">IsUKPostCode('Data Capture'!O20716)</f>
        <v>FALSE</v>
      </c>
    </row>
    <row r="20717" spans="27:27" ht="14.7" thickBot="1">
      <c r="AA20717" s="3" t="str" cm="1">
        <f t="array" ref="AA20717">IsUKPostCode('Data Capture'!O20717)</f>
        <v>FALSE</v>
      </c>
    </row>
    <row r="20718" spans="27:27" ht="14.7" thickBot="1">
      <c r="AA20718" s="3" t="str" cm="1">
        <f t="array" ref="AA20718">IsUKPostCode('Data Capture'!O20718)</f>
        <v>FALSE</v>
      </c>
    </row>
    <row r="20719" spans="27:27" ht="14.7" thickBot="1">
      <c r="AA20719" s="3" t="str" cm="1">
        <f t="array" ref="AA20719">IsUKPostCode('Data Capture'!O20719)</f>
        <v>FALSE</v>
      </c>
    </row>
    <row r="20720" spans="27:27" ht="14.7" thickBot="1">
      <c r="AA20720" s="3" t="str" cm="1">
        <f t="array" ref="AA20720">IsUKPostCode('Data Capture'!O20720)</f>
        <v>FALSE</v>
      </c>
    </row>
    <row r="20721" spans="27:27" ht="14.7" thickBot="1">
      <c r="AA20721" s="3" t="str" cm="1">
        <f t="array" ref="AA20721">IsUKPostCode('Data Capture'!O20721)</f>
        <v>FALSE</v>
      </c>
    </row>
    <row r="20722" spans="27:27" ht="14.7" thickBot="1">
      <c r="AA20722" s="3" t="str" cm="1">
        <f t="array" ref="AA20722">IsUKPostCode('Data Capture'!O20722)</f>
        <v>FALSE</v>
      </c>
    </row>
    <row r="20723" spans="27:27" ht="14.7" thickBot="1">
      <c r="AA20723" s="3" t="str" cm="1">
        <f t="array" ref="AA20723">IsUKPostCode('Data Capture'!O20723)</f>
        <v>FALSE</v>
      </c>
    </row>
    <row r="20724" spans="27:27" ht="14.7" thickBot="1">
      <c r="AA20724" s="3" t="str" cm="1">
        <f t="array" ref="AA20724">IsUKPostCode('Data Capture'!O20724)</f>
        <v>FALSE</v>
      </c>
    </row>
    <row r="20725" spans="27:27" ht="14.7" thickBot="1">
      <c r="AA20725" s="3" t="str" cm="1">
        <f t="array" ref="AA20725">IsUKPostCode('Data Capture'!O20725)</f>
        <v>FALSE</v>
      </c>
    </row>
    <row r="20726" spans="27:27" ht="14.7" thickBot="1">
      <c r="AA20726" s="3" t="str" cm="1">
        <f t="array" ref="AA20726">IsUKPostCode('Data Capture'!O20726)</f>
        <v>FALSE</v>
      </c>
    </row>
    <row r="20727" spans="27:27" ht="14.7" thickBot="1">
      <c r="AA20727" s="3" t="str" cm="1">
        <f t="array" ref="AA20727">IsUKPostCode('Data Capture'!O20727)</f>
        <v>FALSE</v>
      </c>
    </row>
    <row r="20728" spans="27:27" ht="14.7" thickBot="1">
      <c r="AA20728" s="3" t="str" cm="1">
        <f t="array" ref="AA20728">IsUKPostCode('Data Capture'!O20728)</f>
        <v>FALSE</v>
      </c>
    </row>
    <row r="20729" spans="27:27" ht="14.7" thickBot="1">
      <c r="AA20729" s="3" t="str" cm="1">
        <f t="array" ref="AA20729">IsUKPostCode('Data Capture'!O20729)</f>
        <v>FALSE</v>
      </c>
    </row>
    <row r="20730" spans="27:27" ht="14.7" thickBot="1">
      <c r="AA20730" s="3" t="str" cm="1">
        <f t="array" ref="AA20730">IsUKPostCode('Data Capture'!O20730)</f>
        <v>FALSE</v>
      </c>
    </row>
    <row r="20731" spans="27:27" ht="14.7" thickBot="1">
      <c r="AA20731" s="3" t="str" cm="1">
        <f t="array" ref="AA20731">IsUKPostCode('Data Capture'!O20731)</f>
        <v>FALSE</v>
      </c>
    </row>
    <row r="20732" spans="27:27" ht="14.7" thickBot="1">
      <c r="AA20732" s="3" t="str" cm="1">
        <f t="array" ref="AA20732">IsUKPostCode('Data Capture'!O20732)</f>
        <v>FALSE</v>
      </c>
    </row>
    <row r="20733" spans="27:27" ht="14.7" thickBot="1">
      <c r="AA20733" s="3" t="str" cm="1">
        <f t="array" ref="AA20733">IsUKPostCode('Data Capture'!O20733)</f>
        <v>FALSE</v>
      </c>
    </row>
    <row r="20734" spans="27:27" ht="14.7" thickBot="1">
      <c r="AA20734" s="3" t="str" cm="1">
        <f t="array" ref="AA20734">IsUKPostCode('Data Capture'!O20734)</f>
        <v>FALSE</v>
      </c>
    </row>
    <row r="20735" spans="27:27" ht="14.7" thickBot="1">
      <c r="AA20735" s="3" t="str" cm="1">
        <f t="array" ref="AA20735">IsUKPostCode('Data Capture'!O20735)</f>
        <v>FALSE</v>
      </c>
    </row>
    <row r="20736" spans="27:27" ht="14.7" thickBot="1">
      <c r="AA20736" s="3" t="str" cm="1">
        <f t="array" ref="AA20736">IsUKPostCode('Data Capture'!O20736)</f>
        <v>FALSE</v>
      </c>
    </row>
    <row r="20737" spans="27:27" ht="14.7" thickBot="1">
      <c r="AA20737" s="3" t="str" cm="1">
        <f t="array" ref="AA20737">IsUKPostCode('Data Capture'!O20737)</f>
        <v>FALSE</v>
      </c>
    </row>
    <row r="20738" spans="27:27" ht="14.7" thickBot="1">
      <c r="AA20738" s="3" t="str" cm="1">
        <f t="array" ref="AA20738">IsUKPostCode('Data Capture'!O20738)</f>
        <v>FALSE</v>
      </c>
    </row>
    <row r="20739" spans="27:27" ht="14.7" thickBot="1">
      <c r="AA20739" s="3" t="str" cm="1">
        <f t="array" ref="AA20739">IsUKPostCode('Data Capture'!O20739)</f>
        <v>FALSE</v>
      </c>
    </row>
    <row r="20740" spans="27:27" ht="14.7" thickBot="1">
      <c r="AA20740" s="3" t="str" cm="1">
        <f t="array" ref="AA20740">IsUKPostCode('Data Capture'!O20740)</f>
        <v>FALSE</v>
      </c>
    </row>
    <row r="20741" spans="27:27" ht="14.7" thickBot="1">
      <c r="AA20741" s="3" t="str" cm="1">
        <f t="array" ref="AA20741">IsUKPostCode('Data Capture'!O20741)</f>
        <v>FALSE</v>
      </c>
    </row>
    <row r="20742" spans="27:27" ht="14.7" thickBot="1">
      <c r="AA20742" s="3" t="str" cm="1">
        <f t="array" ref="AA20742">IsUKPostCode('Data Capture'!O20742)</f>
        <v>FALSE</v>
      </c>
    </row>
    <row r="20743" spans="27:27" ht="14.7" thickBot="1">
      <c r="AA20743" s="3" t="str" cm="1">
        <f t="array" ref="AA20743">IsUKPostCode('Data Capture'!O20743)</f>
        <v>FALSE</v>
      </c>
    </row>
    <row r="20744" spans="27:27" ht="14.7" thickBot="1">
      <c r="AA20744" s="3" t="str" cm="1">
        <f t="array" ref="AA20744">IsUKPostCode('Data Capture'!O20744)</f>
        <v>FALSE</v>
      </c>
    </row>
    <row r="20745" spans="27:27" ht="14.7" thickBot="1">
      <c r="AA20745" s="3" t="str" cm="1">
        <f t="array" ref="AA20745">IsUKPostCode('Data Capture'!O20745)</f>
        <v>FALSE</v>
      </c>
    </row>
    <row r="20746" spans="27:27" ht="14.7" thickBot="1">
      <c r="AA20746" s="3" t="str" cm="1">
        <f t="array" ref="AA20746">IsUKPostCode('Data Capture'!O20746)</f>
        <v>FALSE</v>
      </c>
    </row>
    <row r="20747" spans="27:27" ht="14.7" thickBot="1">
      <c r="AA20747" s="3" t="str" cm="1">
        <f t="array" ref="AA20747">IsUKPostCode('Data Capture'!O20747)</f>
        <v>FALSE</v>
      </c>
    </row>
    <row r="20748" spans="27:27" ht="14.7" thickBot="1">
      <c r="AA20748" s="3" t="str" cm="1">
        <f t="array" ref="AA20748">IsUKPostCode('Data Capture'!O20748)</f>
        <v>FALSE</v>
      </c>
    </row>
    <row r="20749" spans="27:27" ht="14.7" thickBot="1">
      <c r="AA20749" s="3" t="str" cm="1">
        <f t="array" ref="AA20749">IsUKPostCode('Data Capture'!O20749)</f>
        <v>FALSE</v>
      </c>
    </row>
    <row r="20750" spans="27:27" ht="14.7" thickBot="1">
      <c r="AA20750" s="3" t="str" cm="1">
        <f t="array" ref="AA20750">IsUKPostCode('Data Capture'!O20750)</f>
        <v>FALSE</v>
      </c>
    </row>
    <row r="20751" spans="27:27" ht="14.7" thickBot="1">
      <c r="AA20751" s="3" t="str" cm="1">
        <f t="array" ref="AA20751">IsUKPostCode('Data Capture'!O20751)</f>
        <v>FALSE</v>
      </c>
    </row>
    <row r="20752" spans="27:27" ht="14.7" thickBot="1">
      <c r="AA20752" s="3" t="str" cm="1">
        <f t="array" ref="AA20752">IsUKPostCode('Data Capture'!O20752)</f>
        <v>FALSE</v>
      </c>
    </row>
    <row r="20753" spans="27:27" ht="14.7" thickBot="1">
      <c r="AA20753" s="3" t="str" cm="1">
        <f t="array" ref="AA20753">IsUKPostCode('Data Capture'!O20753)</f>
        <v>FALSE</v>
      </c>
    </row>
    <row r="20754" spans="27:27" ht="14.7" thickBot="1">
      <c r="AA20754" s="3" t="str" cm="1">
        <f t="array" ref="AA20754">IsUKPostCode('Data Capture'!O20754)</f>
        <v>FALSE</v>
      </c>
    </row>
    <row r="20755" spans="27:27" ht="14.7" thickBot="1">
      <c r="AA20755" s="3" t="str" cm="1">
        <f t="array" ref="AA20755">IsUKPostCode('Data Capture'!O20755)</f>
        <v>FALSE</v>
      </c>
    </row>
    <row r="20756" spans="27:27" ht="14.7" thickBot="1">
      <c r="AA20756" s="3" t="str" cm="1">
        <f t="array" ref="AA20756">IsUKPostCode('Data Capture'!O20756)</f>
        <v>FALSE</v>
      </c>
    </row>
    <row r="20757" spans="27:27" ht="14.7" thickBot="1">
      <c r="AA20757" s="3" t="str" cm="1">
        <f t="array" ref="AA20757">IsUKPostCode('Data Capture'!O20757)</f>
        <v>FALSE</v>
      </c>
    </row>
    <row r="20758" spans="27:27" ht="14.7" thickBot="1">
      <c r="AA20758" s="3" t="str" cm="1">
        <f t="array" ref="AA20758">IsUKPostCode('Data Capture'!O20758)</f>
        <v>FALSE</v>
      </c>
    </row>
    <row r="20759" spans="27:27" ht="14.7" thickBot="1">
      <c r="AA20759" s="3" t="str" cm="1">
        <f t="array" ref="AA20759">IsUKPostCode('Data Capture'!O20759)</f>
        <v>FALSE</v>
      </c>
    </row>
    <row r="20760" spans="27:27" ht="14.7" thickBot="1">
      <c r="AA20760" s="3" t="str" cm="1">
        <f t="array" ref="AA20760">IsUKPostCode('Data Capture'!O20760)</f>
        <v>FALSE</v>
      </c>
    </row>
    <row r="20761" spans="27:27" ht="14.7" thickBot="1">
      <c r="AA20761" s="3" t="str" cm="1">
        <f t="array" ref="AA20761">IsUKPostCode('Data Capture'!O20761)</f>
        <v>FALSE</v>
      </c>
    </row>
    <row r="20762" spans="27:27" ht="14.7" thickBot="1">
      <c r="AA20762" s="3" t="str" cm="1">
        <f t="array" ref="AA20762">IsUKPostCode('Data Capture'!O20762)</f>
        <v>FALSE</v>
      </c>
    </row>
    <row r="20763" spans="27:27" ht="14.7" thickBot="1">
      <c r="AA20763" s="3" t="str" cm="1">
        <f t="array" ref="AA20763">IsUKPostCode('Data Capture'!O20763)</f>
        <v>FALSE</v>
      </c>
    </row>
    <row r="20764" spans="27:27" ht="14.7" thickBot="1">
      <c r="AA20764" s="3" t="str" cm="1">
        <f t="array" ref="AA20764">IsUKPostCode('Data Capture'!O20764)</f>
        <v>FALSE</v>
      </c>
    </row>
    <row r="20765" spans="27:27" ht="14.7" thickBot="1">
      <c r="AA20765" s="3" t="str" cm="1">
        <f t="array" ref="AA20765">IsUKPostCode('Data Capture'!O20765)</f>
        <v>FALSE</v>
      </c>
    </row>
    <row r="20766" spans="27:27" ht="14.7" thickBot="1">
      <c r="AA20766" s="3" t="str" cm="1">
        <f t="array" ref="AA20766">IsUKPostCode('Data Capture'!O20766)</f>
        <v>FALSE</v>
      </c>
    </row>
    <row r="20767" spans="27:27" ht="14.7" thickBot="1">
      <c r="AA20767" s="3" t="str" cm="1">
        <f t="array" ref="AA20767">IsUKPostCode('Data Capture'!O20767)</f>
        <v>FALSE</v>
      </c>
    </row>
    <row r="20768" spans="27:27" ht="14.7" thickBot="1">
      <c r="AA20768" s="3" t="str" cm="1">
        <f t="array" ref="AA20768">IsUKPostCode('Data Capture'!O20768)</f>
        <v>FALSE</v>
      </c>
    </row>
    <row r="20769" spans="27:27" ht="14.7" thickBot="1">
      <c r="AA20769" s="3" t="str" cm="1">
        <f t="array" ref="AA20769">IsUKPostCode('Data Capture'!O20769)</f>
        <v>FALSE</v>
      </c>
    </row>
    <row r="20770" spans="27:27" ht="14.7" thickBot="1">
      <c r="AA20770" s="3" t="str" cm="1">
        <f t="array" ref="AA20770">IsUKPostCode('Data Capture'!O20770)</f>
        <v>FALSE</v>
      </c>
    </row>
    <row r="20771" spans="27:27" ht="14.7" thickBot="1">
      <c r="AA20771" s="3" t="str" cm="1">
        <f t="array" ref="AA20771">IsUKPostCode('Data Capture'!O20771)</f>
        <v>FALSE</v>
      </c>
    </row>
    <row r="20772" spans="27:27" ht="14.7" thickBot="1">
      <c r="AA20772" s="3" t="str" cm="1">
        <f t="array" ref="AA20772">IsUKPostCode('Data Capture'!O20772)</f>
        <v>FALSE</v>
      </c>
    </row>
    <row r="20773" spans="27:27" ht="14.7" thickBot="1">
      <c r="AA20773" s="3" t="str" cm="1">
        <f t="array" ref="AA20773">IsUKPostCode('Data Capture'!O20773)</f>
        <v>FALSE</v>
      </c>
    </row>
    <row r="20774" spans="27:27" ht="14.7" thickBot="1">
      <c r="AA20774" s="3" t="str" cm="1">
        <f t="array" ref="AA20774">IsUKPostCode('Data Capture'!O20774)</f>
        <v>FALSE</v>
      </c>
    </row>
    <row r="20775" spans="27:27" ht="14.7" thickBot="1">
      <c r="AA20775" s="3" t="str" cm="1">
        <f t="array" ref="AA20775">IsUKPostCode('Data Capture'!O20775)</f>
        <v>FALSE</v>
      </c>
    </row>
    <row r="20776" spans="27:27" ht="14.7" thickBot="1">
      <c r="AA20776" s="3" t="str" cm="1">
        <f t="array" ref="AA20776">IsUKPostCode('Data Capture'!O20776)</f>
        <v>FALSE</v>
      </c>
    </row>
    <row r="20777" spans="27:27" ht="14.7" thickBot="1">
      <c r="AA20777" s="3" t="str" cm="1">
        <f t="array" ref="AA20777">IsUKPostCode('Data Capture'!O20777)</f>
        <v>FALSE</v>
      </c>
    </row>
    <row r="20778" spans="27:27" ht="14.7" thickBot="1">
      <c r="AA20778" s="3" t="str" cm="1">
        <f t="array" ref="AA20778">IsUKPostCode('Data Capture'!O20778)</f>
        <v>FALSE</v>
      </c>
    </row>
    <row r="20779" spans="27:27" ht="14.7" thickBot="1">
      <c r="AA20779" s="3" t="str" cm="1">
        <f t="array" ref="AA20779">IsUKPostCode('Data Capture'!O20779)</f>
        <v>FALSE</v>
      </c>
    </row>
    <row r="20780" spans="27:27" ht="14.7" thickBot="1">
      <c r="AA20780" s="3" t="str" cm="1">
        <f t="array" ref="AA20780">IsUKPostCode('Data Capture'!O20780)</f>
        <v>FALSE</v>
      </c>
    </row>
    <row r="20781" spans="27:27" ht="14.7" thickBot="1">
      <c r="AA20781" s="3" t="str" cm="1">
        <f t="array" ref="AA20781">IsUKPostCode('Data Capture'!O20781)</f>
        <v>FALSE</v>
      </c>
    </row>
    <row r="20782" spans="27:27" ht="14.7" thickBot="1">
      <c r="AA20782" s="3" t="str" cm="1">
        <f t="array" ref="AA20782">IsUKPostCode('Data Capture'!O20782)</f>
        <v>FALSE</v>
      </c>
    </row>
    <row r="20783" spans="27:27" ht="14.7" thickBot="1">
      <c r="AA20783" s="3" t="str" cm="1">
        <f t="array" ref="AA20783">IsUKPostCode('Data Capture'!O20783)</f>
        <v>FALSE</v>
      </c>
    </row>
    <row r="20784" spans="27:27" ht="14.7" thickBot="1">
      <c r="AA20784" s="3" t="str" cm="1">
        <f t="array" ref="AA20784">IsUKPostCode('Data Capture'!O20784)</f>
        <v>FALSE</v>
      </c>
    </row>
    <row r="20785" spans="27:27" ht="14.7" thickBot="1">
      <c r="AA20785" s="3" t="str" cm="1">
        <f t="array" ref="AA20785">IsUKPostCode('Data Capture'!O20785)</f>
        <v>FALSE</v>
      </c>
    </row>
    <row r="20786" spans="27:27" ht="14.7" thickBot="1">
      <c r="AA20786" s="3" t="str" cm="1">
        <f t="array" ref="AA20786">IsUKPostCode('Data Capture'!O20786)</f>
        <v>FALSE</v>
      </c>
    </row>
    <row r="20787" spans="27:27" ht="14.7" thickBot="1">
      <c r="AA20787" s="3" t="str" cm="1">
        <f t="array" ref="AA20787">IsUKPostCode('Data Capture'!O20787)</f>
        <v>FALSE</v>
      </c>
    </row>
    <row r="20788" spans="27:27" ht="14.7" thickBot="1">
      <c r="AA20788" s="3" t="str" cm="1">
        <f t="array" ref="AA20788">IsUKPostCode('Data Capture'!O20788)</f>
        <v>FALSE</v>
      </c>
    </row>
    <row r="20789" spans="27:27" ht="14.7" thickBot="1">
      <c r="AA20789" s="3" t="str" cm="1">
        <f t="array" ref="AA20789">IsUKPostCode('Data Capture'!O20789)</f>
        <v>FALSE</v>
      </c>
    </row>
    <row r="20790" spans="27:27" ht="14.7" thickBot="1">
      <c r="AA20790" s="3" t="str" cm="1">
        <f t="array" ref="AA20790">IsUKPostCode('Data Capture'!O20790)</f>
        <v>FALSE</v>
      </c>
    </row>
    <row r="20791" spans="27:27" ht="14.7" thickBot="1">
      <c r="AA20791" s="3" t="str" cm="1">
        <f t="array" ref="AA20791">IsUKPostCode('Data Capture'!O20791)</f>
        <v>FALSE</v>
      </c>
    </row>
    <row r="20792" spans="27:27" ht="14.7" thickBot="1">
      <c r="AA20792" s="3" t="str" cm="1">
        <f t="array" ref="AA20792">IsUKPostCode('Data Capture'!O20792)</f>
        <v>FALSE</v>
      </c>
    </row>
    <row r="20793" spans="27:27" ht="14.7" thickBot="1">
      <c r="AA20793" s="3" t="str" cm="1">
        <f t="array" ref="AA20793">IsUKPostCode('Data Capture'!O20793)</f>
        <v>FALSE</v>
      </c>
    </row>
    <row r="20794" spans="27:27" ht="14.7" thickBot="1">
      <c r="AA20794" s="3" t="str" cm="1">
        <f t="array" ref="AA20794">IsUKPostCode('Data Capture'!O20794)</f>
        <v>FALSE</v>
      </c>
    </row>
    <row r="20795" spans="27:27" ht="14.7" thickBot="1">
      <c r="AA20795" s="3" t="str" cm="1">
        <f t="array" ref="AA20795">IsUKPostCode('Data Capture'!O20795)</f>
        <v>FALSE</v>
      </c>
    </row>
    <row r="20796" spans="27:27" ht="14.7" thickBot="1">
      <c r="AA20796" s="3" t="str" cm="1">
        <f t="array" ref="AA20796">IsUKPostCode('Data Capture'!O20796)</f>
        <v>FALSE</v>
      </c>
    </row>
    <row r="20797" spans="27:27" ht="14.7" thickBot="1">
      <c r="AA20797" s="3" t="str" cm="1">
        <f t="array" ref="AA20797">IsUKPostCode('Data Capture'!O20797)</f>
        <v>FALSE</v>
      </c>
    </row>
    <row r="20798" spans="27:27" ht="14.7" thickBot="1">
      <c r="AA20798" s="3" t="str" cm="1">
        <f t="array" ref="AA20798">IsUKPostCode('Data Capture'!O20798)</f>
        <v>FALSE</v>
      </c>
    </row>
    <row r="20799" spans="27:27" ht="14.7" thickBot="1">
      <c r="AA20799" s="3" t="str" cm="1">
        <f t="array" ref="AA20799">IsUKPostCode('Data Capture'!O20799)</f>
        <v>FALSE</v>
      </c>
    </row>
    <row r="20800" spans="27:27" ht="14.7" thickBot="1">
      <c r="AA20800" s="3" t="str" cm="1">
        <f t="array" ref="AA20800">IsUKPostCode('Data Capture'!O20800)</f>
        <v>FALSE</v>
      </c>
    </row>
    <row r="20801" spans="27:27" ht="14.7" thickBot="1">
      <c r="AA20801" s="3" t="str" cm="1">
        <f t="array" ref="AA20801">IsUKPostCode('Data Capture'!O20801)</f>
        <v>FALSE</v>
      </c>
    </row>
    <row r="20802" spans="27:27" ht="14.7" thickBot="1">
      <c r="AA20802" s="3" t="str" cm="1">
        <f t="array" ref="AA20802">IsUKPostCode('Data Capture'!O20802)</f>
        <v>FALSE</v>
      </c>
    </row>
    <row r="20803" spans="27:27" ht="14.7" thickBot="1">
      <c r="AA20803" s="3" t="str" cm="1">
        <f t="array" ref="AA20803">IsUKPostCode('Data Capture'!O20803)</f>
        <v>FALSE</v>
      </c>
    </row>
    <row r="20804" spans="27:27" ht="14.7" thickBot="1">
      <c r="AA20804" s="3" t="str" cm="1">
        <f t="array" ref="AA20804">IsUKPostCode('Data Capture'!O20804)</f>
        <v>FALSE</v>
      </c>
    </row>
    <row r="20805" spans="27:27" ht="14.7" thickBot="1">
      <c r="AA20805" s="3" t="str" cm="1">
        <f t="array" ref="AA20805">IsUKPostCode('Data Capture'!O20805)</f>
        <v>FALSE</v>
      </c>
    </row>
    <row r="20806" spans="27:27" ht="14.7" thickBot="1">
      <c r="AA20806" s="3" t="str" cm="1">
        <f t="array" ref="AA20806">IsUKPostCode('Data Capture'!O20806)</f>
        <v>FALSE</v>
      </c>
    </row>
    <row r="20807" spans="27:27" ht="14.7" thickBot="1">
      <c r="AA20807" s="3" t="str" cm="1">
        <f t="array" ref="AA20807">IsUKPostCode('Data Capture'!O20807)</f>
        <v>FALSE</v>
      </c>
    </row>
    <row r="20808" spans="27:27" ht="14.7" thickBot="1">
      <c r="AA20808" s="3" t="str" cm="1">
        <f t="array" ref="AA20808">IsUKPostCode('Data Capture'!O20808)</f>
        <v>FALSE</v>
      </c>
    </row>
    <row r="20809" spans="27:27" ht="14.7" thickBot="1">
      <c r="AA20809" s="3" t="str" cm="1">
        <f t="array" ref="AA20809">IsUKPostCode('Data Capture'!O20809)</f>
        <v>FALSE</v>
      </c>
    </row>
    <row r="20810" spans="27:27" ht="14.7" thickBot="1">
      <c r="AA20810" s="3" t="str" cm="1">
        <f t="array" ref="AA20810">IsUKPostCode('Data Capture'!O20810)</f>
        <v>FALSE</v>
      </c>
    </row>
    <row r="20811" spans="27:27" ht="14.7" thickBot="1">
      <c r="AA20811" s="3" t="str" cm="1">
        <f t="array" ref="AA20811">IsUKPostCode('Data Capture'!O20811)</f>
        <v>FALSE</v>
      </c>
    </row>
    <row r="20812" spans="27:27" ht="14.7" thickBot="1">
      <c r="AA20812" s="3" t="str" cm="1">
        <f t="array" ref="AA20812">IsUKPostCode('Data Capture'!O20812)</f>
        <v>FALSE</v>
      </c>
    </row>
    <row r="20813" spans="27:27" ht="14.7" thickBot="1">
      <c r="AA20813" s="3" t="str" cm="1">
        <f t="array" ref="AA20813">IsUKPostCode('Data Capture'!O20813)</f>
        <v>FALSE</v>
      </c>
    </row>
    <row r="20814" spans="27:27" ht="14.7" thickBot="1">
      <c r="AA20814" s="3" t="str" cm="1">
        <f t="array" ref="AA20814">IsUKPostCode('Data Capture'!O20814)</f>
        <v>FALSE</v>
      </c>
    </row>
    <row r="20815" spans="27:27" ht="14.7" thickBot="1">
      <c r="AA20815" s="3" t="str" cm="1">
        <f t="array" ref="AA20815">IsUKPostCode('Data Capture'!O20815)</f>
        <v>FALSE</v>
      </c>
    </row>
    <row r="20816" spans="27:27" ht="14.7" thickBot="1">
      <c r="AA20816" s="3" t="str" cm="1">
        <f t="array" ref="AA20816">IsUKPostCode('Data Capture'!O20816)</f>
        <v>FALSE</v>
      </c>
    </row>
    <row r="20817" spans="27:27" ht="14.7" thickBot="1">
      <c r="AA20817" s="3" t="str" cm="1">
        <f t="array" ref="AA20817">IsUKPostCode('Data Capture'!O20817)</f>
        <v>FALSE</v>
      </c>
    </row>
    <row r="20818" spans="27:27" ht="14.7" thickBot="1">
      <c r="AA20818" s="3" t="str" cm="1">
        <f t="array" ref="AA20818">IsUKPostCode('Data Capture'!O20818)</f>
        <v>FALSE</v>
      </c>
    </row>
    <row r="20819" spans="27:27" ht="14.7" thickBot="1">
      <c r="AA20819" s="3" t="str" cm="1">
        <f t="array" ref="AA20819">IsUKPostCode('Data Capture'!O20819)</f>
        <v>FALSE</v>
      </c>
    </row>
    <row r="20820" spans="27:27" ht="14.7" thickBot="1">
      <c r="AA20820" s="3" t="str" cm="1">
        <f t="array" ref="AA20820">IsUKPostCode('Data Capture'!O20820)</f>
        <v>FALSE</v>
      </c>
    </row>
    <row r="20821" spans="27:27" ht="14.7" thickBot="1">
      <c r="AA20821" s="3" t="str" cm="1">
        <f t="array" ref="AA20821">IsUKPostCode('Data Capture'!O20821)</f>
        <v>FALSE</v>
      </c>
    </row>
    <row r="20822" spans="27:27" ht="14.7" thickBot="1">
      <c r="AA20822" s="3" t="str" cm="1">
        <f t="array" ref="AA20822">IsUKPostCode('Data Capture'!O20822)</f>
        <v>FALSE</v>
      </c>
    </row>
    <row r="20823" spans="27:27" ht="14.7" thickBot="1">
      <c r="AA20823" s="3" t="str" cm="1">
        <f t="array" ref="AA20823">IsUKPostCode('Data Capture'!O20823)</f>
        <v>FALSE</v>
      </c>
    </row>
    <row r="20824" spans="27:27" ht="14.7" thickBot="1">
      <c r="AA20824" s="3" t="str" cm="1">
        <f t="array" ref="AA20824">IsUKPostCode('Data Capture'!O20824)</f>
        <v>FALSE</v>
      </c>
    </row>
    <row r="20825" spans="27:27" ht="14.7" thickBot="1">
      <c r="AA20825" s="3" t="str" cm="1">
        <f t="array" ref="AA20825">IsUKPostCode('Data Capture'!O20825)</f>
        <v>FALSE</v>
      </c>
    </row>
    <row r="20826" spans="27:27" ht="14.7" thickBot="1">
      <c r="AA20826" s="3" t="str" cm="1">
        <f t="array" ref="AA20826">IsUKPostCode('Data Capture'!O20826)</f>
        <v>FALSE</v>
      </c>
    </row>
    <row r="20827" spans="27:27" ht="14.7" thickBot="1">
      <c r="AA20827" s="3" t="str" cm="1">
        <f t="array" ref="AA20827">IsUKPostCode('Data Capture'!O20827)</f>
        <v>FALSE</v>
      </c>
    </row>
    <row r="20828" spans="27:27" ht="14.7" thickBot="1">
      <c r="AA20828" s="3" t="str" cm="1">
        <f t="array" ref="AA20828">IsUKPostCode('Data Capture'!O20828)</f>
        <v>FALSE</v>
      </c>
    </row>
    <row r="20829" spans="27:27" ht="14.7" thickBot="1">
      <c r="AA20829" s="3" t="str" cm="1">
        <f t="array" ref="AA20829">IsUKPostCode('Data Capture'!O20829)</f>
        <v>FALSE</v>
      </c>
    </row>
    <row r="20830" spans="27:27" ht="14.7" thickBot="1">
      <c r="AA20830" s="3" t="str" cm="1">
        <f t="array" ref="AA20830">IsUKPostCode('Data Capture'!O20830)</f>
        <v>FALSE</v>
      </c>
    </row>
    <row r="20831" spans="27:27" ht="14.7" thickBot="1">
      <c r="AA20831" s="3" t="str" cm="1">
        <f t="array" ref="AA20831">IsUKPostCode('Data Capture'!O20831)</f>
        <v>FALSE</v>
      </c>
    </row>
    <row r="20832" spans="27:27" ht="14.7" thickBot="1">
      <c r="AA20832" s="3" t="str" cm="1">
        <f t="array" ref="AA20832">IsUKPostCode('Data Capture'!O20832)</f>
        <v>FALSE</v>
      </c>
    </row>
    <row r="20833" spans="27:27" ht="14.7" thickBot="1">
      <c r="AA20833" s="3" t="str" cm="1">
        <f t="array" ref="AA20833">IsUKPostCode('Data Capture'!O20833)</f>
        <v>FALSE</v>
      </c>
    </row>
    <row r="20834" spans="27:27" ht="14.7" thickBot="1">
      <c r="AA20834" s="3" t="str" cm="1">
        <f t="array" ref="AA20834">IsUKPostCode('Data Capture'!O20834)</f>
        <v>FALSE</v>
      </c>
    </row>
    <row r="20835" spans="27:27" ht="14.7" thickBot="1">
      <c r="AA20835" s="3" t="str" cm="1">
        <f t="array" ref="AA20835">IsUKPostCode('Data Capture'!O20835)</f>
        <v>FALSE</v>
      </c>
    </row>
    <row r="20836" spans="27:27" ht="14.7" thickBot="1">
      <c r="AA20836" s="3" t="str" cm="1">
        <f t="array" ref="AA20836">IsUKPostCode('Data Capture'!O20836)</f>
        <v>FALSE</v>
      </c>
    </row>
    <row r="20837" spans="27:27" ht="14.7" thickBot="1">
      <c r="AA20837" s="3" t="str" cm="1">
        <f t="array" ref="AA20837">IsUKPostCode('Data Capture'!O20837)</f>
        <v>FALSE</v>
      </c>
    </row>
    <row r="20838" spans="27:27" ht="14.7" thickBot="1">
      <c r="AA20838" s="3" t="str" cm="1">
        <f t="array" ref="AA20838">IsUKPostCode('Data Capture'!O20838)</f>
        <v>FALSE</v>
      </c>
    </row>
    <row r="20839" spans="27:27" ht="14.7" thickBot="1">
      <c r="AA20839" s="3" t="str" cm="1">
        <f t="array" ref="AA20839">IsUKPostCode('Data Capture'!O20839)</f>
        <v>FALSE</v>
      </c>
    </row>
    <row r="20840" spans="27:27" ht="14.7" thickBot="1">
      <c r="AA20840" s="3" t="str" cm="1">
        <f t="array" ref="AA20840">IsUKPostCode('Data Capture'!O20840)</f>
        <v>FALSE</v>
      </c>
    </row>
    <row r="20841" spans="27:27" ht="14.7" thickBot="1">
      <c r="AA20841" s="3" t="str" cm="1">
        <f t="array" ref="AA20841">IsUKPostCode('Data Capture'!O20841)</f>
        <v>FALSE</v>
      </c>
    </row>
    <row r="20842" spans="27:27" ht="14.7" thickBot="1">
      <c r="AA20842" s="3" t="str" cm="1">
        <f t="array" ref="AA20842">IsUKPostCode('Data Capture'!O20842)</f>
        <v>FALSE</v>
      </c>
    </row>
    <row r="20843" spans="27:27" ht="14.7" thickBot="1">
      <c r="AA20843" s="3" t="str" cm="1">
        <f t="array" ref="AA20843">IsUKPostCode('Data Capture'!O20843)</f>
        <v>FALSE</v>
      </c>
    </row>
    <row r="20844" spans="27:27" ht="14.7" thickBot="1">
      <c r="AA20844" s="3" t="str" cm="1">
        <f t="array" ref="AA20844">IsUKPostCode('Data Capture'!O20844)</f>
        <v>FALSE</v>
      </c>
    </row>
    <row r="20845" spans="27:27" ht="14.7" thickBot="1">
      <c r="AA20845" s="3" t="str" cm="1">
        <f t="array" ref="AA20845">IsUKPostCode('Data Capture'!O20845)</f>
        <v>FALSE</v>
      </c>
    </row>
    <row r="20846" spans="27:27" ht="14.7" thickBot="1">
      <c r="AA20846" s="3" t="str" cm="1">
        <f t="array" ref="AA20846">IsUKPostCode('Data Capture'!O20846)</f>
        <v>FALSE</v>
      </c>
    </row>
    <row r="20847" spans="27:27" ht="14.7" thickBot="1">
      <c r="AA20847" s="3" t="str" cm="1">
        <f t="array" ref="AA20847">IsUKPostCode('Data Capture'!O20847)</f>
        <v>FALSE</v>
      </c>
    </row>
    <row r="20848" spans="27:27" ht="14.7" thickBot="1">
      <c r="AA20848" s="3" t="str" cm="1">
        <f t="array" ref="AA20848">IsUKPostCode('Data Capture'!O20848)</f>
        <v>FALSE</v>
      </c>
    </row>
    <row r="20849" spans="27:27" ht="14.7" thickBot="1">
      <c r="AA20849" s="3" t="str" cm="1">
        <f t="array" ref="AA20849">IsUKPostCode('Data Capture'!O20849)</f>
        <v>FALSE</v>
      </c>
    </row>
    <row r="20850" spans="27:27" ht="14.7" thickBot="1">
      <c r="AA20850" s="3" t="str" cm="1">
        <f t="array" ref="AA20850">IsUKPostCode('Data Capture'!O20850)</f>
        <v>FALSE</v>
      </c>
    </row>
    <row r="20851" spans="27:27" ht="14.7" thickBot="1">
      <c r="AA20851" s="3" t="str" cm="1">
        <f t="array" ref="AA20851">IsUKPostCode('Data Capture'!O20851)</f>
        <v>FALSE</v>
      </c>
    </row>
    <row r="20852" spans="27:27" ht="14.7" thickBot="1">
      <c r="AA20852" s="3" t="str" cm="1">
        <f t="array" ref="AA20852">IsUKPostCode('Data Capture'!O20852)</f>
        <v>FALSE</v>
      </c>
    </row>
    <row r="20853" spans="27:27" ht="14.7" thickBot="1">
      <c r="AA20853" s="3" t="str" cm="1">
        <f t="array" ref="AA20853">IsUKPostCode('Data Capture'!O20853)</f>
        <v>FALSE</v>
      </c>
    </row>
    <row r="20854" spans="27:27" ht="14.7" thickBot="1">
      <c r="AA20854" s="3" t="str" cm="1">
        <f t="array" ref="AA20854">IsUKPostCode('Data Capture'!O20854)</f>
        <v>FALSE</v>
      </c>
    </row>
    <row r="20855" spans="27:27" ht="14.7" thickBot="1">
      <c r="AA20855" s="3" t="str" cm="1">
        <f t="array" ref="AA20855">IsUKPostCode('Data Capture'!O20855)</f>
        <v>FALSE</v>
      </c>
    </row>
    <row r="20856" spans="27:27" ht="14.7" thickBot="1">
      <c r="AA20856" s="3" t="str" cm="1">
        <f t="array" ref="AA20856">IsUKPostCode('Data Capture'!O20856)</f>
        <v>FALSE</v>
      </c>
    </row>
    <row r="20857" spans="27:27" ht="14.7" thickBot="1">
      <c r="AA20857" s="3" t="str" cm="1">
        <f t="array" ref="AA20857">IsUKPostCode('Data Capture'!O20857)</f>
        <v>FALSE</v>
      </c>
    </row>
    <row r="20858" spans="27:27" ht="14.7" thickBot="1">
      <c r="AA20858" s="3" t="str" cm="1">
        <f t="array" ref="AA20858">IsUKPostCode('Data Capture'!O20858)</f>
        <v>FALSE</v>
      </c>
    </row>
    <row r="20859" spans="27:27" ht="14.7" thickBot="1">
      <c r="AA20859" s="3" t="str" cm="1">
        <f t="array" ref="AA20859">IsUKPostCode('Data Capture'!O20859)</f>
        <v>FALSE</v>
      </c>
    </row>
    <row r="20860" spans="27:27" ht="14.7" thickBot="1">
      <c r="AA20860" s="3" t="str" cm="1">
        <f t="array" ref="AA20860">IsUKPostCode('Data Capture'!O20860)</f>
        <v>FALSE</v>
      </c>
    </row>
    <row r="20861" spans="27:27" ht="14.7" thickBot="1">
      <c r="AA20861" s="3" t="str" cm="1">
        <f t="array" ref="AA20861">IsUKPostCode('Data Capture'!O20861)</f>
        <v>FALSE</v>
      </c>
    </row>
    <row r="20862" spans="27:27" ht="14.7" thickBot="1">
      <c r="AA20862" s="3" t="str" cm="1">
        <f t="array" ref="AA20862">IsUKPostCode('Data Capture'!O20862)</f>
        <v>FALSE</v>
      </c>
    </row>
    <row r="20863" spans="27:27" ht="14.7" thickBot="1">
      <c r="AA20863" s="3" t="str" cm="1">
        <f t="array" ref="AA20863">IsUKPostCode('Data Capture'!O20863)</f>
        <v>FALSE</v>
      </c>
    </row>
    <row r="20864" spans="27:27" ht="14.7" thickBot="1">
      <c r="AA20864" s="3" t="str" cm="1">
        <f t="array" ref="AA20864">IsUKPostCode('Data Capture'!O20864)</f>
        <v>FALSE</v>
      </c>
    </row>
    <row r="20865" spans="27:27" ht="14.7" thickBot="1">
      <c r="AA20865" s="3" t="str" cm="1">
        <f t="array" ref="AA20865">IsUKPostCode('Data Capture'!O20865)</f>
        <v>FALSE</v>
      </c>
    </row>
    <row r="20866" spans="27:27" ht="14.7" thickBot="1">
      <c r="AA20866" s="3" t="str" cm="1">
        <f t="array" ref="AA20866">IsUKPostCode('Data Capture'!O20866)</f>
        <v>FALSE</v>
      </c>
    </row>
    <row r="20867" spans="27:27" ht="14.7" thickBot="1">
      <c r="AA20867" s="3" t="str" cm="1">
        <f t="array" ref="AA20867">IsUKPostCode('Data Capture'!O20867)</f>
        <v>FALSE</v>
      </c>
    </row>
    <row r="20868" spans="27:27" ht="14.7" thickBot="1">
      <c r="AA20868" s="3" t="str" cm="1">
        <f t="array" ref="AA20868">IsUKPostCode('Data Capture'!O20868)</f>
        <v>FALSE</v>
      </c>
    </row>
    <row r="20869" spans="27:27" ht="14.7" thickBot="1">
      <c r="AA20869" s="3" t="str" cm="1">
        <f t="array" ref="AA20869">IsUKPostCode('Data Capture'!O20869)</f>
        <v>FALSE</v>
      </c>
    </row>
    <row r="20870" spans="27:27" ht="14.7" thickBot="1">
      <c r="AA20870" s="3" t="str" cm="1">
        <f t="array" ref="AA20870">IsUKPostCode('Data Capture'!O20870)</f>
        <v>FALSE</v>
      </c>
    </row>
    <row r="20871" spans="27:27" ht="14.7" thickBot="1">
      <c r="AA20871" s="3" t="str" cm="1">
        <f t="array" ref="AA20871">IsUKPostCode('Data Capture'!O20871)</f>
        <v>FALSE</v>
      </c>
    </row>
    <row r="20872" spans="27:27" ht="14.7" thickBot="1">
      <c r="AA20872" s="3" t="str" cm="1">
        <f t="array" ref="AA20872">IsUKPostCode('Data Capture'!O20872)</f>
        <v>FALSE</v>
      </c>
    </row>
    <row r="20873" spans="27:27" ht="14.7" thickBot="1">
      <c r="AA20873" s="3" t="str" cm="1">
        <f t="array" ref="AA20873">IsUKPostCode('Data Capture'!O20873)</f>
        <v>FALSE</v>
      </c>
    </row>
    <row r="20874" spans="27:27" ht="14.7" thickBot="1">
      <c r="AA20874" s="3" t="str" cm="1">
        <f t="array" ref="AA20874">IsUKPostCode('Data Capture'!O20874)</f>
        <v>FALSE</v>
      </c>
    </row>
    <row r="20875" spans="27:27" ht="14.7" thickBot="1">
      <c r="AA20875" s="3" t="str" cm="1">
        <f t="array" ref="AA20875">IsUKPostCode('Data Capture'!O20875)</f>
        <v>FALSE</v>
      </c>
    </row>
    <row r="20876" spans="27:27" ht="14.7" thickBot="1">
      <c r="AA20876" s="3" t="str" cm="1">
        <f t="array" ref="AA20876">IsUKPostCode('Data Capture'!O20876)</f>
        <v>FALSE</v>
      </c>
    </row>
    <row r="20877" spans="27:27" ht="14.7" thickBot="1">
      <c r="AA20877" s="3" t="str" cm="1">
        <f t="array" ref="AA20877">IsUKPostCode('Data Capture'!O20877)</f>
        <v>FALSE</v>
      </c>
    </row>
    <row r="20878" spans="27:27" ht="14.7" thickBot="1">
      <c r="AA20878" s="3" t="str" cm="1">
        <f t="array" ref="AA20878">IsUKPostCode('Data Capture'!O20878)</f>
        <v>FALSE</v>
      </c>
    </row>
    <row r="20879" spans="27:27" ht="14.7" thickBot="1">
      <c r="AA20879" s="3" t="str" cm="1">
        <f t="array" ref="AA20879">IsUKPostCode('Data Capture'!O20879)</f>
        <v>FALSE</v>
      </c>
    </row>
    <row r="20880" spans="27:27" ht="14.7" thickBot="1">
      <c r="AA20880" s="3" t="str" cm="1">
        <f t="array" ref="AA20880">IsUKPostCode('Data Capture'!O20880)</f>
        <v>FALSE</v>
      </c>
    </row>
    <row r="20881" spans="27:27" ht="14.7" thickBot="1">
      <c r="AA20881" s="3" t="str" cm="1">
        <f t="array" ref="AA20881">IsUKPostCode('Data Capture'!O20881)</f>
        <v>FALSE</v>
      </c>
    </row>
    <row r="20882" spans="27:27" ht="14.7" thickBot="1">
      <c r="AA20882" s="3" t="str" cm="1">
        <f t="array" ref="AA20882">IsUKPostCode('Data Capture'!O20882)</f>
        <v>FALSE</v>
      </c>
    </row>
    <row r="20883" spans="27:27" ht="14.7" thickBot="1">
      <c r="AA20883" s="3" t="str" cm="1">
        <f t="array" ref="AA20883">IsUKPostCode('Data Capture'!O20883)</f>
        <v>FALSE</v>
      </c>
    </row>
    <row r="20884" spans="27:27" ht="14.7" thickBot="1">
      <c r="AA20884" s="3" t="str" cm="1">
        <f t="array" ref="AA20884">IsUKPostCode('Data Capture'!O20884)</f>
        <v>FALSE</v>
      </c>
    </row>
    <row r="20885" spans="27:27" ht="14.7" thickBot="1">
      <c r="AA20885" s="3" t="str" cm="1">
        <f t="array" ref="AA20885">IsUKPostCode('Data Capture'!O20885)</f>
        <v>FALSE</v>
      </c>
    </row>
    <row r="20886" spans="27:27" ht="14.7" thickBot="1">
      <c r="AA20886" s="3" t="str" cm="1">
        <f t="array" ref="AA20886">IsUKPostCode('Data Capture'!O20886)</f>
        <v>FALSE</v>
      </c>
    </row>
    <row r="20887" spans="27:27" ht="14.7" thickBot="1">
      <c r="AA20887" s="3" t="str" cm="1">
        <f t="array" ref="AA20887">IsUKPostCode('Data Capture'!O20887)</f>
        <v>FALSE</v>
      </c>
    </row>
    <row r="20888" spans="27:27" ht="14.7" thickBot="1">
      <c r="AA20888" s="3" t="str" cm="1">
        <f t="array" ref="AA20888">IsUKPostCode('Data Capture'!O20888)</f>
        <v>FALSE</v>
      </c>
    </row>
    <row r="20889" spans="27:27" ht="14.7" thickBot="1">
      <c r="AA20889" s="3" t="str" cm="1">
        <f t="array" ref="AA20889">IsUKPostCode('Data Capture'!O20889)</f>
        <v>FALSE</v>
      </c>
    </row>
    <row r="20890" spans="27:27" ht="14.7" thickBot="1">
      <c r="AA20890" s="3" t="str" cm="1">
        <f t="array" ref="AA20890">IsUKPostCode('Data Capture'!O20890)</f>
        <v>FALSE</v>
      </c>
    </row>
    <row r="20891" spans="27:27" ht="14.7" thickBot="1">
      <c r="AA20891" s="3" t="str" cm="1">
        <f t="array" ref="AA20891">IsUKPostCode('Data Capture'!O20891)</f>
        <v>FALSE</v>
      </c>
    </row>
    <row r="20892" spans="27:27" ht="14.7" thickBot="1">
      <c r="AA20892" s="3" t="str" cm="1">
        <f t="array" ref="AA20892">IsUKPostCode('Data Capture'!O20892)</f>
        <v>FALSE</v>
      </c>
    </row>
    <row r="20893" spans="27:27" ht="14.7" thickBot="1">
      <c r="AA20893" s="3" t="str" cm="1">
        <f t="array" ref="AA20893">IsUKPostCode('Data Capture'!O20893)</f>
        <v>FALSE</v>
      </c>
    </row>
    <row r="20894" spans="27:27" ht="14.7" thickBot="1">
      <c r="AA20894" s="3" t="str" cm="1">
        <f t="array" ref="AA20894">IsUKPostCode('Data Capture'!O20894)</f>
        <v>FALSE</v>
      </c>
    </row>
    <row r="20895" spans="27:27" ht="14.7" thickBot="1">
      <c r="AA20895" s="3" t="str" cm="1">
        <f t="array" ref="AA20895">IsUKPostCode('Data Capture'!O20895)</f>
        <v>FALSE</v>
      </c>
    </row>
    <row r="20896" spans="27:27" ht="14.7" thickBot="1">
      <c r="AA20896" s="3" t="str" cm="1">
        <f t="array" ref="AA20896">IsUKPostCode('Data Capture'!O20896)</f>
        <v>FALSE</v>
      </c>
    </row>
    <row r="20897" spans="27:27" ht="14.7" thickBot="1">
      <c r="AA20897" s="3" t="str" cm="1">
        <f t="array" ref="AA20897">IsUKPostCode('Data Capture'!O20897)</f>
        <v>FALSE</v>
      </c>
    </row>
    <row r="20898" spans="27:27" ht="14.7" thickBot="1">
      <c r="AA20898" s="3" t="str" cm="1">
        <f t="array" ref="AA20898">IsUKPostCode('Data Capture'!O20898)</f>
        <v>FALSE</v>
      </c>
    </row>
    <row r="20899" spans="27:27" ht="14.7" thickBot="1">
      <c r="AA20899" s="3" t="str" cm="1">
        <f t="array" ref="AA20899">IsUKPostCode('Data Capture'!O20899)</f>
        <v>FALSE</v>
      </c>
    </row>
    <row r="20900" spans="27:27" ht="14.7" thickBot="1">
      <c r="AA20900" s="3" t="str" cm="1">
        <f t="array" ref="AA20900">IsUKPostCode('Data Capture'!O20900)</f>
        <v>FALSE</v>
      </c>
    </row>
    <row r="20901" spans="27:27" ht="14.7" thickBot="1">
      <c r="AA20901" s="3" t="str" cm="1">
        <f t="array" ref="AA20901">IsUKPostCode('Data Capture'!O20901)</f>
        <v>FALSE</v>
      </c>
    </row>
    <row r="20902" spans="27:27" ht="14.7" thickBot="1">
      <c r="AA20902" s="3" t="str" cm="1">
        <f t="array" ref="AA20902">IsUKPostCode('Data Capture'!O20902)</f>
        <v>FALSE</v>
      </c>
    </row>
    <row r="20903" spans="27:27" ht="14.7" thickBot="1">
      <c r="AA20903" s="3" t="str" cm="1">
        <f t="array" ref="AA20903">IsUKPostCode('Data Capture'!O20903)</f>
        <v>FALSE</v>
      </c>
    </row>
    <row r="20904" spans="27:27" ht="14.7" thickBot="1">
      <c r="AA20904" s="3" t="str" cm="1">
        <f t="array" ref="AA20904">IsUKPostCode('Data Capture'!O20904)</f>
        <v>FALSE</v>
      </c>
    </row>
    <row r="20905" spans="27:27" ht="14.7" thickBot="1">
      <c r="AA20905" s="3" t="str" cm="1">
        <f t="array" ref="AA20905">IsUKPostCode('Data Capture'!O20905)</f>
        <v>FALSE</v>
      </c>
    </row>
    <row r="20906" spans="27:27" ht="14.7" thickBot="1">
      <c r="AA20906" s="3" t="str" cm="1">
        <f t="array" ref="AA20906">IsUKPostCode('Data Capture'!O20906)</f>
        <v>FALSE</v>
      </c>
    </row>
    <row r="20907" spans="27:27" ht="14.7" thickBot="1">
      <c r="AA20907" s="3" t="str" cm="1">
        <f t="array" ref="AA20907">IsUKPostCode('Data Capture'!O20907)</f>
        <v>FALSE</v>
      </c>
    </row>
    <row r="20908" spans="27:27" ht="14.7" thickBot="1">
      <c r="AA20908" s="3" t="str" cm="1">
        <f t="array" ref="AA20908">IsUKPostCode('Data Capture'!O20908)</f>
        <v>FALSE</v>
      </c>
    </row>
    <row r="20909" spans="27:27" ht="14.7" thickBot="1">
      <c r="AA20909" s="3" t="str" cm="1">
        <f t="array" ref="AA20909">IsUKPostCode('Data Capture'!O20909)</f>
        <v>FALSE</v>
      </c>
    </row>
    <row r="20910" spans="27:27" ht="14.7" thickBot="1">
      <c r="AA20910" s="3" t="str" cm="1">
        <f t="array" ref="AA20910">IsUKPostCode('Data Capture'!O20910)</f>
        <v>FALSE</v>
      </c>
    </row>
    <row r="20911" spans="27:27" ht="14.7" thickBot="1">
      <c r="AA20911" s="3" t="str" cm="1">
        <f t="array" ref="AA20911">IsUKPostCode('Data Capture'!O20911)</f>
        <v>FALSE</v>
      </c>
    </row>
    <row r="20912" spans="27:27" ht="14.7" thickBot="1">
      <c r="AA20912" s="3" t="str" cm="1">
        <f t="array" ref="AA20912">IsUKPostCode('Data Capture'!O20912)</f>
        <v>FALSE</v>
      </c>
    </row>
    <row r="20913" spans="27:27" ht="14.7" thickBot="1">
      <c r="AA20913" s="3" t="str" cm="1">
        <f t="array" ref="AA20913">IsUKPostCode('Data Capture'!O20913)</f>
        <v>FALSE</v>
      </c>
    </row>
    <row r="20914" spans="27:27" ht="14.7" thickBot="1">
      <c r="AA20914" s="3" t="str" cm="1">
        <f t="array" ref="AA20914">IsUKPostCode('Data Capture'!O20914)</f>
        <v>FALSE</v>
      </c>
    </row>
    <row r="20915" spans="27:27" ht="14.7" thickBot="1">
      <c r="AA20915" s="3" t="str" cm="1">
        <f t="array" ref="AA20915">IsUKPostCode('Data Capture'!O20915)</f>
        <v>FALSE</v>
      </c>
    </row>
    <row r="20916" spans="27:27" ht="14.7" thickBot="1">
      <c r="AA20916" s="3" t="str" cm="1">
        <f t="array" ref="AA20916">IsUKPostCode('Data Capture'!O20916)</f>
        <v>FALSE</v>
      </c>
    </row>
    <row r="20917" spans="27:27" ht="14.7" thickBot="1">
      <c r="AA20917" s="3" t="str" cm="1">
        <f t="array" ref="AA20917">IsUKPostCode('Data Capture'!O20917)</f>
        <v>FALSE</v>
      </c>
    </row>
    <row r="20918" spans="27:27" ht="14.7" thickBot="1">
      <c r="AA20918" s="3" t="str" cm="1">
        <f t="array" ref="AA20918">IsUKPostCode('Data Capture'!O20918)</f>
        <v>FALSE</v>
      </c>
    </row>
    <row r="20919" spans="27:27" ht="14.7" thickBot="1">
      <c r="AA20919" s="3" t="str" cm="1">
        <f t="array" ref="AA20919">IsUKPostCode('Data Capture'!O20919)</f>
        <v>FALSE</v>
      </c>
    </row>
    <row r="20920" spans="27:27" ht="14.7" thickBot="1">
      <c r="AA20920" s="3" t="str" cm="1">
        <f t="array" ref="AA20920">IsUKPostCode('Data Capture'!O20920)</f>
        <v>FALSE</v>
      </c>
    </row>
    <row r="20921" spans="27:27" ht="14.7" thickBot="1">
      <c r="AA20921" s="3" t="str" cm="1">
        <f t="array" ref="AA20921">IsUKPostCode('Data Capture'!O20921)</f>
        <v>FALSE</v>
      </c>
    </row>
    <row r="20922" spans="27:27" ht="14.7" thickBot="1">
      <c r="AA20922" s="3" t="str" cm="1">
        <f t="array" ref="AA20922">IsUKPostCode('Data Capture'!O20922)</f>
        <v>FALSE</v>
      </c>
    </row>
    <row r="20923" spans="27:27" ht="14.7" thickBot="1">
      <c r="AA20923" s="3" t="str" cm="1">
        <f t="array" ref="AA20923">IsUKPostCode('Data Capture'!O20923)</f>
        <v>FALSE</v>
      </c>
    </row>
    <row r="20924" spans="27:27" ht="14.7" thickBot="1">
      <c r="AA20924" s="3" t="str" cm="1">
        <f t="array" ref="AA20924">IsUKPostCode('Data Capture'!O20924)</f>
        <v>FALSE</v>
      </c>
    </row>
    <row r="20925" spans="27:27" ht="14.7" thickBot="1">
      <c r="AA20925" s="3" t="str" cm="1">
        <f t="array" ref="AA20925">IsUKPostCode('Data Capture'!O20925)</f>
        <v>FALSE</v>
      </c>
    </row>
    <row r="20926" spans="27:27" ht="14.7" thickBot="1">
      <c r="AA20926" s="3" t="str" cm="1">
        <f t="array" ref="AA20926">IsUKPostCode('Data Capture'!O20926)</f>
        <v>FALSE</v>
      </c>
    </row>
    <row r="20927" spans="27:27" ht="14.7" thickBot="1">
      <c r="AA20927" s="3" t="str" cm="1">
        <f t="array" ref="AA20927">IsUKPostCode('Data Capture'!O20927)</f>
        <v>FALSE</v>
      </c>
    </row>
    <row r="20928" spans="27:27" ht="14.7" thickBot="1">
      <c r="AA20928" s="3" t="str" cm="1">
        <f t="array" ref="AA20928">IsUKPostCode('Data Capture'!O20928)</f>
        <v>FALSE</v>
      </c>
    </row>
    <row r="20929" spans="27:27" ht="14.7" thickBot="1">
      <c r="AA20929" s="3" t="str" cm="1">
        <f t="array" ref="AA20929">IsUKPostCode('Data Capture'!O20929)</f>
        <v>FALSE</v>
      </c>
    </row>
    <row r="20930" spans="27:27" ht="14.7" thickBot="1">
      <c r="AA20930" s="3" t="str" cm="1">
        <f t="array" ref="AA20930">IsUKPostCode('Data Capture'!O20930)</f>
        <v>FALSE</v>
      </c>
    </row>
    <row r="20931" spans="27:27" ht="14.7" thickBot="1">
      <c r="AA20931" s="3" t="str" cm="1">
        <f t="array" ref="AA20931">IsUKPostCode('Data Capture'!O20931)</f>
        <v>FALSE</v>
      </c>
    </row>
    <row r="20932" spans="27:27" ht="14.7" thickBot="1">
      <c r="AA20932" s="3" t="str" cm="1">
        <f t="array" ref="AA20932">IsUKPostCode('Data Capture'!O20932)</f>
        <v>FALSE</v>
      </c>
    </row>
    <row r="20933" spans="27:27" ht="14.7" thickBot="1">
      <c r="AA20933" s="3" t="str" cm="1">
        <f t="array" ref="AA20933">IsUKPostCode('Data Capture'!O20933)</f>
        <v>FALSE</v>
      </c>
    </row>
    <row r="20934" spans="27:27" ht="14.7" thickBot="1">
      <c r="AA20934" s="3" t="str" cm="1">
        <f t="array" ref="AA20934">IsUKPostCode('Data Capture'!O20934)</f>
        <v>FALSE</v>
      </c>
    </row>
    <row r="20935" spans="27:27" ht="14.7" thickBot="1">
      <c r="AA20935" s="3" t="str" cm="1">
        <f t="array" ref="AA20935">IsUKPostCode('Data Capture'!O20935)</f>
        <v>FALSE</v>
      </c>
    </row>
    <row r="20936" spans="27:27" ht="14.7" thickBot="1">
      <c r="AA20936" s="3" t="str" cm="1">
        <f t="array" ref="AA20936">IsUKPostCode('Data Capture'!O20936)</f>
        <v>FALSE</v>
      </c>
    </row>
    <row r="20937" spans="27:27" ht="14.7" thickBot="1">
      <c r="AA20937" s="3" t="str" cm="1">
        <f t="array" ref="AA20937">IsUKPostCode('Data Capture'!O20937)</f>
        <v>FALSE</v>
      </c>
    </row>
    <row r="20938" spans="27:27" ht="14.7" thickBot="1">
      <c r="AA20938" s="3" t="str" cm="1">
        <f t="array" ref="AA20938">IsUKPostCode('Data Capture'!O20938)</f>
        <v>FALSE</v>
      </c>
    </row>
    <row r="20939" spans="27:27" ht="14.7" thickBot="1">
      <c r="AA20939" s="3" t="str" cm="1">
        <f t="array" ref="AA20939">IsUKPostCode('Data Capture'!O20939)</f>
        <v>FALSE</v>
      </c>
    </row>
    <row r="20940" spans="27:27" ht="14.7" thickBot="1">
      <c r="AA20940" s="3" t="str" cm="1">
        <f t="array" ref="AA20940">IsUKPostCode('Data Capture'!O20940)</f>
        <v>FALSE</v>
      </c>
    </row>
    <row r="20941" spans="27:27" ht="14.7" thickBot="1">
      <c r="AA20941" s="3" t="str" cm="1">
        <f t="array" ref="AA20941">IsUKPostCode('Data Capture'!O20941)</f>
        <v>FALSE</v>
      </c>
    </row>
    <row r="20942" spans="27:27" ht="14.7" thickBot="1">
      <c r="AA20942" s="3" t="str" cm="1">
        <f t="array" ref="AA20942">IsUKPostCode('Data Capture'!O20942)</f>
        <v>FALSE</v>
      </c>
    </row>
    <row r="20943" spans="27:27" ht="14.7" thickBot="1">
      <c r="AA20943" s="3" t="str" cm="1">
        <f t="array" ref="AA20943">IsUKPostCode('Data Capture'!O20943)</f>
        <v>FALSE</v>
      </c>
    </row>
    <row r="20944" spans="27:27" ht="14.7" thickBot="1">
      <c r="AA20944" s="3" t="str" cm="1">
        <f t="array" ref="AA20944">IsUKPostCode('Data Capture'!O20944)</f>
        <v>FALSE</v>
      </c>
    </row>
    <row r="20945" spans="27:27" ht="14.7" thickBot="1">
      <c r="AA20945" s="3" t="str" cm="1">
        <f t="array" ref="AA20945">IsUKPostCode('Data Capture'!O20945)</f>
        <v>FALSE</v>
      </c>
    </row>
    <row r="20946" spans="27:27" ht="14.7" thickBot="1">
      <c r="AA20946" s="3" t="str" cm="1">
        <f t="array" ref="AA20946">IsUKPostCode('Data Capture'!O20946)</f>
        <v>FALSE</v>
      </c>
    </row>
    <row r="20947" spans="27:27" ht="14.7" thickBot="1">
      <c r="AA20947" s="3" t="str" cm="1">
        <f t="array" ref="AA20947">IsUKPostCode('Data Capture'!O20947)</f>
        <v>FALSE</v>
      </c>
    </row>
    <row r="20948" spans="27:27" ht="14.7" thickBot="1">
      <c r="AA20948" s="3" t="str" cm="1">
        <f t="array" ref="AA20948">IsUKPostCode('Data Capture'!O20948)</f>
        <v>FALSE</v>
      </c>
    </row>
    <row r="20949" spans="27:27" ht="14.7" thickBot="1">
      <c r="AA20949" s="3" t="str" cm="1">
        <f t="array" ref="AA20949">IsUKPostCode('Data Capture'!O20949)</f>
        <v>FALSE</v>
      </c>
    </row>
    <row r="20950" spans="27:27" ht="14.7" thickBot="1">
      <c r="AA20950" s="3" t="str" cm="1">
        <f t="array" ref="AA20950">IsUKPostCode('Data Capture'!O20950)</f>
        <v>FALSE</v>
      </c>
    </row>
    <row r="20951" spans="27:27" ht="14.7" thickBot="1">
      <c r="AA20951" s="3" t="str" cm="1">
        <f t="array" ref="AA20951">IsUKPostCode('Data Capture'!O20951)</f>
        <v>FALSE</v>
      </c>
    </row>
    <row r="20952" spans="27:27" ht="14.7" thickBot="1">
      <c r="AA20952" s="3" t="str" cm="1">
        <f t="array" ref="AA20952">IsUKPostCode('Data Capture'!O20952)</f>
        <v>FALSE</v>
      </c>
    </row>
    <row r="20953" spans="27:27" ht="14.7" thickBot="1">
      <c r="AA20953" s="3" t="str" cm="1">
        <f t="array" ref="AA20953">IsUKPostCode('Data Capture'!O20953)</f>
        <v>FALSE</v>
      </c>
    </row>
    <row r="20954" spans="27:27" ht="14.7" thickBot="1">
      <c r="AA20954" s="3" t="str" cm="1">
        <f t="array" ref="AA20954">IsUKPostCode('Data Capture'!O20954)</f>
        <v>FALSE</v>
      </c>
    </row>
    <row r="20955" spans="27:27" ht="14.7" thickBot="1">
      <c r="AA20955" s="3" t="str" cm="1">
        <f t="array" ref="AA20955">IsUKPostCode('Data Capture'!O20955)</f>
        <v>FALSE</v>
      </c>
    </row>
    <row r="20956" spans="27:27" ht="14.7" thickBot="1">
      <c r="AA20956" s="3" t="str" cm="1">
        <f t="array" ref="AA20956">IsUKPostCode('Data Capture'!O20956)</f>
        <v>FALSE</v>
      </c>
    </row>
    <row r="20957" spans="27:27" ht="14.7" thickBot="1">
      <c r="AA20957" s="3" t="str" cm="1">
        <f t="array" ref="AA20957">IsUKPostCode('Data Capture'!O20957)</f>
        <v>FALSE</v>
      </c>
    </row>
    <row r="20958" spans="27:27" ht="14.7" thickBot="1">
      <c r="AA20958" s="3" t="str" cm="1">
        <f t="array" ref="AA20958">IsUKPostCode('Data Capture'!O20958)</f>
        <v>FALSE</v>
      </c>
    </row>
    <row r="20959" spans="27:27" ht="14.7" thickBot="1">
      <c r="AA20959" s="3" t="str" cm="1">
        <f t="array" ref="AA20959">IsUKPostCode('Data Capture'!O20959)</f>
        <v>FALSE</v>
      </c>
    </row>
    <row r="20960" spans="27:27" ht="14.7" thickBot="1">
      <c r="AA20960" s="3" t="str" cm="1">
        <f t="array" ref="AA20960">IsUKPostCode('Data Capture'!O20960)</f>
        <v>FALSE</v>
      </c>
    </row>
    <row r="20961" spans="27:27" ht="14.7" thickBot="1">
      <c r="AA20961" s="3" t="str" cm="1">
        <f t="array" ref="AA20961">IsUKPostCode('Data Capture'!O20961)</f>
        <v>FALSE</v>
      </c>
    </row>
    <row r="20962" spans="27:27" ht="14.7" thickBot="1">
      <c r="AA20962" s="3" t="str" cm="1">
        <f t="array" ref="AA20962">IsUKPostCode('Data Capture'!O20962)</f>
        <v>FALSE</v>
      </c>
    </row>
    <row r="20963" spans="27:27" ht="14.7" thickBot="1">
      <c r="AA20963" s="3" t="str" cm="1">
        <f t="array" ref="AA20963">IsUKPostCode('Data Capture'!O20963)</f>
        <v>FALSE</v>
      </c>
    </row>
    <row r="20964" spans="27:27" ht="14.7" thickBot="1">
      <c r="AA20964" s="3" t="str" cm="1">
        <f t="array" ref="AA20964">IsUKPostCode('Data Capture'!O20964)</f>
        <v>FALSE</v>
      </c>
    </row>
    <row r="20965" spans="27:27" ht="14.7" thickBot="1">
      <c r="AA20965" s="3" t="str" cm="1">
        <f t="array" ref="AA20965">IsUKPostCode('Data Capture'!O20965)</f>
        <v>FALSE</v>
      </c>
    </row>
    <row r="20966" spans="27:27" ht="14.7" thickBot="1">
      <c r="AA20966" s="3" t="str" cm="1">
        <f t="array" ref="AA20966">IsUKPostCode('Data Capture'!O20966)</f>
        <v>FALSE</v>
      </c>
    </row>
    <row r="20967" spans="27:27" ht="14.7" thickBot="1">
      <c r="AA20967" s="3" t="str" cm="1">
        <f t="array" ref="AA20967">IsUKPostCode('Data Capture'!O20967)</f>
        <v>FALSE</v>
      </c>
    </row>
    <row r="20968" spans="27:27" ht="14.7" thickBot="1">
      <c r="AA20968" s="3" t="str" cm="1">
        <f t="array" ref="AA20968">IsUKPostCode('Data Capture'!O20968)</f>
        <v>FALSE</v>
      </c>
    </row>
    <row r="20969" spans="27:27" ht="14.7" thickBot="1">
      <c r="AA20969" s="3" t="str" cm="1">
        <f t="array" ref="AA20969">IsUKPostCode('Data Capture'!O20969)</f>
        <v>FALSE</v>
      </c>
    </row>
    <row r="20970" spans="27:27" ht="14.7" thickBot="1">
      <c r="AA20970" s="3" t="str" cm="1">
        <f t="array" ref="AA20970">IsUKPostCode('Data Capture'!O20970)</f>
        <v>FALSE</v>
      </c>
    </row>
    <row r="20971" spans="27:27" ht="14.7" thickBot="1">
      <c r="AA20971" s="3" t="str" cm="1">
        <f t="array" ref="AA20971">IsUKPostCode('Data Capture'!O20971)</f>
        <v>FALSE</v>
      </c>
    </row>
    <row r="20972" spans="27:27" ht="14.7" thickBot="1">
      <c r="AA20972" s="3" t="str" cm="1">
        <f t="array" ref="AA20972">IsUKPostCode('Data Capture'!O20972)</f>
        <v>FALSE</v>
      </c>
    </row>
    <row r="20973" spans="27:27" ht="14.7" thickBot="1">
      <c r="AA20973" s="3" t="str" cm="1">
        <f t="array" ref="AA20973">IsUKPostCode('Data Capture'!O20973)</f>
        <v>FALSE</v>
      </c>
    </row>
    <row r="20974" spans="27:27" ht="14.7" thickBot="1">
      <c r="AA20974" s="3" t="str" cm="1">
        <f t="array" ref="AA20974">IsUKPostCode('Data Capture'!O20974)</f>
        <v>FALSE</v>
      </c>
    </row>
    <row r="20975" spans="27:27" ht="14.7" thickBot="1">
      <c r="AA20975" s="3" t="str" cm="1">
        <f t="array" ref="AA20975">IsUKPostCode('Data Capture'!O20975)</f>
        <v>FALSE</v>
      </c>
    </row>
    <row r="20976" spans="27:27" ht="14.7" thickBot="1">
      <c r="AA20976" s="3" t="str" cm="1">
        <f t="array" ref="AA20976">IsUKPostCode('Data Capture'!O20976)</f>
        <v>FALSE</v>
      </c>
    </row>
    <row r="20977" spans="27:27" ht="14.7" thickBot="1">
      <c r="AA20977" s="3" t="str" cm="1">
        <f t="array" ref="AA20977">IsUKPostCode('Data Capture'!O20977)</f>
        <v>FALSE</v>
      </c>
    </row>
    <row r="20978" spans="27:27" ht="14.7" thickBot="1">
      <c r="AA20978" s="3" t="str" cm="1">
        <f t="array" ref="AA20978">IsUKPostCode('Data Capture'!O20978)</f>
        <v>FALSE</v>
      </c>
    </row>
    <row r="20979" spans="27:27" ht="14.7" thickBot="1">
      <c r="AA20979" s="3" t="str" cm="1">
        <f t="array" ref="AA20979">IsUKPostCode('Data Capture'!O20979)</f>
        <v>FALSE</v>
      </c>
    </row>
    <row r="20980" spans="27:27" ht="14.7" thickBot="1">
      <c r="AA20980" s="3" t="str" cm="1">
        <f t="array" ref="AA20980">IsUKPostCode('Data Capture'!O20980)</f>
        <v>FALSE</v>
      </c>
    </row>
    <row r="20981" spans="27:27" ht="14.7" thickBot="1">
      <c r="AA20981" s="3" t="str" cm="1">
        <f t="array" ref="AA20981">IsUKPostCode('Data Capture'!O20981)</f>
        <v>FALSE</v>
      </c>
    </row>
    <row r="20982" spans="27:27" ht="14.7" thickBot="1">
      <c r="AA20982" s="3" t="str" cm="1">
        <f t="array" ref="AA20982">IsUKPostCode('Data Capture'!O20982)</f>
        <v>FALSE</v>
      </c>
    </row>
    <row r="20983" spans="27:27" ht="14.7" thickBot="1">
      <c r="AA20983" s="3" t="str" cm="1">
        <f t="array" ref="AA20983">IsUKPostCode('Data Capture'!O20983)</f>
        <v>FALSE</v>
      </c>
    </row>
    <row r="20984" spans="27:27" ht="14.7" thickBot="1">
      <c r="AA20984" s="3" t="str" cm="1">
        <f t="array" ref="AA20984">IsUKPostCode('Data Capture'!O20984)</f>
        <v>FALSE</v>
      </c>
    </row>
    <row r="20985" spans="27:27" ht="14.7" thickBot="1">
      <c r="AA20985" s="3" t="str" cm="1">
        <f t="array" ref="AA20985">IsUKPostCode('Data Capture'!O20985)</f>
        <v>FALSE</v>
      </c>
    </row>
    <row r="20986" spans="27:27" ht="14.7" thickBot="1">
      <c r="AA20986" s="3" t="str" cm="1">
        <f t="array" ref="AA20986">IsUKPostCode('Data Capture'!O20986)</f>
        <v>FALSE</v>
      </c>
    </row>
    <row r="20987" spans="27:27" ht="14.7" thickBot="1">
      <c r="AA20987" s="3" t="str" cm="1">
        <f t="array" ref="AA20987">IsUKPostCode('Data Capture'!O20987)</f>
        <v>FALSE</v>
      </c>
    </row>
    <row r="20988" spans="27:27" ht="14.7" thickBot="1">
      <c r="AA20988" s="3" t="str" cm="1">
        <f t="array" ref="AA20988">IsUKPostCode('Data Capture'!O20988)</f>
        <v>FALSE</v>
      </c>
    </row>
    <row r="20989" spans="27:27" ht="14.7" thickBot="1">
      <c r="AA20989" s="3" t="str" cm="1">
        <f t="array" ref="AA20989">IsUKPostCode('Data Capture'!O20989)</f>
        <v>FALSE</v>
      </c>
    </row>
    <row r="20990" spans="27:27" ht="14.7" thickBot="1">
      <c r="AA20990" s="3" t="str" cm="1">
        <f t="array" ref="AA20990">IsUKPostCode('Data Capture'!O20990)</f>
        <v>FALSE</v>
      </c>
    </row>
    <row r="20991" spans="27:27" ht="14.7" thickBot="1">
      <c r="AA20991" s="3" t="str" cm="1">
        <f t="array" ref="AA20991">IsUKPostCode('Data Capture'!O20991)</f>
        <v>FALSE</v>
      </c>
    </row>
    <row r="20992" spans="27:27" ht="14.7" thickBot="1">
      <c r="AA20992" s="3" t="str" cm="1">
        <f t="array" ref="AA20992">IsUKPostCode('Data Capture'!O20992)</f>
        <v>FALSE</v>
      </c>
    </row>
    <row r="20993" spans="27:27" ht="14.7" thickBot="1">
      <c r="AA20993" s="3" t="str" cm="1">
        <f t="array" ref="AA20993">IsUKPostCode('Data Capture'!O20993)</f>
        <v>FALSE</v>
      </c>
    </row>
    <row r="20994" spans="27:27" ht="14.7" thickBot="1">
      <c r="AA20994" s="3" t="str" cm="1">
        <f t="array" ref="AA20994">IsUKPostCode('Data Capture'!O20994)</f>
        <v>FALSE</v>
      </c>
    </row>
    <row r="20995" spans="27:27" ht="14.7" thickBot="1">
      <c r="AA20995" s="3" t="str" cm="1">
        <f t="array" ref="AA20995">IsUKPostCode('Data Capture'!O20995)</f>
        <v>FALSE</v>
      </c>
    </row>
    <row r="20996" spans="27:27" ht="14.7" thickBot="1">
      <c r="AA20996" s="3" t="str" cm="1">
        <f t="array" ref="AA20996">IsUKPostCode('Data Capture'!O20996)</f>
        <v>FALSE</v>
      </c>
    </row>
    <row r="20997" spans="27:27" ht="14.7" thickBot="1">
      <c r="AA20997" s="3" t="str" cm="1">
        <f t="array" ref="AA20997">IsUKPostCode('Data Capture'!O20997)</f>
        <v>FALSE</v>
      </c>
    </row>
    <row r="20998" spans="27:27" ht="14.7" thickBot="1">
      <c r="AA20998" s="3" t="str" cm="1">
        <f t="array" ref="AA20998">IsUKPostCode('Data Capture'!O20998)</f>
        <v>FALSE</v>
      </c>
    </row>
    <row r="20999" spans="27:27" ht="14.7" thickBot="1">
      <c r="AA20999" s="3" t="str" cm="1">
        <f t="array" ref="AA20999">IsUKPostCode('Data Capture'!O20999)</f>
        <v>FALSE</v>
      </c>
    </row>
    <row r="21000" spans="27:27" ht="14.7" thickBot="1">
      <c r="AA21000" s="3" t="str" cm="1">
        <f t="array" ref="AA21000">IsUKPostCode('Data Capture'!O21000)</f>
        <v>FALSE</v>
      </c>
    </row>
    <row r="21001" spans="27:27" ht="14.7" thickBot="1">
      <c r="AA21001" s="3" t="str" cm="1">
        <f t="array" ref="AA21001">IsUKPostCode('Data Capture'!O21001)</f>
        <v>FALSE</v>
      </c>
    </row>
    <row r="21002" spans="27:27" ht="14.7" thickBot="1">
      <c r="AA21002" s="3" t="str" cm="1">
        <f t="array" ref="AA21002">IsUKPostCode('Data Capture'!O21002)</f>
        <v>FALSE</v>
      </c>
    </row>
    <row r="21003" spans="27:27" ht="14.7" thickBot="1">
      <c r="AA21003" s="3" t="str" cm="1">
        <f t="array" ref="AA21003">IsUKPostCode('Data Capture'!O21003)</f>
        <v>FALSE</v>
      </c>
    </row>
    <row r="21004" spans="27:27" ht="14.7" thickBot="1">
      <c r="AA21004" s="3" t="str" cm="1">
        <f t="array" ref="AA21004">IsUKPostCode('Data Capture'!O21004)</f>
        <v>FALSE</v>
      </c>
    </row>
    <row r="21005" spans="27:27" ht="14.7" thickBot="1">
      <c r="AA21005" s="3" t="str" cm="1">
        <f t="array" ref="AA21005">IsUKPostCode('Data Capture'!O21005)</f>
        <v>FALSE</v>
      </c>
    </row>
    <row r="21006" spans="27:27" ht="14.7" thickBot="1">
      <c r="AA21006" s="3" t="str" cm="1">
        <f t="array" ref="AA21006">IsUKPostCode('Data Capture'!O21006)</f>
        <v>FALSE</v>
      </c>
    </row>
    <row r="21007" spans="27:27" ht="14.7" thickBot="1">
      <c r="AA21007" s="3" t="str" cm="1">
        <f t="array" ref="AA21007">IsUKPostCode('Data Capture'!O21007)</f>
        <v>FALSE</v>
      </c>
    </row>
    <row r="21008" spans="27:27" ht="14.7" thickBot="1">
      <c r="AA21008" s="3" t="str" cm="1">
        <f t="array" ref="AA21008">IsUKPostCode('Data Capture'!O21008)</f>
        <v>FALSE</v>
      </c>
    </row>
    <row r="21009" spans="27:27" ht="14.7" thickBot="1">
      <c r="AA21009" s="3" t="str" cm="1">
        <f t="array" ref="AA21009">IsUKPostCode('Data Capture'!O21009)</f>
        <v>FALSE</v>
      </c>
    </row>
    <row r="21010" spans="27:27" ht="14.7" thickBot="1">
      <c r="AA21010" s="3" t="str" cm="1">
        <f t="array" ref="AA21010">IsUKPostCode('Data Capture'!O21010)</f>
        <v>FALSE</v>
      </c>
    </row>
    <row r="21011" spans="27:27" ht="14.7" thickBot="1">
      <c r="AA21011" s="3" t="str" cm="1">
        <f t="array" ref="AA21011">IsUKPostCode('Data Capture'!O21011)</f>
        <v>FALSE</v>
      </c>
    </row>
    <row r="21012" spans="27:27" ht="14.7" thickBot="1">
      <c r="AA21012" s="3" t="str" cm="1">
        <f t="array" ref="AA21012">IsUKPostCode('Data Capture'!O21012)</f>
        <v>FALSE</v>
      </c>
    </row>
    <row r="21013" spans="27:27" ht="14.7" thickBot="1">
      <c r="AA21013" s="3" t="str" cm="1">
        <f t="array" ref="AA21013">IsUKPostCode('Data Capture'!O21013)</f>
        <v>FALSE</v>
      </c>
    </row>
    <row r="21014" spans="27:27" ht="14.7" thickBot="1">
      <c r="AA21014" s="3" t="str" cm="1">
        <f t="array" ref="AA21014">IsUKPostCode('Data Capture'!O21014)</f>
        <v>FALSE</v>
      </c>
    </row>
    <row r="21015" spans="27:27" ht="14.7" thickBot="1">
      <c r="AA21015" s="3" t="str" cm="1">
        <f t="array" ref="AA21015">IsUKPostCode('Data Capture'!O21015)</f>
        <v>FALSE</v>
      </c>
    </row>
    <row r="21016" spans="27:27" ht="14.7" thickBot="1">
      <c r="AA21016" s="3" t="str" cm="1">
        <f t="array" ref="AA21016">IsUKPostCode('Data Capture'!O21016)</f>
        <v>FALSE</v>
      </c>
    </row>
    <row r="21017" spans="27:27" ht="14.7" thickBot="1">
      <c r="AA21017" s="3" t="str" cm="1">
        <f t="array" ref="AA21017">IsUKPostCode('Data Capture'!O21017)</f>
        <v>FALSE</v>
      </c>
    </row>
    <row r="21018" spans="27:27" ht="14.7" thickBot="1">
      <c r="AA21018" s="3" t="str" cm="1">
        <f t="array" ref="AA21018">IsUKPostCode('Data Capture'!O21018)</f>
        <v>FALSE</v>
      </c>
    </row>
    <row r="21019" spans="27:27" ht="14.7" thickBot="1">
      <c r="AA21019" s="3" t="str" cm="1">
        <f t="array" ref="AA21019">IsUKPostCode('Data Capture'!O21019)</f>
        <v>FALSE</v>
      </c>
    </row>
    <row r="21020" spans="27:27" ht="14.7" thickBot="1">
      <c r="AA21020" s="3" t="str" cm="1">
        <f t="array" ref="AA21020">IsUKPostCode('Data Capture'!O21020)</f>
        <v>FALSE</v>
      </c>
    </row>
    <row r="21021" spans="27:27" ht="14.7" thickBot="1">
      <c r="AA21021" s="3" t="str" cm="1">
        <f t="array" ref="AA21021">IsUKPostCode('Data Capture'!O21021)</f>
        <v>FALSE</v>
      </c>
    </row>
    <row r="21022" spans="27:27" ht="14.7" thickBot="1">
      <c r="AA21022" s="3" t="str" cm="1">
        <f t="array" ref="AA21022">IsUKPostCode('Data Capture'!O21022)</f>
        <v>FALSE</v>
      </c>
    </row>
    <row r="21023" spans="27:27" ht="14.7" thickBot="1">
      <c r="AA21023" s="3" t="str" cm="1">
        <f t="array" ref="AA21023">IsUKPostCode('Data Capture'!O21023)</f>
        <v>FALSE</v>
      </c>
    </row>
    <row r="21024" spans="27:27" ht="14.7" thickBot="1">
      <c r="AA21024" s="3" t="str" cm="1">
        <f t="array" ref="AA21024">IsUKPostCode('Data Capture'!O21024)</f>
        <v>FALSE</v>
      </c>
    </row>
    <row r="21025" spans="27:27" ht="14.7" thickBot="1">
      <c r="AA21025" s="3" t="str" cm="1">
        <f t="array" ref="AA21025">IsUKPostCode('Data Capture'!O21025)</f>
        <v>FALSE</v>
      </c>
    </row>
    <row r="21026" spans="27:27" ht="14.7" thickBot="1">
      <c r="AA21026" s="3" t="str" cm="1">
        <f t="array" ref="AA21026">IsUKPostCode('Data Capture'!O21026)</f>
        <v>FALSE</v>
      </c>
    </row>
    <row r="21027" spans="27:27" ht="14.7" thickBot="1">
      <c r="AA21027" s="3" t="str" cm="1">
        <f t="array" ref="AA21027">IsUKPostCode('Data Capture'!O21027)</f>
        <v>FALSE</v>
      </c>
    </row>
    <row r="21028" spans="27:27" ht="14.7" thickBot="1">
      <c r="AA21028" s="3" t="str" cm="1">
        <f t="array" ref="AA21028">IsUKPostCode('Data Capture'!O21028)</f>
        <v>FALSE</v>
      </c>
    </row>
    <row r="21029" spans="27:27" ht="14.7" thickBot="1">
      <c r="AA21029" s="3" t="str" cm="1">
        <f t="array" ref="AA21029">IsUKPostCode('Data Capture'!O21029)</f>
        <v>FALSE</v>
      </c>
    </row>
    <row r="21030" spans="27:27" ht="14.7" thickBot="1">
      <c r="AA21030" s="3" t="str" cm="1">
        <f t="array" ref="AA21030">IsUKPostCode('Data Capture'!O21030)</f>
        <v>FALSE</v>
      </c>
    </row>
    <row r="21031" spans="27:27" ht="14.7" thickBot="1">
      <c r="AA21031" s="3" t="str" cm="1">
        <f t="array" ref="AA21031">IsUKPostCode('Data Capture'!O21031)</f>
        <v>FALSE</v>
      </c>
    </row>
    <row r="21032" spans="27:27" ht="14.7" thickBot="1">
      <c r="AA21032" s="3" t="str" cm="1">
        <f t="array" ref="AA21032">IsUKPostCode('Data Capture'!O21032)</f>
        <v>FALSE</v>
      </c>
    </row>
    <row r="21033" spans="27:27" ht="14.7" thickBot="1">
      <c r="AA21033" s="3" t="str" cm="1">
        <f t="array" ref="AA21033">IsUKPostCode('Data Capture'!O21033)</f>
        <v>FALSE</v>
      </c>
    </row>
    <row r="21034" spans="27:27" ht="14.7" thickBot="1">
      <c r="AA21034" s="3" t="str" cm="1">
        <f t="array" ref="AA21034">IsUKPostCode('Data Capture'!O21034)</f>
        <v>FALSE</v>
      </c>
    </row>
    <row r="21035" spans="27:27" ht="14.7" thickBot="1">
      <c r="AA21035" s="3" t="str" cm="1">
        <f t="array" ref="AA21035">IsUKPostCode('Data Capture'!O21035)</f>
        <v>FALSE</v>
      </c>
    </row>
    <row r="21036" spans="27:27" ht="14.7" thickBot="1">
      <c r="AA21036" s="3" t="str" cm="1">
        <f t="array" ref="AA21036">IsUKPostCode('Data Capture'!O21036)</f>
        <v>FALSE</v>
      </c>
    </row>
    <row r="21037" spans="27:27" ht="14.7" thickBot="1">
      <c r="AA21037" s="3" t="str" cm="1">
        <f t="array" ref="AA21037">IsUKPostCode('Data Capture'!O21037)</f>
        <v>FALSE</v>
      </c>
    </row>
    <row r="21038" spans="27:27" ht="14.7" thickBot="1">
      <c r="AA21038" s="3" t="str" cm="1">
        <f t="array" ref="AA21038">IsUKPostCode('Data Capture'!O21038)</f>
        <v>FALSE</v>
      </c>
    </row>
    <row r="21039" spans="27:27" ht="14.7" thickBot="1">
      <c r="AA21039" s="3" t="str" cm="1">
        <f t="array" ref="AA21039">IsUKPostCode('Data Capture'!O21039)</f>
        <v>FALSE</v>
      </c>
    </row>
    <row r="21040" spans="27:27" ht="14.7" thickBot="1">
      <c r="AA21040" s="3" t="str" cm="1">
        <f t="array" ref="AA21040">IsUKPostCode('Data Capture'!O21040)</f>
        <v>FALSE</v>
      </c>
    </row>
    <row r="21041" spans="27:27" ht="14.7" thickBot="1">
      <c r="AA21041" s="3" t="str" cm="1">
        <f t="array" ref="AA21041">IsUKPostCode('Data Capture'!O21041)</f>
        <v>FALSE</v>
      </c>
    </row>
    <row r="21042" spans="27:27" ht="14.7" thickBot="1">
      <c r="AA21042" s="3" t="str" cm="1">
        <f t="array" ref="AA21042">IsUKPostCode('Data Capture'!O21042)</f>
        <v>FALSE</v>
      </c>
    </row>
    <row r="21043" spans="27:27" ht="14.7" thickBot="1">
      <c r="AA21043" s="3" t="str" cm="1">
        <f t="array" ref="AA21043">IsUKPostCode('Data Capture'!O21043)</f>
        <v>FALSE</v>
      </c>
    </row>
    <row r="21044" spans="27:27" ht="14.7" thickBot="1">
      <c r="AA21044" s="3" t="str" cm="1">
        <f t="array" ref="AA21044">IsUKPostCode('Data Capture'!O21044)</f>
        <v>FALSE</v>
      </c>
    </row>
    <row r="21045" spans="27:27" ht="14.7" thickBot="1">
      <c r="AA21045" s="3" t="str" cm="1">
        <f t="array" ref="AA21045">IsUKPostCode('Data Capture'!O21045)</f>
        <v>FALSE</v>
      </c>
    </row>
    <row r="21046" spans="27:27" ht="14.7" thickBot="1">
      <c r="AA21046" s="3" t="str" cm="1">
        <f t="array" ref="AA21046">IsUKPostCode('Data Capture'!O21046)</f>
        <v>FALSE</v>
      </c>
    </row>
    <row r="21047" spans="27:27" ht="14.7" thickBot="1">
      <c r="AA21047" s="3" t="str" cm="1">
        <f t="array" ref="AA21047">IsUKPostCode('Data Capture'!O21047)</f>
        <v>FALSE</v>
      </c>
    </row>
    <row r="21048" spans="27:27" ht="14.7" thickBot="1">
      <c r="AA21048" s="3" t="str" cm="1">
        <f t="array" ref="AA21048">IsUKPostCode('Data Capture'!O21048)</f>
        <v>FALSE</v>
      </c>
    </row>
    <row r="21049" spans="27:27" ht="14.7" thickBot="1">
      <c r="AA21049" s="3" t="str" cm="1">
        <f t="array" ref="AA21049">IsUKPostCode('Data Capture'!O21049)</f>
        <v>FALSE</v>
      </c>
    </row>
    <row r="21050" spans="27:27" ht="14.7" thickBot="1">
      <c r="AA21050" s="3" t="str" cm="1">
        <f t="array" ref="AA21050">IsUKPostCode('Data Capture'!O21050)</f>
        <v>FALSE</v>
      </c>
    </row>
    <row r="21051" spans="27:27" ht="14.7" thickBot="1">
      <c r="AA21051" s="3" t="str" cm="1">
        <f t="array" ref="AA21051">IsUKPostCode('Data Capture'!O21051)</f>
        <v>FALSE</v>
      </c>
    </row>
    <row r="21052" spans="27:27" ht="14.7" thickBot="1">
      <c r="AA21052" s="3" t="str" cm="1">
        <f t="array" ref="AA21052">IsUKPostCode('Data Capture'!O21052)</f>
        <v>FALSE</v>
      </c>
    </row>
    <row r="21053" spans="27:27" ht="14.7" thickBot="1">
      <c r="AA21053" s="3" t="str" cm="1">
        <f t="array" ref="AA21053">IsUKPostCode('Data Capture'!O21053)</f>
        <v>FALSE</v>
      </c>
    </row>
    <row r="21054" spans="27:27" ht="14.7" thickBot="1">
      <c r="AA21054" s="3" t="str" cm="1">
        <f t="array" ref="AA21054">IsUKPostCode('Data Capture'!O21054)</f>
        <v>FALSE</v>
      </c>
    </row>
    <row r="21055" spans="27:27" ht="14.7" thickBot="1">
      <c r="AA21055" s="3" t="str" cm="1">
        <f t="array" ref="AA21055">IsUKPostCode('Data Capture'!O21055)</f>
        <v>FALSE</v>
      </c>
    </row>
    <row r="21056" spans="27:27" ht="14.7" thickBot="1">
      <c r="AA21056" s="3" t="str" cm="1">
        <f t="array" ref="AA21056">IsUKPostCode('Data Capture'!O21056)</f>
        <v>FALSE</v>
      </c>
    </row>
    <row r="21057" spans="27:27" ht="14.7" thickBot="1">
      <c r="AA21057" s="3" t="str" cm="1">
        <f t="array" ref="AA21057">IsUKPostCode('Data Capture'!O21057)</f>
        <v>FALSE</v>
      </c>
    </row>
    <row r="21058" spans="27:27" ht="14.7" thickBot="1">
      <c r="AA21058" s="3" t="str" cm="1">
        <f t="array" ref="AA21058">IsUKPostCode('Data Capture'!O21058)</f>
        <v>FALSE</v>
      </c>
    </row>
    <row r="21059" spans="27:27" ht="14.7" thickBot="1">
      <c r="AA21059" s="3" t="str" cm="1">
        <f t="array" ref="AA21059">IsUKPostCode('Data Capture'!O21059)</f>
        <v>FALSE</v>
      </c>
    </row>
    <row r="21060" spans="27:27" ht="14.7" thickBot="1">
      <c r="AA21060" s="3" t="str" cm="1">
        <f t="array" ref="AA21060">IsUKPostCode('Data Capture'!O21060)</f>
        <v>FALSE</v>
      </c>
    </row>
    <row r="21061" spans="27:27" ht="14.7" thickBot="1">
      <c r="AA21061" s="3" t="str" cm="1">
        <f t="array" ref="AA21061">IsUKPostCode('Data Capture'!O21061)</f>
        <v>FALSE</v>
      </c>
    </row>
    <row r="21062" spans="27:27" ht="14.7" thickBot="1">
      <c r="AA21062" s="3" t="str" cm="1">
        <f t="array" ref="AA21062">IsUKPostCode('Data Capture'!O21062)</f>
        <v>FALSE</v>
      </c>
    </row>
    <row r="21063" spans="27:27" ht="14.7" thickBot="1">
      <c r="AA21063" s="3" t="str" cm="1">
        <f t="array" ref="AA21063">IsUKPostCode('Data Capture'!O21063)</f>
        <v>FALSE</v>
      </c>
    </row>
    <row r="21064" spans="27:27" ht="14.7" thickBot="1">
      <c r="AA21064" s="3" t="str" cm="1">
        <f t="array" ref="AA21064">IsUKPostCode('Data Capture'!O21064)</f>
        <v>FALSE</v>
      </c>
    </row>
    <row r="21065" spans="27:27" ht="14.7" thickBot="1">
      <c r="AA21065" s="3" t="str" cm="1">
        <f t="array" ref="AA21065">IsUKPostCode('Data Capture'!O21065)</f>
        <v>FALSE</v>
      </c>
    </row>
    <row r="21066" spans="27:27" ht="14.7" thickBot="1">
      <c r="AA21066" s="3" t="str" cm="1">
        <f t="array" ref="AA21066">IsUKPostCode('Data Capture'!O21066)</f>
        <v>FALSE</v>
      </c>
    </row>
    <row r="21067" spans="27:27" ht="14.7" thickBot="1">
      <c r="AA21067" s="3" t="str" cm="1">
        <f t="array" ref="AA21067">IsUKPostCode('Data Capture'!O21067)</f>
        <v>FALSE</v>
      </c>
    </row>
    <row r="21068" spans="27:27" ht="14.7" thickBot="1">
      <c r="AA21068" s="3" t="str" cm="1">
        <f t="array" ref="AA21068">IsUKPostCode('Data Capture'!O21068)</f>
        <v>FALSE</v>
      </c>
    </row>
    <row r="21069" spans="27:27" ht="14.7" thickBot="1">
      <c r="AA21069" s="3" t="str" cm="1">
        <f t="array" ref="AA21069">IsUKPostCode('Data Capture'!O21069)</f>
        <v>FALSE</v>
      </c>
    </row>
    <row r="21070" spans="27:27" ht="14.7" thickBot="1">
      <c r="AA21070" s="3" t="str" cm="1">
        <f t="array" ref="AA21070">IsUKPostCode('Data Capture'!O21070)</f>
        <v>FALSE</v>
      </c>
    </row>
    <row r="21071" spans="27:27" ht="14.7" thickBot="1">
      <c r="AA21071" s="3" t="str" cm="1">
        <f t="array" ref="AA21071">IsUKPostCode('Data Capture'!O21071)</f>
        <v>FALSE</v>
      </c>
    </row>
    <row r="21072" spans="27:27" ht="14.7" thickBot="1">
      <c r="AA21072" s="3" t="str" cm="1">
        <f t="array" ref="AA21072">IsUKPostCode('Data Capture'!O21072)</f>
        <v>FALSE</v>
      </c>
    </row>
    <row r="21073" spans="27:27" ht="14.7" thickBot="1">
      <c r="AA21073" s="3" t="str" cm="1">
        <f t="array" ref="AA21073">IsUKPostCode('Data Capture'!O21073)</f>
        <v>FALSE</v>
      </c>
    </row>
    <row r="21074" spans="27:27" ht="14.7" thickBot="1">
      <c r="AA21074" s="3" t="str" cm="1">
        <f t="array" ref="AA21074">IsUKPostCode('Data Capture'!O21074)</f>
        <v>FALSE</v>
      </c>
    </row>
    <row r="21075" spans="27:27" ht="14.7" thickBot="1">
      <c r="AA21075" s="3" t="str" cm="1">
        <f t="array" ref="AA21075">IsUKPostCode('Data Capture'!O21075)</f>
        <v>FALSE</v>
      </c>
    </row>
    <row r="21076" spans="27:27" ht="14.7" thickBot="1">
      <c r="AA21076" s="3" t="str" cm="1">
        <f t="array" ref="AA21076">IsUKPostCode('Data Capture'!O21076)</f>
        <v>FALSE</v>
      </c>
    </row>
    <row r="21077" spans="27:27" ht="14.7" thickBot="1">
      <c r="AA21077" s="3" t="str" cm="1">
        <f t="array" ref="AA21077">IsUKPostCode('Data Capture'!O21077)</f>
        <v>FALSE</v>
      </c>
    </row>
    <row r="21078" spans="27:27" ht="14.7" thickBot="1">
      <c r="AA21078" s="3" t="str" cm="1">
        <f t="array" ref="AA21078">IsUKPostCode('Data Capture'!O21078)</f>
        <v>FALSE</v>
      </c>
    </row>
    <row r="21079" spans="27:27" ht="14.7" thickBot="1">
      <c r="AA21079" s="3" t="str" cm="1">
        <f t="array" ref="AA21079">IsUKPostCode('Data Capture'!O21079)</f>
        <v>FALSE</v>
      </c>
    </row>
    <row r="21080" spans="27:27" ht="14.7" thickBot="1">
      <c r="AA21080" s="3" t="str" cm="1">
        <f t="array" ref="AA21080">IsUKPostCode('Data Capture'!O21080)</f>
        <v>FALSE</v>
      </c>
    </row>
    <row r="21081" spans="27:27" ht="14.7" thickBot="1">
      <c r="AA21081" s="3" t="str" cm="1">
        <f t="array" ref="AA21081">IsUKPostCode('Data Capture'!O21081)</f>
        <v>FALSE</v>
      </c>
    </row>
    <row r="21082" spans="27:27" ht="14.7" thickBot="1">
      <c r="AA21082" s="3" t="str" cm="1">
        <f t="array" ref="AA21082">IsUKPostCode('Data Capture'!O21082)</f>
        <v>FALSE</v>
      </c>
    </row>
    <row r="21083" spans="27:27" ht="14.7" thickBot="1">
      <c r="AA21083" s="3" t="str" cm="1">
        <f t="array" ref="AA21083">IsUKPostCode('Data Capture'!O21083)</f>
        <v>FALSE</v>
      </c>
    </row>
    <row r="21084" spans="27:27" ht="14.7" thickBot="1">
      <c r="AA21084" s="3" t="str" cm="1">
        <f t="array" ref="AA21084">IsUKPostCode('Data Capture'!O21084)</f>
        <v>FALSE</v>
      </c>
    </row>
    <row r="21085" spans="27:27" ht="14.7" thickBot="1">
      <c r="AA21085" s="3" t="str" cm="1">
        <f t="array" ref="AA21085">IsUKPostCode('Data Capture'!O21085)</f>
        <v>FALSE</v>
      </c>
    </row>
    <row r="21086" spans="27:27" ht="14.7" thickBot="1">
      <c r="AA21086" s="3" t="str" cm="1">
        <f t="array" ref="AA21086">IsUKPostCode('Data Capture'!O21086)</f>
        <v>FALSE</v>
      </c>
    </row>
    <row r="21087" spans="27:27" ht="14.7" thickBot="1">
      <c r="AA21087" s="3" t="str" cm="1">
        <f t="array" ref="AA21087">IsUKPostCode('Data Capture'!O21087)</f>
        <v>FALSE</v>
      </c>
    </row>
    <row r="21088" spans="27:27" ht="14.7" thickBot="1">
      <c r="AA21088" s="3" t="str" cm="1">
        <f t="array" ref="AA21088">IsUKPostCode('Data Capture'!O21088)</f>
        <v>FALSE</v>
      </c>
    </row>
    <row r="21089" spans="27:27" ht="14.7" thickBot="1">
      <c r="AA21089" s="3" t="str" cm="1">
        <f t="array" ref="AA21089">IsUKPostCode('Data Capture'!O21089)</f>
        <v>FALSE</v>
      </c>
    </row>
    <row r="21090" spans="27:27" ht="14.7" thickBot="1">
      <c r="AA21090" s="3" t="str" cm="1">
        <f t="array" ref="AA21090">IsUKPostCode('Data Capture'!O21090)</f>
        <v>FALSE</v>
      </c>
    </row>
    <row r="21091" spans="27:27" ht="14.7" thickBot="1">
      <c r="AA21091" s="3" t="str" cm="1">
        <f t="array" ref="AA21091">IsUKPostCode('Data Capture'!O21091)</f>
        <v>FALSE</v>
      </c>
    </row>
    <row r="21092" spans="27:27" ht="14.7" thickBot="1">
      <c r="AA21092" s="3" t="str" cm="1">
        <f t="array" ref="AA21092">IsUKPostCode('Data Capture'!O21092)</f>
        <v>FALSE</v>
      </c>
    </row>
    <row r="21093" spans="27:27" ht="14.7" thickBot="1">
      <c r="AA21093" s="3" t="str" cm="1">
        <f t="array" ref="AA21093">IsUKPostCode('Data Capture'!O21093)</f>
        <v>FALSE</v>
      </c>
    </row>
    <row r="21094" spans="27:27" ht="14.7" thickBot="1">
      <c r="AA21094" s="3" t="str" cm="1">
        <f t="array" ref="AA21094">IsUKPostCode('Data Capture'!O21094)</f>
        <v>FALSE</v>
      </c>
    </row>
    <row r="21095" spans="27:27" ht="14.7" thickBot="1">
      <c r="AA21095" s="3" t="str" cm="1">
        <f t="array" ref="AA21095">IsUKPostCode('Data Capture'!O21095)</f>
        <v>FALSE</v>
      </c>
    </row>
    <row r="21096" spans="27:27" ht="14.7" thickBot="1">
      <c r="AA21096" s="3" t="str" cm="1">
        <f t="array" ref="AA21096">IsUKPostCode('Data Capture'!O21096)</f>
        <v>FALSE</v>
      </c>
    </row>
    <row r="21097" spans="27:27" ht="14.7" thickBot="1">
      <c r="AA21097" s="3" t="str" cm="1">
        <f t="array" ref="AA21097">IsUKPostCode('Data Capture'!O21097)</f>
        <v>FALSE</v>
      </c>
    </row>
    <row r="21098" spans="27:27" ht="14.7" thickBot="1">
      <c r="AA21098" s="3" t="str" cm="1">
        <f t="array" ref="AA21098">IsUKPostCode('Data Capture'!O21098)</f>
        <v>FALSE</v>
      </c>
    </row>
    <row r="21099" spans="27:27" ht="14.7" thickBot="1">
      <c r="AA21099" s="3" t="str" cm="1">
        <f t="array" ref="AA21099">IsUKPostCode('Data Capture'!O21099)</f>
        <v>FALSE</v>
      </c>
    </row>
    <row r="21100" spans="27:27" ht="14.7" thickBot="1">
      <c r="AA21100" s="3" t="str" cm="1">
        <f t="array" ref="AA21100">IsUKPostCode('Data Capture'!O21100)</f>
        <v>FALSE</v>
      </c>
    </row>
    <row r="21101" spans="27:27" ht="14.7" thickBot="1">
      <c r="AA21101" s="3" t="str" cm="1">
        <f t="array" ref="AA21101">IsUKPostCode('Data Capture'!O21101)</f>
        <v>FALSE</v>
      </c>
    </row>
    <row r="21102" spans="27:27" ht="14.7" thickBot="1">
      <c r="AA21102" s="3" t="str" cm="1">
        <f t="array" ref="AA21102">IsUKPostCode('Data Capture'!O21102)</f>
        <v>FALSE</v>
      </c>
    </row>
    <row r="21103" spans="27:27" ht="14.7" thickBot="1">
      <c r="AA21103" s="3" t="str" cm="1">
        <f t="array" ref="AA21103">IsUKPostCode('Data Capture'!O21103)</f>
        <v>FALSE</v>
      </c>
    </row>
    <row r="21104" spans="27:27" ht="14.7" thickBot="1">
      <c r="AA21104" s="3" t="str" cm="1">
        <f t="array" ref="AA21104">IsUKPostCode('Data Capture'!O21104)</f>
        <v>FALSE</v>
      </c>
    </row>
    <row r="21105" spans="27:27" ht="14.7" thickBot="1">
      <c r="AA21105" s="3" t="str" cm="1">
        <f t="array" ref="AA21105">IsUKPostCode('Data Capture'!O21105)</f>
        <v>FALSE</v>
      </c>
    </row>
    <row r="21106" spans="27:27" ht="14.7" thickBot="1">
      <c r="AA21106" s="3" t="str" cm="1">
        <f t="array" ref="AA21106">IsUKPostCode('Data Capture'!O21106)</f>
        <v>FALSE</v>
      </c>
    </row>
    <row r="21107" spans="27:27" ht="14.7" thickBot="1">
      <c r="AA21107" s="3" t="str" cm="1">
        <f t="array" ref="AA21107">IsUKPostCode('Data Capture'!O21107)</f>
        <v>FALSE</v>
      </c>
    </row>
    <row r="21108" spans="27:27" ht="14.7" thickBot="1">
      <c r="AA21108" s="3" t="str" cm="1">
        <f t="array" ref="AA21108">IsUKPostCode('Data Capture'!O21108)</f>
        <v>FALSE</v>
      </c>
    </row>
    <row r="21109" spans="27:27" ht="14.7" thickBot="1">
      <c r="AA21109" s="3" t="str" cm="1">
        <f t="array" ref="AA21109">IsUKPostCode('Data Capture'!O21109)</f>
        <v>FALSE</v>
      </c>
    </row>
    <row r="21110" spans="27:27" ht="14.7" thickBot="1">
      <c r="AA21110" s="3" t="str" cm="1">
        <f t="array" ref="AA21110">IsUKPostCode('Data Capture'!O21110)</f>
        <v>FALSE</v>
      </c>
    </row>
    <row r="21111" spans="27:27" ht="14.7" thickBot="1">
      <c r="AA21111" s="3" t="str" cm="1">
        <f t="array" ref="AA21111">IsUKPostCode('Data Capture'!O21111)</f>
        <v>FALSE</v>
      </c>
    </row>
    <row r="21112" spans="27:27" ht="14.7" thickBot="1">
      <c r="AA21112" s="3" t="str" cm="1">
        <f t="array" ref="AA21112">IsUKPostCode('Data Capture'!O21112)</f>
        <v>FALSE</v>
      </c>
    </row>
    <row r="21113" spans="27:27" ht="14.7" thickBot="1">
      <c r="AA21113" s="3" t="str" cm="1">
        <f t="array" ref="AA21113">IsUKPostCode('Data Capture'!O21113)</f>
        <v>FALSE</v>
      </c>
    </row>
    <row r="21114" spans="27:27" ht="14.7" thickBot="1">
      <c r="AA21114" s="3" t="str" cm="1">
        <f t="array" ref="AA21114">IsUKPostCode('Data Capture'!O21114)</f>
        <v>FALSE</v>
      </c>
    </row>
    <row r="21115" spans="27:27" ht="14.7" thickBot="1">
      <c r="AA21115" s="3" t="str" cm="1">
        <f t="array" ref="AA21115">IsUKPostCode('Data Capture'!O21115)</f>
        <v>FALSE</v>
      </c>
    </row>
    <row r="21116" spans="27:27" ht="14.7" thickBot="1">
      <c r="AA21116" s="3" t="str" cm="1">
        <f t="array" ref="AA21116">IsUKPostCode('Data Capture'!O21116)</f>
        <v>FALSE</v>
      </c>
    </row>
    <row r="21117" spans="27:27" ht="14.7" thickBot="1">
      <c r="AA21117" s="3" t="str" cm="1">
        <f t="array" ref="AA21117">IsUKPostCode('Data Capture'!O21117)</f>
        <v>FALSE</v>
      </c>
    </row>
    <row r="21118" spans="27:27" ht="14.7" thickBot="1">
      <c r="AA21118" s="3" t="str" cm="1">
        <f t="array" ref="AA21118">IsUKPostCode('Data Capture'!O21118)</f>
        <v>FALSE</v>
      </c>
    </row>
    <row r="21119" spans="27:27" ht="14.7" thickBot="1">
      <c r="AA21119" s="3" t="str" cm="1">
        <f t="array" ref="AA21119">IsUKPostCode('Data Capture'!O21119)</f>
        <v>FALSE</v>
      </c>
    </row>
    <row r="21120" spans="27:27" ht="14.7" thickBot="1">
      <c r="AA21120" s="3" t="str" cm="1">
        <f t="array" ref="AA21120">IsUKPostCode('Data Capture'!O21120)</f>
        <v>FALSE</v>
      </c>
    </row>
    <row r="21121" spans="27:27" ht="14.7" thickBot="1">
      <c r="AA21121" s="3" t="str" cm="1">
        <f t="array" ref="AA21121">IsUKPostCode('Data Capture'!O21121)</f>
        <v>FALSE</v>
      </c>
    </row>
    <row r="21122" spans="27:27" ht="14.7" thickBot="1">
      <c r="AA21122" s="3" t="str" cm="1">
        <f t="array" ref="AA21122">IsUKPostCode('Data Capture'!O21122)</f>
        <v>FALSE</v>
      </c>
    </row>
    <row r="21123" spans="27:27" ht="14.7" thickBot="1">
      <c r="AA21123" s="3" t="str" cm="1">
        <f t="array" ref="AA21123">IsUKPostCode('Data Capture'!O21123)</f>
        <v>FALSE</v>
      </c>
    </row>
    <row r="21124" spans="27:27" ht="14.7" thickBot="1">
      <c r="AA21124" s="3" t="str" cm="1">
        <f t="array" ref="AA21124">IsUKPostCode('Data Capture'!O21124)</f>
        <v>FALSE</v>
      </c>
    </row>
    <row r="21125" spans="27:27" ht="14.7" thickBot="1">
      <c r="AA21125" s="3" t="str" cm="1">
        <f t="array" ref="AA21125">IsUKPostCode('Data Capture'!O21125)</f>
        <v>FALSE</v>
      </c>
    </row>
    <row r="21126" spans="27:27" ht="14.7" thickBot="1">
      <c r="AA21126" s="3" t="str" cm="1">
        <f t="array" ref="AA21126">IsUKPostCode('Data Capture'!O21126)</f>
        <v>FALSE</v>
      </c>
    </row>
    <row r="21127" spans="27:27" ht="14.7" thickBot="1">
      <c r="AA21127" s="3" t="str" cm="1">
        <f t="array" ref="AA21127">IsUKPostCode('Data Capture'!O21127)</f>
        <v>FALSE</v>
      </c>
    </row>
    <row r="21128" spans="27:27" ht="14.7" thickBot="1">
      <c r="AA21128" s="3" t="str" cm="1">
        <f t="array" ref="AA21128">IsUKPostCode('Data Capture'!O21128)</f>
        <v>FALSE</v>
      </c>
    </row>
    <row r="21129" spans="27:27" ht="14.7" thickBot="1">
      <c r="AA21129" s="3" t="str" cm="1">
        <f t="array" ref="AA21129">IsUKPostCode('Data Capture'!O21129)</f>
        <v>FALSE</v>
      </c>
    </row>
    <row r="21130" spans="27:27" ht="14.7" thickBot="1">
      <c r="AA21130" s="3" t="str" cm="1">
        <f t="array" ref="AA21130">IsUKPostCode('Data Capture'!O21130)</f>
        <v>FALSE</v>
      </c>
    </row>
    <row r="21131" spans="27:27" ht="14.7" thickBot="1">
      <c r="AA21131" s="3" t="str" cm="1">
        <f t="array" ref="AA21131">IsUKPostCode('Data Capture'!O21131)</f>
        <v>FALSE</v>
      </c>
    </row>
    <row r="21132" spans="27:27" ht="14.7" thickBot="1">
      <c r="AA21132" s="3" t="str" cm="1">
        <f t="array" ref="AA21132">IsUKPostCode('Data Capture'!O21132)</f>
        <v>FALSE</v>
      </c>
    </row>
    <row r="21133" spans="27:27" ht="14.7" thickBot="1">
      <c r="AA21133" s="3" t="str" cm="1">
        <f t="array" ref="AA21133">IsUKPostCode('Data Capture'!O21133)</f>
        <v>FALSE</v>
      </c>
    </row>
    <row r="21134" spans="27:27" ht="14.7" thickBot="1">
      <c r="AA21134" s="3" t="str" cm="1">
        <f t="array" ref="AA21134">IsUKPostCode('Data Capture'!O21134)</f>
        <v>FALSE</v>
      </c>
    </row>
    <row r="21135" spans="27:27" ht="14.7" thickBot="1">
      <c r="AA21135" s="3" t="str" cm="1">
        <f t="array" ref="AA21135">IsUKPostCode('Data Capture'!O21135)</f>
        <v>FALSE</v>
      </c>
    </row>
    <row r="21136" spans="27:27" ht="14.7" thickBot="1">
      <c r="AA21136" s="3" t="str" cm="1">
        <f t="array" ref="AA21136">IsUKPostCode('Data Capture'!O21136)</f>
        <v>FALSE</v>
      </c>
    </row>
    <row r="21137" spans="27:27" ht="14.7" thickBot="1">
      <c r="AA21137" s="3" t="str" cm="1">
        <f t="array" ref="AA21137">IsUKPostCode('Data Capture'!O21137)</f>
        <v>FALSE</v>
      </c>
    </row>
    <row r="21138" spans="27:27" ht="14.7" thickBot="1">
      <c r="AA21138" s="3" t="str" cm="1">
        <f t="array" ref="AA21138">IsUKPostCode('Data Capture'!O21138)</f>
        <v>FALSE</v>
      </c>
    </row>
    <row r="21139" spans="27:27" ht="14.7" thickBot="1">
      <c r="AA21139" s="3" t="str" cm="1">
        <f t="array" ref="AA21139">IsUKPostCode('Data Capture'!O21139)</f>
        <v>FALSE</v>
      </c>
    </row>
    <row r="21140" spans="27:27" ht="14.7" thickBot="1">
      <c r="AA21140" s="3" t="str" cm="1">
        <f t="array" ref="AA21140">IsUKPostCode('Data Capture'!O21140)</f>
        <v>FALSE</v>
      </c>
    </row>
    <row r="21141" spans="27:27" ht="14.7" thickBot="1">
      <c r="AA21141" s="3" t="str" cm="1">
        <f t="array" ref="AA21141">IsUKPostCode('Data Capture'!O21141)</f>
        <v>FALSE</v>
      </c>
    </row>
    <row r="21142" spans="27:27" ht="14.7" thickBot="1">
      <c r="AA21142" s="3" t="str" cm="1">
        <f t="array" ref="AA21142">IsUKPostCode('Data Capture'!O21142)</f>
        <v>FALSE</v>
      </c>
    </row>
    <row r="21143" spans="27:27" ht="14.7" thickBot="1">
      <c r="AA21143" s="3" t="str" cm="1">
        <f t="array" ref="AA21143">IsUKPostCode('Data Capture'!O21143)</f>
        <v>FALSE</v>
      </c>
    </row>
    <row r="21144" spans="27:27" ht="14.7" thickBot="1">
      <c r="AA21144" s="3" t="str" cm="1">
        <f t="array" ref="AA21144">IsUKPostCode('Data Capture'!O21144)</f>
        <v>FALSE</v>
      </c>
    </row>
    <row r="21145" spans="27:27" ht="14.7" thickBot="1">
      <c r="AA21145" s="3" t="str" cm="1">
        <f t="array" ref="AA21145">IsUKPostCode('Data Capture'!O21145)</f>
        <v>FALSE</v>
      </c>
    </row>
    <row r="21146" spans="27:27" ht="14.7" thickBot="1">
      <c r="AA21146" s="3" t="str" cm="1">
        <f t="array" ref="AA21146">IsUKPostCode('Data Capture'!O21146)</f>
        <v>FALSE</v>
      </c>
    </row>
    <row r="21147" spans="27:27" ht="14.7" thickBot="1">
      <c r="AA21147" s="3" t="str" cm="1">
        <f t="array" ref="AA21147">IsUKPostCode('Data Capture'!O21147)</f>
        <v>FALSE</v>
      </c>
    </row>
    <row r="21148" spans="27:27" ht="14.7" thickBot="1">
      <c r="AA21148" s="3" t="str" cm="1">
        <f t="array" ref="AA21148">IsUKPostCode('Data Capture'!O21148)</f>
        <v>FALSE</v>
      </c>
    </row>
    <row r="21149" spans="27:27" ht="14.7" thickBot="1">
      <c r="AA21149" s="3" t="str" cm="1">
        <f t="array" ref="AA21149">IsUKPostCode('Data Capture'!O21149)</f>
        <v>FALSE</v>
      </c>
    </row>
    <row r="21150" spans="27:27" ht="14.7" thickBot="1">
      <c r="AA21150" s="3" t="str" cm="1">
        <f t="array" ref="AA21150">IsUKPostCode('Data Capture'!O21150)</f>
        <v>FALSE</v>
      </c>
    </row>
    <row r="21151" spans="27:27" ht="14.7" thickBot="1">
      <c r="AA21151" s="3" t="str" cm="1">
        <f t="array" ref="AA21151">IsUKPostCode('Data Capture'!O21151)</f>
        <v>FALSE</v>
      </c>
    </row>
    <row r="21152" spans="27:27" ht="14.7" thickBot="1">
      <c r="AA21152" s="3" t="str" cm="1">
        <f t="array" ref="AA21152">IsUKPostCode('Data Capture'!O21152)</f>
        <v>FALSE</v>
      </c>
    </row>
    <row r="21153" spans="27:27" ht="14.7" thickBot="1">
      <c r="AA21153" s="3" t="str" cm="1">
        <f t="array" ref="AA21153">IsUKPostCode('Data Capture'!O21153)</f>
        <v>FALSE</v>
      </c>
    </row>
    <row r="21154" spans="27:27" ht="14.7" thickBot="1">
      <c r="AA21154" s="3" t="str" cm="1">
        <f t="array" ref="AA21154">IsUKPostCode('Data Capture'!O21154)</f>
        <v>FALSE</v>
      </c>
    </row>
    <row r="21155" spans="27:27" ht="14.7" thickBot="1">
      <c r="AA21155" s="3" t="str" cm="1">
        <f t="array" ref="AA21155">IsUKPostCode('Data Capture'!O21155)</f>
        <v>FALSE</v>
      </c>
    </row>
    <row r="21156" spans="27:27" ht="14.7" thickBot="1">
      <c r="AA21156" s="3" t="str" cm="1">
        <f t="array" ref="AA21156">IsUKPostCode('Data Capture'!O21156)</f>
        <v>FALSE</v>
      </c>
    </row>
    <row r="21157" spans="27:27" ht="14.7" thickBot="1">
      <c r="AA21157" s="3" t="str" cm="1">
        <f t="array" ref="AA21157">IsUKPostCode('Data Capture'!O21157)</f>
        <v>FALSE</v>
      </c>
    </row>
    <row r="21158" spans="27:27" ht="14.7" thickBot="1">
      <c r="AA21158" s="3" t="str" cm="1">
        <f t="array" ref="AA21158">IsUKPostCode('Data Capture'!O21158)</f>
        <v>FALSE</v>
      </c>
    </row>
    <row r="21159" spans="27:27" ht="14.7" thickBot="1">
      <c r="AA21159" s="3" t="str" cm="1">
        <f t="array" ref="AA21159">IsUKPostCode('Data Capture'!O21159)</f>
        <v>FALSE</v>
      </c>
    </row>
    <row r="21160" spans="27:27" ht="14.7" thickBot="1">
      <c r="AA21160" s="3" t="str" cm="1">
        <f t="array" ref="AA21160">IsUKPostCode('Data Capture'!O21160)</f>
        <v>FALSE</v>
      </c>
    </row>
    <row r="21161" spans="27:27" ht="14.7" thickBot="1">
      <c r="AA21161" s="3" t="str" cm="1">
        <f t="array" ref="AA21161">IsUKPostCode('Data Capture'!O21161)</f>
        <v>FALSE</v>
      </c>
    </row>
    <row r="21162" spans="27:27" ht="14.7" thickBot="1">
      <c r="AA21162" s="3" t="str" cm="1">
        <f t="array" ref="AA21162">IsUKPostCode('Data Capture'!O21162)</f>
        <v>FALSE</v>
      </c>
    </row>
    <row r="21163" spans="27:27" ht="14.7" thickBot="1">
      <c r="AA21163" s="3" t="str" cm="1">
        <f t="array" ref="AA21163">IsUKPostCode('Data Capture'!O21163)</f>
        <v>FALSE</v>
      </c>
    </row>
    <row r="21164" spans="27:27" ht="14.7" thickBot="1">
      <c r="AA21164" s="3" t="str" cm="1">
        <f t="array" ref="AA21164">IsUKPostCode('Data Capture'!O21164)</f>
        <v>FALSE</v>
      </c>
    </row>
    <row r="21165" spans="27:27" ht="14.7" thickBot="1">
      <c r="AA21165" s="3" t="str" cm="1">
        <f t="array" ref="AA21165">IsUKPostCode('Data Capture'!O21165)</f>
        <v>FALSE</v>
      </c>
    </row>
    <row r="21166" spans="27:27" ht="14.7" thickBot="1">
      <c r="AA21166" s="3" t="str" cm="1">
        <f t="array" ref="AA21166">IsUKPostCode('Data Capture'!O21166)</f>
        <v>FALSE</v>
      </c>
    </row>
    <row r="21167" spans="27:27" ht="14.7" thickBot="1">
      <c r="AA21167" s="3" t="str" cm="1">
        <f t="array" ref="AA21167">IsUKPostCode('Data Capture'!O21167)</f>
        <v>FALSE</v>
      </c>
    </row>
    <row r="21168" spans="27:27" ht="14.7" thickBot="1">
      <c r="AA21168" s="3" t="str" cm="1">
        <f t="array" ref="AA21168">IsUKPostCode('Data Capture'!O21168)</f>
        <v>FALSE</v>
      </c>
    </row>
    <row r="21169" spans="27:27" ht="14.7" thickBot="1">
      <c r="AA21169" s="3" t="str" cm="1">
        <f t="array" ref="AA21169">IsUKPostCode('Data Capture'!O21169)</f>
        <v>FALSE</v>
      </c>
    </row>
    <row r="21170" spans="27:27" ht="14.7" thickBot="1">
      <c r="AA21170" s="3" t="str" cm="1">
        <f t="array" ref="AA21170">IsUKPostCode('Data Capture'!O21170)</f>
        <v>FALSE</v>
      </c>
    </row>
    <row r="21171" spans="27:27" ht="14.7" thickBot="1">
      <c r="AA21171" s="3" t="str" cm="1">
        <f t="array" ref="AA21171">IsUKPostCode('Data Capture'!O21171)</f>
        <v>FALSE</v>
      </c>
    </row>
    <row r="21172" spans="27:27" ht="14.7" thickBot="1">
      <c r="AA21172" s="3" t="str" cm="1">
        <f t="array" ref="AA21172">IsUKPostCode('Data Capture'!O21172)</f>
        <v>FALSE</v>
      </c>
    </row>
    <row r="21173" spans="27:27" ht="14.7" thickBot="1">
      <c r="AA21173" s="3" t="str" cm="1">
        <f t="array" ref="AA21173">IsUKPostCode('Data Capture'!O21173)</f>
        <v>FALSE</v>
      </c>
    </row>
    <row r="21174" spans="27:27" ht="14.7" thickBot="1">
      <c r="AA21174" s="3" t="str" cm="1">
        <f t="array" ref="AA21174">IsUKPostCode('Data Capture'!O21174)</f>
        <v>FALSE</v>
      </c>
    </row>
    <row r="21175" spans="27:27" ht="14.7" thickBot="1">
      <c r="AA21175" s="3" t="str" cm="1">
        <f t="array" ref="AA21175">IsUKPostCode('Data Capture'!O21175)</f>
        <v>FALSE</v>
      </c>
    </row>
    <row r="21176" spans="27:27" ht="14.7" thickBot="1">
      <c r="AA21176" s="3" t="str" cm="1">
        <f t="array" ref="AA21176">IsUKPostCode('Data Capture'!O21176)</f>
        <v>FALSE</v>
      </c>
    </row>
    <row r="21177" spans="27:27" ht="14.7" thickBot="1">
      <c r="AA21177" s="3" t="str" cm="1">
        <f t="array" ref="AA21177">IsUKPostCode('Data Capture'!O21177)</f>
        <v>FALSE</v>
      </c>
    </row>
    <row r="21178" spans="27:27" ht="14.7" thickBot="1">
      <c r="AA21178" s="3" t="str" cm="1">
        <f t="array" ref="AA21178">IsUKPostCode('Data Capture'!O21178)</f>
        <v>FALSE</v>
      </c>
    </row>
    <row r="21179" spans="27:27" ht="14.7" thickBot="1">
      <c r="AA21179" s="3" t="str" cm="1">
        <f t="array" ref="AA21179">IsUKPostCode('Data Capture'!O21179)</f>
        <v>FALSE</v>
      </c>
    </row>
    <row r="21180" spans="27:27" ht="14.7" thickBot="1">
      <c r="AA21180" s="3" t="str" cm="1">
        <f t="array" ref="AA21180">IsUKPostCode('Data Capture'!O21180)</f>
        <v>FALSE</v>
      </c>
    </row>
    <row r="21181" spans="27:27" ht="14.7" thickBot="1">
      <c r="AA21181" s="3" t="str" cm="1">
        <f t="array" ref="AA21181">IsUKPostCode('Data Capture'!O21181)</f>
        <v>FALSE</v>
      </c>
    </row>
    <row r="21182" spans="27:27" ht="14.7" thickBot="1">
      <c r="AA21182" s="3" t="str" cm="1">
        <f t="array" ref="AA21182">IsUKPostCode('Data Capture'!O21182)</f>
        <v>FALSE</v>
      </c>
    </row>
    <row r="21183" spans="27:27" ht="14.7" thickBot="1">
      <c r="AA21183" s="3" t="str" cm="1">
        <f t="array" ref="AA21183">IsUKPostCode('Data Capture'!O21183)</f>
        <v>FALSE</v>
      </c>
    </row>
    <row r="21184" spans="27:27" ht="14.7" thickBot="1">
      <c r="AA21184" s="3" t="str" cm="1">
        <f t="array" ref="AA21184">IsUKPostCode('Data Capture'!O21184)</f>
        <v>FALSE</v>
      </c>
    </row>
    <row r="21185" spans="27:27" ht="14.7" thickBot="1">
      <c r="AA21185" s="3" t="str" cm="1">
        <f t="array" ref="AA21185">IsUKPostCode('Data Capture'!O21185)</f>
        <v>FALSE</v>
      </c>
    </row>
    <row r="21186" spans="27:27" ht="14.7" thickBot="1">
      <c r="AA21186" s="3" t="str" cm="1">
        <f t="array" ref="AA21186">IsUKPostCode('Data Capture'!O21186)</f>
        <v>FALSE</v>
      </c>
    </row>
    <row r="21187" spans="27:27" ht="14.7" thickBot="1">
      <c r="AA21187" s="3" t="str" cm="1">
        <f t="array" ref="AA21187">IsUKPostCode('Data Capture'!O21187)</f>
        <v>FALSE</v>
      </c>
    </row>
    <row r="21188" spans="27:27" ht="14.7" thickBot="1">
      <c r="AA21188" s="3" t="str" cm="1">
        <f t="array" ref="AA21188">IsUKPostCode('Data Capture'!O21188)</f>
        <v>FALSE</v>
      </c>
    </row>
    <row r="21189" spans="27:27" ht="14.7" thickBot="1">
      <c r="AA21189" s="3" t="str" cm="1">
        <f t="array" ref="AA21189">IsUKPostCode('Data Capture'!O21189)</f>
        <v>FALSE</v>
      </c>
    </row>
    <row r="21190" spans="27:27" ht="14.7" thickBot="1">
      <c r="AA21190" s="3" t="str" cm="1">
        <f t="array" ref="AA21190">IsUKPostCode('Data Capture'!O21190)</f>
        <v>FALSE</v>
      </c>
    </row>
    <row r="21191" spans="27:27" ht="14.7" thickBot="1">
      <c r="AA21191" s="3" t="str" cm="1">
        <f t="array" ref="AA21191">IsUKPostCode('Data Capture'!O21191)</f>
        <v>FALSE</v>
      </c>
    </row>
    <row r="21192" spans="27:27" ht="14.7" thickBot="1">
      <c r="AA21192" s="3" t="str" cm="1">
        <f t="array" ref="AA21192">IsUKPostCode('Data Capture'!O21192)</f>
        <v>FALSE</v>
      </c>
    </row>
    <row r="21193" spans="27:27" ht="14.7" thickBot="1">
      <c r="AA21193" s="3" t="str" cm="1">
        <f t="array" ref="AA21193">IsUKPostCode('Data Capture'!O21193)</f>
        <v>FALSE</v>
      </c>
    </row>
    <row r="21194" spans="27:27" ht="14.7" thickBot="1">
      <c r="AA21194" s="3" t="str" cm="1">
        <f t="array" ref="AA21194">IsUKPostCode('Data Capture'!O21194)</f>
        <v>FALSE</v>
      </c>
    </row>
    <row r="21195" spans="27:27" ht="14.7" thickBot="1">
      <c r="AA21195" s="3" t="str" cm="1">
        <f t="array" ref="AA21195">IsUKPostCode('Data Capture'!O21195)</f>
        <v>FALSE</v>
      </c>
    </row>
    <row r="21196" spans="27:27" ht="14.7" thickBot="1">
      <c r="AA21196" s="3" t="str" cm="1">
        <f t="array" ref="AA21196">IsUKPostCode('Data Capture'!O21196)</f>
        <v>FALSE</v>
      </c>
    </row>
    <row r="21197" spans="27:27" ht="14.7" thickBot="1">
      <c r="AA21197" s="3" t="str" cm="1">
        <f t="array" ref="AA21197">IsUKPostCode('Data Capture'!O21197)</f>
        <v>FALSE</v>
      </c>
    </row>
    <row r="21198" spans="27:27" ht="14.7" thickBot="1">
      <c r="AA21198" s="3" t="str" cm="1">
        <f t="array" ref="AA21198">IsUKPostCode('Data Capture'!O21198)</f>
        <v>FALSE</v>
      </c>
    </row>
    <row r="21199" spans="27:27" ht="14.7" thickBot="1">
      <c r="AA21199" s="3" t="str" cm="1">
        <f t="array" ref="AA21199">IsUKPostCode('Data Capture'!O21199)</f>
        <v>FALSE</v>
      </c>
    </row>
    <row r="21200" spans="27:27" ht="14.7" thickBot="1">
      <c r="AA21200" s="3" t="str" cm="1">
        <f t="array" ref="AA21200">IsUKPostCode('Data Capture'!O21200)</f>
        <v>FALSE</v>
      </c>
    </row>
    <row r="21201" spans="27:27" ht="14.7" thickBot="1">
      <c r="AA21201" s="3" t="str" cm="1">
        <f t="array" ref="AA21201">IsUKPostCode('Data Capture'!O21201)</f>
        <v>FALSE</v>
      </c>
    </row>
    <row r="21202" spans="27:27" ht="14.7" thickBot="1">
      <c r="AA21202" s="3" t="str" cm="1">
        <f t="array" ref="AA21202">IsUKPostCode('Data Capture'!O21202)</f>
        <v>FALSE</v>
      </c>
    </row>
    <row r="21203" spans="27:27" ht="14.7" thickBot="1">
      <c r="AA21203" s="3" t="str" cm="1">
        <f t="array" ref="AA21203">IsUKPostCode('Data Capture'!O21203)</f>
        <v>FALSE</v>
      </c>
    </row>
    <row r="21204" spans="27:27" ht="14.7" thickBot="1">
      <c r="AA21204" s="3" t="str" cm="1">
        <f t="array" ref="AA21204">IsUKPostCode('Data Capture'!O21204)</f>
        <v>FALSE</v>
      </c>
    </row>
    <row r="21205" spans="27:27" ht="14.7" thickBot="1">
      <c r="AA21205" s="3" t="str" cm="1">
        <f t="array" ref="AA21205">IsUKPostCode('Data Capture'!O21205)</f>
        <v>FALSE</v>
      </c>
    </row>
    <row r="21206" spans="27:27" ht="14.7" thickBot="1">
      <c r="AA21206" s="3" t="str" cm="1">
        <f t="array" ref="AA21206">IsUKPostCode('Data Capture'!O21206)</f>
        <v>FALSE</v>
      </c>
    </row>
    <row r="21207" spans="27:27" ht="14.7" thickBot="1">
      <c r="AA21207" s="3" t="str" cm="1">
        <f t="array" ref="AA21207">IsUKPostCode('Data Capture'!O21207)</f>
        <v>FALSE</v>
      </c>
    </row>
    <row r="21208" spans="27:27" ht="14.7" thickBot="1">
      <c r="AA21208" s="3" t="str" cm="1">
        <f t="array" ref="AA21208">IsUKPostCode('Data Capture'!O21208)</f>
        <v>FALSE</v>
      </c>
    </row>
    <row r="21209" spans="27:27" ht="14.7" thickBot="1">
      <c r="AA21209" s="3" t="str" cm="1">
        <f t="array" ref="AA21209">IsUKPostCode('Data Capture'!O21209)</f>
        <v>FALSE</v>
      </c>
    </row>
    <row r="21210" spans="27:27" ht="14.7" thickBot="1">
      <c r="AA21210" s="3" t="str" cm="1">
        <f t="array" ref="AA21210">IsUKPostCode('Data Capture'!O21210)</f>
        <v>FALSE</v>
      </c>
    </row>
    <row r="21211" spans="27:27" ht="14.7" thickBot="1">
      <c r="AA21211" s="3" t="str" cm="1">
        <f t="array" ref="AA21211">IsUKPostCode('Data Capture'!O21211)</f>
        <v>FALSE</v>
      </c>
    </row>
    <row r="21212" spans="27:27" ht="14.7" thickBot="1">
      <c r="AA21212" s="3" t="str" cm="1">
        <f t="array" ref="AA21212">IsUKPostCode('Data Capture'!O21212)</f>
        <v>FALSE</v>
      </c>
    </row>
    <row r="21213" spans="27:27" ht="14.7" thickBot="1">
      <c r="AA21213" s="3" t="str" cm="1">
        <f t="array" ref="AA21213">IsUKPostCode('Data Capture'!O21213)</f>
        <v>FALSE</v>
      </c>
    </row>
    <row r="21214" spans="27:27" ht="14.7" thickBot="1">
      <c r="AA21214" s="3" t="str" cm="1">
        <f t="array" ref="AA21214">IsUKPostCode('Data Capture'!O21214)</f>
        <v>FALSE</v>
      </c>
    </row>
    <row r="21215" spans="27:27" ht="14.7" thickBot="1">
      <c r="AA21215" s="3" t="str" cm="1">
        <f t="array" ref="AA21215">IsUKPostCode('Data Capture'!O21215)</f>
        <v>FALSE</v>
      </c>
    </row>
    <row r="21216" spans="27:27" ht="14.7" thickBot="1">
      <c r="AA21216" s="3" t="str" cm="1">
        <f t="array" ref="AA21216">IsUKPostCode('Data Capture'!O21216)</f>
        <v>FALSE</v>
      </c>
    </row>
    <row r="21217" spans="27:27" ht="14.7" thickBot="1">
      <c r="AA21217" s="3" t="str" cm="1">
        <f t="array" ref="AA21217">IsUKPostCode('Data Capture'!O21217)</f>
        <v>FALSE</v>
      </c>
    </row>
    <row r="21218" spans="27:27" ht="14.7" thickBot="1">
      <c r="AA21218" s="3" t="str" cm="1">
        <f t="array" ref="AA21218">IsUKPostCode('Data Capture'!O21218)</f>
        <v>FALSE</v>
      </c>
    </row>
    <row r="21219" spans="27:27" ht="14.7" thickBot="1">
      <c r="AA21219" s="3" t="str" cm="1">
        <f t="array" ref="AA21219">IsUKPostCode('Data Capture'!O21219)</f>
        <v>FALSE</v>
      </c>
    </row>
    <row r="21220" spans="27:27" ht="14.7" thickBot="1">
      <c r="AA21220" s="3" t="str" cm="1">
        <f t="array" ref="AA21220">IsUKPostCode('Data Capture'!O21220)</f>
        <v>FALSE</v>
      </c>
    </row>
    <row r="21221" spans="27:27" ht="14.7" thickBot="1">
      <c r="AA21221" s="3" t="str" cm="1">
        <f t="array" ref="AA21221">IsUKPostCode('Data Capture'!O21221)</f>
        <v>FALSE</v>
      </c>
    </row>
    <row r="21222" spans="27:27" ht="14.7" thickBot="1">
      <c r="AA21222" s="3" t="str" cm="1">
        <f t="array" ref="AA21222">IsUKPostCode('Data Capture'!O21222)</f>
        <v>FALSE</v>
      </c>
    </row>
    <row r="21223" spans="27:27" ht="14.7" thickBot="1">
      <c r="AA21223" s="3" t="str" cm="1">
        <f t="array" ref="AA21223">IsUKPostCode('Data Capture'!O21223)</f>
        <v>FALSE</v>
      </c>
    </row>
    <row r="21224" spans="27:27" ht="14.7" thickBot="1">
      <c r="AA21224" s="3" t="str" cm="1">
        <f t="array" ref="AA21224">IsUKPostCode('Data Capture'!O21224)</f>
        <v>FALSE</v>
      </c>
    </row>
    <row r="21225" spans="27:27" ht="14.7" thickBot="1">
      <c r="AA21225" s="3" t="str" cm="1">
        <f t="array" ref="AA21225">IsUKPostCode('Data Capture'!O21225)</f>
        <v>FALSE</v>
      </c>
    </row>
    <row r="21226" spans="27:27" ht="14.7" thickBot="1">
      <c r="AA21226" s="3" t="str" cm="1">
        <f t="array" ref="AA21226">IsUKPostCode('Data Capture'!O21226)</f>
        <v>FALSE</v>
      </c>
    </row>
    <row r="21227" spans="27:27" ht="14.7" thickBot="1">
      <c r="AA21227" s="3" t="str" cm="1">
        <f t="array" ref="AA21227">IsUKPostCode('Data Capture'!O21227)</f>
        <v>FALSE</v>
      </c>
    </row>
    <row r="21228" spans="27:27" ht="14.7" thickBot="1">
      <c r="AA21228" s="3" t="str" cm="1">
        <f t="array" ref="AA21228">IsUKPostCode('Data Capture'!O21228)</f>
        <v>FALSE</v>
      </c>
    </row>
    <row r="21229" spans="27:27" ht="14.7" thickBot="1">
      <c r="AA21229" s="3" t="str" cm="1">
        <f t="array" ref="AA21229">IsUKPostCode('Data Capture'!O21229)</f>
        <v>FALSE</v>
      </c>
    </row>
    <row r="21230" spans="27:27" ht="14.7" thickBot="1">
      <c r="AA21230" s="3" t="str" cm="1">
        <f t="array" ref="AA21230">IsUKPostCode('Data Capture'!O21230)</f>
        <v>FALSE</v>
      </c>
    </row>
    <row r="21231" spans="27:27" ht="14.7" thickBot="1">
      <c r="AA21231" s="3" t="str" cm="1">
        <f t="array" ref="AA21231">IsUKPostCode('Data Capture'!O21231)</f>
        <v>FALSE</v>
      </c>
    </row>
    <row r="21232" spans="27:27" ht="14.7" thickBot="1">
      <c r="AA21232" s="3" t="str" cm="1">
        <f t="array" ref="AA21232">IsUKPostCode('Data Capture'!O21232)</f>
        <v>FALSE</v>
      </c>
    </row>
    <row r="21233" spans="27:27" ht="14.7" thickBot="1">
      <c r="AA21233" s="3" t="str" cm="1">
        <f t="array" ref="AA21233">IsUKPostCode('Data Capture'!O21233)</f>
        <v>FALSE</v>
      </c>
    </row>
    <row r="21234" spans="27:27" ht="14.7" thickBot="1">
      <c r="AA21234" s="3" t="str" cm="1">
        <f t="array" ref="AA21234">IsUKPostCode('Data Capture'!O21234)</f>
        <v>FALSE</v>
      </c>
    </row>
    <row r="21235" spans="27:27" ht="14.7" thickBot="1">
      <c r="AA21235" s="3" t="str" cm="1">
        <f t="array" ref="AA21235">IsUKPostCode('Data Capture'!O21235)</f>
        <v>FALSE</v>
      </c>
    </row>
    <row r="21236" spans="27:27" ht="14.7" thickBot="1">
      <c r="AA21236" s="3" t="str" cm="1">
        <f t="array" ref="AA21236">IsUKPostCode('Data Capture'!O21236)</f>
        <v>FALSE</v>
      </c>
    </row>
    <row r="21237" spans="27:27" ht="14.7" thickBot="1">
      <c r="AA21237" s="3" t="str" cm="1">
        <f t="array" ref="AA21237">IsUKPostCode('Data Capture'!O21237)</f>
        <v>FALSE</v>
      </c>
    </row>
    <row r="21238" spans="27:27" ht="14.7" thickBot="1">
      <c r="AA21238" s="3" t="str" cm="1">
        <f t="array" ref="AA21238">IsUKPostCode('Data Capture'!O21238)</f>
        <v>FALSE</v>
      </c>
    </row>
    <row r="21239" spans="27:27" ht="14.7" thickBot="1">
      <c r="AA21239" s="3" t="str" cm="1">
        <f t="array" ref="AA21239">IsUKPostCode('Data Capture'!O21239)</f>
        <v>FALSE</v>
      </c>
    </row>
    <row r="21240" spans="27:27" ht="14.7" thickBot="1">
      <c r="AA21240" s="3" t="str" cm="1">
        <f t="array" ref="AA21240">IsUKPostCode('Data Capture'!O21240)</f>
        <v>FALSE</v>
      </c>
    </row>
    <row r="21241" spans="27:27" ht="14.7" thickBot="1">
      <c r="AA21241" s="3" t="str" cm="1">
        <f t="array" ref="AA21241">IsUKPostCode('Data Capture'!O21241)</f>
        <v>FALSE</v>
      </c>
    </row>
    <row r="21242" spans="27:27" ht="14.7" thickBot="1">
      <c r="AA21242" s="3" t="str" cm="1">
        <f t="array" ref="AA21242">IsUKPostCode('Data Capture'!O21242)</f>
        <v>FALSE</v>
      </c>
    </row>
    <row r="21243" spans="27:27" ht="14.7" thickBot="1">
      <c r="AA21243" s="3" t="str" cm="1">
        <f t="array" ref="AA21243">IsUKPostCode('Data Capture'!O21243)</f>
        <v>FALSE</v>
      </c>
    </row>
    <row r="21244" spans="27:27" ht="14.7" thickBot="1">
      <c r="AA21244" s="3" t="str" cm="1">
        <f t="array" ref="AA21244">IsUKPostCode('Data Capture'!O21244)</f>
        <v>FALSE</v>
      </c>
    </row>
    <row r="21245" spans="27:27" ht="14.7" thickBot="1">
      <c r="AA21245" s="3" t="str" cm="1">
        <f t="array" ref="AA21245">IsUKPostCode('Data Capture'!O21245)</f>
        <v>FALSE</v>
      </c>
    </row>
    <row r="21246" spans="27:27" ht="14.7" thickBot="1">
      <c r="AA21246" s="3" t="str" cm="1">
        <f t="array" ref="AA21246">IsUKPostCode('Data Capture'!O21246)</f>
        <v>FALSE</v>
      </c>
    </row>
    <row r="21247" spans="27:27" ht="14.7" thickBot="1">
      <c r="AA21247" s="3" t="str" cm="1">
        <f t="array" ref="AA21247">IsUKPostCode('Data Capture'!O21247)</f>
        <v>FALSE</v>
      </c>
    </row>
    <row r="21248" spans="27:27" ht="14.7" thickBot="1">
      <c r="AA21248" s="3" t="str" cm="1">
        <f t="array" ref="AA21248">IsUKPostCode('Data Capture'!O21248)</f>
        <v>FALSE</v>
      </c>
    </row>
    <row r="21249" spans="27:27" ht="14.7" thickBot="1">
      <c r="AA21249" s="3" t="str" cm="1">
        <f t="array" ref="AA21249">IsUKPostCode('Data Capture'!O21249)</f>
        <v>FALSE</v>
      </c>
    </row>
    <row r="21250" spans="27:27" ht="14.7" thickBot="1">
      <c r="AA21250" s="3" t="str" cm="1">
        <f t="array" ref="AA21250">IsUKPostCode('Data Capture'!O21250)</f>
        <v>FALSE</v>
      </c>
    </row>
    <row r="21251" spans="27:27" ht="14.7" thickBot="1">
      <c r="AA21251" s="3" t="str" cm="1">
        <f t="array" ref="AA21251">IsUKPostCode('Data Capture'!O21251)</f>
        <v>FALSE</v>
      </c>
    </row>
    <row r="21252" spans="27:27" ht="14.7" thickBot="1">
      <c r="AA21252" s="3" t="str" cm="1">
        <f t="array" ref="AA21252">IsUKPostCode('Data Capture'!O21252)</f>
        <v>FALSE</v>
      </c>
    </row>
    <row r="21253" spans="27:27" ht="14.7" thickBot="1">
      <c r="AA21253" s="3" t="str" cm="1">
        <f t="array" ref="AA21253">IsUKPostCode('Data Capture'!O21253)</f>
        <v>FALSE</v>
      </c>
    </row>
    <row r="21254" spans="27:27" ht="14.7" thickBot="1">
      <c r="AA21254" s="3" t="str" cm="1">
        <f t="array" ref="AA21254">IsUKPostCode('Data Capture'!O21254)</f>
        <v>FALSE</v>
      </c>
    </row>
    <row r="21255" spans="27:27" ht="14.7" thickBot="1">
      <c r="AA21255" s="3" t="str" cm="1">
        <f t="array" ref="AA21255">IsUKPostCode('Data Capture'!O21255)</f>
        <v>FALSE</v>
      </c>
    </row>
    <row r="21256" spans="27:27" ht="14.7" thickBot="1">
      <c r="AA21256" s="3" t="str" cm="1">
        <f t="array" ref="AA21256">IsUKPostCode('Data Capture'!O21256)</f>
        <v>FALSE</v>
      </c>
    </row>
    <row r="21257" spans="27:27" ht="14.7" thickBot="1">
      <c r="AA21257" s="3" t="str" cm="1">
        <f t="array" ref="AA21257">IsUKPostCode('Data Capture'!O21257)</f>
        <v>FALSE</v>
      </c>
    </row>
    <row r="21258" spans="27:27" ht="14.7" thickBot="1">
      <c r="AA21258" s="3" t="str" cm="1">
        <f t="array" ref="AA21258">IsUKPostCode('Data Capture'!O21258)</f>
        <v>FALSE</v>
      </c>
    </row>
    <row r="21259" spans="27:27" ht="14.7" thickBot="1">
      <c r="AA21259" s="3" t="str" cm="1">
        <f t="array" ref="AA21259">IsUKPostCode('Data Capture'!O21259)</f>
        <v>FALSE</v>
      </c>
    </row>
    <row r="21260" spans="27:27" ht="14.7" thickBot="1">
      <c r="AA21260" s="3" t="str" cm="1">
        <f t="array" ref="AA21260">IsUKPostCode('Data Capture'!O21260)</f>
        <v>FALSE</v>
      </c>
    </row>
    <row r="21261" spans="27:27" ht="14.7" thickBot="1">
      <c r="AA21261" s="3" t="str" cm="1">
        <f t="array" ref="AA21261">IsUKPostCode('Data Capture'!O21261)</f>
        <v>FALSE</v>
      </c>
    </row>
    <row r="21262" spans="27:27" ht="14.7" thickBot="1">
      <c r="AA21262" s="3" t="str" cm="1">
        <f t="array" ref="AA21262">IsUKPostCode('Data Capture'!O21262)</f>
        <v>FALSE</v>
      </c>
    </row>
    <row r="21263" spans="27:27" ht="14.7" thickBot="1">
      <c r="AA21263" s="3" t="str" cm="1">
        <f t="array" ref="AA21263">IsUKPostCode('Data Capture'!O21263)</f>
        <v>FALSE</v>
      </c>
    </row>
    <row r="21264" spans="27:27" ht="14.7" thickBot="1">
      <c r="AA21264" s="3" t="str" cm="1">
        <f t="array" ref="AA21264">IsUKPostCode('Data Capture'!O21264)</f>
        <v>FALSE</v>
      </c>
    </row>
    <row r="21265" spans="27:27" ht="14.7" thickBot="1">
      <c r="AA21265" s="3" t="str" cm="1">
        <f t="array" ref="AA21265">IsUKPostCode('Data Capture'!O21265)</f>
        <v>FALSE</v>
      </c>
    </row>
    <row r="21266" spans="27:27" ht="14.7" thickBot="1">
      <c r="AA21266" s="3" t="str" cm="1">
        <f t="array" ref="AA21266">IsUKPostCode('Data Capture'!O21266)</f>
        <v>FALSE</v>
      </c>
    </row>
    <row r="21267" spans="27:27" ht="14.7" thickBot="1">
      <c r="AA21267" s="3" t="str" cm="1">
        <f t="array" ref="AA21267">IsUKPostCode('Data Capture'!O21267)</f>
        <v>FALSE</v>
      </c>
    </row>
    <row r="21268" spans="27:27" ht="14.7" thickBot="1">
      <c r="AA21268" s="3" t="str" cm="1">
        <f t="array" ref="AA21268">IsUKPostCode('Data Capture'!O21268)</f>
        <v>FALSE</v>
      </c>
    </row>
    <row r="21269" spans="27:27" ht="14.7" thickBot="1">
      <c r="AA21269" s="3" t="str" cm="1">
        <f t="array" ref="AA21269">IsUKPostCode('Data Capture'!O21269)</f>
        <v>FALSE</v>
      </c>
    </row>
    <row r="21270" spans="27:27" ht="14.7" thickBot="1">
      <c r="AA21270" s="3" t="str" cm="1">
        <f t="array" ref="AA21270">IsUKPostCode('Data Capture'!O21270)</f>
        <v>FALSE</v>
      </c>
    </row>
    <row r="21271" spans="27:27" ht="14.7" thickBot="1">
      <c r="AA21271" s="3" t="str" cm="1">
        <f t="array" ref="AA21271">IsUKPostCode('Data Capture'!O21271)</f>
        <v>FALSE</v>
      </c>
    </row>
    <row r="21272" spans="27:27" ht="14.7" thickBot="1">
      <c r="AA21272" s="3" t="str" cm="1">
        <f t="array" ref="AA21272">IsUKPostCode('Data Capture'!O21272)</f>
        <v>FALSE</v>
      </c>
    </row>
    <row r="21273" spans="27:27" ht="14.7" thickBot="1">
      <c r="AA21273" s="3" t="str" cm="1">
        <f t="array" ref="AA21273">IsUKPostCode('Data Capture'!O21273)</f>
        <v>FALSE</v>
      </c>
    </row>
    <row r="21274" spans="27:27" ht="14.7" thickBot="1">
      <c r="AA21274" s="3" t="str" cm="1">
        <f t="array" ref="AA21274">IsUKPostCode('Data Capture'!O21274)</f>
        <v>FALSE</v>
      </c>
    </row>
    <row r="21275" spans="27:27" ht="14.7" thickBot="1">
      <c r="AA21275" s="3" t="str" cm="1">
        <f t="array" ref="AA21275">IsUKPostCode('Data Capture'!O21275)</f>
        <v>FALSE</v>
      </c>
    </row>
    <row r="21276" spans="27:27" ht="14.7" thickBot="1">
      <c r="AA21276" s="3" t="str" cm="1">
        <f t="array" ref="AA21276">IsUKPostCode('Data Capture'!O21276)</f>
        <v>FALSE</v>
      </c>
    </row>
    <row r="21277" spans="27:27" ht="14.7" thickBot="1">
      <c r="AA21277" s="3" t="str" cm="1">
        <f t="array" ref="AA21277">IsUKPostCode('Data Capture'!O21277)</f>
        <v>FALSE</v>
      </c>
    </row>
    <row r="21278" spans="27:27" ht="14.7" thickBot="1">
      <c r="AA21278" s="3" t="str" cm="1">
        <f t="array" ref="AA21278">IsUKPostCode('Data Capture'!O21278)</f>
        <v>FALSE</v>
      </c>
    </row>
    <row r="21279" spans="27:27" ht="14.7" thickBot="1">
      <c r="AA21279" s="3" t="str" cm="1">
        <f t="array" ref="AA21279">IsUKPostCode('Data Capture'!O21279)</f>
        <v>FALSE</v>
      </c>
    </row>
    <row r="21280" spans="27:27" ht="14.7" thickBot="1">
      <c r="AA21280" s="3" t="str" cm="1">
        <f t="array" ref="AA21280">IsUKPostCode('Data Capture'!O21280)</f>
        <v>FALSE</v>
      </c>
    </row>
    <row r="21281" spans="27:27" ht="14.7" thickBot="1">
      <c r="AA21281" s="3" t="str" cm="1">
        <f t="array" ref="AA21281">IsUKPostCode('Data Capture'!O21281)</f>
        <v>FALSE</v>
      </c>
    </row>
    <row r="21282" spans="27:27" ht="14.7" thickBot="1">
      <c r="AA21282" s="3" t="str" cm="1">
        <f t="array" ref="AA21282">IsUKPostCode('Data Capture'!O21282)</f>
        <v>FALSE</v>
      </c>
    </row>
    <row r="21283" spans="27:27" ht="14.7" thickBot="1">
      <c r="AA21283" s="3" t="str" cm="1">
        <f t="array" ref="AA21283">IsUKPostCode('Data Capture'!O21283)</f>
        <v>FALSE</v>
      </c>
    </row>
    <row r="21284" spans="27:27" ht="14.7" thickBot="1">
      <c r="AA21284" s="3" t="str" cm="1">
        <f t="array" ref="AA21284">IsUKPostCode('Data Capture'!O21284)</f>
        <v>FALSE</v>
      </c>
    </row>
    <row r="21285" spans="27:27" ht="14.7" thickBot="1">
      <c r="AA21285" s="3" t="str" cm="1">
        <f t="array" ref="AA21285">IsUKPostCode('Data Capture'!O21285)</f>
        <v>FALSE</v>
      </c>
    </row>
    <row r="21286" spans="27:27" ht="14.7" thickBot="1">
      <c r="AA21286" s="3" t="str" cm="1">
        <f t="array" ref="AA21286">IsUKPostCode('Data Capture'!O21286)</f>
        <v>FALSE</v>
      </c>
    </row>
    <row r="21287" spans="27:27" ht="14.7" thickBot="1">
      <c r="AA21287" s="3" t="str" cm="1">
        <f t="array" ref="AA21287">IsUKPostCode('Data Capture'!O21287)</f>
        <v>FALSE</v>
      </c>
    </row>
    <row r="21288" spans="27:27" ht="14.7" thickBot="1">
      <c r="AA21288" s="3" t="str" cm="1">
        <f t="array" ref="AA21288">IsUKPostCode('Data Capture'!O21288)</f>
        <v>FALSE</v>
      </c>
    </row>
    <row r="21289" spans="27:27" ht="14.7" thickBot="1">
      <c r="AA21289" s="3" t="str" cm="1">
        <f t="array" ref="AA21289">IsUKPostCode('Data Capture'!O21289)</f>
        <v>FALSE</v>
      </c>
    </row>
    <row r="21290" spans="27:27" ht="14.7" thickBot="1">
      <c r="AA21290" s="3" t="str" cm="1">
        <f t="array" ref="AA21290">IsUKPostCode('Data Capture'!O21290)</f>
        <v>FALSE</v>
      </c>
    </row>
    <row r="21291" spans="27:27" ht="14.7" thickBot="1">
      <c r="AA21291" s="3" t="str" cm="1">
        <f t="array" ref="AA21291">IsUKPostCode('Data Capture'!O21291)</f>
        <v>FALSE</v>
      </c>
    </row>
    <row r="21292" spans="27:27" ht="14.7" thickBot="1">
      <c r="AA21292" s="3" t="str" cm="1">
        <f t="array" ref="AA21292">IsUKPostCode('Data Capture'!O21292)</f>
        <v>FALSE</v>
      </c>
    </row>
    <row r="21293" spans="27:27" ht="14.7" thickBot="1">
      <c r="AA21293" s="3" t="str" cm="1">
        <f t="array" ref="AA21293">IsUKPostCode('Data Capture'!O21293)</f>
        <v>FALSE</v>
      </c>
    </row>
    <row r="21294" spans="27:27" ht="14.7" thickBot="1">
      <c r="AA21294" s="3" t="str" cm="1">
        <f t="array" ref="AA21294">IsUKPostCode('Data Capture'!O21294)</f>
        <v>FALSE</v>
      </c>
    </row>
    <row r="21295" spans="27:27" ht="14.7" thickBot="1">
      <c r="AA21295" s="3" t="str" cm="1">
        <f t="array" ref="AA21295">IsUKPostCode('Data Capture'!O21295)</f>
        <v>FALSE</v>
      </c>
    </row>
    <row r="21296" spans="27:27" ht="14.7" thickBot="1">
      <c r="AA21296" s="3" t="str" cm="1">
        <f t="array" ref="AA21296">IsUKPostCode('Data Capture'!O21296)</f>
        <v>FALSE</v>
      </c>
    </row>
    <row r="21297" spans="27:27" ht="14.7" thickBot="1">
      <c r="AA21297" s="3" t="str" cm="1">
        <f t="array" ref="AA21297">IsUKPostCode('Data Capture'!O21297)</f>
        <v>FALSE</v>
      </c>
    </row>
    <row r="21298" spans="27:27" ht="14.7" thickBot="1">
      <c r="AA21298" s="3" t="str" cm="1">
        <f t="array" ref="AA21298">IsUKPostCode('Data Capture'!O21298)</f>
        <v>FALSE</v>
      </c>
    </row>
    <row r="21299" spans="27:27" ht="14.7" thickBot="1">
      <c r="AA21299" s="3" t="str" cm="1">
        <f t="array" ref="AA21299">IsUKPostCode('Data Capture'!O21299)</f>
        <v>FALSE</v>
      </c>
    </row>
    <row r="21300" spans="27:27" ht="14.7" thickBot="1">
      <c r="AA21300" s="3" t="str" cm="1">
        <f t="array" ref="AA21300">IsUKPostCode('Data Capture'!O21300)</f>
        <v>FALSE</v>
      </c>
    </row>
    <row r="21301" spans="27:27" ht="14.7" thickBot="1">
      <c r="AA21301" s="3" t="str" cm="1">
        <f t="array" ref="AA21301">IsUKPostCode('Data Capture'!O21301)</f>
        <v>FALSE</v>
      </c>
    </row>
    <row r="21302" spans="27:27" ht="14.7" thickBot="1">
      <c r="AA21302" s="3" t="str" cm="1">
        <f t="array" ref="AA21302">IsUKPostCode('Data Capture'!O21302)</f>
        <v>FALSE</v>
      </c>
    </row>
    <row r="21303" spans="27:27" ht="14.7" thickBot="1">
      <c r="AA21303" s="3" t="str" cm="1">
        <f t="array" ref="AA21303">IsUKPostCode('Data Capture'!O21303)</f>
        <v>FALSE</v>
      </c>
    </row>
    <row r="21304" spans="27:27" ht="14.7" thickBot="1">
      <c r="AA21304" s="3" t="str" cm="1">
        <f t="array" ref="AA21304">IsUKPostCode('Data Capture'!O21304)</f>
        <v>FALSE</v>
      </c>
    </row>
    <row r="21305" spans="27:27" ht="14.7" thickBot="1">
      <c r="AA21305" s="3" t="str" cm="1">
        <f t="array" ref="AA21305">IsUKPostCode('Data Capture'!O21305)</f>
        <v>FALSE</v>
      </c>
    </row>
    <row r="21306" spans="27:27" ht="14.7" thickBot="1">
      <c r="AA21306" s="3" t="str" cm="1">
        <f t="array" ref="AA21306">IsUKPostCode('Data Capture'!O21306)</f>
        <v>FALSE</v>
      </c>
    </row>
    <row r="21307" spans="27:27" ht="14.7" thickBot="1">
      <c r="AA21307" s="3" t="str" cm="1">
        <f t="array" ref="AA21307">IsUKPostCode('Data Capture'!O21307)</f>
        <v>FALSE</v>
      </c>
    </row>
    <row r="21308" spans="27:27" ht="14.7" thickBot="1">
      <c r="AA21308" s="3" t="str" cm="1">
        <f t="array" ref="AA21308">IsUKPostCode('Data Capture'!O21308)</f>
        <v>FALSE</v>
      </c>
    </row>
    <row r="21309" spans="27:27" ht="14.7" thickBot="1">
      <c r="AA21309" s="3" t="str" cm="1">
        <f t="array" ref="AA21309">IsUKPostCode('Data Capture'!O21309)</f>
        <v>FALSE</v>
      </c>
    </row>
    <row r="21310" spans="27:27" ht="14.7" thickBot="1">
      <c r="AA21310" s="3" t="str" cm="1">
        <f t="array" ref="AA21310">IsUKPostCode('Data Capture'!O21310)</f>
        <v>FALSE</v>
      </c>
    </row>
    <row r="21311" spans="27:27" ht="14.7" thickBot="1">
      <c r="AA21311" s="3" t="str" cm="1">
        <f t="array" ref="AA21311">IsUKPostCode('Data Capture'!O21311)</f>
        <v>FALSE</v>
      </c>
    </row>
    <row r="21312" spans="27:27" ht="14.7" thickBot="1">
      <c r="AA21312" s="3" t="str" cm="1">
        <f t="array" ref="AA21312">IsUKPostCode('Data Capture'!O21312)</f>
        <v>FALSE</v>
      </c>
    </row>
    <row r="21313" spans="27:27" ht="14.7" thickBot="1">
      <c r="AA21313" s="3" t="str" cm="1">
        <f t="array" ref="AA21313">IsUKPostCode('Data Capture'!O21313)</f>
        <v>FALSE</v>
      </c>
    </row>
    <row r="21314" spans="27:27" ht="14.7" thickBot="1">
      <c r="AA21314" s="3" t="str" cm="1">
        <f t="array" ref="AA21314">IsUKPostCode('Data Capture'!O21314)</f>
        <v>FALSE</v>
      </c>
    </row>
    <row r="21315" spans="27:27" ht="14.7" thickBot="1">
      <c r="AA21315" s="3" t="str" cm="1">
        <f t="array" ref="AA21315">IsUKPostCode('Data Capture'!O21315)</f>
        <v>FALSE</v>
      </c>
    </row>
    <row r="21316" spans="27:27" ht="14.7" thickBot="1">
      <c r="AA21316" s="3" t="str" cm="1">
        <f t="array" ref="AA21316">IsUKPostCode('Data Capture'!O21316)</f>
        <v>FALSE</v>
      </c>
    </row>
    <row r="21317" spans="27:27" ht="14.7" thickBot="1">
      <c r="AA21317" s="3" t="str" cm="1">
        <f t="array" ref="AA21317">IsUKPostCode('Data Capture'!O21317)</f>
        <v>FALSE</v>
      </c>
    </row>
    <row r="21318" spans="27:27" ht="14.7" thickBot="1">
      <c r="AA21318" s="3" t="str" cm="1">
        <f t="array" ref="AA21318">IsUKPostCode('Data Capture'!O21318)</f>
        <v>FALSE</v>
      </c>
    </row>
    <row r="21319" spans="27:27" ht="14.7" thickBot="1">
      <c r="AA21319" s="3" t="str" cm="1">
        <f t="array" ref="AA21319">IsUKPostCode('Data Capture'!O21319)</f>
        <v>FALSE</v>
      </c>
    </row>
    <row r="21320" spans="27:27" ht="14.7" thickBot="1">
      <c r="AA21320" s="3" t="str" cm="1">
        <f t="array" ref="AA21320">IsUKPostCode('Data Capture'!O21320)</f>
        <v>FALSE</v>
      </c>
    </row>
    <row r="21321" spans="27:27" ht="14.7" thickBot="1">
      <c r="AA21321" s="3" t="str" cm="1">
        <f t="array" ref="AA21321">IsUKPostCode('Data Capture'!O21321)</f>
        <v>FALSE</v>
      </c>
    </row>
    <row r="21322" spans="27:27" ht="14.7" thickBot="1">
      <c r="AA21322" s="3" t="str" cm="1">
        <f t="array" ref="AA21322">IsUKPostCode('Data Capture'!O21322)</f>
        <v>FALSE</v>
      </c>
    </row>
    <row r="21323" spans="27:27" ht="14.7" thickBot="1">
      <c r="AA21323" s="3" t="str" cm="1">
        <f t="array" ref="AA21323">IsUKPostCode('Data Capture'!O21323)</f>
        <v>FALSE</v>
      </c>
    </row>
    <row r="21324" spans="27:27" ht="14.7" thickBot="1">
      <c r="AA21324" s="3" t="str" cm="1">
        <f t="array" ref="AA21324">IsUKPostCode('Data Capture'!O21324)</f>
        <v>FALSE</v>
      </c>
    </row>
    <row r="21325" spans="27:27" ht="14.7" thickBot="1">
      <c r="AA21325" s="3" t="str" cm="1">
        <f t="array" ref="AA21325">IsUKPostCode('Data Capture'!O21325)</f>
        <v>FALSE</v>
      </c>
    </row>
    <row r="21326" spans="27:27" ht="14.7" thickBot="1">
      <c r="AA21326" s="3" t="str" cm="1">
        <f t="array" ref="AA21326">IsUKPostCode('Data Capture'!O21326)</f>
        <v>FALSE</v>
      </c>
    </row>
    <row r="21327" spans="27:27" ht="14.7" thickBot="1">
      <c r="AA21327" s="3" t="str" cm="1">
        <f t="array" ref="AA21327">IsUKPostCode('Data Capture'!O21327)</f>
        <v>FALSE</v>
      </c>
    </row>
    <row r="21328" spans="27:27" ht="14.7" thickBot="1">
      <c r="AA21328" s="3" t="str" cm="1">
        <f t="array" ref="AA21328">IsUKPostCode('Data Capture'!O21328)</f>
        <v>FALSE</v>
      </c>
    </row>
    <row r="21329" spans="27:27" ht="14.7" thickBot="1">
      <c r="AA21329" s="3" t="str" cm="1">
        <f t="array" ref="AA21329">IsUKPostCode('Data Capture'!O21329)</f>
        <v>FALSE</v>
      </c>
    </row>
    <row r="21330" spans="27:27" ht="14.7" thickBot="1">
      <c r="AA21330" s="3" t="str" cm="1">
        <f t="array" ref="AA21330">IsUKPostCode('Data Capture'!O21330)</f>
        <v>FALSE</v>
      </c>
    </row>
    <row r="21331" spans="27:27" ht="14.7" thickBot="1">
      <c r="AA21331" s="3" t="str" cm="1">
        <f t="array" ref="AA21331">IsUKPostCode('Data Capture'!O21331)</f>
        <v>FALSE</v>
      </c>
    </row>
    <row r="21332" spans="27:27" ht="14.7" thickBot="1">
      <c r="AA21332" s="3" t="str" cm="1">
        <f t="array" ref="AA21332">IsUKPostCode('Data Capture'!O21332)</f>
        <v>FALSE</v>
      </c>
    </row>
    <row r="21333" spans="27:27" ht="14.7" thickBot="1">
      <c r="AA21333" s="3" t="str" cm="1">
        <f t="array" ref="AA21333">IsUKPostCode('Data Capture'!O21333)</f>
        <v>FALSE</v>
      </c>
    </row>
    <row r="21334" spans="27:27" ht="14.7" thickBot="1">
      <c r="AA21334" s="3" t="str" cm="1">
        <f t="array" ref="AA21334">IsUKPostCode('Data Capture'!O21334)</f>
        <v>FALSE</v>
      </c>
    </row>
    <row r="21335" spans="27:27" ht="14.7" thickBot="1">
      <c r="AA21335" s="3" t="str" cm="1">
        <f t="array" ref="AA21335">IsUKPostCode('Data Capture'!O21335)</f>
        <v>FALSE</v>
      </c>
    </row>
    <row r="21336" spans="27:27" ht="14.7" thickBot="1">
      <c r="AA21336" s="3" t="str" cm="1">
        <f t="array" ref="AA21336">IsUKPostCode('Data Capture'!O21336)</f>
        <v>FALSE</v>
      </c>
    </row>
    <row r="21337" spans="27:27" ht="14.7" thickBot="1">
      <c r="AA21337" s="3" t="str" cm="1">
        <f t="array" ref="AA21337">IsUKPostCode('Data Capture'!O21337)</f>
        <v>FALSE</v>
      </c>
    </row>
    <row r="21338" spans="27:27" ht="14.7" thickBot="1">
      <c r="AA21338" s="3" t="str" cm="1">
        <f t="array" ref="AA21338">IsUKPostCode('Data Capture'!O21338)</f>
        <v>FALSE</v>
      </c>
    </row>
    <row r="21339" spans="27:27" ht="14.7" thickBot="1">
      <c r="AA21339" s="3" t="str" cm="1">
        <f t="array" ref="AA21339">IsUKPostCode('Data Capture'!O21339)</f>
        <v>FALSE</v>
      </c>
    </row>
    <row r="21340" spans="27:27" ht="14.7" thickBot="1">
      <c r="AA21340" s="3" t="str" cm="1">
        <f t="array" ref="AA21340">IsUKPostCode('Data Capture'!O21340)</f>
        <v>FALSE</v>
      </c>
    </row>
    <row r="21341" spans="27:27" ht="14.7" thickBot="1">
      <c r="AA21341" s="3" t="str" cm="1">
        <f t="array" ref="AA21341">IsUKPostCode('Data Capture'!O21341)</f>
        <v>FALSE</v>
      </c>
    </row>
    <row r="21342" spans="27:27" ht="14.7" thickBot="1">
      <c r="AA21342" s="3" t="str" cm="1">
        <f t="array" ref="AA21342">IsUKPostCode('Data Capture'!O21342)</f>
        <v>FALSE</v>
      </c>
    </row>
    <row r="21343" spans="27:27" ht="14.7" thickBot="1">
      <c r="AA21343" s="3" t="str" cm="1">
        <f t="array" ref="AA21343">IsUKPostCode('Data Capture'!O21343)</f>
        <v>FALSE</v>
      </c>
    </row>
    <row r="21344" spans="27:27" ht="14.7" thickBot="1">
      <c r="AA21344" s="3" t="str" cm="1">
        <f t="array" ref="AA21344">IsUKPostCode('Data Capture'!O21344)</f>
        <v>FALSE</v>
      </c>
    </row>
    <row r="21345" spans="27:27" ht="14.7" thickBot="1">
      <c r="AA21345" s="3" t="str" cm="1">
        <f t="array" ref="AA21345">IsUKPostCode('Data Capture'!O21345)</f>
        <v>FALSE</v>
      </c>
    </row>
    <row r="21346" spans="27:27" ht="14.7" thickBot="1">
      <c r="AA21346" s="3" t="str" cm="1">
        <f t="array" ref="AA21346">IsUKPostCode('Data Capture'!O21346)</f>
        <v>FALSE</v>
      </c>
    </row>
    <row r="21347" spans="27:27" ht="14.7" thickBot="1">
      <c r="AA21347" s="3" t="str" cm="1">
        <f t="array" ref="AA21347">IsUKPostCode('Data Capture'!O21347)</f>
        <v>FALSE</v>
      </c>
    </row>
    <row r="21348" spans="27:27" ht="14.7" thickBot="1">
      <c r="AA21348" s="3" t="str" cm="1">
        <f t="array" ref="AA21348">IsUKPostCode('Data Capture'!O21348)</f>
        <v>FALSE</v>
      </c>
    </row>
    <row r="21349" spans="27:27" ht="14.7" thickBot="1">
      <c r="AA21349" s="3" t="str" cm="1">
        <f t="array" ref="AA21349">IsUKPostCode('Data Capture'!O21349)</f>
        <v>FALSE</v>
      </c>
    </row>
    <row r="21350" spans="27:27" ht="14.7" thickBot="1">
      <c r="AA21350" s="3" t="str" cm="1">
        <f t="array" ref="AA21350">IsUKPostCode('Data Capture'!O21350)</f>
        <v>FALSE</v>
      </c>
    </row>
    <row r="21351" spans="27:27" ht="14.7" thickBot="1">
      <c r="AA21351" s="3" t="str" cm="1">
        <f t="array" ref="AA21351">IsUKPostCode('Data Capture'!O21351)</f>
        <v>FALSE</v>
      </c>
    </row>
    <row r="21352" spans="27:27" ht="14.7" thickBot="1">
      <c r="AA21352" s="3" t="str" cm="1">
        <f t="array" ref="AA21352">IsUKPostCode('Data Capture'!O21352)</f>
        <v>FALSE</v>
      </c>
    </row>
    <row r="21353" spans="27:27" ht="14.7" thickBot="1">
      <c r="AA21353" s="3" t="str" cm="1">
        <f t="array" ref="AA21353">IsUKPostCode('Data Capture'!O21353)</f>
        <v>FALSE</v>
      </c>
    </row>
    <row r="21354" spans="27:27" ht="14.7" thickBot="1">
      <c r="AA21354" s="3" t="str" cm="1">
        <f t="array" ref="AA21354">IsUKPostCode('Data Capture'!O21354)</f>
        <v>FALSE</v>
      </c>
    </row>
    <row r="21355" spans="27:27" ht="14.7" thickBot="1">
      <c r="AA21355" s="3" t="str" cm="1">
        <f t="array" ref="AA21355">IsUKPostCode('Data Capture'!O21355)</f>
        <v>FALSE</v>
      </c>
    </row>
    <row r="21356" spans="27:27" ht="14.7" thickBot="1">
      <c r="AA21356" s="3" t="str" cm="1">
        <f t="array" ref="AA21356">IsUKPostCode('Data Capture'!O21356)</f>
        <v>FALSE</v>
      </c>
    </row>
    <row r="21357" spans="27:27" ht="14.7" thickBot="1">
      <c r="AA21357" s="3" t="str" cm="1">
        <f t="array" ref="AA21357">IsUKPostCode('Data Capture'!O21357)</f>
        <v>FALSE</v>
      </c>
    </row>
    <row r="21358" spans="27:27" ht="14.7" thickBot="1">
      <c r="AA21358" s="3" t="str" cm="1">
        <f t="array" ref="AA21358">IsUKPostCode('Data Capture'!O21358)</f>
        <v>FALSE</v>
      </c>
    </row>
    <row r="21359" spans="27:27" ht="14.7" thickBot="1">
      <c r="AA21359" s="3" t="str" cm="1">
        <f t="array" ref="AA21359">IsUKPostCode('Data Capture'!O21359)</f>
        <v>FALSE</v>
      </c>
    </row>
    <row r="21360" spans="27:27" ht="14.7" thickBot="1">
      <c r="AA21360" s="3" t="str" cm="1">
        <f t="array" ref="AA21360">IsUKPostCode('Data Capture'!O21360)</f>
        <v>FALSE</v>
      </c>
    </row>
    <row r="21361" spans="27:27" ht="14.7" thickBot="1">
      <c r="AA21361" s="3" t="str" cm="1">
        <f t="array" ref="AA21361">IsUKPostCode('Data Capture'!O21361)</f>
        <v>FALSE</v>
      </c>
    </row>
    <row r="21362" spans="27:27" ht="14.7" thickBot="1">
      <c r="AA21362" s="3" t="str" cm="1">
        <f t="array" ref="AA21362">IsUKPostCode('Data Capture'!O21362)</f>
        <v>FALSE</v>
      </c>
    </row>
    <row r="21363" spans="27:27" ht="14.7" thickBot="1">
      <c r="AA21363" s="3" t="str" cm="1">
        <f t="array" ref="AA21363">IsUKPostCode('Data Capture'!O21363)</f>
        <v>FALSE</v>
      </c>
    </row>
    <row r="21364" spans="27:27" ht="14.7" thickBot="1">
      <c r="AA21364" s="3" t="str" cm="1">
        <f t="array" ref="AA21364">IsUKPostCode('Data Capture'!O21364)</f>
        <v>FALSE</v>
      </c>
    </row>
    <row r="21365" spans="27:27" ht="14.7" thickBot="1">
      <c r="AA21365" s="3" t="str" cm="1">
        <f t="array" ref="AA21365">IsUKPostCode('Data Capture'!O21365)</f>
        <v>FALSE</v>
      </c>
    </row>
    <row r="21366" spans="27:27" ht="14.7" thickBot="1">
      <c r="AA21366" s="3" t="str" cm="1">
        <f t="array" ref="AA21366">IsUKPostCode('Data Capture'!O21366)</f>
        <v>FALSE</v>
      </c>
    </row>
    <row r="21367" spans="27:27" ht="14.7" thickBot="1">
      <c r="AA21367" s="3" t="str" cm="1">
        <f t="array" ref="AA21367">IsUKPostCode('Data Capture'!O21367)</f>
        <v>FALSE</v>
      </c>
    </row>
    <row r="21368" spans="27:27" ht="14.7" thickBot="1">
      <c r="AA21368" s="3" t="str" cm="1">
        <f t="array" ref="AA21368">IsUKPostCode('Data Capture'!O21368)</f>
        <v>FALSE</v>
      </c>
    </row>
    <row r="21369" spans="27:27" ht="14.7" thickBot="1">
      <c r="AA21369" s="3" t="str" cm="1">
        <f t="array" ref="AA21369">IsUKPostCode('Data Capture'!O21369)</f>
        <v>FALSE</v>
      </c>
    </row>
    <row r="21370" spans="27:27" ht="14.7" thickBot="1">
      <c r="AA21370" s="3" t="str" cm="1">
        <f t="array" ref="AA21370">IsUKPostCode('Data Capture'!O21370)</f>
        <v>FALSE</v>
      </c>
    </row>
    <row r="21371" spans="27:27" ht="14.7" thickBot="1">
      <c r="AA21371" s="3" t="str" cm="1">
        <f t="array" ref="AA21371">IsUKPostCode('Data Capture'!O21371)</f>
        <v>FALSE</v>
      </c>
    </row>
    <row r="21372" spans="27:27" ht="14.7" thickBot="1">
      <c r="AA21372" s="3" t="str" cm="1">
        <f t="array" ref="AA21372">IsUKPostCode('Data Capture'!O21372)</f>
        <v>FALSE</v>
      </c>
    </row>
    <row r="21373" spans="27:27" ht="14.7" thickBot="1">
      <c r="AA21373" s="3" t="str" cm="1">
        <f t="array" ref="AA21373">IsUKPostCode('Data Capture'!O21373)</f>
        <v>FALSE</v>
      </c>
    </row>
    <row r="21374" spans="27:27" ht="14.7" thickBot="1">
      <c r="AA21374" s="3" t="str" cm="1">
        <f t="array" ref="AA21374">IsUKPostCode('Data Capture'!O21374)</f>
        <v>FALSE</v>
      </c>
    </row>
    <row r="21375" spans="27:27" ht="14.7" thickBot="1">
      <c r="AA21375" s="3" t="str" cm="1">
        <f t="array" ref="AA21375">IsUKPostCode('Data Capture'!O21375)</f>
        <v>FALSE</v>
      </c>
    </row>
    <row r="21376" spans="27:27" ht="14.7" thickBot="1">
      <c r="AA21376" s="3" t="str" cm="1">
        <f t="array" ref="AA21376">IsUKPostCode('Data Capture'!O21376)</f>
        <v>FALSE</v>
      </c>
    </row>
    <row r="21377" spans="27:27" ht="14.7" thickBot="1">
      <c r="AA21377" s="3" t="str" cm="1">
        <f t="array" ref="AA21377">IsUKPostCode('Data Capture'!O21377)</f>
        <v>FALSE</v>
      </c>
    </row>
    <row r="21378" spans="27:27" ht="14.7" thickBot="1">
      <c r="AA21378" s="3" t="str" cm="1">
        <f t="array" ref="AA21378">IsUKPostCode('Data Capture'!O21378)</f>
        <v>FALSE</v>
      </c>
    </row>
    <row r="21379" spans="27:27" ht="14.7" thickBot="1">
      <c r="AA21379" s="3" t="str" cm="1">
        <f t="array" ref="AA21379">IsUKPostCode('Data Capture'!O21379)</f>
        <v>FALSE</v>
      </c>
    </row>
    <row r="21380" spans="27:27" ht="14.7" thickBot="1">
      <c r="AA21380" s="3" t="str" cm="1">
        <f t="array" ref="AA21380">IsUKPostCode('Data Capture'!O21380)</f>
        <v>FALSE</v>
      </c>
    </row>
    <row r="21381" spans="27:27" ht="14.7" thickBot="1">
      <c r="AA21381" s="3" t="str" cm="1">
        <f t="array" ref="AA21381">IsUKPostCode('Data Capture'!O21381)</f>
        <v>FALSE</v>
      </c>
    </row>
    <row r="21382" spans="27:27" ht="14.7" thickBot="1">
      <c r="AA21382" s="3" t="str" cm="1">
        <f t="array" ref="AA21382">IsUKPostCode('Data Capture'!O21382)</f>
        <v>FALSE</v>
      </c>
    </row>
    <row r="21383" spans="27:27" ht="14.7" thickBot="1">
      <c r="AA21383" s="3" t="str" cm="1">
        <f t="array" ref="AA21383">IsUKPostCode('Data Capture'!O21383)</f>
        <v>FALSE</v>
      </c>
    </row>
    <row r="21384" spans="27:27" ht="14.7" thickBot="1">
      <c r="AA21384" s="3" t="str" cm="1">
        <f t="array" ref="AA21384">IsUKPostCode('Data Capture'!O21384)</f>
        <v>FALSE</v>
      </c>
    </row>
    <row r="21385" spans="27:27" ht="14.7" thickBot="1">
      <c r="AA21385" s="3" t="str" cm="1">
        <f t="array" ref="AA21385">IsUKPostCode('Data Capture'!O21385)</f>
        <v>FALSE</v>
      </c>
    </row>
    <row r="21386" spans="27:27" ht="14.7" thickBot="1">
      <c r="AA21386" s="3" t="str" cm="1">
        <f t="array" ref="AA21386">IsUKPostCode('Data Capture'!O21386)</f>
        <v>FALSE</v>
      </c>
    </row>
    <row r="21387" spans="27:27" ht="14.7" thickBot="1">
      <c r="AA21387" s="3" t="str" cm="1">
        <f t="array" ref="AA21387">IsUKPostCode('Data Capture'!O21387)</f>
        <v>FALSE</v>
      </c>
    </row>
    <row r="21388" spans="27:27" ht="14.7" thickBot="1">
      <c r="AA21388" s="3" t="str" cm="1">
        <f t="array" ref="AA21388">IsUKPostCode('Data Capture'!O21388)</f>
        <v>FALSE</v>
      </c>
    </row>
    <row r="21389" spans="27:27" ht="14.7" thickBot="1">
      <c r="AA21389" s="3" t="str" cm="1">
        <f t="array" ref="AA21389">IsUKPostCode('Data Capture'!O21389)</f>
        <v>FALSE</v>
      </c>
    </row>
    <row r="21390" spans="27:27" ht="14.7" thickBot="1">
      <c r="AA21390" s="3" t="str" cm="1">
        <f t="array" ref="AA21390">IsUKPostCode('Data Capture'!O21390)</f>
        <v>FALSE</v>
      </c>
    </row>
    <row r="21391" spans="27:27" ht="14.7" thickBot="1">
      <c r="AA21391" s="3" t="str" cm="1">
        <f t="array" ref="AA21391">IsUKPostCode('Data Capture'!O21391)</f>
        <v>FALSE</v>
      </c>
    </row>
    <row r="21392" spans="27:27" ht="14.7" thickBot="1">
      <c r="AA21392" s="3" t="str" cm="1">
        <f t="array" ref="AA21392">IsUKPostCode('Data Capture'!O21392)</f>
        <v>FALSE</v>
      </c>
    </row>
    <row r="21393" spans="27:27" ht="14.7" thickBot="1">
      <c r="AA21393" s="3" t="str" cm="1">
        <f t="array" ref="AA21393">IsUKPostCode('Data Capture'!O21393)</f>
        <v>FALSE</v>
      </c>
    </row>
    <row r="21394" spans="27:27" ht="14.7" thickBot="1">
      <c r="AA21394" s="3" t="str" cm="1">
        <f t="array" ref="AA21394">IsUKPostCode('Data Capture'!O21394)</f>
        <v>FALSE</v>
      </c>
    </row>
    <row r="21395" spans="27:27" ht="14.7" thickBot="1">
      <c r="AA21395" s="3" t="str" cm="1">
        <f t="array" ref="AA21395">IsUKPostCode('Data Capture'!O21395)</f>
        <v>FALSE</v>
      </c>
    </row>
    <row r="21396" spans="27:27" ht="14.7" thickBot="1">
      <c r="AA21396" s="3" t="str" cm="1">
        <f t="array" ref="AA21396">IsUKPostCode('Data Capture'!O21396)</f>
        <v>FALSE</v>
      </c>
    </row>
    <row r="21397" spans="27:27" ht="14.7" thickBot="1">
      <c r="AA21397" s="3" t="str" cm="1">
        <f t="array" ref="AA21397">IsUKPostCode('Data Capture'!O21397)</f>
        <v>FALSE</v>
      </c>
    </row>
    <row r="21398" spans="27:27" ht="14.7" thickBot="1">
      <c r="AA21398" s="3" t="str" cm="1">
        <f t="array" ref="AA21398">IsUKPostCode('Data Capture'!O21398)</f>
        <v>FALSE</v>
      </c>
    </row>
    <row r="21399" spans="27:27" ht="14.7" thickBot="1">
      <c r="AA21399" s="3" t="str" cm="1">
        <f t="array" ref="AA21399">IsUKPostCode('Data Capture'!O21399)</f>
        <v>FALSE</v>
      </c>
    </row>
    <row r="21400" spans="27:27" ht="14.7" thickBot="1">
      <c r="AA21400" s="3" t="str" cm="1">
        <f t="array" ref="AA21400">IsUKPostCode('Data Capture'!O21400)</f>
        <v>FALSE</v>
      </c>
    </row>
    <row r="21401" spans="27:27" ht="14.7" thickBot="1">
      <c r="AA21401" s="3" t="str" cm="1">
        <f t="array" ref="AA21401">IsUKPostCode('Data Capture'!O21401)</f>
        <v>FALSE</v>
      </c>
    </row>
    <row r="21402" spans="27:27" ht="14.7" thickBot="1">
      <c r="AA21402" s="3" t="str" cm="1">
        <f t="array" ref="AA21402">IsUKPostCode('Data Capture'!O21402)</f>
        <v>FALSE</v>
      </c>
    </row>
    <row r="21403" spans="27:27" ht="14.7" thickBot="1">
      <c r="AA21403" s="3" t="str" cm="1">
        <f t="array" ref="AA21403">IsUKPostCode('Data Capture'!O21403)</f>
        <v>FALSE</v>
      </c>
    </row>
    <row r="21404" spans="27:27" ht="14.7" thickBot="1">
      <c r="AA21404" s="3" t="str" cm="1">
        <f t="array" ref="AA21404">IsUKPostCode('Data Capture'!O21404)</f>
        <v>FALSE</v>
      </c>
    </row>
    <row r="21405" spans="27:27" ht="14.7" thickBot="1">
      <c r="AA21405" s="3" t="str" cm="1">
        <f t="array" ref="AA21405">IsUKPostCode('Data Capture'!O21405)</f>
        <v>FALSE</v>
      </c>
    </row>
    <row r="21406" spans="27:27" ht="14.7" thickBot="1">
      <c r="AA21406" s="3" t="str" cm="1">
        <f t="array" ref="AA21406">IsUKPostCode('Data Capture'!O21406)</f>
        <v>FALSE</v>
      </c>
    </row>
    <row r="21407" spans="27:27" ht="14.7" thickBot="1">
      <c r="AA21407" s="3" t="str" cm="1">
        <f t="array" ref="AA21407">IsUKPostCode('Data Capture'!O21407)</f>
        <v>FALSE</v>
      </c>
    </row>
    <row r="21408" spans="27:27" ht="14.7" thickBot="1">
      <c r="AA21408" s="3" t="str" cm="1">
        <f t="array" ref="AA21408">IsUKPostCode('Data Capture'!O21408)</f>
        <v>FALSE</v>
      </c>
    </row>
    <row r="21409" spans="27:27" ht="14.7" thickBot="1">
      <c r="AA21409" s="3" t="str" cm="1">
        <f t="array" ref="AA21409">IsUKPostCode('Data Capture'!O21409)</f>
        <v>FALSE</v>
      </c>
    </row>
    <row r="21410" spans="27:27" ht="14.7" thickBot="1">
      <c r="AA21410" s="3" t="str" cm="1">
        <f t="array" ref="AA21410">IsUKPostCode('Data Capture'!O21410)</f>
        <v>FALSE</v>
      </c>
    </row>
    <row r="21411" spans="27:27" ht="14.7" thickBot="1">
      <c r="AA21411" s="3" t="str" cm="1">
        <f t="array" ref="AA21411">IsUKPostCode('Data Capture'!O21411)</f>
        <v>FALSE</v>
      </c>
    </row>
    <row r="21412" spans="27:27" ht="14.7" thickBot="1">
      <c r="AA21412" s="3" t="str" cm="1">
        <f t="array" ref="AA21412">IsUKPostCode('Data Capture'!O21412)</f>
        <v>FALSE</v>
      </c>
    </row>
    <row r="21413" spans="27:27" ht="14.7" thickBot="1">
      <c r="AA21413" s="3" t="str" cm="1">
        <f t="array" ref="AA21413">IsUKPostCode('Data Capture'!O21413)</f>
        <v>FALSE</v>
      </c>
    </row>
    <row r="21414" spans="27:27" ht="14.7" thickBot="1">
      <c r="AA21414" s="3" t="str" cm="1">
        <f t="array" ref="AA21414">IsUKPostCode('Data Capture'!O21414)</f>
        <v>FALSE</v>
      </c>
    </row>
    <row r="21415" spans="27:27" ht="14.7" thickBot="1">
      <c r="AA21415" s="3" t="str" cm="1">
        <f t="array" ref="AA21415">IsUKPostCode('Data Capture'!O21415)</f>
        <v>FALSE</v>
      </c>
    </row>
    <row r="21416" spans="27:27" ht="14.7" thickBot="1">
      <c r="AA21416" s="3" t="str" cm="1">
        <f t="array" ref="AA21416">IsUKPostCode('Data Capture'!O21416)</f>
        <v>FALSE</v>
      </c>
    </row>
    <row r="21417" spans="27:27" ht="14.7" thickBot="1">
      <c r="AA21417" s="3" t="str" cm="1">
        <f t="array" ref="AA21417">IsUKPostCode('Data Capture'!O21417)</f>
        <v>FALSE</v>
      </c>
    </row>
    <row r="21418" spans="27:27" ht="14.7" thickBot="1">
      <c r="AA21418" s="3" t="str" cm="1">
        <f t="array" ref="AA21418">IsUKPostCode('Data Capture'!O21418)</f>
        <v>FALSE</v>
      </c>
    </row>
    <row r="21419" spans="27:27" ht="14.7" thickBot="1">
      <c r="AA21419" s="3" t="str" cm="1">
        <f t="array" ref="AA21419">IsUKPostCode('Data Capture'!O21419)</f>
        <v>FALSE</v>
      </c>
    </row>
    <row r="21420" spans="27:27" ht="14.7" thickBot="1">
      <c r="AA21420" s="3" t="str" cm="1">
        <f t="array" ref="AA21420">IsUKPostCode('Data Capture'!O21420)</f>
        <v>FALSE</v>
      </c>
    </row>
    <row r="21421" spans="27:27" ht="14.7" thickBot="1">
      <c r="AA21421" s="3" t="str" cm="1">
        <f t="array" ref="AA21421">IsUKPostCode('Data Capture'!O21421)</f>
        <v>FALSE</v>
      </c>
    </row>
    <row r="21422" spans="27:27" ht="14.7" thickBot="1">
      <c r="AA21422" s="3" t="str" cm="1">
        <f t="array" ref="AA21422">IsUKPostCode('Data Capture'!O21422)</f>
        <v>FALSE</v>
      </c>
    </row>
    <row r="21423" spans="27:27" ht="14.7" thickBot="1">
      <c r="AA21423" s="3" t="str" cm="1">
        <f t="array" ref="AA21423">IsUKPostCode('Data Capture'!O21423)</f>
        <v>FALSE</v>
      </c>
    </row>
    <row r="21424" spans="27:27" ht="14.7" thickBot="1">
      <c r="AA21424" s="3" t="str" cm="1">
        <f t="array" ref="AA21424">IsUKPostCode('Data Capture'!O21424)</f>
        <v>FALSE</v>
      </c>
    </row>
    <row r="21425" spans="27:27" ht="14.7" thickBot="1">
      <c r="AA21425" s="3" t="str" cm="1">
        <f t="array" ref="AA21425">IsUKPostCode('Data Capture'!O21425)</f>
        <v>FALSE</v>
      </c>
    </row>
    <row r="21426" spans="27:27" ht="14.7" thickBot="1">
      <c r="AA21426" s="3" t="str" cm="1">
        <f t="array" ref="AA21426">IsUKPostCode('Data Capture'!O21426)</f>
        <v>FALSE</v>
      </c>
    </row>
    <row r="21427" spans="27:27" ht="14.7" thickBot="1">
      <c r="AA21427" s="3" t="str" cm="1">
        <f t="array" ref="AA21427">IsUKPostCode('Data Capture'!O21427)</f>
        <v>FALSE</v>
      </c>
    </row>
    <row r="21428" spans="27:27" ht="14.7" thickBot="1">
      <c r="AA21428" s="3" t="str" cm="1">
        <f t="array" ref="AA21428">IsUKPostCode('Data Capture'!O21428)</f>
        <v>FALSE</v>
      </c>
    </row>
    <row r="21429" spans="27:27" ht="14.7" thickBot="1">
      <c r="AA21429" s="3" t="str" cm="1">
        <f t="array" ref="AA21429">IsUKPostCode('Data Capture'!O21429)</f>
        <v>FALSE</v>
      </c>
    </row>
    <row r="21430" spans="27:27" ht="14.7" thickBot="1">
      <c r="AA21430" s="3" t="str" cm="1">
        <f t="array" ref="AA21430">IsUKPostCode('Data Capture'!O21430)</f>
        <v>FALSE</v>
      </c>
    </row>
    <row r="21431" spans="27:27" ht="14.7" thickBot="1">
      <c r="AA21431" s="3" t="str" cm="1">
        <f t="array" ref="AA21431">IsUKPostCode('Data Capture'!O21431)</f>
        <v>FALSE</v>
      </c>
    </row>
    <row r="21432" spans="27:27" ht="14.7" thickBot="1">
      <c r="AA21432" s="3" t="str" cm="1">
        <f t="array" ref="AA21432">IsUKPostCode('Data Capture'!O21432)</f>
        <v>FALSE</v>
      </c>
    </row>
    <row r="21433" spans="27:27" ht="14.7" thickBot="1">
      <c r="AA21433" s="3" t="str" cm="1">
        <f t="array" ref="AA21433">IsUKPostCode('Data Capture'!O21433)</f>
        <v>FALSE</v>
      </c>
    </row>
    <row r="21434" spans="27:27" ht="14.7" thickBot="1">
      <c r="AA21434" s="3" t="str" cm="1">
        <f t="array" ref="AA21434">IsUKPostCode('Data Capture'!O21434)</f>
        <v>FALSE</v>
      </c>
    </row>
    <row r="21435" spans="27:27" ht="14.7" thickBot="1">
      <c r="AA21435" s="3" t="str" cm="1">
        <f t="array" ref="AA21435">IsUKPostCode('Data Capture'!O21435)</f>
        <v>FALSE</v>
      </c>
    </row>
    <row r="21436" spans="27:27" ht="14.7" thickBot="1">
      <c r="AA21436" s="3" t="str" cm="1">
        <f t="array" ref="AA21436">IsUKPostCode('Data Capture'!O21436)</f>
        <v>FALSE</v>
      </c>
    </row>
    <row r="21437" spans="27:27" ht="14.7" thickBot="1">
      <c r="AA21437" s="3" t="str" cm="1">
        <f t="array" ref="AA21437">IsUKPostCode('Data Capture'!O21437)</f>
        <v>FALSE</v>
      </c>
    </row>
    <row r="21438" spans="27:27" ht="14.7" thickBot="1">
      <c r="AA21438" s="3" t="str" cm="1">
        <f t="array" ref="AA21438">IsUKPostCode('Data Capture'!O21438)</f>
        <v>FALSE</v>
      </c>
    </row>
    <row r="21439" spans="27:27" ht="14.7" thickBot="1">
      <c r="AA21439" s="3" t="str" cm="1">
        <f t="array" ref="AA21439">IsUKPostCode('Data Capture'!O21439)</f>
        <v>FALSE</v>
      </c>
    </row>
    <row r="21440" spans="27:27" ht="14.7" thickBot="1">
      <c r="AA21440" s="3" t="str" cm="1">
        <f t="array" ref="AA21440">IsUKPostCode('Data Capture'!O21440)</f>
        <v>FALSE</v>
      </c>
    </row>
    <row r="21441" spans="27:27" ht="14.7" thickBot="1">
      <c r="AA21441" s="3" t="str" cm="1">
        <f t="array" ref="AA21441">IsUKPostCode('Data Capture'!O21441)</f>
        <v>FALSE</v>
      </c>
    </row>
    <row r="21442" spans="27:27" ht="14.7" thickBot="1">
      <c r="AA21442" s="3" t="str" cm="1">
        <f t="array" ref="AA21442">IsUKPostCode('Data Capture'!O21442)</f>
        <v>FALSE</v>
      </c>
    </row>
    <row r="21443" spans="27:27" ht="14.7" thickBot="1">
      <c r="AA21443" s="3" t="str" cm="1">
        <f t="array" ref="AA21443">IsUKPostCode('Data Capture'!O21443)</f>
        <v>FALSE</v>
      </c>
    </row>
    <row r="21444" spans="27:27" ht="14.7" thickBot="1">
      <c r="AA21444" s="3" t="str" cm="1">
        <f t="array" ref="AA21444">IsUKPostCode('Data Capture'!O21444)</f>
        <v>FALSE</v>
      </c>
    </row>
    <row r="21445" spans="27:27" ht="14.7" thickBot="1">
      <c r="AA21445" s="3" t="str" cm="1">
        <f t="array" ref="AA21445">IsUKPostCode('Data Capture'!O21445)</f>
        <v>FALSE</v>
      </c>
    </row>
    <row r="21446" spans="27:27" ht="14.7" thickBot="1">
      <c r="AA21446" s="3" t="str" cm="1">
        <f t="array" ref="AA21446">IsUKPostCode('Data Capture'!O21446)</f>
        <v>FALSE</v>
      </c>
    </row>
    <row r="21447" spans="27:27" ht="14.7" thickBot="1">
      <c r="AA21447" s="3" t="str" cm="1">
        <f t="array" ref="AA21447">IsUKPostCode('Data Capture'!O21447)</f>
        <v>FALSE</v>
      </c>
    </row>
    <row r="21448" spans="27:27" ht="14.7" thickBot="1">
      <c r="AA21448" s="3" t="str" cm="1">
        <f t="array" ref="AA21448">IsUKPostCode('Data Capture'!O21448)</f>
        <v>FALSE</v>
      </c>
    </row>
    <row r="21449" spans="27:27" ht="14.7" thickBot="1">
      <c r="AA21449" s="3" t="str" cm="1">
        <f t="array" ref="AA21449">IsUKPostCode('Data Capture'!O21449)</f>
        <v>FALSE</v>
      </c>
    </row>
    <row r="21450" spans="27:27" ht="14.7" thickBot="1">
      <c r="AA21450" s="3" t="str" cm="1">
        <f t="array" ref="AA21450">IsUKPostCode('Data Capture'!O21450)</f>
        <v>FALSE</v>
      </c>
    </row>
    <row r="21451" spans="27:27" ht="14.7" thickBot="1">
      <c r="AA21451" s="3" t="str" cm="1">
        <f t="array" ref="AA21451">IsUKPostCode('Data Capture'!O21451)</f>
        <v>FALSE</v>
      </c>
    </row>
    <row r="21452" spans="27:27" ht="14.7" thickBot="1">
      <c r="AA21452" s="3" t="str" cm="1">
        <f t="array" ref="AA21452">IsUKPostCode('Data Capture'!O21452)</f>
        <v>FALSE</v>
      </c>
    </row>
    <row r="21453" spans="27:27" ht="14.7" thickBot="1">
      <c r="AA21453" s="3" t="str" cm="1">
        <f t="array" ref="AA21453">IsUKPostCode('Data Capture'!O21453)</f>
        <v>FALSE</v>
      </c>
    </row>
    <row r="21454" spans="27:27" ht="14.7" thickBot="1">
      <c r="AA21454" s="3" t="str" cm="1">
        <f t="array" ref="AA21454">IsUKPostCode('Data Capture'!O21454)</f>
        <v>FALSE</v>
      </c>
    </row>
    <row r="21455" spans="27:27" ht="14.7" thickBot="1">
      <c r="AA21455" s="3" t="str" cm="1">
        <f t="array" ref="AA21455">IsUKPostCode('Data Capture'!O21455)</f>
        <v>FALSE</v>
      </c>
    </row>
    <row r="21456" spans="27:27" ht="14.7" thickBot="1">
      <c r="AA21456" s="3" t="str" cm="1">
        <f t="array" ref="AA21456">IsUKPostCode('Data Capture'!O21456)</f>
        <v>FALSE</v>
      </c>
    </row>
    <row r="21457" spans="27:27" ht="14.7" thickBot="1">
      <c r="AA21457" s="3" t="str" cm="1">
        <f t="array" ref="AA21457">IsUKPostCode('Data Capture'!O21457)</f>
        <v>FALSE</v>
      </c>
    </row>
    <row r="21458" spans="27:27" ht="14.7" thickBot="1">
      <c r="AA21458" s="3" t="str" cm="1">
        <f t="array" ref="AA21458">IsUKPostCode('Data Capture'!O21458)</f>
        <v>FALSE</v>
      </c>
    </row>
    <row r="21459" spans="27:27" ht="14.7" thickBot="1">
      <c r="AA21459" s="3" t="str" cm="1">
        <f t="array" ref="AA21459">IsUKPostCode('Data Capture'!O21459)</f>
        <v>FALSE</v>
      </c>
    </row>
    <row r="21460" spans="27:27" ht="14.7" thickBot="1">
      <c r="AA21460" s="3" t="str" cm="1">
        <f t="array" ref="AA21460">IsUKPostCode('Data Capture'!O21460)</f>
        <v>FALSE</v>
      </c>
    </row>
    <row r="21461" spans="27:27" ht="14.7" thickBot="1">
      <c r="AA21461" s="3" t="str" cm="1">
        <f t="array" ref="AA21461">IsUKPostCode('Data Capture'!O21461)</f>
        <v>FALSE</v>
      </c>
    </row>
    <row r="21462" spans="27:27" ht="14.7" thickBot="1">
      <c r="AA21462" s="3" t="str" cm="1">
        <f t="array" ref="AA21462">IsUKPostCode('Data Capture'!O21462)</f>
        <v>FALSE</v>
      </c>
    </row>
    <row r="21463" spans="27:27" ht="14.7" thickBot="1">
      <c r="AA21463" s="3" t="str" cm="1">
        <f t="array" ref="AA21463">IsUKPostCode('Data Capture'!O21463)</f>
        <v>FALSE</v>
      </c>
    </row>
    <row r="21464" spans="27:27" ht="14.7" thickBot="1">
      <c r="AA21464" s="3" t="str" cm="1">
        <f t="array" ref="AA21464">IsUKPostCode('Data Capture'!O21464)</f>
        <v>FALSE</v>
      </c>
    </row>
    <row r="21465" spans="27:27" ht="14.7" thickBot="1">
      <c r="AA21465" s="3" t="str" cm="1">
        <f t="array" ref="AA21465">IsUKPostCode('Data Capture'!O21465)</f>
        <v>FALSE</v>
      </c>
    </row>
    <row r="21466" spans="27:27" ht="14.7" thickBot="1">
      <c r="AA21466" s="3" t="str" cm="1">
        <f t="array" ref="AA21466">IsUKPostCode('Data Capture'!O21466)</f>
        <v>FALSE</v>
      </c>
    </row>
    <row r="21467" spans="27:27" ht="14.7" thickBot="1">
      <c r="AA21467" s="3" t="str" cm="1">
        <f t="array" ref="AA21467">IsUKPostCode('Data Capture'!O21467)</f>
        <v>FALSE</v>
      </c>
    </row>
    <row r="21468" spans="27:27" ht="14.7" thickBot="1">
      <c r="AA21468" s="3" t="str" cm="1">
        <f t="array" ref="AA21468">IsUKPostCode('Data Capture'!O21468)</f>
        <v>FALSE</v>
      </c>
    </row>
    <row r="21469" spans="27:27" ht="14.7" thickBot="1">
      <c r="AA21469" s="3" t="str" cm="1">
        <f t="array" ref="AA21469">IsUKPostCode('Data Capture'!O21469)</f>
        <v>FALSE</v>
      </c>
    </row>
    <row r="21470" spans="27:27" ht="14.7" thickBot="1">
      <c r="AA21470" s="3" t="str" cm="1">
        <f t="array" ref="AA21470">IsUKPostCode('Data Capture'!O21470)</f>
        <v>FALSE</v>
      </c>
    </row>
    <row r="21471" spans="27:27" ht="14.7" thickBot="1">
      <c r="AA21471" s="3" t="str" cm="1">
        <f t="array" ref="AA21471">IsUKPostCode('Data Capture'!O21471)</f>
        <v>FALSE</v>
      </c>
    </row>
    <row r="21472" spans="27:27" ht="14.7" thickBot="1">
      <c r="AA21472" s="3" t="str" cm="1">
        <f t="array" ref="AA21472">IsUKPostCode('Data Capture'!O21472)</f>
        <v>FALSE</v>
      </c>
    </row>
    <row r="21473" spans="27:27" ht="14.7" thickBot="1">
      <c r="AA21473" s="3" t="str" cm="1">
        <f t="array" ref="AA21473">IsUKPostCode('Data Capture'!O21473)</f>
        <v>FALSE</v>
      </c>
    </row>
    <row r="21474" spans="27:27" ht="14.7" thickBot="1">
      <c r="AA21474" s="3" t="str" cm="1">
        <f t="array" ref="AA21474">IsUKPostCode('Data Capture'!O21474)</f>
        <v>FALSE</v>
      </c>
    </row>
    <row r="21475" spans="27:27" ht="14.7" thickBot="1">
      <c r="AA21475" s="3" t="str" cm="1">
        <f t="array" ref="AA21475">IsUKPostCode('Data Capture'!O21475)</f>
        <v>FALSE</v>
      </c>
    </row>
    <row r="21476" spans="27:27" ht="14.7" thickBot="1">
      <c r="AA21476" s="3" t="str" cm="1">
        <f t="array" ref="AA21476">IsUKPostCode('Data Capture'!O21476)</f>
        <v>FALSE</v>
      </c>
    </row>
    <row r="21477" spans="27:27" ht="14.7" thickBot="1">
      <c r="AA21477" s="3" t="str" cm="1">
        <f t="array" ref="AA21477">IsUKPostCode('Data Capture'!O21477)</f>
        <v>FALSE</v>
      </c>
    </row>
    <row r="21478" spans="27:27" ht="14.7" thickBot="1">
      <c r="AA21478" s="3" t="str" cm="1">
        <f t="array" ref="AA21478">IsUKPostCode('Data Capture'!O21478)</f>
        <v>FALSE</v>
      </c>
    </row>
    <row r="21479" spans="27:27" ht="14.7" thickBot="1">
      <c r="AA21479" s="3" t="str" cm="1">
        <f t="array" ref="AA21479">IsUKPostCode('Data Capture'!O21479)</f>
        <v>FALSE</v>
      </c>
    </row>
    <row r="21480" spans="27:27" ht="14.7" thickBot="1">
      <c r="AA21480" s="3" t="str" cm="1">
        <f t="array" ref="AA21480">IsUKPostCode('Data Capture'!O21480)</f>
        <v>FALSE</v>
      </c>
    </row>
    <row r="21481" spans="27:27" ht="14.7" thickBot="1">
      <c r="AA21481" s="3" t="str" cm="1">
        <f t="array" ref="AA21481">IsUKPostCode('Data Capture'!O21481)</f>
        <v>FALSE</v>
      </c>
    </row>
    <row r="21482" spans="27:27" ht="14.7" thickBot="1">
      <c r="AA21482" s="3" t="str" cm="1">
        <f t="array" ref="AA21482">IsUKPostCode('Data Capture'!O21482)</f>
        <v>FALSE</v>
      </c>
    </row>
    <row r="21483" spans="27:27" ht="14.7" thickBot="1">
      <c r="AA21483" s="3" t="str" cm="1">
        <f t="array" ref="AA21483">IsUKPostCode('Data Capture'!O21483)</f>
        <v>FALSE</v>
      </c>
    </row>
    <row r="21484" spans="27:27" ht="14.7" thickBot="1">
      <c r="AA21484" s="3" t="str" cm="1">
        <f t="array" ref="AA21484">IsUKPostCode('Data Capture'!O21484)</f>
        <v>FALSE</v>
      </c>
    </row>
    <row r="21485" spans="27:27" ht="14.7" thickBot="1">
      <c r="AA21485" s="3" t="str" cm="1">
        <f t="array" ref="AA21485">IsUKPostCode('Data Capture'!O21485)</f>
        <v>FALSE</v>
      </c>
    </row>
    <row r="21486" spans="27:27" ht="14.7" thickBot="1">
      <c r="AA21486" s="3" t="str" cm="1">
        <f t="array" ref="AA21486">IsUKPostCode('Data Capture'!O21486)</f>
        <v>FALSE</v>
      </c>
    </row>
    <row r="21487" spans="27:27" ht="14.7" thickBot="1">
      <c r="AA21487" s="3" t="str" cm="1">
        <f t="array" ref="AA21487">IsUKPostCode('Data Capture'!O21487)</f>
        <v>FALSE</v>
      </c>
    </row>
    <row r="21488" spans="27:27" ht="14.7" thickBot="1">
      <c r="AA21488" s="3" t="str" cm="1">
        <f t="array" ref="AA21488">IsUKPostCode('Data Capture'!O21488)</f>
        <v>FALSE</v>
      </c>
    </row>
    <row r="21489" spans="27:27" ht="14.7" thickBot="1">
      <c r="AA21489" s="3" t="str" cm="1">
        <f t="array" ref="AA21489">IsUKPostCode('Data Capture'!O21489)</f>
        <v>FALSE</v>
      </c>
    </row>
    <row r="21490" spans="27:27" ht="14.7" thickBot="1">
      <c r="AA21490" s="3" t="str" cm="1">
        <f t="array" ref="AA21490">IsUKPostCode('Data Capture'!O21490)</f>
        <v>FALSE</v>
      </c>
    </row>
    <row r="21491" spans="27:27" ht="14.7" thickBot="1">
      <c r="AA21491" s="3" t="str" cm="1">
        <f t="array" ref="AA21491">IsUKPostCode('Data Capture'!O21491)</f>
        <v>FALSE</v>
      </c>
    </row>
    <row r="21492" spans="27:27" ht="14.7" thickBot="1">
      <c r="AA21492" s="3" t="str" cm="1">
        <f t="array" ref="AA21492">IsUKPostCode('Data Capture'!O21492)</f>
        <v>FALSE</v>
      </c>
    </row>
    <row r="21493" spans="27:27" ht="14.7" thickBot="1">
      <c r="AA21493" s="3" t="str" cm="1">
        <f t="array" ref="AA21493">IsUKPostCode('Data Capture'!O21493)</f>
        <v>FALSE</v>
      </c>
    </row>
    <row r="21494" spans="27:27" ht="14.7" thickBot="1">
      <c r="AA21494" s="3" t="str" cm="1">
        <f t="array" ref="AA21494">IsUKPostCode('Data Capture'!O21494)</f>
        <v>FALSE</v>
      </c>
    </row>
    <row r="21495" spans="27:27" ht="14.7" thickBot="1">
      <c r="AA21495" s="3" t="str" cm="1">
        <f t="array" ref="AA21495">IsUKPostCode('Data Capture'!O21495)</f>
        <v>FALSE</v>
      </c>
    </row>
    <row r="21496" spans="27:27" ht="14.7" thickBot="1">
      <c r="AA21496" s="3" t="str" cm="1">
        <f t="array" ref="AA21496">IsUKPostCode('Data Capture'!O21496)</f>
        <v>FALSE</v>
      </c>
    </row>
    <row r="21497" spans="27:27" ht="14.7" thickBot="1">
      <c r="AA21497" s="3" t="str" cm="1">
        <f t="array" ref="AA21497">IsUKPostCode('Data Capture'!O21497)</f>
        <v>FALSE</v>
      </c>
    </row>
    <row r="21498" spans="27:27" ht="14.7" thickBot="1">
      <c r="AA21498" s="3" t="str" cm="1">
        <f t="array" ref="AA21498">IsUKPostCode('Data Capture'!O21498)</f>
        <v>FALSE</v>
      </c>
    </row>
    <row r="21499" spans="27:27" ht="14.7" thickBot="1">
      <c r="AA21499" s="3" t="str" cm="1">
        <f t="array" ref="AA21499">IsUKPostCode('Data Capture'!O21499)</f>
        <v>FALSE</v>
      </c>
    </row>
    <row r="21500" spans="27:27" ht="14.7" thickBot="1">
      <c r="AA21500" s="3" t="str" cm="1">
        <f t="array" ref="AA21500">IsUKPostCode('Data Capture'!O21500)</f>
        <v>FALSE</v>
      </c>
    </row>
    <row r="21501" spans="27:27" ht="14.7" thickBot="1">
      <c r="AA21501" s="3" t="str" cm="1">
        <f t="array" ref="AA21501">IsUKPostCode('Data Capture'!O21501)</f>
        <v>FALSE</v>
      </c>
    </row>
    <row r="21502" spans="27:27" ht="14.7" thickBot="1">
      <c r="AA21502" s="3" t="str" cm="1">
        <f t="array" ref="AA21502">IsUKPostCode('Data Capture'!O21502)</f>
        <v>FALSE</v>
      </c>
    </row>
    <row r="21503" spans="27:27" ht="14.7" thickBot="1">
      <c r="AA21503" s="3" t="str" cm="1">
        <f t="array" ref="AA21503">IsUKPostCode('Data Capture'!O21503)</f>
        <v>FALSE</v>
      </c>
    </row>
    <row r="21504" spans="27:27" ht="14.7" thickBot="1">
      <c r="AA21504" s="3" t="str" cm="1">
        <f t="array" ref="AA21504">IsUKPostCode('Data Capture'!O21504)</f>
        <v>FALSE</v>
      </c>
    </row>
    <row r="21505" spans="27:27" ht="14.7" thickBot="1">
      <c r="AA21505" s="3" t="str" cm="1">
        <f t="array" ref="AA21505">IsUKPostCode('Data Capture'!O21505)</f>
        <v>FALSE</v>
      </c>
    </row>
    <row r="21506" spans="27:27" ht="14.7" thickBot="1">
      <c r="AA21506" s="3" t="str" cm="1">
        <f t="array" ref="AA21506">IsUKPostCode('Data Capture'!O21506)</f>
        <v>FALSE</v>
      </c>
    </row>
    <row r="21507" spans="27:27" ht="14.7" thickBot="1">
      <c r="AA21507" s="3" t="str" cm="1">
        <f t="array" ref="AA21507">IsUKPostCode('Data Capture'!O21507)</f>
        <v>FALSE</v>
      </c>
    </row>
    <row r="21508" spans="27:27" ht="14.7" thickBot="1">
      <c r="AA21508" s="3" t="str" cm="1">
        <f t="array" ref="AA21508">IsUKPostCode('Data Capture'!O21508)</f>
        <v>FALSE</v>
      </c>
    </row>
    <row r="21509" spans="27:27" ht="14.7" thickBot="1">
      <c r="AA21509" s="3" t="str" cm="1">
        <f t="array" ref="AA21509">IsUKPostCode('Data Capture'!O21509)</f>
        <v>FALSE</v>
      </c>
    </row>
    <row r="21510" spans="27:27" ht="14.7" thickBot="1">
      <c r="AA21510" s="3" t="str" cm="1">
        <f t="array" ref="AA21510">IsUKPostCode('Data Capture'!O21510)</f>
        <v>FALSE</v>
      </c>
    </row>
    <row r="21511" spans="27:27" ht="14.7" thickBot="1">
      <c r="AA21511" s="3" t="str" cm="1">
        <f t="array" ref="AA21511">IsUKPostCode('Data Capture'!O21511)</f>
        <v>FALSE</v>
      </c>
    </row>
    <row r="21512" spans="27:27" ht="14.7" thickBot="1">
      <c r="AA21512" s="3" t="str" cm="1">
        <f t="array" ref="AA21512">IsUKPostCode('Data Capture'!O21512)</f>
        <v>FALSE</v>
      </c>
    </row>
    <row r="21513" spans="27:27" ht="14.7" thickBot="1">
      <c r="AA21513" s="3" t="str" cm="1">
        <f t="array" ref="AA21513">IsUKPostCode('Data Capture'!O21513)</f>
        <v>FALSE</v>
      </c>
    </row>
    <row r="21514" spans="27:27" ht="14.7" thickBot="1">
      <c r="AA21514" s="3" t="str" cm="1">
        <f t="array" ref="AA21514">IsUKPostCode('Data Capture'!O21514)</f>
        <v>FALSE</v>
      </c>
    </row>
    <row r="21515" spans="27:27" ht="14.7" thickBot="1">
      <c r="AA21515" s="3" t="str" cm="1">
        <f t="array" ref="AA21515">IsUKPostCode('Data Capture'!O21515)</f>
        <v>FALSE</v>
      </c>
    </row>
    <row r="21516" spans="27:27" ht="14.7" thickBot="1">
      <c r="AA21516" s="3" t="str" cm="1">
        <f t="array" ref="AA21516">IsUKPostCode('Data Capture'!O21516)</f>
        <v>FALSE</v>
      </c>
    </row>
    <row r="21517" spans="27:27" ht="14.7" thickBot="1">
      <c r="AA21517" s="3" t="str" cm="1">
        <f t="array" ref="AA21517">IsUKPostCode('Data Capture'!O21517)</f>
        <v>FALSE</v>
      </c>
    </row>
    <row r="21518" spans="27:27" ht="14.7" thickBot="1">
      <c r="AA21518" s="3" t="str" cm="1">
        <f t="array" ref="AA21518">IsUKPostCode('Data Capture'!O21518)</f>
        <v>FALSE</v>
      </c>
    </row>
    <row r="21519" spans="27:27" ht="14.7" thickBot="1">
      <c r="AA21519" s="3" t="str" cm="1">
        <f t="array" ref="AA21519">IsUKPostCode('Data Capture'!O21519)</f>
        <v>FALSE</v>
      </c>
    </row>
    <row r="21520" spans="27:27" ht="14.7" thickBot="1">
      <c r="AA21520" s="3" t="str" cm="1">
        <f t="array" ref="AA21520">IsUKPostCode('Data Capture'!O21520)</f>
        <v>FALSE</v>
      </c>
    </row>
    <row r="21521" spans="27:27" ht="14.7" thickBot="1">
      <c r="AA21521" s="3" t="str" cm="1">
        <f t="array" ref="AA21521">IsUKPostCode('Data Capture'!O21521)</f>
        <v>FALSE</v>
      </c>
    </row>
    <row r="21522" spans="27:27" ht="14.7" thickBot="1">
      <c r="AA21522" s="3" t="str" cm="1">
        <f t="array" ref="AA21522">IsUKPostCode('Data Capture'!O21522)</f>
        <v>FALSE</v>
      </c>
    </row>
    <row r="21523" spans="27:27" ht="14.7" thickBot="1">
      <c r="AA21523" s="3" t="str" cm="1">
        <f t="array" ref="AA21523">IsUKPostCode('Data Capture'!O21523)</f>
        <v>FALSE</v>
      </c>
    </row>
    <row r="21524" spans="27:27" ht="14.7" thickBot="1">
      <c r="AA21524" s="3" t="str" cm="1">
        <f t="array" ref="AA21524">IsUKPostCode('Data Capture'!O21524)</f>
        <v>FALSE</v>
      </c>
    </row>
    <row r="21525" spans="27:27" ht="14.7" thickBot="1">
      <c r="AA21525" s="3" t="str" cm="1">
        <f t="array" ref="AA21525">IsUKPostCode('Data Capture'!O21525)</f>
        <v>FALSE</v>
      </c>
    </row>
    <row r="21526" spans="27:27" ht="14.7" thickBot="1">
      <c r="AA21526" s="3" t="str" cm="1">
        <f t="array" ref="AA21526">IsUKPostCode('Data Capture'!O21526)</f>
        <v>FALSE</v>
      </c>
    </row>
    <row r="21527" spans="27:27" ht="14.7" thickBot="1">
      <c r="AA21527" s="3" t="str" cm="1">
        <f t="array" ref="AA21527">IsUKPostCode('Data Capture'!O21527)</f>
        <v>FALSE</v>
      </c>
    </row>
    <row r="21528" spans="27:27" ht="14.7" thickBot="1">
      <c r="AA21528" s="3" t="str" cm="1">
        <f t="array" ref="AA21528">IsUKPostCode('Data Capture'!O21528)</f>
        <v>FALSE</v>
      </c>
    </row>
    <row r="21529" spans="27:27" ht="14.7" thickBot="1">
      <c r="AA21529" s="3" t="str" cm="1">
        <f t="array" ref="AA21529">IsUKPostCode('Data Capture'!O21529)</f>
        <v>FALSE</v>
      </c>
    </row>
    <row r="21530" spans="27:27" ht="14.7" thickBot="1">
      <c r="AA21530" s="3" t="str" cm="1">
        <f t="array" ref="AA21530">IsUKPostCode('Data Capture'!O21530)</f>
        <v>FALSE</v>
      </c>
    </row>
    <row r="21531" spans="27:27" ht="14.7" thickBot="1">
      <c r="AA21531" s="3" t="str" cm="1">
        <f t="array" ref="AA21531">IsUKPostCode('Data Capture'!O21531)</f>
        <v>FALSE</v>
      </c>
    </row>
    <row r="21532" spans="27:27" ht="14.7" thickBot="1">
      <c r="AA21532" s="3" t="str" cm="1">
        <f t="array" ref="AA21532">IsUKPostCode('Data Capture'!O21532)</f>
        <v>FALSE</v>
      </c>
    </row>
    <row r="21533" spans="27:27" ht="14.7" thickBot="1">
      <c r="AA21533" s="3" t="str" cm="1">
        <f t="array" ref="AA21533">IsUKPostCode('Data Capture'!O21533)</f>
        <v>FALSE</v>
      </c>
    </row>
    <row r="21534" spans="27:27" ht="14.7" thickBot="1">
      <c r="AA21534" s="3" t="str" cm="1">
        <f t="array" ref="AA21534">IsUKPostCode('Data Capture'!O21534)</f>
        <v>FALSE</v>
      </c>
    </row>
    <row r="21535" spans="27:27" ht="14.7" thickBot="1">
      <c r="AA21535" s="3" t="str" cm="1">
        <f t="array" ref="AA21535">IsUKPostCode('Data Capture'!O21535)</f>
        <v>FALSE</v>
      </c>
    </row>
    <row r="21536" spans="27:27" ht="14.7" thickBot="1">
      <c r="AA21536" s="3" t="str" cm="1">
        <f t="array" ref="AA21536">IsUKPostCode('Data Capture'!O21536)</f>
        <v>FALSE</v>
      </c>
    </row>
    <row r="21537" spans="27:27" ht="14.7" thickBot="1">
      <c r="AA21537" s="3" t="str" cm="1">
        <f t="array" ref="AA21537">IsUKPostCode('Data Capture'!O21537)</f>
        <v>FALSE</v>
      </c>
    </row>
    <row r="21538" spans="27:27" ht="14.7" thickBot="1">
      <c r="AA21538" s="3" t="str" cm="1">
        <f t="array" ref="AA21538">IsUKPostCode('Data Capture'!O21538)</f>
        <v>FALSE</v>
      </c>
    </row>
    <row r="21539" spans="27:27" ht="14.7" thickBot="1">
      <c r="AA21539" s="3" t="str" cm="1">
        <f t="array" ref="AA21539">IsUKPostCode('Data Capture'!O21539)</f>
        <v>FALSE</v>
      </c>
    </row>
    <row r="21540" spans="27:27" ht="14.7" thickBot="1">
      <c r="AA21540" s="3" t="str" cm="1">
        <f t="array" ref="AA21540">IsUKPostCode('Data Capture'!O21540)</f>
        <v>FALSE</v>
      </c>
    </row>
    <row r="21541" spans="27:27" ht="14.7" thickBot="1">
      <c r="AA21541" s="3" t="str" cm="1">
        <f t="array" ref="AA21541">IsUKPostCode('Data Capture'!O21541)</f>
        <v>FALSE</v>
      </c>
    </row>
    <row r="21542" spans="27:27" ht="14.7" thickBot="1">
      <c r="AA21542" s="3" t="str" cm="1">
        <f t="array" ref="AA21542">IsUKPostCode('Data Capture'!O21542)</f>
        <v>FALSE</v>
      </c>
    </row>
    <row r="21543" spans="27:27" ht="14.7" thickBot="1">
      <c r="AA21543" s="3" t="str" cm="1">
        <f t="array" ref="AA21543">IsUKPostCode('Data Capture'!O21543)</f>
        <v>FALSE</v>
      </c>
    </row>
    <row r="21544" spans="27:27" ht="14.7" thickBot="1">
      <c r="AA21544" s="3" t="str" cm="1">
        <f t="array" ref="AA21544">IsUKPostCode('Data Capture'!O21544)</f>
        <v>FALSE</v>
      </c>
    </row>
    <row r="21545" spans="27:27" ht="14.7" thickBot="1">
      <c r="AA21545" s="3" t="str" cm="1">
        <f t="array" ref="AA21545">IsUKPostCode('Data Capture'!O21545)</f>
        <v>FALSE</v>
      </c>
    </row>
    <row r="21546" spans="27:27" ht="14.7" thickBot="1">
      <c r="AA21546" s="3" t="str" cm="1">
        <f t="array" ref="AA21546">IsUKPostCode('Data Capture'!O21546)</f>
        <v>FALSE</v>
      </c>
    </row>
    <row r="21547" spans="27:27" ht="14.7" thickBot="1">
      <c r="AA21547" s="3" t="str" cm="1">
        <f t="array" ref="AA21547">IsUKPostCode('Data Capture'!O21547)</f>
        <v>FALSE</v>
      </c>
    </row>
    <row r="21548" spans="27:27" ht="14.7" thickBot="1">
      <c r="AA21548" s="3" t="str" cm="1">
        <f t="array" ref="AA21548">IsUKPostCode('Data Capture'!O21548)</f>
        <v>FALSE</v>
      </c>
    </row>
    <row r="21549" spans="27:27" ht="14.7" thickBot="1">
      <c r="AA21549" s="3" t="str" cm="1">
        <f t="array" ref="AA21549">IsUKPostCode('Data Capture'!O21549)</f>
        <v>FALSE</v>
      </c>
    </row>
    <row r="21550" spans="27:27" ht="14.7" thickBot="1">
      <c r="AA21550" s="3" t="str" cm="1">
        <f t="array" ref="AA21550">IsUKPostCode('Data Capture'!O21550)</f>
        <v>FALSE</v>
      </c>
    </row>
    <row r="21551" spans="27:27" ht="14.7" thickBot="1">
      <c r="AA21551" s="3" t="str" cm="1">
        <f t="array" ref="AA21551">IsUKPostCode('Data Capture'!O21551)</f>
        <v>FALSE</v>
      </c>
    </row>
    <row r="21552" spans="27:27" ht="14.7" thickBot="1">
      <c r="AA21552" s="3" t="str" cm="1">
        <f t="array" ref="AA21552">IsUKPostCode('Data Capture'!O21552)</f>
        <v>FALSE</v>
      </c>
    </row>
    <row r="21553" spans="27:27" ht="14.7" thickBot="1">
      <c r="AA21553" s="3" t="str" cm="1">
        <f t="array" ref="AA21553">IsUKPostCode('Data Capture'!O21553)</f>
        <v>FALSE</v>
      </c>
    </row>
    <row r="21554" spans="27:27" ht="14.7" thickBot="1">
      <c r="AA21554" s="3" t="str" cm="1">
        <f t="array" ref="AA21554">IsUKPostCode('Data Capture'!O21554)</f>
        <v>FALSE</v>
      </c>
    </row>
    <row r="21555" spans="27:27" ht="14.7" thickBot="1">
      <c r="AA21555" s="3" t="str" cm="1">
        <f t="array" ref="AA21555">IsUKPostCode('Data Capture'!O21555)</f>
        <v>FALSE</v>
      </c>
    </row>
    <row r="21556" spans="27:27" ht="14.7" thickBot="1">
      <c r="AA21556" s="3" t="str" cm="1">
        <f t="array" ref="AA21556">IsUKPostCode('Data Capture'!O21556)</f>
        <v>FALSE</v>
      </c>
    </row>
    <row r="21557" spans="27:27" ht="14.7" thickBot="1">
      <c r="AA21557" s="3" t="str" cm="1">
        <f t="array" ref="AA21557">IsUKPostCode('Data Capture'!O21557)</f>
        <v>FALSE</v>
      </c>
    </row>
    <row r="21558" spans="27:27" ht="14.7" thickBot="1">
      <c r="AA21558" s="3" t="str" cm="1">
        <f t="array" ref="AA21558">IsUKPostCode('Data Capture'!O21558)</f>
        <v>FALSE</v>
      </c>
    </row>
    <row r="21559" spans="27:27" ht="14.7" thickBot="1">
      <c r="AA21559" s="3" t="str" cm="1">
        <f t="array" ref="AA21559">IsUKPostCode('Data Capture'!O21559)</f>
        <v>FALSE</v>
      </c>
    </row>
    <row r="21560" spans="27:27" ht="14.7" thickBot="1">
      <c r="AA21560" s="3" t="str" cm="1">
        <f t="array" ref="AA21560">IsUKPostCode('Data Capture'!O21560)</f>
        <v>FALSE</v>
      </c>
    </row>
    <row r="21561" spans="27:27" ht="14.7" thickBot="1">
      <c r="AA21561" s="3" t="str" cm="1">
        <f t="array" ref="AA21561">IsUKPostCode('Data Capture'!O21561)</f>
        <v>FALSE</v>
      </c>
    </row>
    <row r="21562" spans="27:27" ht="14.7" thickBot="1">
      <c r="AA21562" s="3" t="str" cm="1">
        <f t="array" ref="AA21562">IsUKPostCode('Data Capture'!O21562)</f>
        <v>FALSE</v>
      </c>
    </row>
    <row r="21563" spans="27:27" ht="14.7" thickBot="1">
      <c r="AA21563" s="3" t="str" cm="1">
        <f t="array" ref="AA21563">IsUKPostCode('Data Capture'!O21563)</f>
        <v>FALSE</v>
      </c>
    </row>
    <row r="21564" spans="27:27" ht="14.7" thickBot="1">
      <c r="AA21564" s="3" t="str" cm="1">
        <f t="array" ref="AA21564">IsUKPostCode('Data Capture'!O21564)</f>
        <v>FALSE</v>
      </c>
    </row>
    <row r="21565" spans="27:27" ht="14.7" thickBot="1">
      <c r="AA21565" s="3" t="str" cm="1">
        <f t="array" ref="AA21565">IsUKPostCode('Data Capture'!O21565)</f>
        <v>FALSE</v>
      </c>
    </row>
    <row r="21566" spans="27:27" ht="14.7" thickBot="1">
      <c r="AA21566" s="3" t="str" cm="1">
        <f t="array" ref="AA21566">IsUKPostCode('Data Capture'!O21566)</f>
        <v>FALSE</v>
      </c>
    </row>
    <row r="21567" spans="27:27" ht="14.7" thickBot="1">
      <c r="AA21567" s="3" t="str" cm="1">
        <f t="array" ref="AA21567">IsUKPostCode('Data Capture'!O21567)</f>
        <v>FALSE</v>
      </c>
    </row>
    <row r="21568" spans="27:27" ht="14.7" thickBot="1">
      <c r="AA21568" s="3" t="str" cm="1">
        <f t="array" ref="AA21568">IsUKPostCode('Data Capture'!O21568)</f>
        <v>FALSE</v>
      </c>
    </row>
    <row r="21569" spans="27:27" ht="14.7" thickBot="1">
      <c r="AA21569" s="3" t="str" cm="1">
        <f t="array" ref="AA21569">IsUKPostCode('Data Capture'!O21569)</f>
        <v>FALSE</v>
      </c>
    </row>
    <row r="21570" spans="27:27" ht="14.7" thickBot="1">
      <c r="AA21570" s="3" t="str" cm="1">
        <f t="array" ref="AA21570">IsUKPostCode('Data Capture'!O21570)</f>
        <v>FALSE</v>
      </c>
    </row>
    <row r="21571" spans="27:27" ht="14.7" thickBot="1">
      <c r="AA21571" s="3" t="str" cm="1">
        <f t="array" ref="AA21571">IsUKPostCode('Data Capture'!O21571)</f>
        <v>FALSE</v>
      </c>
    </row>
    <row r="21572" spans="27:27" ht="14.7" thickBot="1">
      <c r="AA21572" s="3" t="str" cm="1">
        <f t="array" ref="AA21572">IsUKPostCode('Data Capture'!O21572)</f>
        <v>FALSE</v>
      </c>
    </row>
    <row r="21573" spans="27:27" ht="14.7" thickBot="1">
      <c r="AA21573" s="3" t="str" cm="1">
        <f t="array" ref="AA21573">IsUKPostCode('Data Capture'!O21573)</f>
        <v>FALSE</v>
      </c>
    </row>
    <row r="21574" spans="27:27" ht="14.7" thickBot="1">
      <c r="AA21574" s="3" t="str" cm="1">
        <f t="array" ref="AA21574">IsUKPostCode('Data Capture'!O21574)</f>
        <v>FALSE</v>
      </c>
    </row>
    <row r="21575" spans="27:27" ht="14.7" thickBot="1">
      <c r="AA21575" s="3" t="str" cm="1">
        <f t="array" ref="AA21575">IsUKPostCode('Data Capture'!O21575)</f>
        <v>FALSE</v>
      </c>
    </row>
    <row r="21576" spans="27:27" ht="14.7" thickBot="1">
      <c r="AA21576" s="3" t="str" cm="1">
        <f t="array" ref="AA21576">IsUKPostCode('Data Capture'!O21576)</f>
        <v>FALSE</v>
      </c>
    </row>
    <row r="21577" spans="27:27" ht="14.7" thickBot="1">
      <c r="AA21577" s="3" t="str" cm="1">
        <f t="array" ref="AA21577">IsUKPostCode('Data Capture'!O21577)</f>
        <v>FALSE</v>
      </c>
    </row>
    <row r="21578" spans="27:27" ht="14.7" thickBot="1">
      <c r="AA21578" s="3" t="str" cm="1">
        <f t="array" ref="AA21578">IsUKPostCode('Data Capture'!O21578)</f>
        <v>FALSE</v>
      </c>
    </row>
    <row r="21579" spans="27:27" ht="14.7" thickBot="1">
      <c r="AA21579" s="3" t="str" cm="1">
        <f t="array" ref="AA21579">IsUKPostCode('Data Capture'!O21579)</f>
        <v>FALSE</v>
      </c>
    </row>
    <row r="21580" spans="27:27" ht="14.7" thickBot="1">
      <c r="AA21580" s="3" t="str" cm="1">
        <f t="array" ref="AA21580">IsUKPostCode('Data Capture'!O21580)</f>
        <v>FALSE</v>
      </c>
    </row>
    <row r="21581" spans="27:27" ht="14.7" thickBot="1">
      <c r="AA21581" s="3" t="str" cm="1">
        <f t="array" ref="AA21581">IsUKPostCode('Data Capture'!O21581)</f>
        <v>FALSE</v>
      </c>
    </row>
    <row r="21582" spans="27:27" ht="14.7" thickBot="1">
      <c r="AA21582" s="3" t="str" cm="1">
        <f t="array" ref="AA21582">IsUKPostCode('Data Capture'!O21582)</f>
        <v>FALSE</v>
      </c>
    </row>
    <row r="21583" spans="27:27" ht="14.7" thickBot="1">
      <c r="AA21583" s="3" t="str" cm="1">
        <f t="array" ref="AA21583">IsUKPostCode('Data Capture'!O21583)</f>
        <v>FALSE</v>
      </c>
    </row>
    <row r="21584" spans="27:27" ht="14.7" thickBot="1">
      <c r="AA21584" s="3" t="str" cm="1">
        <f t="array" ref="AA21584">IsUKPostCode('Data Capture'!O21584)</f>
        <v>FALSE</v>
      </c>
    </row>
    <row r="21585" spans="27:27" ht="14.7" thickBot="1">
      <c r="AA21585" s="3" t="str" cm="1">
        <f t="array" ref="AA21585">IsUKPostCode('Data Capture'!O21585)</f>
        <v>FALSE</v>
      </c>
    </row>
    <row r="21586" spans="27:27" ht="14.7" thickBot="1">
      <c r="AA21586" s="3" t="str" cm="1">
        <f t="array" ref="AA21586">IsUKPostCode('Data Capture'!O21586)</f>
        <v>FALSE</v>
      </c>
    </row>
    <row r="21587" spans="27:27" ht="14.7" thickBot="1">
      <c r="AA21587" s="3" t="str" cm="1">
        <f t="array" ref="AA21587">IsUKPostCode('Data Capture'!O21587)</f>
        <v>FALSE</v>
      </c>
    </row>
    <row r="21588" spans="27:27" ht="14.7" thickBot="1">
      <c r="AA21588" s="3" t="str" cm="1">
        <f t="array" ref="AA21588">IsUKPostCode('Data Capture'!O21588)</f>
        <v>FALSE</v>
      </c>
    </row>
    <row r="21589" spans="27:27" ht="14.7" thickBot="1">
      <c r="AA21589" s="3" t="str" cm="1">
        <f t="array" ref="AA21589">IsUKPostCode('Data Capture'!O21589)</f>
        <v>FALSE</v>
      </c>
    </row>
    <row r="21590" spans="27:27" ht="14.7" thickBot="1">
      <c r="AA21590" s="3" t="str" cm="1">
        <f t="array" ref="AA21590">IsUKPostCode('Data Capture'!O21590)</f>
        <v>FALSE</v>
      </c>
    </row>
    <row r="21591" spans="27:27" ht="14.7" thickBot="1">
      <c r="AA21591" s="3" t="str" cm="1">
        <f t="array" ref="AA21591">IsUKPostCode('Data Capture'!O21591)</f>
        <v>FALSE</v>
      </c>
    </row>
    <row r="21592" spans="27:27" ht="14.7" thickBot="1">
      <c r="AA21592" s="3" t="str" cm="1">
        <f t="array" ref="AA21592">IsUKPostCode('Data Capture'!O21592)</f>
        <v>FALSE</v>
      </c>
    </row>
    <row r="21593" spans="27:27" ht="14.7" thickBot="1">
      <c r="AA21593" s="3" t="str" cm="1">
        <f t="array" ref="AA21593">IsUKPostCode('Data Capture'!O21593)</f>
        <v>FALSE</v>
      </c>
    </row>
    <row r="21594" spans="27:27" ht="14.7" thickBot="1">
      <c r="AA21594" s="3" t="str" cm="1">
        <f t="array" ref="AA21594">IsUKPostCode('Data Capture'!O21594)</f>
        <v>FALSE</v>
      </c>
    </row>
    <row r="21595" spans="27:27" ht="14.7" thickBot="1">
      <c r="AA21595" s="3" t="str" cm="1">
        <f t="array" ref="AA21595">IsUKPostCode('Data Capture'!O21595)</f>
        <v>FALSE</v>
      </c>
    </row>
    <row r="21596" spans="27:27" ht="14.7" thickBot="1">
      <c r="AA21596" s="3" t="str" cm="1">
        <f t="array" ref="AA21596">IsUKPostCode('Data Capture'!O21596)</f>
        <v>FALSE</v>
      </c>
    </row>
    <row r="21597" spans="27:27" ht="14.7" thickBot="1">
      <c r="AA21597" s="3" t="str" cm="1">
        <f t="array" ref="AA21597">IsUKPostCode('Data Capture'!O21597)</f>
        <v>FALSE</v>
      </c>
    </row>
    <row r="21598" spans="27:27" ht="14.7" thickBot="1">
      <c r="AA21598" s="3" t="str" cm="1">
        <f t="array" ref="AA21598">IsUKPostCode('Data Capture'!O21598)</f>
        <v>FALSE</v>
      </c>
    </row>
    <row r="21599" spans="27:27" ht="14.7" thickBot="1">
      <c r="AA21599" s="3" t="str" cm="1">
        <f t="array" ref="AA21599">IsUKPostCode('Data Capture'!O21599)</f>
        <v>FALSE</v>
      </c>
    </row>
    <row r="21600" spans="27:27" ht="14.7" thickBot="1">
      <c r="AA21600" s="3" t="str" cm="1">
        <f t="array" ref="AA21600">IsUKPostCode('Data Capture'!O21600)</f>
        <v>FALSE</v>
      </c>
    </row>
    <row r="21601" spans="27:27" ht="14.7" thickBot="1">
      <c r="AA21601" s="3" t="str" cm="1">
        <f t="array" ref="AA21601">IsUKPostCode('Data Capture'!O21601)</f>
        <v>FALSE</v>
      </c>
    </row>
    <row r="21602" spans="27:27" ht="14.7" thickBot="1">
      <c r="AA21602" s="3" t="str" cm="1">
        <f t="array" ref="AA21602">IsUKPostCode('Data Capture'!O21602)</f>
        <v>FALSE</v>
      </c>
    </row>
    <row r="21603" spans="27:27" ht="14.7" thickBot="1">
      <c r="AA21603" s="3" t="str" cm="1">
        <f t="array" ref="AA21603">IsUKPostCode('Data Capture'!O21603)</f>
        <v>FALSE</v>
      </c>
    </row>
    <row r="21604" spans="27:27" ht="14.7" thickBot="1">
      <c r="AA21604" s="3" t="str" cm="1">
        <f t="array" ref="AA21604">IsUKPostCode('Data Capture'!O21604)</f>
        <v>FALSE</v>
      </c>
    </row>
    <row r="21605" spans="27:27" ht="14.7" thickBot="1">
      <c r="AA21605" s="3" t="str" cm="1">
        <f t="array" ref="AA21605">IsUKPostCode('Data Capture'!O21605)</f>
        <v>FALSE</v>
      </c>
    </row>
    <row r="21606" spans="27:27" ht="14.7" thickBot="1">
      <c r="AA21606" s="3" t="str" cm="1">
        <f t="array" ref="AA21606">IsUKPostCode('Data Capture'!O21606)</f>
        <v>FALSE</v>
      </c>
    </row>
    <row r="21607" spans="27:27" ht="14.7" thickBot="1">
      <c r="AA21607" s="3" t="str" cm="1">
        <f t="array" ref="AA21607">IsUKPostCode('Data Capture'!O21607)</f>
        <v>FALSE</v>
      </c>
    </row>
    <row r="21608" spans="27:27" ht="14.7" thickBot="1">
      <c r="AA21608" s="3" t="str" cm="1">
        <f t="array" ref="AA21608">IsUKPostCode('Data Capture'!O21608)</f>
        <v>FALSE</v>
      </c>
    </row>
    <row r="21609" spans="27:27" ht="14.7" thickBot="1">
      <c r="AA21609" s="3" t="str" cm="1">
        <f t="array" ref="AA21609">IsUKPostCode('Data Capture'!O21609)</f>
        <v>FALSE</v>
      </c>
    </row>
    <row r="21610" spans="27:27" ht="14.7" thickBot="1">
      <c r="AA21610" s="3" t="str" cm="1">
        <f t="array" ref="AA21610">IsUKPostCode('Data Capture'!O21610)</f>
        <v>FALSE</v>
      </c>
    </row>
    <row r="21611" spans="27:27" ht="14.7" thickBot="1">
      <c r="AA21611" s="3" t="str" cm="1">
        <f t="array" ref="AA21611">IsUKPostCode('Data Capture'!O21611)</f>
        <v>FALSE</v>
      </c>
    </row>
    <row r="21612" spans="27:27" ht="14.7" thickBot="1">
      <c r="AA21612" s="3" t="str" cm="1">
        <f t="array" ref="AA21612">IsUKPostCode('Data Capture'!O21612)</f>
        <v>FALSE</v>
      </c>
    </row>
    <row r="21613" spans="27:27" ht="14.7" thickBot="1">
      <c r="AA21613" s="3" t="str" cm="1">
        <f t="array" ref="AA21613">IsUKPostCode('Data Capture'!O21613)</f>
        <v>FALSE</v>
      </c>
    </row>
    <row r="21614" spans="27:27" ht="14.7" thickBot="1">
      <c r="AA21614" s="3" t="str" cm="1">
        <f t="array" ref="AA21614">IsUKPostCode('Data Capture'!O21614)</f>
        <v>FALSE</v>
      </c>
    </row>
    <row r="21615" spans="27:27" ht="14.7" thickBot="1">
      <c r="AA21615" s="3" t="str" cm="1">
        <f t="array" ref="AA21615">IsUKPostCode('Data Capture'!O21615)</f>
        <v>FALSE</v>
      </c>
    </row>
    <row r="21616" spans="27:27" ht="14.7" thickBot="1">
      <c r="AA21616" s="3" t="str" cm="1">
        <f t="array" ref="AA21616">IsUKPostCode('Data Capture'!O21616)</f>
        <v>FALSE</v>
      </c>
    </row>
    <row r="21617" spans="27:27" ht="14.7" thickBot="1">
      <c r="AA21617" s="3" t="str" cm="1">
        <f t="array" ref="AA21617">IsUKPostCode('Data Capture'!O21617)</f>
        <v>FALSE</v>
      </c>
    </row>
    <row r="21618" spans="27:27" ht="14.7" thickBot="1">
      <c r="AA21618" s="3" t="str" cm="1">
        <f t="array" ref="AA21618">IsUKPostCode('Data Capture'!O21618)</f>
        <v>FALSE</v>
      </c>
    </row>
    <row r="21619" spans="27:27" ht="14.7" thickBot="1">
      <c r="AA21619" s="3" t="str" cm="1">
        <f t="array" ref="AA21619">IsUKPostCode('Data Capture'!O21619)</f>
        <v>FALSE</v>
      </c>
    </row>
    <row r="21620" spans="27:27" ht="14.7" thickBot="1">
      <c r="AA21620" s="3" t="str" cm="1">
        <f t="array" ref="AA21620">IsUKPostCode('Data Capture'!O21620)</f>
        <v>FALSE</v>
      </c>
    </row>
    <row r="21621" spans="27:27" ht="14.7" thickBot="1">
      <c r="AA21621" s="3" t="str" cm="1">
        <f t="array" ref="AA21621">IsUKPostCode('Data Capture'!O21621)</f>
        <v>FALSE</v>
      </c>
    </row>
    <row r="21622" spans="27:27" ht="14.7" thickBot="1">
      <c r="AA21622" s="3" t="str" cm="1">
        <f t="array" ref="AA21622">IsUKPostCode('Data Capture'!O21622)</f>
        <v>FALSE</v>
      </c>
    </row>
    <row r="21623" spans="27:27" ht="14.7" thickBot="1">
      <c r="AA21623" s="3" t="str" cm="1">
        <f t="array" ref="AA21623">IsUKPostCode('Data Capture'!O21623)</f>
        <v>FALSE</v>
      </c>
    </row>
    <row r="21624" spans="27:27" ht="14.7" thickBot="1">
      <c r="AA21624" s="3" t="str" cm="1">
        <f t="array" ref="AA21624">IsUKPostCode('Data Capture'!O21624)</f>
        <v>FALSE</v>
      </c>
    </row>
    <row r="21625" spans="27:27" ht="14.7" thickBot="1">
      <c r="AA21625" s="3" t="str" cm="1">
        <f t="array" ref="AA21625">IsUKPostCode('Data Capture'!O21625)</f>
        <v>FALSE</v>
      </c>
    </row>
    <row r="21626" spans="27:27" ht="14.7" thickBot="1">
      <c r="AA21626" s="3" t="str" cm="1">
        <f t="array" ref="AA21626">IsUKPostCode('Data Capture'!O21626)</f>
        <v>FALSE</v>
      </c>
    </row>
    <row r="21627" spans="27:27" ht="14.7" thickBot="1">
      <c r="AA21627" s="3" t="str" cm="1">
        <f t="array" ref="AA21627">IsUKPostCode('Data Capture'!O21627)</f>
        <v>FALSE</v>
      </c>
    </row>
    <row r="21628" spans="27:27" ht="14.7" thickBot="1">
      <c r="AA21628" s="3" t="str" cm="1">
        <f t="array" ref="AA21628">IsUKPostCode('Data Capture'!O21628)</f>
        <v>FALSE</v>
      </c>
    </row>
    <row r="21629" spans="27:27" ht="14.7" thickBot="1">
      <c r="AA21629" s="3" t="str" cm="1">
        <f t="array" ref="AA21629">IsUKPostCode('Data Capture'!O21629)</f>
        <v>FALSE</v>
      </c>
    </row>
    <row r="21630" spans="27:27" ht="14.7" thickBot="1">
      <c r="AA21630" s="3" t="str" cm="1">
        <f t="array" ref="AA21630">IsUKPostCode('Data Capture'!O21630)</f>
        <v>FALSE</v>
      </c>
    </row>
    <row r="21631" spans="27:27" ht="14.7" thickBot="1">
      <c r="AA21631" s="3" t="str" cm="1">
        <f t="array" ref="AA21631">IsUKPostCode('Data Capture'!O21631)</f>
        <v>FALSE</v>
      </c>
    </row>
    <row r="21632" spans="27:27" ht="14.7" thickBot="1">
      <c r="AA21632" s="3" t="str" cm="1">
        <f t="array" ref="AA21632">IsUKPostCode('Data Capture'!O21632)</f>
        <v>FALSE</v>
      </c>
    </row>
    <row r="21633" spans="27:27" ht="14.7" thickBot="1">
      <c r="AA21633" s="3" t="str" cm="1">
        <f t="array" ref="AA21633">IsUKPostCode('Data Capture'!O21633)</f>
        <v>FALSE</v>
      </c>
    </row>
    <row r="21634" spans="27:27" ht="14.7" thickBot="1">
      <c r="AA21634" s="3" t="str" cm="1">
        <f t="array" ref="AA21634">IsUKPostCode('Data Capture'!O21634)</f>
        <v>FALSE</v>
      </c>
    </row>
    <row r="21635" spans="27:27" ht="14.7" thickBot="1">
      <c r="AA21635" s="3" t="str" cm="1">
        <f t="array" ref="AA21635">IsUKPostCode('Data Capture'!O21635)</f>
        <v>FALSE</v>
      </c>
    </row>
    <row r="21636" spans="27:27" ht="14.7" thickBot="1">
      <c r="AA21636" s="3" t="str" cm="1">
        <f t="array" ref="AA21636">IsUKPostCode('Data Capture'!O21636)</f>
        <v>FALSE</v>
      </c>
    </row>
    <row r="21637" spans="27:27" ht="14.7" thickBot="1">
      <c r="AA21637" s="3" t="str" cm="1">
        <f t="array" ref="AA21637">IsUKPostCode('Data Capture'!O21637)</f>
        <v>FALSE</v>
      </c>
    </row>
    <row r="21638" spans="27:27" ht="14.7" thickBot="1">
      <c r="AA21638" s="3" t="str" cm="1">
        <f t="array" ref="AA21638">IsUKPostCode('Data Capture'!O21638)</f>
        <v>FALSE</v>
      </c>
    </row>
    <row r="21639" spans="27:27" ht="14.7" thickBot="1">
      <c r="AA21639" s="3" t="str" cm="1">
        <f t="array" ref="AA21639">IsUKPostCode('Data Capture'!O21639)</f>
        <v>FALSE</v>
      </c>
    </row>
    <row r="21640" spans="27:27" ht="14.7" thickBot="1">
      <c r="AA21640" s="3" t="str" cm="1">
        <f t="array" ref="AA21640">IsUKPostCode('Data Capture'!O21640)</f>
        <v>FALSE</v>
      </c>
    </row>
    <row r="21641" spans="27:27" ht="14.7" thickBot="1">
      <c r="AA21641" s="3" t="str" cm="1">
        <f t="array" ref="AA21641">IsUKPostCode('Data Capture'!O21641)</f>
        <v>FALSE</v>
      </c>
    </row>
    <row r="21642" spans="27:27" ht="14.7" thickBot="1">
      <c r="AA21642" s="3" t="str" cm="1">
        <f t="array" ref="AA21642">IsUKPostCode('Data Capture'!O21642)</f>
        <v>FALSE</v>
      </c>
    </row>
    <row r="21643" spans="27:27" ht="14.7" thickBot="1">
      <c r="AA21643" s="3" t="str" cm="1">
        <f t="array" ref="AA21643">IsUKPostCode('Data Capture'!O21643)</f>
        <v>FALSE</v>
      </c>
    </row>
    <row r="21644" spans="27:27" ht="14.7" thickBot="1">
      <c r="AA21644" s="3" t="str" cm="1">
        <f t="array" ref="AA21644">IsUKPostCode('Data Capture'!O21644)</f>
        <v>FALSE</v>
      </c>
    </row>
    <row r="21645" spans="27:27" ht="14.7" thickBot="1">
      <c r="AA21645" s="3" t="str" cm="1">
        <f t="array" ref="AA21645">IsUKPostCode('Data Capture'!O21645)</f>
        <v>FALSE</v>
      </c>
    </row>
    <row r="21646" spans="27:27" ht="14.7" thickBot="1">
      <c r="AA21646" s="3" t="str" cm="1">
        <f t="array" ref="AA21646">IsUKPostCode('Data Capture'!O21646)</f>
        <v>FALSE</v>
      </c>
    </row>
    <row r="21647" spans="27:27" ht="14.7" thickBot="1">
      <c r="AA21647" s="3" t="str" cm="1">
        <f t="array" ref="AA21647">IsUKPostCode('Data Capture'!O21647)</f>
        <v>FALSE</v>
      </c>
    </row>
    <row r="21648" spans="27:27" ht="14.7" thickBot="1">
      <c r="AA21648" s="3" t="str" cm="1">
        <f t="array" ref="AA21648">IsUKPostCode('Data Capture'!O21648)</f>
        <v>FALSE</v>
      </c>
    </row>
    <row r="21649" spans="27:27" ht="14.7" thickBot="1">
      <c r="AA21649" s="3" t="str" cm="1">
        <f t="array" ref="AA21649">IsUKPostCode('Data Capture'!O21649)</f>
        <v>FALSE</v>
      </c>
    </row>
    <row r="21650" spans="27:27" ht="14.7" thickBot="1">
      <c r="AA21650" s="3" t="str" cm="1">
        <f t="array" ref="AA21650">IsUKPostCode('Data Capture'!O21650)</f>
        <v>FALSE</v>
      </c>
    </row>
    <row r="21651" spans="27:27" ht="14.7" thickBot="1">
      <c r="AA21651" s="3" t="str" cm="1">
        <f t="array" ref="AA21651">IsUKPostCode('Data Capture'!O21651)</f>
        <v>FALSE</v>
      </c>
    </row>
    <row r="21652" spans="27:27" ht="14.7" thickBot="1">
      <c r="AA21652" s="3" t="str" cm="1">
        <f t="array" ref="AA21652">IsUKPostCode('Data Capture'!O21652)</f>
        <v>FALSE</v>
      </c>
    </row>
    <row r="21653" spans="27:27" ht="14.7" thickBot="1">
      <c r="AA21653" s="3" t="str" cm="1">
        <f t="array" ref="AA21653">IsUKPostCode('Data Capture'!O21653)</f>
        <v>FALSE</v>
      </c>
    </row>
    <row r="21654" spans="27:27" ht="14.7" thickBot="1">
      <c r="AA21654" s="3" t="str" cm="1">
        <f t="array" ref="AA21654">IsUKPostCode('Data Capture'!O21654)</f>
        <v>FALSE</v>
      </c>
    </row>
    <row r="21655" spans="27:27" ht="14.7" thickBot="1">
      <c r="AA21655" s="3" t="str" cm="1">
        <f t="array" ref="AA21655">IsUKPostCode('Data Capture'!O21655)</f>
        <v>FALSE</v>
      </c>
    </row>
    <row r="21656" spans="27:27" ht="14.7" thickBot="1">
      <c r="AA21656" s="3" t="str" cm="1">
        <f t="array" ref="AA21656">IsUKPostCode('Data Capture'!O21656)</f>
        <v>FALSE</v>
      </c>
    </row>
    <row r="21657" spans="27:27" ht="14.7" thickBot="1">
      <c r="AA21657" s="3" t="str" cm="1">
        <f t="array" ref="AA21657">IsUKPostCode('Data Capture'!O21657)</f>
        <v>FALSE</v>
      </c>
    </row>
    <row r="21658" spans="27:27" ht="14.7" thickBot="1">
      <c r="AA21658" s="3" t="str" cm="1">
        <f t="array" ref="AA21658">IsUKPostCode('Data Capture'!O21658)</f>
        <v>FALSE</v>
      </c>
    </row>
    <row r="21659" spans="27:27" ht="14.7" thickBot="1">
      <c r="AA21659" s="3" t="str" cm="1">
        <f t="array" ref="AA21659">IsUKPostCode('Data Capture'!O21659)</f>
        <v>FALSE</v>
      </c>
    </row>
    <row r="21660" spans="27:27" ht="14.7" thickBot="1">
      <c r="AA21660" s="3" t="str" cm="1">
        <f t="array" ref="AA21660">IsUKPostCode('Data Capture'!O21660)</f>
        <v>FALSE</v>
      </c>
    </row>
    <row r="21661" spans="27:27" ht="14.7" thickBot="1">
      <c r="AA21661" s="3" t="str" cm="1">
        <f t="array" ref="AA21661">IsUKPostCode('Data Capture'!O21661)</f>
        <v>FALSE</v>
      </c>
    </row>
    <row r="21662" spans="27:27" ht="14.7" thickBot="1">
      <c r="AA21662" s="3" t="str" cm="1">
        <f t="array" ref="AA21662">IsUKPostCode('Data Capture'!O21662)</f>
        <v>FALSE</v>
      </c>
    </row>
    <row r="21663" spans="27:27" ht="14.7" thickBot="1">
      <c r="AA21663" s="3" t="str" cm="1">
        <f t="array" ref="AA21663">IsUKPostCode('Data Capture'!O21663)</f>
        <v>FALSE</v>
      </c>
    </row>
    <row r="21664" spans="27:27" ht="14.7" thickBot="1">
      <c r="AA21664" s="3" t="str" cm="1">
        <f t="array" ref="AA21664">IsUKPostCode('Data Capture'!O21664)</f>
        <v>FALSE</v>
      </c>
    </row>
    <row r="21665" spans="27:27" ht="14.7" thickBot="1">
      <c r="AA21665" s="3" t="str" cm="1">
        <f t="array" ref="AA21665">IsUKPostCode('Data Capture'!O21665)</f>
        <v>FALSE</v>
      </c>
    </row>
    <row r="21666" spans="27:27" ht="14.7" thickBot="1">
      <c r="AA21666" s="3" t="str" cm="1">
        <f t="array" ref="AA21666">IsUKPostCode('Data Capture'!O21666)</f>
        <v>FALSE</v>
      </c>
    </row>
    <row r="21667" spans="27:27" ht="14.7" thickBot="1">
      <c r="AA21667" s="3" t="str" cm="1">
        <f t="array" ref="AA21667">IsUKPostCode('Data Capture'!O21667)</f>
        <v>FALSE</v>
      </c>
    </row>
    <row r="21668" spans="27:27" ht="14.7" thickBot="1">
      <c r="AA21668" s="3" t="str" cm="1">
        <f t="array" ref="AA21668">IsUKPostCode('Data Capture'!O21668)</f>
        <v>FALSE</v>
      </c>
    </row>
    <row r="21669" spans="27:27" ht="14.7" thickBot="1">
      <c r="AA21669" s="3" t="str" cm="1">
        <f t="array" ref="AA21669">IsUKPostCode('Data Capture'!O21669)</f>
        <v>FALSE</v>
      </c>
    </row>
    <row r="21670" spans="27:27" ht="14.7" thickBot="1">
      <c r="AA21670" s="3" t="str" cm="1">
        <f t="array" ref="AA21670">IsUKPostCode('Data Capture'!O21670)</f>
        <v>FALSE</v>
      </c>
    </row>
    <row r="21671" spans="27:27" ht="14.7" thickBot="1">
      <c r="AA21671" s="3" t="str" cm="1">
        <f t="array" ref="AA21671">IsUKPostCode('Data Capture'!O21671)</f>
        <v>FALSE</v>
      </c>
    </row>
    <row r="21672" spans="27:27" ht="14.7" thickBot="1">
      <c r="AA21672" s="3" t="str" cm="1">
        <f t="array" ref="AA21672">IsUKPostCode('Data Capture'!O21672)</f>
        <v>FALSE</v>
      </c>
    </row>
    <row r="21673" spans="27:27" ht="14.7" thickBot="1">
      <c r="AA21673" s="3" t="str" cm="1">
        <f t="array" ref="AA21673">IsUKPostCode('Data Capture'!O21673)</f>
        <v>FALSE</v>
      </c>
    </row>
    <row r="21674" spans="27:27" ht="14.7" thickBot="1">
      <c r="AA21674" s="3" t="str" cm="1">
        <f t="array" ref="AA21674">IsUKPostCode('Data Capture'!O21674)</f>
        <v>FALSE</v>
      </c>
    </row>
    <row r="21675" spans="27:27" ht="14.7" thickBot="1">
      <c r="AA21675" s="3" t="str" cm="1">
        <f t="array" ref="AA21675">IsUKPostCode('Data Capture'!O21675)</f>
        <v>FALSE</v>
      </c>
    </row>
    <row r="21676" spans="27:27" ht="14.7" thickBot="1">
      <c r="AA21676" s="3" t="str" cm="1">
        <f t="array" ref="AA21676">IsUKPostCode('Data Capture'!O21676)</f>
        <v>FALSE</v>
      </c>
    </row>
    <row r="21677" spans="27:27" ht="14.7" thickBot="1">
      <c r="AA21677" s="3" t="str" cm="1">
        <f t="array" ref="AA21677">IsUKPostCode('Data Capture'!O21677)</f>
        <v>FALSE</v>
      </c>
    </row>
    <row r="21678" spans="27:27" ht="14.7" thickBot="1">
      <c r="AA21678" s="3" t="str" cm="1">
        <f t="array" ref="AA21678">IsUKPostCode('Data Capture'!O21678)</f>
        <v>FALSE</v>
      </c>
    </row>
    <row r="21679" spans="27:27" ht="14.7" thickBot="1">
      <c r="AA21679" s="3" t="str" cm="1">
        <f t="array" ref="AA21679">IsUKPostCode('Data Capture'!O21679)</f>
        <v>FALSE</v>
      </c>
    </row>
    <row r="21680" spans="27:27" ht="14.7" thickBot="1">
      <c r="AA21680" s="3" t="str" cm="1">
        <f t="array" ref="AA21680">IsUKPostCode('Data Capture'!O21680)</f>
        <v>FALSE</v>
      </c>
    </row>
    <row r="21681" spans="27:27" ht="14.7" thickBot="1">
      <c r="AA21681" s="3" t="str" cm="1">
        <f t="array" ref="AA21681">IsUKPostCode('Data Capture'!O21681)</f>
        <v>FALSE</v>
      </c>
    </row>
    <row r="21682" spans="27:27" ht="14.7" thickBot="1">
      <c r="AA21682" s="3" t="str" cm="1">
        <f t="array" ref="AA21682">IsUKPostCode('Data Capture'!O21682)</f>
        <v>FALSE</v>
      </c>
    </row>
    <row r="21683" spans="27:27" ht="14.7" thickBot="1">
      <c r="AA21683" s="3" t="str" cm="1">
        <f t="array" ref="AA21683">IsUKPostCode('Data Capture'!O21683)</f>
        <v>FALSE</v>
      </c>
    </row>
    <row r="21684" spans="27:27" ht="14.7" thickBot="1">
      <c r="AA21684" s="3" t="str" cm="1">
        <f t="array" ref="AA21684">IsUKPostCode('Data Capture'!O21684)</f>
        <v>FALSE</v>
      </c>
    </row>
    <row r="21685" spans="27:27" ht="14.7" thickBot="1">
      <c r="AA21685" s="3" t="str" cm="1">
        <f t="array" ref="AA21685">IsUKPostCode('Data Capture'!O21685)</f>
        <v>FALSE</v>
      </c>
    </row>
    <row r="21686" spans="27:27" ht="14.7" thickBot="1">
      <c r="AA21686" s="3" t="str" cm="1">
        <f t="array" ref="AA21686">IsUKPostCode('Data Capture'!O21686)</f>
        <v>FALSE</v>
      </c>
    </row>
    <row r="21687" spans="27:27" ht="14.7" thickBot="1">
      <c r="AA21687" s="3" t="str" cm="1">
        <f t="array" ref="AA21687">IsUKPostCode('Data Capture'!O21687)</f>
        <v>FALSE</v>
      </c>
    </row>
    <row r="21688" spans="27:27" ht="14.7" thickBot="1">
      <c r="AA21688" s="3" t="str" cm="1">
        <f t="array" ref="AA21688">IsUKPostCode('Data Capture'!O21688)</f>
        <v>FALSE</v>
      </c>
    </row>
    <row r="21689" spans="27:27" ht="14.7" thickBot="1">
      <c r="AA21689" s="3" t="str" cm="1">
        <f t="array" ref="AA21689">IsUKPostCode('Data Capture'!O21689)</f>
        <v>FALSE</v>
      </c>
    </row>
    <row r="21690" spans="27:27" ht="14.7" thickBot="1">
      <c r="AA21690" s="3" t="str" cm="1">
        <f t="array" ref="AA21690">IsUKPostCode('Data Capture'!O21690)</f>
        <v>FALSE</v>
      </c>
    </row>
    <row r="21691" spans="27:27" ht="14.7" thickBot="1">
      <c r="AA21691" s="3" t="str" cm="1">
        <f t="array" ref="AA21691">IsUKPostCode('Data Capture'!O21691)</f>
        <v>FALSE</v>
      </c>
    </row>
    <row r="21692" spans="27:27" ht="14.7" thickBot="1">
      <c r="AA21692" s="3" t="str" cm="1">
        <f t="array" ref="AA21692">IsUKPostCode('Data Capture'!O21692)</f>
        <v>FALSE</v>
      </c>
    </row>
    <row r="21693" spans="27:27" ht="14.7" thickBot="1">
      <c r="AA21693" s="3" t="str" cm="1">
        <f t="array" ref="AA21693">IsUKPostCode('Data Capture'!O21693)</f>
        <v>FALSE</v>
      </c>
    </row>
    <row r="21694" spans="27:27" ht="14.7" thickBot="1">
      <c r="AA21694" s="3" t="str" cm="1">
        <f t="array" ref="AA21694">IsUKPostCode('Data Capture'!O21694)</f>
        <v>FALSE</v>
      </c>
    </row>
    <row r="21695" spans="27:27" ht="14.7" thickBot="1">
      <c r="AA21695" s="3" t="str" cm="1">
        <f t="array" ref="AA21695">IsUKPostCode('Data Capture'!O21695)</f>
        <v>FALSE</v>
      </c>
    </row>
    <row r="21696" spans="27:27" ht="14.7" thickBot="1">
      <c r="AA21696" s="3" t="str" cm="1">
        <f t="array" ref="AA21696">IsUKPostCode('Data Capture'!O21696)</f>
        <v>FALSE</v>
      </c>
    </row>
    <row r="21697" spans="27:27" ht="14.7" thickBot="1">
      <c r="AA21697" s="3" t="str" cm="1">
        <f t="array" ref="AA21697">IsUKPostCode('Data Capture'!O21697)</f>
        <v>FALSE</v>
      </c>
    </row>
    <row r="21698" spans="27:27" ht="14.7" thickBot="1">
      <c r="AA21698" s="3" t="str" cm="1">
        <f t="array" ref="AA21698">IsUKPostCode('Data Capture'!O21698)</f>
        <v>FALSE</v>
      </c>
    </row>
    <row r="21699" spans="27:27" ht="14.7" thickBot="1">
      <c r="AA21699" s="3" t="str" cm="1">
        <f t="array" ref="AA21699">IsUKPostCode('Data Capture'!O21699)</f>
        <v>FALSE</v>
      </c>
    </row>
    <row r="21700" spans="27:27" ht="14.7" thickBot="1">
      <c r="AA21700" s="3" t="str" cm="1">
        <f t="array" ref="AA21700">IsUKPostCode('Data Capture'!O21700)</f>
        <v>FALSE</v>
      </c>
    </row>
    <row r="21701" spans="27:27" ht="14.7" thickBot="1">
      <c r="AA21701" s="3" t="str" cm="1">
        <f t="array" ref="AA21701">IsUKPostCode('Data Capture'!O21701)</f>
        <v>FALSE</v>
      </c>
    </row>
    <row r="21702" spans="27:27" ht="14.7" thickBot="1">
      <c r="AA21702" s="3" t="str" cm="1">
        <f t="array" ref="AA21702">IsUKPostCode('Data Capture'!O21702)</f>
        <v>FALSE</v>
      </c>
    </row>
    <row r="21703" spans="27:27" ht="14.7" thickBot="1">
      <c r="AA21703" s="3" t="str" cm="1">
        <f t="array" ref="AA21703">IsUKPostCode('Data Capture'!O21703)</f>
        <v>FALSE</v>
      </c>
    </row>
    <row r="21704" spans="27:27" ht="14.7" thickBot="1">
      <c r="AA21704" s="3" t="str" cm="1">
        <f t="array" ref="AA21704">IsUKPostCode('Data Capture'!O21704)</f>
        <v>FALSE</v>
      </c>
    </row>
    <row r="21705" spans="27:27" ht="14.7" thickBot="1">
      <c r="AA21705" s="3" t="str" cm="1">
        <f t="array" ref="AA21705">IsUKPostCode('Data Capture'!O21705)</f>
        <v>FALSE</v>
      </c>
    </row>
    <row r="21706" spans="27:27" ht="14.7" thickBot="1">
      <c r="AA21706" s="3" t="str" cm="1">
        <f t="array" ref="AA21706">IsUKPostCode('Data Capture'!O21706)</f>
        <v>FALSE</v>
      </c>
    </row>
    <row r="21707" spans="27:27" ht="14.7" thickBot="1">
      <c r="AA21707" s="3" t="str" cm="1">
        <f t="array" ref="AA21707">IsUKPostCode('Data Capture'!O21707)</f>
        <v>FALSE</v>
      </c>
    </row>
    <row r="21708" spans="27:27" ht="14.7" thickBot="1">
      <c r="AA21708" s="3" t="str" cm="1">
        <f t="array" ref="AA21708">IsUKPostCode('Data Capture'!O21708)</f>
        <v>FALSE</v>
      </c>
    </row>
    <row r="21709" spans="27:27" ht="14.7" thickBot="1">
      <c r="AA21709" s="3" t="str" cm="1">
        <f t="array" ref="AA21709">IsUKPostCode('Data Capture'!O21709)</f>
        <v>FALSE</v>
      </c>
    </row>
    <row r="21710" spans="27:27" ht="14.7" thickBot="1">
      <c r="AA21710" s="3" t="str" cm="1">
        <f t="array" ref="AA21710">IsUKPostCode('Data Capture'!O21710)</f>
        <v>FALSE</v>
      </c>
    </row>
    <row r="21711" spans="27:27" ht="14.7" thickBot="1">
      <c r="AA21711" s="3" t="str" cm="1">
        <f t="array" ref="AA21711">IsUKPostCode('Data Capture'!O21711)</f>
        <v>FALSE</v>
      </c>
    </row>
    <row r="21712" spans="27:27" ht="14.7" thickBot="1">
      <c r="AA21712" s="3" t="str" cm="1">
        <f t="array" ref="AA21712">IsUKPostCode('Data Capture'!O21712)</f>
        <v>FALSE</v>
      </c>
    </row>
    <row r="21713" spans="27:27" ht="14.7" thickBot="1">
      <c r="AA21713" s="3" t="str" cm="1">
        <f t="array" ref="AA21713">IsUKPostCode('Data Capture'!O21713)</f>
        <v>FALSE</v>
      </c>
    </row>
    <row r="21714" spans="27:27" ht="14.7" thickBot="1">
      <c r="AA21714" s="3" t="str" cm="1">
        <f t="array" ref="AA21714">IsUKPostCode('Data Capture'!O21714)</f>
        <v>FALSE</v>
      </c>
    </row>
    <row r="21715" spans="27:27" ht="14.7" thickBot="1">
      <c r="AA21715" s="3" t="str" cm="1">
        <f t="array" ref="AA21715">IsUKPostCode('Data Capture'!O21715)</f>
        <v>FALSE</v>
      </c>
    </row>
    <row r="21716" spans="27:27" ht="14.7" thickBot="1">
      <c r="AA21716" s="3" t="str" cm="1">
        <f t="array" ref="AA21716">IsUKPostCode('Data Capture'!O21716)</f>
        <v>FALSE</v>
      </c>
    </row>
    <row r="21717" spans="27:27" ht="14.7" thickBot="1">
      <c r="AA21717" s="3" t="str" cm="1">
        <f t="array" ref="AA21717">IsUKPostCode('Data Capture'!O21717)</f>
        <v>FALSE</v>
      </c>
    </row>
    <row r="21718" spans="27:27" ht="14.7" thickBot="1">
      <c r="AA21718" s="3" t="str" cm="1">
        <f t="array" ref="AA21718">IsUKPostCode('Data Capture'!O21718)</f>
        <v>FALSE</v>
      </c>
    </row>
    <row r="21719" spans="27:27" ht="14.7" thickBot="1">
      <c r="AA21719" s="3" t="str" cm="1">
        <f t="array" ref="AA21719">IsUKPostCode('Data Capture'!O21719)</f>
        <v>FALSE</v>
      </c>
    </row>
    <row r="21720" spans="27:27" ht="14.7" thickBot="1">
      <c r="AA21720" s="3" t="str" cm="1">
        <f t="array" ref="AA21720">IsUKPostCode('Data Capture'!O21720)</f>
        <v>FALSE</v>
      </c>
    </row>
    <row r="21721" spans="27:27" ht="14.7" thickBot="1">
      <c r="AA21721" s="3" t="str" cm="1">
        <f t="array" ref="AA21721">IsUKPostCode('Data Capture'!O21721)</f>
        <v>FALSE</v>
      </c>
    </row>
    <row r="21722" spans="27:27" ht="14.7" thickBot="1">
      <c r="AA21722" s="3" t="str" cm="1">
        <f t="array" ref="AA21722">IsUKPostCode('Data Capture'!O21722)</f>
        <v>FALSE</v>
      </c>
    </row>
    <row r="21723" spans="27:27" ht="14.7" thickBot="1">
      <c r="AA21723" s="3" t="str" cm="1">
        <f t="array" ref="AA21723">IsUKPostCode('Data Capture'!O21723)</f>
        <v>FALSE</v>
      </c>
    </row>
    <row r="21724" spans="27:27" ht="14.7" thickBot="1">
      <c r="AA21724" s="3" t="str" cm="1">
        <f t="array" ref="AA21724">IsUKPostCode('Data Capture'!O21724)</f>
        <v>FALSE</v>
      </c>
    </row>
    <row r="21725" spans="27:27" ht="14.7" thickBot="1">
      <c r="AA21725" s="3" t="str" cm="1">
        <f t="array" ref="AA21725">IsUKPostCode('Data Capture'!O21725)</f>
        <v>FALSE</v>
      </c>
    </row>
    <row r="21726" spans="27:27" ht="14.7" thickBot="1">
      <c r="AA21726" s="3" t="str" cm="1">
        <f t="array" ref="AA21726">IsUKPostCode('Data Capture'!O21726)</f>
        <v>FALSE</v>
      </c>
    </row>
    <row r="21727" spans="27:27" ht="14.7" thickBot="1">
      <c r="AA21727" s="3" t="str" cm="1">
        <f t="array" ref="AA21727">IsUKPostCode('Data Capture'!O21727)</f>
        <v>FALSE</v>
      </c>
    </row>
    <row r="21728" spans="27:27" ht="14.7" thickBot="1">
      <c r="AA21728" s="3" t="str" cm="1">
        <f t="array" ref="AA21728">IsUKPostCode('Data Capture'!O21728)</f>
        <v>FALSE</v>
      </c>
    </row>
    <row r="21729" spans="27:27" ht="14.7" thickBot="1">
      <c r="AA21729" s="3" t="str" cm="1">
        <f t="array" ref="AA21729">IsUKPostCode('Data Capture'!O21729)</f>
        <v>FALSE</v>
      </c>
    </row>
    <row r="21730" spans="27:27" ht="14.7" thickBot="1">
      <c r="AA21730" s="3" t="str" cm="1">
        <f t="array" ref="AA21730">IsUKPostCode('Data Capture'!O21730)</f>
        <v>FALSE</v>
      </c>
    </row>
    <row r="21731" spans="27:27" ht="14.7" thickBot="1">
      <c r="AA21731" s="3" t="str" cm="1">
        <f t="array" ref="AA21731">IsUKPostCode('Data Capture'!O21731)</f>
        <v>FALSE</v>
      </c>
    </row>
    <row r="21732" spans="27:27" ht="14.7" thickBot="1">
      <c r="AA21732" s="3" t="str" cm="1">
        <f t="array" ref="AA21732">IsUKPostCode('Data Capture'!O21732)</f>
        <v>FALSE</v>
      </c>
    </row>
    <row r="21733" spans="27:27" ht="14.7" thickBot="1">
      <c r="AA21733" s="3" t="str" cm="1">
        <f t="array" ref="AA21733">IsUKPostCode('Data Capture'!O21733)</f>
        <v>FALSE</v>
      </c>
    </row>
    <row r="21734" spans="27:27" ht="14.7" thickBot="1">
      <c r="AA21734" s="3" t="str" cm="1">
        <f t="array" ref="AA21734">IsUKPostCode('Data Capture'!O21734)</f>
        <v>FALSE</v>
      </c>
    </row>
    <row r="21735" spans="27:27" ht="14.7" thickBot="1">
      <c r="AA21735" s="3" t="str" cm="1">
        <f t="array" ref="AA21735">IsUKPostCode('Data Capture'!O21735)</f>
        <v>FALSE</v>
      </c>
    </row>
    <row r="21736" spans="27:27" ht="14.7" thickBot="1">
      <c r="AA21736" s="3" t="str" cm="1">
        <f t="array" ref="AA21736">IsUKPostCode('Data Capture'!O21736)</f>
        <v>FALSE</v>
      </c>
    </row>
    <row r="21737" spans="27:27" ht="14.7" thickBot="1">
      <c r="AA21737" s="3" t="str" cm="1">
        <f t="array" ref="AA21737">IsUKPostCode('Data Capture'!O21737)</f>
        <v>FALSE</v>
      </c>
    </row>
    <row r="21738" spans="27:27" ht="14.7" thickBot="1">
      <c r="AA21738" s="3" t="str" cm="1">
        <f t="array" ref="AA21738">IsUKPostCode('Data Capture'!O21738)</f>
        <v>FALSE</v>
      </c>
    </row>
    <row r="21739" spans="27:27" ht="14.7" thickBot="1">
      <c r="AA21739" s="3" t="str" cm="1">
        <f t="array" ref="AA21739">IsUKPostCode('Data Capture'!O21739)</f>
        <v>FALSE</v>
      </c>
    </row>
    <row r="21740" spans="27:27" ht="14.7" thickBot="1">
      <c r="AA21740" s="3" t="str" cm="1">
        <f t="array" ref="AA21740">IsUKPostCode('Data Capture'!O21740)</f>
        <v>FALSE</v>
      </c>
    </row>
    <row r="21741" spans="27:27" ht="14.7" thickBot="1">
      <c r="AA21741" s="3" t="str" cm="1">
        <f t="array" ref="AA21741">IsUKPostCode('Data Capture'!O21741)</f>
        <v>FALSE</v>
      </c>
    </row>
    <row r="21742" spans="27:27" ht="14.7" thickBot="1">
      <c r="AA21742" s="3" t="str" cm="1">
        <f t="array" ref="AA21742">IsUKPostCode('Data Capture'!O21742)</f>
        <v>FALSE</v>
      </c>
    </row>
    <row r="21743" spans="27:27" ht="14.7" thickBot="1">
      <c r="AA21743" s="3" t="str" cm="1">
        <f t="array" ref="AA21743">IsUKPostCode('Data Capture'!O21743)</f>
        <v>FALSE</v>
      </c>
    </row>
    <row r="21744" spans="27:27" ht="14.7" thickBot="1">
      <c r="AA21744" s="3" t="str" cm="1">
        <f t="array" ref="AA21744">IsUKPostCode('Data Capture'!O21744)</f>
        <v>FALSE</v>
      </c>
    </row>
    <row r="21745" spans="27:27" ht="14.7" thickBot="1">
      <c r="AA21745" s="3" t="str" cm="1">
        <f t="array" ref="AA21745">IsUKPostCode('Data Capture'!O21745)</f>
        <v>FALSE</v>
      </c>
    </row>
    <row r="21746" spans="27:27" ht="14.7" thickBot="1">
      <c r="AA21746" s="3" t="str" cm="1">
        <f t="array" ref="AA21746">IsUKPostCode('Data Capture'!O21746)</f>
        <v>FALSE</v>
      </c>
    </row>
    <row r="21747" spans="27:27" ht="14.7" thickBot="1">
      <c r="AA21747" s="3" t="str" cm="1">
        <f t="array" ref="AA21747">IsUKPostCode('Data Capture'!O21747)</f>
        <v>FALSE</v>
      </c>
    </row>
    <row r="21748" spans="27:27" ht="14.7" thickBot="1">
      <c r="AA21748" s="3" t="str" cm="1">
        <f t="array" ref="AA21748">IsUKPostCode('Data Capture'!O21748)</f>
        <v>FALSE</v>
      </c>
    </row>
    <row r="21749" spans="27:27" ht="14.7" thickBot="1">
      <c r="AA21749" s="3" t="str" cm="1">
        <f t="array" ref="AA21749">IsUKPostCode('Data Capture'!O21749)</f>
        <v>FALSE</v>
      </c>
    </row>
    <row r="21750" spans="27:27" ht="14.7" thickBot="1">
      <c r="AA21750" s="3" t="str" cm="1">
        <f t="array" ref="AA21750">IsUKPostCode('Data Capture'!O21750)</f>
        <v>FALSE</v>
      </c>
    </row>
    <row r="21751" spans="27:27" ht="14.7" thickBot="1">
      <c r="AA21751" s="3" t="str" cm="1">
        <f t="array" ref="AA21751">IsUKPostCode('Data Capture'!O21751)</f>
        <v>FALSE</v>
      </c>
    </row>
    <row r="21752" spans="27:27" ht="14.7" thickBot="1">
      <c r="AA21752" s="3" t="str" cm="1">
        <f t="array" ref="AA21752">IsUKPostCode('Data Capture'!O21752)</f>
        <v>FALSE</v>
      </c>
    </row>
    <row r="21753" spans="27:27" ht="14.7" thickBot="1">
      <c r="AA21753" s="3" t="str" cm="1">
        <f t="array" ref="AA21753">IsUKPostCode('Data Capture'!O21753)</f>
        <v>FALSE</v>
      </c>
    </row>
    <row r="21754" spans="27:27" ht="14.7" thickBot="1">
      <c r="AA21754" s="3" t="str" cm="1">
        <f t="array" ref="AA21754">IsUKPostCode('Data Capture'!O21754)</f>
        <v>FALSE</v>
      </c>
    </row>
    <row r="21755" spans="27:27" ht="14.7" thickBot="1">
      <c r="AA21755" s="3" t="str" cm="1">
        <f t="array" ref="AA21755">IsUKPostCode('Data Capture'!O21755)</f>
        <v>FALSE</v>
      </c>
    </row>
    <row r="21756" spans="27:27" ht="14.7" thickBot="1">
      <c r="AA21756" s="3" t="str" cm="1">
        <f t="array" ref="AA21756">IsUKPostCode('Data Capture'!O21756)</f>
        <v>FALSE</v>
      </c>
    </row>
    <row r="21757" spans="27:27" ht="14.7" thickBot="1">
      <c r="AA21757" s="3" t="str" cm="1">
        <f t="array" ref="AA21757">IsUKPostCode('Data Capture'!O21757)</f>
        <v>FALSE</v>
      </c>
    </row>
    <row r="21758" spans="27:27" ht="14.7" thickBot="1">
      <c r="AA21758" s="3" t="str" cm="1">
        <f t="array" ref="AA21758">IsUKPostCode('Data Capture'!O21758)</f>
        <v>FALSE</v>
      </c>
    </row>
    <row r="21759" spans="27:27" ht="14.7" thickBot="1">
      <c r="AA21759" s="3" t="str" cm="1">
        <f t="array" ref="AA21759">IsUKPostCode('Data Capture'!O21759)</f>
        <v>FALSE</v>
      </c>
    </row>
    <row r="21760" spans="27:27" ht="14.7" thickBot="1">
      <c r="AA21760" s="3" t="str" cm="1">
        <f t="array" ref="AA21760">IsUKPostCode('Data Capture'!O21760)</f>
        <v>FALSE</v>
      </c>
    </row>
    <row r="21761" spans="27:27" ht="14.7" thickBot="1">
      <c r="AA21761" s="3" t="str" cm="1">
        <f t="array" ref="AA21761">IsUKPostCode('Data Capture'!O21761)</f>
        <v>FALSE</v>
      </c>
    </row>
    <row r="21762" spans="27:27" ht="14.7" thickBot="1">
      <c r="AA21762" s="3" t="str" cm="1">
        <f t="array" ref="AA21762">IsUKPostCode('Data Capture'!O21762)</f>
        <v>FALSE</v>
      </c>
    </row>
    <row r="21763" spans="27:27" ht="14.7" thickBot="1">
      <c r="AA21763" s="3" t="str" cm="1">
        <f t="array" ref="AA21763">IsUKPostCode('Data Capture'!O21763)</f>
        <v>FALSE</v>
      </c>
    </row>
    <row r="21764" spans="27:27" ht="14.7" thickBot="1">
      <c r="AA21764" s="3" t="str" cm="1">
        <f t="array" ref="AA21764">IsUKPostCode('Data Capture'!O21764)</f>
        <v>FALSE</v>
      </c>
    </row>
    <row r="21765" spans="27:27" ht="14.7" thickBot="1">
      <c r="AA21765" s="3" t="str" cm="1">
        <f t="array" ref="AA21765">IsUKPostCode('Data Capture'!O21765)</f>
        <v>FALSE</v>
      </c>
    </row>
    <row r="21766" spans="27:27" ht="14.7" thickBot="1">
      <c r="AA21766" s="3" t="str" cm="1">
        <f t="array" ref="AA21766">IsUKPostCode('Data Capture'!O21766)</f>
        <v>FALSE</v>
      </c>
    </row>
    <row r="21767" spans="27:27" ht="14.7" thickBot="1">
      <c r="AA21767" s="3" t="str" cm="1">
        <f t="array" ref="AA21767">IsUKPostCode('Data Capture'!O21767)</f>
        <v>FALSE</v>
      </c>
    </row>
    <row r="21768" spans="27:27" ht="14.7" thickBot="1">
      <c r="AA21768" s="3" t="str" cm="1">
        <f t="array" ref="AA21768">IsUKPostCode('Data Capture'!O21768)</f>
        <v>FALSE</v>
      </c>
    </row>
    <row r="21769" spans="27:27" ht="14.7" thickBot="1">
      <c r="AA21769" s="3" t="str" cm="1">
        <f t="array" ref="AA21769">IsUKPostCode('Data Capture'!O21769)</f>
        <v>FALSE</v>
      </c>
    </row>
    <row r="21770" spans="27:27" ht="14.7" thickBot="1">
      <c r="AA21770" s="3" t="str" cm="1">
        <f t="array" ref="AA21770">IsUKPostCode('Data Capture'!O21770)</f>
        <v>FALSE</v>
      </c>
    </row>
    <row r="21771" spans="27:27" ht="14.7" thickBot="1">
      <c r="AA21771" s="3" t="str" cm="1">
        <f t="array" ref="AA21771">IsUKPostCode('Data Capture'!O21771)</f>
        <v>FALSE</v>
      </c>
    </row>
    <row r="21772" spans="27:27" ht="14.7" thickBot="1">
      <c r="AA21772" s="3" t="str" cm="1">
        <f t="array" ref="AA21772">IsUKPostCode('Data Capture'!O21772)</f>
        <v>FALSE</v>
      </c>
    </row>
    <row r="21773" spans="27:27" ht="14.7" thickBot="1">
      <c r="AA21773" s="3" t="str" cm="1">
        <f t="array" ref="AA21773">IsUKPostCode('Data Capture'!O21773)</f>
        <v>FALSE</v>
      </c>
    </row>
    <row r="21774" spans="27:27" ht="14.7" thickBot="1">
      <c r="AA21774" s="3" t="str" cm="1">
        <f t="array" ref="AA21774">IsUKPostCode('Data Capture'!O21774)</f>
        <v>FALSE</v>
      </c>
    </row>
    <row r="21775" spans="27:27" ht="14.7" thickBot="1">
      <c r="AA21775" s="3" t="str" cm="1">
        <f t="array" ref="AA21775">IsUKPostCode('Data Capture'!O21775)</f>
        <v>FALSE</v>
      </c>
    </row>
    <row r="21776" spans="27:27" ht="14.7" thickBot="1">
      <c r="AA21776" s="3" t="str" cm="1">
        <f t="array" ref="AA21776">IsUKPostCode('Data Capture'!O21776)</f>
        <v>FALSE</v>
      </c>
    </row>
    <row r="21777" spans="27:27" ht="14.7" thickBot="1">
      <c r="AA21777" s="3" t="str" cm="1">
        <f t="array" ref="AA21777">IsUKPostCode('Data Capture'!O21777)</f>
        <v>FALSE</v>
      </c>
    </row>
    <row r="21778" spans="27:27" ht="14.7" thickBot="1">
      <c r="AA21778" s="3" t="str" cm="1">
        <f t="array" ref="AA21778">IsUKPostCode('Data Capture'!O21778)</f>
        <v>FALSE</v>
      </c>
    </row>
    <row r="21779" spans="27:27" ht="14.7" thickBot="1">
      <c r="AA21779" s="3" t="str" cm="1">
        <f t="array" ref="AA21779">IsUKPostCode('Data Capture'!O21779)</f>
        <v>FALSE</v>
      </c>
    </row>
    <row r="21780" spans="27:27" ht="14.7" thickBot="1">
      <c r="AA21780" s="3" t="str" cm="1">
        <f t="array" ref="AA21780">IsUKPostCode('Data Capture'!O21780)</f>
        <v>FALSE</v>
      </c>
    </row>
    <row r="21781" spans="27:27" ht="14.7" thickBot="1">
      <c r="AA21781" s="3" t="str" cm="1">
        <f t="array" ref="AA21781">IsUKPostCode('Data Capture'!O21781)</f>
        <v>FALSE</v>
      </c>
    </row>
    <row r="21782" spans="27:27" ht="14.7" thickBot="1">
      <c r="AA21782" s="3" t="str" cm="1">
        <f t="array" ref="AA21782">IsUKPostCode('Data Capture'!O21782)</f>
        <v>FALSE</v>
      </c>
    </row>
    <row r="21783" spans="27:27" ht="14.7" thickBot="1">
      <c r="AA21783" s="3" t="str" cm="1">
        <f t="array" ref="AA21783">IsUKPostCode('Data Capture'!O21783)</f>
        <v>FALSE</v>
      </c>
    </row>
    <row r="21784" spans="27:27" ht="14.7" thickBot="1">
      <c r="AA21784" s="3" t="str" cm="1">
        <f t="array" ref="AA21784">IsUKPostCode('Data Capture'!O21784)</f>
        <v>FALSE</v>
      </c>
    </row>
    <row r="21785" spans="27:27" ht="14.7" thickBot="1">
      <c r="AA21785" s="3" t="str" cm="1">
        <f t="array" ref="AA21785">IsUKPostCode('Data Capture'!O21785)</f>
        <v>FALSE</v>
      </c>
    </row>
    <row r="21786" spans="27:27" ht="14.7" thickBot="1">
      <c r="AA21786" s="3" t="str" cm="1">
        <f t="array" ref="AA21786">IsUKPostCode('Data Capture'!O21786)</f>
        <v>FALSE</v>
      </c>
    </row>
    <row r="21787" spans="27:27" ht="14.7" thickBot="1">
      <c r="AA21787" s="3" t="str" cm="1">
        <f t="array" ref="AA21787">IsUKPostCode('Data Capture'!O21787)</f>
        <v>FALSE</v>
      </c>
    </row>
    <row r="21788" spans="27:27" ht="14.7" thickBot="1">
      <c r="AA21788" s="3" t="str" cm="1">
        <f t="array" ref="AA21788">IsUKPostCode('Data Capture'!O21788)</f>
        <v>FALSE</v>
      </c>
    </row>
    <row r="21789" spans="27:27" ht="14.7" thickBot="1">
      <c r="AA21789" s="3" t="str" cm="1">
        <f t="array" ref="AA21789">IsUKPostCode('Data Capture'!O21789)</f>
        <v>FALSE</v>
      </c>
    </row>
    <row r="21790" spans="27:27" ht="14.7" thickBot="1">
      <c r="AA21790" s="3" t="str" cm="1">
        <f t="array" ref="AA21790">IsUKPostCode('Data Capture'!O21790)</f>
        <v>FALSE</v>
      </c>
    </row>
    <row r="21791" spans="27:27" ht="14.7" thickBot="1">
      <c r="AA21791" s="3" t="str" cm="1">
        <f t="array" ref="AA21791">IsUKPostCode('Data Capture'!O21791)</f>
        <v>FALSE</v>
      </c>
    </row>
    <row r="21792" spans="27:27" ht="14.7" thickBot="1">
      <c r="AA21792" s="3" t="str" cm="1">
        <f t="array" ref="AA21792">IsUKPostCode('Data Capture'!O21792)</f>
        <v>FALSE</v>
      </c>
    </row>
    <row r="21793" spans="27:27" ht="14.7" thickBot="1">
      <c r="AA21793" s="3" t="str" cm="1">
        <f t="array" ref="AA21793">IsUKPostCode('Data Capture'!O21793)</f>
        <v>FALSE</v>
      </c>
    </row>
    <row r="21794" spans="27:27" ht="14.7" thickBot="1">
      <c r="AA21794" s="3" t="str" cm="1">
        <f t="array" ref="AA21794">IsUKPostCode('Data Capture'!O21794)</f>
        <v>FALSE</v>
      </c>
    </row>
    <row r="21795" spans="27:27" ht="14.7" thickBot="1">
      <c r="AA21795" s="3" t="str" cm="1">
        <f t="array" ref="AA21795">IsUKPostCode('Data Capture'!O21795)</f>
        <v>FALSE</v>
      </c>
    </row>
    <row r="21796" spans="27:27" ht="14.7" thickBot="1">
      <c r="AA21796" s="3" t="str" cm="1">
        <f t="array" ref="AA21796">IsUKPostCode('Data Capture'!O21796)</f>
        <v>FALSE</v>
      </c>
    </row>
    <row r="21797" spans="27:27" ht="14.7" thickBot="1">
      <c r="AA21797" s="3" t="str" cm="1">
        <f t="array" ref="AA21797">IsUKPostCode('Data Capture'!O21797)</f>
        <v>FALSE</v>
      </c>
    </row>
    <row r="21798" spans="27:27" ht="14.7" thickBot="1">
      <c r="AA21798" s="3" t="str" cm="1">
        <f t="array" ref="AA21798">IsUKPostCode('Data Capture'!O21798)</f>
        <v>FALSE</v>
      </c>
    </row>
    <row r="21799" spans="27:27" ht="14.7" thickBot="1">
      <c r="AA21799" s="3" t="str" cm="1">
        <f t="array" ref="AA21799">IsUKPostCode('Data Capture'!O21799)</f>
        <v>FALSE</v>
      </c>
    </row>
    <row r="21800" spans="27:27" ht="14.7" thickBot="1">
      <c r="AA21800" s="3" t="str" cm="1">
        <f t="array" ref="AA21800">IsUKPostCode('Data Capture'!O21800)</f>
        <v>FALSE</v>
      </c>
    </row>
    <row r="21801" spans="27:27" ht="14.7" thickBot="1">
      <c r="AA21801" s="3" t="str" cm="1">
        <f t="array" ref="AA21801">IsUKPostCode('Data Capture'!O21801)</f>
        <v>FALSE</v>
      </c>
    </row>
    <row r="21802" spans="27:27" ht="14.7" thickBot="1">
      <c r="AA21802" s="3" t="str" cm="1">
        <f t="array" ref="AA21802">IsUKPostCode('Data Capture'!O21802)</f>
        <v>FALSE</v>
      </c>
    </row>
    <row r="21803" spans="27:27" ht="14.7" thickBot="1">
      <c r="AA21803" s="3" t="str" cm="1">
        <f t="array" ref="AA21803">IsUKPostCode('Data Capture'!O21803)</f>
        <v>FALSE</v>
      </c>
    </row>
    <row r="21804" spans="27:27" ht="14.7" thickBot="1">
      <c r="AA21804" s="3" t="str" cm="1">
        <f t="array" ref="AA21804">IsUKPostCode('Data Capture'!O21804)</f>
        <v>FALSE</v>
      </c>
    </row>
    <row r="21805" spans="27:27" ht="14.7" thickBot="1">
      <c r="AA21805" s="3" t="str" cm="1">
        <f t="array" ref="AA21805">IsUKPostCode('Data Capture'!O21805)</f>
        <v>FALSE</v>
      </c>
    </row>
    <row r="21806" spans="27:27" ht="14.7" thickBot="1">
      <c r="AA21806" s="3" t="str" cm="1">
        <f t="array" ref="AA21806">IsUKPostCode('Data Capture'!O21806)</f>
        <v>FALSE</v>
      </c>
    </row>
    <row r="21807" spans="27:27" ht="14.7" thickBot="1">
      <c r="AA21807" s="3" t="str" cm="1">
        <f t="array" ref="AA21807">IsUKPostCode('Data Capture'!O21807)</f>
        <v>FALSE</v>
      </c>
    </row>
    <row r="21808" spans="27:27" ht="14.7" thickBot="1">
      <c r="AA21808" s="3" t="str" cm="1">
        <f t="array" ref="AA21808">IsUKPostCode('Data Capture'!O21808)</f>
        <v>FALSE</v>
      </c>
    </row>
    <row r="21809" spans="27:27" ht="14.7" thickBot="1">
      <c r="AA21809" s="3" t="str" cm="1">
        <f t="array" ref="AA21809">IsUKPostCode('Data Capture'!O21809)</f>
        <v>FALSE</v>
      </c>
    </row>
    <row r="21810" spans="27:27" ht="14.7" thickBot="1">
      <c r="AA21810" s="3" t="str" cm="1">
        <f t="array" ref="AA21810">IsUKPostCode('Data Capture'!O21810)</f>
        <v>FALSE</v>
      </c>
    </row>
    <row r="21811" spans="27:27" ht="14.7" thickBot="1">
      <c r="AA21811" s="3" t="str" cm="1">
        <f t="array" ref="AA21811">IsUKPostCode('Data Capture'!O21811)</f>
        <v>FALSE</v>
      </c>
    </row>
    <row r="21812" spans="27:27" ht="14.7" thickBot="1">
      <c r="AA21812" s="3" t="str" cm="1">
        <f t="array" ref="AA21812">IsUKPostCode('Data Capture'!O21812)</f>
        <v>FALSE</v>
      </c>
    </row>
    <row r="21813" spans="27:27" ht="14.7" thickBot="1">
      <c r="AA21813" s="3" t="str" cm="1">
        <f t="array" ref="AA21813">IsUKPostCode('Data Capture'!O21813)</f>
        <v>FALSE</v>
      </c>
    </row>
    <row r="21814" spans="27:27" ht="14.7" thickBot="1">
      <c r="AA21814" s="3" t="str" cm="1">
        <f t="array" ref="AA21814">IsUKPostCode('Data Capture'!O21814)</f>
        <v>FALSE</v>
      </c>
    </row>
    <row r="21815" spans="27:27" ht="14.7" thickBot="1">
      <c r="AA21815" s="3" t="str" cm="1">
        <f t="array" ref="AA21815">IsUKPostCode('Data Capture'!O21815)</f>
        <v>FALSE</v>
      </c>
    </row>
    <row r="21816" spans="27:27" ht="14.7" thickBot="1">
      <c r="AA21816" s="3" t="str" cm="1">
        <f t="array" ref="AA21816">IsUKPostCode('Data Capture'!O21816)</f>
        <v>FALSE</v>
      </c>
    </row>
    <row r="21817" spans="27:27" ht="14.7" thickBot="1">
      <c r="AA21817" s="3" t="str" cm="1">
        <f t="array" ref="AA21817">IsUKPostCode('Data Capture'!O21817)</f>
        <v>FALSE</v>
      </c>
    </row>
    <row r="21818" spans="27:27" ht="14.7" thickBot="1">
      <c r="AA21818" s="3" t="str" cm="1">
        <f t="array" ref="AA21818">IsUKPostCode('Data Capture'!O21818)</f>
        <v>FALSE</v>
      </c>
    </row>
    <row r="21819" spans="27:27" ht="14.7" thickBot="1">
      <c r="AA21819" s="3" t="str" cm="1">
        <f t="array" ref="AA21819">IsUKPostCode('Data Capture'!O21819)</f>
        <v>FALSE</v>
      </c>
    </row>
    <row r="21820" spans="27:27" ht="14.7" thickBot="1">
      <c r="AA21820" s="3" t="str" cm="1">
        <f t="array" ref="AA21820">IsUKPostCode('Data Capture'!O21820)</f>
        <v>FALSE</v>
      </c>
    </row>
    <row r="21821" spans="27:27" ht="14.7" thickBot="1">
      <c r="AA21821" s="3" t="str" cm="1">
        <f t="array" ref="AA21821">IsUKPostCode('Data Capture'!O21821)</f>
        <v>FALSE</v>
      </c>
    </row>
    <row r="21822" spans="27:27" ht="14.7" thickBot="1">
      <c r="AA21822" s="3" t="str" cm="1">
        <f t="array" ref="AA21822">IsUKPostCode('Data Capture'!O21822)</f>
        <v>FALSE</v>
      </c>
    </row>
    <row r="21823" spans="27:27" ht="14.7" thickBot="1">
      <c r="AA21823" s="3" t="str" cm="1">
        <f t="array" ref="AA21823">IsUKPostCode('Data Capture'!O21823)</f>
        <v>FALSE</v>
      </c>
    </row>
    <row r="21824" spans="27:27" ht="14.7" thickBot="1">
      <c r="AA21824" s="3" t="str" cm="1">
        <f t="array" ref="AA21824">IsUKPostCode('Data Capture'!O21824)</f>
        <v>FALSE</v>
      </c>
    </row>
    <row r="21825" spans="27:27" ht="14.7" thickBot="1">
      <c r="AA21825" s="3" t="str" cm="1">
        <f t="array" ref="AA21825">IsUKPostCode('Data Capture'!O21825)</f>
        <v>FALSE</v>
      </c>
    </row>
    <row r="21826" spans="27:27" ht="14.7" thickBot="1">
      <c r="AA21826" s="3" t="str" cm="1">
        <f t="array" ref="AA21826">IsUKPostCode('Data Capture'!O21826)</f>
        <v>FALSE</v>
      </c>
    </row>
    <row r="21827" spans="27:27" ht="14.7" thickBot="1">
      <c r="AA21827" s="3" t="str" cm="1">
        <f t="array" ref="AA21827">IsUKPostCode('Data Capture'!O21827)</f>
        <v>FALSE</v>
      </c>
    </row>
    <row r="21828" spans="27:27" ht="14.7" thickBot="1">
      <c r="AA21828" s="3" t="str" cm="1">
        <f t="array" ref="AA21828">IsUKPostCode('Data Capture'!O21828)</f>
        <v>FALSE</v>
      </c>
    </row>
    <row r="21829" spans="27:27" ht="14.7" thickBot="1">
      <c r="AA21829" s="3" t="str" cm="1">
        <f t="array" ref="AA21829">IsUKPostCode('Data Capture'!O21829)</f>
        <v>FALSE</v>
      </c>
    </row>
    <row r="21830" spans="27:27" ht="14.7" thickBot="1">
      <c r="AA21830" s="3" t="str" cm="1">
        <f t="array" ref="AA21830">IsUKPostCode('Data Capture'!O21830)</f>
        <v>FALSE</v>
      </c>
    </row>
    <row r="21831" spans="27:27" ht="14.7" thickBot="1">
      <c r="AA21831" s="3" t="str" cm="1">
        <f t="array" ref="AA21831">IsUKPostCode('Data Capture'!O21831)</f>
        <v>FALSE</v>
      </c>
    </row>
    <row r="21832" spans="27:27" ht="14.7" thickBot="1">
      <c r="AA21832" s="3" t="str" cm="1">
        <f t="array" ref="AA21832">IsUKPostCode('Data Capture'!O21832)</f>
        <v>FALSE</v>
      </c>
    </row>
    <row r="21833" spans="27:27" ht="14.7" thickBot="1">
      <c r="AA21833" s="3" t="str" cm="1">
        <f t="array" ref="AA21833">IsUKPostCode('Data Capture'!O21833)</f>
        <v>FALSE</v>
      </c>
    </row>
    <row r="21834" spans="27:27" ht="14.7" thickBot="1">
      <c r="AA21834" s="3" t="str" cm="1">
        <f t="array" ref="AA21834">IsUKPostCode('Data Capture'!O21834)</f>
        <v>FALSE</v>
      </c>
    </row>
    <row r="21835" spans="27:27" ht="14.7" thickBot="1">
      <c r="AA21835" s="3" t="str" cm="1">
        <f t="array" ref="AA21835">IsUKPostCode('Data Capture'!O21835)</f>
        <v>FALSE</v>
      </c>
    </row>
    <row r="21836" spans="27:27" ht="14.7" thickBot="1">
      <c r="AA21836" s="3" t="str" cm="1">
        <f t="array" ref="AA21836">IsUKPostCode('Data Capture'!O21836)</f>
        <v>FALSE</v>
      </c>
    </row>
    <row r="21837" spans="27:27" ht="14.7" thickBot="1">
      <c r="AA21837" s="3" t="str" cm="1">
        <f t="array" ref="AA21837">IsUKPostCode('Data Capture'!O21837)</f>
        <v>FALSE</v>
      </c>
    </row>
    <row r="21838" spans="27:27" ht="14.7" thickBot="1">
      <c r="AA21838" s="3" t="str" cm="1">
        <f t="array" ref="AA21838">IsUKPostCode('Data Capture'!O21838)</f>
        <v>FALSE</v>
      </c>
    </row>
    <row r="21839" spans="27:27" ht="14.7" thickBot="1">
      <c r="AA21839" s="3" t="str" cm="1">
        <f t="array" ref="AA21839">IsUKPostCode('Data Capture'!O21839)</f>
        <v>FALSE</v>
      </c>
    </row>
    <row r="21840" spans="27:27" ht="14.7" thickBot="1">
      <c r="AA21840" s="3" t="str" cm="1">
        <f t="array" ref="AA21840">IsUKPostCode('Data Capture'!O21840)</f>
        <v>FALSE</v>
      </c>
    </row>
    <row r="21841" spans="27:27" ht="14.7" thickBot="1">
      <c r="AA21841" s="3" t="str" cm="1">
        <f t="array" ref="AA21841">IsUKPostCode('Data Capture'!O21841)</f>
        <v>FALSE</v>
      </c>
    </row>
    <row r="21842" spans="27:27" ht="14.7" thickBot="1">
      <c r="AA21842" s="3" t="str" cm="1">
        <f t="array" ref="AA21842">IsUKPostCode('Data Capture'!O21842)</f>
        <v>FALSE</v>
      </c>
    </row>
    <row r="21843" spans="27:27" ht="14.7" thickBot="1">
      <c r="AA21843" s="3" t="str" cm="1">
        <f t="array" ref="AA21843">IsUKPostCode('Data Capture'!O21843)</f>
        <v>FALSE</v>
      </c>
    </row>
    <row r="21844" spans="27:27" ht="14.7" thickBot="1">
      <c r="AA21844" s="3" t="str" cm="1">
        <f t="array" ref="AA21844">IsUKPostCode('Data Capture'!O21844)</f>
        <v>FALSE</v>
      </c>
    </row>
    <row r="21845" spans="27:27" ht="14.7" thickBot="1">
      <c r="AA21845" s="3" t="str" cm="1">
        <f t="array" ref="AA21845">IsUKPostCode('Data Capture'!O21845)</f>
        <v>FALSE</v>
      </c>
    </row>
    <row r="21846" spans="27:27" ht="14.7" thickBot="1">
      <c r="AA21846" s="3" t="str" cm="1">
        <f t="array" ref="AA21846">IsUKPostCode('Data Capture'!O21846)</f>
        <v>FALSE</v>
      </c>
    </row>
    <row r="21847" spans="27:27" ht="14.7" thickBot="1">
      <c r="AA21847" s="3" t="str" cm="1">
        <f t="array" ref="AA21847">IsUKPostCode('Data Capture'!O21847)</f>
        <v>FALSE</v>
      </c>
    </row>
    <row r="21848" spans="27:27" ht="14.7" thickBot="1">
      <c r="AA21848" s="3" t="str" cm="1">
        <f t="array" ref="AA21848">IsUKPostCode('Data Capture'!O21848)</f>
        <v>FALSE</v>
      </c>
    </row>
    <row r="21849" spans="27:27" ht="14.7" thickBot="1">
      <c r="AA21849" s="3" t="str" cm="1">
        <f t="array" ref="AA21849">IsUKPostCode('Data Capture'!O21849)</f>
        <v>FALSE</v>
      </c>
    </row>
    <row r="21850" spans="27:27" ht="14.7" thickBot="1">
      <c r="AA21850" s="3" t="str" cm="1">
        <f t="array" ref="AA21850">IsUKPostCode('Data Capture'!O21850)</f>
        <v>FALSE</v>
      </c>
    </row>
    <row r="21851" spans="27:27" ht="14.7" thickBot="1">
      <c r="AA21851" s="3" t="str" cm="1">
        <f t="array" ref="AA21851">IsUKPostCode('Data Capture'!O21851)</f>
        <v>FALSE</v>
      </c>
    </row>
    <row r="21852" spans="27:27" ht="14.7" thickBot="1">
      <c r="AA21852" s="3" t="str" cm="1">
        <f t="array" ref="AA21852">IsUKPostCode('Data Capture'!O21852)</f>
        <v>FALSE</v>
      </c>
    </row>
    <row r="21853" spans="27:27" ht="14.7" thickBot="1">
      <c r="AA21853" s="3" t="str" cm="1">
        <f t="array" ref="AA21853">IsUKPostCode('Data Capture'!O21853)</f>
        <v>FALSE</v>
      </c>
    </row>
    <row r="21854" spans="27:27" ht="14.7" thickBot="1">
      <c r="AA21854" s="3" t="str" cm="1">
        <f t="array" ref="AA21854">IsUKPostCode('Data Capture'!O21854)</f>
        <v>FALSE</v>
      </c>
    </row>
    <row r="21855" spans="27:27" ht="14.7" thickBot="1">
      <c r="AA21855" s="3" t="str" cm="1">
        <f t="array" ref="AA21855">IsUKPostCode('Data Capture'!O21855)</f>
        <v>FALSE</v>
      </c>
    </row>
    <row r="21856" spans="27:27" ht="14.7" thickBot="1">
      <c r="AA21856" s="3" t="str" cm="1">
        <f t="array" ref="AA21856">IsUKPostCode('Data Capture'!O21856)</f>
        <v>FALSE</v>
      </c>
    </row>
    <row r="21857" spans="27:27" ht="14.7" thickBot="1">
      <c r="AA21857" s="3" t="str" cm="1">
        <f t="array" ref="AA21857">IsUKPostCode('Data Capture'!O21857)</f>
        <v>FALSE</v>
      </c>
    </row>
    <row r="21858" spans="27:27" ht="14.7" thickBot="1">
      <c r="AA21858" s="3" t="str" cm="1">
        <f t="array" ref="AA21858">IsUKPostCode('Data Capture'!O21858)</f>
        <v>FALSE</v>
      </c>
    </row>
    <row r="21859" spans="27:27" ht="14.7" thickBot="1">
      <c r="AA21859" s="3" t="str" cm="1">
        <f t="array" ref="AA21859">IsUKPostCode('Data Capture'!O21859)</f>
        <v>FALSE</v>
      </c>
    </row>
    <row r="21860" spans="27:27" ht="14.7" thickBot="1">
      <c r="AA21860" s="3" t="str" cm="1">
        <f t="array" ref="AA21860">IsUKPostCode('Data Capture'!O21860)</f>
        <v>FALSE</v>
      </c>
    </row>
    <row r="21861" spans="27:27" ht="14.7" thickBot="1">
      <c r="AA21861" s="3" t="str" cm="1">
        <f t="array" ref="AA21861">IsUKPostCode('Data Capture'!O21861)</f>
        <v>FALSE</v>
      </c>
    </row>
    <row r="21862" spans="27:27" ht="14.7" thickBot="1">
      <c r="AA21862" s="3" t="str" cm="1">
        <f t="array" ref="AA21862">IsUKPostCode('Data Capture'!O21862)</f>
        <v>FALSE</v>
      </c>
    </row>
    <row r="21863" spans="27:27" ht="14.7" thickBot="1">
      <c r="AA21863" s="3" t="str" cm="1">
        <f t="array" ref="AA21863">IsUKPostCode('Data Capture'!O21863)</f>
        <v>FALSE</v>
      </c>
    </row>
    <row r="21864" spans="27:27" ht="14.7" thickBot="1">
      <c r="AA21864" s="3" t="str" cm="1">
        <f t="array" ref="AA21864">IsUKPostCode('Data Capture'!O21864)</f>
        <v>FALSE</v>
      </c>
    </row>
    <row r="21865" spans="27:27" ht="14.7" thickBot="1">
      <c r="AA21865" s="3" t="str" cm="1">
        <f t="array" ref="AA21865">IsUKPostCode('Data Capture'!O21865)</f>
        <v>FALSE</v>
      </c>
    </row>
    <row r="21866" spans="27:27" ht="14.7" thickBot="1">
      <c r="AA21866" s="3" t="str" cm="1">
        <f t="array" ref="AA21866">IsUKPostCode('Data Capture'!O21866)</f>
        <v>FALSE</v>
      </c>
    </row>
    <row r="21867" spans="27:27" ht="14.7" thickBot="1">
      <c r="AA21867" s="3" t="str" cm="1">
        <f t="array" ref="AA21867">IsUKPostCode('Data Capture'!O21867)</f>
        <v>FALSE</v>
      </c>
    </row>
    <row r="21868" spans="27:27" ht="14.7" thickBot="1">
      <c r="AA21868" s="3" t="str" cm="1">
        <f t="array" ref="AA21868">IsUKPostCode('Data Capture'!O21868)</f>
        <v>FALSE</v>
      </c>
    </row>
    <row r="21869" spans="27:27" ht="14.7" thickBot="1">
      <c r="AA21869" s="3" t="str" cm="1">
        <f t="array" ref="AA21869">IsUKPostCode('Data Capture'!O21869)</f>
        <v>FALSE</v>
      </c>
    </row>
    <row r="21870" spans="27:27" ht="14.7" thickBot="1">
      <c r="AA21870" s="3" t="str" cm="1">
        <f t="array" ref="AA21870">IsUKPostCode('Data Capture'!O21870)</f>
        <v>FALSE</v>
      </c>
    </row>
    <row r="21871" spans="27:27" ht="14.7" thickBot="1">
      <c r="AA21871" s="3" t="str" cm="1">
        <f t="array" ref="AA21871">IsUKPostCode('Data Capture'!O21871)</f>
        <v>FALSE</v>
      </c>
    </row>
    <row r="21872" spans="27:27" ht="14.7" thickBot="1">
      <c r="AA21872" s="3" t="str" cm="1">
        <f t="array" ref="AA21872">IsUKPostCode('Data Capture'!O21872)</f>
        <v>FALSE</v>
      </c>
    </row>
    <row r="21873" spans="27:27" ht="14.7" thickBot="1">
      <c r="AA21873" s="3" t="str" cm="1">
        <f t="array" ref="AA21873">IsUKPostCode('Data Capture'!O21873)</f>
        <v>FALSE</v>
      </c>
    </row>
    <row r="21874" spans="27:27" ht="14.7" thickBot="1">
      <c r="AA21874" s="3" t="str" cm="1">
        <f t="array" ref="AA21874">IsUKPostCode('Data Capture'!O21874)</f>
        <v>FALSE</v>
      </c>
    </row>
    <row r="21875" spans="27:27" ht="14.7" thickBot="1">
      <c r="AA21875" s="3" t="str" cm="1">
        <f t="array" ref="AA21875">IsUKPostCode('Data Capture'!O21875)</f>
        <v>FALSE</v>
      </c>
    </row>
    <row r="21876" spans="27:27" ht="14.7" thickBot="1">
      <c r="AA21876" s="3" t="str" cm="1">
        <f t="array" ref="AA21876">IsUKPostCode('Data Capture'!O21876)</f>
        <v>FALSE</v>
      </c>
    </row>
    <row r="21877" spans="27:27" ht="14.7" thickBot="1">
      <c r="AA21877" s="3" t="str" cm="1">
        <f t="array" ref="AA21877">IsUKPostCode('Data Capture'!O21877)</f>
        <v>FALSE</v>
      </c>
    </row>
    <row r="21878" spans="27:27" ht="14.7" thickBot="1">
      <c r="AA21878" s="3" t="str" cm="1">
        <f t="array" ref="AA21878">IsUKPostCode('Data Capture'!O21878)</f>
        <v>FALSE</v>
      </c>
    </row>
    <row r="21879" spans="27:27" ht="14.7" thickBot="1">
      <c r="AA21879" s="3" t="str" cm="1">
        <f t="array" ref="AA21879">IsUKPostCode('Data Capture'!O21879)</f>
        <v>FALSE</v>
      </c>
    </row>
    <row r="21880" spans="27:27" ht="14.7" thickBot="1">
      <c r="AA21880" s="3" t="str" cm="1">
        <f t="array" ref="AA21880">IsUKPostCode('Data Capture'!O21880)</f>
        <v>FALSE</v>
      </c>
    </row>
    <row r="21881" spans="27:27" ht="14.7" thickBot="1">
      <c r="AA21881" s="3" t="str" cm="1">
        <f t="array" ref="AA21881">IsUKPostCode('Data Capture'!O21881)</f>
        <v>FALSE</v>
      </c>
    </row>
    <row r="21882" spans="27:27" ht="14.7" thickBot="1">
      <c r="AA21882" s="3" t="str" cm="1">
        <f t="array" ref="AA21882">IsUKPostCode('Data Capture'!O21882)</f>
        <v>FALSE</v>
      </c>
    </row>
    <row r="21883" spans="27:27" ht="14.7" thickBot="1">
      <c r="AA21883" s="3" t="str" cm="1">
        <f t="array" ref="AA21883">IsUKPostCode('Data Capture'!O21883)</f>
        <v>FALSE</v>
      </c>
    </row>
    <row r="21884" spans="27:27" ht="14.7" thickBot="1">
      <c r="AA21884" s="3" t="str" cm="1">
        <f t="array" ref="AA21884">IsUKPostCode('Data Capture'!O21884)</f>
        <v>FALSE</v>
      </c>
    </row>
    <row r="21885" spans="27:27" ht="14.7" thickBot="1">
      <c r="AA21885" s="3" t="str" cm="1">
        <f t="array" ref="AA21885">IsUKPostCode('Data Capture'!O21885)</f>
        <v>FALSE</v>
      </c>
    </row>
    <row r="21886" spans="27:27" ht="14.7" thickBot="1">
      <c r="AA21886" s="3" t="str" cm="1">
        <f t="array" ref="AA21886">IsUKPostCode('Data Capture'!O21886)</f>
        <v>FALSE</v>
      </c>
    </row>
    <row r="21887" spans="27:27" ht="14.7" thickBot="1">
      <c r="AA21887" s="3" t="str" cm="1">
        <f t="array" ref="AA21887">IsUKPostCode('Data Capture'!O21887)</f>
        <v>FALSE</v>
      </c>
    </row>
    <row r="21888" spans="27:27" ht="14.7" thickBot="1">
      <c r="AA21888" s="3" t="str" cm="1">
        <f t="array" ref="AA21888">IsUKPostCode('Data Capture'!O21888)</f>
        <v>FALSE</v>
      </c>
    </row>
    <row r="21889" spans="27:27" ht="14.7" thickBot="1">
      <c r="AA21889" s="3" t="str" cm="1">
        <f t="array" ref="AA21889">IsUKPostCode('Data Capture'!O21889)</f>
        <v>FALSE</v>
      </c>
    </row>
    <row r="21890" spans="27:27" ht="14.7" thickBot="1">
      <c r="AA21890" s="3" t="str" cm="1">
        <f t="array" ref="AA21890">IsUKPostCode('Data Capture'!O21890)</f>
        <v>FALSE</v>
      </c>
    </row>
    <row r="21891" spans="27:27" ht="14.7" thickBot="1">
      <c r="AA21891" s="3" t="str" cm="1">
        <f t="array" ref="AA21891">IsUKPostCode('Data Capture'!O21891)</f>
        <v>FALSE</v>
      </c>
    </row>
    <row r="21892" spans="27:27" ht="14.7" thickBot="1">
      <c r="AA21892" s="3" t="str" cm="1">
        <f t="array" ref="AA21892">IsUKPostCode('Data Capture'!O21892)</f>
        <v>FALSE</v>
      </c>
    </row>
    <row r="21893" spans="27:27" ht="14.7" thickBot="1">
      <c r="AA21893" s="3" t="str" cm="1">
        <f t="array" ref="AA21893">IsUKPostCode('Data Capture'!O21893)</f>
        <v>FALSE</v>
      </c>
    </row>
    <row r="21894" spans="27:27" ht="14.7" thickBot="1">
      <c r="AA21894" s="3" t="str" cm="1">
        <f t="array" ref="AA21894">IsUKPostCode('Data Capture'!O21894)</f>
        <v>FALSE</v>
      </c>
    </row>
    <row r="21895" spans="27:27" ht="14.7" thickBot="1">
      <c r="AA21895" s="3" t="str" cm="1">
        <f t="array" ref="AA21895">IsUKPostCode('Data Capture'!O21895)</f>
        <v>FALSE</v>
      </c>
    </row>
    <row r="21896" spans="27:27" ht="14.7" thickBot="1">
      <c r="AA21896" s="3" t="str" cm="1">
        <f t="array" ref="AA21896">IsUKPostCode('Data Capture'!O21896)</f>
        <v>FALSE</v>
      </c>
    </row>
    <row r="21897" spans="27:27" ht="14.7" thickBot="1">
      <c r="AA21897" s="3" t="str" cm="1">
        <f t="array" ref="AA21897">IsUKPostCode('Data Capture'!O21897)</f>
        <v>FALSE</v>
      </c>
    </row>
    <row r="21898" spans="27:27" ht="14.7" thickBot="1">
      <c r="AA21898" s="3" t="str" cm="1">
        <f t="array" ref="AA21898">IsUKPostCode('Data Capture'!O21898)</f>
        <v>FALSE</v>
      </c>
    </row>
    <row r="21899" spans="27:27" ht="14.7" thickBot="1">
      <c r="AA21899" s="3" t="str" cm="1">
        <f t="array" ref="AA21899">IsUKPostCode('Data Capture'!O21899)</f>
        <v>FALSE</v>
      </c>
    </row>
    <row r="21900" spans="27:27" ht="14.7" thickBot="1">
      <c r="AA21900" s="3" t="str" cm="1">
        <f t="array" ref="AA21900">IsUKPostCode('Data Capture'!O21900)</f>
        <v>FALSE</v>
      </c>
    </row>
    <row r="21901" spans="27:27" ht="14.7" thickBot="1">
      <c r="AA21901" s="3" t="str" cm="1">
        <f t="array" ref="AA21901">IsUKPostCode('Data Capture'!O21901)</f>
        <v>FALSE</v>
      </c>
    </row>
    <row r="21902" spans="27:27" ht="14.7" thickBot="1">
      <c r="AA21902" s="3" t="str" cm="1">
        <f t="array" ref="AA21902">IsUKPostCode('Data Capture'!O21902)</f>
        <v>FALSE</v>
      </c>
    </row>
    <row r="21903" spans="27:27" ht="14.7" thickBot="1">
      <c r="AA21903" s="3" t="str" cm="1">
        <f t="array" ref="AA21903">IsUKPostCode('Data Capture'!O21903)</f>
        <v>FALSE</v>
      </c>
    </row>
    <row r="21904" spans="27:27" ht="14.7" thickBot="1">
      <c r="AA21904" s="3" t="str" cm="1">
        <f t="array" ref="AA21904">IsUKPostCode('Data Capture'!O21904)</f>
        <v>FALSE</v>
      </c>
    </row>
    <row r="21905" spans="27:27" ht="14.7" thickBot="1">
      <c r="AA21905" s="3" t="str" cm="1">
        <f t="array" ref="AA21905">IsUKPostCode('Data Capture'!O21905)</f>
        <v>FALSE</v>
      </c>
    </row>
    <row r="21906" spans="27:27" ht="14.7" thickBot="1">
      <c r="AA21906" s="3" t="str" cm="1">
        <f t="array" ref="AA21906">IsUKPostCode('Data Capture'!O21906)</f>
        <v>FALSE</v>
      </c>
    </row>
    <row r="21907" spans="27:27" ht="14.7" thickBot="1">
      <c r="AA21907" s="3" t="str" cm="1">
        <f t="array" ref="AA21907">IsUKPostCode('Data Capture'!O21907)</f>
        <v>FALSE</v>
      </c>
    </row>
    <row r="21908" spans="27:27" ht="14.7" thickBot="1">
      <c r="AA21908" s="3" t="str" cm="1">
        <f t="array" ref="AA21908">IsUKPostCode('Data Capture'!O21908)</f>
        <v>FALSE</v>
      </c>
    </row>
    <row r="21909" spans="27:27" ht="14.7" thickBot="1">
      <c r="AA21909" s="3" t="str" cm="1">
        <f t="array" ref="AA21909">IsUKPostCode('Data Capture'!O21909)</f>
        <v>FALSE</v>
      </c>
    </row>
    <row r="21910" spans="27:27" ht="14.7" thickBot="1">
      <c r="AA21910" s="3" t="str" cm="1">
        <f t="array" ref="AA21910">IsUKPostCode('Data Capture'!O21910)</f>
        <v>FALSE</v>
      </c>
    </row>
    <row r="21911" spans="27:27" ht="14.7" thickBot="1">
      <c r="AA21911" s="3" t="str" cm="1">
        <f t="array" ref="AA21911">IsUKPostCode('Data Capture'!O21911)</f>
        <v>FALSE</v>
      </c>
    </row>
    <row r="21912" spans="27:27" ht="14.7" thickBot="1">
      <c r="AA21912" s="3" t="str" cm="1">
        <f t="array" ref="AA21912">IsUKPostCode('Data Capture'!O21912)</f>
        <v>FALSE</v>
      </c>
    </row>
    <row r="21913" spans="27:27" ht="14.7" thickBot="1">
      <c r="AA21913" s="3" t="str" cm="1">
        <f t="array" ref="AA21913">IsUKPostCode('Data Capture'!O21913)</f>
        <v>FALSE</v>
      </c>
    </row>
    <row r="21914" spans="27:27" ht="14.7" thickBot="1">
      <c r="AA21914" s="3" t="str" cm="1">
        <f t="array" ref="AA21914">IsUKPostCode('Data Capture'!O21914)</f>
        <v>FALSE</v>
      </c>
    </row>
    <row r="21915" spans="27:27" ht="14.7" thickBot="1">
      <c r="AA21915" s="3" t="str" cm="1">
        <f t="array" ref="AA21915">IsUKPostCode('Data Capture'!O21915)</f>
        <v>FALSE</v>
      </c>
    </row>
    <row r="21916" spans="27:27" ht="14.7" thickBot="1">
      <c r="AA21916" s="3" t="str" cm="1">
        <f t="array" ref="AA21916">IsUKPostCode('Data Capture'!O21916)</f>
        <v>FALSE</v>
      </c>
    </row>
    <row r="21917" spans="27:27" ht="14.7" thickBot="1">
      <c r="AA21917" s="3" t="str" cm="1">
        <f t="array" ref="AA21917">IsUKPostCode('Data Capture'!O21917)</f>
        <v>FALSE</v>
      </c>
    </row>
    <row r="21918" spans="27:27" ht="14.7" thickBot="1">
      <c r="AA21918" s="3" t="str" cm="1">
        <f t="array" ref="AA21918">IsUKPostCode('Data Capture'!O21918)</f>
        <v>FALSE</v>
      </c>
    </row>
    <row r="21919" spans="27:27" ht="14.7" thickBot="1">
      <c r="AA21919" s="3" t="str" cm="1">
        <f t="array" ref="AA21919">IsUKPostCode('Data Capture'!O21919)</f>
        <v>FALSE</v>
      </c>
    </row>
    <row r="21920" spans="27:27" ht="14.7" thickBot="1">
      <c r="AA21920" s="3" t="str" cm="1">
        <f t="array" ref="AA21920">IsUKPostCode('Data Capture'!O21920)</f>
        <v>FALSE</v>
      </c>
    </row>
    <row r="21921" spans="27:27" ht="14.7" thickBot="1">
      <c r="AA21921" s="3" t="str" cm="1">
        <f t="array" ref="AA21921">IsUKPostCode('Data Capture'!O21921)</f>
        <v>FALSE</v>
      </c>
    </row>
    <row r="21922" spans="27:27" ht="14.7" thickBot="1">
      <c r="AA21922" s="3" t="str" cm="1">
        <f t="array" ref="AA21922">IsUKPostCode('Data Capture'!O21922)</f>
        <v>FALSE</v>
      </c>
    </row>
    <row r="21923" spans="27:27" ht="14.7" thickBot="1">
      <c r="AA21923" s="3" t="str" cm="1">
        <f t="array" ref="AA21923">IsUKPostCode('Data Capture'!O21923)</f>
        <v>FALSE</v>
      </c>
    </row>
    <row r="21924" spans="27:27" ht="14.7" thickBot="1">
      <c r="AA21924" s="3" t="str" cm="1">
        <f t="array" ref="AA21924">IsUKPostCode('Data Capture'!O21924)</f>
        <v>FALSE</v>
      </c>
    </row>
    <row r="21925" spans="27:27" ht="14.7" thickBot="1">
      <c r="AA21925" s="3" t="str" cm="1">
        <f t="array" ref="AA21925">IsUKPostCode('Data Capture'!O21925)</f>
        <v>FALSE</v>
      </c>
    </row>
    <row r="21926" spans="27:27" ht="14.7" thickBot="1">
      <c r="AA21926" s="3" t="str" cm="1">
        <f t="array" ref="AA21926">IsUKPostCode('Data Capture'!O21926)</f>
        <v>FALSE</v>
      </c>
    </row>
    <row r="21927" spans="27:27" ht="14.7" thickBot="1">
      <c r="AA21927" s="3" t="str" cm="1">
        <f t="array" ref="AA21927">IsUKPostCode('Data Capture'!O21927)</f>
        <v>FALSE</v>
      </c>
    </row>
    <row r="21928" spans="27:27" ht="14.7" thickBot="1">
      <c r="AA21928" s="3" t="str" cm="1">
        <f t="array" ref="AA21928">IsUKPostCode('Data Capture'!O21928)</f>
        <v>FALSE</v>
      </c>
    </row>
    <row r="21929" spans="27:27" ht="14.7" thickBot="1">
      <c r="AA21929" s="3" t="str" cm="1">
        <f t="array" ref="AA21929">IsUKPostCode('Data Capture'!O21929)</f>
        <v>FALSE</v>
      </c>
    </row>
    <row r="21930" spans="27:27" ht="14.7" thickBot="1">
      <c r="AA21930" s="3" t="str" cm="1">
        <f t="array" ref="AA21930">IsUKPostCode('Data Capture'!O21930)</f>
        <v>FALSE</v>
      </c>
    </row>
    <row r="21931" spans="27:27" ht="14.7" thickBot="1">
      <c r="AA21931" s="3" t="str" cm="1">
        <f t="array" ref="AA21931">IsUKPostCode('Data Capture'!O21931)</f>
        <v>FALSE</v>
      </c>
    </row>
    <row r="21932" spans="27:27" ht="14.7" thickBot="1">
      <c r="AA21932" s="3" t="str" cm="1">
        <f t="array" ref="AA21932">IsUKPostCode('Data Capture'!O21932)</f>
        <v>FALSE</v>
      </c>
    </row>
    <row r="21933" spans="27:27" ht="14.7" thickBot="1">
      <c r="AA21933" s="3" t="str" cm="1">
        <f t="array" ref="AA21933">IsUKPostCode('Data Capture'!O21933)</f>
        <v>FALSE</v>
      </c>
    </row>
    <row r="21934" spans="27:27" ht="14.7" thickBot="1">
      <c r="AA21934" s="3" t="str" cm="1">
        <f t="array" ref="AA21934">IsUKPostCode('Data Capture'!O21934)</f>
        <v>FALSE</v>
      </c>
    </row>
    <row r="21935" spans="27:27" ht="14.7" thickBot="1">
      <c r="AA21935" s="3" t="str" cm="1">
        <f t="array" ref="AA21935">IsUKPostCode('Data Capture'!O21935)</f>
        <v>FALSE</v>
      </c>
    </row>
    <row r="21936" spans="27:27" ht="14.7" thickBot="1">
      <c r="AA21936" s="3" t="str" cm="1">
        <f t="array" ref="AA21936">IsUKPostCode('Data Capture'!O21936)</f>
        <v>FALSE</v>
      </c>
    </row>
    <row r="21937" spans="27:27" ht="14.7" thickBot="1">
      <c r="AA21937" s="3" t="str" cm="1">
        <f t="array" ref="AA21937">IsUKPostCode('Data Capture'!O21937)</f>
        <v>FALSE</v>
      </c>
    </row>
    <row r="21938" spans="27:27" ht="14.7" thickBot="1">
      <c r="AA21938" s="3" t="str" cm="1">
        <f t="array" ref="AA21938">IsUKPostCode('Data Capture'!O21938)</f>
        <v>FALSE</v>
      </c>
    </row>
    <row r="21939" spans="27:27" ht="14.7" thickBot="1">
      <c r="AA21939" s="3" t="str" cm="1">
        <f t="array" ref="AA21939">IsUKPostCode('Data Capture'!O21939)</f>
        <v>FALSE</v>
      </c>
    </row>
    <row r="21940" spans="27:27" ht="14.7" thickBot="1">
      <c r="AA21940" s="3" t="str" cm="1">
        <f t="array" ref="AA21940">IsUKPostCode('Data Capture'!O21940)</f>
        <v>FALSE</v>
      </c>
    </row>
    <row r="21941" spans="27:27" ht="14.7" thickBot="1">
      <c r="AA21941" s="3" t="str" cm="1">
        <f t="array" ref="AA21941">IsUKPostCode('Data Capture'!O21941)</f>
        <v>FALSE</v>
      </c>
    </row>
    <row r="21942" spans="27:27" ht="14.7" thickBot="1">
      <c r="AA21942" s="3" t="str" cm="1">
        <f t="array" ref="AA21942">IsUKPostCode('Data Capture'!O21942)</f>
        <v>FALSE</v>
      </c>
    </row>
    <row r="21943" spans="27:27" ht="14.7" thickBot="1">
      <c r="AA21943" s="3" t="str" cm="1">
        <f t="array" ref="AA21943">IsUKPostCode('Data Capture'!O21943)</f>
        <v>FALSE</v>
      </c>
    </row>
    <row r="21944" spans="27:27" ht="14.7" thickBot="1">
      <c r="AA21944" s="3" t="str" cm="1">
        <f t="array" ref="AA21944">IsUKPostCode('Data Capture'!O21944)</f>
        <v>FALSE</v>
      </c>
    </row>
    <row r="21945" spans="27:27" ht="14.7" thickBot="1">
      <c r="AA21945" s="3" t="str" cm="1">
        <f t="array" ref="AA21945">IsUKPostCode('Data Capture'!O21945)</f>
        <v>FALSE</v>
      </c>
    </row>
    <row r="21946" spans="27:27" ht="14.7" thickBot="1">
      <c r="AA21946" s="3" t="str" cm="1">
        <f t="array" ref="AA21946">IsUKPostCode('Data Capture'!O21946)</f>
        <v>FALSE</v>
      </c>
    </row>
    <row r="21947" spans="27:27" ht="14.7" thickBot="1">
      <c r="AA21947" s="3" t="str" cm="1">
        <f t="array" ref="AA21947">IsUKPostCode('Data Capture'!O21947)</f>
        <v>FALSE</v>
      </c>
    </row>
    <row r="21948" spans="27:27" ht="14.7" thickBot="1">
      <c r="AA21948" s="3" t="str" cm="1">
        <f t="array" ref="AA21948">IsUKPostCode('Data Capture'!O21948)</f>
        <v>FALSE</v>
      </c>
    </row>
    <row r="21949" spans="27:27" ht="14.7" thickBot="1">
      <c r="AA21949" s="3" t="str" cm="1">
        <f t="array" ref="AA21949">IsUKPostCode('Data Capture'!O21949)</f>
        <v>FALSE</v>
      </c>
    </row>
    <row r="21950" spans="27:27" ht="14.7" thickBot="1">
      <c r="AA21950" s="3" t="str" cm="1">
        <f t="array" ref="AA21950">IsUKPostCode('Data Capture'!O21950)</f>
        <v>FALSE</v>
      </c>
    </row>
    <row r="21951" spans="27:27" ht="14.7" thickBot="1">
      <c r="AA21951" s="3" t="str" cm="1">
        <f t="array" ref="AA21951">IsUKPostCode('Data Capture'!O21951)</f>
        <v>FALSE</v>
      </c>
    </row>
    <row r="21952" spans="27:27" ht="14.7" thickBot="1">
      <c r="AA21952" s="3" t="str" cm="1">
        <f t="array" ref="AA21952">IsUKPostCode('Data Capture'!O21952)</f>
        <v>FALSE</v>
      </c>
    </row>
    <row r="21953" spans="27:27" ht="14.7" thickBot="1">
      <c r="AA21953" s="3" t="str" cm="1">
        <f t="array" ref="AA21953">IsUKPostCode('Data Capture'!O21953)</f>
        <v>FALSE</v>
      </c>
    </row>
    <row r="21954" spans="27:27" ht="14.7" thickBot="1">
      <c r="AA21954" s="3" t="str" cm="1">
        <f t="array" ref="AA21954">IsUKPostCode('Data Capture'!O21954)</f>
        <v>FALSE</v>
      </c>
    </row>
    <row r="21955" spans="27:27" ht="14.7" thickBot="1">
      <c r="AA21955" s="3" t="str" cm="1">
        <f t="array" ref="AA21955">IsUKPostCode('Data Capture'!O21955)</f>
        <v>FALSE</v>
      </c>
    </row>
    <row r="21956" spans="27:27" ht="14.7" thickBot="1">
      <c r="AA21956" s="3" t="str" cm="1">
        <f t="array" ref="AA21956">IsUKPostCode('Data Capture'!O21956)</f>
        <v>FALSE</v>
      </c>
    </row>
    <row r="21957" spans="27:27" ht="14.7" thickBot="1">
      <c r="AA21957" s="3" t="str" cm="1">
        <f t="array" ref="AA21957">IsUKPostCode('Data Capture'!O21957)</f>
        <v>FALSE</v>
      </c>
    </row>
    <row r="21958" spans="27:27" ht="14.7" thickBot="1">
      <c r="AA21958" s="3" t="str" cm="1">
        <f t="array" ref="AA21958">IsUKPostCode('Data Capture'!O21958)</f>
        <v>FALSE</v>
      </c>
    </row>
    <row r="21959" spans="27:27" ht="14.7" thickBot="1">
      <c r="AA21959" s="3" t="str" cm="1">
        <f t="array" ref="AA21959">IsUKPostCode('Data Capture'!O21959)</f>
        <v>FALSE</v>
      </c>
    </row>
    <row r="21960" spans="27:27" ht="14.7" thickBot="1">
      <c r="AA21960" s="3" t="str" cm="1">
        <f t="array" ref="AA21960">IsUKPostCode('Data Capture'!O21960)</f>
        <v>FALSE</v>
      </c>
    </row>
    <row r="21961" spans="27:27" ht="14.7" thickBot="1">
      <c r="AA21961" s="3" t="str" cm="1">
        <f t="array" ref="AA21961">IsUKPostCode('Data Capture'!O21961)</f>
        <v>FALSE</v>
      </c>
    </row>
    <row r="21962" spans="27:27" ht="14.7" thickBot="1">
      <c r="AA21962" s="3" t="str" cm="1">
        <f t="array" ref="AA21962">IsUKPostCode('Data Capture'!O21962)</f>
        <v>FALSE</v>
      </c>
    </row>
    <row r="21963" spans="27:27" ht="14.7" thickBot="1">
      <c r="AA21963" s="3" t="str" cm="1">
        <f t="array" ref="AA21963">IsUKPostCode('Data Capture'!O21963)</f>
        <v>FALSE</v>
      </c>
    </row>
    <row r="21964" spans="27:27" ht="14.7" thickBot="1">
      <c r="AA21964" s="3" t="str" cm="1">
        <f t="array" ref="AA21964">IsUKPostCode('Data Capture'!O21964)</f>
        <v>FALSE</v>
      </c>
    </row>
    <row r="21965" spans="27:27" ht="14.7" thickBot="1">
      <c r="AA21965" s="3" t="str" cm="1">
        <f t="array" ref="AA21965">IsUKPostCode('Data Capture'!O21965)</f>
        <v>FALSE</v>
      </c>
    </row>
    <row r="21966" spans="27:27" ht="14.7" thickBot="1">
      <c r="AA21966" s="3" t="str" cm="1">
        <f t="array" ref="AA21966">IsUKPostCode('Data Capture'!O21966)</f>
        <v>FALSE</v>
      </c>
    </row>
    <row r="21967" spans="27:27" ht="14.7" thickBot="1">
      <c r="AA21967" s="3" t="str" cm="1">
        <f t="array" ref="AA21967">IsUKPostCode('Data Capture'!O21967)</f>
        <v>FALSE</v>
      </c>
    </row>
    <row r="21968" spans="27:27" ht="14.7" thickBot="1">
      <c r="AA21968" s="3" t="str" cm="1">
        <f t="array" ref="AA21968">IsUKPostCode('Data Capture'!O21968)</f>
        <v>FALSE</v>
      </c>
    </row>
    <row r="21969" spans="27:27" ht="14.7" thickBot="1">
      <c r="AA21969" s="3" t="str" cm="1">
        <f t="array" ref="AA21969">IsUKPostCode('Data Capture'!O21969)</f>
        <v>FALSE</v>
      </c>
    </row>
    <row r="21970" spans="27:27" ht="14.7" thickBot="1">
      <c r="AA21970" s="3" t="str" cm="1">
        <f t="array" ref="AA21970">IsUKPostCode('Data Capture'!O21970)</f>
        <v>FALSE</v>
      </c>
    </row>
    <row r="21971" spans="27:27" ht="14.7" thickBot="1">
      <c r="AA21971" s="3" t="str" cm="1">
        <f t="array" ref="AA21971">IsUKPostCode('Data Capture'!O21971)</f>
        <v>FALSE</v>
      </c>
    </row>
    <row r="21972" spans="27:27" ht="14.7" thickBot="1">
      <c r="AA21972" s="3" t="str" cm="1">
        <f t="array" ref="AA21972">IsUKPostCode('Data Capture'!O21972)</f>
        <v>FALSE</v>
      </c>
    </row>
    <row r="21973" spans="27:27" ht="14.7" thickBot="1">
      <c r="AA21973" s="3" t="str" cm="1">
        <f t="array" ref="AA21973">IsUKPostCode('Data Capture'!O21973)</f>
        <v>FALSE</v>
      </c>
    </row>
    <row r="21974" spans="27:27" ht="14.7" thickBot="1">
      <c r="AA21974" s="3" t="str" cm="1">
        <f t="array" ref="AA21974">IsUKPostCode('Data Capture'!O21974)</f>
        <v>FALSE</v>
      </c>
    </row>
    <row r="21975" spans="27:27" ht="14.7" thickBot="1">
      <c r="AA21975" s="3" t="str" cm="1">
        <f t="array" ref="AA21975">IsUKPostCode('Data Capture'!O21975)</f>
        <v>FALSE</v>
      </c>
    </row>
    <row r="21976" spans="27:27" ht="14.7" thickBot="1">
      <c r="AA21976" s="3" t="str" cm="1">
        <f t="array" ref="AA21976">IsUKPostCode('Data Capture'!O21976)</f>
        <v>FALSE</v>
      </c>
    </row>
    <row r="21977" spans="27:27" ht="14.7" thickBot="1">
      <c r="AA21977" s="3" t="str" cm="1">
        <f t="array" ref="AA21977">IsUKPostCode('Data Capture'!O21977)</f>
        <v>FALSE</v>
      </c>
    </row>
    <row r="21978" spans="27:27" ht="14.7" thickBot="1">
      <c r="AA21978" s="3" t="str" cm="1">
        <f t="array" ref="AA21978">IsUKPostCode('Data Capture'!O21978)</f>
        <v>FALSE</v>
      </c>
    </row>
    <row r="21979" spans="27:27" ht="14.7" thickBot="1">
      <c r="AA21979" s="3" t="str" cm="1">
        <f t="array" ref="AA21979">IsUKPostCode('Data Capture'!O21979)</f>
        <v>FALSE</v>
      </c>
    </row>
    <row r="21980" spans="27:27" ht="14.7" thickBot="1">
      <c r="AA21980" s="3" t="str" cm="1">
        <f t="array" ref="AA21980">IsUKPostCode('Data Capture'!O21980)</f>
        <v>FALSE</v>
      </c>
    </row>
    <row r="21981" spans="27:27" ht="14.7" thickBot="1">
      <c r="AA21981" s="3" t="str" cm="1">
        <f t="array" ref="AA21981">IsUKPostCode('Data Capture'!O21981)</f>
        <v>FALSE</v>
      </c>
    </row>
    <row r="21982" spans="27:27" ht="14.7" thickBot="1">
      <c r="AA21982" s="3" t="str" cm="1">
        <f t="array" ref="AA21982">IsUKPostCode('Data Capture'!O21982)</f>
        <v>FALSE</v>
      </c>
    </row>
    <row r="21983" spans="27:27" ht="14.7" thickBot="1">
      <c r="AA21983" s="3" t="str" cm="1">
        <f t="array" ref="AA21983">IsUKPostCode('Data Capture'!O21983)</f>
        <v>FALSE</v>
      </c>
    </row>
    <row r="21984" spans="27:27" ht="14.7" thickBot="1">
      <c r="AA21984" s="3" t="str" cm="1">
        <f t="array" ref="AA21984">IsUKPostCode('Data Capture'!O21984)</f>
        <v>FALSE</v>
      </c>
    </row>
    <row r="21985" spans="27:27" ht="14.7" thickBot="1">
      <c r="AA21985" s="3" t="str" cm="1">
        <f t="array" ref="AA21985">IsUKPostCode('Data Capture'!O21985)</f>
        <v>FALSE</v>
      </c>
    </row>
    <row r="21986" spans="27:27" ht="14.7" thickBot="1">
      <c r="AA21986" s="3" t="str" cm="1">
        <f t="array" ref="AA21986">IsUKPostCode('Data Capture'!O21986)</f>
        <v>FALSE</v>
      </c>
    </row>
    <row r="21987" spans="27:27" ht="14.7" thickBot="1">
      <c r="AA21987" s="3" t="str" cm="1">
        <f t="array" ref="AA21987">IsUKPostCode('Data Capture'!O21987)</f>
        <v>FALSE</v>
      </c>
    </row>
    <row r="21988" spans="27:27" ht="14.7" thickBot="1">
      <c r="AA21988" s="3" t="str" cm="1">
        <f t="array" ref="AA21988">IsUKPostCode('Data Capture'!O21988)</f>
        <v>FALSE</v>
      </c>
    </row>
    <row r="21989" spans="27:27" ht="14.7" thickBot="1">
      <c r="AA21989" s="3" t="str" cm="1">
        <f t="array" ref="AA21989">IsUKPostCode('Data Capture'!O21989)</f>
        <v>FALSE</v>
      </c>
    </row>
    <row r="21990" spans="27:27" ht="14.7" thickBot="1">
      <c r="AA21990" s="3" t="str" cm="1">
        <f t="array" ref="AA21990">IsUKPostCode('Data Capture'!O21990)</f>
        <v>FALSE</v>
      </c>
    </row>
    <row r="21991" spans="27:27" ht="14.7" thickBot="1">
      <c r="AA21991" s="3" t="str" cm="1">
        <f t="array" ref="AA21991">IsUKPostCode('Data Capture'!O21991)</f>
        <v>FALSE</v>
      </c>
    </row>
    <row r="21992" spans="27:27" ht="14.7" thickBot="1">
      <c r="AA21992" s="3" t="str" cm="1">
        <f t="array" ref="AA21992">IsUKPostCode('Data Capture'!O21992)</f>
        <v>FALSE</v>
      </c>
    </row>
    <row r="21993" spans="27:27" ht="14.7" thickBot="1">
      <c r="AA21993" s="3" t="str" cm="1">
        <f t="array" ref="AA21993">IsUKPostCode('Data Capture'!O21993)</f>
        <v>FALSE</v>
      </c>
    </row>
    <row r="21994" spans="27:27" ht="14.7" thickBot="1">
      <c r="AA21994" s="3" t="str" cm="1">
        <f t="array" ref="AA21994">IsUKPostCode('Data Capture'!O21994)</f>
        <v>FALSE</v>
      </c>
    </row>
    <row r="21995" spans="27:27" ht="14.7" thickBot="1">
      <c r="AA21995" s="3" t="str" cm="1">
        <f t="array" ref="AA21995">IsUKPostCode('Data Capture'!O21995)</f>
        <v>FALSE</v>
      </c>
    </row>
    <row r="21996" spans="27:27" ht="14.7" thickBot="1">
      <c r="AA21996" s="3" t="str" cm="1">
        <f t="array" ref="AA21996">IsUKPostCode('Data Capture'!O21996)</f>
        <v>FALSE</v>
      </c>
    </row>
    <row r="21997" spans="27:27" ht="14.7" thickBot="1">
      <c r="AA21997" s="3" t="str" cm="1">
        <f t="array" ref="AA21997">IsUKPostCode('Data Capture'!O21997)</f>
        <v>FALSE</v>
      </c>
    </row>
    <row r="21998" spans="27:27" ht="14.7" thickBot="1">
      <c r="AA21998" s="3" t="str" cm="1">
        <f t="array" ref="AA21998">IsUKPostCode('Data Capture'!O21998)</f>
        <v>FALSE</v>
      </c>
    </row>
    <row r="21999" spans="27:27" ht="14.7" thickBot="1">
      <c r="AA21999" s="3" t="str" cm="1">
        <f t="array" ref="AA21999">IsUKPostCode('Data Capture'!O21999)</f>
        <v>FALSE</v>
      </c>
    </row>
    <row r="22000" spans="27:27" ht="14.7" thickBot="1">
      <c r="AA22000" s="3" t="str" cm="1">
        <f t="array" ref="AA22000">IsUKPostCode('Data Capture'!O22000)</f>
        <v>FALSE</v>
      </c>
    </row>
    <row r="22001" spans="27:27" ht="14.7" thickBot="1">
      <c r="AA22001" s="3" t="str" cm="1">
        <f t="array" ref="AA22001">IsUKPostCode('Data Capture'!O22001)</f>
        <v>FALSE</v>
      </c>
    </row>
    <row r="22002" spans="27:27" ht="14.7" thickBot="1">
      <c r="AA22002" s="3" t="str" cm="1">
        <f t="array" ref="AA22002">IsUKPostCode('Data Capture'!O22002)</f>
        <v>FALSE</v>
      </c>
    </row>
    <row r="22003" spans="27:27" ht="14.7" thickBot="1">
      <c r="AA22003" s="3" t="str" cm="1">
        <f t="array" ref="AA22003">IsUKPostCode('Data Capture'!O22003)</f>
        <v>FALSE</v>
      </c>
    </row>
    <row r="22004" spans="27:27" ht="14.7" thickBot="1">
      <c r="AA22004" s="3" t="str" cm="1">
        <f t="array" ref="AA22004">IsUKPostCode('Data Capture'!O22004)</f>
        <v>FALSE</v>
      </c>
    </row>
    <row r="22005" spans="27:27" ht="14.7" thickBot="1">
      <c r="AA22005" s="3" t="str" cm="1">
        <f t="array" ref="AA22005">IsUKPostCode('Data Capture'!O22005)</f>
        <v>FALSE</v>
      </c>
    </row>
    <row r="22006" spans="27:27" ht="14.7" thickBot="1">
      <c r="AA22006" s="3" t="str" cm="1">
        <f t="array" ref="AA22006">IsUKPostCode('Data Capture'!O22006)</f>
        <v>FALSE</v>
      </c>
    </row>
    <row r="22007" spans="27:27" ht="14.7" thickBot="1">
      <c r="AA22007" s="3" t="str" cm="1">
        <f t="array" ref="AA22007">IsUKPostCode('Data Capture'!O22007)</f>
        <v>FALSE</v>
      </c>
    </row>
    <row r="22008" spans="27:27" ht="14.7" thickBot="1">
      <c r="AA22008" s="3" t="str" cm="1">
        <f t="array" ref="AA22008">IsUKPostCode('Data Capture'!O22008)</f>
        <v>FALSE</v>
      </c>
    </row>
    <row r="22009" spans="27:27" ht="14.7" thickBot="1">
      <c r="AA22009" s="3" t="str" cm="1">
        <f t="array" ref="AA22009">IsUKPostCode('Data Capture'!O22009)</f>
        <v>FALSE</v>
      </c>
    </row>
    <row r="22010" spans="27:27" ht="14.7" thickBot="1">
      <c r="AA22010" s="3" t="str" cm="1">
        <f t="array" ref="AA22010">IsUKPostCode('Data Capture'!O22010)</f>
        <v>FALSE</v>
      </c>
    </row>
    <row r="22011" spans="27:27" ht="14.7" thickBot="1">
      <c r="AA22011" s="3" t="str" cm="1">
        <f t="array" ref="AA22011">IsUKPostCode('Data Capture'!O22011)</f>
        <v>FALSE</v>
      </c>
    </row>
    <row r="22012" spans="27:27" ht="14.7" thickBot="1">
      <c r="AA22012" s="3" t="str" cm="1">
        <f t="array" ref="AA22012">IsUKPostCode('Data Capture'!O22012)</f>
        <v>FALSE</v>
      </c>
    </row>
    <row r="22013" spans="27:27" ht="14.7" thickBot="1">
      <c r="AA22013" s="3" t="str" cm="1">
        <f t="array" ref="AA22013">IsUKPostCode('Data Capture'!O22013)</f>
        <v>FALSE</v>
      </c>
    </row>
    <row r="22014" spans="27:27" ht="14.7" thickBot="1">
      <c r="AA22014" s="3" t="str" cm="1">
        <f t="array" ref="AA22014">IsUKPostCode('Data Capture'!O22014)</f>
        <v>FALSE</v>
      </c>
    </row>
    <row r="22015" spans="27:27" ht="14.7" thickBot="1">
      <c r="AA22015" s="3" t="str" cm="1">
        <f t="array" ref="AA22015">IsUKPostCode('Data Capture'!O22015)</f>
        <v>FALSE</v>
      </c>
    </row>
    <row r="22016" spans="27:27" ht="14.7" thickBot="1">
      <c r="AA22016" s="3" t="str" cm="1">
        <f t="array" ref="AA22016">IsUKPostCode('Data Capture'!O22016)</f>
        <v>FALSE</v>
      </c>
    </row>
    <row r="22017" spans="27:27" ht="14.7" thickBot="1">
      <c r="AA22017" s="3" t="str" cm="1">
        <f t="array" ref="AA22017">IsUKPostCode('Data Capture'!O22017)</f>
        <v>FALSE</v>
      </c>
    </row>
    <row r="22018" spans="27:27" ht="14.7" thickBot="1">
      <c r="AA22018" s="3" t="str" cm="1">
        <f t="array" ref="AA22018">IsUKPostCode('Data Capture'!O22018)</f>
        <v>FALSE</v>
      </c>
    </row>
    <row r="22019" spans="27:27" ht="14.7" thickBot="1">
      <c r="AA22019" s="3" t="str" cm="1">
        <f t="array" ref="AA22019">IsUKPostCode('Data Capture'!O22019)</f>
        <v>FALSE</v>
      </c>
    </row>
    <row r="22020" spans="27:27" ht="14.7" thickBot="1">
      <c r="AA22020" s="3" t="str" cm="1">
        <f t="array" ref="AA22020">IsUKPostCode('Data Capture'!O22020)</f>
        <v>FALSE</v>
      </c>
    </row>
    <row r="22021" spans="27:27" ht="14.7" thickBot="1">
      <c r="AA22021" s="3" t="str" cm="1">
        <f t="array" ref="AA22021">IsUKPostCode('Data Capture'!O22021)</f>
        <v>FALSE</v>
      </c>
    </row>
    <row r="22022" spans="27:27" ht="14.7" thickBot="1">
      <c r="AA22022" s="3" t="str" cm="1">
        <f t="array" ref="AA22022">IsUKPostCode('Data Capture'!O22022)</f>
        <v>FALSE</v>
      </c>
    </row>
    <row r="22023" spans="27:27" ht="14.7" thickBot="1">
      <c r="AA22023" s="3" t="str" cm="1">
        <f t="array" ref="AA22023">IsUKPostCode('Data Capture'!O22023)</f>
        <v>FALSE</v>
      </c>
    </row>
    <row r="22024" spans="27:27" ht="14.7" thickBot="1">
      <c r="AA22024" s="3" t="str" cm="1">
        <f t="array" ref="AA22024">IsUKPostCode('Data Capture'!O22024)</f>
        <v>FALSE</v>
      </c>
    </row>
    <row r="22025" spans="27:27" ht="14.7" thickBot="1">
      <c r="AA22025" s="3" t="str" cm="1">
        <f t="array" ref="AA22025">IsUKPostCode('Data Capture'!O22025)</f>
        <v>FALSE</v>
      </c>
    </row>
    <row r="22026" spans="27:27" ht="14.7" thickBot="1">
      <c r="AA22026" s="3" t="str" cm="1">
        <f t="array" ref="AA22026">IsUKPostCode('Data Capture'!O22026)</f>
        <v>FALSE</v>
      </c>
    </row>
    <row r="22027" spans="27:27" ht="14.7" thickBot="1">
      <c r="AA22027" s="3" t="str" cm="1">
        <f t="array" ref="AA22027">IsUKPostCode('Data Capture'!O22027)</f>
        <v>FALSE</v>
      </c>
    </row>
    <row r="22028" spans="27:27" ht="14.7" thickBot="1">
      <c r="AA22028" s="3" t="str" cm="1">
        <f t="array" ref="AA22028">IsUKPostCode('Data Capture'!O22028)</f>
        <v>FALSE</v>
      </c>
    </row>
    <row r="22029" spans="27:27" ht="14.7" thickBot="1">
      <c r="AA22029" s="3" t="str" cm="1">
        <f t="array" ref="AA22029">IsUKPostCode('Data Capture'!O22029)</f>
        <v>FALSE</v>
      </c>
    </row>
    <row r="22030" spans="27:27" ht="14.7" thickBot="1">
      <c r="AA22030" s="3" t="str" cm="1">
        <f t="array" ref="AA22030">IsUKPostCode('Data Capture'!O22030)</f>
        <v>FALSE</v>
      </c>
    </row>
    <row r="22031" spans="27:27" ht="14.7" thickBot="1">
      <c r="AA22031" s="3" t="str" cm="1">
        <f t="array" ref="AA22031">IsUKPostCode('Data Capture'!O22031)</f>
        <v>FALSE</v>
      </c>
    </row>
    <row r="22032" spans="27:27" ht="14.7" thickBot="1">
      <c r="AA22032" s="3" t="str" cm="1">
        <f t="array" ref="AA22032">IsUKPostCode('Data Capture'!O22032)</f>
        <v>FALSE</v>
      </c>
    </row>
    <row r="22033" spans="27:27" ht="14.7" thickBot="1">
      <c r="AA22033" s="3" t="str" cm="1">
        <f t="array" ref="AA22033">IsUKPostCode('Data Capture'!O22033)</f>
        <v>FALSE</v>
      </c>
    </row>
    <row r="22034" spans="27:27" ht="14.7" thickBot="1">
      <c r="AA22034" s="3" t="str" cm="1">
        <f t="array" ref="AA22034">IsUKPostCode('Data Capture'!O22034)</f>
        <v>FALSE</v>
      </c>
    </row>
    <row r="22035" spans="27:27" ht="14.7" thickBot="1">
      <c r="AA22035" s="3" t="str" cm="1">
        <f t="array" ref="AA22035">IsUKPostCode('Data Capture'!O22035)</f>
        <v>FALSE</v>
      </c>
    </row>
    <row r="22036" spans="27:27" ht="14.7" thickBot="1">
      <c r="AA22036" s="3" t="str" cm="1">
        <f t="array" ref="AA22036">IsUKPostCode('Data Capture'!O22036)</f>
        <v>FALSE</v>
      </c>
    </row>
    <row r="22037" spans="27:27" ht="14.7" thickBot="1">
      <c r="AA22037" s="3" t="str" cm="1">
        <f t="array" ref="AA22037">IsUKPostCode('Data Capture'!O22037)</f>
        <v>FALSE</v>
      </c>
    </row>
    <row r="22038" spans="27:27" ht="14.7" thickBot="1">
      <c r="AA22038" s="3" t="str" cm="1">
        <f t="array" ref="AA22038">IsUKPostCode('Data Capture'!O22038)</f>
        <v>FALSE</v>
      </c>
    </row>
    <row r="22039" spans="27:27" ht="14.7" thickBot="1">
      <c r="AA22039" s="3" t="str" cm="1">
        <f t="array" ref="AA22039">IsUKPostCode('Data Capture'!O22039)</f>
        <v>FALSE</v>
      </c>
    </row>
    <row r="22040" spans="27:27" ht="14.7" thickBot="1">
      <c r="AA22040" s="3" t="str" cm="1">
        <f t="array" ref="AA22040">IsUKPostCode('Data Capture'!O22040)</f>
        <v>FALSE</v>
      </c>
    </row>
    <row r="22041" spans="27:27" ht="14.7" thickBot="1">
      <c r="AA22041" s="3" t="str" cm="1">
        <f t="array" ref="AA22041">IsUKPostCode('Data Capture'!O22041)</f>
        <v>FALSE</v>
      </c>
    </row>
    <row r="22042" spans="27:27" ht="14.7" thickBot="1">
      <c r="AA22042" s="3" t="str" cm="1">
        <f t="array" ref="AA22042">IsUKPostCode('Data Capture'!O22042)</f>
        <v>FALSE</v>
      </c>
    </row>
    <row r="22043" spans="27:27" ht="14.7" thickBot="1">
      <c r="AA22043" s="3" t="str" cm="1">
        <f t="array" ref="AA22043">IsUKPostCode('Data Capture'!O22043)</f>
        <v>FALSE</v>
      </c>
    </row>
    <row r="22044" spans="27:27" ht="14.7" thickBot="1">
      <c r="AA22044" s="3" t="str" cm="1">
        <f t="array" ref="AA22044">IsUKPostCode('Data Capture'!O22044)</f>
        <v>FALSE</v>
      </c>
    </row>
    <row r="22045" spans="27:27" ht="14.7" thickBot="1">
      <c r="AA22045" s="3" t="str" cm="1">
        <f t="array" ref="AA22045">IsUKPostCode('Data Capture'!O22045)</f>
        <v>FALSE</v>
      </c>
    </row>
    <row r="22046" spans="27:27" ht="14.7" thickBot="1">
      <c r="AA22046" s="3" t="str" cm="1">
        <f t="array" ref="AA22046">IsUKPostCode('Data Capture'!O22046)</f>
        <v>FALSE</v>
      </c>
    </row>
    <row r="22047" spans="27:27" ht="14.7" thickBot="1">
      <c r="AA22047" s="3" t="str" cm="1">
        <f t="array" ref="AA22047">IsUKPostCode('Data Capture'!O22047)</f>
        <v>FALSE</v>
      </c>
    </row>
    <row r="22048" spans="27:27" ht="14.7" thickBot="1">
      <c r="AA22048" s="3" t="str" cm="1">
        <f t="array" ref="AA22048">IsUKPostCode('Data Capture'!O22048)</f>
        <v>FALSE</v>
      </c>
    </row>
    <row r="22049" spans="27:27" ht="14.7" thickBot="1">
      <c r="AA22049" s="3" t="str" cm="1">
        <f t="array" ref="AA22049">IsUKPostCode('Data Capture'!O22049)</f>
        <v>FALSE</v>
      </c>
    </row>
    <row r="22050" spans="27:27" ht="14.7" thickBot="1">
      <c r="AA22050" s="3" t="str" cm="1">
        <f t="array" ref="AA22050">IsUKPostCode('Data Capture'!O22050)</f>
        <v>FALSE</v>
      </c>
    </row>
    <row r="22051" spans="27:27" ht="14.7" thickBot="1">
      <c r="AA22051" s="3" t="str" cm="1">
        <f t="array" ref="AA22051">IsUKPostCode('Data Capture'!O22051)</f>
        <v>FALSE</v>
      </c>
    </row>
    <row r="22052" spans="27:27" ht="14.7" thickBot="1">
      <c r="AA22052" s="3" t="str" cm="1">
        <f t="array" ref="AA22052">IsUKPostCode('Data Capture'!O22052)</f>
        <v>FALSE</v>
      </c>
    </row>
    <row r="22053" spans="27:27" ht="14.7" thickBot="1">
      <c r="AA22053" s="3" t="str" cm="1">
        <f t="array" ref="AA22053">IsUKPostCode('Data Capture'!O22053)</f>
        <v>FALSE</v>
      </c>
    </row>
    <row r="22054" spans="27:27" ht="14.7" thickBot="1">
      <c r="AA22054" s="3" t="str" cm="1">
        <f t="array" ref="AA22054">IsUKPostCode('Data Capture'!O22054)</f>
        <v>FALSE</v>
      </c>
    </row>
    <row r="22055" spans="27:27" ht="14.7" thickBot="1">
      <c r="AA22055" s="3" t="str" cm="1">
        <f t="array" ref="AA22055">IsUKPostCode('Data Capture'!O22055)</f>
        <v>FALSE</v>
      </c>
    </row>
    <row r="22056" spans="27:27" ht="14.7" thickBot="1">
      <c r="AA22056" s="3" t="str" cm="1">
        <f t="array" ref="AA22056">IsUKPostCode('Data Capture'!O22056)</f>
        <v>FALSE</v>
      </c>
    </row>
    <row r="22057" spans="27:27" ht="14.7" thickBot="1">
      <c r="AA22057" s="3" t="str" cm="1">
        <f t="array" ref="AA22057">IsUKPostCode('Data Capture'!O22057)</f>
        <v>FALSE</v>
      </c>
    </row>
    <row r="22058" spans="27:27" ht="14.7" thickBot="1">
      <c r="AA22058" s="3" t="str" cm="1">
        <f t="array" ref="AA22058">IsUKPostCode('Data Capture'!O22058)</f>
        <v>FALSE</v>
      </c>
    </row>
    <row r="22059" spans="27:27" ht="14.7" thickBot="1">
      <c r="AA22059" s="3" t="str" cm="1">
        <f t="array" ref="AA22059">IsUKPostCode('Data Capture'!O22059)</f>
        <v>FALSE</v>
      </c>
    </row>
    <row r="22060" spans="27:27" ht="14.7" thickBot="1">
      <c r="AA22060" s="3" t="str" cm="1">
        <f t="array" ref="AA22060">IsUKPostCode('Data Capture'!O22060)</f>
        <v>FALSE</v>
      </c>
    </row>
    <row r="22061" spans="27:27" ht="14.7" thickBot="1">
      <c r="AA22061" s="3" t="str" cm="1">
        <f t="array" ref="AA22061">IsUKPostCode('Data Capture'!O22061)</f>
        <v>FALSE</v>
      </c>
    </row>
    <row r="22062" spans="27:27" ht="14.7" thickBot="1">
      <c r="AA22062" s="3" t="str" cm="1">
        <f t="array" ref="AA22062">IsUKPostCode('Data Capture'!O22062)</f>
        <v>FALSE</v>
      </c>
    </row>
    <row r="22063" spans="27:27" ht="14.7" thickBot="1">
      <c r="AA22063" s="3" t="str" cm="1">
        <f t="array" ref="AA22063">IsUKPostCode('Data Capture'!O22063)</f>
        <v>FALSE</v>
      </c>
    </row>
    <row r="22064" spans="27:27" ht="14.7" thickBot="1">
      <c r="AA22064" s="3" t="str" cm="1">
        <f t="array" ref="AA22064">IsUKPostCode('Data Capture'!O22064)</f>
        <v>FALSE</v>
      </c>
    </row>
    <row r="22065" spans="27:27" ht="14.7" thickBot="1">
      <c r="AA22065" s="3" t="str" cm="1">
        <f t="array" ref="AA22065">IsUKPostCode('Data Capture'!O22065)</f>
        <v>FALSE</v>
      </c>
    </row>
    <row r="22066" spans="27:27" ht="14.7" thickBot="1">
      <c r="AA22066" s="3" t="str" cm="1">
        <f t="array" ref="AA22066">IsUKPostCode('Data Capture'!O22066)</f>
        <v>FALSE</v>
      </c>
    </row>
    <row r="22067" spans="27:27" ht="14.7" thickBot="1">
      <c r="AA22067" s="3" t="str" cm="1">
        <f t="array" ref="AA22067">IsUKPostCode('Data Capture'!O22067)</f>
        <v>FALSE</v>
      </c>
    </row>
    <row r="22068" spans="27:27" ht="14.7" thickBot="1">
      <c r="AA22068" s="3" t="str" cm="1">
        <f t="array" ref="AA22068">IsUKPostCode('Data Capture'!O22068)</f>
        <v>FALSE</v>
      </c>
    </row>
    <row r="22069" spans="27:27" ht="14.7" thickBot="1">
      <c r="AA22069" s="3" t="str" cm="1">
        <f t="array" ref="AA22069">IsUKPostCode('Data Capture'!O22069)</f>
        <v>FALSE</v>
      </c>
    </row>
    <row r="22070" spans="27:27" ht="14.7" thickBot="1">
      <c r="AA22070" s="3" t="str" cm="1">
        <f t="array" ref="AA22070">IsUKPostCode('Data Capture'!O22070)</f>
        <v>FALSE</v>
      </c>
    </row>
    <row r="22071" spans="27:27" ht="14.7" thickBot="1">
      <c r="AA22071" s="3" t="str" cm="1">
        <f t="array" ref="AA22071">IsUKPostCode('Data Capture'!O22071)</f>
        <v>FALSE</v>
      </c>
    </row>
    <row r="22072" spans="27:27" ht="14.7" thickBot="1">
      <c r="AA22072" s="3" t="str" cm="1">
        <f t="array" ref="AA22072">IsUKPostCode('Data Capture'!O22072)</f>
        <v>FALSE</v>
      </c>
    </row>
    <row r="22073" spans="27:27" ht="14.7" thickBot="1">
      <c r="AA22073" s="3" t="str" cm="1">
        <f t="array" ref="AA22073">IsUKPostCode('Data Capture'!O22073)</f>
        <v>FALSE</v>
      </c>
    </row>
    <row r="22074" spans="27:27" ht="14.7" thickBot="1">
      <c r="AA22074" s="3" t="str" cm="1">
        <f t="array" ref="AA22074">IsUKPostCode('Data Capture'!O22074)</f>
        <v>FALSE</v>
      </c>
    </row>
    <row r="22075" spans="27:27" ht="14.7" thickBot="1">
      <c r="AA22075" s="3" t="str" cm="1">
        <f t="array" ref="AA22075">IsUKPostCode('Data Capture'!O22075)</f>
        <v>FALSE</v>
      </c>
    </row>
    <row r="22076" spans="27:27" ht="14.7" thickBot="1">
      <c r="AA22076" s="3" t="str" cm="1">
        <f t="array" ref="AA22076">IsUKPostCode('Data Capture'!O22076)</f>
        <v>FALSE</v>
      </c>
    </row>
    <row r="22077" spans="27:27" ht="14.7" thickBot="1">
      <c r="AA22077" s="3" t="str" cm="1">
        <f t="array" ref="AA22077">IsUKPostCode('Data Capture'!O22077)</f>
        <v>FALSE</v>
      </c>
    </row>
    <row r="22078" spans="27:27" ht="14.7" thickBot="1">
      <c r="AA22078" s="3" t="str" cm="1">
        <f t="array" ref="AA22078">IsUKPostCode('Data Capture'!O22078)</f>
        <v>FALSE</v>
      </c>
    </row>
    <row r="22079" spans="27:27" ht="14.7" thickBot="1">
      <c r="AA22079" s="3" t="str" cm="1">
        <f t="array" ref="AA22079">IsUKPostCode('Data Capture'!O22079)</f>
        <v>FALSE</v>
      </c>
    </row>
    <row r="22080" spans="27:27" ht="14.7" thickBot="1">
      <c r="AA22080" s="3" t="str" cm="1">
        <f t="array" ref="AA22080">IsUKPostCode('Data Capture'!O22080)</f>
        <v>FALSE</v>
      </c>
    </row>
    <row r="22081" spans="27:27" ht="14.7" thickBot="1">
      <c r="AA22081" s="3" t="str" cm="1">
        <f t="array" ref="AA22081">IsUKPostCode('Data Capture'!O22081)</f>
        <v>FALSE</v>
      </c>
    </row>
    <row r="22082" spans="27:27" ht="14.7" thickBot="1">
      <c r="AA22082" s="3" t="str" cm="1">
        <f t="array" ref="AA22082">IsUKPostCode('Data Capture'!O22082)</f>
        <v>FALSE</v>
      </c>
    </row>
    <row r="22083" spans="27:27" ht="14.7" thickBot="1">
      <c r="AA22083" s="3" t="str" cm="1">
        <f t="array" ref="AA22083">IsUKPostCode('Data Capture'!O22083)</f>
        <v>FALSE</v>
      </c>
    </row>
    <row r="22084" spans="27:27" ht="14.7" thickBot="1">
      <c r="AA22084" s="3" t="str" cm="1">
        <f t="array" ref="AA22084">IsUKPostCode('Data Capture'!O22084)</f>
        <v>FALSE</v>
      </c>
    </row>
    <row r="22085" spans="27:27" ht="14.7" thickBot="1">
      <c r="AA22085" s="3" t="str" cm="1">
        <f t="array" ref="AA22085">IsUKPostCode('Data Capture'!O22085)</f>
        <v>FALSE</v>
      </c>
    </row>
    <row r="22086" spans="27:27" ht="14.7" thickBot="1">
      <c r="AA22086" s="3" t="str" cm="1">
        <f t="array" ref="AA22086">IsUKPostCode('Data Capture'!O22086)</f>
        <v>FALSE</v>
      </c>
    </row>
    <row r="22087" spans="27:27" ht="14.7" thickBot="1">
      <c r="AA22087" s="3" t="str" cm="1">
        <f t="array" ref="AA22087">IsUKPostCode('Data Capture'!O22087)</f>
        <v>FALSE</v>
      </c>
    </row>
    <row r="22088" spans="27:27" ht="14.7" thickBot="1">
      <c r="AA22088" s="3" t="str" cm="1">
        <f t="array" ref="AA22088">IsUKPostCode('Data Capture'!O22088)</f>
        <v>FALSE</v>
      </c>
    </row>
    <row r="22089" spans="27:27" ht="14.7" thickBot="1">
      <c r="AA22089" s="3" t="str" cm="1">
        <f t="array" ref="AA22089">IsUKPostCode('Data Capture'!O22089)</f>
        <v>FALSE</v>
      </c>
    </row>
    <row r="22090" spans="27:27" ht="14.7" thickBot="1">
      <c r="AA22090" s="3" t="str" cm="1">
        <f t="array" ref="AA22090">IsUKPostCode('Data Capture'!O22090)</f>
        <v>FALSE</v>
      </c>
    </row>
    <row r="22091" spans="27:27" ht="14.7" thickBot="1">
      <c r="AA22091" s="3" t="str" cm="1">
        <f t="array" ref="AA22091">IsUKPostCode('Data Capture'!O22091)</f>
        <v>FALSE</v>
      </c>
    </row>
    <row r="22092" spans="27:27" ht="14.7" thickBot="1">
      <c r="AA22092" s="3" t="str" cm="1">
        <f t="array" ref="AA22092">IsUKPostCode('Data Capture'!O22092)</f>
        <v>FALSE</v>
      </c>
    </row>
    <row r="22093" spans="27:27" ht="14.7" thickBot="1">
      <c r="AA22093" s="3" t="str" cm="1">
        <f t="array" ref="AA22093">IsUKPostCode('Data Capture'!O22093)</f>
        <v>FALSE</v>
      </c>
    </row>
    <row r="22094" spans="27:27" ht="14.7" thickBot="1">
      <c r="AA22094" s="3" t="str" cm="1">
        <f t="array" ref="AA22094">IsUKPostCode('Data Capture'!O22094)</f>
        <v>FALSE</v>
      </c>
    </row>
    <row r="22095" spans="27:27" ht="14.7" thickBot="1">
      <c r="AA22095" s="3" t="str" cm="1">
        <f t="array" ref="AA22095">IsUKPostCode('Data Capture'!O22095)</f>
        <v>FALSE</v>
      </c>
    </row>
    <row r="22096" spans="27:27" ht="14.7" thickBot="1">
      <c r="AA22096" s="3" t="str" cm="1">
        <f t="array" ref="AA22096">IsUKPostCode('Data Capture'!O22096)</f>
        <v>FALSE</v>
      </c>
    </row>
    <row r="22097" spans="27:27" ht="14.7" thickBot="1">
      <c r="AA22097" s="3" t="str" cm="1">
        <f t="array" ref="AA22097">IsUKPostCode('Data Capture'!O22097)</f>
        <v>FALSE</v>
      </c>
    </row>
    <row r="22098" spans="27:27" ht="14.7" thickBot="1">
      <c r="AA22098" s="3" t="str" cm="1">
        <f t="array" ref="AA22098">IsUKPostCode('Data Capture'!O22098)</f>
        <v>FALSE</v>
      </c>
    </row>
    <row r="22099" spans="27:27" ht="14.7" thickBot="1">
      <c r="AA22099" s="3" t="str" cm="1">
        <f t="array" ref="AA22099">IsUKPostCode('Data Capture'!O22099)</f>
        <v>FALSE</v>
      </c>
    </row>
    <row r="22100" spans="27:27" ht="14.7" thickBot="1">
      <c r="AA22100" s="3" t="str" cm="1">
        <f t="array" ref="AA22100">IsUKPostCode('Data Capture'!O22100)</f>
        <v>FALSE</v>
      </c>
    </row>
    <row r="22101" spans="27:27" ht="14.7" thickBot="1">
      <c r="AA22101" s="3" t="str" cm="1">
        <f t="array" ref="AA22101">IsUKPostCode('Data Capture'!O22101)</f>
        <v>FALSE</v>
      </c>
    </row>
    <row r="22102" spans="27:27" ht="14.7" thickBot="1">
      <c r="AA22102" s="3" t="str" cm="1">
        <f t="array" ref="AA22102">IsUKPostCode('Data Capture'!O22102)</f>
        <v>FALSE</v>
      </c>
    </row>
    <row r="22103" spans="27:27" ht="14.7" thickBot="1">
      <c r="AA22103" s="3" t="str" cm="1">
        <f t="array" ref="AA22103">IsUKPostCode('Data Capture'!O22103)</f>
        <v>FALSE</v>
      </c>
    </row>
    <row r="22104" spans="27:27" ht="14.7" thickBot="1">
      <c r="AA22104" s="3" t="str" cm="1">
        <f t="array" ref="AA22104">IsUKPostCode('Data Capture'!O22104)</f>
        <v>FALSE</v>
      </c>
    </row>
    <row r="22105" spans="27:27" ht="14.7" thickBot="1">
      <c r="AA22105" s="3" t="str" cm="1">
        <f t="array" ref="AA22105">IsUKPostCode('Data Capture'!O22105)</f>
        <v>FALSE</v>
      </c>
    </row>
    <row r="22106" spans="27:27" ht="14.7" thickBot="1">
      <c r="AA22106" s="3" t="str" cm="1">
        <f t="array" ref="AA22106">IsUKPostCode('Data Capture'!O22106)</f>
        <v>FALSE</v>
      </c>
    </row>
    <row r="22107" spans="27:27" ht="14.7" thickBot="1">
      <c r="AA22107" s="3" t="str" cm="1">
        <f t="array" ref="AA22107">IsUKPostCode('Data Capture'!O22107)</f>
        <v>FALSE</v>
      </c>
    </row>
    <row r="22108" spans="27:27" ht="14.7" thickBot="1">
      <c r="AA22108" s="3" t="str" cm="1">
        <f t="array" ref="AA22108">IsUKPostCode('Data Capture'!O22108)</f>
        <v>FALSE</v>
      </c>
    </row>
    <row r="22109" spans="27:27" ht="14.7" thickBot="1">
      <c r="AA22109" s="3" t="str" cm="1">
        <f t="array" ref="AA22109">IsUKPostCode('Data Capture'!O22109)</f>
        <v>FALSE</v>
      </c>
    </row>
    <row r="22110" spans="27:27" ht="14.7" thickBot="1">
      <c r="AA22110" s="3" t="str" cm="1">
        <f t="array" ref="AA22110">IsUKPostCode('Data Capture'!O22110)</f>
        <v>FALSE</v>
      </c>
    </row>
    <row r="22111" spans="27:27" ht="14.7" thickBot="1">
      <c r="AA22111" s="3" t="str" cm="1">
        <f t="array" ref="AA22111">IsUKPostCode('Data Capture'!O22111)</f>
        <v>FALSE</v>
      </c>
    </row>
    <row r="22112" spans="27:27" ht="14.7" thickBot="1">
      <c r="AA22112" s="3" t="str" cm="1">
        <f t="array" ref="AA22112">IsUKPostCode('Data Capture'!O22112)</f>
        <v>FALSE</v>
      </c>
    </row>
    <row r="22113" spans="27:27" ht="14.7" thickBot="1">
      <c r="AA22113" s="3" t="str" cm="1">
        <f t="array" ref="AA22113">IsUKPostCode('Data Capture'!O22113)</f>
        <v>FALSE</v>
      </c>
    </row>
    <row r="22114" spans="27:27" ht="14.7" thickBot="1">
      <c r="AA22114" s="3" t="str" cm="1">
        <f t="array" ref="AA22114">IsUKPostCode('Data Capture'!O22114)</f>
        <v>FALSE</v>
      </c>
    </row>
    <row r="22115" spans="27:27" ht="14.7" thickBot="1">
      <c r="AA22115" s="3" t="str" cm="1">
        <f t="array" ref="AA22115">IsUKPostCode('Data Capture'!O22115)</f>
        <v>FALSE</v>
      </c>
    </row>
    <row r="22116" spans="27:27" ht="14.7" thickBot="1">
      <c r="AA22116" s="3" t="str" cm="1">
        <f t="array" ref="AA22116">IsUKPostCode('Data Capture'!O22116)</f>
        <v>FALSE</v>
      </c>
    </row>
    <row r="22117" spans="27:27" ht="14.7" thickBot="1">
      <c r="AA22117" s="3" t="str" cm="1">
        <f t="array" ref="AA22117">IsUKPostCode('Data Capture'!O22117)</f>
        <v>FALSE</v>
      </c>
    </row>
    <row r="22118" spans="27:27" ht="14.7" thickBot="1">
      <c r="AA22118" s="3" t="str" cm="1">
        <f t="array" ref="AA22118">IsUKPostCode('Data Capture'!O22118)</f>
        <v>FALSE</v>
      </c>
    </row>
    <row r="22119" spans="27:27" ht="14.7" thickBot="1">
      <c r="AA22119" s="3" t="str" cm="1">
        <f t="array" ref="AA22119">IsUKPostCode('Data Capture'!O22119)</f>
        <v>FALSE</v>
      </c>
    </row>
    <row r="22120" spans="27:27" ht="14.7" thickBot="1">
      <c r="AA22120" s="3" t="str" cm="1">
        <f t="array" ref="AA22120">IsUKPostCode('Data Capture'!O22120)</f>
        <v>FALSE</v>
      </c>
    </row>
    <row r="22121" spans="27:27" ht="14.7" thickBot="1">
      <c r="AA22121" s="3" t="str" cm="1">
        <f t="array" ref="AA22121">IsUKPostCode('Data Capture'!O22121)</f>
        <v>FALSE</v>
      </c>
    </row>
    <row r="22122" spans="27:27" ht="14.7" thickBot="1">
      <c r="AA22122" s="3" t="str" cm="1">
        <f t="array" ref="AA22122">IsUKPostCode('Data Capture'!O22122)</f>
        <v>FALSE</v>
      </c>
    </row>
    <row r="22123" spans="27:27" ht="14.7" thickBot="1">
      <c r="AA22123" s="3" t="str" cm="1">
        <f t="array" ref="AA22123">IsUKPostCode('Data Capture'!O22123)</f>
        <v>FALSE</v>
      </c>
    </row>
    <row r="22124" spans="27:27" ht="14.7" thickBot="1">
      <c r="AA22124" s="3" t="str" cm="1">
        <f t="array" ref="AA22124">IsUKPostCode('Data Capture'!O22124)</f>
        <v>FALSE</v>
      </c>
    </row>
    <row r="22125" spans="27:27" ht="14.7" thickBot="1">
      <c r="AA22125" s="3" t="str" cm="1">
        <f t="array" ref="AA22125">IsUKPostCode('Data Capture'!O22125)</f>
        <v>FALSE</v>
      </c>
    </row>
    <row r="22126" spans="27:27" ht="14.7" thickBot="1">
      <c r="AA22126" s="3" t="str" cm="1">
        <f t="array" ref="AA22126">IsUKPostCode('Data Capture'!O22126)</f>
        <v>FALSE</v>
      </c>
    </row>
    <row r="22127" spans="27:27" ht="14.7" thickBot="1">
      <c r="AA22127" s="3" t="str" cm="1">
        <f t="array" ref="AA22127">IsUKPostCode('Data Capture'!O22127)</f>
        <v>FALSE</v>
      </c>
    </row>
    <row r="22128" spans="27:27" ht="14.7" thickBot="1">
      <c r="AA22128" s="3" t="str" cm="1">
        <f t="array" ref="AA22128">IsUKPostCode('Data Capture'!O22128)</f>
        <v>FALSE</v>
      </c>
    </row>
    <row r="22129" spans="27:27" ht="14.7" thickBot="1">
      <c r="AA22129" s="3" t="str" cm="1">
        <f t="array" ref="AA22129">IsUKPostCode('Data Capture'!O22129)</f>
        <v>FALSE</v>
      </c>
    </row>
    <row r="22130" spans="27:27" ht="14.7" thickBot="1">
      <c r="AA22130" s="3" t="str" cm="1">
        <f t="array" ref="AA22130">IsUKPostCode('Data Capture'!O22130)</f>
        <v>FALSE</v>
      </c>
    </row>
    <row r="22131" spans="27:27" ht="14.7" thickBot="1">
      <c r="AA22131" s="3" t="str" cm="1">
        <f t="array" ref="AA22131">IsUKPostCode('Data Capture'!O22131)</f>
        <v>FALSE</v>
      </c>
    </row>
    <row r="22132" spans="27:27" ht="14.7" thickBot="1">
      <c r="AA22132" s="3" t="str" cm="1">
        <f t="array" ref="AA22132">IsUKPostCode('Data Capture'!O22132)</f>
        <v>FALSE</v>
      </c>
    </row>
    <row r="22133" spans="27:27" ht="14.7" thickBot="1">
      <c r="AA22133" s="3" t="str" cm="1">
        <f t="array" ref="AA22133">IsUKPostCode('Data Capture'!O22133)</f>
        <v>FALSE</v>
      </c>
    </row>
    <row r="22134" spans="27:27" ht="14.7" thickBot="1">
      <c r="AA22134" s="3" t="str" cm="1">
        <f t="array" ref="AA22134">IsUKPostCode('Data Capture'!O22134)</f>
        <v>FALSE</v>
      </c>
    </row>
    <row r="22135" spans="27:27" ht="14.7" thickBot="1">
      <c r="AA22135" s="3" t="str" cm="1">
        <f t="array" ref="AA22135">IsUKPostCode('Data Capture'!O22135)</f>
        <v>FALSE</v>
      </c>
    </row>
    <row r="22136" spans="27:27" ht="14.7" thickBot="1">
      <c r="AA22136" s="3" t="str" cm="1">
        <f t="array" ref="AA22136">IsUKPostCode('Data Capture'!O22136)</f>
        <v>FALSE</v>
      </c>
    </row>
    <row r="22137" spans="27:27" ht="14.7" thickBot="1">
      <c r="AA22137" s="3" t="str" cm="1">
        <f t="array" ref="AA22137">IsUKPostCode('Data Capture'!O22137)</f>
        <v>FALSE</v>
      </c>
    </row>
    <row r="22138" spans="27:27" ht="14.7" thickBot="1">
      <c r="AA22138" s="3" t="str" cm="1">
        <f t="array" ref="AA22138">IsUKPostCode('Data Capture'!O22138)</f>
        <v>FALSE</v>
      </c>
    </row>
    <row r="22139" spans="27:27" ht="14.7" thickBot="1">
      <c r="AA22139" s="3" t="str" cm="1">
        <f t="array" ref="AA22139">IsUKPostCode('Data Capture'!O22139)</f>
        <v>FALSE</v>
      </c>
    </row>
    <row r="22140" spans="27:27" ht="14.7" thickBot="1">
      <c r="AA22140" s="3" t="str" cm="1">
        <f t="array" ref="AA22140">IsUKPostCode('Data Capture'!O22140)</f>
        <v>FALSE</v>
      </c>
    </row>
    <row r="22141" spans="27:27" ht="14.7" thickBot="1">
      <c r="AA22141" s="3" t="str" cm="1">
        <f t="array" ref="AA22141">IsUKPostCode('Data Capture'!O22141)</f>
        <v>FALSE</v>
      </c>
    </row>
    <row r="22142" spans="27:27" ht="14.7" thickBot="1">
      <c r="AA22142" s="3" t="str" cm="1">
        <f t="array" ref="AA22142">IsUKPostCode('Data Capture'!O22142)</f>
        <v>FALSE</v>
      </c>
    </row>
    <row r="22143" spans="27:27" ht="14.7" thickBot="1">
      <c r="AA22143" s="3" t="str" cm="1">
        <f t="array" ref="AA22143">IsUKPostCode('Data Capture'!O22143)</f>
        <v>FALSE</v>
      </c>
    </row>
    <row r="22144" spans="27:27" ht="14.7" thickBot="1">
      <c r="AA22144" s="3" t="str" cm="1">
        <f t="array" ref="AA22144">IsUKPostCode('Data Capture'!O22144)</f>
        <v>FALSE</v>
      </c>
    </row>
    <row r="22145" spans="27:27" ht="14.7" thickBot="1">
      <c r="AA22145" s="3" t="str" cm="1">
        <f t="array" ref="AA22145">IsUKPostCode('Data Capture'!O22145)</f>
        <v>FALSE</v>
      </c>
    </row>
    <row r="22146" spans="27:27" ht="14.7" thickBot="1">
      <c r="AA22146" s="3" t="str" cm="1">
        <f t="array" ref="AA22146">IsUKPostCode('Data Capture'!O22146)</f>
        <v>FALSE</v>
      </c>
    </row>
    <row r="22147" spans="27:27" ht="14.7" thickBot="1">
      <c r="AA22147" s="3" t="str" cm="1">
        <f t="array" ref="AA22147">IsUKPostCode('Data Capture'!O22147)</f>
        <v>FALSE</v>
      </c>
    </row>
    <row r="22148" spans="27:27" ht="14.7" thickBot="1">
      <c r="AA22148" s="3" t="str" cm="1">
        <f t="array" ref="AA22148">IsUKPostCode('Data Capture'!O22148)</f>
        <v>FALSE</v>
      </c>
    </row>
    <row r="22149" spans="27:27" ht="14.7" thickBot="1">
      <c r="AA22149" s="3" t="str" cm="1">
        <f t="array" ref="AA22149">IsUKPostCode('Data Capture'!O22149)</f>
        <v>FALSE</v>
      </c>
    </row>
    <row r="22150" spans="27:27" ht="14.7" thickBot="1">
      <c r="AA22150" s="3" t="str" cm="1">
        <f t="array" ref="AA22150">IsUKPostCode('Data Capture'!O22150)</f>
        <v>FALSE</v>
      </c>
    </row>
    <row r="22151" spans="27:27" ht="14.7" thickBot="1">
      <c r="AA22151" s="3" t="str" cm="1">
        <f t="array" ref="AA22151">IsUKPostCode('Data Capture'!O22151)</f>
        <v>FALSE</v>
      </c>
    </row>
    <row r="22152" spans="27:27" ht="14.7" thickBot="1">
      <c r="AA22152" s="3" t="str" cm="1">
        <f t="array" ref="AA22152">IsUKPostCode('Data Capture'!O22152)</f>
        <v>FALSE</v>
      </c>
    </row>
    <row r="22153" spans="27:27" ht="14.7" thickBot="1">
      <c r="AA22153" s="3" t="str" cm="1">
        <f t="array" ref="AA22153">IsUKPostCode('Data Capture'!O22153)</f>
        <v>FALSE</v>
      </c>
    </row>
    <row r="22154" spans="27:27" ht="14.7" thickBot="1">
      <c r="AA22154" s="3" t="str" cm="1">
        <f t="array" ref="AA22154">IsUKPostCode('Data Capture'!O22154)</f>
        <v>FALSE</v>
      </c>
    </row>
    <row r="22155" spans="27:27" ht="14.7" thickBot="1">
      <c r="AA22155" s="3" t="str" cm="1">
        <f t="array" ref="AA22155">IsUKPostCode('Data Capture'!O22155)</f>
        <v>FALSE</v>
      </c>
    </row>
    <row r="22156" spans="27:27" ht="14.7" thickBot="1">
      <c r="AA22156" s="3" t="str" cm="1">
        <f t="array" ref="AA22156">IsUKPostCode('Data Capture'!O22156)</f>
        <v>FALSE</v>
      </c>
    </row>
    <row r="22157" spans="27:27" ht="14.7" thickBot="1">
      <c r="AA22157" s="3" t="str" cm="1">
        <f t="array" ref="AA22157">IsUKPostCode('Data Capture'!O22157)</f>
        <v>FALSE</v>
      </c>
    </row>
    <row r="22158" spans="27:27" ht="14.7" thickBot="1">
      <c r="AA22158" s="3" t="str" cm="1">
        <f t="array" ref="AA22158">IsUKPostCode('Data Capture'!O22158)</f>
        <v>FALSE</v>
      </c>
    </row>
    <row r="22159" spans="27:27" ht="14.7" thickBot="1">
      <c r="AA22159" s="3" t="str" cm="1">
        <f t="array" ref="AA22159">IsUKPostCode('Data Capture'!O22159)</f>
        <v>FALSE</v>
      </c>
    </row>
    <row r="22160" spans="27:27" ht="14.7" thickBot="1">
      <c r="AA22160" s="3" t="str" cm="1">
        <f t="array" ref="AA22160">IsUKPostCode('Data Capture'!O22160)</f>
        <v>FALSE</v>
      </c>
    </row>
    <row r="22161" spans="27:27" ht="14.7" thickBot="1">
      <c r="AA22161" s="3" t="str" cm="1">
        <f t="array" ref="AA22161">IsUKPostCode('Data Capture'!O22161)</f>
        <v>FALSE</v>
      </c>
    </row>
    <row r="22162" spans="27:27" ht="14.7" thickBot="1">
      <c r="AA22162" s="3" t="str" cm="1">
        <f t="array" ref="AA22162">IsUKPostCode('Data Capture'!O22162)</f>
        <v>FALSE</v>
      </c>
    </row>
    <row r="22163" spans="27:27" ht="14.7" thickBot="1">
      <c r="AA22163" s="3" t="str" cm="1">
        <f t="array" ref="AA22163">IsUKPostCode('Data Capture'!O22163)</f>
        <v>FALSE</v>
      </c>
    </row>
    <row r="22164" spans="27:27" ht="14.7" thickBot="1">
      <c r="AA22164" s="3" t="str" cm="1">
        <f t="array" ref="AA22164">IsUKPostCode('Data Capture'!O22164)</f>
        <v>FALSE</v>
      </c>
    </row>
    <row r="22165" spans="27:27" ht="14.7" thickBot="1">
      <c r="AA22165" s="3" t="str" cm="1">
        <f t="array" ref="AA22165">IsUKPostCode('Data Capture'!O22165)</f>
        <v>FALSE</v>
      </c>
    </row>
    <row r="22166" spans="27:27" ht="14.7" thickBot="1">
      <c r="AA22166" s="3" t="str" cm="1">
        <f t="array" ref="AA22166">IsUKPostCode('Data Capture'!O22166)</f>
        <v>FALSE</v>
      </c>
    </row>
    <row r="22167" spans="27:27" ht="14.7" thickBot="1">
      <c r="AA22167" s="3" t="str" cm="1">
        <f t="array" ref="AA22167">IsUKPostCode('Data Capture'!O22167)</f>
        <v>FALSE</v>
      </c>
    </row>
    <row r="22168" spans="27:27" ht="14.7" thickBot="1">
      <c r="AA22168" s="3" t="str" cm="1">
        <f t="array" ref="AA22168">IsUKPostCode('Data Capture'!O22168)</f>
        <v>FALSE</v>
      </c>
    </row>
    <row r="22169" spans="27:27" ht="14.7" thickBot="1">
      <c r="AA22169" s="3" t="str" cm="1">
        <f t="array" ref="AA22169">IsUKPostCode('Data Capture'!O22169)</f>
        <v>FALSE</v>
      </c>
    </row>
    <row r="22170" spans="27:27" ht="14.7" thickBot="1">
      <c r="AA22170" s="3" t="str" cm="1">
        <f t="array" ref="AA22170">IsUKPostCode('Data Capture'!O22170)</f>
        <v>FALSE</v>
      </c>
    </row>
    <row r="22171" spans="27:27" ht="14.7" thickBot="1">
      <c r="AA22171" s="3" t="str" cm="1">
        <f t="array" ref="AA22171">IsUKPostCode('Data Capture'!O22171)</f>
        <v>FALSE</v>
      </c>
    </row>
    <row r="22172" spans="27:27" ht="14.7" thickBot="1">
      <c r="AA22172" s="3" t="str" cm="1">
        <f t="array" ref="AA22172">IsUKPostCode('Data Capture'!O22172)</f>
        <v>FALSE</v>
      </c>
    </row>
    <row r="22173" spans="27:27" ht="14.7" thickBot="1">
      <c r="AA22173" s="3" t="str" cm="1">
        <f t="array" ref="AA22173">IsUKPostCode('Data Capture'!O22173)</f>
        <v>FALSE</v>
      </c>
    </row>
    <row r="22174" spans="27:27" ht="14.7" thickBot="1">
      <c r="AA22174" s="3" t="str" cm="1">
        <f t="array" ref="AA22174">IsUKPostCode('Data Capture'!O22174)</f>
        <v>FALSE</v>
      </c>
    </row>
    <row r="22175" spans="27:27" ht="14.7" thickBot="1">
      <c r="AA22175" s="3" t="str" cm="1">
        <f t="array" ref="AA22175">IsUKPostCode('Data Capture'!O22175)</f>
        <v>FALSE</v>
      </c>
    </row>
    <row r="22176" spans="27:27" ht="14.7" thickBot="1">
      <c r="AA22176" s="3" t="str" cm="1">
        <f t="array" ref="AA22176">IsUKPostCode('Data Capture'!O22176)</f>
        <v>FALSE</v>
      </c>
    </row>
    <row r="22177" spans="27:27" ht="14.7" thickBot="1">
      <c r="AA22177" s="3" t="str" cm="1">
        <f t="array" ref="AA22177">IsUKPostCode('Data Capture'!O22177)</f>
        <v>FALSE</v>
      </c>
    </row>
    <row r="22178" spans="27:27" ht="14.7" thickBot="1">
      <c r="AA22178" s="3" t="str" cm="1">
        <f t="array" ref="AA22178">IsUKPostCode('Data Capture'!O22178)</f>
        <v>FALSE</v>
      </c>
    </row>
    <row r="22179" spans="27:27" ht="14.7" thickBot="1">
      <c r="AA22179" s="3" t="str" cm="1">
        <f t="array" ref="AA22179">IsUKPostCode('Data Capture'!O22179)</f>
        <v>FALSE</v>
      </c>
    </row>
    <row r="22180" spans="27:27" ht="14.7" thickBot="1">
      <c r="AA22180" s="3" t="str" cm="1">
        <f t="array" ref="AA22180">IsUKPostCode('Data Capture'!O22180)</f>
        <v>FALSE</v>
      </c>
    </row>
    <row r="22181" spans="27:27" ht="14.7" thickBot="1">
      <c r="AA22181" s="3" t="str" cm="1">
        <f t="array" ref="AA22181">IsUKPostCode('Data Capture'!O22181)</f>
        <v>FALSE</v>
      </c>
    </row>
    <row r="22182" spans="27:27" ht="14.7" thickBot="1">
      <c r="AA22182" s="3" t="str" cm="1">
        <f t="array" ref="AA22182">IsUKPostCode('Data Capture'!O22182)</f>
        <v>FALSE</v>
      </c>
    </row>
    <row r="22183" spans="27:27" ht="14.7" thickBot="1">
      <c r="AA22183" s="3" t="str" cm="1">
        <f t="array" ref="AA22183">IsUKPostCode('Data Capture'!O22183)</f>
        <v>FALSE</v>
      </c>
    </row>
    <row r="22184" spans="27:27" ht="14.7" thickBot="1">
      <c r="AA22184" s="3" t="str" cm="1">
        <f t="array" ref="AA22184">IsUKPostCode('Data Capture'!O22184)</f>
        <v>FALSE</v>
      </c>
    </row>
    <row r="22185" spans="27:27" ht="14.7" thickBot="1">
      <c r="AA22185" s="3" t="str" cm="1">
        <f t="array" ref="AA22185">IsUKPostCode('Data Capture'!O22185)</f>
        <v>FALSE</v>
      </c>
    </row>
    <row r="22186" spans="27:27" ht="14.7" thickBot="1">
      <c r="AA22186" s="3" t="str" cm="1">
        <f t="array" ref="AA22186">IsUKPostCode('Data Capture'!O22186)</f>
        <v>FALSE</v>
      </c>
    </row>
    <row r="22187" spans="27:27" ht="14.7" thickBot="1">
      <c r="AA22187" s="3" t="str" cm="1">
        <f t="array" ref="AA22187">IsUKPostCode('Data Capture'!O22187)</f>
        <v>FALSE</v>
      </c>
    </row>
    <row r="22188" spans="27:27" ht="14.7" thickBot="1">
      <c r="AA22188" s="3" t="str" cm="1">
        <f t="array" ref="AA22188">IsUKPostCode('Data Capture'!O22188)</f>
        <v>FALSE</v>
      </c>
    </row>
    <row r="22189" spans="27:27" ht="14.7" thickBot="1">
      <c r="AA22189" s="3" t="str" cm="1">
        <f t="array" ref="AA22189">IsUKPostCode('Data Capture'!O22189)</f>
        <v>FALSE</v>
      </c>
    </row>
    <row r="22190" spans="27:27" ht="14.7" thickBot="1">
      <c r="AA22190" s="3" t="str" cm="1">
        <f t="array" ref="AA22190">IsUKPostCode('Data Capture'!O22190)</f>
        <v>FALSE</v>
      </c>
    </row>
    <row r="22191" spans="27:27" ht="14.7" thickBot="1">
      <c r="AA22191" s="3" t="str" cm="1">
        <f t="array" ref="AA22191">IsUKPostCode('Data Capture'!O22191)</f>
        <v>FALSE</v>
      </c>
    </row>
    <row r="22192" spans="27:27" ht="14.7" thickBot="1">
      <c r="AA22192" s="3" t="str" cm="1">
        <f t="array" ref="AA22192">IsUKPostCode('Data Capture'!O22192)</f>
        <v>FALSE</v>
      </c>
    </row>
    <row r="22193" spans="27:27" ht="14.7" thickBot="1">
      <c r="AA22193" s="3" t="str" cm="1">
        <f t="array" ref="AA22193">IsUKPostCode('Data Capture'!O22193)</f>
        <v>FALSE</v>
      </c>
    </row>
    <row r="22194" spans="27:27" ht="14.7" thickBot="1">
      <c r="AA22194" s="3" t="str" cm="1">
        <f t="array" ref="AA22194">IsUKPostCode('Data Capture'!O22194)</f>
        <v>FALSE</v>
      </c>
    </row>
    <row r="22195" spans="27:27" ht="14.7" thickBot="1">
      <c r="AA22195" s="3" t="str" cm="1">
        <f t="array" ref="AA22195">IsUKPostCode('Data Capture'!O22195)</f>
        <v>FALSE</v>
      </c>
    </row>
    <row r="22196" spans="27:27" ht="14.7" thickBot="1">
      <c r="AA22196" s="3" t="str" cm="1">
        <f t="array" ref="AA22196">IsUKPostCode('Data Capture'!O22196)</f>
        <v>FALSE</v>
      </c>
    </row>
    <row r="22197" spans="27:27" ht="14.7" thickBot="1">
      <c r="AA22197" s="3" t="str" cm="1">
        <f t="array" ref="AA22197">IsUKPostCode('Data Capture'!O22197)</f>
        <v>FALSE</v>
      </c>
    </row>
    <row r="22198" spans="27:27" ht="14.7" thickBot="1">
      <c r="AA22198" s="3" t="str" cm="1">
        <f t="array" ref="AA22198">IsUKPostCode('Data Capture'!O22198)</f>
        <v>FALSE</v>
      </c>
    </row>
    <row r="22199" spans="27:27" ht="14.7" thickBot="1">
      <c r="AA22199" s="3" t="str" cm="1">
        <f t="array" ref="AA22199">IsUKPostCode('Data Capture'!O22199)</f>
        <v>FALSE</v>
      </c>
    </row>
    <row r="22200" spans="27:27" ht="14.7" thickBot="1">
      <c r="AA22200" s="3" t="str" cm="1">
        <f t="array" ref="AA22200">IsUKPostCode('Data Capture'!O22200)</f>
        <v>FALSE</v>
      </c>
    </row>
    <row r="22201" spans="27:27" ht="14.7" thickBot="1">
      <c r="AA22201" s="3" t="str" cm="1">
        <f t="array" ref="AA22201">IsUKPostCode('Data Capture'!O22201)</f>
        <v>FALSE</v>
      </c>
    </row>
    <row r="22202" spans="27:27" ht="14.7" thickBot="1">
      <c r="AA22202" s="3" t="str" cm="1">
        <f t="array" ref="AA22202">IsUKPostCode('Data Capture'!O22202)</f>
        <v>FALSE</v>
      </c>
    </row>
    <row r="22203" spans="27:27" ht="14.7" thickBot="1">
      <c r="AA22203" s="3" t="str" cm="1">
        <f t="array" ref="AA22203">IsUKPostCode('Data Capture'!O22203)</f>
        <v>FALSE</v>
      </c>
    </row>
    <row r="22204" spans="27:27" ht="14.7" thickBot="1">
      <c r="AA22204" s="3" t="str" cm="1">
        <f t="array" ref="AA22204">IsUKPostCode('Data Capture'!O22204)</f>
        <v>FALSE</v>
      </c>
    </row>
    <row r="22205" spans="27:27" ht="14.7" thickBot="1">
      <c r="AA22205" s="3" t="str" cm="1">
        <f t="array" ref="AA22205">IsUKPostCode('Data Capture'!O22205)</f>
        <v>FALSE</v>
      </c>
    </row>
    <row r="22206" spans="27:27" ht="14.7" thickBot="1">
      <c r="AA22206" s="3" t="str" cm="1">
        <f t="array" ref="AA22206">IsUKPostCode('Data Capture'!O22206)</f>
        <v>FALSE</v>
      </c>
    </row>
    <row r="22207" spans="27:27" ht="14.7" thickBot="1">
      <c r="AA22207" s="3" t="str" cm="1">
        <f t="array" ref="AA22207">IsUKPostCode('Data Capture'!O22207)</f>
        <v>FALSE</v>
      </c>
    </row>
    <row r="22208" spans="27:27" ht="14.7" thickBot="1">
      <c r="AA22208" s="3" t="str" cm="1">
        <f t="array" ref="AA22208">IsUKPostCode('Data Capture'!O22208)</f>
        <v>FALSE</v>
      </c>
    </row>
    <row r="22209" spans="27:27" ht="14.7" thickBot="1">
      <c r="AA22209" s="3" t="str" cm="1">
        <f t="array" ref="AA22209">IsUKPostCode('Data Capture'!O22209)</f>
        <v>FALSE</v>
      </c>
    </row>
    <row r="22210" spans="27:27" ht="14.7" thickBot="1">
      <c r="AA22210" s="3" t="str" cm="1">
        <f t="array" ref="AA22210">IsUKPostCode('Data Capture'!O22210)</f>
        <v>FALSE</v>
      </c>
    </row>
    <row r="22211" spans="27:27" ht="14.7" thickBot="1">
      <c r="AA22211" s="3" t="str" cm="1">
        <f t="array" ref="AA22211">IsUKPostCode('Data Capture'!O22211)</f>
        <v>FALSE</v>
      </c>
    </row>
    <row r="22212" spans="27:27" ht="14.7" thickBot="1">
      <c r="AA22212" s="3" t="str" cm="1">
        <f t="array" ref="AA22212">IsUKPostCode('Data Capture'!O22212)</f>
        <v>FALSE</v>
      </c>
    </row>
    <row r="22213" spans="27:27" ht="14.7" thickBot="1">
      <c r="AA22213" s="3" t="str" cm="1">
        <f t="array" ref="AA22213">IsUKPostCode('Data Capture'!O22213)</f>
        <v>FALSE</v>
      </c>
    </row>
    <row r="22214" spans="27:27" ht="14.7" thickBot="1">
      <c r="AA22214" s="3" t="str" cm="1">
        <f t="array" ref="AA22214">IsUKPostCode('Data Capture'!O22214)</f>
        <v>FALSE</v>
      </c>
    </row>
    <row r="22215" spans="27:27" ht="14.7" thickBot="1">
      <c r="AA22215" s="3" t="str" cm="1">
        <f t="array" ref="AA22215">IsUKPostCode('Data Capture'!O22215)</f>
        <v>FALSE</v>
      </c>
    </row>
    <row r="22216" spans="27:27" ht="14.7" thickBot="1">
      <c r="AA22216" s="3" t="str" cm="1">
        <f t="array" ref="AA22216">IsUKPostCode('Data Capture'!O22216)</f>
        <v>FALSE</v>
      </c>
    </row>
    <row r="22217" spans="27:27" ht="14.7" thickBot="1">
      <c r="AA22217" s="3" t="str" cm="1">
        <f t="array" ref="AA22217">IsUKPostCode('Data Capture'!O22217)</f>
        <v>FALSE</v>
      </c>
    </row>
    <row r="22218" spans="27:27" ht="14.7" thickBot="1">
      <c r="AA22218" s="3" t="str" cm="1">
        <f t="array" ref="AA22218">IsUKPostCode('Data Capture'!O22218)</f>
        <v>FALSE</v>
      </c>
    </row>
    <row r="22219" spans="27:27" ht="14.7" thickBot="1">
      <c r="AA22219" s="3" t="str" cm="1">
        <f t="array" ref="AA22219">IsUKPostCode('Data Capture'!O22219)</f>
        <v>FALSE</v>
      </c>
    </row>
    <row r="22220" spans="27:27" ht="14.7" thickBot="1">
      <c r="AA22220" s="3" t="str" cm="1">
        <f t="array" ref="AA22220">IsUKPostCode('Data Capture'!O22220)</f>
        <v>FALSE</v>
      </c>
    </row>
    <row r="22221" spans="27:27" ht="14.7" thickBot="1">
      <c r="AA22221" s="3" t="str" cm="1">
        <f t="array" ref="AA22221">IsUKPostCode('Data Capture'!O22221)</f>
        <v>FALSE</v>
      </c>
    </row>
    <row r="22222" spans="27:27" ht="14.7" thickBot="1">
      <c r="AA22222" s="3" t="str" cm="1">
        <f t="array" ref="AA22222">IsUKPostCode('Data Capture'!O22222)</f>
        <v>FALSE</v>
      </c>
    </row>
    <row r="22223" spans="27:27" ht="14.7" thickBot="1">
      <c r="AA22223" s="3" t="str" cm="1">
        <f t="array" ref="AA22223">IsUKPostCode('Data Capture'!O22223)</f>
        <v>FALSE</v>
      </c>
    </row>
    <row r="22224" spans="27:27" ht="14.7" thickBot="1">
      <c r="AA22224" s="3" t="str" cm="1">
        <f t="array" ref="AA22224">IsUKPostCode('Data Capture'!O22224)</f>
        <v>FALSE</v>
      </c>
    </row>
    <row r="22225" spans="27:27" ht="14.7" thickBot="1">
      <c r="AA22225" s="3" t="str" cm="1">
        <f t="array" ref="AA22225">IsUKPostCode('Data Capture'!O22225)</f>
        <v>FALSE</v>
      </c>
    </row>
    <row r="22226" spans="27:27" ht="14.7" thickBot="1">
      <c r="AA22226" s="3" t="str" cm="1">
        <f t="array" ref="AA22226">IsUKPostCode('Data Capture'!O22226)</f>
        <v>FALSE</v>
      </c>
    </row>
    <row r="22227" spans="27:27" ht="14.7" thickBot="1">
      <c r="AA22227" s="3" t="str" cm="1">
        <f t="array" ref="AA22227">IsUKPostCode('Data Capture'!O22227)</f>
        <v>FALSE</v>
      </c>
    </row>
    <row r="22228" spans="27:27" ht="14.7" thickBot="1">
      <c r="AA22228" s="3" t="str" cm="1">
        <f t="array" ref="AA22228">IsUKPostCode('Data Capture'!O22228)</f>
        <v>FALSE</v>
      </c>
    </row>
    <row r="22229" spans="27:27" ht="14.7" thickBot="1">
      <c r="AA22229" s="3" t="str" cm="1">
        <f t="array" ref="AA22229">IsUKPostCode('Data Capture'!O22229)</f>
        <v>FALSE</v>
      </c>
    </row>
    <row r="22230" spans="27:27" ht="14.7" thickBot="1">
      <c r="AA22230" s="3" t="str" cm="1">
        <f t="array" ref="AA22230">IsUKPostCode('Data Capture'!O22230)</f>
        <v>FALSE</v>
      </c>
    </row>
    <row r="22231" spans="27:27" ht="14.7" thickBot="1">
      <c r="AA22231" s="3" t="str" cm="1">
        <f t="array" ref="AA22231">IsUKPostCode('Data Capture'!O22231)</f>
        <v>FALSE</v>
      </c>
    </row>
    <row r="22232" spans="27:27" ht="14.7" thickBot="1">
      <c r="AA22232" s="3" t="str" cm="1">
        <f t="array" ref="AA22232">IsUKPostCode('Data Capture'!O22232)</f>
        <v>FALSE</v>
      </c>
    </row>
    <row r="22233" spans="27:27" ht="14.7" thickBot="1">
      <c r="AA22233" s="3" t="str" cm="1">
        <f t="array" ref="AA22233">IsUKPostCode('Data Capture'!O22233)</f>
        <v>FALSE</v>
      </c>
    </row>
    <row r="22234" spans="27:27" ht="14.7" thickBot="1">
      <c r="AA22234" s="3" t="str" cm="1">
        <f t="array" ref="AA22234">IsUKPostCode('Data Capture'!O22234)</f>
        <v>FALSE</v>
      </c>
    </row>
    <row r="22235" spans="27:27" ht="14.7" thickBot="1">
      <c r="AA22235" s="3" t="str" cm="1">
        <f t="array" ref="AA22235">IsUKPostCode('Data Capture'!O22235)</f>
        <v>FALSE</v>
      </c>
    </row>
    <row r="22236" spans="27:27" ht="14.7" thickBot="1">
      <c r="AA22236" s="3" t="str" cm="1">
        <f t="array" ref="AA22236">IsUKPostCode('Data Capture'!O22236)</f>
        <v>FALSE</v>
      </c>
    </row>
    <row r="22237" spans="27:27" ht="14.7" thickBot="1">
      <c r="AA22237" s="3" t="str" cm="1">
        <f t="array" ref="AA22237">IsUKPostCode('Data Capture'!O22237)</f>
        <v>FALSE</v>
      </c>
    </row>
    <row r="22238" spans="27:27" ht="14.7" thickBot="1">
      <c r="AA22238" s="3" t="str" cm="1">
        <f t="array" ref="AA22238">IsUKPostCode('Data Capture'!O22238)</f>
        <v>FALSE</v>
      </c>
    </row>
    <row r="22239" spans="27:27" ht="14.7" thickBot="1">
      <c r="AA22239" s="3" t="str" cm="1">
        <f t="array" ref="AA22239">IsUKPostCode('Data Capture'!O22239)</f>
        <v>FALSE</v>
      </c>
    </row>
    <row r="22240" spans="27:27" ht="14.7" thickBot="1">
      <c r="AA22240" s="3" t="str" cm="1">
        <f t="array" ref="AA22240">IsUKPostCode('Data Capture'!O22240)</f>
        <v>FALSE</v>
      </c>
    </row>
    <row r="22241" spans="27:27" ht="14.7" thickBot="1">
      <c r="AA22241" s="3" t="str" cm="1">
        <f t="array" ref="AA22241">IsUKPostCode('Data Capture'!O22241)</f>
        <v>FALSE</v>
      </c>
    </row>
    <row r="22242" spans="27:27" ht="14.7" thickBot="1">
      <c r="AA22242" s="3" t="str" cm="1">
        <f t="array" ref="AA22242">IsUKPostCode('Data Capture'!O22242)</f>
        <v>FALSE</v>
      </c>
    </row>
    <row r="22243" spans="27:27" ht="14.7" thickBot="1">
      <c r="AA22243" s="3" t="str" cm="1">
        <f t="array" ref="AA22243">IsUKPostCode('Data Capture'!O22243)</f>
        <v>FALSE</v>
      </c>
    </row>
    <row r="22244" spans="27:27" ht="14.7" thickBot="1">
      <c r="AA22244" s="3" t="str" cm="1">
        <f t="array" ref="AA22244">IsUKPostCode('Data Capture'!O22244)</f>
        <v>FALSE</v>
      </c>
    </row>
    <row r="22245" spans="27:27" ht="14.7" thickBot="1">
      <c r="AA22245" s="3" t="str" cm="1">
        <f t="array" ref="AA22245">IsUKPostCode('Data Capture'!O22245)</f>
        <v>FALSE</v>
      </c>
    </row>
    <row r="22246" spans="27:27" ht="14.7" thickBot="1">
      <c r="AA22246" s="3" t="str" cm="1">
        <f t="array" ref="AA22246">IsUKPostCode('Data Capture'!O22246)</f>
        <v>FALSE</v>
      </c>
    </row>
    <row r="22247" spans="27:27" ht="14.7" thickBot="1">
      <c r="AA22247" s="3" t="str" cm="1">
        <f t="array" ref="AA22247">IsUKPostCode('Data Capture'!O22247)</f>
        <v>FALSE</v>
      </c>
    </row>
    <row r="22248" spans="27:27" ht="14.7" thickBot="1">
      <c r="AA22248" s="3" t="str" cm="1">
        <f t="array" ref="AA22248">IsUKPostCode('Data Capture'!O22248)</f>
        <v>FALSE</v>
      </c>
    </row>
    <row r="22249" spans="27:27" ht="14.7" thickBot="1">
      <c r="AA22249" s="3" t="str" cm="1">
        <f t="array" ref="AA22249">IsUKPostCode('Data Capture'!O22249)</f>
        <v>FALSE</v>
      </c>
    </row>
    <row r="22250" spans="27:27" ht="14.7" thickBot="1">
      <c r="AA22250" s="3" t="str" cm="1">
        <f t="array" ref="AA22250">IsUKPostCode('Data Capture'!O22250)</f>
        <v>FALSE</v>
      </c>
    </row>
    <row r="22251" spans="27:27" ht="14.7" thickBot="1">
      <c r="AA22251" s="3" t="str" cm="1">
        <f t="array" ref="AA22251">IsUKPostCode('Data Capture'!O22251)</f>
        <v>FALSE</v>
      </c>
    </row>
    <row r="22252" spans="27:27" ht="14.7" thickBot="1">
      <c r="AA22252" s="3" t="str" cm="1">
        <f t="array" ref="AA22252">IsUKPostCode('Data Capture'!O22252)</f>
        <v>FALSE</v>
      </c>
    </row>
    <row r="22253" spans="27:27" ht="14.7" thickBot="1">
      <c r="AA22253" s="3" t="str" cm="1">
        <f t="array" ref="AA22253">IsUKPostCode('Data Capture'!O22253)</f>
        <v>FALSE</v>
      </c>
    </row>
    <row r="22254" spans="27:27" ht="14.7" thickBot="1">
      <c r="AA22254" s="3" t="str" cm="1">
        <f t="array" ref="AA22254">IsUKPostCode('Data Capture'!O22254)</f>
        <v>FALSE</v>
      </c>
    </row>
    <row r="22255" spans="27:27" ht="14.7" thickBot="1">
      <c r="AA22255" s="3" t="str" cm="1">
        <f t="array" ref="AA22255">IsUKPostCode('Data Capture'!O22255)</f>
        <v>FALSE</v>
      </c>
    </row>
    <row r="22256" spans="27:27" ht="14.7" thickBot="1">
      <c r="AA22256" s="3" t="str" cm="1">
        <f t="array" ref="AA22256">IsUKPostCode('Data Capture'!O22256)</f>
        <v>FALSE</v>
      </c>
    </row>
    <row r="22257" spans="27:27" ht="14.7" thickBot="1">
      <c r="AA22257" s="3" t="str" cm="1">
        <f t="array" ref="AA22257">IsUKPostCode('Data Capture'!O22257)</f>
        <v>FALSE</v>
      </c>
    </row>
    <row r="22258" spans="27:27" ht="14.7" thickBot="1">
      <c r="AA22258" s="3" t="str" cm="1">
        <f t="array" ref="AA22258">IsUKPostCode('Data Capture'!O22258)</f>
        <v>FALSE</v>
      </c>
    </row>
    <row r="22259" spans="27:27" ht="14.7" thickBot="1">
      <c r="AA22259" s="3" t="str" cm="1">
        <f t="array" ref="AA22259">IsUKPostCode('Data Capture'!O22259)</f>
        <v>FALSE</v>
      </c>
    </row>
    <row r="22260" spans="27:27" ht="14.7" thickBot="1">
      <c r="AA22260" s="3" t="str" cm="1">
        <f t="array" ref="AA22260">IsUKPostCode('Data Capture'!O22260)</f>
        <v>FALSE</v>
      </c>
    </row>
    <row r="22261" spans="27:27" ht="14.7" thickBot="1">
      <c r="AA22261" s="3" t="str" cm="1">
        <f t="array" ref="AA22261">IsUKPostCode('Data Capture'!O22261)</f>
        <v>FALSE</v>
      </c>
    </row>
    <row r="22262" spans="27:27" ht="14.7" thickBot="1">
      <c r="AA22262" s="3" t="str" cm="1">
        <f t="array" ref="AA22262">IsUKPostCode('Data Capture'!O22262)</f>
        <v>FALSE</v>
      </c>
    </row>
    <row r="22263" spans="27:27" ht="14.7" thickBot="1">
      <c r="AA22263" s="3" t="str" cm="1">
        <f t="array" ref="AA22263">IsUKPostCode('Data Capture'!O22263)</f>
        <v>FALSE</v>
      </c>
    </row>
    <row r="22264" spans="27:27" ht="14.7" thickBot="1">
      <c r="AA22264" s="3" t="str" cm="1">
        <f t="array" ref="AA22264">IsUKPostCode('Data Capture'!O22264)</f>
        <v>FALSE</v>
      </c>
    </row>
    <row r="22265" spans="27:27" ht="14.7" thickBot="1">
      <c r="AA22265" s="3" t="str" cm="1">
        <f t="array" ref="AA22265">IsUKPostCode('Data Capture'!O22265)</f>
        <v>FALSE</v>
      </c>
    </row>
    <row r="22266" spans="27:27" ht="14.7" thickBot="1">
      <c r="AA22266" s="3" t="str" cm="1">
        <f t="array" ref="AA22266">IsUKPostCode('Data Capture'!O22266)</f>
        <v>FALSE</v>
      </c>
    </row>
    <row r="22267" spans="27:27" ht="14.7" thickBot="1">
      <c r="AA22267" s="3" t="str" cm="1">
        <f t="array" ref="AA22267">IsUKPostCode('Data Capture'!O22267)</f>
        <v>FALSE</v>
      </c>
    </row>
    <row r="22268" spans="27:27" ht="14.7" thickBot="1">
      <c r="AA22268" s="3" t="str" cm="1">
        <f t="array" ref="AA22268">IsUKPostCode('Data Capture'!O22268)</f>
        <v>FALSE</v>
      </c>
    </row>
    <row r="22269" spans="27:27" ht="14.7" thickBot="1">
      <c r="AA22269" s="3" t="str" cm="1">
        <f t="array" ref="AA22269">IsUKPostCode('Data Capture'!O22269)</f>
        <v>FALSE</v>
      </c>
    </row>
    <row r="22270" spans="27:27" ht="14.7" thickBot="1">
      <c r="AA22270" s="3" t="str" cm="1">
        <f t="array" ref="AA22270">IsUKPostCode('Data Capture'!O22270)</f>
        <v>FALSE</v>
      </c>
    </row>
    <row r="22271" spans="27:27" ht="14.7" thickBot="1">
      <c r="AA22271" s="3" t="str" cm="1">
        <f t="array" ref="AA22271">IsUKPostCode('Data Capture'!O22271)</f>
        <v>FALSE</v>
      </c>
    </row>
    <row r="22272" spans="27:27" ht="14.7" thickBot="1">
      <c r="AA22272" s="3" t="str" cm="1">
        <f t="array" ref="AA22272">IsUKPostCode('Data Capture'!O22272)</f>
        <v>FALSE</v>
      </c>
    </row>
    <row r="22273" spans="27:27" ht="14.7" thickBot="1">
      <c r="AA22273" s="3" t="str" cm="1">
        <f t="array" ref="AA22273">IsUKPostCode('Data Capture'!O22273)</f>
        <v>FALSE</v>
      </c>
    </row>
    <row r="22274" spans="27:27" ht="14.7" thickBot="1">
      <c r="AA22274" s="3" t="str" cm="1">
        <f t="array" ref="AA22274">IsUKPostCode('Data Capture'!O22274)</f>
        <v>FALSE</v>
      </c>
    </row>
    <row r="22275" spans="27:27" ht="14.7" thickBot="1">
      <c r="AA22275" s="3" t="str" cm="1">
        <f t="array" ref="AA22275">IsUKPostCode('Data Capture'!O22275)</f>
        <v>FALSE</v>
      </c>
    </row>
    <row r="22276" spans="27:27" ht="14.7" thickBot="1">
      <c r="AA22276" s="3" t="str" cm="1">
        <f t="array" ref="AA22276">IsUKPostCode('Data Capture'!O22276)</f>
        <v>FALSE</v>
      </c>
    </row>
    <row r="22277" spans="27:27" ht="14.7" thickBot="1">
      <c r="AA22277" s="3" t="str" cm="1">
        <f t="array" ref="AA22277">IsUKPostCode('Data Capture'!O22277)</f>
        <v>FALSE</v>
      </c>
    </row>
    <row r="22278" spans="27:27" ht="14.7" thickBot="1">
      <c r="AA22278" s="3" t="str" cm="1">
        <f t="array" ref="AA22278">IsUKPostCode('Data Capture'!O22278)</f>
        <v>FALSE</v>
      </c>
    </row>
    <row r="22279" spans="27:27" ht="14.7" thickBot="1">
      <c r="AA22279" s="3" t="str" cm="1">
        <f t="array" ref="AA22279">IsUKPostCode('Data Capture'!O22279)</f>
        <v>FALSE</v>
      </c>
    </row>
    <row r="22280" spans="27:27" ht="14.7" thickBot="1">
      <c r="AA22280" s="3" t="str" cm="1">
        <f t="array" ref="AA22280">IsUKPostCode('Data Capture'!O22280)</f>
        <v>FALSE</v>
      </c>
    </row>
    <row r="22281" spans="27:27" ht="14.7" thickBot="1">
      <c r="AA22281" s="3" t="str" cm="1">
        <f t="array" ref="AA22281">IsUKPostCode('Data Capture'!O22281)</f>
        <v>FALSE</v>
      </c>
    </row>
    <row r="22282" spans="27:27" ht="14.7" thickBot="1">
      <c r="AA22282" s="3" t="str" cm="1">
        <f t="array" ref="AA22282">IsUKPostCode('Data Capture'!O22282)</f>
        <v>FALSE</v>
      </c>
    </row>
    <row r="22283" spans="27:27" ht="14.7" thickBot="1">
      <c r="AA22283" s="3" t="str" cm="1">
        <f t="array" ref="AA22283">IsUKPostCode('Data Capture'!O22283)</f>
        <v>FALSE</v>
      </c>
    </row>
    <row r="22284" spans="27:27" ht="14.7" thickBot="1">
      <c r="AA22284" s="3" t="str" cm="1">
        <f t="array" ref="AA22284">IsUKPostCode('Data Capture'!O22284)</f>
        <v>FALSE</v>
      </c>
    </row>
    <row r="22285" spans="27:27" ht="14.7" thickBot="1">
      <c r="AA22285" s="3" t="str" cm="1">
        <f t="array" ref="AA22285">IsUKPostCode('Data Capture'!O22285)</f>
        <v>FALSE</v>
      </c>
    </row>
    <row r="22286" spans="27:27" ht="14.7" thickBot="1">
      <c r="AA22286" s="3" t="str" cm="1">
        <f t="array" ref="AA22286">IsUKPostCode('Data Capture'!O22286)</f>
        <v>FALSE</v>
      </c>
    </row>
    <row r="22287" spans="27:27" ht="14.7" thickBot="1">
      <c r="AA22287" s="3" t="str" cm="1">
        <f t="array" ref="AA22287">IsUKPostCode('Data Capture'!O22287)</f>
        <v>FALSE</v>
      </c>
    </row>
    <row r="22288" spans="27:27" ht="14.7" thickBot="1">
      <c r="AA22288" s="3" t="str" cm="1">
        <f t="array" ref="AA22288">IsUKPostCode('Data Capture'!O22288)</f>
        <v>FALSE</v>
      </c>
    </row>
    <row r="22289" spans="27:27" ht="14.7" thickBot="1">
      <c r="AA22289" s="3" t="str" cm="1">
        <f t="array" ref="AA22289">IsUKPostCode('Data Capture'!O22289)</f>
        <v>FALSE</v>
      </c>
    </row>
    <row r="22290" spans="27:27" ht="14.7" thickBot="1">
      <c r="AA22290" s="3" t="str" cm="1">
        <f t="array" ref="AA22290">IsUKPostCode('Data Capture'!O22290)</f>
        <v>FALSE</v>
      </c>
    </row>
    <row r="22291" spans="27:27" ht="14.7" thickBot="1">
      <c r="AA22291" s="3" t="str" cm="1">
        <f t="array" ref="AA22291">IsUKPostCode('Data Capture'!O22291)</f>
        <v>FALSE</v>
      </c>
    </row>
    <row r="22292" spans="27:27" ht="14.7" thickBot="1">
      <c r="AA22292" s="3" t="str" cm="1">
        <f t="array" ref="AA22292">IsUKPostCode('Data Capture'!O22292)</f>
        <v>FALSE</v>
      </c>
    </row>
    <row r="22293" spans="27:27" ht="14.7" thickBot="1">
      <c r="AA22293" s="3" t="str" cm="1">
        <f t="array" ref="AA22293">IsUKPostCode('Data Capture'!O22293)</f>
        <v>FALSE</v>
      </c>
    </row>
    <row r="22294" spans="27:27" ht="14.7" thickBot="1">
      <c r="AA22294" s="3" t="str" cm="1">
        <f t="array" ref="AA22294">IsUKPostCode('Data Capture'!O22294)</f>
        <v>FALSE</v>
      </c>
    </row>
    <row r="22295" spans="27:27" ht="14.7" thickBot="1">
      <c r="AA22295" s="3" t="str" cm="1">
        <f t="array" ref="AA22295">IsUKPostCode('Data Capture'!O22295)</f>
        <v>FALSE</v>
      </c>
    </row>
    <row r="22296" spans="27:27" ht="14.7" thickBot="1">
      <c r="AA22296" s="3" t="str" cm="1">
        <f t="array" ref="AA22296">IsUKPostCode('Data Capture'!O22296)</f>
        <v>FALSE</v>
      </c>
    </row>
    <row r="22297" spans="27:27" ht="14.7" thickBot="1">
      <c r="AA22297" s="3" t="str" cm="1">
        <f t="array" ref="AA22297">IsUKPostCode('Data Capture'!O22297)</f>
        <v>FALSE</v>
      </c>
    </row>
    <row r="22298" spans="27:27" ht="14.7" thickBot="1">
      <c r="AA22298" s="3" t="str" cm="1">
        <f t="array" ref="AA22298">IsUKPostCode('Data Capture'!O22298)</f>
        <v>FALSE</v>
      </c>
    </row>
    <row r="22299" spans="27:27" ht="14.7" thickBot="1">
      <c r="AA22299" s="3" t="str" cm="1">
        <f t="array" ref="AA22299">IsUKPostCode('Data Capture'!O22299)</f>
        <v>FALSE</v>
      </c>
    </row>
    <row r="22300" spans="27:27" ht="14.7" thickBot="1">
      <c r="AA22300" s="3" t="str" cm="1">
        <f t="array" ref="AA22300">IsUKPostCode('Data Capture'!O22300)</f>
        <v>FALSE</v>
      </c>
    </row>
    <row r="22301" spans="27:27" ht="14.7" thickBot="1">
      <c r="AA22301" s="3" t="str" cm="1">
        <f t="array" ref="AA22301">IsUKPostCode('Data Capture'!O22301)</f>
        <v>FALSE</v>
      </c>
    </row>
    <row r="22302" spans="27:27" ht="14.7" thickBot="1">
      <c r="AA22302" s="3" t="str" cm="1">
        <f t="array" ref="AA22302">IsUKPostCode('Data Capture'!O22302)</f>
        <v>FALSE</v>
      </c>
    </row>
    <row r="22303" spans="27:27" ht="14.7" thickBot="1">
      <c r="AA22303" s="3" t="str" cm="1">
        <f t="array" ref="AA22303">IsUKPostCode('Data Capture'!O22303)</f>
        <v>FALSE</v>
      </c>
    </row>
    <row r="22304" spans="27:27" ht="14.7" thickBot="1">
      <c r="AA22304" s="3" t="str" cm="1">
        <f t="array" ref="AA22304">IsUKPostCode('Data Capture'!O22304)</f>
        <v>FALSE</v>
      </c>
    </row>
    <row r="22305" spans="27:27" ht="14.7" thickBot="1">
      <c r="AA22305" s="3" t="str" cm="1">
        <f t="array" ref="AA22305">IsUKPostCode('Data Capture'!O22305)</f>
        <v>FALSE</v>
      </c>
    </row>
    <row r="22306" spans="27:27" ht="14.7" thickBot="1">
      <c r="AA22306" s="3" t="str" cm="1">
        <f t="array" ref="AA22306">IsUKPostCode('Data Capture'!O22306)</f>
        <v>FALSE</v>
      </c>
    </row>
    <row r="22307" spans="27:27" ht="14.7" thickBot="1">
      <c r="AA22307" s="3" t="str" cm="1">
        <f t="array" ref="AA22307">IsUKPostCode('Data Capture'!O22307)</f>
        <v>FALSE</v>
      </c>
    </row>
    <row r="22308" spans="27:27" ht="14.7" thickBot="1">
      <c r="AA22308" s="3" t="str" cm="1">
        <f t="array" ref="AA22308">IsUKPostCode('Data Capture'!O22308)</f>
        <v>FALSE</v>
      </c>
    </row>
    <row r="22309" spans="27:27" ht="14.7" thickBot="1">
      <c r="AA22309" s="3" t="str" cm="1">
        <f t="array" ref="AA22309">IsUKPostCode('Data Capture'!O22309)</f>
        <v>FALSE</v>
      </c>
    </row>
    <row r="22310" spans="27:27" ht="14.7" thickBot="1">
      <c r="AA22310" s="3" t="str" cm="1">
        <f t="array" ref="AA22310">IsUKPostCode('Data Capture'!O22310)</f>
        <v>FALSE</v>
      </c>
    </row>
    <row r="22311" spans="27:27" ht="14.7" thickBot="1">
      <c r="AA22311" s="3" t="str" cm="1">
        <f t="array" ref="AA22311">IsUKPostCode('Data Capture'!O22311)</f>
        <v>FALSE</v>
      </c>
    </row>
    <row r="22312" spans="27:27" ht="14.7" thickBot="1">
      <c r="AA22312" s="3" t="str" cm="1">
        <f t="array" ref="AA22312">IsUKPostCode('Data Capture'!O22312)</f>
        <v>FALSE</v>
      </c>
    </row>
    <row r="22313" spans="27:27" ht="14.7" thickBot="1">
      <c r="AA22313" s="3" t="str" cm="1">
        <f t="array" ref="AA22313">IsUKPostCode('Data Capture'!O22313)</f>
        <v>FALSE</v>
      </c>
    </row>
    <row r="22314" spans="27:27" ht="14.7" thickBot="1">
      <c r="AA22314" s="3" t="str" cm="1">
        <f t="array" ref="AA22314">IsUKPostCode('Data Capture'!O22314)</f>
        <v>FALSE</v>
      </c>
    </row>
    <row r="22315" spans="27:27" ht="14.7" thickBot="1">
      <c r="AA22315" s="3" t="str" cm="1">
        <f t="array" ref="AA22315">IsUKPostCode('Data Capture'!O22315)</f>
        <v>FALSE</v>
      </c>
    </row>
    <row r="22316" spans="27:27" ht="14.7" thickBot="1">
      <c r="AA22316" s="3" t="str" cm="1">
        <f t="array" ref="AA22316">IsUKPostCode('Data Capture'!O22316)</f>
        <v>FALSE</v>
      </c>
    </row>
    <row r="22317" spans="27:27" ht="14.7" thickBot="1">
      <c r="AA22317" s="3" t="str" cm="1">
        <f t="array" ref="AA22317">IsUKPostCode('Data Capture'!O22317)</f>
        <v>FALSE</v>
      </c>
    </row>
    <row r="22318" spans="27:27" ht="14.7" thickBot="1">
      <c r="AA22318" s="3" t="str" cm="1">
        <f t="array" ref="AA22318">IsUKPostCode('Data Capture'!O22318)</f>
        <v>FALSE</v>
      </c>
    </row>
    <row r="22319" spans="27:27" ht="14.7" thickBot="1">
      <c r="AA22319" s="3" t="str" cm="1">
        <f t="array" ref="AA22319">IsUKPostCode('Data Capture'!O22319)</f>
        <v>FALSE</v>
      </c>
    </row>
    <row r="22320" spans="27:27" ht="14.7" thickBot="1">
      <c r="AA22320" s="3" t="str" cm="1">
        <f t="array" ref="AA22320">IsUKPostCode('Data Capture'!O22320)</f>
        <v>FALSE</v>
      </c>
    </row>
    <row r="22321" spans="27:27" ht="14.7" thickBot="1">
      <c r="AA22321" s="3" t="str" cm="1">
        <f t="array" ref="AA22321">IsUKPostCode('Data Capture'!O22321)</f>
        <v>FALSE</v>
      </c>
    </row>
    <row r="22322" spans="27:27" ht="14.7" thickBot="1">
      <c r="AA22322" s="3" t="str" cm="1">
        <f t="array" ref="AA22322">IsUKPostCode('Data Capture'!O22322)</f>
        <v>FALSE</v>
      </c>
    </row>
    <row r="22323" spans="27:27" ht="14.7" thickBot="1">
      <c r="AA22323" s="3" t="str" cm="1">
        <f t="array" ref="AA22323">IsUKPostCode('Data Capture'!O22323)</f>
        <v>FALSE</v>
      </c>
    </row>
    <row r="22324" spans="27:27" ht="14.7" thickBot="1">
      <c r="AA22324" s="3" t="str" cm="1">
        <f t="array" ref="AA22324">IsUKPostCode('Data Capture'!O22324)</f>
        <v>FALSE</v>
      </c>
    </row>
    <row r="22325" spans="27:27" ht="14.7" thickBot="1">
      <c r="AA22325" s="3" t="str" cm="1">
        <f t="array" ref="AA22325">IsUKPostCode('Data Capture'!O22325)</f>
        <v>FALSE</v>
      </c>
    </row>
    <row r="22326" spans="27:27" ht="14.7" thickBot="1">
      <c r="AA22326" s="3" t="str" cm="1">
        <f t="array" ref="AA22326">IsUKPostCode('Data Capture'!O22326)</f>
        <v>FALSE</v>
      </c>
    </row>
    <row r="22327" spans="27:27" ht="14.7" thickBot="1">
      <c r="AA22327" s="3" t="str" cm="1">
        <f t="array" ref="AA22327">IsUKPostCode('Data Capture'!O22327)</f>
        <v>FALSE</v>
      </c>
    </row>
    <row r="22328" spans="27:27" ht="14.7" thickBot="1">
      <c r="AA22328" s="3" t="str" cm="1">
        <f t="array" ref="AA22328">IsUKPostCode('Data Capture'!O22328)</f>
        <v>FALSE</v>
      </c>
    </row>
    <row r="22329" spans="27:27" ht="14.7" thickBot="1">
      <c r="AA22329" s="3" t="str" cm="1">
        <f t="array" ref="AA22329">IsUKPostCode('Data Capture'!O22329)</f>
        <v>FALSE</v>
      </c>
    </row>
    <row r="22330" spans="27:27" ht="14.7" thickBot="1">
      <c r="AA22330" s="3" t="str" cm="1">
        <f t="array" ref="AA22330">IsUKPostCode('Data Capture'!O22330)</f>
        <v>FALSE</v>
      </c>
    </row>
    <row r="22331" spans="27:27" ht="14.7" thickBot="1">
      <c r="AA22331" s="3" t="str" cm="1">
        <f t="array" ref="AA22331">IsUKPostCode('Data Capture'!O22331)</f>
        <v>FALSE</v>
      </c>
    </row>
    <row r="22332" spans="27:27" ht="14.7" thickBot="1">
      <c r="AA22332" s="3" t="str" cm="1">
        <f t="array" ref="AA22332">IsUKPostCode('Data Capture'!O22332)</f>
        <v>FALSE</v>
      </c>
    </row>
    <row r="22333" spans="27:27" ht="14.7" thickBot="1">
      <c r="AA22333" s="3" t="str" cm="1">
        <f t="array" ref="AA22333">IsUKPostCode('Data Capture'!O22333)</f>
        <v>FALSE</v>
      </c>
    </row>
    <row r="22334" spans="27:27" ht="14.7" thickBot="1">
      <c r="AA22334" s="3" t="str" cm="1">
        <f t="array" ref="AA22334">IsUKPostCode('Data Capture'!O22334)</f>
        <v>FALSE</v>
      </c>
    </row>
    <row r="22335" spans="27:27" ht="14.7" thickBot="1">
      <c r="AA22335" s="3" t="str" cm="1">
        <f t="array" ref="AA22335">IsUKPostCode('Data Capture'!O22335)</f>
        <v>FALSE</v>
      </c>
    </row>
    <row r="22336" spans="27:27" ht="14.7" thickBot="1">
      <c r="AA22336" s="3" t="str" cm="1">
        <f t="array" ref="AA22336">IsUKPostCode('Data Capture'!O22336)</f>
        <v>FALSE</v>
      </c>
    </row>
    <row r="22337" spans="27:27" ht="14.7" thickBot="1">
      <c r="AA22337" s="3" t="str" cm="1">
        <f t="array" ref="AA22337">IsUKPostCode('Data Capture'!O22337)</f>
        <v>FALSE</v>
      </c>
    </row>
    <row r="22338" spans="27:27" ht="14.7" thickBot="1">
      <c r="AA22338" s="3" t="str" cm="1">
        <f t="array" ref="AA22338">IsUKPostCode('Data Capture'!O22338)</f>
        <v>FALSE</v>
      </c>
    </row>
    <row r="22339" spans="27:27" ht="14.7" thickBot="1">
      <c r="AA22339" s="3" t="str" cm="1">
        <f t="array" ref="AA22339">IsUKPostCode('Data Capture'!O22339)</f>
        <v>FALSE</v>
      </c>
    </row>
    <row r="22340" spans="27:27" ht="14.7" thickBot="1">
      <c r="AA22340" s="3" t="str" cm="1">
        <f t="array" ref="AA22340">IsUKPostCode('Data Capture'!O22340)</f>
        <v>FALSE</v>
      </c>
    </row>
    <row r="22341" spans="27:27" ht="14.7" thickBot="1">
      <c r="AA22341" s="3" t="str" cm="1">
        <f t="array" ref="AA22341">IsUKPostCode('Data Capture'!O22341)</f>
        <v>FALSE</v>
      </c>
    </row>
    <row r="22342" spans="27:27" ht="14.7" thickBot="1">
      <c r="AA22342" s="3" t="str" cm="1">
        <f t="array" ref="AA22342">IsUKPostCode('Data Capture'!O22342)</f>
        <v>FALSE</v>
      </c>
    </row>
    <row r="22343" spans="27:27" ht="14.7" thickBot="1">
      <c r="AA22343" s="3" t="str" cm="1">
        <f t="array" ref="AA22343">IsUKPostCode('Data Capture'!O22343)</f>
        <v>FALSE</v>
      </c>
    </row>
    <row r="22344" spans="27:27" ht="14.7" thickBot="1">
      <c r="AA22344" s="3" t="str" cm="1">
        <f t="array" ref="AA22344">IsUKPostCode('Data Capture'!O22344)</f>
        <v>FALSE</v>
      </c>
    </row>
    <row r="22345" spans="27:27" ht="14.7" thickBot="1">
      <c r="AA22345" s="3" t="str" cm="1">
        <f t="array" ref="AA22345">IsUKPostCode('Data Capture'!O22345)</f>
        <v>FALSE</v>
      </c>
    </row>
    <row r="22346" spans="27:27" ht="14.7" thickBot="1">
      <c r="AA22346" s="3" t="str" cm="1">
        <f t="array" ref="AA22346">IsUKPostCode('Data Capture'!O22346)</f>
        <v>FALSE</v>
      </c>
    </row>
    <row r="22347" spans="27:27" ht="14.7" thickBot="1">
      <c r="AA22347" s="3" t="str" cm="1">
        <f t="array" ref="AA22347">IsUKPostCode('Data Capture'!O22347)</f>
        <v>FALSE</v>
      </c>
    </row>
    <row r="22348" spans="27:27" ht="14.7" thickBot="1">
      <c r="AA22348" s="3" t="str" cm="1">
        <f t="array" ref="AA22348">IsUKPostCode('Data Capture'!O22348)</f>
        <v>FALSE</v>
      </c>
    </row>
    <row r="22349" spans="27:27" ht="14.7" thickBot="1">
      <c r="AA22349" s="3" t="str" cm="1">
        <f t="array" ref="AA22349">IsUKPostCode('Data Capture'!O22349)</f>
        <v>FALSE</v>
      </c>
    </row>
    <row r="22350" spans="27:27" ht="14.7" thickBot="1">
      <c r="AA22350" s="3" t="str" cm="1">
        <f t="array" ref="AA22350">IsUKPostCode('Data Capture'!O22350)</f>
        <v>FALSE</v>
      </c>
    </row>
    <row r="22351" spans="27:27" ht="14.7" thickBot="1">
      <c r="AA22351" s="3" t="str" cm="1">
        <f t="array" ref="AA22351">IsUKPostCode('Data Capture'!O22351)</f>
        <v>FALSE</v>
      </c>
    </row>
    <row r="22352" spans="27:27" ht="14.7" thickBot="1">
      <c r="AA22352" s="3" t="str" cm="1">
        <f t="array" ref="AA22352">IsUKPostCode('Data Capture'!O22352)</f>
        <v>FALSE</v>
      </c>
    </row>
    <row r="22353" spans="27:27" ht="14.7" thickBot="1">
      <c r="AA22353" s="3" t="str" cm="1">
        <f t="array" ref="AA22353">IsUKPostCode('Data Capture'!O22353)</f>
        <v>FALSE</v>
      </c>
    </row>
    <row r="22354" spans="27:27" ht="14.7" thickBot="1">
      <c r="AA22354" s="3" t="str" cm="1">
        <f t="array" ref="AA22354">IsUKPostCode('Data Capture'!O22354)</f>
        <v>FALSE</v>
      </c>
    </row>
    <row r="22355" spans="27:27" ht="14.7" thickBot="1">
      <c r="AA22355" s="3" t="str" cm="1">
        <f t="array" ref="AA22355">IsUKPostCode('Data Capture'!O22355)</f>
        <v>FALSE</v>
      </c>
    </row>
    <row r="22356" spans="27:27" ht="14.7" thickBot="1">
      <c r="AA22356" s="3" t="str" cm="1">
        <f t="array" ref="AA22356">IsUKPostCode('Data Capture'!O22356)</f>
        <v>FALSE</v>
      </c>
    </row>
    <row r="22357" spans="27:27" ht="14.7" thickBot="1">
      <c r="AA22357" s="3" t="str" cm="1">
        <f t="array" ref="AA22357">IsUKPostCode('Data Capture'!O22357)</f>
        <v>FALSE</v>
      </c>
    </row>
    <row r="22358" spans="27:27" ht="14.7" thickBot="1">
      <c r="AA22358" s="3" t="str" cm="1">
        <f t="array" ref="AA22358">IsUKPostCode('Data Capture'!O22358)</f>
        <v>FALSE</v>
      </c>
    </row>
    <row r="22359" spans="27:27" ht="14.7" thickBot="1">
      <c r="AA22359" s="3" t="str" cm="1">
        <f t="array" ref="AA22359">IsUKPostCode('Data Capture'!O22359)</f>
        <v>FALSE</v>
      </c>
    </row>
    <row r="22360" spans="27:27" ht="14.7" thickBot="1">
      <c r="AA22360" s="3" t="str" cm="1">
        <f t="array" ref="AA22360">IsUKPostCode('Data Capture'!O22360)</f>
        <v>FALSE</v>
      </c>
    </row>
    <row r="22361" spans="27:27" ht="14.7" thickBot="1">
      <c r="AA22361" s="3" t="str" cm="1">
        <f t="array" ref="AA22361">IsUKPostCode('Data Capture'!O22361)</f>
        <v>FALSE</v>
      </c>
    </row>
    <row r="22362" spans="27:27" ht="14.7" thickBot="1">
      <c r="AA22362" s="3" t="str" cm="1">
        <f t="array" ref="AA22362">IsUKPostCode('Data Capture'!O22362)</f>
        <v>FALSE</v>
      </c>
    </row>
    <row r="22363" spans="27:27" ht="14.7" thickBot="1">
      <c r="AA22363" s="3" t="str" cm="1">
        <f t="array" ref="AA22363">IsUKPostCode('Data Capture'!O22363)</f>
        <v>FALSE</v>
      </c>
    </row>
    <row r="22364" spans="27:27" ht="14.7" thickBot="1">
      <c r="AA22364" s="3" t="str" cm="1">
        <f t="array" ref="AA22364">IsUKPostCode('Data Capture'!O22364)</f>
        <v>FALSE</v>
      </c>
    </row>
    <row r="22365" spans="27:27" ht="14.7" thickBot="1">
      <c r="AA22365" s="3" t="str" cm="1">
        <f t="array" ref="AA22365">IsUKPostCode('Data Capture'!O22365)</f>
        <v>FALSE</v>
      </c>
    </row>
    <row r="22366" spans="27:27" ht="14.7" thickBot="1">
      <c r="AA22366" s="3" t="str" cm="1">
        <f t="array" ref="AA22366">IsUKPostCode('Data Capture'!O22366)</f>
        <v>FALSE</v>
      </c>
    </row>
    <row r="22367" spans="27:27" ht="14.7" thickBot="1">
      <c r="AA22367" s="3" t="str" cm="1">
        <f t="array" ref="AA22367">IsUKPostCode('Data Capture'!O22367)</f>
        <v>FALSE</v>
      </c>
    </row>
    <row r="22368" spans="27:27" ht="14.7" thickBot="1">
      <c r="AA22368" s="3" t="str" cm="1">
        <f t="array" ref="AA22368">IsUKPostCode('Data Capture'!O22368)</f>
        <v>FALSE</v>
      </c>
    </row>
    <row r="22369" spans="27:27" ht="14.7" thickBot="1">
      <c r="AA22369" s="3" t="str" cm="1">
        <f t="array" ref="AA22369">IsUKPostCode('Data Capture'!O22369)</f>
        <v>FALSE</v>
      </c>
    </row>
    <row r="22370" spans="27:27" ht="14.7" thickBot="1">
      <c r="AA22370" s="3" t="str" cm="1">
        <f t="array" ref="AA22370">IsUKPostCode('Data Capture'!O22370)</f>
        <v>FALSE</v>
      </c>
    </row>
    <row r="22371" spans="27:27" ht="14.7" thickBot="1">
      <c r="AA22371" s="3" t="str" cm="1">
        <f t="array" ref="AA22371">IsUKPostCode('Data Capture'!O22371)</f>
        <v>FALSE</v>
      </c>
    </row>
    <row r="22372" spans="27:27" ht="14.7" thickBot="1">
      <c r="AA22372" s="3" t="str" cm="1">
        <f t="array" ref="AA22372">IsUKPostCode('Data Capture'!O22372)</f>
        <v>FALSE</v>
      </c>
    </row>
    <row r="22373" spans="27:27" ht="14.7" thickBot="1">
      <c r="AA22373" s="3" t="str" cm="1">
        <f t="array" ref="AA22373">IsUKPostCode('Data Capture'!O22373)</f>
        <v>FALSE</v>
      </c>
    </row>
    <row r="22374" spans="27:27" ht="14.7" thickBot="1">
      <c r="AA22374" s="3" t="str" cm="1">
        <f t="array" ref="AA22374">IsUKPostCode('Data Capture'!O22374)</f>
        <v>FALSE</v>
      </c>
    </row>
    <row r="22375" spans="27:27" ht="14.7" thickBot="1">
      <c r="AA22375" s="3" t="str" cm="1">
        <f t="array" ref="AA22375">IsUKPostCode('Data Capture'!O22375)</f>
        <v>FALSE</v>
      </c>
    </row>
    <row r="22376" spans="27:27" ht="14.7" thickBot="1">
      <c r="AA22376" s="3" t="str" cm="1">
        <f t="array" ref="AA22376">IsUKPostCode('Data Capture'!O22376)</f>
        <v>FALSE</v>
      </c>
    </row>
    <row r="22377" spans="27:27" ht="14.7" thickBot="1">
      <c r="AA22377" s="3" t="str" cm="1">
        <f t="array" ref="AA22377">IsUKPostCode('Data Capture'!O22377)</f>
        <v>FALSE</v>
      </c>
    </row>
    <row r="22378" spans="27:27" ht="14.7" thickBot="1">
      <c r="AA22378" s="3" t="str" cm="1">
        <f t="array" ref="AA22378">IsUKPostCode('Data Capture'!O22378)</f>
        <v>FALSE</v>
      </c>
    </row>
    <row r="22379" spans="27:27" ht="14.7" thickBot="1">
      <c r="AA22379" s="3" t="str" cm="1">
        <f t="array" ref="AA22379">IsUKPostCode('Data Capture'!O22379)</f>
        <v>FALSE</v>
      </c>
    </row>
    <row r="22380" spans="27:27" ht="14.7" thickBot="1">
      <c r="AA22380" s="3" t="str" cm="1">
        <f t="array" ref="AA22380">IsUKPostCode('Data Capture'!O22380)</f>
        <v>FALSE</v>
      </c>
    </row>
    <row r="22381" spans="27:27" ht="14.7" thickBot="1">
      <c r="AA22381" s="3" t="str" cm="1">
        <f t="array" ref="AA22381">IsUKPostCode('Data Capture'!O22381)</f>
        <v>FALSE</v>
      </c>
    </row>
    <row r="22382" spans="27:27" ht="14.7" thickBot="1">
      <c r="AA22382" s="3" t="str" cm="1">
        <f t="array" ref="AA22382">IsUKPostCode('Data Capture'!O22382)</f>
        <v>FALSE</v>
      </c>
    </row>
    <row r="22383" spans="27:27" ht="14.7" thickBot="1">
      <c r="AA22383" s="3" t="str" cm="1">
        <f t="array" ref="AA22383">IsUKPostCode('Data Capture'!O22383)</f>
        <v>FALSE</v>
      </c>
    </row>
    <row r="22384" spans="27:27" ht="14.7" thickBot="1">
      <c r="AA22384" s="3" t="str" cm="1">
        <f t="array" ref="AA22384">IsUKPostCode('Data Capture'!O22384)</f>
        <v>FALSE</v>
      </c>
    </row>
    <row r="22385" spans="27:27" ht="14.7" thickBot="1">
      <c r="AA22385" s="3" t="str" cm="1">
        <f t="array" ref="AA22385">IsUKPostCode('Data Capture'!O22385)</f>
        <v>FALSE</v>
      </c>
    </row>
    <row r="22386" spans="27:27" ht="14.7" thickBot="1">
      <c r="AA22386" s="3" t="str" cm="1">
        <f t="array" ref="AA22386">IsUKPostCode('Data Capture'!O22386)</f>
        <v>FALSE</v>
      </c>
    </row>
    <row r="22387" spans="27:27" ht="14.7" thickBot="1">
      <c r="AA22387" s="3" t="str" cm="1">
        <f t="array" ref="AA22387">IsUKPostCode('Data Capture'!O22387)</f>
        <v>FALSE</v>
      </c>
    </row>
    <row r="22388" spans="27:27" ht="14.7" thickBot="1">
      <c r="AA22388" s="3" t="str" cm="1">
        <f t="array" ref="AA22388">IsUKPostCode('Data Capture'!O22388)</f>
        <v>FALSE</v>
      </c>
    </row>
    <row r="22389" spans="27:27" ht="14.7" thickBot="1">
      <c r="AA22389" s="3" t="str" cm="1">
        <f t="array" ref="AA22389">IsUKPostCode('Data Capture'!O22389)</f>
        <v>FALSE</v>
      </c>
    </row>
    <row r="22390" spans="27:27" ht="14.7" thickBot="1">
      <c r="AA22390" s="3" t="str" cm="1">
        <f t="array" ref="AA22390">IsUKPostCode('Data Capture'!O22390)</f>
        <v>FALSE</v>
      </c>
    </row>
    <row r="22391" spans="27:27" ht="14.7" thickBot="1">
      <c r="AA22391" s="3" t="str" cm="1">
        <f t="array" ref="AA22391">IsUKPostCode('Data Capture'!O22391)</f>
        <v>FALSE</v>
      </c>
    </row>
    <row r="22392" spans="27:27" ht="14.7" thickBot="1">
      <c r="AA22392" s="3" t="str" cm="1">
        <f t="array" ref="AA22392">IsUKPostCode('Data Capture'!O22392)</f>
        <v>FALSE</v>
      </c>
    </row>
    <row r="22393" spans="27:27" ht="14.7" thickBot="1">
      <c r="AA22393" s="3" t="str" cm="1">
        <f t="array" ref="AA22393">IsUKPostCode('Data Capture'!O22393)</f>
        <v>FALSE</v>
      </c>
    </row>
    <row r="22394" spans="27:27" ht="14.7" thickBot="1">
      <c r="AA22394" s="3" t="str" cm="1">
        <f t="array" ref="AA22394">IsUKPostCode('Data Capture'!O22394)</f>
        <v>FALSE</v>
      </c>
    </row>
    <row r="22395" spans="27:27" ht="14.7" thickBot="1">
      <c r="AA22395" s="3" t="str" cm="1">
        <f t="array" ref="AA22395">IsUKPostCode('Data Capture'!O22395)</f>
        <v>FALSE</v>
      </c>
    </row>
    <row r="22396" spans="27:27" ht="14.7" thickBot="1">
      <c r="AA22396" s="3" t="str" cm="1">
        <f t="array" ref="AA22396">IsUKPostCode('Data Capture'!O22396)</f>
        <v>FALSE</v>
      </c>
    </row>
    <row r="22397" spans="27:27" ht="14.7" thickBot="1">
      <c r="AA22397" s="3" t="str" cm="1">
        <f t="array" ref="AA22397">IsUKPostCode('Data Capture'!O22397)</f>
        <v>FALSE</v>
      </c>
    </row>
    <row r="22398" spans="27:27" ht="14.7" thickBot="1">
      <c r="AA22398" s="3" t="str" cm="1">
        <f t="array" ref="AA22398">IsUKPostCode('Data Capture'!O22398)</f>
        <v>FALSE</v>
      </c>
    </row>
    <row r="22399" spans="27:27" ht="14.7" thickBot="1">
      <c r="AA22399" s="3" t="str" cm="1">
        <f t="array" ref="AA22399">IsUKPostCode('Data Capture'!O22399)</f>
        <v>FALSE</v>
      </c>
    </row>
    <row r="22400" spans="27:27" ht="14.7" thickBot="1">
      <c r="AA22400" s="3" t="str" cm="1">
        <f t="array" ref="AA22400">IsUKPostCode('Data Capture'!O22400)</f>
        <v>FALSE</v>
      </c>
    </row>
    <row r="22401" spans="27:27" ht="14.7" thickBot="1">
      <c r="AA22401" s="3" t="str" cm="1">
        <f t="array" ref="AA22401">IsUKPostCode('Data Capture'!O22401)</f>
        <v>FALSE</v>
      </c>
    </row>
    <row r="22402" spans="27:27" ht="14.7" thickBot="1">
      <c r="AA22402" s="3" t="str" cm="1">
        <f t="array" ref="AA22402">IsUKPostCode('Data Capture'!O22402)</f>
        <v>FALSE</v>
      </c>
    </row>
    <row r="22403" spans="27:27" ht="14.7" thickBot="1">
      <c r="AA22403" s="3" t="str" cm="1">
        <f t="array" ref="AA22403">IsUKPostCode('Data Capture'!O22403)</f>
        <v>FALSE</v>
      </c>
    </row>
    <row r="22404" spans="27:27" ht="14.7" thickBot="1">
      <c r="AA22404" s="3" t="str" cm="1">
        <f t="array" ref="AA22404">IsUKPostCode('Data Capture'!O22404)</f>
        <v>FALSE</v>
      </c>
    </row>
    <row r="22405" spans="27:27" ht="14.7" thickBot="1">
      <c r="AA22405" s="3" t="str" cm="1">
        <f t="array" ref="AA22405">IsUKPostCode('Data Capture'!O22405)</f>
        <v>FALSE</v>
      </c>
    </row>
    <row r="22406" spans="27:27" ht="14.7" thickBot="1">
      <c r="AA22406" s="3" t="str" cm="1">
        <f t="array" ref="AA22406">IsUKPostCode('Data Capture'!O22406)</f>
        <v>FALSE</v>
      </c>
    </row>
    <row r="22407" spans="27:27" ht="14.7" thickBot="1">
      <c r="AA22407" s="3" t="str" cm="1">
        <f t="array" ref="AA22407">IsUKPostCode('Data Capture'!O22407)</f>
        <v>FALSE</v>
      </c>
    </row>
    <row r="22408" spans="27:27" ht="14.7" thickBot="1">
      <c r="AA22408" s="3" t="str" cm="1">
        <f t="array" ref="AA22408">IsUKPostCode('Data Capture'!O22408)</f>
        <v>FALSE</v>
      </c>
    </row>
    <row r="22409" spans="27:27" ht="14.7" thickBot="1">
      <c r="AA22409" s="3" t="str" cm="1">
        <f t="array" ref="AA22409">IsUKPostCode('Data Capture'!O22409)</f>
        <v>FALSE</v>
      </c>
    </row>
    <row r="22410" spans="27:27" ht="14.7" thickBot="1">
      <c r="AA22410" s="3" t="str" cm="1">
        <f t="array" ref="AA22410">IsUKPostCode('Data Capture'!O22410)</f>
        <v>FALSE</v>
      </c>
    </row>
    <row r="22411" spans="27:27" ht="14.7" thickBot="1">
      <c r="AA22411" s="3" t="str" cm="1">
        <f t="array" ref="AA22411">IsUKPostCode('Data Capture'!O22411)</f>
        <v>FALSE</v>
      </c>
    </row>
    <row r="22412" spans="27:27" ht="14.7" thickBot="1">
      <c r="AA22412" s="3" t="str" cm="1">
        <f t="array" ref="AA22412">IsUKPostCode('Data Capture'!O22412)</f>
        <v>FALSE</v>
      </c>
    </row>
    <row r="22413" spans="27:27" ht="14.7" thickBot="1">
      <c r="AA22413" s="3" t="str" cm="1">
        <f t="array" ref="AA22413">IsUKPostCode('Data Capture'!O22413)</f>
        <v>FALSE</v>
      </c>
    </row>
    <row r="22414" spans="27:27" ht="14.7" thickBot="1">
      <c r="AA22414" s="3" t="str" cm="1">
        <f t="array" ref="AA22414">IsUKPostCode('Data Capture'!O22414)</f>
        <v>FALSE</v>
      </c>
    </row>
    <row r="22415" spans="27:27" ht="14.7" thickBot="1">
      <c r="AA22415" s="3" t="str" cm="1">
        <f t="array" ref="AA22415">IsUKPostCode('Data Capture'!O22415)</f>
        <v>FALSE</v>
      </c>
    </row>
    <row r="22416" spans="27:27" ht="14.7" thickBot="1">
      <c r="AA22416" s="3" t="str" cm="1">
        <f t="array" ref="AA22416">IsUKPostCode('Data Capture'!O22416)</f>
        <v>FALSE</v>
      </c>
    </row>
    <row r="22417" spans="27:27" ht="14.7" thickBot="1">
      <c r="AA22417" s="3" t="str" cm="1">
        <f t="array" ref="AA22417">IsUKPostCode('Data Capture'!O22417)</f>
        <v>FALSE</v>
      </c>
    </row>
    <row r="22418" spans="27:27" ht="14.7" thickBot="1">
      <c r="AA22418" s="3" t="str" cm="1">
        <f t="array" ref="AA22418">IsUKPostCode('Data Capture'!O22418)</f>
        <v>FALSE</v>
      </c>
    </row>
    <row r="22419" spans="27:27" ht="14.7" thickBot="1">
      <c r="AA22419" s="3" t="str" cm="1">
        <f t="array" ref="AA22419">IsUKPostCode('Data Capture'!O22419)</f>
        <v>FALSE</v>
      </c>
    </row>
    <row r="22420" spans="27:27" ht="14.7" thickBot="1">
      <c r="AA22420" s="3" t="str" cm="1">
        <f t="array" ref="AA22420">IsUKPostCode('Data Capture'!O22420)</f>
        <v>FALSE</v>
      </c>
    </row>
    <row r="22421" spans="27:27" ht="14.7" thickBot="1">
      <c r="AA22421" s="3" t="str" cm="1">
        <f t="array" ref="AA22421">IsUKPostCode('Data Capture'!O22421)</f>
        <v>FALSE</v>
      </c>
    </row>
    <row r="22422" spans="27:27" ht="14.7" thickBot="1">
      <c r="AA22422" s="3" t="str" cm="1">
        <f t="array" ref="AA22422">IsUKPostCode('Data Capture'!O22422)</f>
        <v>FALSE</v>
      </c>
    </row>
    <row r="22423" spans="27:27" ht="14.7" thickBot="1">
      <c r="AA22423" s="3" t="str" cm="1">
        <f t="array" ref="AA22423">IsUKPostCode('Data Capture'!O22423)</f>
        <v>FALSE</v>
      </c>
    </row>
    <row r="22424" spans="27:27" ht="14.7" thickBot="1">
      <c r="AA22424" s="3" t="str" cm="1">
        <f t="array" ref="AA22424">IsUKPostCode('Data Capture'!O22424)</f>
        <v>FALSE</v>
      </c>
    </row>
    <row r="22425" spans="27:27" ht="14.7" thickBot="1">
      <c r="AA22425" s="3" t="str" cm="1">
        <f t="array" ref="AA22425">IsUKPostCode('Data Capture'!O22425)</f>
        <v>FALSE</v>
      </c>
    </row>
    <row r="22426" spans="27:27" ht="14.7" thickBot="1">
      <c r="AA22426" s="3" t="str" cm="1">
        <f t="array" ref="AA22426">IsUKPostCode('Data Capture'!O22426)</f>
        <v>FALSE</v>
      </c>
    </row>
    <row r="22427" spans="27:27" ht="14.7" thickBot="1">
      <c r="AA22427" s="3" t="str" cm="1">
        <f t="array" ref="AA22427">IsUKPostCode('Data Capture'!O22427)</f>
        <v>FALSE</v>
      </c>
    </row>
    <row r="22428" spans="27:27" ht="14.7" thickBot="1">
      <c r="AA22428" s="3" t="str" cm="1">
        <f t="array" ref="AA22428">IsUKPostCode('Data Capture'!O22428)</f>
        <v>FALSE</v>
      </c>
    </row>
    <row r="22429" spans="27:27" ht="14.7" thickBot="1">
      <c r="AA22429" s="3" t="str" cm="1">
        <f t="array" ref="AA22429">IsUKPostCode('Data Capture'!O22429)</f>
        <v>FALSE</v>
      </c>
    </row>
    <row r="22430" spans="27:27" ht="14.7" thickBot="1">
      <c r="AA22430" s="3" t="str" cm="1">
        <f t="array" ref="AA22430">IsUKPostCode('Data Capture'!O22430)</f>
        <v>FALSE</v>
      </c>
    </row>
    <row r="22431" spans="27:27" ht="14.7" thickBot="1">
      <c r="AA22431" s="3" t="str" cm="1">
        <f t="array" ref="AA22431">IsUKPostCode('Data Capture'!O22431)</f>
        <v>FALSE</v>
      </c>
    </row>
    <row r="22432" spans="27:27" ht="14.7" thickBot="1">
      <c r="AA22432" s="3" t="str" cm="1">
        <f t="array" ref="AA22432">IsUKPostCode('Data Capture'!O22432)</f>
        <v>FALSE</v>
      </c>
    </row>
    <row r="22433" spans="27:27" ht="14.7" thickBot="1">
      <c r="AA22433" s="3" t="str" cm="1">
        <f t="array" ref="AA22433">IsUKPostCode('Data Capture'!O22433)</f>
        <v>FALSE</v>
      </c>
    </row>
    <row r="22434" spans="27:27" ht="14.7" thickBot="1">
      <c r="AA22434" s="3" t="str" cm="1">
        <f t="array" ref="AA22434">IsUKPostCode('Data Capture'!O22434)</f>
        <v>FALSE</v>
      </c>
    </row>
    <row r="22435" spans="27:27" ht="14.7" thickBot="1">
      <c r="AA22435" s="3" t="str" cm="1">
        <f t="array" ref="AA22435">IsUKPostCode('Data Capture'!O22435)</f>
        <v>FALSE</v>
      </c>
    </row>
    <row r="22436" spans="27:27" ht="14.7" thickBot="1">
      <c r="AA22436" s="3" t="str" cm="1">
        <f t="array" ref="AA22436">IsUKPostCode('Data Capture'!O22436)</f>
        <v>FALSE</v>
      </c>
    </row>
    <row r="22437" spans="27:27" ht="14.7" thickBot="1">
      <c r="AA22437" s="3" t="str" cm="1">
        <f t="array" ref="AA22437">IsUKPostCode('Data Capture'!O22437)</f>
        <v>FALSE</v>
      </c>
    </row>
    <row r="22438" spans="27:27" ht="14.7" thickBot="1">
      <c r="AA22438" s="3" t="str" cm="1">
        <f t="array" ref="AA22438">IsUKPostCode('Data Capture'!O22438)</f>
        <v>FALSE</v>
      </c>
    </row>
    <row r="22439" spans="27:27" ht="14.7" thickBot="1">
      <c r="AA22439" s="3" t="str" cm="1">
        <f t="array" ref="AA22439">IsUKPostCode('Data Capture'!O22439)</f>
        <v>FALSE</v>
      </c>
    </row>
    <row r="22440" spans="27:27" ht="14.7" thickBot="1">
      <c r="AA22440" s="3" t="str" cm="1">
        <f t="array" ref="AA22440">IsUKPostCode('Data Capture'!O22440)</f>
        <v>FALSE</v>
      </c>
    </row>
    <row r="22441" spans="27:27" ht="14.7" thickBot="1">
      <c r="AA22441" s="3" t="str" cm="1">
        <f t="array" ref="AA22441">IsUKPostCode('Data Capture'!O22441)</f>
        <v>FALSE</v>
      </c>
    </row>
    <row r="22442" spans="27:27" ht="14.7" thickBot="1">
      <c r="AA22442" s="3" t="str" cm="1">
        <f t="array" ref="AA22442">IsUKPostCode('Data Capture'!O22442)</f>
        <v>FALSE</v>
      </c>
    </row>
    <row r="22443" spans="27:27" ht="14.7" thickBot="1">
      <c r="AA22443" s="3" t="str" cm="1">
        <f t="array" ref="AA22443">IsUKPostCode('Data Capture'!O22443)</f>
        <v>FALSE</v>
      </c>
    </row>
    <row r="22444" spans="27:27" ht="14.7" thickBot="1">
      <c r="AA22444" s="3" t="str" cm="1">
        <f t="array" ref="AA22444">IsUKPostCode('Data Capture'!O22444)</f>
        <v>FALSE</v>
      </c>
    </row>
    <row r="22445" spans="27:27" ht="14.7" thickBot="1">
      <c r="AA22445" s="3" t="str" cm="1">
        <f t="array" ref="AA22445">IsUKPostCode('Data Capture'!O22445)</f>
        <v>FALSE</v>
      </c>
    </row>
    <row r="22446" spans="27:27" ht="14.7" thickBot="1">
      <c r="AA22446" s="3" t="str" cm="1">
        <f t="array" ref="AA22446">IsUKPostCode('Data Capture'!O22446)</f>
        <v>FALSE</v>
      </c>
    </row>
    <row r="22447" spans="27:27" ht="14.7" thickBot="1">
      <c r="AA22447" s="3" t="str" cm="1">
        <f t="array" ref="AA22447">IsUKPostCode('Data Capture'!O22447)</f>
        <v>FALSE</v>
      </c>
    </row>
    <row r="22448" spans="27:27" ht="14.7" thickBot="1">
      <c r="AA22448" s="3" t="str" cm="1">
        <f t="array" ref="AA22448">IsUKPostCode('Data Capture'!O22448)</f>
        <v>FALSE</v>
      </c>
    </row>
    <row r="22449" spans="27:27" ht="14.7" thickBot="1">
      <c r="AA22449" s="3" t="str" cm="1">
        <f t="array" ref="AA22449">IsUKPostCode('Data Capture'!O22449)</f>
        <v>FALSE</v>
      </c>
    </row>
    <row r="22450" spans="27:27" ht="14.7" thickBot="1">
      <c r="AA22450" s="3" t="str" cm="1">
        <f t="array" ref="AA22450">IsUKPostCode('Data Capture'!O22450)</f>
        <v>FALSE</v>
      </c>
    </row>
    <row r="22451" spans="27:27" ht="14.7" thickBot="1">
      <c r="AA22451" s="3" t="str" cm="1">
        <f t="array" ref="AA22451">IsUKPostCode('Data Capture'!O22451)</f>
        <v>FALSE</v>
      </c>
    </row>
    <row r="22452" spans="27:27" ht="14.7" thickBot="1">
      <c r="AA22452" s="3" t="str" cm="1">
        <f t="array" ref="AA22452">IsUKPostCode('Data Capture'!O22452)</f>
        <v>FALSE</v>
      </c>
    </row>
    <row r="22453" spans="27:27" ht="14.7" thickBot="1">
      <c r="AA22453" s="3" t="str" cm="1">
        <f t="array" ref="AA22453">IsUKPostCode('Data Capture'!O22453)</f>
        <v>FALSE</v>
      </c>
    </row>
    <row r="22454" spans="27:27" ht="14.7" thickBot="1">
      <c r="AA22454" s="3" t="str" cm="1">
        <f t="array" ref="AA22454">IsUKPostCode('Data Capture'!O22454)</f>
        <v>FALSE</v>
      </c>
    </row>
    <row r="22455" spans="27:27" ht="14.7" thickBot="1">
      <c r="AA22455" s="3" t="str" cm="1">
        <f t="array" ref="AA22455">IsUKPostCode('Data Capture'!O22455)</f>
        <v>FALSE</v>
      </c>
    </row>
    <row r="22456" spans="27:27" ht="14.7" thickBot="1">
      <c r="AA22456" s="3" t="str" cm="1">
        <f t="array" ref="AA22456">IsUKPostCode('Data Capture'!O22456)</f>
        <v>FALSE</v>
      </c>
    </row>
    <row r="22457" spans="27:27" ht="14.7" thickBot="1">
      <c r="AA22457" s="3" t="str" cm="1">
        <f t="array" ref="AA22457">IsUKPostCode('Data Capture'!O22457)</f>
        <v>FALSE</v>
      </c>
    </row>
    <row r="22458" spans="27:27" ht="14.7" thickBot="1">
      <c r="AA22458" s="3" t="str" cm="1">
        <f t="array" ref="AA22458">IsUKPostCode('Data Capture'!O22458)</f>
        <v>FALSE</v>
      </c>
    </row>
    <row r="22459" spans="27:27" ht="14.7" thickBot="1">
      <c r="AA22459" s="3" t="str" cm="1">
        <f t="array" ref="AA22459">IsUKPostCode('Data Capture'!O22459)</f>
        <v>FALSE</v>
      </c>
    </row>
    <row r="22460" spans="27:27" ht="14.7" thickBot="1">
      <c r="AA22460" s="3" t="str" cm="1">
        <f t="array" ref="AA22460">IsUKPostCode('Data Capture'!O22460)</f>
        <v>FALSE</v>
      </c>
    </row>
    <row r="22461" spans="27:27" ht="14.7" thickBot="1">
      <c r="AA22461" s="3" t="str" cm="1">
        <f t="array" ref="AA22461">IsUKPostCode('Data Capture'!O22461)</f>
        <v>FALSE</v>
      </c>
    </row>
    <row r="22462" spans="27:27" ht="14.7" thickBot="1">
      <c r="AA22462" s="3" t="str" cm="1">
        <f t="array" ref="AA22462">IsUKPostCode('Data Capture'!O22462)</f>
        <v>FALSE</v>
      </c>
    </row>
    <row r="22463" spans="27:27" ht="14.7" thickBot="1">
      <c r="AA22463" s="3" t="str" cm="1">
        <f t="array" ref="AA22463">IsUKPostCode('Data Capture'!O22463)</f>
        <v>FALSE</v>
      </c>
    </row>
    <row r="22464" spans="27:27" ht="14.7" thickBot="1">
      <c r="AA22464" s="3" t="str" cm="1">
        <f t="array" ref="AA22464">IsUKPostCode('Data Capture'!O22464)</f>
        <v>FALSE</v>
      </c>
    </row>
    <row r="22465" spans="27:27" ht="14.7" thickBot="1">
      <c r="AA22465" s="3" t="str" cm="1">
        <f t="array" ref="AA22465">IsUKPostCode('Data Capture'!O22465)</f>
        <v>FALSE</v>
      </c>
    </row>
    <row r="22466" spans="27:27" ht="14.7" thickBot="1">
      <c r="AA22466" s="3" t="str" cm="1">
        <f t="array" ref="AA22466">IsUKPostCode('Data Capture'!O22466)</f>
        <v>FALSE</v>
      </c>
    </row>
    <row r="22467" spans="27:27" ht="14.7" thickBot="1">
      <c r="AA22467" s="3" t="str" cm="1">
        <f t="array" ref="AA22467">IsUKPostCode('Data Capture'!O22467)</f>
        <v>FALSE</v>
      </c>
    </row>
    <row r="22468" spans="27:27" ht="14.7" thickBot="1">
      <c r="AA22468" s="3" t="str" cm="1">
        <f t="array" ref="AA22468">IsUKPostCode('Data Capture'!O22468)</f>
        <v>FALSE</v>
      </c>
    </row>
    <row r="22469" spans="27:27" ht="14.7" thickBot="1">
      <c r="AA22469" s="3" t="str" cm="1">
        <f t="array" ref="AA22469">IsUKPostCode('Data Capture'!O22469)</f>
        <v>FALSE</v>
      </c>
    </row>
    <row r="22470" spans="27:27" ht="14.7" thickBot="1">
      <c r="AA22470" s="3" t="str" cm="1">
        <f t="array" ref="AA22470">IsUKPostCode('Data Capture'!O22470)</f>
        <v>FALSE</v>
      </c>
    </row>
    <row r="22471" spans="27:27" ht="14.7" thickBot="1">
      <c r="AA22471" s="3" t="str" cm="1">
        <f t="array" ref="AA22471">IsUKPostCode('Data Capture'!O22471)</f>
        <v>FALSE</v>
      </c>
    </row>
    <row r="22472" spans="27:27" ht="14.7" thickBot="1">
      <c r="AA22472" s="3" t="str" cm="1">
        <f t="array" ref="AA22472">IsUKPostCode('Data Capture'!O22472)</f>
        <v>FALSE</v>
      </c>
    </row>
    <row r="22473" spans="27:27" ht="14.7" thickBot="1">
      <c r="AA22473" s="3" t="str" cm="1">
        <f t="array" ref="AA22473">IsUKPostCode('Data Capture'!O22473)</f>
        <v>FALSE</v>
      </c>
    </row>
    <row r="22474" spans="27:27" ht="14.7" thickBot="1">
      <c r="AA22474" s="3" t="str" cm="1">
        <f t="array" ref="AA22474">IsUKPostCode('Data Capture'!O22474)</f>
        <v>FALSE</v>
      </c>
    </row>
    <row r="22475" spans="27:27" ht="14.7" thickBot="1">
      <c r="AA22475" s="3" t="str" cm="1">
        <f t="array" ref="AA22475">IsUKPostCode('Data Capture'!O22475)</f>
        <v>FALSE</v>
      </c>
    </row>
    <row r="22476" spans="27:27" ht="14.7" thickBot="1">
      <c r="AA22476" s="3" t="str" cm="1">
        <f t="array" ref="AA22476">IsUKPostCode('Data Capture'!O22476)</f>
        <v>FALSE</v>
      </c>
    </row>
    <row r="22477" spans="27:27" ht="14.7" thickBot="1">
      <c r="AA22477" s="3" t="str" cm="1">
        <f t="array" ref="AA22477">IsUKPostCode('Data Capture'!O22477)</f>
        <v>FALSE</v>
      </c>
    </row>
    <row r="22478" spans="27:27" ht="14.7" thickBot="1">
      <c r="AA22478" s="3" t="str" cm="1">
        <f t="array" ref="AA22478">IsUKPostCode('Data Capture'!O22478)</f>
        <v>FALSE</v>
      </c>
    </row>
    <row r="22479" spans="27:27" ht="14.7" thickBot="1">
      <c r="AA22479" s="3" t="str" cm="1">
        <f t="array" ref="AA22479">IsUKPostCode('Data Capture'!O22479)</f>
        <v>FALSE</v>
      </c>
    </row>
    <row r="22480" spans="27:27" ht="14.7" thickBot="1">
      <c r="AA22480" s="3" t="str" cm="1">
        <f t="array" ref="AA22480">IsUKPostCode('Data Capture'!O22480)</f>
        <v>FALSE</v>
      </c>
    </row>
    <row r="22481" spans="27:27" ht="14.7" thickBot="1">
      <c r="AA22481" s="3" t="str" cm="1">
        <f t="array" ref="AA22481">IsUKPostCode('Data Capture'!O22481)</f>
        <v>FALSE</v>
      </c>
    </row>
    <row r="22482" spans="27:27" ht="14.7" thickBot="1">
      <c r="AA22482" s="3" t="str" cm="1">
        <f t="array" ref="AA22482">IsUKPostCode('Data Capture'!O22482)</f>
        <v>FALSE</v>
      </c>
    </row>
    <row r="22483" spans="27:27" ht="14.7" thickBot="1">
      <c r="AA22483" s="3" t="str" cm="1">
        <f t="array" ref="AA22483">IsUKPostCode('Data Capture'!O22483)</f>
        <v>FALSE</v>
      </c>
    </row>
    <row r="22484" spans="27:27" ht="14.7" thickBot="1">
      <c r="AA22484" s="3" t="str" cm="1">
        <f t="array" ref="AA22484">IsUKPostCode('Data Capture'!O22484)</f>
        <v>FALSE</v>
      </c>
    </row>
    <row r="22485" spans="27:27" ht="14.7" thickBot="1">
      <c r="AA22485" s="3" t="str" cm="1">
        <f t="array" ref="AA22485">IsUKPostCode('Data Capture'!O22485)</f>
        <v>FALSE</v>
      </c>
    </row>
    <row r="22486" spans="27:27" ht="14.7" thickBot="1">
      <c r="AA22486" s="3" t="str" cm="1">
        <f t="array" ref="AA22486">IsUKPostCode('Data Capture'!O22486)</f>
        <v>FALSE</v>
      </c>
    </row>
    <row r="22487" spans="27:27" ht="14.7" thickBot="1">
      <c r="AA22487" s="3" t="str" cm="1">
        <f t="array" ref="AA22487">IsUKPostCode('Data Capture'!O22487)</f>
        <v>FALSE</v>
      </c>
    </row>
    <row r="22488" spans="27:27" ht="14.7" thickBot="1">
      <c r="AA22488" s="3" t="str" cm="1">
        <f t="array" ref="AA22488">IsUKPostCode('Data Capture'!O22488)</f>
        <v>FALSE</v>
      </c>
    </row>
    <row r="22489" spans="27:27" ht="14.7" thickBot="1">
      <c r="AA22489" s="3" t="str" cm="1">
        <f t="array" ref="AA22489">IsUKPostCode('Data Capture'!O22489)</f>
        <v>FALSE</v>
      </c>
    </row>
    <row r="22490" spans="27:27" ht="14.7" thickBot="1">
      <c r="AA22490" s="3" t="str" cm="1">
        <f t="array" ref="AA22490">IsUKPostCode('Data Capture'!O22490)</f>
        <v>FALSE</v>
      </c>
    </row>
    <row r="22491" spans="27:27" ht="14.7" thickBot="1">
      <c r="AA22491" s="3" t="str" cm="1">
        <f t="array" ref="AA22491">IsUKPostCode('Data Capture'!O22491)</f>
        <v>FALSE</v>
      </c>
    </row>
    <row r="22492" spans="27:27" ht="14.7" thickBot="1">
      <c r="AA22492" s="3" t="str" cm="1">
        <f t="array" ref="AA22492">IsUKPostCode('Data Capture'!O22492)</f>
        <v>FALSE</v>
      </c>
    </row>
    <row r="22493" spans="27:27" ht="14.7" thickBot="1">
      <c r="AA22493" s="3" t="str" cm="1">
        <f t="array" ref="AA22493">IsUKPostCode('Data Capture'!O22493)</f>
        <v>FALSE</v>
      </c>
    </row>
    <row r="22494" spans="27:27" ht="14.7" thickBot="1">
      <c r="AA22494" s="3" t="str" cm="1">
        <f t="array" ref="AA22494">IsUKPostCode('Data Capture'!O22494)</f>
        <v>FALSE</v>
      </c>
    </row>
    <row r="22495" spans="27:27" ht="14.7" thickBot="1">
      <c r="AA22495" s="3" t="str" cm="1">
        <f t="array" ref="AA22495">IsUKPostCode('Data Capture'!O22495)</f>
        <v>FALSE</v>
      </c>
    </row>
    <row r="22496" spans="27:27" ht="14.7" thickBot="1">
      <c r="AA22496" s="3" t="str" cm="1">
        <f t="array" ref="AA22496">IsUKPostCode('Data Capture'!O22496)</f>
        <v>FALSE</v>
      </c>
    </row>
    <row r="22497" spans="27:27" ht="14.7" thickBot="1">
      <c r="AA22497" s="3" t="str" cm="1">
        <f t="array" ref="AA22497">IsUKPostCode('Data Capture'!O22497)</f>
        <v>FALSE</v>
      </c>
    </row>
    <row r="22498" spans="27:27" ht="14.7" thickBot="1">
      <c r="AA22498" s="3" t="str" cm="1">
        <f t="array" ref="AA22498">IsUKPostCode('Data Capture'!O22498)</f>
        <v>FALSE</v>
      </c>
    </row>
    <row r="22499" spans="27:27" ht="14.7" thickBot="1">
      <c r="AA22499" s="3" t="str" cm="1">
        <f t="array" ref="AA22499">IsUKPostCode('Data Capture'!O22499)</f>
        <v>FALSE</v>
      </c>
    </row>
    <row r="22500" spans="27:27" ht="14.7" thickBot="1">
      <c r="AA22500" s="3" t="str" cm="1">
        <f t="array" ref="AA22500">IsUKPostCode('Data Capture'!O22500)</f>
        <v>FALSE</v>
      </c>
    </row>
    <row r="22501" spans="27:27" ht="14.7" thickBot="1">
      <c r="AA22501" s="3" t="str" cm="1">
        <f t="array" ref="AA22501">IsUKPostCode('Data Capture'!O22501)</f>
        <v>FALSE</v>
      </c>
    </row>
    <row r="22502" spans="27:27" ht="14.7" thickBot="1">
      <c r="AA22502" s="3" t="str" cm="1">
        <f t="array" ref="AA22502">IsUKPostCode('Data Capture'!O22502)</f>
        <v>FALSE</v>
      </c>
    </row>
    <row r="22503" spans="27:27" ht="14.7" thickBot="1">
      <c r="AA22503" s="3" t="str" cm="1">
        <f t="array" ref="AA22503">IsUKPostCode('Data Capture'!O22503)</f>
        <v>FALSE</v>
      </c>
    </row>
    <row r="22504" spans="27:27" ht="14.7" thickBot="1">
      <c r="AA22504" s="3" t="str" cm="1">
        <f t="array" ref="AA22504">IsUKPostCode('Data Capture'!O22504)</f>
        <v>FALSE</v>
      </c>
    </row>
    <row r="22505" spans="27:27" ht="14.7" thickBot="1">
      <c r="AA22505" s="3" t="str" cm="1">
        <f t="array" ref="AA22505">IsUKPostCode('Data Capture'!O22505)</f>
        <v>FALSE</v>
      </c>
    </row>
    <row r="22506" spans="27:27" ht="14.7" thickBot="1">
      <c r="AA22506" s="3" t="str" cm="1">
        <f t="array" ref="AA22506">IsUKPostCode('Data Capture'!O22506)</f>
        <v>FALSE</v>
      </c>
    </row>
    <row r="22507" spans="27:27" ht="14.7" thickBot="1">
      <c r="AA22507" s="3" t="str" cm="1">
        <f t="array" ref="AA22507">IsUKPostCode('Data Capture'!O22507)</f>
        <v>FALSE</v>
      </c>
    </row>
    <row r="22508" spans="27:27" ht="14.7" thickBot="1">
      <c r="AA22508" s="3" t="str" cm="1">
        <f t="array" ref="AA22508">IsUKPostCode('Data Capture'!O22508)</f>
        <v>FALSE</v>
      </c>
    </row>
    <row r="22509" spans="27:27" ht="14.7" thickBot="1">
      <c r="AA22509" s="3" t="str" cm="1">
        <f t="array" ref="AA22509">IsUKPostCode('Data Capture'!O22509)</f>
        <v>FALSE</v>
      </c>
    </row>
    <row r="22510" spans="27:27" ht="14.7" thickBot="1">
      <c r="AA22510" s="3" t="str" cm="1">
        <f t="array" ref="AA22510">IsUKPostCode('Data Capture'!O22510)</f>
        <v>FALSE</v>
      </c>
    </row>
    <row r="22511" spans="27:27" ht="14.7" thickBot="1">
      <c r="AA22511" s="3" t="str" cm="1">
        <f t="array" ref="AA22511">IsUKPostCode('Data Capture'!O22511)</f>
        <v>FALSE</v>
      </c>
    </row>
    <row r="22512" spans="27:27" ht="14.7" thickBot="1">
      <c r="AA22512" s="3" t="str" cm="1">
        <f t="array" ref="AA22512">IsUKPostCode('Data Capture'!O22512)</f>
        <v>FALSE</v>
      </c>
    </row>
    <row r="22513" spans="27:27" ht="14.7" thickBot="1">
      <c r="AA22513" s="3" t="str" cm="1">
        <f t="array" ref="AA22513">IsUKPostCode('Data Capture'!O22513)</f>
        <v>FALSE</v>
      </c>
    </row>
    <row r="22514" spans="27:27" ht="14.7" thickBot="1">
      <c r="AA22514" s="3" t="str" cm="1">
        <f t="array" ref="AA22514">IsUKPostCode('Data Capture'!O22514)</f>
        <v>FALSE</v>
      </c>
    </row>
    <row r="22515" spans="27:27" ht="14.7" thickBot="1">
      <c r="AA22515" s="3" t="str" cm="1">
        <f t="array" ref="AA22515">IsUKPostCode('Data Capture'!O22515)</f>
        <v>FALSE</v>
      </c>
    </row>
    <row r="22516" spans="27:27" ht="14.7" thickBot="1">
      <c r="AA22516" s="3" t="str" cm="1">
        <f t="array" ref="AA22516">IsUKPostCode('Data Capture'!O22516)</f>
        <v>FALSE</v>
      </c>
    </row>
    <row r="22517" spans="27:27" ht="14.7" thickBot="1">
      <c r="AA22517" s="3" t="str" cm="1">
        <f t="array" ref="AA22517">IsUKPostCode('Data Capture'!O22517)</f>
        <v>FALSE</v>
      </c>
    </row>
    <row r="22518" spans="27:27" ht="14.7" thickBot="1">
      <c r="AA22518" s="3" t="str" cm="1">
        <f t="array" ref="AA22518">IsUKPostCode('Data Capture'!O22518)</f>
        <v>FALSE</v>
      </c>
    </row>
    <row r="22519" spans="27:27" ht="14.7" thickBot="1">
      <c r="AA22519" s="3" t="str" cm="1">
        <f t="array" ref="AA22519">IsUKPostCode('Data Capture'!O22519)</f>
        <v>FALSE</v>
      </c>
    </row>
    <row r="22520" spans="27:27" ht="14.7" thickBot="1">
      <c r="AA22520" s="3" t="str" cm="1">
        <f t="array" ref="AA22520">IsUKPostCode('Data Capture'!O22520)</f>
        <v>FALSE</v>
      </c>
    </row>
    <row r="22521" spans="27:27" ht="14.7" thickBot="1">
      <c r="AA22521" s="3" t="str" cm="1">
        <f t="array" ref="AA22521">IsUKPostCode('Data Capture'!O22521)</f>
        <v>FALSE</v>
      </c>
    </row>
    <row r="22522" spans="27:27" ht="14.7" thickBot="1">
      <c r="AA22522" s="3" t="str" cm="1">
        <f t="array" ref="AA22522">IsUKPostCode('Data Capture'!O22522)</f>
        <v>FALSE</v>
      </c>
    </row>
    <row r="22523" spans="27:27" ht="14.7" thickBot="1">
      <c r="AA22523" s="3" t="str" cm="1">
        <f t="array" ref="AA22523">IsUKPostCode('Data Capture'!O22523)</f>
        <v>FALSE</v>
      </c>
    </row>
    <row r="22524" spans="27:27" ht="14.7" thickBot="1">
      <c r="AA22524" s="3" t="str" cm="1">
        <f t="array" ref="AA22524">IsUKPostCode('Data Capture'!O22524)</f>
        <v>FALSE</v>
      </c>
    </row>
    <row r="22525" spans="27:27" ht="14.7" thickBot="1">
      <c r="AA22525" s="3" t="str" cm="1">
        <f t="array" ref="AA22525">IsUKPostCode('Data Capture'!O22525)</f>
        <v>FALSE</v>
      </c>
    </row>
    <row r="22526" spans="27:27" ht="14.7" thickBot="1">
      <c r="AA22526" s="3" t="str" cm="1">
        <f t="array" ref="AA22526">IsUKPostCode('Data Capture'!O22526)</f>
        <v>FALSE</v>
      </c>
    </row>
    <row r="22527" spans="27:27" ht="14.7" thickBot="1">
      <c r="AA22527" s="3" t="str" cm="1">
        <f t="array" ref="AA22527">IsUKPostCode('Data Capture'!O22527)</f>
        <v>FALSE</v>
      </c>
    </row>
    <row r="22528" spans="27:27" ht="14.7" thickBot="1">
      <c r="AA22528" s="3" t="str" cm="1">
        <f t="array" ref="AA22528">IsUKPostCode('Data Capture'!O22528)</f>
        <v>FALSE</v>
      </c>
    </row>
    <row r="22529" spans="27:27" ht="14.7" thickBot="1">
      <c r="AA22529" s="3" t="str" cm="1">
        <f t="array" ref="AA22529">IsUKPostCode('Data Capture'!O22529)</f>
        <v>FALSE</v>
      </c>
    </row>
    <row r="22530" spans="27:27" ht="14.7" thickBot="1">
      <c r="AA22530" s="3" t="str" cm="1">
        <f t="array" ref="AA22530">IsUKPostCode('Data Capture'!O22530)</f>
        <v>FALSE</v>
      </c>
    </row>
    <row r="22531" spans="27:27" ht="14.7" thickBot="1">
      <c r="AA22531" s="3" t="str" cm="1">
        <f t="array" ref="AA22531">IsUKPostCode('Data Capture'!O22531)</f>
        <v>FALSE</v>
      </c>
    </row>
    <row r="22532" spans="27:27" ht="14.7" thickBot="1">
      <c r="AA22532" s="3" t="str" cm="1">
        <f t="array" ref="AA22532">IsUKPostCode('Data Capture'!O22532)</f>
        <v>FALSE</v>
      </c>
    </row>
    <row r="22533" spans="27:27" ht="14.7" thickBot="1">
      <c r="AA22533" s="3" t="str" cm="1">
        <f t="array" ref="AA22533">IsUKPostCode('Data Capture'!O22533)</f>
        <v>FALSE</v>
      </c>
    </row>
    <row r="22534" spans="27:27" ht="14.7" thickBot="1">
      <c r="AA22534" s="3" t="str" cm="1">
        <f t="array" ref="AA22534">IsUKPostCode('Data Capture'!O22534)</f>
        <v>FALSE</v>
      </c>
    </row>
    <row r="22535" spans="27:27" ht="14.7" thickBot="1">
      <c r="AA22535" s="3" t="str" cm="1">
        <f t="array" ref="AA22535">IsUKPostCode('Data Capture'!O22535)</f>
        <v>FALSE</v>
      </c>
    </row>
    <row r="22536" spans="27:27" ht="14.7" thickBot="1">
      <c r="AA22536" s="3" t="str" cm="1">
        <f t="array" ref="AA22536">IsUKPostCode('Data Capture'!O22536)</f>
        <v>FALSE</v>
      </c>
    </row>
    <row r="22537" spans="27:27" ht="14.7" thickBot="1">
      <c r="AA22537" s="3" t="str" cm="1">
        <f t="array" ref="AA22537">IsUKPostCode('Data Capture'!O22537)</f>
        <v>FALSE</v>
      </c>
    </row>
    <row r="22538" spans="27:27" ht="14.7" thickBot="1">
      <c r="AA22538" s="3" t="str" cm="1">
        <f t="array" ref="AA22538">IsUKPostCode('Data Capture'!O22538)</f>
        <v>FALSE</v>
      </c>
    </row>
    <row r="22539" spans="27:27" ht="14.7" thickBot="1">
      <c r="AA22539" s="3" t="str" cm="1">
        <f t="array" ref="AA22539">IsUKPostCode('Data Capture'!O22539)</f>
        <v>FALSE</v>
      </c>
    </row>
    <row r="22540" spans="27:27" ht="14.7" thickBot="1">
      <c r="AA22540" s="3" t="str" cm="1">
        <f t="array" ref="AA22540">IsUKPostCode('Data Capture'!O22540)</f>
        <v>FALSE</v>
      </c>
    </row>
    <row r="22541" spans="27:27" ht="14.7" thickBot="1">
      <c r="AA22541" s="3" t="str" cm="1">
        <f t="array" ref="AA22541">IsUKPostCode('Data Capture'!O22541)</f>
        <v>FALSE</v>
      </c>
    </row>
    <row r="22542" spans="27:27" ht="14.7" thickBot="1">
      <c r="AA22542" s="3" t="str" cm="1">
        <f t="array" ref="AA22542">IsUKPostCode('Data Capture'!O22542)</f>
        <v>FALSE</v>
      </c>
    </row>
    <row r="22543" spans="27:27" ht="14.7" thickBot="1">
      <c r="AA22543" s="3" t="str" cm="1">
        <f t="array" ref="AA22543">IsUKPostCode('Data Capture'!O22543)</f>
        <v>FALSE</v>
      </c>
    </row>
    <row r="22544" spans="27:27" ht="14.7" thickBot="1">
      <c r="AA22544" s="3" t="str" cm="1">
        <f t="array" ref="AA22544">IsUKPostCode('Data Capture'!O22544)</f>
        <v>FALSE</v>
      </c>
    </row>
    <row r="22545" spans="27:27" ht="14.7" thickBot="1">
      <c r="AA22545" s="3" t="str" cm="1">
        <f t="array" ref="AA22545">IsUKPostCode('Data Capture'!O22545)</f>
        <v>FALSE</v>
      </c>
    </row>
    <row r="22546" spans="27:27" ht="14.7" thickBot="1">
      <c r="AA22546" s="3" t="str" cm="1">
        <f t="array" ref="AA22546">IsUKPostCode('Data Capture'!O22546)</f>
        <v>FALSE</v>
      </c>
    </row>
    <row r="22547" spans="27:27" ht="14.7" thickBot="1">
      <c r="AA22547" s="3" t="str" cm="1">
        <f t="array" ref="AA22547">IsUKPostCode('Data Capture'!O22547)</f>
        <v>FALSE</v>
      </c>
    </row>
    <row r="22548" spans="27:27" ht="14.7" thickBot="1">
      <c r="AA22548" s="3" t="str" cm="1">
        <f t="array" ref="AA22548">IsUKPostCode('Data Capture'!O22548)</f>
        <v>FALSE</v>
      </c>
    </row>
    <row r="22549" spans="27:27" ht="14.7" thickBot="1">
      <c r="AA22549" s="3" t="str" cm="1">
        <f t="array" ref="AA22549">IsUKPostCode('Data Capture'!O22549)</f>
        <v>FALSE</v>
      </c>
    </row>
    <row r="22550" spans="27:27" ht="14.7" thickBot="1">
      <c r="AA22550" s="3" t="str" cm="1">
        <f t="array" ref="AA22550">IsUKPostCode('Data Capture'!O22550)</f>
        <v>FALSE</v>
      </c>
    </row>
    <row r="22551" spans="27:27" ht="14.7" thickBot="1">
      <c r="AA22551" s="3" t="str" cm="1">
        <f t="array" ref="AA22551">IsUKPostCode('Data Capture'!O22551)</f>
        <v>FALSE</v>
      </c>
    </row>
    <row r="22552" spans="27:27" ht="14.7" thickBot="1">
      <c r="AA22552" s="3" t="str" cm="1">
        <f t="array" ref="AA22552">IsUKPostCode('Data Capture'!O22552)</f>
        <v>FALSE</v>
      </c>
    </row>
    <row r="22553" spans="27:27" ht="14.7" thickBot="1">
      <c r="AA22553" s="3" t="str" cm="1">
        <f t="array" ref="AA22553">IsUKPostCode('Data Capture'!O22553)</f>
        <v>FALSE</v>
      </c>
    </row>
    <row r="22554" spans="27:27" ht="14.7" thickBot="1">
      <c r="AA22554" s="3" t="str" cm="1">
        <f t="array" ref="AA22554">IsUKPostCode('Data Capture'!O22554)</f>
        <v>FALSE</v>
      </c>
    </row>
    <row r="22555" spans="27:27" ht="14.7" thickBot="1">
      <c r="AA22555" s="3" t="str" cm="1">
        <f t="array" ref="AA22555">IsUKPostCode('Data Capture'!O22555)</f>
        <v>FALSE</v>
      </c>
    </row>
    <row r="22556" spans="27:27" ht="14.7" thickBot="1">
      <c r="AA22556" s="3" t="str" cm="1">
        <f t="array" ref="AA22556">IsUKPostCode('Data Capture'!O22556)</f>
        <v>FALSE</v>
      </c>
    </row>
    <row r="22557" spans="27:27" ht="14.7" thickBot="1">
      <c r="AA22557" s="3" t="str" cm="1">
        <f t="array" ref="AA22557">IsUKPostCode('Data Capture'!O22557)</f>
        <v>FALSE</v>
      </c>
    </row>
    <row r="22558" spans="27:27" ht="14.7" thickBot="1">
      <c r="AA22558" s="3" t="str" cm="1">
        <f t="array" ref="AA22558">IsUKPostCode('Data Capture'!O22558)</f>
        <v>FALSE</v>
      </c>
    </row>
    <row r="22559" spans="27:27" ht="14.7" thickBot="1">
      <c r="AA22559" s="3" t="str" cm="1">
        <f t="array" ref="AA22559">IsUKPostCode('Data Capture'!O22559)</f>
        <v>FALSE</v>
      </c>
    </row>
    <row r="22560" spans="27:27" ht="14.7" thickBot="1">
      <c r="AA22560" s="3" t="str" cm="1">
        <f t="array" ref="AA22560">IsUKPostCode('Data Capture'!O22560)</f>
        <v>FALSE</v>
      </c>
    </row>
    <row r="22561" spans="27:27" ht="14.7" thickBot="1">
      <c r="AA22561" s="3" t="str" cm="1">
        <f t="array" ref="AA22561">IsUKPostCode('Data Capture'!O22561)</f>
        <v>FALSE</v>
      </c>
    </row>
    <row r="22562" spans="27:27" ht="14.7" thickBot="1">
      <c r="AA22562" s="3" t="str" cm="1">
        <f t="array" ref="AA22562">IsUKPostCode('Data Capture'!O22562)</f>
        <v>FALSE</v>
      </c>
    </row>
    <row r="22563" spans="27:27" ht="14.7" thickBot="1">
      <c r="AA22563" s="3" t="str" cm="1">
        <f t="array" ref="AA22563">IsUKPostCode('Data Capture'!O22563)</f>
        <v>FALSE</v>
      </c>
    </row>
    <row r="22564" spans="27:27" ht="14.7" thickBot="1">
      <c r="AA22564" s="3" t="str" cm="1">
        <f t="array" ref="AA22564">IsUKPostCode('Data Capture'!O22564)</f>
        <v>FALSE</v>
      </c>
    </row>
    <row r="22565" spans="27:27" ht="14.7" thickBot="1">
      <c r="AA22565" s="3" t="str" cm="1">
        <f t="array" ref="AA22565">IsUKPostCode('Data Capture'!O22565)</f>
        <v>FALSE</v>
      </c>
    </row>
    <row r="22566" spans="27:27" ht="14.7" thickBot="1">
      <c r="AA22566" s="3" t="str" cm="1">
        <f t="array" ref="AA22566">IsUKPostCode('Data Capture'!O22566)</f>
        <v>FALSE</v>
      </c>
    </row>
    <row r="22567" spans="27:27" ht="14.7" thickBot="1">
      <c r="AA22567" s="3" t="str" cm="1">
        <f t="array" ref="AA22567">IsUKPostCode('Data Capture'!O22567)</f>
        <v>FALSE</v>
      </c>
    </row>
    <row r="22568" spans="27:27" ht="14.7" thickBot="1">
      <c r="AA22568" s="3" t="str" cm="1">
        <f t="array" ref="AA22568">IsUKPostCode('Data Capture'!O22568)</f>
        <v>FALSE</v>
      </c>
    </row>
    <row r="22569" spans="27:27" ht="14.7" thickBot="1">
      <c r="AA22569" s="3" t="str" cm="1">
        <f t="array" ref="AA22569">IsUKPostCode('Data Capture'!O22569)</f>
        <v>FALSE</v>
      </c>
    </row>
    <row r="22570" spans="27:27" ht="14.7" thickBot="1">
      <c r="AA22570" s="3" t="str" cm="1">
        <f t="array" ref="AA22570">IsUKPostCode('Data Capture'!O22570)</f>
        <v>FALSE</v>
      </c>
    </row>
    <row r="22571" spans="27:27" ht="14.7" thickBot="1">
      <c r="AA22571" s="3" t="str" cm="1">
        <f t="array" ref="AA22571">IsUKPostCode('Data Capture'!O22571)</f>
        <v>FALSE</v>
      </c>
    </row>
    <row r="22572" spans="27:27" ht="14.7" thickBot="1">
      <c r="AA22572" s="3" t="str" cm="1">
        <f t="array" ref="AA22572">IsUKPostCode('Data Capture'!O22572)</f>
        <v>FALSE</v>
      </c>
    </row>
    <row r="22573" spans="27:27" ht="14.7" thickBot="1">
      <c r="AA22573" s="3" t="str" cm="1">
        <f t="array" ref="AA22573">IsUKPostCode('Data Capture'!O22573)</f>
        <v>FALSE</v>
      </c>
    </row>
    <row r="22574" spans="27:27" ht="14.7" thickBot="1">
      <c r="AA22574" s="3" t="str" cm="1">
        <f t="array" ref="AA22574">IsUKPostCode('Data Capture'!O22574)</f>
        <v>FALSE</v>
      </c>
    </row>
    <row r="22575" spans="27:27" ht="14.7" thickBot="1">
      <c r="AA22575" s="3" t="str" cm="1">
        <f t="array" ref="AA22575">IsUKPostCode('Data Capture'!O22575)</f>
        <v>FALSE</v>
      </c>
    </row>
    <row r="22576" spans="27:27" ht="14.7" thickBot="1">
      <c r="AA22576" s="3" t="str" cm="1">
        <f t="array" ref="AA22576">IsUKPostCode('Data Capture'!O22576)</f>
        <v>FALSE</v>
      </c>
    </row>
    <row r="22577" spans="27:27" ht="14.7" thickBot="1">
      <c r="AA22577" s="3" t="str" cm="1">
        <f t="array" ref="AA22577">IsUKPostCode('Data Capture'!O22577)</f>
        <v>FALSE</v>
      </c>
    </row>
    <row r="22578" spans="27:27" ht="14.7" thickBot="1">
      <c r="AA22578" s="3" t="str" cm="1">
        <f t="array" ref="AA22578">IsUKPostCode('Data Capture'!O22578)</f>
        <v>FALSE</v>
      </c>
    </row>
    <row r="22579" spans="27:27" ht="14.7" thickBot="1">
      <c r="AA22579" s="3" t="str" cm="1">
        <f t="array" ref="AA22579">IsUKPostCode('Data Capture'!O22579)</f>
        <v>FALSE</v>
      </c>
    </row>
    <row r="22580" spans="27:27" ht="14.7" thickBot="1">
      <c r="AA22580" s="3" t="str" cm="1">
        <f t="array" ref="AA22580">IsUKPostCode('Data Capture'!O22580)</f>
        <v>FALSE</v>
      </c>
    </row>
    <row r="22581" spans="27:27" ht="14.7" thickBot="1">
      <c r="AA22581" s="3" t="str" cm="1">
        <f t="array" ref="AA22581">IsUKPostCode('Data Capture'!O22581)</f>
        <v>FALSE</v>
      </c>
    </row>
    <row r="22582" spans="27:27" ht="14.7" thickBot="1">
      <c r="AA22582" s="3" t="str" cm="1">
        <f t="array" ref="AA22582">IsUKPostCode('Data Capture'!O22582)</f>
        <v>FALSE</v>
      </c>
    </row>
    <row r="22583" spans="27:27" ht="14.7" thickBot="1">
      <c r="AA22583" s="3" t="str" cm="1">
        <f t="array" ref="AA22583">IsUKPostCode('Data Capture'!O22583)</f>
        <v>FALSE</v>
      </c>
    </row>
    <row r="22584" spans="27:27" ht="14.7" thickBot="1">
      <c r="AA22584" s="3" t="str" cm="1">
        <f t="array" ref="AA22584">IsUKPostCode('Data Capture'!O22584)</f>
        <v>FALSE</v>
      </c>
    </row>
    <row r="22585" spans="27:27" ht="14.7" thickBot="1">
      <c r="AA22585" s="3" t="str" cm="1">
        <f t="array" ref="AA22585">IsUKPostCode('Data Capture'!O22585)</f>
        <v>FALSE</v>
      </c>
    </row>
    <row r="22586" spans="27:27" ht="14.7" thickBot="1">
      <c r="AA22586" s="3" t="str" cm="1">
        <f t="array" ref="AA22586">IsUKPostCode('Data Capture'!O22586)</f>
        <v>FALSE</v>
      </c>
    </row>
    <row r="22587" spans="27:27" ht="14.7" thickBot="1">
      <c r="AA22587" s="3" t="str" cm="1">
        <f t="array" ref="AA22587">IsUKPostCode('Data Capture'!O22587)</f>
        <v>FALSE</v>
      </c>
    </row>
    <row r="22588" spans="27:27" ht="14.7" thickBot="1">
      <c r="AA22588" s="3" t="str" cm="1">
        <f t="array" ref="AA22588">IsUKPostCode('Data Capture'!O22588)</f>
        <v>FALSE</v>
      </c>
    </row>
    <row r="22589" spans="27:27" ht="14.7" thickBot="1">
      <c r="AA22589" s="3" t="str" cm="1">
        <f t="array" ref="AA22589">IsUKPostCode('Data Capture'!O22589)</f>
        <v>FALSE</v>
      </c>
    </row>
    <row r="22590" spans="27:27" ht="14.7" thickBot="1">
      <c r="AA22590" s="3" t="str" cm="1">
        <f t="array" ref="AA22590">IsUKPostCode('Data Capture'!O22590)</f>
        <v>FALSE</v>
      </c>
    </row>
    <row r="22591" spans="27:27" ht="14.7" thickBot="1">
      <c r="AA22591" s="3" t="str" cm="1">
        <f t="array" ref="AA22591">IsUKPostCode('Data Capture'!O22591)</f>
        <v>FALSE</v>
      </c>
    </row>
    <row r="22592" spans="27:27" ht="14.7" thickBot="1">
      <c r="AA22592" s="3" t="str" cm="1">
        <f t="array" ref="AA22592">IsUKPostCode('Data Capture'!O22592)</f>
        <v>FALSE</v>
      </c>
    </row>
    <row r="22593" spans="27:27" ht="14.7" thickBot="1">
      <c r="AA22593" s="3" t="str" cm="1">
        <f t="array" ref="AA22593">IsUKPostCode('Data Capture'!O22593)</f>
        <v>FALSE</v>
      </c>
    </row>
    <row r="22594" spans="27:27" ht="14.7" thickBot="1">
      <c r="AA22594" s="3" t="str" cm="1">
        <f t="array" ref="AA22594">IsUKPostCode('Data Capture'!O22594)</f>
        <v>FALSE</v>
      </c>
    </row>
    <row r="22595" spans="27:27" ht="14.7" thickBot="1">
      <c r="AA22595" s="3" t="str" cm="1">
        <f t="array" ref="AA22595">IsUKPostCode('Data Capture'!O22595)</f>
        <v>FALSE</v>
      </c>
    </row>
    <row r="22596" spans="27:27" ht="14.7" thickBot="1">
      <c r="AA22596" s="3" t="str" cm="1">
        <f t="array" ref="AA22596">IsUKPostCode('Data Capture'!O22596)</f>
        <v>FALSE</v>
      </c>
    </row>
    <row r="22597" spans="27:27" ht="14.7" thickBot="1">
      <c r="AA22597" s="3" t="str" cm="1">
        <f t="array" ref="AA22597">IsUKPostCode('Data Capture'!O22597)</f>
        <v>FALSE</v>
      </c>
    </row>
    <row r="22598" spans="27:27" ht="14.7" thickBot="1">
      <c r="AA22598" s="3" t="str" cm="1">
        <f t="array" ref="AA22598">IsUKPostCode('Data Capture'!O22598)</f>
        <v>FALSE</v>
      </c>
    </row>
    <row r="22599" spans="27:27" ht="14.7" thickBot="1">
      <c r="AA22599" s="3" t="str" cm="1">
        <f t="array" ref="AA22599">IsUKPostCode('Data Capture'!O22599)</f>
        <v>FALSE</v>
      </c>
    </row>
    <row r="22600" spans="27:27" ht="14.7" thickBot="1">
      <c r="AA22600" s="3" t="str" cm="1">
        <f t="array" ref="AA22600">IsUKPostCode('Data Capture'!O22600)</f>
        <v>FALSE</v>
      </c>
    </row>
    <row r="22601" spans="27:27" ht="14.7" thickBot="1">
      <c r="AA22601" s="3" t="str" cm="1">
        <f t="array" ref="AA22601">IsUKPostCode('Data Capture'!O22601)</f>
        <v>FALSE</v>
      </c>
    </row>
    <row r="22602" spans="27:27" ht="14.7" thickBot="1">
      <c r="AA22602" s="3" t="str" cm="1">
        <f t="array" ref="AA22602">IsUKPostCode('Data Capture'!O22602)</f>
        <v>FALSE</v>
      </c>
    </row>
    <row r="22603" spans="27:27" ht="14.7" thickBot="1">
      <c r="AA22603" s="3" t="str" cm="1">
        <f t="array" ref="AA22603">IsUKPostCode('Data Capture'!O22603)</f>
        <v>FALSE</v>
      </c>
    </row>
    <row r="22604" spans="27:27" ht="14.7" thickBot="1">
      <c r="AA22604" s="3" t="str" cm="1">
        <f t="array" ref="AA22604">IsUKPostCode('Data Capture'!O22604)</f>
        <v>FALSE</v>
      </c>
    </row>
    <row r="22605" spans="27:27" ht="14.7" thickBot="1">
      <c r="AA22605" s="3" t="str" cm="1">
        <f t="array" ref="AA22605">IsUKPostCode('Data Capture'!O22605)</f>
        <v>FALSE</v>
      </c>
    </row>
    <row r="22606" spans="27:27" ht="14.7" thickBot="1">
      <c r="AA22606" s="3" t="str" cm="1">
        <f t="array" ref="AA22606">IsUKPostCode('Data Capture'!O22606)</f>
        <v>FALSE</v>
      </c>
    </row>
    <row r="22607" spans="27:27" ht="14.7" thickBot="1">
      <c r="AA22607" s="3" t="str" cm="1">
        <f t="array" ref="AA22607">IsUKPostCode('Data Capture'!O22607)</f>
        <v>FALSE</v>
      </c>
    </row>
    <row r="22608" spans="27:27" ht="14.7" thickBot="1">
      <c r="AA22608" s="3" t="str" cm="1">
        <f t="array" ref="AA22608">IsUKPostCode('Data Capture'!O22608)</f>
        <v>FALSE</v>
      </c>
    </row>
    <row r="22609" spans="27:27" ht="14.7" thickBot="1">
      <c r="AA22609" s="3" t="str" cm="1">
        <f t="array" ref="AA22609">IsUKPostCode('Data Capture'!O22609)</f>
        <v>FALSE</v>
      </c>
    </row>
    <row r="22610" spans="27:27" ht="14.7" thickBot="1">
      <c r="AA22610" s="3" t="str" cm="1">
        <f t="array" ref="AA22610">IsUKPostCode('Data Capture'!O22610)</f>
        <v>FALSE</v>
      </c>
    </row>
    <row r="22611" spans="27:27" ht="14.7" thickBot="1">
      <c r="AA22611" s="3" t="str" cm="1">
        <f t="array" ref="AA22611">IsUKPostCode('Data Capture'!O22611)</f>
        <v>FALSE</v>
      </c>
    </row>
    <row r="22612" spans="27:27" ht="14.7" thickBot="1">
      <c r="AA22612" s="3" t="str" cm="1">
        <f t="array" ref="AA22612">IsUKPostCode('Data Capture'!O22612)</f>
        <v>FALSE</v>
      </c>
    </row>
    <row r="22613" spans="27:27" ht="14.7" thickBot="1">
      <c r="AA22613" s="3" t="str" cm="1">
        <f t="array" ref="AA22613">IsUKPostCode('Data Capture'!O22613)</f>
        <v>FALSE</v>
      </c>
    </row>
    <row r="22614" spans="27:27" ht="14.7" thickBot="1">
      <c r="AA22614" s="3" t="str" cm="1">
        <f t="array" ref="AA22614">IsUKPostCode('Data Capture'!O22614)</f>
        <v>FALSE</v>
      </c>
    </row>
    <row r="22615" spans="27:27" ht="14.7" thickBot="1">
      <c r="AA22615" s="3" t="str" cm="1">
        <f t="array" ref="AA22615">IsUKPostCode('Data Capture'!O22615)</f>
        <v>FALSE</v>
      </c>
    </row>
    <row r="22616" spans="27:27" ht="14.7" thickBot="1">
      <c r="AA22616" s="3" t="str" cm="1">
        <f t="array" ref="AA22616">IsUKPostCode('Data Capture'!O22616)</f>
        <v>FALSE</v>
      </c>
    </row>
    <row r="22617" spans="27:27" ht="14.7" thickBot="1">
      <c r="AA22617" s="3" t="str" cm="1">
        <f t="array" ref="AA22617">IsUKPostCode('Data Capture'!O22617)</f>
        <v>FALSE</v>
      </c>
    </row>
    <row r="22618" spans="27:27" ht="14.7" thickBot="1">
      <c r="AA22618" s="3" t="str" cm="1">
        <f t="array" ref="AA22618">IsUKPostCode('Data Capture'!O22618)</f>
        <v>FALSE</v>
      </c>
    </row>
    <row r="22619" spans="27:27" ht="14.7" thickBot="1">
      <c r="AA22619" s="3" t="str" cm="1">
        <f t="array" ref="AA22619">IsUKPostCode('Data Capture'!O22619)</f>
        <v>FALSE</v>
      </c>
    </row>
    <row r="22620" spans="27:27" ht="14.7" thickBot="1">
      <c r="AA22620" s="3" t="str" cm="1">
        <f t="array" ref="AA22620">IsUKPostCode('Data Capture'!O22620)</f>
        <v>FALSE</v>
      </c>
    </row>
    <row r="22621" spans="27:27" ht="14.7" thickBot="1">
      <c r="AA22621" s="3" t="str" cm="1">
        <f t="array" ref="AA22621">IsUKPostCode('Data Capture'!O22621)</f>
        <v>FALSE</v>
      </c>
    </row>
    <row r="22622" spans="27:27" ht="14.7" thickBot="1">
      <c r="AA22622" s="3" t="str" cm="1">
        <f t="array" ref="AA22622">IsUKPostCode('Data Capture'!O22622)</f>
        <v>FALSE</v>
      </c>
    </row>
    <row r="22623" spans="27:27" ht="14.7" thickBot="1">
      <c r="AA22623" s="3" t="str" cm="1">
        <f t="array" ref="AA22623">IsUKPostCode('Data Capture'!O22623)</f>
        <v>FALSE</v>
      </c>
    </row>
    <row r="22624" spans="27:27" ht="14.7" thickBot="1">
      <c r="AA22624" s="3" t="str" cm="1">
        <f t="array" ref="AA22624">IsUKPostCode('Data Capture'!O22624)</f>
        <v>FALSE</v>
      </c>
    </row>
    <row r="22625" spans="27:27" ht="14.7" thickBot="1">
      <c r="AA22625" s="3" t="str" cm="1">
        <f t="array" ref="AA22625">IsUKPostCode('Data Capture'!O22625)</f>
        <v>FALSE</v>
      </c>
    </row>
    <row r="22626" spans="27:27" ht="14.7" thickBot="1">
      <c r="AA22626" s="3" t="str" cm="1">
        <f t="array" ref="AA22626">IsUKPostCode('Data Capture'!O22626)</f>
        <v>FALSE</v>
      </c>
    </row>
    <row r="22627" spans="27:27" ht="14.7" thickBot="1">
      <c r="AA22627" s="3" t="str" cm="1">
        <f t="array" ref="AA22627">IsUKPostCode('Data Capture'!O22627)</f>
        <v>FALSE</v>
      </c>
    </row>
    <row r="22628" spans="27:27" ht="14.7" thickBot="1">
      <c r="AA22628" s="3" t="str" cm="1">
        <f t="array" ref="AA22628">IsUKPostCode('Data Capture'!O22628)</f>
        <v>FALSE</v>
      </c>
    </row>
    <row r="22629" spans="27:27" ht="14.7" thickBot="1">
      <c r="AA22629" s="3" t="str" cm="1">
        <f t="array" ref="AA22629">IsUKPostCode('Data Capture'!O22629)</f>
        <v>FALSE</v>
      </c>
    </row>
    <row r="22630" spans="27:27" ht="14.7" thickBot="1">
      <c r="AA22630" s="3" t="str" cm="1">
        <f t="array" ref="AA22630">IsUKPostCode('Data Capture'!O22630)</f>
        <v>FALSE</v>
      </c>
    </row>
    <row r="22631" spans="27:27" ht="14.7" thickBot="1">
      <c r="AA22631" s="3" t="str" cm="1">
        <f t="array" ref="AA22631">IsUKPostCode('Data Capture'!O22631)</f>
        <v>FALSE</v>
      </c>
    </row>
    <row r="22632" spans="27:27" ht="14.7" thickBot="1">
      <c r="AA22632" s="3" t="str" cm="1">
        <f t="array" ref="AA22632">IsUKPostCode('Data Capture'!O22632)</f>
        <v>FALSE</v>
      </c>
    </row>
    <row r="22633" spans="27:27" ht="14.7" thickBot="1">
      <c r="AA22633" s="3" t="str" cm="1">
        <f t="array" ref="AA22633">IsUKPostCode('Data Capture'!O22633)</f>
        <v>FALSE</v>
      </c>
    </row>
    <row r="22634" spans="27:27" ht="14.7" thickBot="1">
      <c r="AA22634" s="3" t="str" cm="1">
        <f t="array" ref="AA22634">IsUKPostCode('Data Capture'!O22634)</f>
        <v>FALSE</v>
      </c>
    </row>
    <row r="22635" spans="27:27" ht="14.7" thickBot="1">
      <c r="AA22635" s="3" t="str" cm="1">
        <f t="array" ref="AA22635">IsUKPostCode('Data Capture'!O22635)</f>
        <v>FALSE</v>
      </c>
    </row>
    <row r="22636" spans="27:27" ht="14.7" thickBot="1">
      <c r="AA22636" s="3" t="str" cm="1">
        <f t="array" ref="AA22636">IsUKPostCode('Data Capture'!O22636)</f>
        <v>FALSE</v>
      </c>
    </row>
    <row r="22637" spans="27:27" ht="14.7" thickBot="1">
      <c r="AA22637" s="3" t="str" cm="1">
        <f t="array" ref="AA22637">IsUKPostCode('Data Capture'!O22637)</f>
        <v>FALSE</v>
      </c>
    </row>
    <row r="22638" spans="27:27" ht="14.7" thickBot="1">
      <c r="AA22638" s="3" t="str" cm="1">
        <f t="array" ref="AA22638">IsUKPostCode('Data Capture'!O22638)</f>
        <v>FALSE</v>
      </c>
    </row>
    <row r="22639" spans="27:27" ht="14.7" thickBot="1">
      <c r="AA22639" s="3" t="str" cm="1">
        <f t="array" ref="AA22639">IsUKPostCode('Data Capture'!O22639)</f>
        <v>FALSE</v>
      </c>
    </row>
    <row r="22640" spans="27:27" ht="14.7" thickBot="1">
      <c r="AA22640" s="3" t="str" cm="1">
        <f t="array" ref="AA22640">IsUKPostCode('Data Capture'!O22640)</f>
        <v>FALSE</v>
      </c>
    </row>
    <row r="22641" spans="27:27" ht="14.7" thickBot="1">
      <c r="AA22641" s="3" t="str" cm="1">
        <f t="array" ref="AA22641">IsUKPostCode('Data Capture'!O22641)</f>
        <v>FALSE</v>
      </c>
    </row>
    <row r="22642" spans="27:27" ht="14.7" thickBot="1">
      <c r="AA22642" s="3" t="str" cm="1">
        <f t="array" ref="AA22642">IsUKPostCode('Data Capture'!O22642)</f>
        <v>FALSE</v>
      </c>
    </row>
    <row r="22643" spans="27:27" ht="14.7" thickBot="1">
      <c r="AA22643" s="3" t="str" cm="1">
        <f t="array" ref="AA22643">IsUKPostCode('Data Capture'!O22643)</f>
        <v>FALSE</v>
      </c>
    </row>
    <row r="22644" spans="27:27" ht="14.7" thickBot="1">
      <c r="AA22644" s="3" t="str" cm="1">
        <f t="array" ref="AA22644">IsUKPostCode('Data Capture'!O22644)</f>
        <v>FALSE</v>
      </c>
    </row>
    <row r="22645" spans="27:27" ht="14.7" thickBot="1">
      <c r="AA22645" s="3" t="str" cm="1">
        <f t="array" ref="AA22645">IsUKPostCode('Data Capture'!O22645)</f>
        <v>FALSE</v>
      </c>
    </row>
    <row r="22646" spans="27:27" ht="14.7" thickBot="1">
      <c r="AA22646" s="3" t="str" cm="1">
        <f t="array" ref="AA22646">IsUKPostCode('Data Capture'!O22646)</f>
        <v>FALSE</v>
      </c>
    </row>
    <row r="22647" spans="27:27" ht="14.7" thickBot="1">
      <c r="AA22647" s="3" t="str" cm="1">
        <f t="array" ref="AA22647">IsUKPostCode('Data Capture'!O22647)</f>
        <v>FALSE</v>
      </c>
    </row>
    <row r="22648" spans="27:27" ht="14.7" thickBot="1">
      <c r="AA22648" s="3" t="str" cm="1">
        <f t="array" ref="AA22648">IsUKPostCode('Data Capture'!O22648)</f>
        <v>FALSE</v>
      </c>
    </row>
    <row r="22649" spans="27:27" ht="14.7" thickBot="1">
      <c r="AA22649" s="3" t="str" cm="1">
        <f t="array" ref="AA22649">IsUKPostCode('Data Capture'!O22649)</f>
        <v>FALSE</v>
      </c>
    </row>
    <row r="22650" spans="27:27" ht="14.7" thickBot="1">
      <c r="AA22650" s="3" t="str" cm="1">
        <f t="array" ref="AA22650">IsUKPostCode('Data Capture'!O22650)</f>
        <v>FALSE</v>
      </c>
    </row>
    <row r="22651" spans="27:27" ht="14.7" thickBot="1">
      <c r="AA22651" s="3" t="str" cm="1">
        <f t="array" ref="AA22651">IsUKPostCode('Data Capture'!O22651)</f>
        <v>FALSE</v>
      </c>
    </row>
    <row r="22652" spans="27:27" ht="14.7" thickBot="1">
      <c r="AA22652" s="3" t="str" cm="1">
        <f t="array" ref="AA22652">IsUKPostCode('Data Capture'!O22652)</f>
        <v>FALSE</v>
      </c>
    </row>
    <row r="22653" spans="27:27" ht="14.7" thickBot="1">
      <c r="AA22653" s="3" t="str" cm="1">
        <f t="array" ref="AA22653">IsUKPostCode('Data Capture'!O22653)</f>
        <v>FALSE</v>
      </c>
    </row>
    <row r="22654" spans="27:27" ht="14.7" thickBot="1">
      <c r="AA22654" s="3" t="str" cm="1">
        <f t="array" ref="AA22654">IsUKPostCode('Data Capture'!O22654)</f>
        <v>FALSE</v>
      </c>
    </row>
    <row r="22655" spans="27:27" ht="14.7" thickBot="1">
      <c r="AA22655" s="3" t="str" cm="1">
        <f t="array" ref="AA22655">IsUKPostCode('Data Capture'!O22655)</f>
        <v>FALSE</v>
      </c>
    </row>
    <row r="22656" spans="27:27" ht="14.7" thickBot="1">
      <c r="AA22656" s="3" t="str" cm="1">
        <f t="array" ref="AA22656">IsUKPostCode('Data Capture'!O22656)</f>
        <v>FALSE</v>
      </c>
    </row>
    <row r="22657" spans="27:27" ht="14.7" thickBot="1">
      <c r="AA22657" s="3" t="str" cm="1">
        <f t="array" ref="AA22657">IsUKPostCode('Data Capture'!O22657)</f>
        <v>FALSE</v>
      </c>
    </row>
    <row r="22658" spans="27:27" ht="14.7" thickBot="1">
      <c r="AA22658" s="3" t="str" cm="1">
        <f t="array" ref="AA22658">IsUKPostCode('Data Capture'!O22658)</f>
        <v>FALSE</v>
      </c>
    </row>
    <row r="22659" spans="27:27" ht="14.7" thickBot="1">
      <c r="AA22659" s="3" t="str" cm="1">
        <f t="array" ref="AA22659">IsUKPostCode('Data Capture'!O22659)</f>
        <v>FALSE</v>
      </c>
    </row>
    <row r="22660" spans="27:27" ht="14.7" thickBot="1">
      <c r="AA22660" s="3" t="str" cm="1">
        <f t="array" ref="AA22660">IsUKPostCode('Data Capture'!O22660)</f>
        <v>FALSE</v>
      </c>
    </row>
    <row r="22661" spans="27:27" ht="14.7" thickBot="1">
      <c r="AA22661" s="3" t="str" cm="1">
        <f t="array" ref="AA22661">IsUKPostCode('Data Capture'!O22661)</f>
        <v>FALSE</v>
      </c>
    </row>
    <row r="22662" spans="27:27" ht="14.7" thickBot="1">
      <c r="AA22662" s="3" t="str" cm="1">
        <f t="array" ref="AA22662">IsUKPostCode('Data Capture'!O22662)</f>
        <v>FALSE</v>
      </c>
    </row>
    <row r="22663" spans="27:27" ht="14.7" thickBot="1">
      <c r="AA22663" s="3" t="str" cm="1">
        <f t="array" ref="AA22663">IsUKPostCode('Data Capture'!O22663)</f>
        <v>FALSE</v>
      </c>
    </row>
    <row r="22664" spans="27:27" ht="14.7" thickBot="1">
      <c r="AA22664" s="3" t="str" cm="1">
        <f t="array" ref="AA22664">IsUKPostCode('Data Capture'!O22664)</f>
        <v>FALSE</v>
      </c>
    </row>
    <row r="22665" spans="27:27" ht="14.7" thickBot="1">
      <c r="AA22665" s="3" t="str" cm="1">
        <f t="array" ref="AA22665">IsUKPostCode('Data Capture'!O22665)</f>
        <v>FALSE</v>
      </c>
    </row>
    <row r="22666" spans="27:27" ht="14.7" thickBot="1">
      <c r="AA22666" s="3" t="str" cm="1">
        <f t="array" ref="AA22666">IsUKPostCode('Data Capture'!O22666)</f>
        <v>FALSE</v>
      </c>
    </row>
    <row r="22667" spans="27:27" ht="14.7" thickBot="1">
      <c r="AA22667" s="3" t="str" cm="1">
        <f t="array" ref="AA22667">IsUKPostCode('Data Capture'!O22667)</f>
        <v>FALSE</v>
      </c>
    </row>
    <row r="22668" spans="27:27" ht="14.7" thickBot="1">
      <c r="AA22668" s="3" t="str" cm="1">
        <f t="array" ref="AA22668">IsUKPostCode('Data Capture'!O22668)</f>
        <v>FALSE</v>
      </c>
    </row>
    <row r="22669" spans="27:27" ht="14.7" thickBot="1">
      <c r="AA22669" s="3" t="str" cm="1">
        <f t="array" ref="AA22669">IsUKPostCode('Data Capture'!O22669)</f>
        <v>FALSE</v>
      </c>
    </row>
    <row r="22670" spans="27:27" ht="14.7" thickBot="1">
      <c r="AA22670" s="3" t="str" cm="1">
        <f t="array" ref="AA22670">IsUKPostCode('Data Capture'!O22670)</f>
        <v>FALSE</v>
      </c>
    </row>
    <row r="22671" spans="27:27" ht="14.7" thickBot="1">
      <c r="AA22671" s="3" t="str" cm="1">
        <f t="array" ref="AA22671">IsUKPostCode('Data Capture'!O22671)</f>
        <v>FALSE</v>
      </c>
    </row>
    <row r="22672" spans="27:27" ht="14.7" thickBot="1">
      <c r="AA22672" s="3" t="str" cm="1">
        <f t="array" ref="AA22672">IsUKPostCode('Data Capture'!O22672)</f>
        <v>FALSE</v>
      </c>
    </row>
    <row r="22673" spans="27:27" ht="14.7" thickBot="1">
      <c r="AA22673" s="3" t="str" cm="1">
        <f t="array" ref="AA22673">IsUKPostCode('Data Capture'!O22673)</f>
        <v>FALSE</v>
      </c>
    </row>
    <row r="22674" spans="27:27" ht="14.7" thickBot="1">
      <c r="AA22674" s="3" t="str" cm="1">
        <f t="array" ref="AA22674">IsUKPostCode('Data Capture'!O22674)</f>
        <v>FALSE</v>
      </c>
    </row>
    <row r="22675" spans="27:27" ht="14.7" thickBot="1">
      <c r="AA22675" s="3" t="str" cm="1">
        <f t="array" ref="AA22675">IsUKPostCode('Data Capture'!O22675)</f>
        <v>FALSE</v>
      </c>
    </row>
    <row r="22676" spans="27:27" ht="14.7" thickBot="1">
      <c r="AA22676" s="3" t="str" cm="1">
        <f t="array" ref="AA22676">IsUKPostCode('Data Capture'!O22676)</f>
        <v>FALSE</v>
      </c>
    </row>
    <row r="22677" spans="27:27" ht="14.7" thickBot="1">
      <c r="AA22677" s="3" t="str" cm="1">
        <f t="array" ref="AA22677">IsUKPostCode('Data Capture'!O22677)</f>
        <v>FALSE</v>
      </c>
    </row>
    <row r="22678" spans="27:27" ht="14.7" thickBot="1">
      <c r="AA22678" s="3" t="str" cm="1">
        <f t="array" ref="AA22678">IsUKPostCode('Data Capture'!O22678)</f>
        <v>FALSE</v>
      </c>
    </row>
    <row r="22679" spans="27:27" ht="14.7" thickBot="1">
      <c r="AA22679" s="3" t="str" cm="1">
        <f t="array" ref="AA22679">IsUKPostCode('Data Capture'!O22679)</f>
        <v>FALSE</v>
      </c>
    </row>
    <row r="22680" spans="27:27" ht="14.7" thickBot="1">
      <c r="AA22680" s="3" t="str" cm="1">
        <f t="array" ref="AA22680">IsUKPostCode('Data Capture'!O22680)</f>
        <v>FALSE</v>
      </c>
    </row>
    <row r="22681" spans="27:27" ht="14.7" thickBot="1">
      <c r="AA22681" s="3" t="str" cm="1">
        <f t="array" ref="AA22681">IsUKPostCode('Data Capture'!O22681)</f>
        <v>FALSE</v>
      </c>
    </row>
    <row r="22682" spans="27:27" ht="14.7" thickBot="1">
      <c r="AA22682" s="3" t="str" cm="1">
        <f t="array" ref="AA22682">IsUKPostCode('Data Capture'!O22682)</f>
        <v>FALSE</v>
      </c>
    </row>
    <row r="22683" spans="27:27" ht="14.7" thickBot="1">
      <c r="AA22683" s="3" t="str" cm="1">
        <f t="array" ref="AA22683">IsUKPostCode('Data Capture'!O22683)</f>
        <v>FALSE</v>
      </c>
    </row>
    <row r="22684" spans="27:27" ht="14.7" thickBot="1">
      <c r="AA22684" s="3" t="str" cm="1">
        <f t="array" ref="AA22684">IsUKPostCode('Data Capture'!O22684)</f>
        <v>FALSE</v>
      </c>
    </row>
    <row r="22685" spans="27:27" ht="14.7" thickBot="1">
      <c r="AA22685" s="3" t="str" cm="1">
        <f t="array" ref="AA22685">IsUKPostCode('Data Capture'!O22685)</f>
        <v>FALSE</v>
      </c>
    </row>
    <row r="22686" spans="27:27" ht="14.7" thickBot="1">
      <c r="AA22686" s="3" t="str" cm="1">
        <f t="array" ref="AA22686">IsUKPostCode('Data Capture'!O22686)</f>
        <v>FALSE</v>
      </c>
    </row>
    <row r="22687" spans="27:27" ht="14.7" thickBot="1">
      <c r="AA22687" s="3" t="str" cm="1">
        <f t="array" ref="AA22687">IsUKPostCode('Data Capture'!O22687)</f>
        <v>FALSE</v>
      </c>
    </row>
    <row r="22688" spans="27:27" ht="14.7" thickBot="1">
      <c r="AA22688" s="3" t="str" cm="1">
        <f t="array" ref="AA22688">IsUKPostCode('Data Capture'!O22688)</f>
        <v>FALSE</v>
      </c>
    </row>
    <row r="22689" spans="27:27" ht="14.7" thickBot="1">
      <c r="AA22689" s="3" t="str" cm="1">
        <f t="array" ref="AA22689">IsUKPostCode('Data Capture'!O22689)</f>
        <v>FALSE</v>
      </c>
    </row>
    <row r="22690" spans="27:27" ht="14.7" thickBot="1">
      <c r="AA22690" s="3" t="str" cm="1">
        <f t="array" ref="AA22690">IsUKPostCode('Data Capture'!O22690)</f>
        <v>FALSE</v>
      </c>
    </row>
    <row r="22691" spans="27:27" ht="14.7" thickBot="1">
      <c r="AA22691" s="3" t="str" cm="1">
        <f t="array" ref="AA22691">IsUKPostCode('Data Capture'!O22691)</f>
        <v>FALSE</v>
      </c>
    </row>
    <row r="22692" spans="27:27" ht="14.7" thickBot="1">
      <c r="AA22692" s="3" t="str" cm="1">
        <f t="array" ref="AA22692">IsUKPostCode('Data Capture'!O22692)</f>
        <v>FALSE</v>
      </c>
    </row>
    <row r="22693" spans="27:27" ht="14.7" thickBot="1">
      <c r="AA22693" s="3" t="str" cm="1">
        <f t="array" ref="AA22693">IsUKPostCode('Data Capture'!O22693)</f>
        <v>FALSE</v>
      </c>
    </row>
    <row r="22694" spans="27:27" ht="14.7" thickBot="1">
      <c r="AA22694" s="3" t="str" cm="1">
        <f t="array" ref="AA22694">IsUKPostCode('Data Capture'!O22694)</f>
        <v>FALSE</v>
      </c>
    </row>
    <row r="22695" spans="27:27" ht="14.7" thickBot="1">
      <c r="AA22695" s="3" t="str" cm="1">
        <f t="array" ref="AA22695">IsUKPostCode('Data Capture'!O22695)</f>
        <v>FALSE</v>
      </c>
    </row>
    <row r="22696" spans="27:27" ht="14.7" thickBot="1">
      <c r="AA22696" s="3" t="str" cm="1">
        <f t="array" ref="AA22696">IsUKPostCode('Data Capture'!O22696)</f>
        <v>FALSE</v>
      </c>
    </row>
    <row r="22697" spans="27:27" ht="14.7" thickBot="1">
      <c r="AA22697" s="3" t="str" cm="1">
        <f t="array" ref="AA22697">IsUKPostCode('Data Capture'!O22697)</f>
        <v>FALSE</v>
      </c>
    </row>
    <row r="22698" spans="27:27" ht="14.7" thickBot="1">
      <c r="AA22698" s="3" t="str" cm="1">
        <f t="array" ref="AA22698">IsUKPostCode('Data Capture'!O22698)</f>
        <v>FALSE</v>
      </c>
    </row>
    <row r="22699" spans="27:27" ht="14.7" thickBot="1">
      <c r="AA22699" s="3" t="str" cm="1">
        <f t="array" ref="AA22699">IsUKPostCode('Data Capture'!O22699)</f>
        <v>FALSE</v>
      </c>
    </row>
    <row r="22700" spans="27:27" ht="14.7" thickBot="1">
      <c r="AA22700" s="3" t="str" cm="1">
        <f t="array" ref="AA22700">IsUKPostCode('Data Capture'!O22700)</f>
        <v>FALSE</v>
      </c>
    </row>
    <row r="22701" spans="27:27" ht="14.7" thickBot="1">
      <c r="AA22701" s="3" t="str" cm="1">
        <f t="array" ref="AA22701">IsUKPostCode('Data Capture'!O22701)</f>
        <v>FALSE</v>
      </c>
    </row>
    <row r="22702" spans="27:27" ht="14.7" thickBot="1">
      <c r="AA22702" s="3" t="str" cm="1">
        <f t="array" ref="AA22702">IsUKPostCode('Data Capture'!O22702)</f>
        <v>FALSE</v>
      </c>
    </row>
    <row r="22703" spans="27:27" ht="14.7" thickBot="1">
      <c r="AA22703" s="3" t="str" cm="1">
        <f t="array" ref="AA22703">IsUKPostCode('Data Capture'!O22703)</f>
        <v>FALSE</v>
      </c>
    </row>
    <row r="22704" spans="27:27" ht="14.7" thickBot="1">
      <c r="AA22704" s="3" t="str" cm="1">
        <f t="array" ref="AA22704">IsUKPostCode('Data Capture'!O22704)</f>
        <v>FALSE</v>
      </c>
    </row>
    <row r="22705" spans="27:27" ht="14.7" thickBot="1">
      <c r="AA22705" s="3" t="str" cm="1">
        <f t="array" ref="AA22705">IsUKPostCode('Data Capture'!O22705)</f>
        <v>FALSE</v>
      </c>
    </row>
    <row r="22706" spans="27:27" ht="14.7" thickBot="1">
      <c r="AA22706" s="3" t="str" cm="1">
        <f t="array" ref="AA22706">IsUKPostCode('Data Capture'!O22706)</f>
        <v>FALSE</v>
      </c>
    </row>
    <row r="22707" spans="27:27" ht="14.7" thickBot="1">
      <c r="AA22707" s="3" t="str" cm="1">
        <f t="array" ref="AA22707">IsUKPostCode('Data Capture'!O22707)</f>
        <v>FALSE</v>
      </c>
    </row>
    <row r="22708" spans="27:27" ht="14.7" thickBot="1">
      <c r="AA22708" s="3" t="str" cm="1">
        <f t="array" ref="AA22708">IsUKPostCode('Data Capture'!O22708)</f>
        <v>FALSE</v>
      </c>
    </row>
    <row r="22709" spans="27:27" ht="14.7" thickBot="1">
      <c r="AA22709" s="3" t="str" cm="1">
        <f t="array" ref="AA22709">IsUKPostCode('Data Capture'!O22709)</f>
        <v>FALSE</v>
      </c>
    </row>
    <row r="22710" spans="27:27" ht="14.7" thickBot="1">
      <c r="AA22710" s="3" t="str" cm="1">
        <f t="array" ref="AA22710">IsUKPostCode('Data Capture'!O22710)</f>
        <v>FALSE</v>
      </c>
    </row>
    <row r="22711" spans="27:27" ht="14.7" thickBot="1">
      <c r="AA22711" s="3" t="str" cm="1">
        <f t="array" ref="AA22711">IsUKPostCode('Data Capture'!O22711)</f>
        <v>FALSE</v>
      </c>
    </row>
    <row r="22712" spans="27:27" ht="14.7" thickBot="1">
      <c r="AA22712" s="3" t="str" cm="1">
        <f t="array" ref="AA22712">IsUKPostCode('Data Capture'!O22712)</f>
        <v>FALSE</v>
      </c>
    </row>
    <row r="22713" spans="27:27" ht="14.7" thickBot="1">
      <c r="AA22713" s="3" t="str" cm="1">
        <f t="array" ref="AA22713">IsUKPostCode('Data Capture'!O22713)</f>
        <v>FALSE</v>
      </c>
    </row>
    <row r="22714" spans="27:27" ht="14.7" thickBot="1">
      <c r="AA22714" s="3" t="str" cm="1">
        <f t="array" ref="AA22714">IsUKPostCode('Data Capture'!O22714)</f>
        <v>FALSE</v>
      </c>
    </row>
    <row r="22715" spans="27:27" ht="14.7" thickBot="1">
      <c r="AA22715" s="3" t="str" cm="1">
        <f t="array" ref="AA22715">IsUKPostCode('Data Capture'!O22715)</f>
        <v>FALSE</v>
      </c>
    </row>
    <row r="22716" spans="27:27" ht="14.7" thickBot="1">
      <c r="AA22716" s="3" t="str" cm="1">
        <f t="array" ref="AA22716">IsUKPostCode('Data Capture'!O22716)</f>
        <v>FALSE</v>
      </c>
    </row>
    <row r="22717" spans="27:27" ht="14.7" thickBot="1">
      <c r="AA22717" s="3" t="str" cm="1">
        <f t="array" ref="AA22717">IsUKPostCode('Data Capture'!O22717)</f>
        <v>FALSE</v>
      </c>
    </row>
    <row r="22718" spans="27:27" ht="14.7" thickBot="1">
      <c r="AA22718" s="3" t="str" cm="1">
        <f t="array" ref="AA22718">IsUKPostCode('Data Capture'!O22718)</f>
        <v>FALSE</v>
      </c>
    </row>
    <row r="22719" spans="27:27" ht="14.7" thickBot="1">
      <c r="AA22719" s="3" t="str" cm="1">
        <f t="array" ref="AA22719">IsUKPostCode('Data Capture'!O22719)</f>
        <v>FALSE</v>
      </c>
    </row>
    <row r="22720" spans="27:27" ht="14.7" thickBot="1">
      <c r="AA22720" s="3" t="str" cm="1">
        <f t="array" ref="AA22720">IsUKPostCode('Data Capture'!O22720)</f>
        <v>FALSE</v>
      </c>
    </row>
    <row r="22721" spans="27:27" ht="14.7" thickBot="1">
      <c r="AA22721" s="3" t="str" cm="1">
        <f t="array" ref="AA22721">IsUKPostCode('Data Capture'!O22721)</f>
        <v>FALSE</v>
      </c>
    </row>
    <row r="22722" spans="27:27" ht="14.7" thickBot="1">
      <c r="AA22722" s="3" t="str" cm="1">
        <f t="array" ref="AA22722">IsUKPostCode('Data Capture'!O22722)</f>
        <v>FALSE</v>
      </c>
    </row>
    <row r="22723" spans="27:27" ht="14.7" thickBot="1">
      <c r="AA22723" s="3" t="str" cm="1">
        <f t="array" ref="AA22723">IsUKPostCode('Data Capture'!O22723)</f>
        <v>FALSE</v>
      </c>
    </row>
    <row r="22724" spans="27:27" ht="14.7" thickBot="1">
      <c r="AA22724" s="3" t="str" cm="1">
        <f t="array" ref="AA22724">IsUKPostCode('Data Capture'!O22724)</f>
        <v>FALSE</v>
      </c>
    </row>
    <row r="22725" spans="27:27" ht="14.7" thickBot="1">
      <c r="AA22725" s="3" t="str" cm="1">
        <f t="array" ref="AA22725">IsUKPostCode('Data Capture'!O22725)</f>
        <v>FALSE</v>
      </c>
    </row>
    <row r="22726" spans="27:27" ht="14.7" thickBot="1">
      <c r="AA22726" s="3" t="str" cm="1">
        <f t="array" ref="AA22726">IsUKPostCode('Data Capture'!O22726)</f>
        <v>FALSE</v>
      </c>
    </row>
    <row r="22727" spans="27:27" ht="14.7" thickBot="1">
      <c r="AA22727" s="3" t="str" cm="1">
        <f t="array" ref="AA22727">IsUKPostCode('Data Capture'!O22727)</f>
        <v>FALSE</v>
      </c>
    </row>
    <row r="22728" spans="27:27" ht="14.7" thickBot="1">
      <c r="AA22728" s="3" t="str" cm="1">
        <f t="array" ref="AA22728">IsUKPostCode('Data Capture'!O22728)</f>
        <v>FALSE</v>
      </c>
    </row>
    <row r="22729" spans="27:27" ht="14.7" thickBot="1">
      <c r="AA22729" s="3" t="str" cm="1">
        <f t="array" ref="AA22729">IsUKPostCode('Data Capture'!O22729)</f>
        <v>FALSE</v>
      </c>
    </row>
    <row r="22730" spans="27:27" ht="14.7" thickBot="1">
      <c r="AA22730" s="3" t="str" cm="1">
        <f t="array" ref="AA22730">IsUKPostCode('Data Capture'!O22730)</f>
        <v>FALSE</v>
      </c>
    </row>
    <row r="22731" spans="27:27" ht="14.7" thickBot="1">
      <c r="AA22731" s="3" t="str" cm="1">
        <f t="array" ref="AA22731">IsUKPostCode('Data Capture'!O22731)</f>
        <v>FALSE</v>
      </c>
    </row>
    <row r="22732" spans="27:27" ht="14.7" thickBot="1">
      <c r="AA22732" s="3" t="str" cm="1">
        <f t="array" ref="AA22732">IsUKPostCode('Data Capture'!O22732)</f>
        <v>FALSE</v>
      </c>
    </row>
    <row r="22733" spans="27:27" ht="14.7" thickBot="1">
      <c r="AA22733" s="3" t="str" cm="1">
        <f t="array" ref="AA22733">IsUKPostCode('Data Capture'!O22733)</f>
        <v>FALSE</v>
      </c>
    </row>
    <row r="22734" spans="27:27" ht="14.7" thickBot="1">
      <c r="AA22734" s="3" t="str" cm="1">
        <f t="array" ref="AA22734">IsUKPostCode('Data Capture'!O22734)</f>
        <v>FALSE</v>
      </c>
    </row>
    <row r="22735" spans="27:27" ht="14.7" thickBot="1">
      <c r="AA22735" s="3" t="str" cm="1">
        <f t="array" ref="AA22735">IsUKPostCode('Data Capture'!O22735)</f>
        <v>FALSE</v>
      </c>
    </row>
    <row r="22736" spans="27:27" ht="14.7" thickBot="1">
      <c r="AA22736" s="3" t="str" cm="1">
        <f t="array" ref="AA22736">IsUKPostCode('Data Capture'!O22736)</f>
        <v>FALSE</v>
      </c>
    </row>
    <row r="22737" spans="27:27" ht="14.7" thickBot="1">
      <c r="AA22737" s="3" t="str" cm="1">
        <f t="array" ref="AA22737">IsUKPostCode('Data Capture'!O22737)</f>
        <v>FALSE</v>
      </c>
    </row>
    <row r="22738" spans="27:27" ht="14.7" thickBot="1">
      <c r="AA22738" s="3" t="str" cm="1">
        <f t="array" ref="AA22738">IsUKPostCode('Data Capture'!O22738)</f>
        <v>FALSE</v>
      </c>
    </row>
    <row r="22739" spans="27:27" ht="14.7" thickBot="1">
      <c r="AA22739" s="3" t="str" cm="1">
        <f t="array" ref="AA22739">IsUKPostCode('Data Capture'!O22739)</f>
        <v>FALSE</v>
      </c>
    </row>
    <row r="22740" spans="27:27" ht="14.7" thickBot="1">
      <c r="AA22740" s="3" t="str" cm="1">
        <f t="array" ref="AA22740">IsUKPostCode('Data Capture'!O22740)</f>
        <v>FALSE</v>
      </c>
    </row>
    <row r="22741" spans="27:27" ht="14.7" thickBot="1">
      <c r="AA22741" s="3" t="str" cm="1">
        <f t="array" ref="AA22741">IsUKPostCode('Data Capture'!O22741)</f>
        <v>FALSE</v>
      </c>
    </row>
    <row r="22742" spans="27:27" ht="14.7" thickBot="1">
      <c r="AA22742" s="3" t="str" cm="1">
        <f t="array" ref="AA22742">IsUKPostCode('Data Capture'!O22742)</f>
        <v>FALSE</v>
      </c>
    </row>
    <row r="22743" spans="27:27" ht="14.7" thickBot="1">
      <c r="AA22743" s="3" t="str" cm="1">
        <f t="array" ref="AA22743">IsUKPostCode('Data Capture'!O22743)</f>
        <v>FALSE</v>
      </c>
    </row>
    <row r="22744" spans="27:27" ht="14.7" thickBot="1">
      <c r="AA22744" s="3" t="str" cm="1">
        <f t="array" ref="AA22744">IsUKPostCode('Data Capture'!O22744)</f>
        <v>FALSE</v>
      </c>
    </row>
    <row r="22745" spans="27:27" ht="14.7" thickBot="1">
      <c r="AA22745" s="3" t="str" cm="1">
        <f t="array" ref="AA22745">IsUKPostCode('Data Capture'!O22745)</f>
        <v>FALSE</v>
      </c>
    </row>
    <row r="22746" spans="27:27" ht="14.7" thickBot="1">
      <c r="AA22746" s="3" t="str" cm="1">
        <f t="array" ref="AA22746">IsUKPostCode('Data Capture'!O22746)</f>
        <v>FALSE</v>
      </c>
    </row>
    <row r="22747" spans="27:27" ht="14.7" thickBot="1">
      <c r="AA22747" s="3" t="str" cm="1">
        <f t="array" ref="AA22747">IsUKPostCode('Data Capture'!O22747)</f>
        <v>FALSE</v>
      </c>
    </row>
    <row r="22748" spans="27:27" ht="14.7" thickBot="1">
      <c r="AA22748" s="3" t="str" cm="1">
        <f t="array" ref="AA22748">IsUKPostCode('Data Capture'!O22748)</f>
        <v>FALSE</v>
      </c>
    </row>
    <row r="22749" spans="27:27" ht="14.7" thickBot="1">
      <c r="AA22749" s="3" t="str" cm="1">
        <f t="array" ref="AA22749">IsUKPostCode('Data Capture'!O22749)</f>
        <v>FALSE</v>
      </c>
    </row>
    <row r="22750" spans="27:27" ht="14.7" thickBot="1">
      <c r="AA22750" s="3" t="str" cm="1">
        <f t="array" ref="AA22750">IsUKPostCode('Data Capture'!O22750)</f>
        <v>FALSE</v>
      </c>
    </row>
    <row r="22751" spans="27:27" ht="14.7" thickBot="1">
      <c r="AA22751" s="3" t="str" cm="1">
        <f t="array" ref="AA22751">IsUKPostCode('Data Capture'!O22751)</f>
        <v>FALSE</v>
      </c>
    </row>
    <row r="22752" spans="27:27" ht="14.7" thickBot="1">
      <c r="AA22752" s="3" t="str" cm="1">
        <f t="array" ref="AA22752">IsUKPostCode('Data Capture'!O22752)</f>
        <v>FALSE</v>
      </c>
    </row>
    <row r="22753" spans="27:27" ht="14.7" thickBot="1">
      <c r="AA22753" s="3" t="str" cm="1">
        <f t="array" ref="AA22753">IsUKPostCode('Data Capture'!O22753)</f>
        <v>FALSE</v>
      </c>
    </row>
    <row r="22754" spans="27:27" ht="14.7" thickBot="1">
      <c r="AA22754" s="3" t="str" cm="1">
        <f t="array" ref="AA22754">IsUKPostCode('Data Capture'!O22754)</f>
        <v>FALSE</v>
      </c>
    </row>
    <row r="22755" spans="27:27" ht="14.7" thickBot="1">
      <c r="AA22755" s="3" t="str" cm="1">
        <f t="array" ref="AA22755">IsUKPostCode('Data Capture'!O22755)</f>
        <v>FALSE</v>
      </c>
    </row>
    <row r="22756" spans="27:27" ht="14.7" thickBot="1">
      <c r="AA22756" s="3" t="str" cm="1">
        <f t="array" ref="AA22756">IsUKPostCode('Data Capture'!O22756)</f>
        <v>FALSE</v>
      </c>
    </row>
    <row r="22757" spans="27:27" ht="14.7" thickBot="1">
      <c r="AA22757" s="3" t="str" cm="1">
        <f t="array" ref="AA22757">IsUKPostCode('Data Capture'!O22757)</f>
        <v>FALSE</v>
      </c>
    </row>
    <row r="22758" spans="27:27" ht="14.7" thickBot="1">
      <c r="AA22758" s="3" t="str" cm="1">
        <f t="array" ref="AA22758">IsUKPostCode('Data Capture'!O22758)</f>
        <v>FALSE</v>
      </c>
    </row>
    <row r="22759" spans="27:27" ht="14.7" thickBot="1">
      <c r="AA22759" s="3" t="str" cm="1">
        <f t="array" ref="AA22759">IsUKPostCode('Data Capture'!O22759)</f>
        <v>FALSE</v>
      </c>
    </row>
    <row r="22760" spans="27:27" ht="14.7" thickBot="1">
      <c r="AA22760" s="3" t="str" cm="1">
        <f t="array" ref="AA22760">IsUKPostCode('Data Capture'!O22760)</f>
        <v>FALSE</v>
      </c>
    </row>
    <row r="22761" spans="27:27" ht="14.7" thickBot="1">
      <c r="AA22761" s="3" t="str" cm="1">
        <f t="array" ref="AA22761">IsUKPostCode('Data Capture'!O22761)</f>
        <v>FALSE</v>
      </c>
    </row>
    <row r="22762" spans="27:27" ht="14.7" thickBot="1">
      <c r="AA22762" s="3" t="str" cm="1">
        <f t="array" ref="AA22762">IsUKPostCode('Data Capture'!O22762)</f>
        <v>FALSE</v>
      </c>
    </row>
    <row r="22763" spans="27:27" ht="14.7" thickBot="1">
      <c r="AA22763" s="3" t="str" cm="1">
        <f t="array" ref="AA22763">IsUKPostCode('Data Capture'!O22763)</f>
        <v>FALSE</v>
      </c>
    </row>
    <row r="22764" spans="27:27" ht="14.7" thickBot="1">
      <c r="AA22764" s="3" t="str" cm="1">
        <f t="array" ref="AA22764">IsUKPostCode('Data Capture'!O22764)</f>
        <v>FALSE</v>
      </c>
    </row>
    <row r="22765" spans="27:27" ht="14.7" thickBot="1">
      <c r="AA22765" s="3" t="str" cm="1">
        <f t="array" ref="AA22765">IsUKPostCode('Data Capture'!O22765)</f>
        <v>FALSE</v>
      </c>
    </row>
    <row r="22766" spans="27:27" ht="14.7" thickBot="1">
      <c r="AA22766" s="3" t="str" cm="1">
        <f t="array" ref="AA22766">IsUKPostCode('Data Capture'!O22766)</f>
        <v>FALSE</v>
      </c>
    </row>
    <row r="22767" spans="27:27" ht="14.7" thickBot="1">
      <c r="AA22767" s="3" t="str" cm="1">
        <f t="array" ref="AA22767">IsUKPostCode('Data Capture'!O22767)</f>
        <v>FALSE</v>
      </c>
    </row>
    <row r="22768" spans="27:27" ht="14.7" thickBot="1">
      <c r="AA22768" s="3" t="str" cm="1">
        <f t="array" ref="AA22768">IsUKPostCode('Data Capture'!O22768)</f>
        <v>FALSE</v>
      </c>
    </row>
    <row r="22769" spans="27:27" ht="14.7" thickBot="1">
      <c r="AA22769" s="3" t="str" cm="1">
        <f t="array" ref="AA22769">IsUKPostCode('Data Capture'!O22769)</f>
        <v>FALSE</v>
      </c>
    </row>
    <row r="22770" spans="27:27" ht="14.7" thickBot="1">
      <c r="AA22770" s="3" t="str" cm="1">
        <f t="array" ref="AA22770">IsUKPostCode('Data Capture'!O22770)</f>
        <v>FALSE</v>
      </c>
    </row>
    <row r="22771" spans="27:27" ht="14.7" thickBot="1">
      <c r="AA22771" s="3" t="str" cm="1">
        <f t="array" ref="AA22771">IsUKPostCode('Data Capture'!O22771)</f>
        <v>FALSE</v>
      </c>
    </row>
    <row r="22772" spans="27:27" ht="14.7" thickBot="1">
      <c r="AA22772" s="3" t="str" cm="1">
        <f t="array" ref="AA22772">IsUKPostCode('Data Capture'!O22772)</f>
        <v>FALSE</v>
      </c>
    </row>
    <row r="22773" spans="27:27" ht="14.7" thickBot="1">
      <c r="AA22773" s="3" t="str" cm="1">
        <f t="array" ref="AA22773">IsUKPostCode('Data Capture'!O22773)</f>
        <v>FALSE</v>
      </c>
    </row>
    <row r="22774" spans="27:27" ht="14.7" thickBot="1">
      <c r="AA22774" s="3" t="str" cm="1">
        <f t="array" ref="AA22774">IsUKPostCode('Data Capture'!O22774)</f>
        <v>FALSE</v>
      </c>
    </row>
    <row r="22775" spans="27:27" ht="14.7" thickBot="1">
      <c r="AA22775" s="3" t="str" cm="1">
        <f t="array" ref="AA22775">IsUKPostCode('Data Capture'!O22775)</f>
        <v>FALSE</v>
      </c>
    </row>
    <row r="22776" spans="27:27" ht="14.7" thickBot="1">
      <c r="AA22776" s="3" t="str" cm="1">
        <f t="array" ref="AA22776">IsUKPostCode('Data Capture'!O22776)</f>
        <v>FALSE</v>
      </c>
    </row>
    <row r="22777" spans="27:27" ht="14.7" thickBot="1">
      <c r="AA22777" s="3" t="str" cm="1">
        <f t="array" ref="AA22777">IsUKPostCode('Data Capture'!O22777)</f>
        <v>FALSE</v>
      </c>
    </row>
    <row r="22778" spans="27:27" ht="14.7" thickBot="1">
      <c r="AA22778" s="3" t="str" cm="1">
        <f t="array" ref="AA22778">IsUKPostCode('Data Capture'!O22778)</f>
        <v>FALSE</v>
      </c>
    </row>
    <row r="22779" spans="27:27" ht="14.7" thickBot="1">
      <c r="AA22779" s="3" t="str" cm="1">
        <f t="array" ref="AA22779">IsUKPostCode('Data Capture'!O22779)</f>
        <v>FALSE</v>
      </c>
    </row>
    <row r="22780" spans="27:27" ht="14.7" thickBot="1">
      <c r="AA22780" s="3" t="str" cm="1">
        <f t="array" ref="AA22780">IsUKPostCode('Data Capture'!O22780)</f>
        <v>FALSE</v>
      </c>
    </row>
    <row r="22781" spans="27:27" ht="14.7" thickBot="1">
      <c r="AA22781" s="3" t="str" cm="1">
        <f t="array" ref="AA22781">IsUKPostCode('Data Capture'!O22781)</f>
        <v>FALSE</v>
      </c>
    </row>
    <row r="22782" spans="27:27" ht="14.7" thickBot="1">
      <c r="AA22782" s="3" t="str" cm="1">
        <f t="array" ref="AA22782">IsUKPostCode('Data Capture'!O22782)</f>
        <v>FALSE</v>
      </c>
    </row>
    <row r="22783" spans="27:27" ht="14.7" thickBot="1">
      <c r="AA22783" s="3" t="str" cm="1">
        <f t="array" ref="AA22783">IsUKPostCode('Data Capture'!O22783)</f>
        <v>FALSE</v>
      </c>
    </row>
    <row r="22784" spans="27:27" ht="14.7" thickBot="1">
      <c r="AA22784" s="3" t="str" cm="1">
        <f t="array" ref="AA22784">IsUKPostCode('Data Capture'!O22784)</f>
        <v>FALSE</v>
      </c>
    </row>
    <row r="22785" spans="27:27" ht="14.7" thickBot="1">
      <c r="AA22785" s="3" t="str" cm="1">
        <f t="array" ref="AA22785">IsUKPostCode('Data Capture'!O22785)</f>
        <v>FALSE</v>
      </c>
    </row>
    <row r="22786" spans="27:27" ht="14.7" thickBot="1">
      <c r="AA22786" s="3" t="str" cm="1">
        <f t="array" ref="AA22786">IsUKPostCode('Data Capture'!O22786)</f>
        <v>FALSE</v>
      </c>
    </row>
    <row r="22787" spans="27:27" ht="14.7" thickBot="1">
      <c r="AA22787" s="3" t="str" cm="1">
        <f t="array" ref="AA22787">IsUKPostCode('Data Capture'!O22787)</f>
        <v>FALSE</v>
      </c>
    </row>
    <row r="22788" spans="27:27" ht="14.7" thickBot="1">
      <c r="AA22788" s="3" t="str" cm="1">
        <f t="array" ref="AA22788">IsUKPostCode('Data Capture'!O22788)</f>
        <v>FALSE</v>
      </c>
    </row>
    <row r="22789" spans="27:27" ht="14.7" thickBot="1">
      <c r="AA22789" s="3" t="str" cm="1">
        <f t="array" ref="AA22789">IsUKPostCode('Data Capture'!O22789)</f>
        <v>FALSE</v>
      </c>
    </row>
    <row r="22790" spans="27:27" ht="14.7" thickBot="1">
      <c r="AA22790" s="3" t="str" cm="1">
        <f t="array" ref="AA22790">IsUKPostCode('Data Capture'!O22790)</f>
        <v>FALSE</v>
      </c>
    </row>
    <row r="22791" spans="27:27" ht="14.7" thickBot="1">
      <c r="AA22791" s="3" t="str" cm="1">
        <f t="array" ref="AA22791">IsUKPostCode('Data Capture'!O22791)</f>
        <v>FALSE</v>
      </c>
    </row>
    <row r="22792" spans="27:27" ht="14.7" thickBot="1">
      <c r="AA22792" s="3" t="str" cm="1">
        <f t="array" ref="AA22792">IsUKPostCode('Data Capture'!O22792)</f>
        <v>FALSE</v>
      </c>
    </row>
    <row r="22793" spans="27:27" ht="14.7" thickBot="1">
      <c r="AA22793" s="3" t="str" cm="1">
        <f t="array" ref="AA22793">IsUKPostCode('Data Capture'!O22793)</f>
        <v>FALSE</v>
      </c>
    </row>
    <row r="22794" spans="27:27" ht="14.7" thickBot="1">
      <c r="AA22794" s="3" t="str" cm="1">
        <f t="array" ref="AA22794">IsUKPostCode('Data Capture'!O22794)</f>
        <v>FALSE</v>
      </c>
    </row>
    <row r="22795" spans="27:27" ht="14.7" thickBot="1">
      <c r="AA22795" s="3" t="str" cm="1">
        <f t="array" ref="AA22795">IsUKPostCode('Data Capture'!O22795)</f>
        <v>FALSE</v>
      </c>
    </row>
    <row r="22796" spans="27:27" ht="14.7" thickBot="1">
      <c r="AA22796" s="3" t="str" cm="1">
        <f t="array" ref="AA22796">IsUKPostCode('Data Capture'!O22796)</f>
        <v>FALSE</v>
      </c>
    </row>
    <row r="22797" spans="27:27" ht="14.7" thickBot="1">
      <c r="AA22797" s="3" t="str" cm="1">
        <f t="array" ref="AA22797">IsUKPostCode('Data Capture'!O22797)</f>
        <v>FALSE</v>
      </c>
    </row>
    <row r="22798" spans="27:27" ht="14.7" thickBot="1">
      <c r="AA22798" s="3" t="str" cm="1">
        <f t="array" ref="AA22798">IsUKPostCode('Data Capture'!O22798)</f>
        <v>FALSE</v>
      </c>
    </row>
    <row r="22799" spans="27:27" ht="14.7" thickBot="1">
      <c r="AA22799" s="3" t="str" cm="1">
        <f t="array" ref="AA22799">IsUKPostCode('Data Capture'!O22799)</f>
        <v>FALSE</v>
      </c>
    </row>
    <row r="22800" spans="27:27" ht="14.7" thickBot="1">
      <c r="AA22800" s="3" t="str" cm="1">
        <f t="array" ref="AA22800">IsUKPostCode('Data Capture'!O22800)</f>
        <v>FALSE</v>
      </c>
    </row>
    <row r="22801" spans="27:27" ht="14.7" thickBot="1">
      <c r="AA22801" s="3" t="str" cm="1">
        <f t="array" ref="AA22801">IsUKPostCode('Data Capture'!O22801)</f>
        <v>FALSE</v>
      </c>
    </row>
    <row r="22802" spans="27:27" ht="14.7" thickBot="1">
      <c r="AA22802" s="3" t="str" cm="1">
        <f t="array" ref="AA22802">IsUKPostCode('Data Capture'!O22802)</f>
        <v>FALSE</v>
      </c>
    </row>
    <row r="22803" spans="27:27" ht="14.7" thickBot="1">
      <c r="AA22803" s="3" t="str" cm="1">
        <f t="array" ref="AA22803">IsUKPostCode('Data Capture'!O22803)</f>
        <v>FALSE</v>
      </c>
    </row>
    <row r="22804" spans="27:27" ht="14.7" thickBot="1">
      <c r="AA22804" s="3" t="str" cm="1">
        <f t="array" ref="AA22804">IsUKPostCode('Data Capture'!O22804)</f>
        <v>FALSE</v>
      </c>
    </row>
    <row r="22805" spans="27:27" ht="14.7" thickBot="1">
      <c r="AA22805" s="3" t="str" cm="1">
        <f t="array" ref="AA22805">IsUKPostCode('Data Capture'!O22805)</f>
        <v>FALSE</v>
      </c>
    </row>
    <row r="22806" spans="27:27" ht="14.7" thickBot="1">
      <c r="AA22806" s="3" t="str" cm="1">
        <f t="array" ref="AA22806">IsUKPostCode('Data Capture'!O22806)</f>
        <v>FALSE</v>
      </c>
    </row>
    <row r="22807" spans="27:27" ht="14.7" thickBot="1">
      <c r="AA22807" s="3" t="str" cm="1">
        <f t="array" ref="AA22807">IsUKPostCode('Data Capture'!O22807)</f>
        <v>FALSE</v>
      </c>
    </row>
    <row r="22808" spans="27:27" ht="14.7" thickBot="1">
      <c r="AA22808" s="3" t="str" cm="1">
        <f t="array" ref="AA22808">IsUKPostCode('Data Capture'!O22808)</f>
        <v>FALSE</v>
      </c>
    </row>
    <row r="22809" spans="27:27" ht="14.7" thickBot="1">
      <c r="AA22809" s="3" t="str" cm="1">
        <f t="array" ref="AA22809">IsUKPostCode('Data Capture'!O22809)</f>
        <v>FALSE</v>
      </c>
    </row>
    <row r="22810" spans="27:27" ht="14.7" thickBot="1">
      <c r="AA22810" s="3" t="str" cm="1">
        <f t="array" ref="AA22810">IsUKPostCode('Data Capture'!O22810)</f>
        <v>FALSE</v>
      </c>
    </row>
    <row r="22811" spans="27:27" ht="14.7" thickBot="1">
      <c r="AA22811" s="3" t="str" cm="1">
        <f t="array" ref="AA22811">IsUKPostCode('Data Capture'!O22811)</f>
        <v>FALSE</v>
      </c>
    </row>
    <row r="22812" spans="27:27" ht="14.7" thickBot="1">
      <c r="AA22812" s="3" t="str" cm="1">
        <f t="array" ref="AA22812">IsUKPostCode('Data Capture'!O22812)</f>
        <v>FALSE</v>
      </c>
    </row>
    <row r="22813" spans="27:27" ht="14.7" thickBot="1">
      <c r="AA22813" s="3" t="str" cm="1">
        <f t="array" ref="AA22813">IsUKPostCode('Data Capture'!O22813)</f>
        <v>FALSE</v>
      </c>
    </row>
    <row r="22814" spans="27:27" ht="14.7" thickBot="1">
      <c r="AA22814" s="3" t="str" cm="1">
        <f t="array" ref="AA22814">IsUKPostCode('Data Capture'!O22814)</f>
        <v>FALSE</v>
      </c>
    </row>
    <row r="22815" spans="27:27" ht="14.7" thickBot="1">
      <c r="AA22815" s="3" t="str" cm="1">
        <f t="array" ref="AA22815">IsUKPostCode('Data Capture'!O22815)</f>
        <v>FALSE</v>
      </c>
    </row>
    <row r="22816" spans="27:27" ht="14.7" thickBot="1">
      <c r="AA22816" s="3" t="str" cm="1">
        <f t="array" ref="AA22816">IsUKPostCode('Data Capture'!O22816)</f>
        <v>FALSE</v>
      </c>
    </row>
    <row r="22817" spans="27:27" ht="14.7" thickBot="1">
      <c r="AA22817" s="3" t="str" cm="1">
        <f t="array" ref="AA22817">IsUKPostCode('Data Capture'!O22817)</f>
        <v>FALSE</v>
      </c>
    </row>
    <row r="22818" spans="27:27" ht="14.7" thickBot="1">
      <c r="AA22818" s="3" t="str" cm="1">
        <f t="array" ref="AA22818">IsUKPostCode('Data Capture'!O22818)</f>
        <v>FALSE</v>
      </c>
    </row>
    <row r="22819" spans="27:27" ht="14.7" thickBot="1">
      <c r="AA22819" s="3" t="str" cm="1">
        <f t="array" ref="AA22819">IsUKPostCode('Data Capture'!O22819)</f>
        <v>FALSE</v>
      </c>
    </row>
    <row r="22820" spans="27:27" ht="14.7" thickBot="1">
      <c r="AA22820" s="3" t="str" cm="1">
        <f t="array" ref="AA22820">IsUKPostCode('Data Capture'!O22820)</f>
        <v>FALSE</v>
      </c>
    </row>
    <row r="22821" spans="27:27" ht="14.7" thickBot="1">
      <c r="AA22821" s="3" t="str" cm="1">
        <f t="array" ref="AA22821">IsUKPostCode('Data Capture'!O22821)</f>
        <v>FALSE</v>
      </c>
    </row>
    <row r="22822" spans="27:27" ht="14.7" thickBot="1">
      <c r="AA22822" s="3" t="str" cm="1">
        <f t="array" ref="AA22822">IsUKPostCode('Data Capture'!O22822)</f>
        <v>FALSE</v>
      </c>
    </row>
    <row r="22823" spans="27:27" ht="14.7" thickBot="1">
      <c r="AA22823" s="3" t="str" cm="1">
        <f t="array" ref="AA22823">IsUKPostCode('Data Capture'!O22823)</f>
        <v>FALSE</v>
      </c>
    </row>
    <row r="22824" spans="27:27" ht="14.7" thickBot="1">
      <c r="AA22824" s="3" t="str" cm="1">
        <f t="array" ref="AA22824">IsUKPostCode('Data Capture'!O22824)</f>
        <v>FALSE</v>
      </c>
    </row>
    <row r="22825" spans="27:27" ht="14.7" thickBot="1">
      <c r="AA22825" s="3" t="str" cm="1">
        <f t="array" ref="AA22825">IsUKPostCode('Data Capture'!O22825)</f>
        <v>FALSE</v>
      </c>
    </row>
    <row r="22826" spans="27:27" ht="14.7" thickBot="1">
      <c r="AA22826" s="3" t="str" cm="1">
        <f t="array" ref="AA22826">IsUKPostCode('Data Capture'!O22826)</f>
        <v>FALSE</v>
      </c>
    </row>
    <row r="22827" spans="27:27" ht="14.7" thickBot="1">
      <c r="AA22827" s="3" t="str" cm="1">
        <f t="array" ref="AA22827">IsUKPostCode('Data Capture'!O22827)</f>
        <v>FALSE</v>
      </c>
    </row>
    <row r="22828" spans="27:27" ht="14.7" thickBot="1">
      <c r="AA22828" s="3" t="str" cm="1">
        <f t="array" ref="AA22828">IsUKPostCode('Data Capture'!O22828)</f>
        <v>FALSE</v>
      </c>
    </row>
    <row r="22829" spans="27:27" ht="14.7" thickBot="1">
      <c r="AA22829" s="3" t="str" cm="1">
        <f t="array" ref="AA22829">IsUKPostCode('Data Capture'!O22829)</f>
        <v>FALSE</v>
      </c>
    </row>
    <row r="22830" spans="27:27" ht="14.7" thickBot="1">
      <c r="AA22830" s="3" t="str" cm="1">
        <f t="array" ref="AA22830">IsUKPostCode('Data Capture'!O22830)</f>
        <v>FALSE</v>
      </c>
    </row>
    <row r="22831" spans="27:27" ht="14.7" thickBot="1">
      <c r="AA22831" s="3" t="str" cm="1">
        <f t="array" ref="AA22831">IsUKPostCode('Data Capture'!O22831)</f>
        <v>FALSE</v>
      </c>
    </row>
    <row r="22832" spans="27:27" ht="14.7" thickBot="1">
      <c r="AA22832" s="3" t="str" cm="1">
        <f t="array" ref="AA22832">IsUKPostCode('Data Capture'!O22832)</f>
        <v>FALSE</v>
      </c>
    </row>
    <row r="22833" spans="27:27" ht="14.7" thickBot="1">
      <c r="AA22833" s="3" t="str" cm="1">
        <f t="array" ref="AA22833">IsUKPostCode('Data Capture'!O22833)</f>
        <v>FALSE</v>
      </c>
    </row>
    <row r="22834" spans="27:27" ht="14.7" thickBot="1">
      <c r="AA22834" s="3" t="str" cm="1">
        <f t="array" ref="AA22834">IsUKPostCode('Data Capture'!O22834)</f>
        <v>FALSE</v>
      </c>
    </row>
    <row r="22835" spans="27:27" ht="14.7" thickBot="1">
      <c r="AA22835" s="3" t="str" cm="1">
        <f t="array" ref="AA22835">IsUKPostCode('Data Capture'!O22835)</f>
        <v>FALSE</v>
      </c>
    </row>
    <row r="22836" spans="27:27" ht="14.7" thickBot="1">
      <c r="AA22836" s="3" t="str" cm="1">
        <f t="array" ref="AA22836">IsUKPostCode('Data Capture'!O22836)</f>
        <v>FALSE</v>
      </c>
    </row>
    <row r="22837" spans="27:27" ht="14.7" thickBot="1">
      <c r="AA22837" s="3" t="str" cm="1">
        <f t="array" ref="AA22837">IsUKPostCode('Data Capture'!O22837)</f>
        <v>FALSE</v>
      </c>
    </row>
    <row r="22838" spans="27:27" ht="14.7" thickBot="1">
      <c r="AA22838" s="3" t="str" cm="1">
        <f t="array" ref="AA22838">IsUKPostCode('Data Capture'!O22838)</f>
        <v>FALSE</v>
      </c>
    </row>
    <row r="22839" spans="27:27" ht="14.7" thickBot="1">
      <c r="AA22839" s="3" t="str" cm="1">
        <f t="array" ref="AA22839">IsUKPostCode('Data Capture'!O22839)</f>
        <v>FALSE</v>
      </c>
    </row>
    <row r="22840" spans="27:27" ht="14.7" thickBot="1">
      <c r="AA22840" s="3" t="str" cm="1">
        <f t="array" ref="AA22840">IsUKPostCode('Data Capture'!O22840)</f>
        <v>FALSE</v>
      </c>
    </row>
    <row r="22841" spans="27:27" ht="14.7" thickBot="1">
      <c r="AA22841" s="3" t="str" cm="1">
        <f t="array" ref="AA22841">IsUKPostCode('Data Capture'!O22841)</f>
        <v>FALSE</v>
      </c>
    </row>
    <row r="22842" spans="27:27" ht="14.7" thickBot="1">
      <c r="AA22842" s="3" t="str" cm="1">
        <f t="array" ref="AA22842">IsUKPostCode('Data Capture'!O22842)</f>
        <v>FALSE</v>
      </c>
    </row>
    <row r="22843" spans="27:27" ht="14.7" thickBot="1">
      <c r="AA22843" s="3" t="str" cm="1">
        <f t="array" ref="AA22843">IsUKPostCode('Data Capture'!O22843)</f>
        <v>FALSE</v>
      </c>
    </row>
    <row r="22844" spans="27:27" ht="14.7" thickBot="1">
      <c r="AA22844" s="3" t="str" cm="1">
        <f t="array" ref="AA22844">IsUKPostCode('Data Capture'!O22844)</f>
        <v>FALSE</v>
      </c>
    </row>
    <row r="22845" spans="27:27" ht="14.7" thickBot="1">
      <c r="AA22845" s="3" t="str" cm="1">
        <f t="array" ref="AA22845">IsUKPostCode('Data Capture'!O22845)</f>
        <v>FALSE</v>
      </c>
    </row>
    <row r="22846" spans="27:27" ht="14.7" thickBot="1">
      <c r="AA22846" s="3" t="str" cm="1">
        <f t="array" ref="AA22846">IsUKPostCode('Data Capture'!O22846)</f>
        <v>FALSE</v>
      </c>
    </row>
    <row r="22847" spans="27:27" ht="14.7" thickBot="1">
      <c r="AA22847" s="3" t="str" cm="1">
        <f t="array" ref="AA22847">IsUKPostCode('Data Capture'!O22847)</f>
        <v>FALSE</v>
      </c>
    </row>
    <row r="22848" spans="27:27" ht="14.7" thickBot="1">
      <c r="AA22848" s="3" t="str" cm="1">
        <f t="array" ref="AA22848">IsUKPostCode('Data Capture'!O22848)</f>
        <v>FALSE</v>
      </c>
    </row>
    <row r="22849" spans="27:27" ht="14.7" thickBot="1">
      <c r="AA22849" s="3" t="str" cm="1">
        <f t="array" ref="AA22849">IsUKPostCode('Data Capture'!O22849)</f>
        <v>FALSE</v>
      </c>
    </row>
    <row r="22850" spans="27:27" ht="14.7" thickBot="1">
      <c r="AA22850" s="3" t="str" cm="1">
        <f t="array" ref="AA22850">IsUKPostCode('Data Capture'!O22850)</f>
        <v>FALSE</v>
      </c>
    </row>
    <row r="22851" spans="27:27" ht="14.7" thickBot="1">
      <c r="AA22851" s="3" t="str" cm="1">
        <f t="array" ref="AA22851">IsUKPostCode('Data Capture'!O22851)</f>
        <v>FALSE</v>
      </c>
    </row>
    <row r="22852" spans="27:27" ht="14.7" thickBot="1">
      <c r="AA22852" s="3" t="str" cm="1">
        <f t="array" ref="AA22852">IsUKPostCode('Data Capture'!O22852)</f>
        <v>FALSE</v>
      </c>
    </row>
    <row r="22853" spans="27:27" ht="14.7" thickBot="1">
      <c r="AA22853" s="3" t="str" cm="1">
        <f t="array" ref="AA22853">IsUKPostCode('Data Capture'!O22853)</f>
        <v>FALSE</v>
      </c>
    </row>
    <row r="22854" spans="27:27" ht="14.7" thickBot="1">
      <c r="AA22854" s="3" t="str" cm="1">
        <f t="array" ref="AA22854">IsUKPostCode('Data Capture'!O22854)</f>
        <v>FALSE</v>
      </c>
    </row>
    <row r="22855" spans="27:27" ht="14.7" thickBot="1">
      <c r="AA22855" s="3" t="str" cm="1">
        <f t="array" ref="AA22855">IsUKPostCode('Data Capture'!O22855)</f>
        <v>FALSE</v>
      </c>
    </row>
    <row r="22856" spans="27:27" ht="14.7" thickBot="1">
      <c r="AA22856" s="3" t="str" cm="1">
        <f t="array" ref="AA22856">IsUKPostCode('Data Capture'!O22856)</f>
        <v>FALSE</v>
      </c>
    </row>
    <row r="22857" spans="27:27" ht="14.7" thickBot="1">
      <c r="AA22857" s="3" t="str" cm="1">
        <f t="array" ref="AA22857">IsUKPostCode('Data Capture'!O22857)</f>
        <v>FALSE</v>
      </c>
    </row>
    <row r="22858" spans="27:27" ht="14.7" thickBot="1">
      <c r="AA22858" s="3" t="str" cm="1">
        <f t="array" ref="AA22858">IsUKPostCode('Data Capture'!O22858)</f>
        <v>FALSE</v>
      </c>
    </row>
    <row r="22859" spans="27:27" ht="14.7" thickBot="1">
      <c r="AA22859" s="3" t="str" cm="1">
        <f t="array" ref="AA22859">IsUKPostCode('Data Capture'!O22859)</f>
        <v>FALSE</v>
      </c>
    </row>
    <row r="22860" spans="27:27" ht="14.7" thickBot="1">
      <c r="AA22860" s="3" t="str" cm="1">
        <f t="array" ref="AA22860">IsUKPostCode('Data Capture'!O22860)</f>
        <v>FALSE</v>
      </c>
    </row>
    <row r="22861" spans="27:27" ht="14.7" thickBot="1">
      <c r="AA22861" s="3" t="str" cm="1">
        <f t="array" ref="AA22861">IsUKPostCode('Data Capture'!O22861)</f>
        <v>FALSE</v>
      </c>
    </row>
    <row r="22862" spans="27:27" ht="14.7" thickBot="1">
      <c r="AA22862" s="3" t="str" cm="1">
        <f t="array" ref="AA22862">IsUKPostCode('Data Capture'!O22862)</f>
        <v>FALSE</v>
      </c>
    </row>
    <row r="22863" spans="27:27" ht="14.7" thickBot="1">
      <c r="AA22863" s="3" t="str" cm="1">
        <f t="array" ref="AA22863">IsUKPostCode('Data Capture'!O22863)</f>
        <v>FALSE</v>
      </c>
    </row>
    <row r="22864" spans="27:27" ht="14.7" thickBot="1">
      <c r="AA22864" s="3" t="str" cm="1">
        <f t="array" ref="AA22864">IsUKPostCode('Data Capture'!O22864)</f>
        <v>FALSE</v>
      </c>
    </row>
    <row r="22865" spans="27:27" ht="14.7" thickBot="1">
      <c r="AA22865" s="3" t="str" cm="1">
        <f t="array" ref="AA22865">IsUKPostCode('Data Capture'!O22865)</f>
        <v>FALSE</v>
      </c>
    </row>
    <row r="22866" spans="27:27" ht="14.7" thickBot="1">
      <c r="AA22866" s="3" t="str" cm="1">
        <f t="array" ref="AA22866">IsUKPostCode('Data Capture'!O22866)</f>
        <v>FALSE</v>
      </c>
    </row>
    <row r="22867" spans="27:27" ht="14.7" thickBot="1">
      <c r="AA22867" s="3" t="str" cm="1">
        <f t="array" ref="AA22867">IsUKPostCode('Data Capture'!O22867)</f>
        <v>FALSE</v>
      </c>
    </row>
    <row r="22868" spans="27:27" ht="14.7" thickBot="1">
      <c r="AA22868" s="3" t="str" cm="1">
        <f t="array" ref="AA22868">IsUKPostCode('Data Capture'!O22868)</f>
        <v>FALSE</v>
      </c>
    </row>
    <row r="22869" spans="27:27" ht="14.7" thickBot="1">
      <c r="AA22869" s="3" t="str" cm="1">
        <f t="array" ref="AA22869">IsUKPostCode('Data Capture'!O22869)</f>
        <v>FALSE</v>
      </c>
    </row>
    <row r="22870" spans="27:27" ht="14.7" thickBot="1">
      <c r="AA22870" s="3" t="str" cm="1">
        <f t="array" ref="AA22870">IsUKPostCode('Data Capture'!O22870)</f>
        <v>FALSE</v>
      </c>
    </row>
    <row r="22871" spans="27:27" ht="14.7" thickBot="1">
      <c r="AA22871" s="3" t="str" cm="1">
        <f t="array" ref="AA22871">IsUKPostCode('Data Capture'!O22871)</f>
        <v>FALSE</v>
      </c>
    </row>
    <row r="22872" spans="27:27" ht="14.7" thickBot="1">
      <c r="AA22872" s="3" t="str" cm="1">
        <f t="array" ref="AA22872">IsUKPostCode('Data Capture'!O22872)</f>
        <v>FALSE</v>
      </c>
    </row>
    <row r="22873" spans="27:27" ht="14.7" thickBot="1">
      <c r="AA22873" s="3" t="str" cm="1">
        <f t="array" ref="AA22873">IsUKPostCode('Data Capture'!O22873)</f>
        <v>FALSE</v>
      </c>
    </row>
    <row r="22874" spans="27:27" ht="14.7" thickBot="1">
      <c r="AA22874" s="3" t="str" cm="1">
        <f t="array" ref="AA22874">IsUKPostCode('Data Capture'!O22874)</f>
        <v>FALSE</v>
      </c>
    </row>
    <row r="22875" spans="27:27" ht="14.7" thickBot="1">
      <c r="AA22875" s="3" t="str" cm="1">
        <f t="array" ref="AA22875">IsUKPostCode('Data Capture'!O22875)</f>
        <v>FALSE</v>
      </c>
    </row>
    <row r="22876" spans="27:27" ht="14.7" thickBot="1">
      <c r="AA22876" s="3" t="str" cm="1">
        <f t="array" ref="AA22876">IsUKPostCode('Data Capture'!O22876)</f>
        <v>FALSE</v>
      </c>
    </row>
    <row r="22877" spans="27:27" ht="14.7" thickBot="1">
      <c r="AA22877" s="3" t="str" cm="1">
        <f t="array" ref="AA22877">IsUKPostCode('Data Capture'!O22877)</f>
        <v>FALSE</v>
      </c>
    </row>
    <row r="22878" spans="27:27" ht="14.7" thickBot="1">
      <c r="AA22878" s="3" t="str" cm="1">
        <f t="array" ref="AA22878">IsUKPostCode('Data Capture'!O22878)</f>
        <v>FALSE</v>
      </c>
    </row>
    <row r="22879" spans="27:27" ht="14.7" thickBot="1">
      <c r="AA22879" s="3" t="str" cm="1">
        <f t="array" ref="AA22879">IsUKPostCode('Data Capture'!O22879)</f>
        <v>FALSE</v>
      </c>
    </row>
    <row r="22880" spans="27:27" ht="14.7" thickBot="1">
      <c r="AA22880" s="3" t="str" cm="1">
        <f t="array" ref="AA22880">IsUKPostCode('Data Capture'!O22880)</f>
        <v>FALSE</v>
      </c>
    </row>
    <row r="22881" spans="27:27" ht="14.7" thickBot="1">
      <c r="AA22881" s="3" t="str" cm="1">
        <f t="array" ref="AA22881">IsUKPostCode('Data Capture'!O22881)</f>
        <v>FALSE</v>
      </c>
    </row>
    <row r="22882" spans="27:27" ht="14.7" thickBot="1">
      <c r="AA22882" s="3" t="str" cm="1">
        <f t="array" ref="AA22882">IsUKPostCode('Data Capture'!O22882)</f>
        <v>FALSE</v>
      </c>
    </row>
    <row r="22883" spans="27:27" ht="14.7" thickBot="1">
      <c r="AA22883" s="3" t="str" cm="1">
        <f t="array" ref="AA22883">IsUKPostCode('Data Capture'!O22883)</f>
        <v>FALSE</v>
      </c>
    </row>
    <row r="22884" spans="27:27" ht="14.7" thickBot="1">
      <c r="AA22884" s="3" t="str" cm="1">
        <f t="array" ref="AA22884">IsUKPostCode('Data Capture'!O22884)</f>
        <v>FALSE</v>
      </c>
    </row>
    <row r="22885" spans="27:27" ht="14.7" thickBot="1">
      <c r="AA22885" s="3" t="str" cm="1">
        <f t="array" ref="AA22885">IsUKPostCode('Data Capture'!O22885)</f>
        <v>FALSE</v>
      </c>
    </row>
    <row r="22886" spans="27:27" ht="14.7" thickBot="1">
      <c r="AA22886" s="3" t="str" cm="1">
        <f t="array" ref="AA22886">IsUKPostCode('Data Capture'!O22886)</f>
        <v>FALSE</v>
      </c>
    </row>
    <row r="22887" spans="27:27" ht="14.7" thickBot="1">
      <c r="AA22887" s="3" t="str" cm="1">
        <f t="array" ref="AA22887">IsUKPostCode('Data Capture'!O22887)</f>
        <v>FALSE</v>
      </c>
    </row>
    <row r="22888" spans="27:27" ht="14.7" thickBot="1">
      <c r="AA22888" s="3" t="str" cm="1">
        <f t="array" ref="AA22888">IsUKPostCode('Data Capture'!O22888)</f>
        <v>FALSE</v>
      </c>
    </row>
    <row r="22889" spans="27:27" ht="14.7" thickBot="1">
      <c r="AA22889" s="3" t="str" cm="1">
        <f t="array" ref="AA22889">IsUKPostCode('Data Capture'!O22889)</f>
        <v>FALSE</v>
      </c>
    </row>
    <row r="22890" spans="27:27" ht="14.7" thickBot="1">
      <c r="AA22890" s="3" t="str" cm="1">
        <f t="array" ref="AA22890">IsUKPostCode('Data Capture'!O22890)</f>
        <v>FALSE</v>
      </c>
    </row>
    <row r="22891" spans="27:27" ht="14.7" thickBot="1">
      <c r="AA22891" s="3" t="str" cm="1">
        <f t="array" ref="AA22891">IsUKPostCode('Data Capture'!O22891)</f>
        <v>FALSE</v>
      </c>
    </row>
    <row r="22892" spans="27:27" ht="14.7" thickBot="1">
      <c r="AA22892" s="3" t="str" cm="1">
        <f t="array" ref="AA22892">IsUKPostCode('Data Capture'!O22892)</f>
        <v>FALSE</v>
      </c>
    </row>
    <row r="22893" spans="27:27" ht="14.7" thickBot="1">
      <c r="AA22893" s="3" t="str" cm="1">
        <f t="array" ref="AA22893">IsUKPostCode('Data Capture'!O22893)</f>
        <v>FALSE</v>
      </c>
    </row>
    <row r="22894" spans="27:27" ht="14.7" thickBot="1">
      <c r="AA22894" s="3" t="str" cm="1">
        <f t="array" ref="AA22894">IsUKPostCode('Data Capture'!O22894)</f>
        <v>FALSE</v>
      </c>
    </row>
    <row r="22895" spans="27:27" ht="14.7" thickBot="1">
      <c r="AA22895" s="3" t="str" cm="1">
        <f t="array" ref="AA22895">IsUKPostCode('Data Capture'!O22895)</f>
        <v>FALSE</v>
      </c>
    </row>
    <row r="22896" spans="27:27" ht="14.7" thickBot="1">
      <c r="AA22896" s="3" t="str" cm="1">
        <f t="array" ref="AA22896">IsUKPostCode('Data Capture'!O22896)</f>
        <v>FALSE</v>
      </c>
    </row>
    <row r="22897" spans="27:27" ht="14.7" thickBot="1">
      <c r="AA22897" s="3" t="str" cm="1">
        <f t="array" ref="AA22897">IsUKPostCode('Data Capture'!O22897)</f>
        <v>FALSE</v>
      </c>
    </row>
    <row r="22898" spans="27:27" ht="14.7" thickBot="1">
      <c r="AA22898" s="3" t="str" cm="1">
        <f t="array" ref="AA22898">IsUKPostCode('Data Capture'!O22898)</f>
        <v>FALSE</v>
      </c>
    </row>
    <row r="22899" spans="27:27" ht="14.7" thickBot="1">
      <c r="AA22899" s="3" t="str" cm="1">
        <f t="array" ref="AA22899">IsUKPostCode('Data Capture'!O22899)</f>
        <v>FALSE</v>
      </c>
    </row>
    <row r="22900" spans="27:27" ht="14.7" thickBot="1">
      <c r="AA22900" s="3" t="str" cm="1">
        <f t="array" ref="AA22900">IsUKPostCode('Data Capture'!O22900)</f>
        <v>FALSE</v>
      </c>
    </row>
    <row r="22901" spans="27:27" ht="14.7" thickBot="1">
      <c r="AA22901" s="3" t="str" cm="1">
        <f t="array" ref="AA22901">IsUKPostCode('Data Capture'!O22901)</f>
        <v>FALSE</v>
      </c>
    </row>
    <row r="22902" spans="27:27" ht="14.7" thickBot="1">
      <c r="AA22902" s="3" t="str" cm="1">
        <f t="array" ref="AA22902">IsUKPostCode('Data Capture'!O22902)</f>
        <v>FALSE</v>
      </c>
    </row>
    <row r="22903" spans="27:27" ht="14.7" thickBot="1">
      <c r="AA22903" s="3" t="str" cm="1">
        <f t="array" ref="AA22903">IsUKPostCode('Data Capture'!O22903)</f>
        <v>FALSE</v>
      </c>
    </row>
    <row r="22904" spans="27:27" ht="14.7" thickBot="1">
      <c r="AA22904" s="3" t="str" cm="1">
        <f t="array" ref="AA22904">IsUKPostCode('Data Capture'!O22904)</f>
        <v>FALSE</v>
      </c>
    </row>
    <row r="22905" spans="27:27" ht="14.7" thickBot="1">
      <c r="AA22905" s="3" t="str" cm="1">
        <f t="array" ref="AA22905">IsUKPostCode('Data Capture'!O22905)</f>
        <v>FALSE</v>
      </c>
    </row>
    <row r="22906" spans="27:27" ht="14.7" thickBot="1">
      <c r="AA22906" s="3" t="str" cm="1">
        <f t="array" ref="AA22906">IsUKPostCode('Data Capture'!O22906)</f>
        <v>FALSE</v>
      </c>
    </row>
    <row r="22907" spans="27:27" ht="14.7" thickBot="1">
      <c r="AA22907" s="3" t="str" cm="1">
        <f t="array" ref="AA22907">IsUKPostCode('Data Capture'!O22907)</f>
        <v>FALSE</v>
      </c>
    </row>
    <row r="22908" spans="27:27" ht="14.7" thickBot="1">
      <c r="AA22908" s="3" t="str" cm="1">
        <f t="array" ref="AA22908">IsUKPostCode('Data Capture'!O22908)</f>
        <v>FALSE</v>
      </c>
    </row>
    <row r="22909" spans="27:27" ht="14.7" thickBot="1">
      <c r="AA22909" s="3" t="str" cm="1">
        <f t="array" ref="AA22909">IsUKPostCode('Data Capture'!O22909)</f>
        <v>FALSE</v>
      </c>
    </row>
    <row r="22910" spans="27:27" ht="14.7" thickBot="1">
      <c r="AA22910" s="3" t="str" cm="1">
        <f t="array" ref="AA22910">IsUKPostCode('Data Capture'!O22910)</f>
        <v>FALSE</v>
      </c>
    </row>
    <row r="22911" spans="27:27" ht="14.7" thickBot="1">
      <c r="AA22911" s="3" t="str" cm="1">
        <f t="array" ref="AA22911">IsUKPostCode('Data Capture'!O22911)</f>
        <v>FALSE</v>
      </c>
    </row>
    <row r="22912" spans="27:27" ht="14.7" thickBot="1">
      <c r="AA22912" s="3" t="str" cm="1">
        <f t="array" ref="AA22912">IsUKPostCode('Data Capture'!O22912)</f>
        <v>FALSE</v>
      </c>
    </row>
    <row r="22913" spans="27:27" ht="14.7" thickBot="1">
      <c r="AA22913" s="3" t="str" cm="1">
        <f t="array" ref="AA22913">IsUKPostCode('Data Capture'!O22913)</f>
        <v>FALSE</v>
      </c>
    </row>
    <row r="22914" spans="27:27" ht="14.7" thickBot="1">
      <c r="AA22914" s="3" t="str" cm="1">
        <f t="array" ref="AA22914">IsUKPostCode('Data Capture'!O22914)</f>
        <v>FALSE</v>
      </c>
    </row>
    <row r="22915" spans="27:27" ht="14.7" thickBot="1">
      <c r="AA22915" s="3" t="str" cm="1">
        <f t="array" ref="AA22915">IsUKPostCode('Data Capture'!O22915)</f>
        <v>FALSE</v>
      </c>
    </row>
    <row r="22916" spans="27:27" ht="14.7" thickBot="1">
      <c r="AA22916" s="3" t="str" cm="1">
        <f t="array" ref="AA22916">IsUKPostCode('Data Capture'!O22916)</f>
        <v>FALSE</v>
      </c>
    </row>
    <row r="22917" spans="27:27" ht="14.7" thickBot="1">
      <c r="AA22917" s="3" t="str" cm="1">
        <f t="array" ref="AA22917">IsUKPostCode('Data Capture'!O22917)</f>
        <v>FALSE</v>
      </c>
    </row>
    <row r="22918" spans="27:27" ht="14.7" thickBot="1">
      <c r="AA22918" s="3" t="str" cm="1">
        <f t="array" ref="AA22918">IsUKPostCode('Data Capture'!O22918)</f>
        <v>FALSE</v>
      </c>
    </row>
    <row r="22919" spans="27:27" ht="14.7" thickBot="1">
      <c r="AA22919" s="3" t="str" cm="1">
        <f t="array" ref="AA22919">IsUKPostCode('Data Capture'!O22919)</f>
        <v>FALSE</v>
      </c>
    </row>
    <row r="22920" spans="27:27" ht="14.7" thickBot="1">
      <c r="AA22920" s="3" t="str" cm="1">
        <f t="array" ref="AA22920">IsUKPostCode('Data Capture'!O22920)</f>
        <v>FALSE</v>
      </c>
    </row>
    <row r="22921" spans="27:27" ht="14.7" thickBot="1">
      <c r="AA22921" s="3" t="str" cm="1">
        <f t="array" ref="AA22921">IsUKPostCode('Data Capture'!O22921)</f>
        <v>FALSE</v>
      </c>
    </row>
    <row r="22922" spans="27:27" ht="14.7" thickBot="1">
      <c r="AA22922" s="3" t="str" cm="1">
        <f t="array" ref="AA22922">IsUKPostCode('Data Capture'!O22922)</f>
        <v>FALSE</v>
      </c>
    </row>
    <row r="22923" spans="27:27" ht="14.7" thickBot="1">
      <c r="AA22923" s="3" t="str" cm="1">
        <f t="array" ref="AA22923">IsUKPostCode('Data Capture'!O22923)</f>
        <v>FALSE</v>
      </c>
    </row>
    <row r="22924" spans="27:27" ht="14.7" thickBot="1">
      <c r="AA22924" s="3" t="str" cm="1">
        <f t="array" ref="AA22924">IsUKPostCode('Data Capture'!O22924)</f>
        <v>FALSE</v>
      </c>
    </row>
    <row r="22925" spans="27:27" ht="14.7" thickBot="1">
      <c r="AA22925" s="3" t="str" cm="1">
        <f t="array" ref="AA22925">IsUKPostCode('Data Capture'!O22925)</f>
        <v>FALSE</v>
      </c>
    </row>
    <row r="22926" spans="27:27" ht="14.7" thickBot="1">
      <c r="AA22926" s="3" t="str" cm="1">
        <f t="array" ref="AA22926">IsUKPostCode('Data Capture'!O22926)</f>
        <v>FALSE</v>
      </c>
    </row>
    <row r="22927" spans="27:27" ht="14.7" thickBot="1">
      <c r="AA22927" s="3" t="str" cm="1">
        <f t="array" ref="AA22927">IsUKPostCode('Data Capture'!O22927)</f>
        <v>FALSE</v>
      </c>
    </row>
    <row r="22928" spans="27:27" ht="14.7" thickBot="1">
      <c r="AA22928" s="3" t="str" cm="1">
        <f t="array" ref="AA22928">IsUKPostCode('Data Capture'!O22928)</f>
        <v>FALSE</v>
      </c>
    </row>
    <row r="22929" spans="27:27" ht="14.7" thickBot="1">
      <c r="AA22929" s="3" t="str" cm="1">
        <f t="array" ref="AA22929">IsUKPostCode('Data Capture'!O22929)</f>
        <v>FALSE</v>
      </c>
    </row>
    <row r="22930" spans="27:27" ht="14.7" thickBot="1">
      <c r="AA22930" s="3" t="str" cm="1">
        <f t="array" ref="AA22930">IsUKPostCode('Data Capture'!O22930)</f>
        <v>FALSE</v>
      </c>
    </row>
    <row r="22931" spans="27:27" ht="14.7" thickBot="1">
      <c r="AA22931" s="3" t="str" cm="1">
        <f t="array" ref="AA22931">IsUKPostCode('Data Capture'!O22931)</f>
        <v>FALSE</v>
      </c>
    </row>
    <row r="22932" spans="27:27" ht="14.7" thickBot="1">
      <c r="AA22932" s="3" t="str" cm="1">
        <f t="array" ref="AA22932">IsUKPostCode('Data Capture'!O22932)</f>
        <v>FALSE</v>
      </c>
    </row>
    <row r="22933" spans="27:27" ht="14.7" thickBot="1">
      <c r="AA22933" s="3" t="str" cm="1">
        <f t="array" ref="AA22933">IsUKPostCode('Data Capture'!O22933)</f>
        <v>FALSE</v>
      </c>
    </row>
    <row r="22934" spans="27:27" ht="14.7" thickBot="1">
      <c r="AA22934" s="3" t="str" cm="1">
        <f t="array" ref="AA22934">IsUKPostCode('Data Capture'!O22934)</f>
        <v>FALSE</v>
      </c>
    </row>
    <row r="22935" spans="27:27" ht="14.7" thickBot="1">
      <c r="AA22935" s="3" t="str" cm="1">
        <f t="array" ref="AA22935">IsUKPostCode('Data Capture'!O22935)</f>
        <v>FALSE</v>
      </c>
    </row>
    <row r="22936" spans="27:27" ht="14.7" thickBot="1">
      <c r="AA22936" s="3" t="str" cm="1">
        <f t="array" ref="AA22936">IsUKPostCode('Data Capture'!O22936)</f>
        <v>FALSE</v>
      </c>
    </row>
    <row r="22937" spans="27:27" ht="14.7" thickBot="1">
      <c r="AA22937" s="3" t="str" cm="1">
        <f t="array" ref="AA22937">IsUKPostCode('Data Capture'!O22937)</f>
        <v>FALSE</v>
      </c>
    </row>
    <row r="22938" spans="27:27" ht="14.7" thickBot="1">
      <c r="AA22938" s="3" t="str" cm="1">
        <f t="array" ref="AA22938">IsUKPostCode('Data Capture'!O22938)</f>
        <v>FALSE</v>
      </c>
    </row>
    <row r="22939" spans="27:27" ht="14.7" thickBot="1">
      <c r="AA22939" s="3" t="str" cm="1">
        <f t="array" ref="AA22939">IsUKPostCode('Data Capture'!O22939)</f>
        <v>FALSE</v>
      </c>
    </row>
    <row r="22940" spans="27:27" ht="14.7" thickBot="1">
      <c r="AA22940" s="3" t="str" cm="1">
        <f t="array" ref="AA22940">IsUKPostCode('Data Capture'!O22940)</f>
        <v>FALSE</v>
      </c>
    </row>
    <row r="22941" spans="27:27" ht="14.7" thickBot="1">
      <c r="AA22941" s="3" t="str" cm="1">
        <f t="array" ref="AA22941">IsUKPostCode('Data Capture'!O22941)</f>
        <v>FALSE</v>
      </c>
    </row>
    <row r="22942" spans="27:27" ht="14.7" thickBot="1">
      <c r="AA22942" s="3" t="str" cm="1">
        <f t="array" ref="AA22942">IsUKPostCode('Data Capture'!O22942)</f>
        <v>FALSE</v>
      </c>
    </row>
    <row r="22943" spans="27:27" ht="14.7" thickBot="1">
      <c r="AA22943" s="3" t="str" cm="1">
        <f t="array" ref="AA22943">IsUKPostCode('Data Capture'!O22943)</f>
        <v>FALSE</v>
      </c>
    </row>
    <row r="22944" spans="27:27" ht="14.7" thickBot="1">
      <c r="AA22944" s="3" t="str" cm="1">
        <f t="array" ref="AA22944">IsUKPostCode('Data Capture'!O22944)</f>
        <v>FALSE</v>
      </c>
    </row>
    <row r="22945" spans="27:27" ht="14.7" thickBot="1">
      <c r="AA22945" s="3" t="str" cm="1">
        <f t="array" ref="AA22945">IsUKPostCode('Data Capture'!O22945)</f>
        <v>FALSE</v>
      </c>
    </row>
    <row r="22946" spans="27:27" ht="14.7" thickBot="1">
      <c r="AA22946" s="3" t="str" cm="1">
        <f t="array" ref="AA22946">IsUKPostCode('Data Capture'!O22946)</f>
        <v>FALSE</v>
      </c>
    </row>
    <row r="22947" spans="27:27" ht="14.7" thickBot="1">
      <c r="AA22947" s="3" t="str" cm="1">
        <f t="array" ref="AA22947">IsUKPostCode('Data Capture'!O22947)</f>
        <v>FALSE</v>
      </c>
    </row>
    <row r="22948" spans="27:27" ht="14.7" thickBot="1">
      <c r="AA22948" s="3" t="str" cm="1">
        <f t="array" ref="AA22948">IsUKPostCode('Data Capture'!O22948)</f>
        <v>FALSE</v>
      </c>
    </row>
    <row r="22949" spans="27:27" ht="14.7" thickBot="1">
      <c r="AA22949" s="3" t="str" cm="1">
        <f t="array" ref="AA22949">IsUKPostCode('Data Capture'!O22949)</f>
        <v>FALSE</v>
      </c>
    </row>
    <row r="22950" spans="27:27" ht="14.7" thickBot="1">
      <c r="AA22950" s="3" t="str" cm="1">
        <f t="array" ref="AA22950">IsUKPostCode('Data Capture'!O22950)</f>
        <v>FALSE</v>
      </c>
    </row>
    <row r="22951" spans="27:27" ht="14.7" thickBot="1">
      <c r="AA22951" s="3" t="str" cm="1">
        <f t="array" ref="AA22951">IsUKPostCode('Data Capture'!O22951)</f>
        <v>FALSE</v>
      </c>
    </row>
    <row r="22952" spans="27:27" ht="14.7" thickBot="1">
      <c r="AA22952" s="3" t="str" cm="1">
        <f t="array" ref="AA22952">IsUKPostCode('Data Capture'!O22952)</f>
        <v>FALSE</v>
      </c>
    </row>
    <row r="22953" spans="27:27" ht="14.7" thickBot="1">
      <c r="AA22953" s="3" t="str" cm="1">
        <f t="array" ref="AA22953">IsUKPostCode('Data Capture'!O22953)</f>
        <v>FALSE</v>
      </c>
    </row>
    <row r="22954" spans="27:27" ht="14.7" thickBot="1">
      <c r="AA22954" s="3" t="str" cm="1">
        <f t="array" ref="AA22954">IsUKPostCode('Data Capture'!O22954)</f>
        <v>FALSE</v>
      </c>
    </row>
    <row r="22955" spans="27:27" ht="14.7" thickBot="1">
      <c r="AA22955" s="3" t="str" cm="1">
        <f t="array" ref="AA22955">IsUKPostCode('Data Capture'!O22955)</f>
        <v>FALSE</v>
      </c>
    </row>
    <row r="22956" spans="27:27" ht="14.7" thickBot="1">
      <c r="AA22956" s="3" t="str" cm="1">
        <f t="array" ref="AA22956">IsUKPostCode('Data Capture'!O22956)</f>
        <v>FALSE</v>
      </c>
    </row>
    <row r="22957" spans="27:27" ht="14.7" thickBot="1">
      <c r="AA22957" s="3" t="str" cm="1">
        <f t="array" ref="AA22957">IsUKPostCode('Data Capture'!O22957)</f>
        <v>FALSE</v>
      </c>
    </row>
    <row r="22958" spans="27:27" ht="14.7" thickBot="1">
      <c r="AA22958" s="3" t="str" cm="1">
        <f t="array" ref="AA22958">IsUKPostCode('Data Capture'!O22958)</f>
        <v>FALSE</v>
      </c>
    </row>
    <row r="22959" spans="27:27" ht="14.7" thickBot="1">
      <c r="AA22959" s="3" t="str" cm="1">
        <f t="array" ref="AA22959">IsUKPostCode('Data Capture'!O22959)</f>
        <v>FALSE</v>
      </c>
    </row>
    <row r="22960" spans="27:27" ht="14.7" thickBot="1">
      <c r="AA22960" s="3" t="str" cm="1">
        <f t="array" ref="AA22960">IsUKPostCode('Data Capture'!O22960)</f>
        <v>FALSE</v>
      </c>
    </row>
    <row r="22961" spans="27:27" ht="14.7" thickBot="1">
      <c r="AA22961" s="3" t="str" cm="1">
        <f t="array" ref="AA22961">IsUKPostCode('Data Capture'!O22961)</f>
        <v>FALSE</v>
      </c>
    </row>
    <row r="22962" spans="27:27" ht="14.7" thickBot="1">
      <c r="AA22962" s="3" t="str" cm="1">
        <f t="array" ref="AA22962">IsUKPostCode('Data Capture'!O22962)</f>
        <v>FALSE</v>
      </c>
    </row>
    <row r="22963" spans="27:27" ht="14.7" thickBot="1">
      <c r="AA22963" s="3" t="str" cm="1">
        <f t="array" ref="AA22963">IsUKPostCode('Data Capture'!O22963)</f>
        <v>FALSE</v>
      </c>
    </row>
    <row r="22964" spans="27:27" ht="14.7" thickBot="1">
      <c r="AA22964" s="3" t="str" cm="1">
        <f t="array" ref="AA22964">IsUKPostCode('Data Capture'!O22964)</f>
        <v>FALSE</v>
      </c>
    </row>
    <row r="22965" spans="27:27" ht="14.7" thickBot="1">
      <c r="AA22965" s="3" t="str" cm="1">
        <f t="array" ref="AA22965">IsUKPostCode('Data Capture'!O22965)</f>
        <v>FALSE</v>
      </c>
    </row>
    <row r="22966" spans="27:27" ht="14.7" thickBot="1">
      <c r="AA22966" s="3" t="str" cm="1">
        <f t="array" ref="AA22966">IsUKPostCode('Data Capture'!O22966)</f>
        <v>FALSE</v>
      </c>
    </row>
    <row r="22967" spans="27:27" ht="14.7" thickBot="1">
      <c r="AA22967" s="3" t="str" cm="1">
        <f t="array" ref="AA22967">IsUKPostCode('Data Capture'!O22967)</f>
        <v>FALSE</v>
      </c>
    </row>
    <row r="22968" spans="27:27" ht="14.7" thickBot="1">
      <c r="AA22968" s="3" t="str" cm="1">
        <f t="array" ref="AA22968">IsUKPostCode('Data Capture'!O22968)</f>
        <v>FALSE</v>
      </c>
    </row>
    <row r="22969" spans="27:27" ht="14.7" thickBot="1">
      <c r="AA22969" s="3" t="str" cm="1">
        <f t="array" ref="AA22969">IsUKPostCode('Data Capture'!O22969)</f>
        <v>FALSE</v>
      </c>
    </row>
    <row r="22970" spans="27:27" ht="14.7" thickBot="1">
      <c r="AA22970" s="3" t="str" cm="1">
        <f t="array" ref="AA22970">IsUKPostCode('Data Capture'!O22970)</f>
        <v>FALSE</v>
      </c>
    </row>
    <row r="22971" spans="27:27" ht="14.7" thickBot="1">
      <c r="AA22971" s="3" t="str" cm="1">
        <f t="array" ref="AA22971">IsUKPostCode('Data Capture'!O22971)</f>
        <v>FALSE</v>
      </c>
    </row>
    <row r="22972" spans="27:27" ht="14.7" thickBot="1">
      <c r="AA22972" s="3" t="str" cm="1">
        <f t="array" ref="AA22972">IsUKPostCode('Data Capture'!O22972)</f>
        <v>FALSE</v>
      </c>
    </row>
    <row r="22973" spans="27:27" ht="14.7" thickBot="1">
      <c r="AA22973" s="3" t="str" cm="1">
        <f t="array" ref="AA22973">IsUKPostCode('Data Capture'!O22973)</f>
        <v>FALSE</v>
      </c>
    </row>
    <row r="22974" spans="27:27" ht="14.7" thickBot="1">
      <c r="AA22974" s="3" t="str" cm="1">
        <f t="array" ref="AA22974">IsUKPostCode('Data Capture'!O22974)</f>
        <v>FALSE</v>
      </c>
    </row>
    <row r="22975" spans="27:27" ht="14.7" thickBot="1">
      <c r="AA22975" s="3" t="str" cm="1">
        <f t="array" ref="AA22975">IsUKPostCode('Data Capture'!O22975)</f>
        <v>FALSE</v>
      </c>
    </row>
    <row r="22976" spans="27:27" ht="14.7" thickBot="1">
      <c r="AA22976" s="3" t="str" cm="1">
        <f t="array" ref="AA22976">IsUKPostCode('Data Capture'!O22976)</f>
        <v>FALSE</v>
      </c>
    </row>
    <row r="22977" spans="27:27" ht="14.7" thickBot="1">
      <c r="AA22977" s="3" t="str" cm="1">
        <f t="array" ref="AA22977">IsUKPostCode('Data Capture'!O22977)</f>
        <v>FALSE</v>
      </c>
    </row>
    <row r="22978" spans="27:27" ht="14.7" thickBot="1">
      <c r="AA22978" s="3" t="str" cm="1">
        <f t="array" ref="AA22978">IsUKPostCode('Data Capture'!O22978)</f>
        <v>FALSE</v>
      </c>
    </row>
    <row r="22979" spans="27:27" ht="14.7" thickBot="1">
      <c r="AA22979" s="3" t="str" cm="1">
        <f t="array" ref="AA22979">IsUKPostCode('Data Capture'!O22979)</f>
        <v>FALSE</v>
      </c>
    </row>
    <row r="22980" spans="27:27" ht="14.7" thickBot="1">
      <c r="AA22980" s="3" t="str" cm="1">
        <f t="array" ref="AA22980">IsUKPostCode('Data Capture'!O22980)</f>
        <v>FALSE</v>
      </c>
    </row>
    <row r="22981" spans="27:27" ht="14.7" thickBot="1">
      <c r="AA22981" s="3" t="str" cm="1">
        <f t="array" ref="AA22981">IsUKPostCode('Data Capture'!O22981)</f>
        <v>FALSE</v>
      </c>
    </row>
    <row r="22982" spans="27:27" ht="14.7" thickBot="1">
      <c r="AA22982" s="3" t="str" cm="1">
        <f t="array" ref="AA22982">IsUKPostCode('Data Capture'!O22982)</f>
        <v>FALSE</v>
      </c>
    </row>
    <row r="22983" spans="27:27" ht="14.7" thickBot="1">
      <c r="AA22983" s="3" t="str" cm="1">
        <f t="array" ref="AA22983">IsUKPostCode('Data Capture'!O22983)</f>
        <v>FALSE</v>
      </c>
    </row>
    <row r="22984" spans="27:27" ht="14.7" thickBot="1">
      <c r="AA22984" s="3" t="str" cm="1">
        <f t="array" ref="AA22984">IsUKPostCode('Data Capture'!O22984)</f>
        <v>FALSE</v>
      </c>
    </row>
    <row r="22985" spans="27:27" ht="14.7" thickBot="1">
      <c r="AA22985" s="3" t="str" cm="1">
        <f t="array" ref="AA22985">IsUKPostCode('Data Capture'!O22985)</f>
        <v>FALSE</v>
      </c>
    </row>
    <row r="22986" spans="27:27" ht="14.7" thickBot="1">
      <c r="AA22986" s="3" t="str" cm="1">
        <f t="array" ref="AA22986">IsUKPostCode('Data Capture'!O22986)</f>
        <v>FALSE</v>
      </c>
    </row>
    <row r="22987" spans="27:27" ht="14.7" thickBot="1">
      <c r="AA22987" s="3" t="str" cm="1">
        <f t="array" ref="AA22987">IsUKPostCode('Data Capture'!O22987)</f>
        <v>FALSE</v>
      </c>
    </row>
    <row r="22988" spans="27:27" ht="14.7" thickBot="1">
      <c r="AA22988" s="3" t="str" cm="1">
        <f t="array" ref="AA22988">IsUKPostCode('Data Capture'!O22988)</f>
        <v>FALSE</v>
      </c>
    </row>
    <row r="22989" spans="27:27" ht="14.7" thickBot="1">
      <c r="AA22989" s="3" t="str" cm="1">
        <f t="array" ref="AA22989">IsUKPostCode('Data Capture'!O22989)</f>
        <v>FALSE</v>
      </c>
    </row>
    <row r="22990" spans="27:27" ht="14.7" thickBot="1">
      <c r="AA22990" s="3" t="str" cm="1">
        <f t="array" ref="AA22990">IsUKPostCode('Data Capture'!O22990)</f>
        <v>FALSE</v>
      </c>
    </row>
    <row r="22991" spans="27:27" ht="14.7" thickBot="1">
      <c r="AA22991" s="3" t="str" cm="1">
        <f t="array" ref="AA22991">IsUKPostCode('Data Capture'!O22991)</f>
        <v>FALSE</v>
      </c>
    </row>
    <row r="22992" spans="27:27" ht="14.7" thickBot="1">
      <c r="AA22992" s="3" t="str" cm="1">
        <f t="array" ref="AA22992">IsUKPostCode('Data Capture'!O22992)</f>
        <v>FALSE</v>
      </c>
    </row>
    <row r="22993" spans="27:27" ht="14.7" thickBot="1">
      <c r="AA22993" s="3" t="str" cm="1">
        <f t="array" ref="AA22993">IsUKPostCode('Data Capture'!O22993)</f>
        <v>FALSE</v>
      </c>
    </row>
    <row r="22994" spans="27:27" ht="14.7" thickBot="1">
      <c r="AA22994" s="3" t="str" cm="1">
        <f t="array" ref="AA22994">IsUKPostCode('Data Capture'!O22994)</f>
        <v>FALSE</v>
      </c>
    </row>
    <row r="22995" spans="27:27" ht="14.7" thickBot="1">
      <c r="AA22995" s="3" t="str" cm="1">
        <f t="array" ref="AA22995">IsUKPostCode('Data Capture'!O22995)</f>
        <v>FALSE</v>
      </c>
    </row>
    <row r="22996" spans="27:27" ht="14.7" thickBot="1">
      <c r="AA22996" s="3" t="str" cm="1">
        <f t="array" ref="AA22996">IsUKPostCode('Data Capture'!O22996)</f>
        <v>FALSE</v>
      </c>
    </row>
    <row r="22997" spans="27:27" ht="14.7" thickBot="1">
      <c r="AA22997" s="3" t="str" cm="1">
        <f t="array" ref="AA22997">IsUKPostCode('Data Capture'!O22997)</f>
        <v>FALSE</v>
      </c>
    </row>
    <row r="22998" spans="27:27" ht="14.7" thickBot="1">
      <c r="AA22998" s="3" t="str" cm="1">
        <f t="array" ref="AA22998">IsUKPostCode('Data Capture'!O22998)</f>
        <v>FALSE</v>
      </c>
    </row>
    <row r="22999" spans="27:27" ht="14.7" thickBot="1">
      <c r="AA22999" s="3" t="str" cm="1">
        <f t="array" ref="AA22999">IsUKPostCode('Data Capture'!O22999)</f>
        <v>FALSE</v>
      </c>
    </row>
    <row r="23000" spans="27:27" ht="14.7" thickBot="1">
      <c r="AA23000" s="3" t="str" cm="1">
        <f t="array" ref="AA23000">IsUKPostCode('Data Capture'!O23000)</f>
        <v>FALSE</v>
      </c>
    </row>
    <row r="23001" spans="27:27" ht="14.7" thickBot="1">
      <c r="AA23001" s="3" t="str" cm="1">
        <f t="array" ref="AA23001">IsUKPostCode('Data Capture'!O23001)</f>
        <v>FALSE</v>
      </c>
    </row>
    <row r="23002" spans="27:27" ht="14.7" thickBot="1">
      <c r="AA23002" s="3" t="str" cm="1">
        <f t="array" ref="AA23002">IsUKPostCode('Data Capture'!O23002)</f>
        <v>FALSE</v>
      </c>
    </row>
    <row r="23003" spans="27:27" ht="14.7" thickBot="1">
      <c r="AA23003" s="3" t="str" cm="1">
        <f t="array" ref="AA23003">IsUKPostCode('Data Capture'!O23003)</f>
        <v>FALSE</v>
      </c>
    </row>
    <row r="23004" spans="27:27" ht="14.7" thickBot="1">
      <c r="AA23004" s="3" t="str" cm="1">
        <f t="array" ref="AA23004">IsUKPostCode('Data Capture'!O23004)</f>
        <v>FALSE</v>
      </c>
    </row>
    <row r="23005" spans="27:27" ht="14.7" thickBot="1">
      <c r="AA23005" s="3" t="str" cm="1">
        <f t="array" ref="AA23005">IsUKPostCode('Data Capture'!O23005)</f>
        <v>FALSE</v>
      </c>
    </row>
    <row r="23006" spans="27:27" ht="14.7" thickBot="1">
      <c r="AA23006" s="3" t="str" cm="1">
        <f t="array" ref="AA23006">IsUKPostCode('Data Capture'!O23006)</f>
        <v>FALSE</v>
      </c>
    </row>
    <row r="23007" spans="27:27" ht="14.7" thickBot="1">
      <c r="AA23007" s="3" t="str" cm="1">
        <f t="array" ref="AA23007">IsUKPostCode('Data Capture'!O23007)</f>
        <v>FALSE</v>
      </c>
    </row>
    <row r="23008" spans="27:27" ht="14.7" thickBot="1">
      <c r="AA23008" s="3" t="str" cm="1">
        <f t="array" ref="AA23008">IsUKPostCode('Data Capture'!O23008)</f>
        <v>FALSE</v>
      </c>
    </row>
    <row r="23009" spans="27:27" ht="14.7" thickBot="1">
      <c r="AA23009" s="3" t="str" cm="1">
        <f t="array" ref="AA23009">IsUKPostCode('Data Capture'!O23009)</f>
        <v>FALSE</v>
      </c>
    </row>
    <row r="23010" spans="27:27" ht="14.7" thickBot="1">
      <c r="AA23010" s="3" t="str" cm="1">
        <f t="array" ref="AA23010">IsUKPostCode('Data Capture'!O23010)</f>
        <v>FALSE</v>
      </c>
    </row>
    <row r="23011" spans="27:27" ht="14.7" thickBot="1">
      <c r="AA23011" s="3" t="str" cm="1">
        <f t="array" ref="AA23011">IsUKPostCode('Data Capture'!O23011)</f>
        <v>FALSE</v>
      </c>
    </row>
    <row r="23012" spans="27:27" ht="14.7" thickBot="1">
      <c r="AA23012" s="3" t="str" cm="1">
        <f t="array" ref="AA23012">IsUKPostCode('Data Capture'!O23012)</f>
        <v>FALSE</v>
      </c>
    </row>
    <row r="23013" spans="27:27" ht="14.7" thickBot="1">
      <c r="AA23013" s="3" t="str" cm="1">
        <f t="array" ref="AA23013">IsUKPostCode('Data Capture'!O23013)</f>
        <v>FALSE</v>
      </c>
    </row>
    <row r="23014" spans="27:27" ht="14.7" thickBot="1">
      <c r="AA23014" s="3" t="str" cm="1">
        <f t="array" ref="AA23014">IsUKPostCode('Data Capture'!O23014)</f>
        <v>FALSE</v>
      </c>
    </row>
    <row r="23015" spans="27:27" ht="14.7" thickBot="1">
      <c r="AA23015" s="3" t="str" cm="1">
        <f t="array" ref="AA23015">IsUKPostCode('Data Capture'!O23015)</f>
        <v>FALSE</v>
      </c>
    </row>
    <row r="23016" spans="27:27" ht="14.7" thickBot="1">
      <c r="AA23016" s="3" t="str" cm="1">
        <f t="array" ref="AA23016">IsUKPostCode('Data Capture'!O23016)</f>
        <v>FALSE</v>
      </c>
    </row>
    <row r="23017" spans="27:27" ht="14.7" thickBot="1">
      <c r="AA23017" s="3" t="str" cm="1">
        <f t="array" ref="AA23017">IsUKPostCode('Data Capture'!O23017)</f>
        <v>FALSE</v>
      </c>
    </row>
    <row r="23018" spans="27:27" ht="14.7" thickBot="1">
      <c r="AA23018" s="3" t="str" cm="1">
        <f t="array" ref="AA23018">IsUKPostCode('Data Capture'!O23018)</f>
        <v>FALSE</v>
      </c>
    </row>
    <row r="23019" spans="27:27" ht="14.7" thickBot="1">
      <c r="AA23019" s="3" t="str" cm="1">
        <f t="array" ref="AA23019">IsUKPostCode('Data Capture'!O23019)</f>
        <v>FALSE</v>
      </c>
    </row>
    <row r="23020" spans="27:27" ht="14.7" thickBot="1">
      <c r="AA23020" s="3" t="str" cm="1">
        <f t="array" ref="AA23020">IsUKPostCode('Data Capture'!O23020)</f>
        <v>FALSE</v>
      </c>
    </row>
    <row r="23021" spans="27:27" ht="14.7" thickBot="1">
      <c r="AA23021" s="3" t="str" cm="1">
        <f t="array" ref="AA23021">IsUKPostCode('Data Capture'!O23021)</f>
        <v>FALSE</v>
      </c>
    </row>
    <row r="23022" spans="27:27" ht="14.7" thickBot="1">
      <c r="AA23022" s="3" t="str" cm="1">
        <f t="array" ref="AA23022">IsUKPostCode('Data Capture'!O23022)</f>
        <v>FALSE</v>
      </c>
    </row>
    <row r="23023" spans="27:27" ht="14.7" thickBot="1">
      <c r="AA23023" s="3" t="str" cm="1">
        <f t="array" ref="AA23023">IsUKPostCode('Data Capture'!O23023)</f>
        <v>FALSE</v>
      </c>
    </row>
    <row r="23024" spans="27:27" ht="14.7" thickBot="1">
      <c r="AA23024" s="3" t="str" cm="1">
        <f t="array" ref="AA23024">IsUKPostCode('Data Capture'!O23024)</f>
        <v>FALSE</v>
      </c>
    </row>
    <row r="23025" spans="27:27" ht="14.7" thickBot="1">
      <c r="AA23025" s="3" t="str" cm="1">
        <f t="array" ref="AA23025">IsUKPostCode('Data Capture'!O23025)</f>
        <v>FALSE</v>
      </c>
    </row>
    <row r="23026" spans="27:27" ht="14.7" thickBot="1">
      <c r="AA23026" s="3" t="str" cm="1">
        <f t="array" ref="AA23026">IsUKPostCode('Data Capture'!O23026)</f>
        <v>FALSE</v>
      </c>
    </row>
    <row r="23027" spans="27:27" ht="14.7" thickBot="1">
      <c r="AA23027" s="3" t="str" cm="1">
        <f t="array" ref="AA23027">IsUKPostCode('Data Capture'!O23027)</f>
        <v>FALSE</v>
      </c>
    </row>
    <row r="23028" spans="27:27" ht="14.7" thickBot="1">
      <c r="AA23028" s="3" t="str" cm="1">
        <f t="array" ref="AA23028">IsUKPostCode('Data Capture'!O23028)</f>
        <v>FALSE</v>
      </c>
    </row>
    <row r="23029" spans="27:27" ht="14.7" thickBot="1">
      <c r="AA23029" s="3" t="str" cm="1">
        <f t="array" ref="AA23029">IsUKPostCode('Data Capture'!O23029)</f>
        <v>FALSE</v>
      </c>
    </row>
    <row r="23030" spans="27:27" ht="14.7" thickBot="1">
      <c r="AA23030" s="3" t="str" cm="1">
        <f t="array" ref="AA23030">IsUKPostCode('Data Capture'!O23030)</f>
        <v>FALSE</v>
      </c>
    </row>
    <row r="23031" spans="27:27" ht="14.7" thickBot="1">
      <c r="AA23031" s="3" t="str" cm="1">
        <f t="array" ref="AA23031">IsUKPostCode('Data Capture'!O23031)</f>
        <v>FALSE</v>
      </c>
    </row>
    <row r="23032" spans="27:27" ht="14.7" thickBot="1">
      <c r="AA23032" s="3" t="str" cm="1">
        <f t="array" ref="AA23032">IsUKPostCode('Data Capture'!O23032)</f>
        <v>FALSE</v>
      </c>
    </row>
    <row r="23033" spans="27:27" ht="14.7" thickBot="1">
      <c r="AA23033" s="3" t="str" cm="1">
        <f t="array" ref="AA23033">IsUKPostCode('Data Capture'!O23033)</f>
        <v>FALSE</v>
      </c>
    </row>
    <row r="23034" spans="27:27" ht="14.7" thickBot="1">
      <c r="AA23034" s="3" t="str" cm="1">
        <f t="array" ref="AA23034">IsUKPostCode('Data Capture'!O23034)</f>
        <v>FALSE</v>
      </c>
    </row>
    <row r="23035" spans="27:27" ht="14.7" thickBot="1">
      <c r="AA23035" s="3" t="str" cm="1">
        <f t="array" ref="AA23035">IsUKPostCode('Data Capture'!O23035)</f>
        <v>FALSE</v>
      </c>
    </row>
    <row r="23036" spans="27:27" ht="14.7" thickBot="1">
      <c r="AA23036" s="3" t="str" cm="1">
        <f t="array" ref="AA23036">IsUKPostCode('Data Capture'!O23036)</f>
        <v>FALSE</v>
      </c>
    </row>
    <row r="23037" spans="27:27" ht="14.7" thickBot="1">
      <c r="AA23037" s="3" t="str" cm="1">
        <f t="array" ref="AA23037">IsUKPostCode('Data Capture'!O23037)</f>
        <v>FALSE</v>
      </c>
    </row>
    <row r="23038" spans="27:27" ht="14.7" thickBot="1">
      <c r="AA23038" s="3" t="str" cm="1">
        <f t="array" ref="AA23038">IsUKPostCode('Data Capture'!O23038)</f>
        <v>FALSE</v>
      </c>
    </row>
    <row r="23039" spans="27:27" ht="14.7" thickBot="1">
      <c r="AA23039" s="3" t="str" cm="1">
        <f t="array" ref="AA23039">IsUKPostCode('Data Capture'!O23039)</f>
        <v>FALSE</v>
      </c>
    </row>
    <row r="23040" spans="27:27" ht="14.7" thickBot="1">
      <c r="AA23040" s="3" t="str" cm="1">
        <f t="array" ref="AA23040">IsUKPostCode('Data Capture'!O23040)</f>
        <v>FALSE</v>
      </c>
    </row>
    <row r="23041" spans="27:27" ht="14.7" thickBot="1">
      <c r="AA23041" s="3" t="str" cm="1">
        <f t="array" ref="AA23041">IsUKPostCode('Data Capture'!O23041)</f>
        <v>FALSE</v>
      </c>
    </row>
    <row r="23042" spans="27:27" ht="14.7" thickBot="1">
      <c r="AA23042" s="3" t="str" cm="1">
        <f t="array" ref="AA23042">IsUKPostCode('Data Capture'!O23042)</f>
        <v>FALSE</v>
      </c>
    </row>
    <row r="23043" spans="27:27" ht="14.7" thickBot="1">
      <c r="AA23043" s="3" t="str" cm="1">
        <f t="array" ref="AA23043">IsUKPostCode('Data Capture'!O23043)</f>
        <v>FALSE</v>
      </c>
    </row>
    <row r="23044" spans="27:27" ht="14.7" thickBot="1">
      <c r="AA23044" s="3" t="str" cm="1">
        <f t="array" ref="AA23044">IsUKPostCode('Data Capture'!O23044)</f>
        <v>FALSE</v>
      </c>
    </row>
    <row r="23045" spans="27:27" ht="14.7" thickBot="1">
      <c r="AA23045" s="3" t="str" cm="1">
        <f t="array" ref="AA23045">IsUKPostCode('Data Capture'!O23045)</f>
        <v>FALSE</v>
      </c>
    </row>
    <row r="23046" spans="27:27" ht="14.7" thickBot="1">
      <c r="AA23046" s="3" t="str" cm="1">
        <f t="array" ref="AA23046">IsUKPostCode('Data Capture'!O23046)</f>
        <v>FALSE</v>
      </c>
    </row>
    <row r="23047" spans="27:27" ht="14.7" thickBot="1">
      <c r="AA23047" s="3" t="str" cm="1">
        <f t="array" ref="AA23047">IsUKPostCode('Data Capture'!O23047)</f>
        <v>FALSE</v>
      </c>
    </row>
    <row r="23048" spans="27:27" ht="14.7" thickBot="1">
      <c r="AA23048" s="3" t="str" cm="1">
        <f t="array" ref="AA23048">IsUKPostCode('Data Capture'!O23048)</f>
        <v>FALSE</v>
      </c>
    </row>
    <row r="23049" spans="27:27" ht="14.7" thickBot="1">
      <c r="AA23049" s="3" t="str" cm="1">
        <f t="array" ref="AA23049">IsUKPostCode('Data Capture'!O23049)</f>
        <v>FALSE</v>
      </c>
    </row>
    <row r="23050" spans="27:27" ht="14.7" thickBot="1">
      <c r="AA23050" s="3" t="str" cm="1">
        <f t="array" ref="AA23050">IsUKPostCode('Data Capture'!O23050)</f>
        <v>FALSE</v>
      </c>
    </row>
    <row r="23051" spans="27:27" ht="14.7" thickBot="1">
      <c r="AA23051" s="3" t="str" cm="1">
        <f t="array" ref="AA23051">IsUKPostCode('Data Capture'!O23051)</f>
        <v>FALSE</v>
      </c>
    </row>
    <row r="23052" spans="27:27" ht="14.7" thickBot="1">
      <c r="AA23052" s="3" t="str" cm="1">
        <f t="array" ref="AA23052">IsUKPostCode('Data Capture'!O23052)</f>
        <v>FALSE</v>
      </c>
    </row>
    <row r="23053" spans="27:27" ht="14.7" thickBot="1">
      <c r="AA23053" s="3" t="str" cm="1">
        <f t="array" ref="AA23053">IsUKPostCode('Data Capture'!O23053)</f>
        <v>FALSE</v>
      </c>
    </row>
    <row r="23054" spans="27:27" ht="14.7" thickBot="1">
      <c r="AA23054" s="3" t="str" cm="1">
        <f t="array" ref="AA23054">IsUKPostCode('Data Capture'!O23054)</f>
        <v>FALSE</v>
      </c>
    </row>
    <row r="23055" spans="27:27" ht="14.7" thickBot="1">
      <c r="AA23055" s="3" t="str" cm="1">
        <f t="array" ref="AA23055">IsUKPostCode('Data Capture'!O23055)</f>
        <v>FALSE</v>
      </c>
    </row>
    <row r="23056" spans="27:27" ht="14.7" thickBot="1">
      <c r="AA23056" s="3" t="str" cm="1">
        <f t="array" ref="AA23056">IsUKPostCode('Data Capture'!O23056)</f>
        <v>FALSE</v>
      </c>
    </row>
    <row r="23057" spans="27:27" ht="14.7" thickBot="1">
      <c r="AA23057" s="3" t="str" cm="1">
        <f t="array" ref="AA23057">IsUKPostCode('Data Capture'!O23057)</f>
        <v>FALSE</v>
      </c>
    </row>
    <row r="23058" spans="27:27" ht="14.7" thickBot="1">
      <c r="AA23058" s="3" t="str" cm="1">
        <f t="array" ref="AA23058">IsUKPostCode('Data Capture'!O23058)</f>
        <v>FALSE</v>
      </c>
    </row>
    <row r="23059" spans="27:27" ht="14.7" thickBot="1">
      <c r="AA23059" s="3" t="str" cm="1">
        <f t="array" ref="AA23059">IsUKPostCode('Data Capture'!O23059)</f>
        <v>FALSE</v>
      </c>
    </row>
    <row r="23060" spans="27:27" ht="14.7" thickBot="1">
      <c r="AA23060" s="3" t="str" cm="1">
        <f t="array" ref="AA23060">IsUKPostCode('Data Capture'!O23060)</f>
        <v>FALSE</v>
      </c>
    </row>
    <row r="23061" spans="27:27" ht="14.7" thickBot="1">
      <c r="AA23061" s="3" t="str" cm="1">
        <f t="array" ref="AA23061">IsUKPostCode('Data Capture'!O23061)</f>
        <v>FALSE</v>
      </c>
    </row>
    <row r="23062" spans="27:27" ht="14.7" thickBot="1">
      <c r="AA23062" s="3" t="str" cm="1">
        <f t="array" ref="AA23062">IsUKPostCode('Data Capture'!O23062)</f>
        <v>FALSE</v>
      </c>
    </row>
    <row r="23063" spans="27:27" ht="14.7" thickBot="1">
      <c r="AA23063" s="3" t="str" cm="1">
        <f t="array" ref="AA23063">IsUKPostCode('Data Capture'!O23063)</f>
        <v>FALSE</v>
      </c>
    </row>
    <row r="23064" spans="27:27" ht="14.7" thickBot="1">
      <c r="AA23064" s="3" t="str" cm="1">
        <f t="array" ref="AA23064">IsUKPostCode('Data Capture'!O23064)</f>
        <v>FALSE</v>
      </c>
    </row>
    <row r="23065" spans="27:27" ht="14.7" thickBot="1">
      <c r="AA23065" s="3" t="str" cm="1">
        <f t="array" ref="AA23065">IsUKPostCode('Data Capture'!O23065)</f>
        <v>FALSE</v>
      </c>
    </row>
    <row r="23066" spans="27:27" ht="14.7" thickBot="1">
      <c r="AA23066" s="3" t="str" cm="1">
        <f t="array" ref="AA23066">IsUKPostCode('Data Capture'!O23066)</f>
        <v>FALSE</v>
      </c>
    </row>
    <row r="23067" spans="27:27" ht="14.7" thickBot="1">
      <c r="AA23067" s="3" t="str" cm="1">
        <f t="array" ref="AA23067">IsUKPostCode('Data Capture'!O23067)</f>
        <v>FALSE</v>
      </c>
    </row>
    <row r="23068" spans="27:27" ht="14.7" thickBot="1">
      <c r="AA23068" s="3" t="str" cm="1">
        <f t="array" ref="AA23068">IsUKPostCode('Data Capture'!O23068)</f>
        <v>FALSE</v>
      </c>
    </row>
    <row r="23069" spans="27:27" ht="14.7" thickBot="1">
      <c r="AA23069" s="3" t="str" cm="1">
        <f t="array" ref="AA23069">IsUKPostCode('Data Capture'!O23069)</f>
        <v>FALSE</v>
      </c>
    </row>
    <row r="23070" spans="27:27" ht="14.7" thickBot="1">
      <c r="AA23070" s="3" t="str" cm="1">
        <f t="array" ref="AA23070">IsUKPostCode('Data Capture'!O23070)</f>
        <v>FALSE</v>
      </c>
    </row>
    <row r="23071" spans="27:27" ht="14.7" thickBot="1">
      <c r="AA23071" s="3" t="str" cm="1">
        <f t="array" ref="AA23071">IsUKPostCode('Data Capture'!O23071)</f>
        <v>FALSE</v>
      </c>
    </row>
    <row r="23072" spans="27:27" ht="14.7" thickBot="1">
      <c r="AA23072" s="3" t="str" cm="1">
        <f t="array" ref="AA23072">IsUKPostCode('Data Capture'!O23072)</f>
        <v>FALSE</v>
      </c>
    </row>
    <row r="23073" spans="27:27" ht="14.7" thickBot="1">
      <c r="AA23073" s="3" t="str" cm="1">
        <f t="array" ref="AA23073">IsUKPostCode('Data Capture'!O23073)</f>
        <v>FALSE</v>
      </c>
    </row>
    <row r="23074" spans="27:27" ht="14.7" thickBot="1">
      <c r="AA23074" s="3" t="str" cm="1">
        <f t="array" ref="AA23074">IsUKPostCode('Data Capture'!O23074)</f>
        <v>FALSE</v>
      </c>
    </row>
    <row r="23075" spans="27:27" ht="14.7" thickBot="1">
      <c r="AA23075" s="3" t="str" cm="1">
        <f t="array" ref="AA23075">IsUKPostCode('Data Capture'!O23075)</f>
        <v>FALSE</v>
      </c>
    </row>
    <row r="23076" spans="27:27" ht="14.7" thickBot="1">
      <c r="AA23076" s="3" t="str" cm="1">
        <f t="array" ref="AA23076">IsUKPostCode('Data Capture'!O23076)</f>
        <v>FALSE</v>
      </c>
    </row>
    <row r="23077" spans="27:27" ht="14.7" thickBot="1">
      <c r="AA23077" s="3" t="str" cm="1">
        <f t="array" ref="AA23077">IsUKPostCode('Data Capture'!O23077)</f>
        <v>FALSE</v>
      </c>
    </row>
    <row r="23078" spans="27:27" ht="14.7" thickBot="1">
      <c r="AA23078" s="3" t="str" cm="1">
        <f t="array" ref="AA23078">IsUKPostCode('Data Capture'!O23078)</f>
        <v>FALSE</v>
      </c>
    </row>
    <row r="23079" spans="27:27" ht="14.7" thickBot="1">
      <c r="AA23079" s="3" t="str" cm="1">
        <f t="array" ref="AA23079">IsUKPostCode('Data Capture'!O23079)</f>
        <v>FALSE</v>
      </c>
    </row>
    <row r="23080" spans="27:27" ht="14.7" thickBot="1">
      <c r="AA23080" s="3" t="str" cm="1">
        <f t="array" ref="AA23080">IsUKPostCode('Data Capture'!O23080)</f>
        <v>FALSE</v>
      </c>
    </row>
    <row r="23081" spans="27:27" ht="14.7" thickBot="1">
      <c r="AA23081" s="3" t="str" cm="1">
        <f t="array" ref="AA23081">IsUKPostCode('Data Capture'!O23081)</f>
        <v>FALSE</v>
      </c>
    </row>
    <row r="23082" spans="27:27" ht="14.7" thickBot="1">
      <c r="AA23082" s="3" t="str" cm="1">
        <f t="array" ref="AA23082">IsUKPostCode('Data Capture'!O23082)</f>
        <v>FALSE</v>
      </c>
    </row>
    <row r="23083" spans="27:27" ht="14.7" thickBot="1">
      <c r="AA23083" s="3" t="str" cm="1">
        <f t="array" ref="AA23083">IsUKPostCode('Data Capture'!O23083)</f>
        <v>FALSE</v>
      </c>
    </row>
    <row r="23084" spans="27:27" ht="14.7" thickBot="1">
      <c r="AA23084" s="3" t="str" cm="1">
        <f t="array" ref="AA23084">IsUKPostCode('Data Capture'!O23084)</f>
        <v>FALSE</v>
      </c>
    </row>
    <row r="23085" spans="27:27" ht="14.7" thickBot="1">
      <c r="AA23085" s="3" t="str" cm="1">
        <f t="array" ref="AA23085">IsUKPostCode('Data Capture'!O23085)</f>
        <v>FALSE</v>
      </c>
    </row>
    <row r="23086" spans="27:27" ht="14.7" thickBot="1">
      <c r="AA23086" s="3" t="str" cm="1">
        <f t="array" ref="AA23086">IsUKPostCode('Data Capture'!O23086)</f>
        <v>FALSE</v>
      </c>
    </row>
    <row r="23087" spans="27:27" ht="14.7" thickBot="1">
      <c r="AA23087" s="3" t="str" cm="1">
        <f t="array" ref="AA23087">IsUKPostCode('Data Capture'!O23087)</f>
        <v>FALSE</v>
      </c>
    </row>
    <row r="23088" spans="27:27" ht="14.7" thickBot="1">
      <c r="AA23088" s="3" t="str" cm="1">
        <f t="array" ref="AA23088">IsUKPostCode('Data Capture'!O23088)</f>
        <v>FALSE</v>
      </c>
    </row>
    <row r="23089" spans="27:27" ht="14.7" thickBot="1">
      <c r="AA23089" s="3" t="str" cm="1">
        <f t="array" ref="AA23089">IsUKPostCode('Data Capture'!O23089)</f>
        <v>FALSE</v>
      </c>
    </row>
    <row r="23090" spans="27:27" ht="14.7" thickBot="1">
      <c r="AA23090" s="3" t="str" cm="1">
        <f t="array" ref="AA23090">IsUKPostCode('Data Capture'!O23090)</f>
        <v>FALSE</v>
      </c>
    </row>
    <row r="23091" spans="27:27" ht="14.7" thickBot="1">
      <c r="AA23091" s="3" t="str" cm="1">
        <f t="array" ref="AA23091">IsUKPostCode('Data Capture'!O23091)</f>
        <v>FALSE</v>
      </c>
    </row>
    <row r="23092" spans="27:27" ht="14.7" thickBot="1">
      <c r="AA23092" s="3" t="str" cm="1">
        <f t="array" ref="AA23092">IsUKPostCode('Data Capture'!O23092)</f>
        <v>FALSE</v>
      </c>
    </row>
    <row r="23093" spans="27:27" ht="14.7" thickBot="1">
      <c r="AA23093" s="3" t="str" cm="1">
        <f t="array" ref="AA23093">IsUKPostCode('Data Capture'!O23093)</f>
        <v>FALSE</v>
      </c>
    </row>
    <row r="23094" spans="27:27" ht="14.7" thickBot="1">
      <c r="AA23094" s="3" t="str" cm="1">
        <f t="array" ref="AA23094">IsUKPostCode('Data Capture'!O23094)</f>
        <v>FALSE</v>
      </c>
    </row>
    <row r="23095" spans="27:27" ht="14.7" thickBot="1">
      <c r="AA23095" s="3" t="str" cm="1">
        <f t="array" ref="AA23095">IsUKPostCode('Data Capture'!O23095)</f>
        <v>FALSE</v>
      </c>
    </row>
    <row r="23096" spans="27:27" ht="14.7" thickBot="1">
      <c r="AA23096" s="3" t="str" cm="1">
        <f t="array" ref="AA23096">IsUKPostCode('Data Capture'!O23096)</f>
        <v>FALSE</v>
      </c>
    </row>
    <row r="23097" spans="27:27" ht="14.7" thickBot="1">
      <c r="AA23097" s="3" t="str" cm="1">
        <f t="array" ref="AA23097">IsUKPostCode('Data Capture'!O23097)</f>
        <v>FALSE</v>
      </c>
    </row>
    <row r="23098" spans="27:27" ht="14.7" thickBot="1">
      <c r="AA23098" s="3" t="str" cm="1">
        <f t="array" ref="AA23098">IsUKPostCode('Data Capture'!O23098)</f>
        <v>FALSE</v>
      </c>
    </row>
    <row r="23099" spans="27:27" ht="14.7" thickBot="1">
      <c r="AA23099" s="3" t="str" cm="1">
        <f t="array" ref="AA23099">IsUKPostCode('Data Capture'!O23099)</f>
        <v>FALSE</v>
      </c>
    </row>
    <row r="23100" spans="27:27" ht="14.7" thickBot="1">
      <c r="AA23100" s="3" t="str" cm="1">
        <f t="array" ref="AA23100">IsUKPostCode('Data Capture'!O23100)</f>
        <v>FALSE</v>
      </c>
    </row>
    <row r="23101" spans="27:27" ht="14.7" thickBot="1">
      <c r="AA23101" s="3" t="str" cm="1">
        <f t="array" ref="AA23101">IsUKPostCode('Data Capture'!O23101)</f>
        <v>FALSE</v>
      </c>
    </row>
    <row r="23102" spans="27:27" ht="14.7" thickBot="1">
      <c r="AA23102" s="3" t="str" cm="1">
        <f t="array" ref="AA23102">IsUKPostCode('Data Capture'!O23102)</f>
        <v>FALSE</v>
      </c>
    </row>
    <row r="23103" spans="27:27" ht="14.7" thickBot="1">
      <c r="AA23103" s="3" t="str" cm="1">
        <f t="array" ref="AA23103">IsUKPostCode('Data Capture'!O23103)</f>
        <v>FALSE</v>
      </c>
    </row>
    <row r="23104" spans="27:27" ht="14.7" thickBot="1">
      <c r="AA23104" s="3" t="str" cm="1">
        <f t="array" ref="AA23104">IsUKPostCode('Data Capture'!O23104)</f>
        <v>FALSE</v>
      </c>
    </row>
    <row r="23105" spans="27:27" ht="14.7" thickBot="1">
      <c r="AA23105" s="3" t="str" cm="1">
        <f t="array" ref="AA23105">IsUKPostCode('Data Capture'!O23105)</f>
        <v>FALSE</v>
      </c>
    </row>
    <row r="23106" spans="27:27" ht="14.7" thickBot="1">
      <c r="AA23106" s="3" t="str" cm="1">
        <f t="array" ref="AA23106">IsUKPostCode('Data Capture'!O23106)</f>
        <v>FALSE</v>
      </c>
    </row>
    <row r="23107" spans="27:27" ht="14.7" thickBot="1">
      <c r="AA23107" s="3" t="str" cm="1">
        <f t="array" ref="AA23107">IsUKPostCode('Data Capture'!O23107)</f>
        <v>FALSE</v>
      </c>
    </row>
    <row r="23108" spans="27:27" ht="14.7" thickBot="1">
      <c r="AA23108" s="3" t="str" cm="1">
        <f t="array" ref="AA23108">IsUKPostCode('Data Capture'!O23108)</f>
        <v>FALSE</v>
      </c>
    </row>
    <row r="23109" spans="27:27" ht="14.7" thickBot="1">
      <c r="AA23109" s="3" t="str" cm="1">
        <f t="array" ref="AA23109">IsUKPostCode('Data Capture'!O23109)</f>
        <v>FALSE</v>
      </c>
    </row>
    <row r="23110" spans="27:27" ht="14.7" thickBot="1">
      <c r="AA23110" s="3" t="str" cm="1">
        <f t="array" ref="AA23110">IsUKPostCode('Data Capture'!O23110)</f>
        <v>FALSE</v>
      </c>
    </row>
    <row r="23111" spans="27:27" ht="14.7" thickBot="1">
      <c r="AA23111" s="3" t="str" cm="1">
        <f t="array" ref="AA23111">IsUKPostCode('Data Capture'!O23111)</f>
        <v>FALSE</v>
      </c>
    </row>
    <row r="23112" spans="27:27" ht="14.7" thickBot="1">
      <c r="AA23112" s="3" t="str" cm="1">
        <f t="array" ref="AA23112">IsUKPostCode('Data Capture'!O23112)</f>
        <v>FALSE</v>
      </c>
    </row>
    <row r="23113" spans="27:27" ht="14.7" thickBot="1">
      <c r="AA23113" s="3" t="str" cm="1">
        <f t="array" ref="AA23113">IsUKPostCode('Data Capture'!O23113)</f>
        <v>FALSE</v>
      </c>
    </row>
    <row r="23114" spans="27:27" ht="14.7" thickBot="1">
      <c r="AA23114" s="3" t="str" cm="1">
        <f t="array" ref="AA23114">IsUKPostCode('Data Capture'!O23114)</f>
        <v>FALSE</v>
      </c>
    </row>
    <row r="23115" spans="27:27" ht="14.7" thickBot="1">
      <c r="AA23115" s="3" t="str" cm="1">
        <f t="array" ref="AA23115">IsUKPostCode('Data Capture'!O23115)</f>
        <v>FALSE</v>
      </c>
    </row>
    <row r="23116" spans="27:27" ht="14.7" thickBot="1">
      <c r="AA23116" s="3" t="str" cm="1">
        <f t="array" ref="AA23116">IsUKPostCode('Data Capture'!O23116)</f>
        <v>FALSE</v>
      </c>
    </row>
    <row r="23117" spans="27:27" ht="14.7" thickBot="1">
      <c r="AA23117" s="3" t="str" cm="1">
        <f t="array" ref="AA23117">IsUKPostCode('Data Capture'!O23117)</f>
        <v>FALSE</v>
      </c>
    </row>
    <row r="23118" spans="27:27" ht="14.7" thickBot="1">
      <c r="AA23118" s="3" t="str" cm="1">
        <f t="array" ref="AA23118">IsUKPostCode('Data Capture'!O23118)</f>
        <v>FALSE</v>
      </c>
    </row>
    <row r="23119" spans="27:27" ht="14.7" thickBot="1">
      <c r="AA23119" s="3" t="str" cm="1">
        <f t="array" ref="AA23119">IsUKPostCode('Data Capture'!O23119)</f>
        <v>FALSE</v>
      </c>
    </row>
    <row r="23120" spans="27:27" ht="14.7" thickBot="1">
      <c r="AA23120" s="3" t="str" cm="1">
        <f t="array" ref="AA23120">IsUKPostCode('Data Capture'!O23120)</f>
        <v>FALSE</v>
      </c>
    </row>
    <row r="23121" spans="27:27" ht="14.7" thickBot="1">
      <c r="AA23121" s="3" t="str" cm="1">
        <f t="array" ref="AA23121">IsUKPostCode('Data Capture'!O23121)</f>
        <v>FALSE</v>
      </c>
    </row>
    <row r="23122" spans="27:27" ht="14.7" thickBot="1">
      <c r="AA23122" s="3" t="str" cm="1">
        <f t="array" ref="AA23122">IsUKPostCode('Data Capture'!O23122)</f>
        <v>FALSE</v>
      </c>
    </row>
    <row r="23123" spans="27:27" ht="14.7" thickBot="1">
      <c r="AA23123" s="3" t="str" cm="1">
        <f t="array" ref="AA23123">IsUKPostCode('Data Capture'!O23123)</f>
        <v>FALSE</v>
      </c>
    </row>
    <row r="23124" spans="27:27" ht="14.7" thickBot="1">
      <c r="AA23124" s="3" t="str" cm="1">
        <f t="array" ref="AA23124">IsUKPostCode('Data Capture'!O23124)</f>
        <v>FALSE</v>
      </c>
    </row>
    <row r="23125" spans="27:27" ht="14.7" thickBot="1">
      <c r="AA23125" s="3" t="str" cm="1">
        <f t="array" ref="AA23125">IsUKPostCode('Data Capture'!O23125)</f>
        <v>FALSE</v>
      </c>
    </row>
    <row r="23126" spans="27:27" ht="14.7" thickBot="1">
      <c r="AA23126" s="3" t="str" cm="1">
        <f t="array" ref="AA23126">IsUKPostCode('Data Capture'!O23126)</f>
        <v>FALSE</v>
      </c>
    </row>
    <row r="23127" spans="27:27" ht="14.7" thickBot="1">
      <c r="AA23127" s="3" t="str" cm="1">
        <f t="array" ref="AA23127">IsUKPostCode('Data Capture'!O23127)</f>
        <v>FALSE</v>
      </c>
    </row>
    <row r="23128" spans="27:27" ht="14.7" thickBot="1">
      <c r="AA23128" s="3" t="str" cm="1">
        <f t="array" ref="AA23128">IsUKPostCode('Data Capture'!O23128)</f>
        <v>FALSE</v>
      </c>
    </row>
    <row r="23129" spans="27:27" ht="14.7" thickBot="1">
      <c r="AA23129" s="3" t="str" cm="1">
        <f t="array" ref="AA23129">IsUKPostCode('Data Capture'!O23129)</f>
        <v>FALSE</v>
      </c>
    </row>
    <row r="23130" spans="27:27" ht="14.7" thickBot="1">
      <c r="AA23130" s="3" t="str" cm="1">
        <f t="array" ref="AA23130">IsUKPostCode('Data Capture'!O23130)</f>
        <v>FALSE</v>
      </c>
    </row>
    <row r="23131" spans="27:27" ht="14.7" thickBot="1">
      <c r="AA23131" s="3" t="str" cm="1">
        <f t="array" ref="AA23131">IsUKPostCode('Data Capture'!O23131)</f>
        <v>FALSE</v>
      </c>
    </row>
    <row r="23132" spans="27:27" ht="14.7" thickBot="1">
      <c r="AA23132" s="3" t="str" cm="1">
        <f t="array" ref="AA23132">IsUKPostCode('Data Capture'!O23132)</f>
        <v>FALSE</v>
      </c>
    </row>
    <row r="23133" spans="27:27" ht="14.7" thickBot="1">
      <c r="AA23133" s="3" t="str" cm="1">
        <f t="array" ref="AA23133">IsUKPostCode('Data Capture'!O23133)</f>
        <v>FALSE</v>
      </c>
    </row>
    <row r="23134" spans="27:27" ht="14.7" thickBot="1">
      <c r="AA23134" s="3" t="str" cm="1">
        <f t="array" ref="AA23134">IsUKPostCode('Data Capture'!O23134)</f>
        <v>FALSE</v>
      </c>
    </row>
    <row r="23135" spans="27:27" ht="14.7" thickBot="1">
      <c r="AA23135" s="3" t="str" cm="1">
        <f t="array" ref="AA23135">IsUKPostCode('Data Capture'!O23135)</f>
        <v>FALSE</v>
      </c>
    </row>
    <row r="23136" spans="27:27" ht="14.7" thickBot="1">
      <c r="AA23136" s="3" t="str" cm="1">
        <f t="array" ref="AA23136">IsUKPostCode('Data Capture'!O23136)</f>
        <v>FALSE</v>
      </c>
    </row>
    <row r="23137" spans="27:27" ht="14.7" thickBot="1">
      <c r="AA23137" s="3" t="str" cm="1">
        <f t="array" ref="AA23137">IsUKPostCode('Data Capture'!O23137)</f>
        <v>FALSE</v>
      </c>
    </row>
    <row r="23138" spans="27:27" ht="14.7" thickBot="1">
      <c r="AA23138" s="3" t="str" cm="1">
        <f t="array" ref="AA23138">IsUKPostCode('Data Capture'!O23138)</f>
        <v>FALSE</v>
      </c>
    </row>
    <row r="23139" spans="27:27" ht="14.7" thickBot="1">
      <c r="AA23139" s="3" t="str" cm="1">
        <f t="array" ref="AA23139">IsUKPostCode('Data Capture'!O23139)</f>
        <v>FALSE</v>
      </c>
    </row>
    <row r="23140" spans="27:27" ht="14.7" thickBot="1">
      <c r="AA23140" s="3" t="str" cm="1">
        <f t="array" ref="AA23140">IsUKPostCode('Data Capture'!O23140)</f>
        <v>FALSE</v>
      </c>
    </row>
    <row r="23141" spans="27:27" ht="14.7" thickBot="1">
      <c r="AA23141" s="3" t="str" cm="1">
        <f t="array" ref="AA23141">IsUKPostCode('Data Capture'!O23141)</f>
        <v>FALSE</v>
      </c>
    </row>
    <row r="23142" spans="27:27" ht="14.7" thickBot="1">
      <c r="AA23142" s="3" t="str" cm="1">
        <f t="array" ref="AA23142">IsUKPostCode('Data Capture'!O23142)</f>
        <v>FALSE</v>
      </c>
    </row>
    <row r="23143" spans="27:27" ht="14.7" thickBot="1">
      <c r="AA23143" s="3" t="str" cm="1">
        <f t="array" ref="AA23143">IsUKPostCode('Data Capture'!O23143)</f>
        <v>FALSE</v>
      </c>
    </row>
    <row r="23144" spans="27:27" ht="14.7" thickBot="1">
      <c r="AA23144" s="3" t="str" cm="1">
        <f t="array" ref="AA23144">IsUKPostCode('Data Capture'!O23144)</f>
        <v>FALSE</v>
      </c>
    </row>
    <row r="23145" spans="27:27" ht="14.7" thickBot="1">
      <c r="AA23145" s="3" t="str" cm="1">
        <f t="array" ref="AA23145">IsUKPostCode('Data Capture'!O23145)</f>
        <v>FALSE</v>
      </c>
    </row>
    <row r="23146" spans="27:27" ht="14.7" thickBot="1">
      <c r="AA23146" s="3" t="str" cm="1">
        <f t="array" ref="AA23146">IsUKPostCode('Data Capture'!O23146)</f>
        <v>FALSE</v>
      </c>
    </row>
    <row r="23147" spans="27:27" ht="14.7" thickBot="1">
      <c r="AA23147" s="3" t="str" cm="1">
        <f t="array" ref="AA23147">IsUKPostCode('Data Capture'!O23147)</f>
        <v>FALSE</v>
      </c>
    </row>
    <row r="23148" spans="27:27" ht="14.7" thickBot="1">
      <c r="AA23148" s="3" t="str" cm="1">
        <f t="array" ref="AA23148">IsUKPostCode('Data Capture'!O23148)</f>
        <v>FALSE</v>
      </c>
    </row>
    <row r="23149" spans="27:27" ht="14.7" thickBot="1">
      <c r="AA23149" s="3" t="str" cm="1">
        <f t="array" ref="AA23149">IsUKPostCode('Data Capture'!O23149)</f>
        <v>FALSE</v>
      </c>
    </row>
    <row r="23150" spans="27:27" ht="14.7" thickBot="1">
      <c r="AA23150" s="3" t="str" cm="1">
        <f t="array" ref="AA23150">IsUKPostCode('Data Capture'!O23150)</f>
        <v>FALSE</v>
      </c>
    </row>
    <row r="23151" spans="27:27" ht="14.7" thickBot="1">
      <c r="AA23151" s="3" t="str" cm="1">
        <f t="array" ref="AA23151">IsUKPostCode('Data Capture'!O23151)</f>
        <v>FALSE</v>
      </c>
    </row>
    <row r="23152" spans="27:27" ht="14.7" thickBot="1">
      <c r="AA23152" s="3" t="str" cm="1">
        <f t="array" ref="AA23152">IsUKPostCode('Data Capture'!O23152)</f>
        <v>FALSE</v>
      </c>
    </row>
    <row r="23153" spans="27:27" ht="14.7" thickBot="1">
      <c r="AA23153" s="3" t="str" cm="1">
        <f t="array" ref="AA23153">IsUKPostCode('Data Capture'!O23153)</f>
        <v>FALSE</v>
      </c>
    </row>
    <row r="23154" spans="27:27" ht="14.7" thickBot="1">
      <c r="AA23154" s="3" t="str" cm="1">
        <f t="array" ref="AA23154">IsUKPostCode('Data Capture'!O23154)</f>
        <v>FALSE</v>
      </c>
    </row>
    <row r="23155" spans="27:27" ht="14.7" thickBot="1">
      <c r="AA23155" s="3" t="str" cm="1">
        <f t="array" ref="AA23155">IsUKPostCode('Data Capture'!O23155)</f>
        <v>FALSE</v>
      </c>
    </row>
    <row r="23156" spans="27:27" ht="14.7" thickBot="1">
      <c r="AA23156" s="3" t="str" cm="1">
        <f t="array" ref="AA23156">IsUKPostCode('Data Capture'!O23156)</f>
        <v>FALSE</v>
      </c>
    </row>
    <row r="23157" spans="27:27" ht="14.7" thickBot="1">
      <c r="AA23157" s="3" t="str" cm="1">
        <f t="array" ref="AA23157">IsUKPostCode('Data Capture'!O23157)</f>
        <v>FALSE</v>
      </c>
    </row>
    <row r="23158" spans="27:27" ht="14.7" thickBot="1">
      <c r="AA23158" s="3" t="str" cm="1">
        <f t="array" ref="AA23158">IsUKPostCode('Data Capture'!O23158)</f>
        <v>FALSE</v>
      </c>
    </row>
    <row r="23159" spans="27:27" ht="14.7" thickBot="1">
      <c r="AA23159" s="3" t="str" cm="1">
        <f t="array" ref="AA23159">IsUKPostCode('Data Capture'!O23159)</f>
        <v>FALSE</v>
      </c>
    </row>
    <row r="23160" spans="27:27" ht="14.7" thickBot="1">
      <c r="AA23160" s="3" t="str" cm="1">
        <f t="array" ref="AA23160">IsUKPostCode('Data Capture'!O23160)</f>
        <v>FALSE</v>
      </c>
    </row>
    <row r="23161" spans="27:27" ht="14.7" thickBot="1">
      <c r="AA23161" s="3" t="str" cm="1">
        <f t="array" ref="AA23161">IsUKPostCode('Data Capture'!O23161)</f>
        <v>FALSE</v>
      </c>
    </row>
    <row r="23162" spans="27:27" ht="14.7" thickBot="1">
      <c r="AA23162" s="3" t="str" cm="1">
        <f t="array" ref="AA23162">IsUKPostCode('Data Capture'!O23162)</f>
        <v>FALSE</v>
      </c>
    </row>
    <row r="23163" spans="27:27" ht="14.7" thickBot="1">
      <c r="AA23163" s="3" t="str" cm="1">
        <f t="array" ref="AA23163">IsUKPostCode('Data Capture'!O23163)</f>
        <v>FALSE</v>
      </c>
    </row>
    <row r="23164" spans="27:27" ht="14.7" thickBot="1">
      <c r="AA23164" s="3" t="str" cm="1">
        <f t="array" ref="AA23164">IsUKPostCode('Data Capture'!O23164)</f>
        <v>FALSE</v>
      </c>
    </row>
    <row r="23165" spans="27:27" ht="14.7" thickBot="1">
      <c r="AA23165" s="3" t="str" cm="1">
        <f t="array" ref="AA23165">IsUKPostCode('Data Capture'!O23165)</f>
        <v>FALSE</v>
      </c>
    </row>
    <row r="23166" spans="27:27" ht="14.7" thickBot="1">
      <c r="AA23166" s="3" t="str" cm="1">
        <f t="array" ref="AA23166">IsUKPostCode('Data Capture'!O23166)</f>
        <v>FALSE</v>
      </c>
    </row>
    <row r="23167" spans="27:27" ht="14.7" thickBot="1">
      <c r="AA23167" s="3" t="str" cm="1">
        <f t="array" ref="AA23167">IsUKPostCode('Data Capture'!O23167)</f>
        <v>FALSE</v>
      </c>
    </row>
    <row r="23168" spans="27:27" ht="14.7" thickBot="1">
      <c r="AA23168" s="3" t="str" cm="1">
        <f t="array" ref="AA23168">IsUKPostCode('Data Capture'!O23168)</f>
        <v>FALSE</v>
      </c>
    </row>
    <row r="23169" spans="27:27" ht="14.7" thickBot="1">
      <c r="AA23169" s="3" t="str" cm="1">
        <f t="array" ref="AA23169">IsUKPostCode('Data Capture'!O23169)</f>
        <v>FALSE</v>
      </c>
    </row>
    <row r="23170" spans="27:27" ht="14.7" thickBot="1">
      <c r="AA23170" s="3" t="str" cm="1">
        <f t="array" ref="AA23170">IsUKPostCode('Data Capture'!O23170)</f>
        <v>FALSE</v>
      </c>
    </row>
    <row r="23171" spans="27:27" ht="14.7" thickBot="1">
      <c r="AA23171" s="3" t="str" cm="1">
        <f t="array" ref="AA23171">IsUKPostCode('Data Capture'!O23171)</f>
        <v>FALSE</v>
      </c>
    </row>
    <row r="23172" spans="27:27" ht="14.7" thickBot="1">
      <c r="AA23172" s="3" t="str" cm="1">
        <f t="array" ref="AA23172">IsUKPostCode('Data Capture'!O23172)</f>
        <v>FALSE</v>
      </c>
    </row>
    <row r="23173" spans="27:27" ht="14.7" thickBot="1">
      <c r="AA23173" s="3" t="str" cm="1">
        <f t="array" ref="AA23173">IsUKPostCode('Data Capture'!O23173)</f>
        <v>FALSE</v>
      </c>
    </row>
    <row r="23174" spans="27:27" ht="14.7" thickBot="1">
      <c r="AA23174" s="3" t="str" cm="1">
        <f t="array" ref="AA23174">IsUKPostCode('Data Capture'!O23174)</f>
        <v>FALSE</v>
      </c>
    </row>
    <row r="23175" spans="27:27" ht="14.7" thickBot="1">
      <c r="AA23175" s="3" t="str" cm="1">
        <f t="array" ref="AA23175">IsUKPostCode('Data Capture'!O23175)</f>
        <v>FALSE</v>
      </c>
    </row>
    <row r="23176" spans="27:27" ht="14.7" thickBot="1">
      <c r="AA23176" s="3" t="str" cm="1">
        <f t="array" ref="AA23176">IsUKPostCode('Data Capture'!O23176)</f>
        <v>FALSE</v>
      </c>
    </row>
    <row r="23177" spans="27:27" ht="14.7" thickBot="1">
      <c r="AA23177" s="3" t="str" cm="1">
        <f t="array" ref="AA23177">IsUKPostCode('Data Capture'!O23177)</f>
        <v>FALSE</v>
      </c>
    </row>
    <row r="23178" spans="27:27" ht="14.7" thickBot="1">
      <c r="AA23178" s="3" t="str" cm="1">
        <f t="array" ref="AA23178">IsUKPostCode('Data Capture'!O23178)</f>
        <v>FALSE</v>
      </c>
    </row>
    <row r="23179" spans="27:27" ht="14.7" thickBot="1">
      <c r="AA23179" s="3" t="str" cm="1">
        <f t="array" ref="AA23179">IsUKPostCode('Data Capture'!O23179)</f>
        <v>FALSE</v>
      </c>
    </row>
    <row r="23180" spans="27:27" ht="14.7" thickBot="1">
      <c r="AA23180" s="3" t="str" cm="1">
        <f t="array" ref="AA23180">IsUKPostCode('Data Capture'!O23180)</f>
        <v>FALSE</v>
      </c>
    </row>
    <row r="23181" spans="27:27" ht="14.7" thickBot="1">
      <c r="AA23181" s="3" t="str" cm="1">
        <f t="array" ref="AA23181">IsUKPostCode('Data Capture'!O23181)</f>
        <v>FALSE</v>
      </c>
    </row>
    <row r="23182" spans="27:27" ht="14.7" thickBot="1">
      <c r="AA23182" s="3" t="str" cm="1">
        <f t="array" ref="AA23182">IsUKPostCode('Data Capture'!O23182)</f>
        <v>FALSE</v>
      </c>
    </row>
    <row r="23183" spans="27:27" ht="14.7" thickBot="1">
      <c r="AA23183" s="3" t="str" cm="1">
        <f t="array" ref="AA23183">IsUKPostCode('Data Capture'!O23183)</f>
        <v>FALSE</v>
      </c>
    </row>
    <row r="23184" spans="27:27" ht="14.7" thickBot="1">
      <c r="AA23184" s="3" t="str" cm="1">
        <f t="array" ref="AA23184">IsUKPostCode('Data Capture'!O23184)</f>
        <v>FALSE</v>
      </c>
    </row>
    <row r="23185" spans="27:27" ht="14.7" thickBot="1">
      <c r="AA23185" s="3" t="str" cm="1">
        <f t="array" ref="AA23185">IsUKPostCode('Data Capture'!O23185)</f>
        <v>FALSE</v>
      </c>
    </row>
    <row r="23186" spans="27:27" ht="14.7" thickBot="1">
      <c r="AA23186" s="3" t="str" cm="1">
        <f t="array" ref="AA23186">IsUKPostCode('Data Capture'!O23186)</f>
        <v>FALSE</v>
      </c>
    </row>
    <row r="23187" spans="27:27" ht="14.7" thickBot="1">
      <c r="AA23187" s="3" t="str" cm="1">
        <f t="array" ref="AA23187">IsUKPostCode('Data Capture'!O23187)</f>
        <v>FALSE</v>
      </c>
    </row>
    <row r="23188" spans="27:27" ht="14.7" thickBot="1">
      <c r="AA23188" s="3" t="str" cm="1">
        <f t="array" ref="AA23188">IsUKPostCode('Data Capture'!O23188)</f>
        <v>FALSE</v>
      </c>
    </row>
    <row r="23189" spans="27:27" ht="14.7" thickBot="1">
      <c r="AA23189" s="3" t="str" cm="1">
        <f t="array" ref="AA23189">IsUKPostCode('Data Capture'!O23189)</f>
        <v>FALSE</v>
      </c>
    </row>
    <row r="23190" spans="27:27" ht="14.7" thickBot="1">
      <c r="AA23190" s="3" t="str" cm="1">
        <f t="array" ref="AA23190">IsUKPostCode('Data Capture'!O23190)</f>
        <v>FALSE</v>
      </c>
    </row>
    <row r="23191" spans="27:27" ht="14.7" thickBot="1">
      <c r="AA23191" s="3" t="str" cm="1">
        <f t="array" ref="AA23191">IsUKPostCode('Data Capture'!O23191)</f>
        <v>FALSE</v>
      </c>
    </row>
    <row r="23192" spans="27:27" ht="14.7" thickBot="1">
      <c r="AA23192" s="3" t="str" cm="1">
        <f t="array" ref="AA23192">IsUKPostCode('Data Capture'!O23192)</f>
        <v>FALSE</v>
      </c>
    </row>
    <row r="23193" spans="27:27" ht="14.7" thickBot="1">
      <c r="AA23193" s="3" t="str" cm="1">
        <f t="array" ref="AA23193">IsUKPostCode('Data Capture'!O23193)</f>
        <v>FALSE</v>
      </c>
    </row>
    <row r="23194" spans="27:27" ht="14.7" thickBot="1">
      <c r="AA23194" s="3" t="str" cm="1">
        <f t="array" ref="AA23194">IsUKPostCode('Data Capture'!O23194)</f>
        <v>FALSE</v>
      </c>
    </row>
    <row r="23195" spans="27:27" ht="14.7" thickBot="1">
      <c r="AA23195" s="3" t="str" cm="1">
        <f t="array" ref="AA23195">IsUKPostCode('Data Capture'!O23195)</f>
        <v>FALSE</v>
      </c>
    </row>
    <row r="23196" spans="27:27" ht="14.7" thickBot="1">
      <c r="AA23196" s="3" t="str" cm="1">
        <f t="array" ref="AA23196">IsUKPostCode('Data Capture'!O23196)</f>
        <v>FALSE</v>
      </c>
    </row>
    <row r="23197" spans="27:27" ht="14.7" thickBot="1">
      <c r="AA23197" s="3" t="str" cm="1">
        <f t="array" ref="AA23197">IsUKPostCode('Data Capture'!O23197)</f>
        <v>FALSE</v>
      </c>
    </row>
    <row r="23198" spans="27:27" ht="14.7" thickBot="1">
      <c r="AA23198" s="3" t="str" cm="1">
        <f t="array" ref="AA23198">IsUKPostCode('Data Capture'!O23198)</f>
        <v>FALSE</v>
      </c>
    </row>
    <row r="23199" spans="27:27" ht="14.7" thickBot="1">
      <c r="AA23199" s="3" t="str" cm="1">
        <f t="array" ref="AA23199">IsUKPostCode('Data Capture'!O23199)</f>
        <v>FALSE</v>
      </c>
    </row>
    <row r="23200" spans="27:27" ht="14.7" thickBot="1">
      <c r="AA23200" s="3" t="str" cm="1">
        <f t="array" ref="AA23200">IsUKPostCode('Data Capture'!O23200)</f>
        <v>FALSE</v>
      </c>
    </row>
    <row r="23201" spans="27:27" ht="14.7" thickBot="1">
      <c r="AA23201" s="3" t="str" cm="1">
        <f t="array" ref="AA23201">IsUKPostCode('Data Capture'!O23201)</f>
        <v>FALSE</v>
      </c>
    </row>
    <row r="23202" spans="27:27" ht="14.7" thickBot="1">
      <c r="AA23202" s="3" t="str" cm="1">
        <f t="array" ref="AA23202">IsUKPostCode('Data Capture'!O23202)</f>
        <v>FALSE</v>
      </c>
    </row>
    <row r="23203" spans="27:27" ht="14.7" thickBot="1">
      <c r="AA23203" s="3" t="str" cm="1">
        <f t="array" ref="AA23203">IsUKPostCode('Data Capture'!O23203)</f>
        <v>FALSE</v>
      </c>
    </row>
    <row r="23204" spans="27:27" ht="14.7" thickBot="1">
      <c r="AA23204" s="3" t="str" cm="1">
        <f t="array" ref="AA23204">IsUKPostCode('Data Capture'!O23204)</f>
        <v>FALSE</v>
      </c>
    </row>
    <row r="23205" spans="27:27" ht="14.7" thickBot="1">
      <c r="AA23205" s="3" t="str" cm="1">
        <f t="array" ref="AA23205">IsUKPostCode('Data Capture'!O23205)</f>
        <v>FALSE</v>
      </c>
    </row>
    <row r="23206" spans="27:27" ht="14.7" thickBot="1">
      <c r="AA23206" s="3" t="str" cm="1">
        <f t="array" ref="AA23206">IsUKPostCode('Data Capture'!O23206)</f>
        <v>FALSE</v>
      </c>
    </row>
    <row r="23207" spans="27:27" ht="14.7" thickBot="1">
      <c r="AA23207" s="3" t="str" cm="1">
        <f t="array" ref="AA23207">IsUKPostCode('Data Capture'!O23207)</f>
        <v>FALSE</v>
      </c>
    </row>
    <row r="23208" spans="27:27" ht="14.7" thickBot="1">
      <c r="AA23208" s="3" t="str" cm="1">
        <f t="array" ref="AA23208">IsUKPostCode('Data Capture'!O23208)</f>
        <v>FALSE</v>
      </c>
    </row>
    <row r="23209" spans="27:27" ht="14.7" thickBot="1">
      <c r="AA23209" s="3" t="str" cm="1">
        <f t="array" ref="AA23209">IsUKPostCode('Data Capture'!O23209)</f>
        <v>FALSE</v>
      </c>
    </row>
    <row r="23210" spans="27:27" ht="14.7" thickBot="1">
      <c r="AA23210" s="3" t="str" cm="1">
        <f t="array" ref="AA23210">IsUKPostCode('Data Capture'!O23210)</f>
        <v>FALSE</v>
      </c>
    </row>
    <row r="23211" spans="27:27" ht="14.7" thickBot="1">
      <c r="AA23211" s="3" t="str" cm="1">
        <f t="array" ref="AA23211">IsUKPostCode('Data Capture'!O23211)</f>
        <v>FALSE</v>
      </c>
    </row>
    <row r="23212" spans="27:27" ht="14.7" thickBot="1">
      <c r="AA23212" s="3" t="str" cm="1">
        <f t="array" ref="AA23212">IsUKPostCode('Data Capture'!O23212)</f>
        <v>FALSE</v>
      </c>
    </row>
    <row r="23213" spans="27:27" ht="14.7" thickBot="1">
      <c r="AA23213" s="3" t="str" cm="1">
        <f t="array" ref="AA23213">IsUKPostCode('Data Capture'!O23213)</f>
        <v>FALSE</v>
      </c>
    </row>
    <row r="23214" spans="27:27" ht="14.7" thickBot="1">
      <c r="AA23214" s="3" t="str" cm="1">
        <f t="array" ref="AA23214">IsUKPostCode('Data Capture'!O23214)</f>
        <v>FALSE</v>
      </c>
    </row>
    <row r="23215" spans="27:27" ht="14.7" thickBot="1">
      <c r="AA23215" s="3" t="str" cm="1">
        <f t="array" ref="AA23215">IsUKPostCode('Data Capture'!O23215)</f>
        <v>FALSE</v>
      </c>
    </row>
    <row r="23216" spans="27:27" ht="14.7" thickBot="1">
      <c r="AA23216" s="3" t="str" cm="1">
        <f t="array" ref="AA23216">IsUKPostCode('Data Capture'!O23216)</f>
        <v>FALSE</v>
      </c>
    </row>
    <row r="23217" spans="27:27" ht="14.7" thickBot="1">
      <c r="AA23217" s="3" t="str" cm="1">
        <f t="array" ref="AA23217">IsUKPostCode('Data Capture'!O23217)</f>
        <v>FALSE</v>
      </c>
    </row>
    <row r="23218" spans="27:27" ht="14.7" thickBot="1">
      <c r="AA23218" s="3" t="str" cm="1">
        <f t="array" ref="AA23218">IsUKPostCode('Data Capture'!O23218)</f>
        <v>FALSE</v>
      </c>
    </row>
    <row r="23219" spans="27:27" ht="14.7" thickBot="1">
      <c r="AA23219" s="3" t="str" cm="1">
        <f t="array" ref="AA23219">IsUKPostCode('Data Capture'!O23219)</f>
        <v>FALSE</v>
      </c>
    </row>
    <row r="23220" spans="27:27" ht="14.7" thickBot="1">
      <c r="AA23220" s="3" t="str" cm="1">
        <f t="array" ref="AA23220">IsUKPostCode('Data Capture'!O23220)</f>
        <v>FALSE</v>
      </c>
    </row>
    <row r="23221" spans="27:27" ht="14.7" thickBot="1">
      <c r="AA23221" s="3" t="str" cm="1">
        <f t="array" ref="AA23221">IsUKPostCode('Data Capture'!O23221)</f>
        <v>FALSE</v>
      </c>
    </row>
    <row r="23222" spans="27:27" ht="14.7" thickBot="1">
      <c r="AA23222" s="3" t="str" cm="1">
        <f t="array" ref="AA23222">IsUKPostCode('Data Capture'!O23222)</f>
        <v>FALSE</v>
      </c>
    </row>
    <row r="23223" spans="27:27" ht="14.7" thickBot="1">
      <c r="AA23223" s="3" t="str" cm="1">
        <f t="array" ref="AA23223">IsUKPostCode('Data Capture'!O23223)</f>
        <v>FALSE</v>
      </c>
    </row>
    <row r="23224" spans="27:27" ht="14.7" thickBot="1">
      <c r="AA23224" s="3" t="str" cm="1">
        <f t="array" ref="AA23224">IsUKPostCode('Data Capture'!O23224)</f>
        <v>FALSE</v>
      </c>
    </row>
    <row r="23225" spans="27:27" ht="14.7" thickBot="1">
      <c r="AA23225" s="3" t="str" cm="1">
        <f t="array" ref="AA23225">IsUKPostCode('Data Capture'!O23225)</f>
        <v>FALSE</v>
      </c>
    </row>
    <row r="23226" spans="27:27" ht="14.7" thickBot="1">
      <c r="AA23226" s="3" t="str" cm="1">
        <f t="array" ref="AA23226">IsUKPostCode('Data Capture'!O23226)</f>
        <v>FALSE</v>
      </c>
    </row>
    <row r="23227" spans="27:27" ht="14.7" thickBot="1">
      <c r="AA23227" s="3" t="str" cm="1">
        <f t="array" ref="AA23227">IsUKPostCode('Data Capture'!O23227)</f>
        <v>FALSE</v>
      </c>
    </row>
    <row r="23228" spans="27:27" ht="14.7" thickBot="1">
      <c r="AA23228" s="3" t="str" cm="1">
        <f t="array" ref="AA23228">IsUKPostCode('Data Capture'!O23228)</f>
        <v>FALSE</v>
      </c>
    </row>
    <row r="23229" spans="27:27" ht="14.7" thickBot="1">
      <c r="AA23229" s="3" t="str" cm="1">
        <f t="array" ref="AA23229">IsUKPostCode('Data Capture'!O23229)</f>
        <v>FALSE</v>
      </c>
    </row>
    <row r="23230" spans="27:27" ht="14.7" thickBot="1">
      <c r="AA23230" s="3" t="str" cm="1">
        <f t="array" ref="AA23230">IsUKPostCode('Data Capture'!O23230)</f>
        <v>FALSE</v>
      </c>
    </row>
    <row r="23231" spans="27:27" ht="14.7" thickBot="1">
      <c r="AA23231" s="3" t="str" cm="1">
        <f t="array" ref="AA23231">IsUKPostCode('Data Capture'!O23231)</f>
        <v>FALSE</v>
      </c>
    </row>
    <row r="23232" spans="27:27" ht="14.7" thickBot="1">
      <c r="AA23232" s="3" t="str" cm="1">
        <f t="array" ref="AA23232">IsUKPostCode('Data Capture'!O23232)</f>
        <v>FALSE</v>
      </c>
    </row>
    <row r="23233" spans="27:27" ht="14.7" thickBot="1">
      <c r="AA23233" s="3" t="str" cm="1">
        <f t="array" ref="AA23233">IsUKPostCode('Data Capture'!O23233)</f>
        <v>FALSE</v>
      </c>
    </row>
    <row r="23234" spans="27:27" ht="14.7" thickBot="1">
      <c r="AA23234" s="3" t="str" cm="1">
        <f t="array" ref="AA23234">IsUKPostCode('Data Capture'!O23234)</f>
        <v>FALSE</v>
      </c>
    </row>
    <row r="23235" spans="27:27" ht="14.7" thickBot="1">
      <c r="AA23235" s="3" t="str" cm="1">
        <f t="array" ref="AA23235">IsUKPostCode('Data Capture'!O23235)</f>
        <v>FALSE</v>
      </c>
    </row>
    <row r="23236" spans="27:27" ht="14.7" thickBot="1">
      <c r="AA23236" s="3" t="str" cm="1">
        <f t="array" ref="AA23236">IsUKPostCode('Data Capture'!O23236)</f>
        <v>FALSE</v>
      </c>
    </row>
    <row r="23237" spans="27:27" ht="14.7" thickBot="1">
      <c r="AA23237" s="3" t="str" cm="1">
        <f t="array" ref="AA23237">IsUKPostCode('Data Capture'!O23237)</f>
        <v>FALSE</v>
      </c>
    </row>
    <row r="23238" spans="27:27" ht="14.7" thickBot="1">
      <c r="AA23238" s="3" t="str" cm="1">
        <f t="array" ref="AA23238">IsUKPostCode('Data Capture'!O23238)</f>
        <v>FALSE</v>
      </c>
    </row>
    <row r="23239" spans="27:27" ht="14.7" thickBot="1">
      <c r="AA23239" s="3" t="str" cm="1">
        <f t="array" ref="AA23239">IsUKPostCode('Data Capture'!O23239)</f>
        <v>FALSE</v>
      </c>
    </row>
    <row r="23240" spans="27:27" ht="14.7" thickBot="1">
      <c r="AA23240" s="3" t="str" cm="1">
        <f t="array" ref="AA23240">IsUKPostCode('Data Capture'!O23240)</f>
        <v>FALSE</v>
      </c>
    </row>
    <row r="23241" spans="27:27" ht="14.7" thickBot="1">
      <c r="AA23241" s="3" t="str" cm="1">
        <f t="array" ref="AA23241">IsUKPostCode('Data Capture'!O23241)</f>
        <v>FALSE</v>
      </c>
    </row>
    <row r="23242" spans="27:27" ht="14.7" thickBot="1">
      <c r="AA23242" s="3" t="str" cm="1">
        <f t="array" ref="AA23242">IsUKPostCode('Data Capture'!O23242)</f>
        <v>FALSE</v>
      </c>
    </row>
    <row r="23243" spans="27:27" ht="14.7" thickBot="1">
      <c r="AA23243" s="3" t="str" cm="1">
        <f t="array" ref="AA23243">IsUKPostCode('Data Capture'!O23243)</f>
        <v>FALSE</v>
      </c>
    </row>
    <row r="23244" spans="27:27" ht="14.7" thickBot="1">
      <c r="AA23244" s="3" t="str" cm="1">
        <f t="array" ref="AA23244">IsUKPostCode('Data Capture'!O23244)</f>
        <v>FALSE</v>
      </c>
    </row>
    <row r="23245" spans="27:27" ht="14.7" thickBot="1">
      <c r="AA23245" s="3" t="str" cm="1">
        <f t="array" ref="AA23245">IsUKPostCode('Data Capture'!O23245)</f>
        <v>FALSE</v>
      </c>
    </row>
    <row r="23246" spans="27:27" ht="14.7" thickBot="1">
      <c r="AA23246" s="3" t="str" cm="1">
        <f t="array" ref="AA23246">IsUKPostCode('Data Capture'!O23246)</f>
        <v>FALSE</v>
      </c>
    </row>
    <row r="23247" spans="27:27" ht="14.7" thickBot="1">
      <c r="AA23247" s="3" t="str" cm="1">
        <f t="array" ref="AA23247">IsUKPostCode('Data Capture'!O23247)</f>
        <v>FALSE</v>
      </c>
    </row>
    <row r="23248" spans="27:27" ht="14.7" thickBot="1">
      <c r="AA23248" s="3" t="str" cm="1">
        <f t="array" ref="AA23248">IsUKPostCode('Data Capture'!O23248)</f>
        <v>FALSE</v>
      </c>
    </row>
    <row r="23249" spans="27:27" ht="14.7" thickBot="1">
      <c r="AA23249" s="3" t="str" cm="1">
        <f t="array" ref="AA23249">IsUKPostCode('Data Capture'!O23249)</f>
        <v>FALSE</v>
      </c>
    </row>
    <row r="23250" spans="27:27" ht="14.7" thickBot="1">
      <c r="AA23250" s="3" t="str" cm="1">
        <f t="array" ref="AA23250">IsUKPostCode('Data Capture'!O23250)</f>
        <v>FALSE</v>
      </c>
    </row>
    <row r="23251" spans="27:27" ht="14.7" thickBot="1">
      <c r="AA23251" s="3" t="str" cm="1">
        <f t="array" ref="AA23251">IsUKPostCode('Data Capture'!O23251)</f>
        <v>FALSE</v>
      </c>
    </row>
    <row r="23252" spans="27:27" ht="14.7" thickBot="1">
      <c r="AA23252" s="3" t="str" cm="1">
        <f t="array" ref="AA23252">IsUKPostCode('Data Capture'!O23252)</f>
        <v>FALSE</v>
      </c>
    </row>
    <row r="23253" spans="27:27" ht="14.7" thickBot="1">
      <c r="AA23253" s="3" t="str" cm="1">
        <f t="array" ref="AA23253">IsUKPostCode('Data Capture'!O23253)</f>
        <v>FALSE</v>
      </c>
    </row>
    <row r="23254" spans="27:27" ht="14.7" thickBot="1">
      <c r="AA23254" s="3" t="str" cm="1">
        <f t="array" ref="AA23254">IsUKPostCode('Data Capture'!O23254)</f>
        <v>FALSE</v>
      </c>
    </row>
    <row r="23255" spans="27:27" ht="14.7" thickBot="1">
      <c r="AA23255" s="3" t="str" cm="1">
        <f t="array" ref="AA23255">IsUKPostCode('Data Capture'!O23255)</f>
        <v>FALSE</v>
      </c>
    </row>
    <row r="23256" spans="27:27" ht="14.7" thickBot="1">
      <c r="AA23256" s="3" t="str" cm="1">
        <f t="array" ref="AA23256">IsUKPostCode('Data Capture'!O23256)</f>
        <v>FALSE</v>
      </c>
    </row>
    <row r="23257" spans="27:27" ht="14.7" thickBot="1">
      <c r="AA23257" s="3" t="str" cm="1">
        <f t="array" ref="AA23257">IsUKPostCode('Data Capture'!O23257)</f>
        <v>FALSE</v>
      </c>
    </row>
    <row r="23258" spans="27:27" ht="14.7" thickBot="1">
      <c r="AA23258" s="3" t="str" cm="1">
        <f t="array" ref="AA23258">IsUKPostCode('Data Capture'!O23258)</f>
        <v>FALSE</v>
      </c>
    </row>
    <row r="23259" spans="27:27" ht="14.7" thickBot="1">
      <c r="AA23259" s="3" t="str" cm="1">
        <f t="array" ref="AA23259">IsUKPostCode('Data Capture'!O23259)</f>
        <v>FALSE</v>
      </c>
    </row>
    <row r="23260" spans="27:27" ht="14.7" thickBot="1">
      <c r="AA23260" s="3" t="str" cm="1">
        <f t="array" ref="AA23260">IsUKPostCode('Data Capture'!O23260)</f>
        <v>FALSE</v>
      </c>
    </row>
    <row r="23261" spans="27:27" ht="14.7" thickBot="1">
      <c r="AA23261" s="3" t="str" cm="1">
        <f t="array" ref="AA23261">IsUKPostCode('Data Capture'!O23261)</f>
        <v>FALSE</v>
      </c>
    </row>
    <row r="23262" spans="27:27" ht="14.7" thickBot="1">
      <c r="AA23262" s="3" t="str" cm="1">
        <f t="array" ref="AA23262">IsUKPostCode('Data Capture'!O23262)</f>
        <v>FALSE</v>
      </c>
    </row>
    <row r="23263" spans="27:27" ht="14.7" thickBot="1">
      <c r="AA23263" s="3" t="str" cm="1">
        <f t="array" ref="AA23263">IsUKPostCode('Data Capture'!O23263)</f>
        <v>FALSE</v>
      </c>
    </row>
    <row r="23264" spans="27:27" ht="14.7" thickBot="1">
      <c r="AA23264" s="3" t="str" cm="1">
        <f t="array" ref="AA23264">IsUKPostCode('Data Capture'!O23264)</f>
        <v>FALSE</v>
      </c>
    </row>
    <row r="23265" spans="27:27" ht="14.7" thickBot="1">
      <c r="AA23265" s="3" t="str" cm="1">
        <f t="array" ref="AA23265">IsUKPostCode('Data Capture'!O23265)</f>
        <v>FALSE</v>
      </c>
    </row>
    <row r="23266" spans="27:27" ht="14.7" thickBot="1">
      <c r="AA23266" s="3" t="str" cm="1">
        <f t="array" ref="AA23266">IsUKPostCode('Data Capture'!O23266)</f>
        <v>FALSE</v>
      </c>
    </row>
    <row r="23267" spans="27:27" ht="14.7" thickBot="1">
      <c r="AA23267" s="3" t="str" cm="1">
        <f t="array" ref="AA23267">IsUKPostCode('Data Capture'!O23267)</f>
        <v>FALSE</v>
      </c>
    </row>
    <row r="23268" spans="27:27" ht="14.7" thickBot="1">
      <c r="AA23268" s="3" t="str" cm="1">
        <f t="array" ref="AA23268">IsUKPostCode('Data Capture'!O23268)</f>
        <v>FALSE</v>
      </c>
    </row>
    <row r="23269" spans="27:27" ht="14.7" thickBot="1">
      <c r="AA23269" s="3" t="str" cm="1">
        <f t="array" ref="AA23269">IsUKPostCode('Data Capture'!O23269)</f>
        <v>FALSE</v>
      </c>
    </row>
    <row r="23270" spans="27:27" ht="14.7" thickBot="1">
      <c r="AA23270" s="3" t="str" cm="1">
        <f t="array" ref="AA23270">IsUKPostCode('Data Capture'!O23270)</f>
        <v>FALSE</v>
      </c>
    </row>
    <row r="23271" spans="27:27" ht="14.7" thickBot="1">
      <c r="AA23271" s="3" t="str" cm="1">
        <f t="array" ref="AA23271">IsUKPostCode('Data Capture'!O23271)</f>
        <v>FALSE</v>
      </c>
    </row>
    <row r="23272" spans="27:27" ht="14.7" thickBot="1">
      <c r="AA23272" s="3" t="str" cm="1">
        <f t="array" ref="AA23272">IsUKPostCode('Data Capture'!O23272)</f>
        <v>FALSE</v>
      </c>
    </row>
    <row r="23273" spans="27:27" ht="14.7" thickBot="1">
      <c r="AA23273" s="3" t="str" cm="1">
        <f t="array" ref="AA23273">IsUKPostCode('Data Capture'!O23273)</f>
        <v>FALSE</v>
      </c>
    </row>
    <row r="23274" spans="27:27" ht="14.7" thickBot="1">
      <c r="AA23274" s="3" t="str" cm="1">
        <f t="array" ref="AA23274">IsUKPostCode('Data Capture'!O23274)</f>
        <v>FALSE</v>
      </c>
    </row>
    <row r="23275" spans="27:27" ht="14.7" thickBot="1">
      <c r="AA23275" s="3" t="str" cm="1">
        <f t="array" ref="AA23275">IsUKPostCode('Data Capture'!O23275)</f>
        <v>FALSE</v>
      </c>
    </row>
    <row r="23276" spans="27:27" ht="14.7" thickBot="1">
      <c r="AA23276" s="3" t="str" cm="1">
        <f t="array" ref="AA23276">IsUKPostCode('Data Capture'!O23276)</f>
        <v>FALSE</v>
      </c>
    </row>
    <row r="23277" spans="27:27" ht="14.7" thickBot="1">
      <c r="AA23277" s="3" t="str" cm="1">
        <f t="array" ref="AA23277">IsUKPostCode('Data Capture'!O23277)</f>
        <v>FALSE</v>
      </c>
    </row>
    <row r="23278" spans="27:27" ht="14.7" thickBot="1">
      <c r="AA23278" s="3" t="str" cm="1">
        <f t="array" ref="AA23278">IsUKPostCode('Data Capture'!O23278)</f>
        <v>FALSE</v>
      </c>
    </row>
    <row r="23279" spans="27:27" ht="14.7" thickBot="1">
      <c r="AA23279" s="3" t="str" cm="1">
        <f t="array" ref="AA23279">IsUKPostCode('Data Capture'!O23279)</f>
        <v>FALSE</v>
      </c>
    </row>
    <row r="23280" spans="27:27" ht="14.7" thickBot="1">
      <c r="AA23280" s="3" t="str" cm="1">
        <f t="array" ref="AA23280">IsUKPostCode('Data Capture'!O23280)</f>
        <v>FALSE</v>
      </c>
    </row>
    <row r="23281" spans="27:27" ht="14.7" thickBot="1">
      <c r="AA23281" s="3" t="str" cm="1">
        <f t="array" ref="AA23281">IsUKPostCode('Data Capture'!O23281)</f>
        <v>FALSE</v>
      </c>
    </row>
    <row r="23282" spans="27:27" ht="14.7" thickBot="1">
      <c r="AA23282" s="3" t="str" cm="1">
        <f t="array" ref="AA23282">IsUKPostCode('Data Capture'!O23282)</f>
        <v>FALSE</v>
      </c>
    </row>
    <row r="23283" spans="27:27" ht="14.7" thickBot="1">
      <c r="AA23283" s="3" t="str" cm="1">
        <f t="array" ref="AA23283">IsUKPostCode('Data Capture'!O23283)</f>
        <v>FALSE</v>
      </c>
    </row>
    <row r="23284" spans="27:27" ht="14.7" thickBot="1">
      <c r="AA23284" s="3" t="str" cm="1">
        <f t="array" ref="AA23284">IsUKPostCode('Data Capture'!O23284)</f>
        <v>FALSE</v>
      </c>
    </row>
    <row r="23285" spans="27:27" ht="14.7" thickBot="1">
      <c r="AA23285" s="3" t="str" cm="1">
        <f t="array" ref="AA23285">IsUKPostCode('Data Capture'!O23285)</f>
        <v>FALSE</v>
      </c>
    </row>
    <row r="23286" spans="27:27" ht="14.7" thickBot="1">
      <c r="AA23286" s="3" t="str" cm="1">
        <f t="array" ref="AA23286">IsUKPostCode('Data Capture'!O23286)</f>
        <v>FALSE</v>
      </c>
    </row>
    <row r="23287" spans="27:27" ht="14.7" thickBot="1">
      <c r="AA23287" s="3" t="str" cm="1">
        <f t="array" ref="AA23287">IsUKPostCode('Data Capture'!O23287)</f>
        <v>FALSE</v>
      </c>
    </row>
    <row r="23288" spans="27:27" ht="14.7" thickBot="1">
      <c r="AA23288" s="3" t="str" cm="1">
        <f t="array" ref="AA23288">IsUKPostCode('Data Capture'!O23288)</f>
        <v>FALSE</v>
      </c>
    </row>
    <row r="23289" spans="27:27" ht="14.7" thickBot="1">
      <c r="AA23289" s="3" t="str" cm="1">
        <f t="array" ref="AA23289">IsUKPostCode('Data Capture'!O23289)</f>
        <v>FALSE</v>
      </c>
    </row>
    <row r="23290" spans="27:27" ht="14.7" thickBot="1">
      <c r="AA23290" s="3" t="str" cm="1">
        <f t="array" ref="AA23290">IsUKPostCode('Data Capture'!O23290)</f>
        <v>FALSE</v>
      </c>
    </row>
    <row r="23291" spans="27:27" ht="14.7" thickBot="1">
      <c r="AA23291" s="3" t="str" cm="1">
        <f t="array" ref="AA23291">IsUKPostCode('Data Capture'!O23291)</f>
        <v>FALSE</v>
      </c>
    </row>
    <row r="23292" spans="27:27" ht="14.7" thickBot="1">
      <c r="AA23292" s="3" t="str" cm="1">
        <f t="array" ref="AA23292">IsUKPostCode('Data Capture'!O23292)</f>
        <v>FALSE</v>
      </c>
    </row>
    <row r="23293" spans="27:27" ht="14.7" thickBot="1">
      <c r="AA23293" s="3" t="str" cm="1">
        <f t="array" ref="AA23293">IsUKPostCode('Data Capture'!O23293)</f>
        <v>FALSE</v>
      </c>
    </row>
    <row r="23294" spans="27:27" ht="14.7" thickBot="1">
      <c r="AA23294" s="3" t="str" cm="1">
        <f t="array" ref="AA23294">IsUKPostCode('Data Capture'!O23294)</f>
        <v>FALSE</v>
      </c>
    </row>
    <row r="23295" spans="27:27" ht="14.7" thickBot="1">
      <c r="AA23295" s="3" t="str" cm="1">
        <f t="array" ref="AA23295">IsUKPostCode('Data Capture'!O23295)</f>
        <v>FALSE</v>
      </c>
    </row>
    <row r="23296" spans="27:27" ht="14.7" thickBot="1">
      <c r="AA23296" s="3" t="str" cm="1">
        <f t="array" ref="AA23296">IsUKPostCode('Data Capture'!O23296)</f>
        <v>FALSE</v>
      </c>
    </row>
    <row r="23297" spans="27:27" ht="14.7" thickBot="1">
      <c r="AA23297" s="3" t="str" cm="1">
        <f t="array" ref="AA23297">IsUKPostCode('Data Capture'!O23297)</f>
        <v>FALSE</v>
      </c>
    </row>
    <row r="23298" spans="27:27" ht="14.7" thickBot="1">
      <c r="AA23298" s="3" t="str" cm="1">
        <f t="array" ref="AA23298">IsUKPostCode('Data Capture'!O23298)</f>
        <v>FALSE</v>
      </c>
    </row>
    <row r="23299" spans="27:27" ht="14.7" thickBot="1">
      <c r="AA23299" s="3" t="str" cm="1">
        <f t="array" ref="AA23299">IsUKPostCode('Data Capture'!O23299)</f>
        <v>FALSE</v>
      </c>
    </row>
    <row r="23300" spans="27:27" ht="14.7" thickBot="1">
      <c r="AA23300" s="3" t="str" cm="1">
        <f t="array" ref="AA23300">IsUKPostCode('Data Capture'!O23300)</f>
        <v>FALSE</v>
      </c>
    </row>
    <row r="23301" spans="27:27" ht="14.7" thickBot="1">
      <c r="AA23301" s="3" t="str" cm="1">
        <f t="array" ref="AA23301">IsUKPostCode('Data Capture'!O23301)</f>
        <v>FALSE</v>
      </c>
    </row>
    <row r="23302" spans="27:27" ht="14.7" thickBot="1">
      <c r="AA23302" s="3" t="str" cm="1">
        <f t="array" ref="AA23302">IsUKPostCode('Data Capture'!O23302)</f>
        <v>FALSE</v>
      </c>
    </row>
    <row r="23303" spans="27:27" ht="14.7" thickBot="1">
      <c r="AA23303" s="3" t="str" cm="1">
        <f t="array" ref="AA23303">IsUKPostCode('Data Capture'!O23303)</f>
        <v>FALSE</v>
      </c>
    </row>
    <row r="23304" spans="27:27" ht="14.7" thickBot="1">
      <c r="AA23304" s="3" t="str" cm="1">
        <f t="array" ref="AA23304">IsUKPostCode('Data Capture'!O23304)</f>
        <v>FALSE</v>
      </c>
    </row>
    <row r="23305" spans="27:27" ht="14.7" thickBot="1">
      <c r="AA23305" s="3" t="str" cm="1">
        <f t="array" ref="AA23305">IsUKPostCode('Data Capture'!O23305)</f>
        <v>FALSE</v>
      </c>
    </row>
    <row r="23306" spans="27:27" ht="14.7" thickBot="1">
      <c r="AA23306" s="3" t="str" cm="1">
        <f t="array" ref="AA23306">IsUKPostCode('Data Capture'!O23306)</f>
        <v>FALSE</v>
      </c>
    </row>
    <row r="23307" spans="27:27" ht="14.7" thickBot="1">
      <c r="AA23307" s="3" t="str" cm="1">
        <f t="array" ref="AA23307">IsUKPostCode('Data Capture'!O23307)</f>
        <v>FALSE</v>
      </c>
    </row>
    <row r="23308" spans="27:27" ht="14.7" thickBot="1">
      <c r="AA23308" s="3" t="str" cm="1">
        <f t="array" ref="AA23308">IsUKPostCode('Data Capture'!O23308)</f>
        <v>FALSE</v>
      </c>
    </row>
    <row r="23309" spans="27:27" ht="14.7" thickBot="1">
      <c r="AA23309" s="3" t="str" cm="1">
        <f t="array" ref="AA23309">IsUKPostCode('Data Capture'!O23309)</f>
        <v>FALSE</v>
      </c>
    </row>
    <row r="23310" spans="27:27" ht="14.7" thickBot="1">
      <c r="AA23310" s="3" t="str" cm="1">
        <f t="array" ref="AA23310">IsUKPostCode('Data Capture'!O23310)</f>
        <v>FALSE</v>
      </c>
    </row>
    <row r="23311" spans="27:27" ht="14.7" thickBot="1">
      <c r="AA23311" s="3" t="str" cm="1">
        <f t="array" ref="AA23311">IsUKPostCode('Data Capture'!O23311)</f>
        <v>FALSE</v>
      </c>
    </row>
    <row r="23312" spans="27:27" ht="14.7" thickBot="1">
      <c r="AA23312" s="3" t="str" cm="1">
        <f t="array" ref="AA23312">IsUKPostCode('Data Capture'!O23312)</f>
        <v>FALSE</v>
      </c>
    </row>
    <row r="23313" spans="27:27" ht="14.7" thickBot="1">
      <c r="AA23313" s="3" t="str" cm="1">
        <f t="array" ref="AA23313">IsUKPostCode('Data Capture'!O23313)</f>
        <v>FALSE</v>
      </c>
    </row>
    <row r="23314" spans="27:27" ht="14.7" thickBot="1">
      <c r="AA23314" s="3" t="str" cm="1">
        <f t="array" ref="AA23314">IsUKPostCode('Data Capture'!O23314)</f>
        <v>FALSE</v>
      </c>
    </row>
    <row r="23315" spans="27:27" ht="14.7" thickBot="1">
      <c r="AA23315" s="3" t="str" cm="1">
        <f t="array" ref="AA23315">IsUKPostCode('Data Capture'!O23315)</f>
        <v>FALSE</v>
      </c>
    </row>
    <row r="23316" spans="27:27" ht="14.7" thickBot="1">
      <c r="AA23316" s="3" t="str" cm="1">
        <f t="array" ref="AA23316">IsUKPostCode('Data Capture'!O23316)</f>
        <v>FALSE</v>
      </c>
    </row>
    <row r="23317" spans="27:27" ht="14.7" thickBot="1">
      <c r="AA23317" s="3" t="str" cm="1">
        <f t="array" ref="AA23317">IsUKPostCode('Data Capture'!O23317)</f>
        <v>FALSE</v>
      </c>
    </row>
    <row r="23318" spans="27:27" ht="14.7" thickBot="1">
      <c r="AA23318" s="3" t="str" cm="1">
        <f t="array" ref="AA23318">IsUKPostCode('Data Capture'!O23318)</f>
        <v>FALSE</v>
      </c>
    </row>
    <row r="23319" spans="27:27" ht="14.7" thickBot="1">
      <c r="AA23319" s="3" t="str" cm="1">
        <f t="array" ref="AA23319">IsUKPostCode('Data Capture'!O23319)</f>
        <v>FALSE</v>
      </c>
    </row>
    <row r="23320" spans="27:27" ht="14.7" thickBot="1">
      <c r="AA23320" s="3" t="str" cm="1">
        <f t="array" ref="AA23320">IsUKPostCode('Data Capture'!O23320)</f>
        <v>FALSE</v>
      </c>
    </row>
    <row r="23321" spans="27:27" ht="14.7" thickBot="1">
      <c r="AA23321" s="3" t="str" cm="1">
        <f t="array" ref="AA23321">IsUKPostCode('Data Capture'!O23321)</f>
        <v>FALSE</v>
      </c>
    </row>
    <row r="23322" spans="27:27" ht="14.7" thickBot="1">
      <c r="AA23322" s="3" t="str" cm="1">
        <f t="array" ref="AA23322">IsUKPostCode('Data Capture'!O23322)</f>
        <v>FALSE</v>
      </c>
    </row>
    <row r="23323" spans="27:27" ht="14.7" thickBot="1">
      <c r="AA23323" s="3" t="str" cm="1">
        <f t="array" ref="AA23323">IsUKPostCode('Data Capture'!O23323)</f>
        <v>FALSE</v>
      </c>
    </row>
    <row r="23324" spans="27:27" ht="14.7" thickBot="1">
      <c r="AA23324" s="3" t="str" cm="1">
        <f t="array" ref="AA23324">IsUKPostCode('Data Capture'!O23324)</f>
        <v>FALSE</v>
      </c>
    </row>
    <row r="23325" spans="27:27" ht="14.7" thickBot="1">
      <c r="AA23325" s="3" t="str" cm="1">
        <f t="array" ref="AA23325">IsUKPostCode('Data Capture'!O23325)</f>
        <v>FALSE</v>
      </c>
    </row>
    <row r="23326" spans="27:27" ht="14.7" thickBot="1">
      <c r="AA23326" s="3" t="str" cm="1">
        <f t="array" ref="AA23326">IsUKPostCode('Data Capture'!O23326)</f>
        <v>FALSE</v>
      </c>
    </row>
    <row r="23327" spans="27:27" ht="14.7" thickBot="1">
      <c r="AA23327" s="3" t="str" cm="1">
        <f t="array" ref="AA23327">IsUKPostCode('Data Capture'!O23327)</f>
        <v>FALSE</v>
      </c>
    </row>
    <row r="23328" spans="27:27" ht="14.7" thickBot="1">
      <c r="AA23328" s="3" t="str" cm="1">
        <f t="array" ref="AA23328">IsUKPostCode('Data Capture'!O23328)</f>
        <v>FALSE</v>
      </c>
    </row>
    <row r="23329" spans="27:27" ht="14.7" thickBot="1">
      <c r="AA23329" s="3" t="str" cm="1">
        <f t="array" ref="AA23329">IsUKPostCode('Data Capture'!O23329)</f>
        <v>FALSE</v>
      </c>
    </row>
    <row r="23330" spans="27:27" ht="14.7" thickBot="1">
      <c r="AA23330" s="3" t="str" cm="1">
        <f t="array" ref="AA23330">IsUKPostCode('Data Capture'!O23330)</f>
        <v>FALSE</v>
      </c>
    </row>
    <row r="23331" spans="27:27" ht="14.7" thickBot="1">
      <c r="AA23331" s="3" t="str" cm="1">
        <f t="array" ref="AA23331">IsUKPostCode('Data Capture'!O23331)</f>
        <v>FALSE</v>
      </c>
    </row>
    <row r="23332" spans="27:27" ht="14.7" thickBot="1">
      <c r="AA23332" s="3" t="str" cm="1">
        <f t="array" ref="AA23332">IsUKPostCode('Data Capture'!O23332)</f>
        <v>FALSE</v>
      </c>
    </row>
    <row r="23333" spans="27:27" ht="14.7" thickBot="1">
      <c r="AA23333" s="3" t="str" cm="1">
        <f t="array" ref="AA23333">IsUKPostCode('Data Capture'!O23333)</f>
        <v>FALSE</v>
      </c>
    </row>
    <row r="23334" spans="27:27" ht="14.7" thickBot="1">
      <c r="AA23334" s="3" t="str" cm="1">
        <f t="array" ref="AA23334">IsUKPostCode('Data Capture'!O23334)</f>
        <v>FALSE</v>
      </c>
    </row>
    <row r="23335" spans="27:27" ht="14.7" thickBot="1">
      <c r="AA23335" s="3" t="str" cm="1">
        <f t="array" ref="AA23335">IsUKPostCode('Data Capture'!O23335)</f>
        <v>FALSE</v>
      </c>
    </row>
    <row r="23336" spans="27:27" ht="14.7" thickBot="1">
      <c r="AA23336" s="3" t="str" cm="1">
        <f t="array" ref="AA23336">IsUKPostCode('Data Capture'!O23336)</f>
        <v>FALSE</v>
      </c>
    </row>
    <row r="23337" spans="27:27" ht="14.7" thickBot="1">
      <c r="AA23337" s="3" t="str" cm="1">
        <f t="array" ref="AA23337">IsUKPostCode('Data Capture'!O23337)</f>
        <v>FALSE</v>
      </c>
    </row>
    <row r="23338" spans="27:27" ht="14.7" thickBot="1">
      <c r="AA23338" s="3" t="str" cm="1">
        <f t="array" ref="AA23338">IsUKPostCode('Data Capture'!O23338)</f>
        <v>FALSE</v>
      </c>
    </row>
    <row r="23339" spans="27:27" ht="14.7" thickBot="1">
      <c r="AA23339" s="3" t="str" cm="1">
        <f t="array" ref="AA23339">IsUKPostCode('Data Capture'!O23339)</f>
        <v>FALSE</v>
      </c>
    </row>
    <row r="23340" spans="27:27" ht="14.7" thickBot="1">
      <c r="AA23340" s="3" t="str" cm="1">
        <f t="array" ref="AA23340">IsUKPostCode('Data Capture'!O23340)</f>
        <v>FALSE</v>
      </c>
    </row>
    <row r="23341" spans="27:27" ht="14.7" thickBot="1">
      <c r="AA23341" s="3" t="str" cm="1">
        <f t="array" ref="AA23341">IsUKPostCode('Data Capture'!O23341)</f>
        <v>FALSE</v>
      </c>
    </row>
    <row r="23342" spans="27:27" ht="14.7" thickBot="1">
      <c r="AA23342" s="3" t="str" cm="1">
        <f t="array" ref="AA23342">IsUKPostCode('Data Capture'!O23342)</f>
        <v>FALSE</v>
      </c>
    </row>
    <row r="23343" spans="27:27" ht="14.7" thickBot="1">
      <c r="AA23343" s="3" t="str" cm="1">
        <f t="array" ref="AA23343">IsUKPostCode('Data Capture'!O23343)</f>
        <v>FALSE</v>
      </c>
    </row>
    <row r="23344" spans="27:27" ht="14.7" thickBot="1">
      <c r="AA23344" s="3" t="str" cm="1">
        <f t="array" ref="AA23344">IsUKPostCode('Data Capture'!O23344)</f>
        <v>FALSE</v>
      </c>
    </row>
    <row r="23345" spans="27:27" ht="14.7" thickBot="1">
      <c r="AA23345" s="3" t="str" cm="1">
        <f t="array" ref="AA23345">IsUKPostCode('Data Capture'!O23345)</f>
        <v>FALSE</v>
      </c>
    </row>
    <row r="23346" spans="27:27" ht="14.7" thickBot="1">
      <c r="AA23346" s="3" t="str" cm="1">
        <f t="array" ref="AA23346">IsUKPostCode('Data Capture'!O23346)</f>
        <v>FALSE</v>
      </c>
    </row>
    <row r="23347" spans="27:27" ht="14.7" thickBot="1">
      <c r="AA23347" s="3" t="str" cm="1">
        <f t="array" ref="AA23347">IsUKPostCode('Data Capture'!O23347)</f>
        <v>FALSE</v>
      </c>
    </row>
    <row r="23348" spans="27:27" ht="14.7" thickBot="1">
      <c r="AA23348" s="3" t="str" cm="1">
        <f t="array" ref="AA23348">IsUKPostCode('Data Capture'!O23348)</f>
        <v>FALSE</v>
      </c>
    </row>
    <row r="23349" spans="27:27" ht="14.7" thickBot="1">
      <c r="AA23349" s="3" t="str" cm="1">
        <f t="array" ref="AA23349">IsUKPostCode('Data Capture'!O23349)</f>
        <v>FALSE</v>
      </c>
    </row>
    <row r="23350" spans="27:27" ht="14.7" thickBot="1">
      <c r="AA23350" s="3" t="str" cm="1">
        <f t="array" ref="AA23350">IsUKPostCode('Data Capture'!O23350)</f>
        <v>FALSE</v>
      </c>
    </row>
    <row r="23351" spans="27:27" ht="14.7" thickBot="1">
      <c r="AA23351" s="3" t="str" cm="1">
        <f t="array" ref="AA23351">IsUKPostCode('Data Capture'!O23351)</f>
        <v>FALSE</v>
      </c>
    </row>
    <row r="23352" spans="27:27" ht="14.7" thickBot="1">
      <c r="AA23352" s="3" t="str" cm="1">
        <f t="array" ref="AA23352">IsUKPostCode('Data Capture'!O23352)</f>
        <v>FALSE</v>
      </c>
    </row>
    <row r="23353" spans="27:27" ht="14.7" thickBot="1">
      <c r="AA23353" s="3" t="str" cm="1">
        <f t="array" ref="AA23353">IsUKPostCode('Data Capture'!O23353)</f>
        <v>FALSE</v>
      </c>
    </row>
    <row r="23354" spans="27:27" ht="14.7" thickBot="1">
      <c r="AA23354" s="3" t="str" cm="1">
        <f t="array" ref="AA23354">IsUKPostCode('Data Capture'!O23354)</f>
        <v>FALSE</v>
      </c>
    </row>
    <row r="23355" spans="27:27" ht="14.7" thickBot="1">
      <c r="AA23355" s="3" t="str" cm="1">
        <f t="array" ref="AA23355">IsUKPostCode('Data Capture'!O23355)</f>
        <v>FALSE</v>
      </c>
    </row>
    <row r="23356" spans="27:27" ht="14.7" thickBot="1">
      <c r="AA23356" s="3" t="str" cm="1">
        <f t="array" ref="AA23356">IsUKPostCode('Data Capture'!O23356)</f>
        <v>FALSE</v>
      </c>
    </row>
    <row r="23357" spans="27:27" ht="14.7" thickBot="1">
      <c r="AA23357" s="3" t="str" cm="1">
        <f t="array" ref="AA23357">IsUKPostCode('Data Capture'!O23357)</f>
        <v>FALSE</v>
      </c>
    </row>
    <row r="23358" spans="27:27" ht="14.7" thickBot="1">
      <c r="AA23358" s="3" t="str" cm="1">
        <f t="array" ref="AA23358">IsUKPostCode('Data Capture'!O23358)</f>
        <v>FALSE</v>
      </c>
    </row>
    <row r="23359" spans="27:27" ht="14.7" thickBot="1">
      <c r="AA23359" s="3" t="str" cm="1">
        <f t="array" ref="AA23359">IsUKPostCode('Data Capture'!O23359)</f>
        <v>FALSE</v>
      </c>
    </row>
    <row r="23360" spans="27:27" ht="14.7" thickBot="1">
      <c r="AA23360" s="3" t="str" cm="1">
        <f t="array" ref="AA23360">IsUKPostCode('Data Capture'!O23360)</f>
        <v>FALSE</v>
      </c>
    </row>
    <row r="23361" spans="27:27" ht="14.7" thickBot="1">
      <c r="AA23361" s="3" t="str" cm="1">
        <f t="array" ref="AA23361">IsUKPostCode('Data Capture'!O23361)</f>
        <v>FALSE</v>
      </c>
    </row>
    <row r="23362" spans="27:27" ht="14.7" thickBot="1">
      <c r="AA23362" s="3" t="str" cm="1">
        <f t="array" ref="AA23362">IsUKPostCode('Data Capture'!O23362)</f>
        <v>FALSE</v>
      </c>
    </row>
    <row r="23363" spans="27:27" ht="14.7" thickBot="1">
      <c r="AA23363" s="3" t="str" cm="1">
        <f t="array" ref="AA23363">IsUKPostCode('Data Capture'!O23363)</f>
        <v>FALSE</v>
      </c>
    </row>
    <row r="23364" spans="27:27" ht="14.7" thickBot="1">
      <c r="AA23364" s="3" t="str" cm="1">
        <f t="array" ref="AA23364">IsUKPostCode('Data Capture'!O23364)</f>
        <v>FALSE</v>
      </c>
    </row>
    <row r="23365" spans="27:27" ht="14.7" thickBot="1">
      <c r="AA23365" s="3" t="str" cm="1">
        <f t="array" ref="AA23365">IsUKPostCode('Data Capture'!O23365)</f>
        <v>FALSE</v>
      </c>
    </row>
    <row r="23366" spans="27:27" ht="14.7" thickBot="1">
      <c r="AA23366" s="3" t="str" cm="1">
        <f t="array" ref="AA23366">IsUKPostCode('Data Capture'!O23366)</f>
        <v>FALSE</v>
      </c>
    </row>
    <row r="23367" spans="27:27" ht="14.7" thickBot="1">
      <c r="AA23367" s="3" t="str" cm="1">
        <f t="array" ref="AA23367">IsUKPostCode('Data Capture'!O23367)</f>
        <v>FALSE</v>
      </c>
    </row>
    <row r="23368" spans="27:27" ht="14.7" thickBot="1">
      <c r="AA23368" s="3" t="str" cm="1">
        <f t="array" ref="AA23368">IsUKPostCode('Data Capture'!O23368)</f>
        <v>FALSE</v>
      </c>
    </row>
    <row r="23369" spans="27:27" ht="14.7" thickBot="1">
      <c r="AA23369" s="3" t="str" cm="1">
        <f t="array" ref="AA23369">IsUKPostCode('Data Capture'!O23369)</f>
        <v>FALSE</v>
      </c>
    </row>
    <row r="23370" spans="27:27" ht="14.7" thickBot="1">
      <c r="AA23370" s="3" t="str" cm="1">
        <f t="array" ref="AA23370">IsUKPostCode('Data Capture'!O23370)</f>
        <v>FALSE</v>
      </c>
    </row>
    <row r="23371" spans="27:27" ht="14.7" thickBot="1">
      <c r="AA23371" s="3" t="str" cm="1">
        <f t="array" ref="AA23371">IsUKPostCode('Data Capture'!O23371)</f>
        <v>FALSE</v>
      </c>
    </row>
    <row r="23372" spans="27:27" ht="14.7" thickBot="1">
      <c r="AA23372" s="3" t="str" cm="1">
        <f t="array" ref="AA23372">IsUKPostCode('Data Capture'!O23372)</f>
        <v>FALSE</v>
      </c>
    </row>
    <row r="23373" spans="27:27" ht="14.7" thickBot="1">
      <c r="AA23373" s="3" t="str" cm="1">
        <f t="array" ref="AA23373">IsUKPostCode('Data Capture'!O23373)</f>
        <v>FALSE</v>
      </c>
    </row>
    <row r="23374" spans="27:27" ht="14.7" thickBot="1">
      <c r="AA23374" s="3" t="str" cm="1">
        <f t="array" ref="AA23374">IsUKPostCode('Data Capture'!O23374)</f>
        <v>FALSE</v>
      </c>
    </row>
    <row r="23375" spans="27:27" ht="14.7" thickBot="1">
      <c r="AA23375" s="3" t="str" cm="1">
        <f t="array" ref="AA23375">IsUKPostCode('Data Capture'!O23375)</f>
        <v>FALSE</v>
      </c>
    </row>
    <row r="23376" spans="27:27" ht="14.7" thickBot="1">
      <c r="AA23376" s="3" t="str" cm="1">
        <f t="array" ref="AA23376">IsUKPostCode('Data Capture'!O23376)</f>
        <v>FALSE</v>
      </c>
    </row>
    <row r="23377" spans="27:27" ht="14.7" thickBot="1">
      <c r="AA23377" s="3" t="str" cm="1">
        <f t="array" ref="AA23377">IsUKPostCode('Data Capture'!O23377)</f>
        <v>FALSE</v>
      </c>
    </row>
    <row r="23378" spans="27:27" ht="14.7" thickBot="1">
      <c r="AA23378" s="3" t="str" cm="1">
        <f t="array" ref="AA23378">IsUKPostCode('Data Capture'!O23378)</f>
        <v>FALSE</v>
      </c>
    </row>
    <row r="23379" spans="27:27" ht="14.7" thickBot="1">
      <c r="AA23379" s="3" t="str" cm="1">
        <f t="array" ref="AA23379">IsUKPostCode('Data Capture'!O23379)</f>
        <v>FALSE</v>
      </c>
    </row>
    <row r="23380" spans="27:27" ht="14.7" thickBot="1">
      <c r="AA23380" s="3" t="str" cm="1">
        <f t="array" ref="AA23380">IsUKPostCode('Data Capture'!O23380)</f>
        <v>FALSE</v>
      </c>
    </row>
    <row r="23381" spans="27:27" ht="14.7" thickBot="1">
      <c r="AA23381" s="3" t="str" cm="1">
        <f t="array" ref="AA23381">IsUKPostCode('Data Capture'!O23381)</f>
        <v>FALSE</v>
      </c>
    </row>
    <row r="23382" spans="27:27" ht="14.7" thickBot="1">
      <c r="AA23382" s="3" t="str" cm="1">
        <f t="array" ref="AA23382">IsUKPostCode('Data Capture'!O23382)</f>
        <v>FALSE</v>
      </c>
    </row>
    <row r="23383" spans="27:27" ht="14.7" thickBot="1">
      <c r="AA23383" s="3" t="str" cm="1">
        <f t="array" ref="AA23383">IsUKPostCode('Data Capture'!O23383)</f>
        <v>FALSE</v>
      </c>
    </row>
    <row r="23384" spans="27:27" ht="14.7" thickBot="1">
      <c r="AA23384" s="3" t="str" cm="1">
        <f t="array" ref="AA23384">IsUKPostCode('Data Capture'!O23384)</f>
        <v>FALSE</v>
      </c>
    </row>
    <row r="23385" spans="27:27" ht="14.7" thickBot="1">
      <c r="AA23385" s="3" t="str" cm="1">
        <f t="array" ref="AA23385">IsUKPostCode('Data Capture'!O23385)</f>
        <v>FALSE</v>
      </c>
    </row>
    <row r="23386" spans="27:27" ht="14.7" thickBot="1">
      <c r="AA23386" s="3" t="str" cm="1">
        <f t="array" ref="AA23386">IsUKPostCode('Data Capture'!O23386)</f>
        <v>FALSE</v>
      </c>
    </row>
    <row r="23387" spans="27:27" ht="14.7" thickBot="1">
      <c r="AA23387" s="3" t="str" cm="1">
        <f t="array" ref="AA23387">IsUKPostCode('Data Capture'!O23387)</f>
        <v>FALSE</v>
      </c>
    </row>
    <row r="23388" spans="27:27" ht="14.7" thickBot="1">
      <c r="AA23388" s="3" t="str" cm="1">
        <f t="array" ref="AA23388">IsUKPostCode('Data Capture'!O23388)</f>
        <v>FALSE</v>
      </c>
    </row>
    <row r="23389" spans="27:27" ht="14.7" thickBot="1">
      <c r="AA23389" s="3" t="str" cm="1">
        <f t="array" ref="AA23389">IsUKPostCode('Data Capture'!O23389)</f>
        <v>FALSE</v>
      </c>
    </row>
    <row r="23390" spans="27:27" ht="14.7" thickBot="1">
      <c r="AA23390" s="3" t="str" cm="1">
        <f t="array" ref="AA23390">IsUKPostCode('Data Capture'!O23390)</f>
        <v>FALSE</v>
      </c>
    </row>
    <row r="23391" spans="27:27" ht="14.7" thickBot="1">
      <c r="AA23391" s="3" t="str" cm="1">
        <f t="array" ref="AA23391">IsUKPostCode('Data Capture'!O23391)</f>
        <v>FALSE</v>
      </c>
    </row>
    <row r="23392" spans="27:27" ht="14.7" thickBot="1">
      <c r="AA23392" s="3" t="str" cm="1">
        <f t="array" ref="AA23392">IsUKPostCode('Data Capture'!O23392)</f>
        <v>FALSE</v>
      </c>
    </row>
    <row r="23393" spans="27:27" ht="14.7" thickBot="1">
      <c r="AA23393" s="3" t="str" cm="1">
        <f t="array" ref="AA23393">IsUKPostCode('Data Capture'!O23393)</f>
        <v>FALSE</v>
      </c>
    </row>
    <row r="23394" spans="27:27" ht="14.7" thickBot="1">
      <c r="AA23394" s="3" t="str" cm="1">
        <f t="array" ref="AA23394">IsUKPostCode('Data Capture'!O23394)</f>
        <v>FALSE</v>
      </c>
    </row>
    <row r="23395" spans="27:27" ht="14.7" thickBot="1">
      <c r="AA23395" s="3" t="str" cm="1">
        <f t="array" ref="AA23395">IsUKPostCode('Data Capture'!O23395)</f>
        <v>FALSE</v>
      </c>
    </row>
    <row r="23396" spans="27:27" ht="14.7" thickBot="1">
      <c r="AA23396" s="3" t="str" cm="1">
        <f t="array" ref="AA23396">IsUKPostCode('Data Capture'!O23396)</f>
        <v>FALSE</v>
      </c>
    </row>
    <row r="23397" spans="27:27" ht="14.7" thickBot="1">
      <c r="AA23397" s="3" t="str" cm="1">
        <f t="array" ref="AA23397">IsUKPostCode('Data Capture'!O23397)</f>
        <v>FALSE</v>
      </c>
    </row>
    <row r="23398" spans="27:27" ht="14.7" thickBot="1">
      <c r="AA23398" s="3" t="str" cm="1">
        <f t="array" ref="AA23398">IsUKPostCode('Data Capture'!O23398)</f>
        <v>FALSE</v>
      </c>
    </row>
    <row r="23399" spans="27:27" ht="14.7" thickBot="1">
      <c r="AA23399" s="3" t="str" cm="1">
        <f t="array" ref="AA23399">IsUKPostCode('Data Capture'!O23399)</f>
        <v>FALSE</v>
      </c>
    </row>
    <row r="23400" spans="27:27" ht="14.7" thickBot="1">
      <c r="AA23400" s="3" t="str" cm="1">
        <f t="array" ref="AA23400">IsUKPostCode('Data Capture'!O23400)</f>
        <v>FALSE</v>
      </c>
    </row>
    <row r="23401" spans="27:27" ht="14.7" thickBot="1">
      <c r="AA23401" s="3" t="str" cm="1">
        <f t="array" ref="AA23401">IsUKPostCode('Data Capture'!O23401)</f>
        <v>FALSE</v>
      </c>
    </row>
    <row r="23402" spans="27:27" ht="14.7" thickBot="1">
      <c r="AA23402" s="3" t="str" cm="1">
        <f t="array" ref="AA23402">IsUKPostCode('Data Capture'!O23402)</f>
        <v>FALSE</v>
      </c>
    </row>
    <row r="23403" spans="27:27" ht="14.7" thickBot="1">
      <c r="AA23403" s="3" t="str" cm="1">
        <f t="array" ref="AA23403">IsUKPostCode('Data Capture'!O23403)</f>
        <v>FALSE</v>
      </c>
    </row>
    <row r="23404" spans="27:27" ht="14.7" thickBot="1">
      <c r="AA23404" s="3" t="str" cm="1">
        <f t="array" ref="AA23404">IsUKPostCode('Data Capture'!O23404)</f>
        <v>FALSE</v>
      </c>
    </row>
    <row r="23405" spans="27:27" ht="14.7" thickBot="1">
      <c r="AA23405" s="3" t="str" cm="1">
        <f t="array" ref="AA23405">IsUKPostCode('Data Capture'!O23405)</f>
        <v>FALSE</v>
      </c>
    </row>
    <row r="23406" spans="27:27" ht="14.7" thickBot="1">
      <c r="AA23406" s="3" t="str" cm="1">
        <f t="array" ref="AA23406">IsUKPostCode('Data Capture'!O23406)</f>
        <v>FALSE</v>
      </c>
    </row>
    <row r="23407" spans="27:27" ht="14.7" thickBot="1">
      <c r="AA23407" s="3" t="str" cm="1">
        <f t="array" ref="AA23407">IsUKPostCode('Data Capture'!O23407)</f>
        <v>FALSE</v>
      </c>
    </row>
    <row r="23408" spans="27:27" ht="14.7" thickBot="1">
      <c r="AA23408" s="3" t="str" cm="1">
        <f t="array" ref="AA23408">IsUKPostCode('Data Capture'!O23408)</f>
        <v>FALSE</v>
      </c>
    </row>
    <row r="23409" spans="27:27" ht="14.7" thickBot="1">
      <c r="AA23409" s="3" t="str" cm="1">
        <f t="array" ref="AA23409">IsUKPostCode('Data Capture'!O23409)</f>
        <v>FALSE</v>
      </c>
    </row>
    <row r="23410" spans="27:27" ht="14.7" thickBot="1">
      <c r="AA23410" s="3" t="str" cm="1">
        <f t="array" ref="AA23410">IsUKPostCode('Data Capture'!O23410)</f>
        <v>FALSE</v>
      </c>
    </row>
    <row r="23411" spans="27:27" ht="14.7" thickBot="1">
      <c r="AA23411" s="3" t="str" cm="1">
        <f t="array" ref="AA23411">IsUKPostCode('Data Capture'!O23411)</f>
        <v>FALSE</v>
      </c>
    </row>
    <row r="23412" spans="27:27" ht="14.7" thickBot="1">
      <c r="AA23412" s="3" t="str" cm="1">
        <f t="array" ref="AA23412">IsUKPostCode('Data Capture'!O23412)</f>
        <v>FALSE</v>
      </c>
    </row>
    <row r="23413" spans="27:27" ht="14.7" thickBot="1">
      <c r="AA23413" s="3" t="str" cm="1">
        <f t="array" ref="AA23413">IsUKPostCode('Data Capture'!O23413)</f>
        <v>FALSE</v>
      </c>
    </row>
    <row r="23414" spans="27:27" ht="14.7" thickBot="1">
      <c r="AA23414" s="3" t="str" cm="1">
        <f t="array" ref="AA23414">IsUKPostCode('Data Capture'!O23414)</f>
        <v>FALSE</v>
      </c>
    </row>
    <row r="23415" spans="27:27" ht="14.7" thickBot="1">
      <c r="AA23415" s="3" t="str" cm="1">
        <f t="array" ref="AA23415">IsUKPostCode('Data Capture'!O23415)</f>
        <v>FALSE</v>
      </c>
    </row>
    <row r="23416" spans="27:27" ht="14.7" thickBot="1">
      <c r="AA23416" s="3" t="str" cm="1">
        <f t="array" ref="AA23416">IsUKPostCode('Data Capture'!O23416)</f>
        <v>FALSE</v>
      </c>
    </row>
    <row r="23417" spans="27:27" ht="14.7" thickBot="1">
      <c r="AA23417" s="3" t="str" cm="1">
        <f t="array" ref="AA23417">IsUKPostCode('Data Capture'!O23417)</f>
        <v>FALSE</v>
      </c>
    </row>
    <row r="23418" spans="27:27" ht="14.7" thickBot="1">
      <c r="AA23418" s="3" t="str" cm="1">
        <f t="array" ref="AA23418">IsUKPostCode('Data Capture'!O23418)</f>
        <v>FALSE</v>
      </c>
    </row>
    <row r="23419" spans="27:27" ht="14.7" thickBot="1">
      <c r="AA23419" s="3" t="str" cm="1">
        <f t="array" ref="AA23419">IsUKPostCode('Data Capture'!O23419)</f>
        <v>FALSE</v>
      </c>
    </row>
    <row r="23420" spans="27:27" ht="14.7" thickBot="1">
      <c r="AA23420" s="3" t="str" cm="1">
        <f t="array" ref="AA23420">IsUKPostCode('Data Capture'!O23420)</f>
        <v>FALSE</v>
      </c>
    </row>
    <row r="23421" spans="27:27" ht="14.7" thickBot="1">
      <c r="AA23421" s="3" t="str" cm="1">
        <f t="array" ref="AA23421">IsUKPostCode('Data Capture'!O23421)</f>
        <v>FALSE</v>
      </c>
    </row>
    <row r="23422" spans="27:27" ht="14.7" thickBot="1">
      <c r="AA23422" s="3" t="str" cm="1">
        <f t="array" ref="AA23422">IsUKPostCode('Data Capture'!O23422)</f>
        <v>FALSE</v>
      </c>
    </row>
    <row r="23423" spans="27:27" ht="14.7" thickBot="1">
      <c r="AA23423" s="3" t="str" cm="1">
        <f t="array" ref="AA23423">IsUKPostCode('Data Capture'!O23423)</f>
        <v>FALSE</v>
      </c>
    </row>
    <row r="23424" spans="27:27" ht="14.7" thickBot="1">
      <c r="AA23424" s="3" t="str" cm="1">
        <f t="array" ref="AA23424">IsUKPostCode('Data Capture'!O23424)</f>
        <v>FALSE</v>
      </c>
    </row>
    <row r="23425" spans="27:27" ht="14.7" thickBot="1">
      <c r="AA23425" s="3" t="str" cm="1">
        <f t="array" ref="AA23425">IsUKPostCode('Data Capture'!O23425)</f>
        <v>FALSE</v>
      </c>
    </row>
    <row r="23426" spans="27:27" ht="14.7" thickBot="1">
      <c r="AA23426" s="3" t="str" cm="1">
        <f t="array" ref="AA23426">IsUKPostCode('Data Capture'!O23426)</f>
        <v>FALSE</v>
      </c>
    </row>
    <row r="23427" spans="27:27" ht="14.7" thickBot="1">
      <c r="AA23427" s="3" t="str" cm="1">
        <f t="array" ref="AA23427">IsUKPostCode('Data Capture'!O23427)</f>
        <v>FALSE</v>
      </c>
    </row>
    <row r="23428" spans="27:27" ht="14.7" thickBot="1">
      <c r="AA23428" s="3" t="str" cm="1">
        <f t="array" ref="AA23428">IsUKPostCode('Data Capture'!O23428)</f>
        <v>FALSE</v>
      </c>
    </row>
    <row r="23429" spans="27:27" ht="14.7" thickBot="1">
      <c r="AA23429" s="3" t="str" cm="1">
        <f t="array" ref="AA23429">IsUKPostCode('Data Capture'!O23429)</f>
        <v>FALSE</v>
      </c>
    </row>
    <row r="23430" spans="27:27" ht="14.7" thickBot="1">
      <c r="AA23430" s="3" t="str" cm="1">
        <f t="array" ref="AA23430">IsUKPostCode('Data Capture'!O23430)</f>
        <v>FALSE</v>
      </c>
    </row>
    <row r="23431" spans="27:27" ht="14.7" thickBot="1">
      <c r="AA23431" s="3" t="str" cm="1">
        <f t="array" ref="AA23431">IsUKPostCode('Data Capture'!O23431)</f>
        <v>FALSE</v>
      </c>
    </row>
    <row r="23432" spans="27:27" ht="14.7" thickBot="1">
      <c r="AA23432" s="3" t="str" cm="1">
        <f t="array" ref="AA23432">IsUKPostCode('Data Capture'!O23432)</f>
        <v>FALSE</v>
      </c>
    </row>
    <row r="23433" spans="27:27" ht="14.7" thickBot="1">
      <c r="AA23433" s="3" t="str" cm="1">
        <f t="array" ref="AA23433">IsUKPostCode('Data Capture'!O23433)</f>
        <v>FALSE</v>
      </c>
    </row>
    <row r="23434" spans="27:27" ht="14.7" thickBot="1">
      <c r="AA23434" s="3" t="str" cm="1">
        <f t="array" ref="AA23434">IsUKPostCode('Data Capture'!O23434)</f>
        <v>FALSE</v>
      </c>
    </row>
    <row r="23435" spans="27:27" ht="14.7" thickBot="1">
      <c r="AA23435" s="3" t="str" cm="1">
        <f t="array" ref="AA23435">IsUKPostCode('Data Capture'!O23435)</f>
        <v>FALSE</v>
      </c>
    </row>
    <row r="23436" spans="27:27" ht="14.7" thickBot="1">
      <c r="AA23436" s="3" t="str" cm="1">
        <f t="array" ref="AA23436">IsUKPostCode('Data Capture'!O23436)</f>
        <v>FALSE</v>
      </c>
    </row>
    <row r="23437" spans="27:27" ht="14.7" thickBot="1">
      <c r="AA23437" s="3" t="str" cm="1">
        <f t="array" ref="AA23437">IsUKPostCode('Data Capture'!O23437)</f>
        <v>FALSE</v>
      </c>
    </row>
    <row r="23438" spans="27:27" ht="14.7" thickBot="1">
      <c r="AA23438" s="3" t="str" cm="1">
        <f t="array" ref="AA23438">IsUKPostCode('Data Capture'!O23438)</f>
        <v>FALSE</v>
      </c>
    </row>
    <row r="23439" spans="27:27" ht="14.7" thickBot="1">
      <c r="AA23439" s="3" t="str" cm="1">
        <f t="array" ref="AA23439">IsUKPostCode('Data Capture'!O23439)</f>
        <v>FALSE</v>
      </c>
    </row>
    <row r="23440" spans="27:27" ht="14.7" thickBot="1">
      <c r="AA23440" s="3" t="str" cm="1">
        <f t="array" ref="AA23440">IsUKPostCode('Data Capture'!O23440)</f>
        <v>FALSE</v>
      </c>
    </row>
    <row r="23441" spans="27:27" ht="14.7" thickBot="1">
      <c r="AA23441" s="3" t="str" cm="1">
        <f t="array" ref="AA23441">IsUKPostCode('Data Capture'!O23441)</f>
        <v>FALSE</v>
      </c>
    </row>
    <row r="23442" spans="27:27" ht="14.7" thickBot="1">
      <c r="AA23442" s="3" t="str" cm="1">
        <f t="array" ref="AA23442">IsUKPostCode('Data Capture'!O23442)</f>
        <v>FALSE</v>
      </c>
    </row>
    <row r="23443" spans="27:27" ht="14.7" thickBot="1">
      <c r="AA23443" s="3" t="str" cm="1">
        <f t="array" ref="AA23443">IsUKPostCode('Data Capture'!O23443)</f>
        <v>FALSE</v>
      </c>
    </row>
    <row r="23444" spans="27:27" ht="14.7" thickBot="1">
      <c r="AA23444" s="3" t="str" cm="1">
        <f t="array" ref="AA23444">IsUKPostCode('Data Capture'!O23444)</f>
        <v>FALSE</v>
      </c>
    </row>
    <row r="23445" spans="27:27" ht="14.7" thickBot="1">
      <c r="AA23445" s="3" t="str" cm="1">
        <f t="array" ref="AA23445">IsUKPostCode('Data Capture'!O23445)</f>
        <v>FALSE</v>
      </c>
    </row>
    <row r="23446" spans="27:27" ht="14.7" thickBot="1">
      <c r="AA23446" s="3" t="str" cm="1">
        <f t="array" ref="AA23446">IsUKPostCode('Data Capture'!O23446)</f>
        <v>FALSE</v>
      </c>
    </row>
    <row r="23447" spans="27:27" ht="14.7" thickBot="1">
      <c r="AA23447" s="3" t="str" cm="1">
        <f t="array" ref="AA23447">IsUKPostCode('Data Capture'!O23447)</f>
        <v>FALSE</v>
      </c>
    </row>
    <row r="23448" spans="27:27" ht="14.7" thickBot="1">
      <c r="AA23448" s="3" t="str" cm="1">
        <f t="array" ref="AA23448">IsUKPostCode('Data Capture'!O23448)</f>
        <v>FALSE</v>
      </c>
    </row>
    <row r="23449" spans="27:27" ht="14.7" thickBot="1">
      <c r="AA23449" s="3" t="str" cm="1">
        <f t="array" ref="AA23449">IsUKPostCode('Data Capture'!O23449)</f>
        <v>FALSE</v>
      </c>
    </row>
    <row r="23450" spans="27:27" ht="14.7" thickBot="1">
      <c r="AA23450" s="3" t="str" cm="1">
        <f t="array" ref="AA23450">IsUKPostCode('Data Capture'!O23450)</f>
        <v>FALSE</v>
      </c>
    </row>
    <row r="23451" spans="27:27" ht="14.7" thickBot="1">
      <c r="AA23451" s="3" t="str" cm="1">
        <f t="array" ref="AA23451">IsUKPostCode('Data Capture'!O23451)</f>
        <v>FALSE</v>
      </c>
    </row>
    <row r="23452" spans="27:27" ht="14.7" thickBot="1">
      <c r="AA23452" s="3" t="str" cm="1">
        <f t="array" ref="AA23452">IsUKPostCode('Data Capture'!O23452)</f>
        <v>FALSE</v>
      </c>
    </row>
    <row r="23453" spans="27:27" ht="14.7" thickBot="1">
      <c r="AA23453" s="3" t="str" cm="1">
        <f t="array" ref="AA23453">IsUKPostCode('Data Capture'!O23453)</f>
        <v>FALSE</v>
      </c>
    </row>
    <row r="23454" spans="27:27" ht="14.7" thickBot="1">
      <c r="AA23454" s="3" t="str" cm="1">
        <f t="array" ref="AA23454">IsUKPostCode('Data Capture'!O23454)</f>
        <v>FALSE</v>
      </c>
    </row>
    <row r="23455" spans="27:27" ht="14.7" thickBot="1">
      <c r="AA23455" s="3" t="str" cm="1">
        <f t="array" ref="AA23455">IsUKPostCode('Data Capture'!O23455)</f>
        <v>FALSE</v>
      </c>
    </row>
    <row r="23456" spans="27:27" ht="14.7" thickBot="1">
      <c r="AA23456" s="3" t="str" cm="1">
        <f t="array" ref="AA23456">IsUKPostCode('Data Capture'!O23456)</f>
        <v>FALSE</v>
      </c>
    </row>
    <row r="23457" spans="27:27" ht="14.7" thickBot="1">
      <c r="AA23457" s="3" t="str" cm="1">
        <f t="array" ref="AA23457">IsUKPostCode('Data Capture'!O23457)</f>
        <v>FALSE</v>
      </c>
    </row>
    <row r="23458" spans="27:27" ht="14.7" thickBot="1">
      <c r="AA23458" s="3" t="str" cm="1">
        <f t="array" ref="AA23458">IsUKPostCode('Data Capture'!O23458)</f>
        <v>FALSE</v>
      </c>
    </row>
    <row r="23459" spans="27:27" ht="14.7" thickBot="1">
      <c r="AA23459" s="3" t="str" cm="1">
        <f t="array" ref="AA23459">IsUKPostCode('Data Capture'!O23459)</f>
        <v>FALSE</v>
      </c>
    </row>
    <row r="23460" spans="27:27" ht="14.7" thickBot="1">
      <c r="AA23460" s="3" t="str" cm="1">
        <f t="array" ref="AA23460">IsUKPostCode('Data Capture'!O23460)</f>
        <v>FALSE</v>
      </c>
    </row>
    <row r="23461" spans="27:27" ht="14.7" thickBot="1">
      <c r="AA23461" s="3" t="str" cm="1">
        <f t="array" ref="AA23461">IsUKPostCode('Data Capture'!O23461)</f>
        <v>FALSE</v>
      </c>
    </row>
    <row r="23462" spans="27:27" ht="14.7" thickBot="1">
      <c r="AA23462" s="3" t="str" cm="1">
        <f t="array" ref="AA23462">IsUKPostCode('Data Capture'!O23462)</f>
        <v>FALSE</v>
      </c>
    </row>
    <row r="23463" spans="27:27" ht="14.7" thickBot="1">
      <c r="AA23463" s="3" t="str" cm="1">
        <f t="array" ref="AA23463">IsUKPostCode('Data Capture'!O23463)</f>
        <v>FALSE</v>
      </c>
    </row>
    <row r="23464" spans="27:27" ht="14.7" thickBot="1">
      <c r="AA23464" s="3" t="str" cm="1">
        <f t="array" ref="AA23464">IsUKPostCode('Data Capture'!O23464)</f>
        <v>FALSE</v>
      </c>
    </row>
    <row r="23465" spans="27:27" ht="14.7" thickBot="1">
      <c r="AA23465" s="3" t="str" cm="1">
        <f t="array" ref="AA23465">IsUKPostCode('Data Capture'!O23465)</f>
        <v>FALSE</v>
      </c>
    </row>
    <row r="23466" spans="27:27" ht="14.7" thickBot="1">
      <c r="AA23466" s="3" t="str" cm="1">
        <f t="array" ref="AA23466">IsUKPostCode('Data Capture'!O23466)</f>
        <v>FALSE</v>
      </c>
    </row>
    <row r="23467" spans="27:27" ht="14.7" thickBot="1">
      <c r="AA23467" s="3" t="str" cm="1">
        <f t="array" ref="AA23467">IsUKPostCode('Data Capture'!O23467)</f>
        <v>FALSE</v>
      </c>
    </row>
    <row r="23468" spans="27:27" ht="14.7" thickBot="1">
      <c r="AA23468" s="3" t="str" cm="1">
        <f t="array" ref="AA23468">IsUKPostCode('Data Capture'!O23468)</f>
        <v>FALSE</v>
      </c>
    </row>
    <row r="23469" spans="27:27" ht="14.7" thickBot="1">
      <c r="AA23469" s="3" t="str" cm="1">
        <f t="array" ref="AA23469">IsUKPostCode('Data Capture'!O23469)</f>
        <v>FALSE</v>
      </c>
    </row>
    <row r="23470" spans="27:27" ht="14.7" thickBot="1">
      <c r="AA23470" s="3" t="str" cm="1">
        <f t="array" ref="AA23470">IsUKPostCode('Data Capture'!O23470)</f>
        <v>FALSE</v>
      </c>
    </row>
    <row r="23471" spans="27:27" ht="14.7" thickBot="1">
      <c r="AA23471" s="3" t="str" cm="1">
        <f t="array" ref="AA23471">IsUKPostCode('Data Capture'!O23471)</f>
        <v>FALSE</v>
      </c>
    </row>
    <row r="23472" spans="27:27" ht="14.7" thickBot="1">
      <c r="AA23472" s="3" t="str" cm="1">
        <f t="array" ref="AA23472">IsUKPostCode('Data Capture'!O23472)</f>
        <v>FALSE</v>
      </c>
    </row>
    <row r="23473" spans="27:27" ht="14.7" thickBot="1">
      <c r="AA23473" s="3" t="str" cm="1">
        <f t="array" ref="AA23473">IsUKPostCode('Data Capture'!O23473)</f>
        <v>FALSE</v>
      </c>
    </row>
    <row r="23474" spans="27:27" ht="14.7" thickBot="1">
      <c r="AA23474" s="3" t="str" cm="1">
        <f t="array" ref="AA23474">IsUKPostCode('Data Capture'!O23474)</f>
        <v>FALSE</v>
      </c>
    </row>
    <row r="23475" spans="27:27" ht="14.7" thickBot="1">
      <c r="AA23475" s="3" t="str" cm="1">
        <f t="array" ref="AA23475">IsUKPostCode('Data Capture'!O23475)</f>
        <v>FALSE</v>
      </c>
    </row>
    <row r="23476" spans="27:27" ht="14.7" thickBot="1">
      <c r="AA23476" s="3" t="str" cm="1">
        <f t="array" ref="AA23476">IsUKPostCode('Data Capture'!O23476)</f>
        <v>FALSE</v>
      </c>
    </row>
    <row r="23477" spans="27:27" ht="14.7" thickBot="1">
      <c r="AA23477" s="3" t="str" cm="1">
        <f t="array" ref="AA23477">IsUKPostCode('Data Capture'!O23477)</f>
        <v>FALSE</v>
      </c>
    </row>
    <row r="23478" spans="27:27" ht="14.7" thickBot="1">
      <c r="AA23478" s="3" t="str" cm="1">
        <f t="array" ref="AA23478">IsUKPostCode('Data Capture'!O23478)</f>
        <v>FALSE</v>
      </c>
    </row>
    <row r="23479" spans="27:27" ht="14.7" thickBot="1">
      <c r="AA23479" s="3" t="str" cm="1">
        <f t="array" ref="AA23479">IsUKPostCode('Data Capture'!O23479)</f>
        <v>FALSE</v>
      </c>
    </row>
    <row r="23480" spans="27:27" ht="14.7" thickBot="1">
      <c r="AA23480" s="3" t="str" cm="1">
        <f t="array" ref="AA23480">IsUKPostCode('Data Capture'!O23480)</f>
        <v>FALSE</v>
      </c>
    </row>
    <row r="23481" spans="27:27" ht="14.7" thickBot="1">
      <c r="AA23481" s="3" t="str" cm="1">
        <f t="array" ref="AA23481">IsUKPostCode('Data Capture'!O23481)</f>
        <v>FALSE</v>
      </c>
    </row>
    <row r="23482" spans="27:27" ht="14.7" thickBot="1">
      <c r="AA23482" s="3" t="str" cm="1">
        <f t="array" ref="AA23482">IsUKPostCode('Data Capture'!O23482)</f>
        <v>FALSE</v>
      </c>
    </row>
    <row r="23483" spans="27:27" ht="14.7" thickBot="1">
      <c r="AA23483" s="3" t="str" cm="1">
        <f t="array" ref="AA23483">IsUKPostCode('Data Capture'!O23483)</f>
        <v>FALSE</v>
      </c>
    </row>
    <row r="23484" spans="27:27" ht="14.7" thickBot="1">
      <c r="AA23484" s="3" t="str" cm="1">
        <f t="array" ref="AA23484">IsUKPostCode('Data Capture'!O23484)</f>
        <v>FALSE</v>
      </c>
    </row>
    <row r="23485" spans="27:27" ht="14.7" thickBot="1">
      <c r="AA23485" s="3" t="str" cm="1">
        <f t="array" ref="AA23485">IsUKPostCode('Data Capture'!O23485)</f>
        <v>FALSE</v>
      </c>
    </row>
    <row r="23486" spans="27:27" ht="14.7" thickBot="1">
      <c r="AA23486" s="3" t="str" cm="1">
        <f t="array" ref="AA23486">IsUKPostCode('Data Capture'!O23486)</f>
        <v>FALSE</v>
      </c>
    </row>
    <row r="23487" spans="27:27" ht="14.7" thickBot="1">
      <c r="AA23487" s="3" t="str" cm="1">
        <f t="array" ref="AA23487">IsUKPostCode('Data Capture'!O23487)</f>
        <v>FALSE</v>
      </c>
    </row>
    <row r="23488" spans="27:27" ht="14.7" thickBot="1">
      <c r="AA23488" s="3" t="str" cm="1">
        <f t="array" ref="AA23488">IsUKPostCode('Data Capture'!O23488)</f>
        <v>FALSE</v>
      </c>
    </row>
    <row r="23489" spans="27:27" ht="14.7" thickBot="1">
      <c r="AA23489" s="3" t="str" cm="1">
        <f t="array" ref="AA23489">IsUKPostCode('Data Capture'!O23489)</f>
        <v>FALSE</v>
      </c>
    </row>
    <row r="23490" spans="27:27" ht="14.7" thickBot="1">
      <c r="AA23490" s="3" t="str" cm="1">
        <f t="array" ref="AA23490">IsUKPostCode('Data Capture'!O23490)</f>
        <v>FALSE</v>
      </c>
    </row>
    <row r="23491" spans="27:27" ht="14.7" thickBot="1">
      <c r="AA23491" s="3" t="str" cm="1">
        <f t="array" ref="AA23491">IsUKPostCode('Data Capture'!O23491)</f>
        <v>FALSE</v>
      </c>
    </row>
    <row r="23492" spans="27:27" ht="14.7" thickBot="1">
      <c r="AA23492" s="3" t="str" cm="1">
        <f t="array" ref="AA23492">IsUKPostCode('Data Capture'!O23492)</f>
        <v>FALSE</v>
      </c>
    </row>
    <row r="23493" spans="27:27" ht="14.7" thickBot="1">
      <c r="AA23493" s="3" t="str" cm="1">
        <f t="array" ref="AA23493">IsUKPostCode('Data Capture'!O23493)</f>
        <v>FALSE</v>
      </c>
    </row>
    <row r="23494" spans="27:27" ht="14.7" thickBot="1">
      <c r="AA23494" s="3" t="str" cm="1">
        <f t="array" ref="AA23494">IsUKPostCode('Data Capture'!O23494)</f>
        <v>FALSE</v>
      </c>
    </row>
    <row r="23495" spans="27:27" ht="14.7" thickBot="1">
      <c r="AA23495" s="3" t="str" cm="1">
        <f t="array" ref="AA23495">IsUKPostCode('Data Capture'!O23495)</f>
        <v>FALSE</v>
      </c>
    </row>
    <row r="23496" spans="27:27" ht="14.7" thickBot="1">
      <c r="AA23496" s="3" t="str" cm="1">
        <f t="array" ref="AA23496">IsUKPostCode('Data Capture'!O23496)</f>
        <v>FALSE</v>
      </c>
    </row>
    <row r="23497" spans="27:27" ht="14.7" thickBot="1">
      <c r="AA23497" s="3" t="str" cm="1">
        <f t="array" ref="AA23497">IsUKPostCode('Data Capture'!O23497)</f>
        <v>FALSE</v>
      </c>
    </row>
    <row r="23498" spans="27:27" ht="14.7" thickBot="1">
      <c r="AA23498" s="3" t="str" cm="1">
        <f t="array" ref="AA23498">IsUKPostCode('Data Capture'!O23498)</f>
        <v>FALSE</v>
      </c>
    </row>
    <row r="23499" spans="27:27" ht="14.7" thickBot="1">
      <c r="AA23499" s="3" t="str" cm="1">
        <f t="array" ref="AA23499">IsUKPostCode('Data Capture'!O23499)</f>
        <v>FALSE</v>
      </c>
    </row>
    <row r="23500" spans="27:27" ht="14.7" thickBot="1">
      <c r="AA23500" s="3" t="str" cm="1">
        <f t="array" ref="AA23500">IsUKPostCode('Data Capture'!O23500)</f>
        <v>FALSE</v>
      </c>
    </row>
    <row r="23501" spans="27:27" ht="14.7" thickBot="1">
      <c r="AA23501" s="3" t="str" cm="1">
        <f t="array" ref="AA23501">IsUKPostCode('Data Capture'!O23501)</f>
        <v>FALSE</v>
      </c>
    </row>
    <row r="23502" spans="27:27" ht="14.7" thickBot="1">
      <c r="AA23502" s="3" t="str" cm="1">
        <f t="array" ref="AA23502">IsUKPostCode('Data Capture'!O23502)</f>
        <v>FALSE</v>
      </c>
    </row>
    <row r="23503" spans="27:27" ht="14.7" thickBot="1">
      <c r="AA23503" s="3" t="str" cm="1">
        <f t="array" ref="AA23503">IsUKPostCode('Data Capture'!O23503)</f>
        <v>FALSE</v>
      </c>
    </row>
    <row r="23504" spans="27:27" ht="14.7" thickBot="1">
      <c r="AA23504" s="3" t="str" cm="1">
        <f t="array" ref="AA23504">IsUKPostCode('Data Capture'!O23504)</f>
        <v>FALSE</v>
      </c>
    </row>
    <row r="23505" spans="27:27" ht="14.7" thickBot="1">
      <c r="AA23505" s="3" t="str" cm="1">
        <f t="array" ref="AA23505">IsUKPostCode('Data Capture'!O23505)</f>
        <v>FALSE</v>
      </c>
    </row>
    <row r="23506" spans="27:27" ht="14.7" thickBot="1">
      <c r="AA23506" s="3" t="str" cm="1">
        <f t="array" ref="AA23506">IsUKPostCode('Data Capture'!O23506)</f>
        <v>FALSE</v>
      </c>
    </row>
    <row r="23507" spans="27:27" ht="14.7" thickBot="1">
      <c r="AA23507" s="3" t="str" cm="1">
        <f t="array" ref="AA23507">IsUKPostCode('Data Capture'!O23507)</f>
        <v>FALSE</v>
      </c>
    </row>
    <row r="23508" spans="27:27" ht="14.7" thickBot="1">
      <c r="AA23508" s="3" t="str" cm="1">
        <f t="array" ref="AA23508">IsUKPostCode('Data Capture'!O23508)</f>
        <v>FALSE</v>
      </c>
    </row>
    <row r="23509" spans="27:27" ht="14.7" thickBot="1">
      <c r="AA23509" s="3" t="str" cm="1">
        <f t="array" ref="AA23509">IsUKPostCode('Data Capture'!O23509)</f>
        <v>FALSE</v>
      </c>
    </row>
    <row r="23510" spans="27:27" ht="14.7" thickBot="1">
      <c r="AA23510" s="3" t="str" cm="1">
        <f t="array" ref="AA23510">IsUKPostCode('Data Capture'!O23510)</f>
        <v>FALSE</v>
      </c>
    </row>
    <row r="23511" spans="27:27" ht="14.7" thickBot="1">
      <c r="AA23511" s="3" t="str" cm="1">
        <f t="array" ref="AA23511">IsUKPostCode('Data Capture'!O23511)</f>
        <v>FALSE</v>
      </c>
    </row>
    <row r="23512" spans="27:27" ht="14.7" thickBot="1">
      <c r="AA23512" s="3" t="str" cm="1">
        <f t="array" ref="AA23512">IsUKPostCode('Data Capture'!O23512)</f>
        <v>FALSE</v>
      </c>
    </row>
    <row r="23513" spans="27:27" ht="14.7" thickBot="1">
      <c r="AA23513" s="3" t="str" cm="1">
        <f t="array" ref="AA23513">IsUKPostCode('Data Capture'!O23513)</f>
        <v>FALSE</v>
      </c>
    </row>
    <row r="23514" spans="27:27" ht="14.7" thickBot="1">
      <c r="AA23514" s="3" t="str" cm="1">
        <f t="array" ref="AA23514">IsUKPostCode('Data Capture'!O23514)</f>
        <v>FALSE</v>
      </c>
    </row>
    <row r="23515" spans="27:27" ht="14.7" thickBot="1">
      <c r="AA23515" s="3" t="str" cm="1">
        <f t="array" ref="AA23515">IsUKPostCode('Data Capture'!O23515)</f>
        <v>FALSE</v>
      </c>
    </row>
    <row r="23516" spans="27:27" ht="14.7" thickBot="1">
      <c r="AA23516" s="3" t="str" cm="1">
        <f t="array" ref="AA23516">IsUKPostCode('Data Capture'!O23516)</f>
        <v>FALSE</v>
      </c>
    </row>
    <row r="23517" spans="27:27" ht="14.7" thickBot="1">
      <c r="AA23517" s="3" t="str" cm="1">
        <f t="array" ref="AA23517">IsUKPostCode('Data Capture'!O23517)</f>
        <v>FALSE</v>
      </c>
    </row>
    <row r="23518" spans="27:27" ht="14.7" thickBot="1">
      <c r="AA23518" s="3" t="str" cm="1">
        <f t="array" ref="AA23518">IsUKPostCode('Data Capture'!O23518)</f>
        <v>FALSE</v>
      </c>
    </row>
    <row r="23519" spans="27:27" ht="14.7" thickBot="1">
      <c r="AA23519" s="3" t="str" cm="1">
        <f t="array" ref="AA23519">IsUKPostCode('Data Capture'!O23519)</f>
        <v>FALSE</v>
      </c>
    </row>
    <row r="23520" spans="27:27" ht="14.7" thickBot="1">
      <c r="AA23520" s="3" t="str" cm="1">
        <f t="array" ref="AA23520">IsUKPostCode('Data Capture'!O23520)</f>
        <v>FALSE</v>
      </c>
    </row>
    <row r="23521" spans="27:27" ht="14.7" thickBot="1">
      <c r="AA23521" s="3" t="str" cm="1">
        <f t="array" ref="AA23521">IsUKPostCode('Data Capture'!O23521)</f>
        <v>FALSE</v>
      </c>
    </row>
    <row r="23522" spans="27:27" ht="14.7" thickBot="1">
      <c r="AA23522" s="3" t="str" cm="1">
        <f t="array" ref="AA23522">IsUKPostCode('Data Capture'!O23522)</f>
        <v>FALSE</v>
      </c>
    </row>
    <row r="23523" spans="27:27" ht="14.7" thickBot="1">
      <c r="AA23523" s="3" t="str" cm="1">
        <f t="array" ref="AA23523">IsUKPostCode('Data Capture'!O23523)</f>
        <v>FALSE</v>
      </c>
    </row>
    <row r="23524" spans="27:27" ht="14.7" thickBot="1">
      <c r="AA23524" s="3" t="str" cm="1">
        <f t="array" ref="AA23524">IsUKPostCode('Data Capture'!O23524)</f>
        <v>FALSE</v>
      </c>
    </row>
    <row r="23525" spans="27:27" ht="14.7" thickBot="1">
      <c r="AA23525" s="3" t="str" cm="1">
        <f t="array" ref="AA23525">IsUKPostCode('Data Capture'!O23525)</f>
        <v>FALSE</v>
      </c>
    </row>
    <row r="23526" spans="27:27" ht="14.7" thickBot="1">
      <c r="AA23526" s="3" t="str" cm="1">
        <f t="array" ref="AA23526">IsUKPostCode('Data Capture'!O23526)</f>
        <v>FALSE</v>
      </c>
    </row>
    <row r="23527" spans="27:27" ht="14.7" thickBot="1">
      <c r="AA23527" s="3" t="str" cm="1">
        <f t="array" ref="AA23527">IsUKPostCode('Data Capture'!O23527)</f>
        <v>FALSE</v>
      </c>
    </row>
    <row r="23528" spans="27:27" ht="14.7" thickBot="1">
      <c r="AA23528" s="3" t="str" cm="1">
        <f t="array" ref="AA23528">IsUKPostCode('Data Capture'!O23528)</f>
        <v>FALSE</v>
      </c>
    </row>
    <row r="23529" spans="27:27" ht="14.7" thickBot="1">
      <c r="AA23529" s="3" t="str" cm="1">
        <f t="array" ref="AA23529">IsUKPostCode('Data Capture'!O23529)</f>
        <v>FALSE</v>
      </c>
    </row>
    <row r="23530" spans="27:27" ht="14.7" thickBot="1">
      <c r="AA23530" s="3" t="str" cm="1">
        <f t="array" ref="AA23530">IsUKPostCode('Data Capture'!O23530)</f>
        <v>FALSE</v>
      </c>
    </row>
    <row r="23531" spans="27:27" ht="14.7" thickBot="1">
      <c r="AA23531" s="3" t="str" cm="1">
        <f t="array" ref="AA23531">IsUKPostCode('Data Capture'!O23531)</f>
        <v>FALSE</v>
      </c>
    </row>
    <row r="23532" spans="27:27" ht="14.7" thickBot="1">
      <c r="AA23532" s="3" t="str" cm="1">
        <f t="array" ref="AA23532">IsUKPostCode('Data Capture'!O23532)</f>
        <v>FALSE</v>
      </c>
    </row>
    <row r="23533" spans="27:27" ht="14.7" thickBot="1">
      <c r="AA23533" s="3" t="str" cm="1">
        <f t="array" ref="AA23533">IsUKPostCode('Data Capture'!O23533)</f>
        <v>FALSE</v>
      </c>
    </row>
    <row r="23534" spans="27:27" ht="14.7" thickBot="1">
      <c r="AA23534" s="3" t="str" cm="1">
        <f t="array" ref="AA23534">IsUKPostCode('Data Capture'!O23534)</f>
        <v>FALSE</v>
      </c>
    </row>
    <row r="23535" spans="27:27" ht="14.7" thickBot="1">
      <c r="AA23535" s="3" t="str" cm="1">
        <f t="array" ref="AA23535">IsUKPostCode('Data Capture'!O23535)</f>
        <v>FALSE</v>
      </c>
    </row>
    <row r="23536" spans="27:27" ht="14.7" thickBot="1">
      <c r="AA23536" s="3" t="str" cm="1">
        <f t="array" ref="AA23536">IsUKPostCode('Data Capture'!O23536)</f>
        <v>FALSE</v>
      </c>
    </row>
    <row r="23537" spans="27:27" ht="14.7" thickBot="1">
      <c r="AA23537" s="3" t="str" cm="1">
        <f t="array" ref="AA23537">IsUKPostCode('Data Capture'!O23537)</f>
        <v>FALSE</v>
      </c>
    </row>
    <row r="23538" spans="27:27" ht="14.7" thickBot="1">
      <c r="AA23538" s="3" t="str" cm="1">
        <f t="array" ref="AA23538">IsUKPostCode('Data Capture'!O23538)</f>
        <v>FALSE</v>
      </c>
    </row>
    <row r="23539" spans="27:27" ht="14.7" thickBot="1">
      <c r="AA23539" s="3" t="str" cm="1">
        <f t="array" ref="AA23539">IsUKPostCode('Data Capture'!O23539)</f>
        <v>FALSE</v>
      </c>
    </row>
    <row r="23540" spans="27:27" ht="14.7" thickBot="1">
      <c r="AA23540" s="3" t="str" cm="1">
        <f t="array" ref="AA23540">IsUKPostCode('Data Capture'!O23540)</f>
        <v>FALSE</v>
      </c>
    </row>
    <row r="23541" spans="27:27" ht="14.7" thickBot="1">
      <c r="AA23541" s="3" t="str" cm="1">
        <f t="array" ref="AA23541">IsUKPostCode('Data Capture'!O23541)</f>
        <v>FALSE</v>
      </c>
    </row>
    <row r="23542" spans="27:27" ht="14.7" thickBot="1">
      <c r="AA23542" s="3" t="str" cm="1">
        <f t="array" ref="AA23542">IsUKPostCode('Data Capture'!O23542)</f>
        <v>FALSE</v>
      </c>
    </row>
    <row r="23543" spans="27:27" ht="14.7" thickBot="1">
      <c r="AA23543" s="3" t="str" cm="1">
        <f t="array" ref="AA23543">IsUKPostCode('Data Capture'!O23543)</f>
        <v>FALSE</v>
      </c>
    </row>
    <row r="23544" spans="27:27" ht="14.7" thickBot="1">
      <c r="AA23544" s="3" t="str" cm="1">
        <f t="array" ref="AA23544">IsUKPostCode('Data Capture'!O23544)</f>
        <v>FALSE</v>
      </c>
    </row>
    <row r="23545" spans="27:27" ht="14.7" thickBot="1">
      <c r="AA23545" s="3" t="str" cm="1">
        <f t="array" ref="AA23545">IsUKPostCode('Data Capture'!O23545)</f>
        <v>FALSE</v>
      </c>
    </row>
    <row r="23546" spans="27:27" ht="14.7" thickBot="1">
      <c r="AA23546" s="3" t="str" cm="1">
        <f t="array" ref="AA23546">IsUKPostCode('Data Capture'!O23546)</f>
        <v>FALSE</v>
      </c>
    </row>
    <row r="23547" spans="27:27" ht="14.7" thickBot="1">
      <c r="AA23547" s="3" t="str" cm="1">
        <f t="array" ref="AA23547">IsUKPostCode('Data Capture'!O23547)</f>
        <v>FALSE</v>
      </c>
    </row>
    <row r="23548" spans="27:27" ht="14.7" thickBot="1">
      <c r="AA23548" s="3" t="str" cm="1">
        <f t="array" ref="AA23548">IsUKPostCode('Data Capture'!O23548)</f>
        <v>FALSE</v>
      </c>
    </row>
    <row r="23549" spans="27:27" ht="14.7" thickBot="1">
      <c r="AA23549" s="3" t="str" cm="1">
        <f t="array" ref="AA23549">IsUKPostCode('Data Capture'!O23549)</f>
        <v>FALSE</v>
      </c>
    </row>
    <row r="23550" spans="27:27" ht="14.7" thickBot="1">
      <c r="AA23550" s="3" t="str" cm="1">
        <f t="array" ref="AA23550">IsUKPostCode('Data Capture'!O23550)</f>
        <v>FALSE</v>
      </c>
    </row>
    <row r="23551" spans="27:27" ht="14.7" thickBot="1">
      <c r="AA23551" s="3" t="str" cm="1">
        <f t="array" ref="AA23551">IsUKPostCode('Data Capture'!O23551)</f>
        <v>FALSE</v>
      </c>
    </row>
    <row r="23552" spans="27:27" ht="14.7" thickBot="1">
      <c r="AA23552" s="3" t="str" cm="1">
        <f t="array" ref="AA23552">IsUKPostCode('Data Capture'!O23552)</f>
        <v>FALSE</v>
      </c>
    </row>
    <row r="23553" spans="27:27" ht="14.7" thickBot="1">
      <c r="AA23553" s="3" t="str" cm="1">
        <f t="array" ref="AA23553">IsUKPostCode('Data Capture'!O23553)</f>
        <v>FALSE</v>
      </c>
    </row>
    <row r="23554" spans="27:27" ht="14.7" thickBot="1">
      <c r="AA23554" s="3" t="str" cm="1">
        <f t="array" ref="AA23554">IsUKPostCode('Data Capture'!O23554)</f>
        <v>FALSE</v>
      </c>
    </row>
    <row r="23555" spans="27:27" ht="14.7" thickBot="1">
      <c r="AA23555" s="3" t="str" cm="1">
        <f t="array" ref="AA23555">IsUKPostCode('Data Capture'!O23555)</f>
        <v>FALSE</v>
      </c>
    </row>
    <row r="23556" spans="27:27" ht="14.7" thickBot="1">
      <c r="AA23556" s="3" t="str" cm="1">
        <f t="array" ref="AA23556">IsUKPostCode('Data Capture'!O23556)</f>
        <v>FALSE</v>
      </c>
    </row>
    <row r="23557" spans="27:27" ht="14.7" thickBot="1">
      <c r="AA23557" s="3" t="str" cm="1">
        <f t="array" ref="AA23557">IsUKPostCode('Data Capture'!O23557)</f>
        <v>FALSE</v>
      </c>
    </row>
    <row r="23558" spans="27:27" ht="14.7" thickBot="1">
      <c r="AA23558" s="3" t="str" cm="1">
        <f t="array" ref="AA23558">IsUKPostCode('Data Capture'!O23558)</f>
        <v>FALSE</v>
      </c>
    </row>
    <row r="23559" spans="27:27" ht="14.7" thickBot="1">
      <c r="AA23559" s="3" t="str" cm="1">
        <f t="array" ref="AA23559">IsUKPostCode('Data Capture'!O23559)</f>
        <v>FALSE</v>
      </c>
    </row>
    <row r="23560" spans="27:27" ht="14.7" thickBot="1">
      <c r="AA23560" s="3" t="str" cm="1">
        <f t="array" ref="AA23560">IsUKPostCode('Data Capture'!O23560)</f>
        <v>FALSE</v>
      </c>
    </row>
    <row r="23561" spans="27:27" ht="14.7" thickBot="1">
      <c r="AA23561" s="3" t="str" cm="1">
        <f t="array" ref="AA23561">IsUKPostCode('Data Capture'!O23561)</f>
        <v>FALSE</v>
      </c>
    </row>
    <row r="23562" spans="27:27" ht="14.7" thickBot="1">
      <c r="AA23562" s="3" t="str" cm="1">
        <f t="array" ref="AA23562">IsUKPostCode('Data Capture'!O23562)</f>
        <v>FALSE</v>
      </c>
    </row>
    <row r="23563" spans="27:27" ht="14.7" thickBot="1">
      <c r="AA23563" s="3" t="str" cm="1">
        <f t="array" ref="AA23563">IsUKPostCode('Data Capture'!O23563)</f>
        <v>FALSE</v>
      </c>
    </row>
    <row r="23564" spans="27:27" ht="14.7" thickBot="1">
      <c r="AA23564" s="3" t="str" cm="1">
        <f t="array" ref="AA23564">IsUKPostCode('Data Capture'!O23564)</f>
        <v>FALSE</v>
      </c>
    </row>
    <row r="23565" spans="27:27" ht="14.7" thickBot="1">
      <c r="AA23565" s="3" t="str" cm="1">
        <f t="array" ref="AA23565">IsUKPostCode('Data Capture'!O23565)</f>
        <v>FALSE</v>
      </c>
    </row>
    <row r="23566" spans="27:27" ht="14.7" thickBot="1">
      <c r="AA23566" s="3" t="str" cm="1">
        <f t="array" ref="AA23566">IsUKPostCode('Data Capture'!O23566)</f>
        <v>FALSE</v>
      </c>
    </row>
    <row r="23567" spans="27:27" ht="14.7" thickBot="1">
      <c r="AA23567" s="3" t="str" cm="1">
        <f t="array" ref="AA23567">IsUKPostCode('Data Capture'!O23567)</f>
        <v>FALSE</v>
      </c>
    </row>
    <row r="23568" spans="27:27" ht="14.7" thickBot="1">
      <c r="AA23568" s="3" t="str" cm="1">
        <f t="array" ref="AA23568">IsUKPostCode('Data Capture'!O23568)</f>
        <v>FALSE</v>
      </c>
    </row>
    <row r="23569" spans="27:27" ht="14.7" thickBot="1">
      <c r="AA23569" s="3" t="str" cm="1">
        <f t="array" ref="AA23569">IsUKPostCode('Data Capture'!O23569)</f>
        <v>FALSE</v>
      </c>
    </row>
    <row r="23570" spans="27:27" ht="14.7" thickBot="1">
      <c r="AA23570" s="3" t="str" cm="1">
        <f t="array" ref="AA23570">IsUKPostCode('Data Capture'!O23570)</f>
        <v>FALSE</v>
      </c>
    </row>
    <row r="23571" spans="27:27" ht="14.7" thickBot="1">
      <c r="AA23571" s="3" t="str" cm="1">
        <f t="array" ref="AA23571">IsUKPostCode('Data Capture'!O23571)</f>
        <v>FALSE</v>
      </c>
    </row>
    <row r="23572" spans="27:27" ht="14.7" thickBot="1">
      <c r="AA23572" s="3" t="str" cm="1">
        <f t="array" ref="AA23572">IsUKPostCode('Data Capture'!O23572)</f>
        <v>FALSE</v>
      </c>
    </row>
    <row r="23573" spans="27:27" ht="14.7" thickBot="1">
      <c r="AA23573" s="3" t="str" cm="1">
        <f t="array" ref="AA23573">IsUKPostCode('Data Capture'!O23573)</f>
        <v>FALSE</v>
      </c>
    </row>
    <row r="23574" spans="27:27" ht="14.7" thickBot="1">
      <c r="AA23574" s="3" t="str" cm="1">
        <f t="array" ref="AA23574">IsUKPostCode('Data Capture'!O23574)</f>
        <v>FALSE</v>
      </c>
    </row>
    <row r="23575" spans="27:27" ht="14.7" thickBot="1">
      <c r="AA23575" s="3" t="str" cm="1">
        <f t="array" ref="AA23575">IsUKPostCode('Data Capture'!O23575)</f>
        <v>FALSE</v>
      </c>
    </row>
    <row r="23576" spans="27:27" ht="14.7" thickBot="1">
      <c r="AA23576" s="3" t="str" cm="1">
        <f t="array" ref="AA23576">IsUKPostCode('Data Capture'!O23576)</f>
        <v>FALSE</v>
      </c>
    </row>
    <row r="23577" spans="27:27" ht="14.7" thickBot="1">
      <c r="AA23577" s="3" t="str" cm="1">
        <f t="array" ref="AA23577">IsUKPostCode('Data Capture'!O23577)</f>
        <v>FALSE</v>
      </c>
    </row>
    <row r="23578" spans="27:27" ht="14.7" thickBot="1">
      <c r="AA23578" s="3" t="str" cm="1">
        <f t="array" ref="AA23578">IsUKPostCode('Data Capture'!O23578)</f>
        <v>FALSE</v>
      </c>
    </row>
    <row r="23579" spans="27:27" ht="14.7" thickBot="1">
      <c r="AA23579" s="3" t="str" cm="1">
        <f t="array" ref="AA23579">IsUKPostCode('Data Capture'!O23579)</f>
        <v>FALSE</v>
      </c>
    </row>
    <row r="23580" spans="27:27" ht="14.7" thickBot="1">
      <c r="AA23580" s="3" t="str" cm="1">
        <f t="array" ref="AA23580">IsUKPostCode('Data Capture'!O23580)</f>
        <v>FALSE</v>
      </c>
    </row>
    <row r="23581" spans="27:27" ht="14.7" thickBot="1">
      <c r="AA23581" s="3" t="str" cm="1">
        <f t="array" ref="AA23581">IsUKPostCode('Data Capture'!O23581)</f>
        <v>FALSE</v>
      </c>
    </row>
    <row r="23582" spans="27:27" ht="14.7" thickBot="1">
      <c r="AA23582" s="3" t="str" cm="1">
        <f t="array" ref="AA23582">IsUKPostCode('Data Capture'!O23582)</f>
        <v>FALSE</v>
      </c>
    </row>
    <row r="23583" spans="27:27" ht="14.7" thickBot="1">
      <c r="AA23583" s="3" t="str" cm="1">
        <f t="array" ref="AA23583">IsUKPostCode('Data Capture'!O23583)</f>
        <v>FALSE</v>
      </c>
    </row>
    <row r="23584" spans="27:27" ht="14.7" thickBot="1">
      <c r="AA23584" s="3" t="str" cm="1">
        <f t="array" ref="AA23584">IsUKPostCode('Data Capture'!O23584)</f>
        <v>FALSE</v>
      </c>
    </row>
    <row r="23585" spans="27:27" ht="14.7" thickBot="1">
      <c r="AA23585" s="3" t="str" cm="1">
        <f t="array" ref="AA23585">IsUKPostCode('Data Capture'!O23585)</f>
        <v>FALSE</v>
      </c>
    </row>
    <row r="23586" spans="27:27" ht="14.7" thickBot="1">
      <c r="AA23586" s="3" t="str" cm="1">
        <f t="array" ref="AA23586">IsUKPostCode('Data Capture'!O23586)</f>
        <v>FALSE</v>
      </c>
    </row>
    <row r="23587" spans="27:27" ht="14.7" thickBot="1">
      <c r="AA23587" s="3" t="str" cm="1">
        <f t="array" ref="AA23587">IsUKPostCode('Data Capture'!O23587)</f>
        <v>FALSE</v>
      </c>
    </row>
    <row r="23588" spans="27:27" ht="14.7" thickBot="1">
      <c r="AA23588" s="3" t="str" cm="1">
        <f t="array" ref="AA23588">IsUKPostCode('Data Capture'!O23588)</f>
        <v>FALSE</v>
      </c>
    </row>
    <row r="23589" spans="27:27" ht="14.7" thickBot="1">
      <c r="AA23589" s="3" t="str" cm="1">
        <f t="array" ref="AA23589">IsUKPostCode('Data Capture'!O23589)</f>
        <v>FALSE</v>
      </c>
    </row>
    <row r="23590" spans="27:27" ht="14.7" thickBot="1">
      <c r="AA23590" s="3" t="str" cm="1">
        <f t="array" ref="AA23590">IsUKPostCode('Data Capture'!O23590)</f>
        <v>FALSE</v>
      </c>
    </row>
    <row r="23591" spans="27:27" ht="14.7" thickBot="1">
      <c r="AA23591" s="3" t="str" cm="1">
        <f t="array" ref="AA23591">IsUKPostCode('Data Capture'!O23591)</f>
        <v>FALSE</v>
      </c>
    </row>
    <row r="23592" spans="27:27" ht="14.7" thickBot="1">
      <c r="AA23592" s="3" t="str" cm="1">
        <f t="array" ref="AA23592">IsUKPostCode('Data Capture'!O23592)</f>
        <v>FALSE</v>
      </c>
    </row>
    <row r="23593" spans="27:27" ht="14.7" thickBot="1">
      <c r="AA23593" s="3" t="str" cm="1">
        <f t="array" ref="AA23593">IsUKPostCode('Data Capture'!O23593)</f>
        <v>FALSE</v>
      </c>
    </row>
    <row r="23594" spans="27:27" ht="14.7" thickBot="1">
      <c r="AA23594" s="3" t="str" cm="1">
        <f t="array" ref="AA23594">IsUKPostCode('Data Capture'!O23594)</f>
        <v>FALSE</v>
      </c>
    </row>
    <row r="23595" spans="27:27" ht="14.7" thickBot="1">
      <c r="AA23595" s="3" t="str" cm="1">
        <f t="array" ref="AA23595">IsUKPostCode('Data Capture'!O23595)</f>
        <v>FALSE</v>
      </c>
    </row>
    <row r="23596" spans="27:27" ht="14.7" thickBot="1">
      <c r="AA23596" s="3" t="str" cm="1">
        <f t="array" ref="AA23596">IsUKPostCode('Data Capture'!O23596)</f>
        <v>FALSE</v>
      </c>
    </row>
    <row r="23597" spans="27:27" ht="14.7" thickBot="1">
      <c r="AA23597" s="3" t="str" cm="1">
        <f t="array" ref="AA23597">IsUKPostCode('Data Capture'!O23597)</f>
        <v>FALSE</v>
      </c>
    </row>
    <row r="23598" spans="27:27" ht="14.7" thickBot="1">
      <c r="AA23598" s="3" t="str" cm="1">
        <f t="array" ref="AA23598">IsUKPostCode('Data Capture'!O23598)</f>
        <v>FALSE</v>
      </c>
    </row>
    <row r="23599" spans="27:27" ht="14.7" thickBot="1">
      <c r="AA23599" s="3" t="str" cm="1">
        <f t="array" ref="AA23599">IsUKPostCode('Data Capture'!O23599)</f>
        <v>FALSE</v>
      </c>
    </row>
    <row r="23600" spans="27:27" ht="14.7" thickBot="1">
      <c r="AA23600" s="3" t="str" cm="1">
        <f t="array" ref="AA23600">IsUKPostCode('Data Capture'!O23600)</f>
        <v>FALSE</v>
      </c>
    </row>
    <row r="23601" spans="27:27" ht="14.7" thickBot="1">
      <c r="AA23601" s="3" t="str" cm="1">
        <f t="array" ref="AA23601">IsUKPostCode('Data Capture'!O23601)</f>
        <v>FALSE</v>
      </c>
    </row>
    <row r="23602" spans="27:27" ht="14.7" thickBot="1">
      <c r="AA23602" s="3" t="str" cm="1">
        <f t="array" ref="AA23602">IsUKPostCode('Data Capture'!O23602)</f>
        <v>FALSE</v>
      </c>
    </row>
    <row r="23603" spans="27:27" ht="14.7" thickBot="1">
      <c r="AA23603" s="3" t="str" cm="1">
        <f t="array" ref="AA23603">IsUKPostCode('Data Capture'!O23603)</f>
        <v>FALSE</v>
      </c>
    </row>
    <row r="23604" spans="27:27" ht="14.7" thickBot="1">
      <c r="AA23604" s="3" t="str" cm="1">
        <f t="array" ref="AA23604">IsUKPostCode('Data Capture'!O23604)</f>
        <v>FALSE</v>
      </c>
    </row>
    <row r="23605" spans="27:27" ht="14.7" thickBot="1">
      <c r="AA23605" s="3" t="str" cm="1">
        <f t="array" ref="AA23605">IsUKPostCode('Data Capture'!O23605)</f>
        <v>FALSE</v>
      </c>
    </row>
    <row r="23606" spans="27:27" ht="14.7" thickBot="1">
      <c r="AA23606" s="3" t="str" cm="1">
        <f t="array" ref="AA23606">IsUKPostCode('Data Capture'!O23606)</f>
        <v>FALSE</v>
      </c>
    </row>
    <row r="23607" spans="27:27" ht="14.7" thickBot="1">
      <c r="AA23607" s="3" t="str" cm="1">
        <f t="array" ref="AA23607">IsUKPostCode('Data Capture'!O23607)</f>
        <v>FALSE</v>
      </c>
    </row>
    <row r="23608" spans="27:27" ht="14.7" thickBot="1">
      <c r="AA23608" s="3" t="str" cm="1">
        <f t="array" ref="AA23608">IsUKPostCode('Data Capture'!O23608)</f>
        <v>FALSE</v>
      </c>
    </row>
    <row r="23609" spans="27:27" ht="14.7" thickBot="1">
      <c r="AA23609" s="3" t="str" cm="1">
        <f t="array" ref="AA23609">IsUKPostCode('Data Capture'!O23609)</f>
        <v>FALSE</v>
      </c>
    </row>
    <row r="23610" spans="27:27" ht="14.7" thickBot="1">
      <c r="AA23610" s="3" t="str" cm="1">
        <f t="array" ref="AA23610">IsUKPostCode('Data Capture'!O23610)</f>
        <v>FALSE</v>
      </c>
    </row>
    <row r="23611" spans="27:27" ht="14.7" thickBot="1">
      <c r="AA23611" s="3" t="str" cm="1">
        <f t="array" ref="AA23611">IsUKPostCode('Data Capture'!O23611)</f>
        <v>FALSE</v>
      </c>
    </row>
    <row r="23612" spans="27:27" ht="14.7" thickBot="1">
      <c r="AA23612" s="3" t="str" cm="1">
        <f t="array" ref="AA23612">IsUKPostCode('Data Capture'!O23612)</f>
        <v>FALSE</v>
      </c>
    </row>
    <row r="23613" spans="27:27" ht="14.7" thickBot="1">
      <c r="AA23613" s="3" t="str" cm="1">
        <f t="array" ref="AA23613">IsUKPostCode('Data Capture'!O23613)</f>
        <v>FALSE</v>
      </c>
    </row>
    <row r="23614" spans="27:27" ht="14.7" thickBot="1">
      <c r="AA23614" s="3" t="str" cm="1">
        <f t="array" ref="AA23614">IsUKPostCode('Data Capture'!O23614)</f>
        <v>FALSE</v>
      </c>
    </row>
    <row r="23615" spans="27:27" ht="14.7" thickBot="1">
      <c r="AA23615" s="3" t="str" cm="1">
        <f t="array" ref="AA23615">IsUKPostCode('Data Capture'!O23615)</f>
        <v>FALSE</v>
      </c>
    </row>
    <row r="23616" spans="27:27" ht="14.7" thickBot="1">
      <c r="AA23616" s="3" t="str" cm="1">
        <f t="array" ref="AA23616">IsUKPostCode('Data Capture'!O23616)</f>
        <v>FALSE</v>
      </c>
    </row>
    <row r="23617" spans="27:27" ht="14.7" thickBot="1">
      <c r="AA23617" s="3" t="str" cm="1">
        <f t="array" ref="AA23617">IsUKPostCode('Data Capture'!O23617)</f>
        <v>FALSE</v>
      </c>
    </row>
    <row r="23618" spans="27:27" ht="14.7" thickBot="1">
      <c r="AA23618" s="3" t="str" cm="1">
        <f t="array" ref="AA23618">IsUKPostCode('Data Capture'!O23618)</f>
        <v>FALSE</v>
      </c>
    </row>
    <row r="23619" spans="27:27" ht="14.7" thickBot="1">
      <c r="AA23619" s="3" t="str" cm="1">
        <f t="array" ref="AA23619">IsUKPostCode('Data Capture'!O23619)</f>
        <v>FALSE</v>
      </c>
    </row>
    <row r="23620" spans="27:27" ht="14.7" thickBot="1">
      <c r="AA23620" s="3" t="str" cm="1">
        <f t="array" ref="AA23620">IsUKPostCode('Data Capture'!O23620)</f>
        <v>FALSE</v>
      </c>
    </row>
    <row r="23621" spans="27:27" ht="14.7" thickBot="1">
      <c r="AA23621" s="3" t="str" cm="1">
        <f t="array" ref="AA23621">IsUKPostCode('Data Capture'!O23621)</f>
        <v>FALSE</v>
      </c>
    </row>
    <row r="23622" spans="27:27" ht="14.7" thickBot="1">
      <c r="AA23622" s="3" t="str" cm="1">
        <f t="array" ref="AA23622">IsUKPostCode('Data Capture'!O23622)</f>
        <v>FALSE</v>
      </c>
    </row>
    <row r="23623" spans="27:27" ht="14.7" thickBot="1">
      <c r="AA23623" s="3" t="str" cm="1">
        <f t="array" ref="AA23623">IsUKPostCode('Data Capture'!O23623)</f>
        <v>FALSE</v>
      </c>
    </row>
    <row r="23624" spans="27:27" ht="14.7" thickBot="1">
      <c r="AA23624" s="3" t="str" cm="1">
        <f t="array" ref="AA23624">IsUKPostCode('Data Capture'!O23624)</f>
        <v>FALSE</v>
      </c>
    </row>
    <row r="23625" spans="27:27" ht="14.7" thickBot="1">
      <c r="AA23625" s="3" t="str" cm="1">
        <f t="array" ref="AA23625">IsUKPostCode('Data Capture'!O23625)</f>
        <v>FALSE</v>
      </c>
    </row>
    <row r="23626" spans="27:27" ht="14.7" thickBot="1">
      <c r="AA23626" s="3" t="str" cm="1">
        <f t="array" ref="AA23626">IsUKPostCode('Data Capture'!O23626)</f>
        <v>FALSE</v>
      </c>
    </row>
    <row r="23627" spans="27:27" ht="14.7" thickBot="1">
      <c r="AA23627" s="3" t="str" cm="1">
        <f t="array" ref="AA23627">IsUKPostCode('Data Capture'!O23627)</f>
        <v>FALSE</v>
      </c>
    </row>
    <row r="23628" spans="27:27" ht="14.7" thickBot="1">
      <c r="AA23628" s="3" t="str" cm="1">
        <f t="array" ref="AA23628">IsUKPostCode('Data Capture'!O23628)</f>
        <v>FALSE</v>
      </c>
    </row>
    <row r="23629" spans="27:27" ht="14.7" thickBot="1">
      <c r="AA23629" s="3" t="str" cm="1">
        <f t="array" ref="AA23629">IsUKPostCode('Data Capture'!O23629)</f>
        <v>FALSE</v>
      </c>
    </row>
    <row r="23630" spans="27:27" ht="14.7" thickBot="1">
      <c r="AA23630" s="3" t="str" cm="1">
        <f t="array" ref="AA23630">IsUKPostCode('Data Capture'!O23630)</f>
        <v>FALSE</v>
      </c>
    </row>
    <row r="23631" spans="27:27" ht="14.7" thickBot="1">
      <c r="AA23631" s="3" t="str" cm="1">
        <f t="array" ref="AA23631">IsUKPostCode('Data Capture'!O23631)</f>
        <v>FALSE</v>
      </c>
    </row>
    <row r="23632" spans="27:27" ht="14.7" thickBot="1">
      <c r="AA23632" s="3" t="str" cm="1">
        <f t="array" ref="AA23632">IsUKPostCode('Data Capture'!O23632)</f>
        <v>FALSE</v>
      </c>
    </row>
    <row r="23633" spans="27:27" ht="14.7" thickBot="1">
      <c r="AA23633" s="3" t="str" cm="1">
        <f t="array" ref="AA23633">IsUKPostCode('Data Capture'!O23633)</f>
        <v>FALSE</v>
      </c>
    </row>
    <row r="23634" spans="27:27" ht="14.7" thickBot="1">
      <c r="AA23634" s="3" t="str" cm="1">
        <f t="array" ref="AA23634">IsUKPostCode('Data Capture'!O23634)</f>
        <v>FALSE</v>
      </c>
    </row>
    <row r="23635" spans="27:27" ht="14.7" thickBot="1">
      <c r="AA23635" s="3" t="str" cm="1">
        <f t="array" ref="AA23635">IsUKPostCode('Data Capture'!O23635)</f>
        <v>FALSE</v>
      </c>
    </row>
    <row r="23636" spans="27:27" ht="14.7" thickBot="1">
      <c r="AA23636" s="3" t="str" cm="1">
        <f t="array" ref="AA23636">IsUKPostCode('Data Capture'!O23636)</f>
        <v>FALSE</v>
      </c>
    </row>
    <row r="23637" spans="27:27" ht="14.7" thickBot="1">
      <c r="AA23637" s="3" t="str" cm="1">
        <f t="array" ref="AA23637">IsUKPostCode('Data Capture'!O23637)</f>
        <v>FALSE</v>
      </c>
    </row>
    <row r="23638" spans="27:27" ht="14.7" thickBot="1">
      <c r="AA23638" s="3" t="str" cm="1">
        <f t="array" ref="AA23638">IsUKPostCode('Data Capture'!O23638)</f>
        <v>FALSE</v>
      </c>
    </row>
    <row r="23639" spans="27:27" ht="14.7" thickBot="1">
      <c r="AA23639" s="3" t="str" cm="1">
        <f t="array" ref="AA23639">IsUKPostCode('Data Capture'!O23639)</f>
        <v>FALSE</v>
      </c>
    </row>
    <row r="23640" spans="27:27" ht="14.7" thickBot="1">
      <c r="AA23640" s="3" t="str" cm="1">
        <f t="array" ref="AA23640">IsUKPostCode('Data Capture'!O23640)</f>
        <v>FALSE</v>
      </c>
    </row>
    <row r="23641" spans="27:27" ht="14.7" thickBot="1">
      <c r="AA23641" s="3" t="str" cm="1">
        <f t="array" ref="AA23641">IsUKPostCode('Data Capture'!O23641)</f>
        <v>FALSE</v>
      </c>
    </row>
    <row r="23642" spans="27:27" ht="14.7" thickBot="1">
      <c r="AA23642" s="3" t="str" cm="1">
        <f t="array" ref="AA23642">IsUKPostCode('Data Capture'!O23642)</f>
        <v>FALSE</v>
      </c>
    </row>
    <row r="23643" spans="27:27" ht="14.7" thickBot="1">
      <c r="AA23643" s="3" t="str" cm="1">
        <f t="array" ref="AA23643">IsUKPostCode('Data Capture'!O23643)</f>
        <v>FALSE</v>
      </c>
    </row>
    <row r="23644" spans="27:27" ht="14.7" thickBot="1">
      <c r="AA23644" s="3" t="str" cm="1">
        <f t="array" ref="AA23644">IsUKPostCode('Data Capture'!O23644)</f>
        <v>FALSE</v>
      </c>
    </row>
    <row r="23645" spans="27:27" ht="14.7" thickBot="1">
      <c r="AA23645" s="3" t="str" cm="1">
        <f t="array" ref="AA23645">IsUKPostCode('Data Capture'!O23645)</f>
        <v>FALSE</v>
      </c>
    </row>
    <row r="23646" spans="27:27" ht="14.7" thickBot="1">
      <c r="AA23646" s="3" t="str" cm="1">
        <f t="array" ref="AA23646">IsUKPostCode('Data Capture'!O23646)</f>
        <v>FALSE</v>
      </c>
    </row>
    <row r="23647" spans="27:27" ht="14.7" thickBot="1">
      <c r="AA23647" s="3" t="str" cm="1">
        <f t="array" ref="AA23647">IsUKPostCode('Data Capture'!O23647)</f>
        <v>FALSE</v>
      </c>
    </row>
    <row r="23648" spans="27:27" ht="14.7" thickBot="1">
      <c r="AA23648" s="3" t="str" cm="1">
        <f t="array" ref="AA23648">IsUKPostCode('Data Capture'!O23648)</f>
        <v>FALSE</v>
      </c>
    </row>
    <row r="23649" spans="27:27" ht="14.7" thickBot="1">
      <c r="AA23649" s="3" t="str" cm="1">
        <f t="array" ref="AA23649">IsUKPostCode('Data Capture'!O23649)</f>
        <v>FALSE</v>
      </c>
    </row>
    <row r="23650" spans="27:27" ht="14.7" thickBot="1">
      <c r="AA23650" s="3" t="str" cm="1">
        <f t="array" ref="AA23650">IsUKPostCode('Data Capture'!O23650)</f>
        <v>FALSE</v>
      </c>
    </row>
    <row r="23651" spans="27:27" ht="14.7" thickBot="1">
      <c r="AA23651" s="3" t="str" cm="1">
        <f t="array" ref="AA23651">IsUKPostCode('Data Capture'!O23651)</f>
        <v>FALSE</v>
      </c>
    </row>
    <row r="23652" spans="27:27" ht="14.7" thickBot="1">
      <c r="AA23652" s="3" t="str" cm="1">
        <f t="array" ref="AA23652">IsUKPostCode('Data Capture'!O23652)</f>
        <v>FALSE</v>
      </c>
    </row>
    <row r="23653" spans="27:27" ht="14.7" thickBot="1">
      <c r="AA23653" s="3" t="str" cm="1">
        <f t="array" ref="AA23653">IsUKPostCode('Data Capture'!O23653)</f>
        <v>FALSE</v>
      </c>
    </row>
    <row r="23654" spans="27:27" ht="14.7" thickBot="1">
      <c r="AA23654" s="3" t="str" cm="1">
        <f t="array" ref="AA23654">IsUKPostCode('Data Capture'!O23654)</f>
        <v>FALSE</v>
      </c>
    </row>
    <row r="23655" spans="27:27" ht="14.7" thickBot="1">
      <c r="AA23655" s="3" t="str" cm="1">
        <f t="array" ref="AA23655">IsUKPostCode('Data Capture'!O23655)</f>
        <v>FALSE</v>
      </c>
    </row>
    <row r="23656" spans="27:27" ht="14.7" thickBot="1">
      <c r="AA23656" s="3" t="str" cm="1">
        <f t="array" ref="AA23656">IsUKPostCode('Data Capture'!O23656)</f>
        <v>FALSE</v>
      </c>
    </row>
    <row r="23657" spans="27:27" ht="14.7" thickBot="1">
      <c r="AA23657" s="3" t="str" cm="1">
        <f t="array" ref="AA23657">IsUKPostCode('Data Capture'!O23657)</f>
        <v>FALSE</v>
      </c>
    </row>
    <row r="23658" spans="27:27" ht="14.7" thickBot="1">
      <c r="AA23658" s="3" t="str" cm="1">
        <f t="array" ref="AA23658">IsUKPostCode('Data Capture'!O23658)</f>
        <v>FALSE</v>
      </c>
    </row>
    <row r="23659" spans="27:27" ht="14.7" thickBot="1">
      <c r="AA23659" s="3" t="str" cm="1">
        <f t="array" ref="AA23659">IsUKPostCode('Data Capture'!O23659)</f>
        <v>FALSE</v>
      </c>
    </row>
    <row r="23660" spans="27:27" ht="14.7" thickBot="1">
      <c r="AA23660" s="3" t="str" cm="1">
        <f t="array" ref="AA23660">IsUKPostCode('Data Capture'!O23660)</f>
        <v>FALSE</v>
      </c>
    </row>
    <row r="23661" spans="27:27" ht="14.7" thickBot="1">
      <c r="AA23661" s="3" t="str" cm="1">
        <f t="array" ref="AA23661">IsUKPostCode('Data Capture'!O23661)</f>
        <v>FALSE</v>
      </c>
    </row>
    <row r="23662" spans="27:27" ht="14.7" thickBot="1">
      <c r="AA23662" s="3" t="str" cm="1">
        <f t="array" ref="AA23662">IsUKPostCode('Data Capture'!O23662)</f>
        <v>FALSE</v>
      </c>
    </row>
    <row r="23663" spans="27:27" ht="14.7" thickBot="1">
      <c r="AA23663" s="3" t="str" cm="1">
        <f t="array" ref="AA23663">IsUKPostCode('Data Capture'!O23663)</f>
        <v>FALSE</v>
      </c>
    </row>
    <row r="23664" spans="27:27" ht="14.7" thickBot="1">
      <c r="AA23664" s="3" t="str" cm="1">
        <f t="array" ref="AA23664">IsUKPostCode('Data Capture'!O23664)</f>
        <v>FALSE</v>
      </c>
    </row>
    <row r="23665" spans="27:27" ht="14.7" thickBot="1">
      <c r="AA23665" s="3" t="str" cm="1">
        <f t="array" ref="AA23665">IsUKPostCode('Data Capture'!O23665)</f>
        <v>FALSE</v>
      </c>
    </row>
    <row r="23666" spans="27:27" ht="14.7" thickBot="1">
      <c r="AA23666" s="3" t="str" cm="1">
        <f t="array" ref="AA23666">IsUKPostCode('Data Capture'!O23666)</f>
        <v>FALSE</v>
      </c>
    </row>
    <row r="23667" spans="27:27" ht="14.7" thickBot="1">
      <c r="AA23667" s="3" t="str" cm="1">
        <f t="array" ref="AA23667">IsUKPostCode('Data Capture'!O23667)</f>
        <v>FALSE</v>
      </c>
    </row>
    <row r="23668" spans="27:27" ht="14.7" thickBot="1">
      <c r="AA23668" s="3" t="str" cm="1">
        <f t="array" ref="AA23668">IsUKPostCode('Data Capture'!O23668)</f>
        <v>FALSE</v>
      </c>
    </row>
    <row r="23669" spans="27:27" ht="14.7" thickBot="1">
      <c r="AA23669" s="3" t="str" cm="1">
        <f t="array" ref="AA23669">IsUKPostCode('Data Capture'!O23669)</f>
        <v>FALSE</v>
      </c>
    </row>
    <row r="23670" spans="27:27" ht="14.7" thickBot="1">
      <c r="AA23670" s="3" t="str" cm="1">
        <f t="array" ref="AA23670">IsUKPostCode('Data Capture'!O23670)</f>
        <v>FALSE</v>
      </c>
    </row>
    <row r="23671" spans="27:27" ht="14.7" thickBot="1">
      <c r="AA23671" s="3" t="str" cm="1">
        <f t="array" ref="AA23671">IsUKPostCode('Data Capture'!O23671)</f>
        <v>FALSE</v>
      </c>
    </row>
    <row r="23672" spans="27:27" ht="14.7" thickBot="1">
      <c r="AA23672" s="3" t="str" cm="1">
        <f t="array" ref="AA23672">IsUKPostCode('Data Capture'!O23672)</f>
        <v>FALSE</v>
      </c>
    </row>
    <row r="23673" spans="27:27" ht="14.7" thickBot="1">
      <c r="AA23673" s="3" t="str" cm="1">
        <f t="array" ref="AA23673">IsUKPostCode('Data Capture'!O23673)</f>
        <v>FALSE</v>
      </c>
    </row>
    <row r="23674" spans="27:27" ht="14.7" thickBot="1">
      <c r="AA23674" s="3" t="str" cm="1">
        <f t="array" ref="AA23674">IsUKPostCode('Data Capture'!O23674)</f>
        <v>FALSE</v>
      </c>
    </row>
    <row r="23675" spans="27:27" ht="14.7" thickBot="1">
      <c r="AA23675" s="3" t="str" cm="1">
        <f t="array" ref="AA23675">IsUKPostCode('Data Capture'!O23675)</f>
        <v>FALSE</v>
      </c>
    </row>
    <row r="23676" spans="27:27" ht="14.7" thickBot="1">
      <c r="AA23676" s="3" t="str" cm="1">
        <f t="array" ref="AA23676">IsUKPostCode('Data Capture'!O23676)</f>
        <v>FALSE</v>
      </c>
    </row>
    <row r="23677" spans="27:27" ht="14.7" thickBot="1">
      <c r="AA23677" s="3" t="str" cm="1">
        <f t="array" ref="AA23677">IsUKPostCode('Data Capture'!O23677)</f>
        <v>FALSE</v>
      </c>
    </row>
    <row r="23678" spans="27:27" ht="14.7" thickBot="1">
      <c r="AA23678" s="3" t="str" cm="1">
        <f t="array" ref="AA23678">IsUKPostCode('Data Capture'!O23678)</f>
        <v>FALSE</v>
      </c>
    </row>
    <row r="23679" spans="27:27" ht="14.7" thickBot="1">
      <c r="AA23679" s="3" t="str" cm="1">
        <f t="array" ref="AA23679">IsUKPostCode('Data Capture'!O23679)</f>
        <v>FALSE</v>
      </c>
    </row>
    <row r="23680" spans="27:27" ht="14.7" thickBot="1">
      <c r="AA23680" s="3" t="str" cm="1">
        <f t="array" ref="AA23680">IsUKPostCode('Data Capture'!O23680)</f>
        <v>FALSE</v>
      </c>
    </row>
    <row r="23681" spans="27:27" ht="14.7" thickBot="1">
      <c r="AA23681" s="3" t="str" cm="1">
        <f t="array" ref="AA23681">IsUKPostCode('Data Capture'!O23681)</f>
        <v>FALSE</v>
      </c>
    </row>
    <row r="23682" spans="27:27" ht="14.7" thickBot="1">
      <c r="AA23682" s="3" t="str" cm="1">
        <f t="array" ref="AA23682">IsUKPostCode('Data Capture'!O23682)</f>
        <v>FALSE</v>
      </c>
    </row>
    <row r="23683" spans="27:27" ht="14.7" thickBot="1">
      <c r="AA23683" s="3" t="str" cm="1">
        <f t="array" ref="AA23683">IsUKPostCode('Data Capture'!O23683)</f>
        <v>FALSE</v>
      </c>
    </row>
    <row r="23684" spans="27:27" ht="14.7" thickBot="1">
      <c r="AA23684" s="3" t="str" cm="1">
        <f t="array" ref="AA23684">IsUKPostCode('Data Capture'!O23684)</f>
        <v>FALSE</v>
      </c>
    </row>
    <row r="23685" spans="27:27" ht="14.7" thickBot="1">
      <c r="AA23685" s="3" t="str" cm="1">
        <f t="array" ref="AA23685">IsUKPostCode('Data Capture'!O23685)</f>
        <v>FALSE</v>
      </c>
    </row>
    <row r="23686" spans="27:27" ht="14.7" thickBot="1">
      <c r="AA23686" s="3" t="str" cm="1">
        <f t="array" ref="AA23686">IsUKPostCode('Data Capture'!O23686)</f>
        <v>FALSE</v>
      </c>
    </row>
    <row r="23687" spans="27:27" ht="14.7" thickBot="1">
      <c r="AA23687" s="3" t="str" cm="1">
        <f t="array" ref="AA23687">IsUKPostCode('Data Capture'!O23687)</f>
        <v>FALSE</v>
      </c>
    </row>
    <row r="23688" spans="27:27" ht="14.7" thickBot="1">
      <c r="AA23688" s="3" t="str" cm="1">
        <f t="array" ref="AA23688">IsUKPostCode('Data Capture'!O23688)</f>
        <v>FALSE</v>
      </c>
    </row>
    <row r="23689" spans="27:27" ht="14.7" thickBot="1">
      <c r="AA23689" s="3" t="str" cm="1">
        <f t="array" ref="AA23689">IsUKPostCode('Data Capture'!O23689)</f>
        <v>FALSE</v>
      </c>
    </row>
    <row r="23690" spans="27:27" ht="14.7" thickBot="1">
      <c r="AA23690" s="3" t="str" cm="1">
        <f t="array" ref="AA23690">IsUKPostCode('Data Capture'!O23690)</f>
        <v>FALSE</v>
      </c>
    </row>
    <row r="23691" spans="27:27" ht="14.7" thickBot="1">
      <c r="AA23691" s="3" t="str" cm="1">
        <f t="array" ref="AA23691">IsUKPostCode('Data Capture'!O23691)</f>
        <v>FALSE</v>
      </c>
    </row>
    <row r="23692" spans="27:27" ht="14.7" thickBot="1">
      <c r="AA23692" s="3" t="str" cm="1">
        <f t="array" ref="AA23692">IsUKPostCode('Data Capture'!O23692)</f>
        <v>FALSE</v>
      </c>
    </row>
    <row r="23693" spans="27:27" ht="14.7" thickBot="1">
      <c r="AA23693" s="3" t="str" cm="1">
        <f t="array" ref="AA23693">IsUKPostCode('Data Capture'!O23693)</f>
        <v>FALSE</v>
      </c>
    </row>
    <row r="23694" spans="27:27" ht="14.7" thickBot="1">
      <c r="AA23694" s="3" t="str" cm="1">
        <f t="array" ref="AA23694">IsUKPostCode('Data Capture'!O23694)</f>
        <v>FALSE</v>
      </c>
    </row>
    <row r="23695" spans="27:27" ht="14.7" thickBot="1">
      <c r="AA23695" s="3" t="str" cm="1">
        <f t="array" ref="AA23695">IsUKPostCode('Data Capture'!O23695)</f>
        <v>FALSE</v>
      </c>
    </row>
    <row r="23696" spans="27:27" ht="14.7" thickBot="1">
      <c r="AA23696" s="3" t="str" cm="1">
        <f t="array" ref="AA23696">IsUKPostCode('Data Capture'!O23696)</f>
        <v>FALSE</v>
      </c>
    </row>
    <row r="23697" spans="27:27" ht="14.7" thickBot="1">
      <c r="AA23697" s="3" t="str" cm="1">
        <f t="array" ref="AA23697">IsUKPostCode('Data Capture'!O23697)</f>
        <v>FALSE</v>
      </c>
    </row>
    <row r="23698" spans="27:27" ht="14.7" thickBot="1">
      <c r="AA23698" s="3" t="str" cm="1">
        <f t="array" ref="AA23698">IsUKPostCode('Data Capture'!O23698)</f>
        <v>FALSE</v>
      </c>
    </row>
    <row r="23699" spans="27:27" ht="14.7" thickBot="1">
      <c r="AA23699" s="3" t="str" cm="1">
        <f t="array" ref="AA23699">IsUKPostCode('Data Capture'!O23699)</f>
        <v>FALSE</v>
      </c>
    </row>
    <row r="23700" spans="27:27" ht="14.7" thickBot="1">
      <c r="AA23700" s="3" t="str" cm="1">
        <f t="array" ref="AA23700">IsUKPostCode('Data Capture'!O23700)</f>
        <v>FALSE</v>
      </c>
    </row>
    <row r="23701" spans="27:27" ht="14.7" thickBot="1">
      <c r="AA23701" s="3" t="str" cm="1">
        <f t="array" ref="AA23701">IsUKPostCode('Data Capture'!O23701)</f>
        <v>FALSE</v>
      </c>
    </row>
    <row r="23702" spans="27:27" ht="14.7" thickBot="1">
      <c r="AA23702" s="3" t="str" cm="1">
        <f t="array" ref="AA23702">IsUKPostCode('Data Capture'!O23702)</f>
        <v>FALSE</v>
      </c>
    </row>
    <row r="23703" spans="27:27" ht="14.7" thickBot="1">
      <c r="AA23703" s="3" t="str" cm="1">
        <f t="array" ref="AA23703">IsUKPostCode('Data Capture'!O23703)</f>
        <v>FALSE</v>
      </c>
    </row>
    <row r="23704" spans="27:27" ht="14.7" thickBot="1">
      <c r="AA23704" s="3" t="str" cm="1">
        <f t="array" ref="AA23704">IsUKPostCode('Data Capture'!O23704)</f>
        <v>FALSE</v>
      </c>
    </row>
    <row r="23705" spans="27:27" ht="14.7" thickBot="1">
      <c r="AA23705" s="3" t="str" cm="1">
        <f t="array" ref="AA23705">IsUKPostCode('Data Capture'!O23705)</f>
        <v>FALSE</v>
      </c>
    </row>
    <row r="23706" spans="27:27" ht="14.7" thickBot="1">
      <c r="AA23706" s="3" t="str" cm="1">
        <f t="array" ref="AA23706">IsUKPostCode('Data Capture'!O23706)</f>
        <v>FALSE</v>
      </c>
    </row>
    <row r="23707" spans="27:27" ht="14.7" thickBot="1">
      <c r="AA23707" s="3" t="str" cm="1">
        <f t="array" ref="AA23707">IsUKPostCode('Data Capture'!O23707)</f>
        <v>FALSE</v>
      </c>
    </row>
    <row r="23708" spans="27:27" ht="14.7" thickBot="1">
      <c r="AA23708" s="3" t="str" cm="1">
        <f t="array" ref="AA23708">IsUKPostCode('Data Capture'!O23708)</f>
        <v>FALSE</v>
      </c>
    </row>
    <row r="23709" spans="27:27" ht="14.7" thickBot="1">
      <c r="AA23709" s="3" t="str" cm="1">
        <f t="array" ref="AA23709">IsUKPostCode('Data Capture'!O23709)</f>
        <v>FALSE</v>
      </c>
    </row>
    <row r="23710" spans="27:27" ht="14.7" thickBot="1">
      <c r="AA23710" s="3" t="str" cm="1">
        <f t="array" ref="AA23710">IsUKPostCode('Data Capture'!O23710)</f>
        <v>FALSE</v>
      </c>
    </row>
    <row r="23711" spans="27:27" ht="14.7" thickBot="1">
      <c r="AA23711" s="3" t="str" cm="1">
        <f t="array" ref="AA23711">IsUKPostCode('Data Capture'!O23711)</f>
        <v>FALSE</v>
      </c>
    </row>
    <row r="23712" spans="27:27" ht="14.7" thickBot="1">
      <c r="AA23712" s="3" t="str" cm="1">
        <f t="array" ref="AA23712">IsUKPostCode('Data Capture'!O23712)</f>
        <v>FALSE</v>
      </c>
    </row>
    <row r="23713" spans="27:27" ht="14.7" thickBot="1">
      <c r="AA23713" s="3" t="str" cm="1">
        <f t="array" ref="AA23713">IsUKPostCode('Data Capture'!O23713)</f>
        <v>FALSE</v>
      </c>
    </row>
    <row r="23714" spans="27:27" ht="14.7" thickBot="1">
      <c r="AA23714" s="3" t="str" cm="1">
        <f t="array" ref="AA23714">IsUKPostCode('Data Capture'!O23714)</f>
        <v>FALSE</v>
      </c>
    </row>
    <row r="23715" spans="27:27" ht="14.7" thickBot="1">
      <c r="AA23715" s="3" t="str" cm="1">
        <f t="array" ref="AA23715">IsUKPostCode('Data Capture'!O23715)</f>
        <v>FALSE</v>
      </c>
    </row>
    <row r="23716" spans="27:27" ht="14.7" thickBot="1">
      <c r="AA23716" s="3" t="str" cm="1">
        <f t="array" ref="AA23716">IsUKPostCode('Data Capture'!O23716)</f>
        <v>FALSE</v>
      </c>
    </row>
    <row r="23717" spans="27:27" ht="14.7" thickBot="1">
      <c r="AA23717" s="3" t="str" cm="1">
        <f t="array" ref="AA23717">IsUKPostCode('Data Capture'!O23717)</f>
        <v>FALSE</v>
      </c>
    </row>
    <row r="23718" spans="27:27" ht="14.7" thickBot="1">
      <c r="AA23718" s="3" t="str" cm="1">
        <f t="array" ref="AA23718">IsUKPostCode('Data Capture'!O23718)</f>
        <v>FALSE</v>
      </c>
    </row>
    <row r="23719" spans="27:27" ht="14.7" thickBot="1">
      <c r="AA23719" s="3" t="str" cm="1">
        <f t="array" ref="AA23719">IsUKPostCode('Data Capture'!O23719)</f>
        <v>FALSE</v>
      </c>
    </row>
    <row r="23720" spans="27:27" ht="14.7" thickBot="1">
      <c r="AA23720" s="3" t="str" cm="1">
        <f t="array" ref="AA23720">IsUKPostCode('Data Capture'!O23720)</f>
        <v>FALSE</v>
      </c>
    </row>
    <row r="23721" spans="27:27" ht="14.7" thickBot="1">
      <c r="AA23721" s="3" t="str" cm="1">
        <f t="array" ref="AA23721">IsUKPostCode('Data Capture'!O23721)</f>
        <v>FALSE</v>
      </c>
    </row>
    <row r="23722" spans="27:27" ht="14.7" thickBot="1">
      <c r="AA23722" s="3" t="str" cm="1">
        <f t="array" ref="AA23722">IsUKPostCode('Data Capture'!O23722)</f>
        <v>FALSE</v>
      </c>
    </row>
    <row r="23723" spans="27:27" ht="14.7" thickBot="1">
      <c r="AA23723" s="3" t="str" cm="1">
        <f t="array" ref="AA23723">IsUKPostCode('Data Capture'!O23723)</f>
        <v>FALSE</v>
      </c>
    </row>
    <row r="23724" spans="27:27" ht="14.7" thickBot="1">
      <c r="AA23724" s="3" t="str" cm="1">
        <f t="array" ref="AA23724">IsUKPostCode('Data Capture'!O23724)</f>
        <v>FALSE</v>
      </c>
    </row>
    <row r="23725" spans="27:27" ht="14.7" thickBot="1">
      <c r="AA23725" s="3" t="str" cm="1">
        <f t="array" ref="AA23725">IsUKPostCode('Data Capture'!O23725)</f>
        <v>FALSE</v>
      </c>
    </row>
    <row r="23726" spans="27:27" ht="14.7" thickBot="1">
      <c r="AA23726" s="3" t="str" cm="1">
        <f t="array" ref="AA23726">IsUKPostCode('Data Capture'!O23726)</f>
        <v>FALSE</v>
      </c>
    </row>
    <row r="23727" spans="27:27" ht="14.7" thickBot="1">
      <c r="AA23727" s="3" t="str" cm="1">
        <f t="array" ref="AA23727">IsUKPostCode('Data Capture'!O23727)</f>
        <v>FALSE</v>
      </c>
    </row>
    <row r="23728" spans="27:27" ht="14.7" thickBot="1">
      <c r="AA23728" s="3" t="str" cm="1">
        <f t="array" ref="AA23728">IsUKPostCode('Data Capture'!O23728)</f>
        <v>FALSE</v>
      </c>
    </row>
    <row r="23729" spans="27:27" ht="14.7" thickBot="1">
      <c r="AA23729" s="3" t="str" cm="1">
        <f t="array" ref="AA23729">IsUKPostCode('Data Capture'!O23729)</f>
        <v>FALSE</v>
      </c>
    </row>
    <row r="23730" spans="27:27" ht="14.7" thickBot="1">
      <c r="AA23730" s="3" t="str" cm="1">
        <f t="array" ref="AA23730">IsUKPostCode('Data Capture'!O23730)</f>
        <v>FALSE</v>
      </c>
    </row>
    <row r="23731" spans="27:27" ht="14.7" thickBot="1">
      <c r="AA23731" s="3" t="str" cm="1">
        <f t="array" ref="AA23731">IsUKPostCode('Data Capture'!O23731)</f>
        <v>FALSE</v>
      </c>
    </row>
    <row r="23732" spans="27:27" ht="14.7" thickBot="1">
      <c r="AA23732" s="3" t="str" cm="1">
        <f t="array" ref="AA23732">IsUKPostCode('Data Capture'!O23732)</f>
        <v>FALSE</v>
      </c>
    </row>
    <row r="23733" spans="27:27" ht="14.7" thickBot="1">
      <c r="AA23733" s="3" t="str" cm="1">
        <f t="array" ref="AA23733">IsUKPostCode('Data Capture'!O23733)</f>
        <v>FALSE</v>
      </c>
    </row>
    <row r="23734" spans="27:27" ht="14.7" thickBot="1">
      <c r="AA23734" s="3" t="str" cm="1">
        <f t="array" ref="AA23734">IsUKPostCode('Data Capture'!O23734)</f>
        <v>FALSE</v>
      </c>
    </row>
    <row r="23735" spans="27:27" ht="14.7" thickBot="1">
      <c r="AA23735" s="3" t="str" cm="1">
        <f t="array" ref="AA23735">IsUKPostCode('Data Capture'!O23735)</f>
        <v>FALSE</v>
      </c>
    </row>
    <row r="23736" spans="27:27" ht="14.7" thickBot="1">
      <c r="AA23736" s="3" t="str" cm="1">
        <f t="array" ref="AA23736">IsUKPostCode('Data Capture'!O23736)</f>
        <v>FALSE</v>
      </c>
    </row>
    <row r="23737" spans="27:27" ht="14.7" thickBot="1">
      <c r="AA23737" s="3" t="str" cm="1">
        <f t="array" ref="AA23737">IsUKPostCode('Data Capture'!O23737)</f>
        <v>FALSE</v>
      </c>
    </row>
    <row r="23738" spans="27:27" ht="14.7" thickBot="1">
      <c r="AA23738" s="3" t="str" cm="1">
        <f t="array" ref="AA23738">IsUKPostCode('Data Capture'!O23738)</f>
        <v>FALSE</v>
      </c>
    </row>
    <row r="23739" spans="27:27" ht="14.7" thickBot="1">
      <c r="AA23739" s="3" t="str" cm="1">
        <f t="array" ref="AA23739">IsUKPostCode('Data Capture'!O23739)</f>
        <v>FALSE</v>
      </c>
    </row>
    <row r="23740" spans="27:27" ht="14.7" thickBot="1">
      <c r="AA23740" s="3" t="str" cm="1">
        <f t="array" ref="AA23740">IsUKPostCode('Data Capture'!O23740)</f>
        <v>FALSE</v>
      </c>
    </row>
    <row r="23741" spans="27:27" ht="14.7" thickBot="1">
      <c r="AA23741" s="3" t="str" cm="1">
        <f t="array" ref="AA23741">IsUKPostCode('Data Capture'!O23741)</f>
        <v>FALSE</v>
      </c>
    </row>
    <row r="23742" spans="27:27" ht="14.7" thickBot="1">
      <c r="AA23742" s="3" t="str" cm="1">
        <f t="array" ref="AA23742">IsUKPostCode('Data Capture'!O23742)</f>
        <v>FALSE</v>
      </c>
    </row>
    <row r="23743" spans="27:27" ht="14.7" thickBot="1">
      <c r="AA23743" s="3" t="str" cm="1">
        <f t="array" ref="AA23743">IsUKPostCode('Data Capture'!O23743)</f>
        <v>FALSE</v>
      </c>
    </row>
    <row r="23744" spans="27:27" ht="14.7" thickBot="1">
      <c r="AA23744" s="3" t="str" cm="1">
        <f t="array" ref="AA23744">IsUKPostCode('Data Capture'!O23744)</f>
        <v>FALSE</v>
      </c>
    </row>
    <row r="23745" spans="27:27" ht="14.7" thickBot="1">
      <c r="AA23745" s="3" t="str" cm="1">
        <f t="array" ref="AA23745">IsUKPostCode('Data Capture'!O23745)</f>
        <v>FALSE</v>
      </c>
    </row>
    <row r="23746" spans="27:27" ht="14.7" thickBot="1">
      <c r="AA23746" s="3" t="str" cm="1">
        <f t="array" ref="AA23746">IsUKPostCode('Data Capture'!O23746)</f>
        <v>FALSE</v>
      </c>
    </row>
    <row r="23747" spans="27:27" ht="14.7" thickBot="1">
      <c r="AA23747" s="3" t="str" cm="1">
        <f t="array" ref="AA23747">IsUKPostCode('Data Capture'!O23747)</f>
        <v>FALSE</v>
      </c>
    </row>
    <row r="23748" spans="27:27" ht="14.7" thickBot="1">
      <c r="AA23748" s="3" t="str" cm="1">
        <f t="array" ref="AA23748">IsUKPostCode('Data Capture'!O23748)</f>
        <v>FALSE</v>
      </c>
    </row>
    <row r="23749" spans="27:27" ht="14.7" thickBot="1">
      <c r="AA23749" s="3" t="str" cm="1">
        <f t="array" ref="AA23749">IsUKPostCode('Data Capture'!O23749)</f>
        <v>FALSE</v>
      </c>
    </row>
    <row r="23750" spans="27:27" ht="14.7" thickBot="1">
      <c r="AA23750" s="3" t="str" cm="1">
        <f t="array" ref="AA23750">IsUKPostCode('Data Capture'!O23750)</f>
        <v>FALSE</v>
      </c>
    </row>
    <row r="23751" spans="27:27" ht="14.7" thickBot="1">
      <c r="AA23751" s="3" t="str" cm="1">
        <f t="array" ref="AA23751">IsUKPostCode('Data Capture'!O23751)</f>
        <v>FALSE</v>
      </c>
    </row>
    <row r="23752" spans="27:27" ht="14.7" thickBot="1">
      <c r="AA23752" s="3" t="str" cm="1">
        <f t="array" ref="AA23752">IsUKPostCode('Data Capture'!O23752)</f>
        <v>FALSE</v>
      </c>
    </row>
    <row r="23753" spans="27:27" ht="14.7" thickBot="1">
      <c r="AA23753" s="3" t="str" cm="1">
        <f t="array" ref="AA23753">IsUKPostCode('Data Capture'!O23753)</f>
        <v>FALSE</v>
      </c>
    </row>
    <row r="23754" spans="27:27" ht="14.7" thickBot="1">
      <c r="AA23754" s="3" t="str" cm="1">
        <f t="array" ref="AA23754">IsUKPostCode('Data Capture'!O23754)</f>
        <v>FALSE</v>
      </c>
    </row>
    <row r="23755" spans="27:27" ht="14.7" thickBot="1">
      <c r="AA23755" s="3" t="str" cm="1">
        <f t="array" ref="AA23755">IsUKPostCode('Data Capture'!O23755)</f>
        <v>FALSE</v>
      </c>
    </row>
    <row r="23756" spans="27:27" ht="14.7" thickBot="1">
      <c r="AA23756" s="3" t="str" cm="1">
        <f t="array" ref="AA23756">IsUKPostCode('Data Capture'!O23756)</f>
        <v>FALSE</v>
      </c>
    </row>
    <row r="23757" spans="27:27" ht="14.7" thickBot="1">
      <c r="AA23757" s="3" t="str" cm="1">
        <f t="array" ref="AA23757">IsUKPostCode('Data Capture'!O23757)</f>
        <v>FALSE</v>
      </c>
    </row>
    <row r="23758" spans="27:27" ht="14.7" thickBot="1">
      <c r="AA23758" s="3" t="str" cm="1">
        <f t="array" ref="AA23758">IsUKPostCode('Data Capture'!O23758)</f>
        <v>FALSE</v>
      </c>
    </row>
    <row r="23759" spans="27:27" ht="14.7" thickBot="1">
      <c r="AA23759" s="3" t="str" cm="1">
        <f t="array" ref="AA23759">IsUKPostCode('Data Capture'!O23759)</f>
        <v>FALSE</v>
      </c>
    </row>
    <row r="23760" spans="27:27" ht="14.7" thickBot="1">
      <c r="AA23760" s="3" t="str" cm="1">
        <f t="array" ref="AA23760">IsUKPostCode('Data Capture'!O23760)</f>
        <v>FALSE</v>
      </c>
    </row>
    <row r="23761" spans="27:27" ht="14.7" thickBot="1">
      <c r="AA23761" s="3" t="str" cm="1">
        <f t="array" ref="AA23761">IsUKPostCode('Data Capture'!O23761)</f>
        <v>FALSE</v>
      </c>
    </row>
    <row r="23762" spans="27:27" ht="14.7" thickBot="1">
      <c r="AA23762" s="3" t="str" cm="1">
        <f t="array" ref="AA23762">IsUKPostCode('Data Capture'!O23762)</f>
        <v>FALSE</v>
      </c>
    </row>
    <row r="23763" spans="27:27" ht="14.7" thickBot="1">
      <c r="AA23763" s="3" t="str" cm="1">
        <f t="array" ref="AA23763">IsUKPostCode('Data Capture'!O23763)</f>
        <v>FALSE</v>
      </c>
    </row>
    <row r="23764" spans="27:27" ht="14.7" thickBot="1">
      <c r="AA23764" s="3" t="str" cm="1">
        <f t="array" ref="AA23764">IsUKPostCode('Data Capture'!O23764)</f>
        <v>FALSE</v>
      </c>
    </row>
    <row r="23765" spans="27:27" ht="14.7" thickBot="1">
      <c r="AA23765" s="3" t="str" cm="1">
        <f t="array" ref="AA23765">IsUKPostCode('Data Capture'!O23765)</f>
        <v>FALSE</v>
      </c>
    </row>
    <row r="23766" spans="27:27" ht="14.7" thickBot="1">
      <c r="AA23766" s="3" t="str" cm="1">
        <f t="array" ref="AA23766">IsUKPostCode('Data Capture'!O23766)</f>
        <v>FALSE</v>
      </c>
    </row>
    <row r="23767" spans="27:27" ht="14.7" thickBot="1">
      <c r="AA23767" s="3" t="str" cm="1">
        <f t="array" ref="AA23767">IsUKPostCode('Data Capture'!O23767)</f>
        <v>FALSE</v>
      </c>
    </row>
    <row r="23768" spans="27:27" ht="14.7" thickBot="1">
      <c r="AA23768" s="3" t="str" cm="1">
        <f t="array" ref="AA23768">IsUKPostCode('Data Capture'!O23768)</f>
        <v>FALSE</v>
      </c>
    </row>
    <row r="23769" spans="27:27" ht="14.7" thickBot="1">
      <c r="AA23769" s="3" t="str" cm="1">
        <f t="array" ref="AA23769">IsUKPostCode('Data Capture'!O23769)</f>
        <v>FALSE</v>
      </c>
    </row>
    <row r="23770" spans="27:27" ht="14.7" thickBot="1">
      <c r="AA23770" s="3" t="str" cm="1">
        <f t="array" ref="AA23770">IsUKPostCode('Data Capture'!O23770)</f>
        <v>FALSE</v>
      </c>
    </row>
    <row r="23771" spans="27:27" ht="14.7" thickBot="1">
      <c r="AA23771" s="3" t="str" cm="1">
        <f t="array" ref="AA23771">IsUKPostCode('Data Capture'!O23771)</f>
        <v>FALSE</v>
      </c>
    </row>
    <row r="23772" spans="27:27" ht="14.7" thickBot="1">
      <c r="AA23772" s="3" t="str" cm="1">
        <f t="array" ref="AA23772">IsUKPostCode('Data Capture'!O23772)</f>
        <v>FALSE</v>
      </c>
    </row>
    <row r="23773" spans="27:27" ht="14.7" thickBot="1">
      <c r="AA23773" s="3" t="str" cm="1">
        <f t="array" ref="AA23773">IsUKPostCode('Data Capture'!O23773)</f>
        <v>FALSE</v>
      </c>
    </row>
    <row r="23774" spans="27:27" ht="14.7" thickBot="1">
      <c r="AA23774" s="3" t="str" cm="1">
        <f t="array" ref="AA23774">IsUKPostCode('Data Capture'!O23774)</f>
        <v>FALSE</v>
      </c>
    </row>
    <row r="23775" spans="27:27" ht="14.7" thickBot="1">
      <c r="AA23775" s="3" t="str" cm="1">
        <f t="array" ref="AA23775">IsUKPostCode('Data Capture'!O23775)</f>
        <v>FALSE</v>
      </c>
    </row>
    <row r="23776" spans="27:27" ht="14.7" thickBot="1">
      <c r="AA23776" s="3" t="str" cm="1">
        <f t="array" ref="AA23776">IsUKPostCode('Data Capture'!O23776)</f>
        <v>FALSE</v>
      </c>
    </row>
    <row r="23777" spans="27:27" ht="14.7" thickBot="1">
      <c r="AA23777" s="3" t="str" cm="1">
        <f t="array" ref="AA23777">IsUKPostCode('Data Capture'!O23777)</f>
        <v>FALSE</v>
      </c>
    </row>
    <row r="23778" spans="27:27" ht="14.7" thickBot="1">
      <c r="AA23778" s="3" t="str" cm="1">
        <f t="array" ref="AA23778">IsUKPostCode('Data Capture'!O23778)</f>
        <v>FALSE</v>
      </c>
    </row>
    <row r="23779" spans="27:27" ht="14.7" thickBot="1">
      <c r="AA23779" s="3" t="str" cm="1">
        <f t="array" ref="AA23779">IsUKPostCode('Data Capture'!O23779)</f>
        <v>FALSE</v>
      </c>
    </row>
    <row r="23780" spans="27:27" ht="14.7" thickBot="1">
      <c r="AA23780" s="3" t="str" cm="1">
        <f t="array" ref="AA23780">IsUKPostCode('Data Capture'!O23780)</f>
        <v>FALSE</v>
      </c>
    </row>
    <row r="23781" spans="27:27" ht="14.7" thickBot="1">
      <c r="AA23781" s="3" t="str" cm="1">
        <f t="array" ref="AA23781">IsUKPostCode('Data Capture'!O23781)</f>
        <v>FALSE</v>
      </c>
    </row>
    <row r="23782" spans="27:27" ht="14.7" thickBot="1">
      <c r="AA23782" s="3" t="str" cm="1">
        <f t="array" ref="AA23782">IsUKPostCode('Data Capture'!O23782)</f>
        <v>FALSE</v>
      </c>
    </row>
    <row r="23783" spans="27:27" ht="14.7" thickBot="1">
      <c r="AA23783" s="3" t="str" cm="1">
        <f t="array" ref="AA23783">IsUKPostCode('Data Capture'!O23783)</f>
        <v>FALSE</v>
      </c>
    </row>
    <row r="23784" spans="27:27" ht="14.7" thickBot="1">
      <c r="AA23784" s="3" t="str" cm="1">
        <f t="array" ref="AA23784">IsUKPostCode('Data Capture'!O23784)</f>
        <v>FALSE</v>
      </c>
    </row>
    <row r="23785" spans="27:27" ht="14.7" thickBot="1">
      <c r="AA23785" s="3" t="str" cm="1">
        <f t="array" ref="AA23785">IsUKPostCode('Data Capture'!O23785)</f>
        <v>FALSE</v>
      </c>
    </row>
    <row r="23786" spans="27:27" ht="14.7" thickBot="1">
      <c r="AA23786" s="3" t="str" cm="1">
        <f t="array" ref="AA23786">IsUKPostCode('Data Capture'!O23786)</f>
        <v>FALSE</v>
      </c>
    </row>
    <row r="23787" spans="27:27" ht="14.7" thickBot="1">
      <c r="AA23787" s="3" t="str" cm="1">
        <f t="array" ref="AA23787">IsUKPostCode('Data Capture'!O23787)</f>
        <v>FALSE</v>
      </c>
    </row>
    <row r="23788" spans="27:27" ht="14.7" thickBot="1">
      <c r="AA23788" s="3" t="str" cm="1">
        <f t="array" ref="AA23788">IsUKPostCode('Data Capture'!O23788)</f>
        <v>FALSE</v>
      </c>
    </row>
    <row r="23789" spans="27:27" ht="14.7" thickBot="1">
      <c r="AA23789" s="3" t="str" cm="1">
        <f t="array" ref="AA23789">IsUKPostCode('Data Capture'!O23789)</f>
        <v>FALSE</v>
      </c>
    </row>
    <row r="23790" spans="27:27" ht="14.7" thickBot="1">
      <c r="AA23790" s="3" t="str" cm="1">
        <f t="array" ref="AA23790">IsUKPostCode('Data Capture'!O23790)</f>
        <v>FALSE</v>
      </c>
    </row>
    <row r="23791" spans="27:27" ht="14.7" thickBot="1">
      <c r="AA23791" s="3" t="str" cm="1">
        <f t="array" ref="AA23791">IsUKPostCode('Data Capture'!O23791)</f>
        <v>FALSE</v>
      </c>
    </row>
    <row r="23792" spans="27:27" ht="14.7" thickBot="1">
      <c r="AA23792" s="3" t="str" cm="1">
        <f t="array" ref="AA23792">IsUKPostCode('Data Capture'!O23792)</f>
        <v>FALSE</v>
      </c>
    </row>
    <row r="23793" spans="27:27" ht="14.7" thickBot="1">
      <c r="AA23793" s="3" t="str" cm="1">
        <f t="array" ref="AA23793">IsUKPostCode('Data Capture'!O23793)</f>
        <v>FALSE</v>
      </c>
    </row>
    <row r="23794" spans="27:27" ht="14.7" thickBot="1">
      <c r="AA23794" s="3" t="str" cm="1">
        <f t="array" ref="AA23794">IsUKPostCode('Data Capture'!O23794)</f>
        <v>FALSE</v>
      </c>
    </row>
    <row r="23795" spans="27:27" ht="14.7" thickBot="1">
      <c r="AA23795" s="3" t="str" cm="1">
        <f t="array" ref="AA23795">IsUKPostCode('Data Capture'!O23795)</f>
        <v>FALSE</v>
      </c>
    </row>
    <row r="23796" spans="27:27" ht="14.7" thickBot="1">
      <c r="AA23796" s="3" t="str" cm="1">
        <f t="array" ref="AA23796">IsUKPostCode('Data Capture'!O23796)</f>
        <v>FALSE</v>
      </c>
    </row>
    <row r="23797" spans="27:27" ht="14.7" thickBot="1">
      <c r="AA23797" s="3" t="str" cm="1">
        <f t="array" ref="AA23797">IsUKPostCode('Data Capture'!O23797)</f>
        <v>FALSE</v>
      </c>
    </row>
    <row r="23798" spans="27:27" ht="14.7" thickBot="1">
      <c r="AA23798" s="3" t="str" cm="1">
        <f t="array" ref="AA23798">IsUKPostCode('Data Capture'!O23798)</f>
        <v>FALSE</v>
      </c>
    </row>
    <row r="23799" spans="27:27" ht="14.7" thickBot="1">
      <c r="AA23799" s="3" t="str" cm="1">
        <f t="array" ref="AA23799">IsUKPostCode('Data Capture'!O23799)</f>
        <v>FALSE</v>
      </c>
    </row>
    <row r="23800" spans="27:27" ht="14.7" thickBot="1">
      <c r="AA23800" s="3" t="str" cm="1">
        <f t="array" ref="AA23800">IsUKPostCode('Data Capture'!O23800)</f>
        <v>FALSE</v>
      </c>
    </row>
    <row r="23801" spans="27:27" ht="14.7" thickBot="1">
      <c r="AA23801" s="3" t="str" cm="1">
        <f t="array" ref="AA23801">IsUKPostCode('Data Capture'!O23801)</f>
        <v>FALSE</v>
      </c>
    </row>
    <row r="23802" spans="27:27" ht="14.7" thickBot="1">
      <c r="AA23802" s="3" t="str" cm="1">
        <f t="array" ref="AA23802">IsUKPostCode('Data Capture'!O23802)</f>
        <v>FALSE</v>
      </c>
    </row>
    <row r="23803" spans="27:27" ht="14.7" thickBot="1">
      <c r="AA23803" s="3" t="str" cm="1">
        <f t="array" ref="AA23803">IsUKPostCode('Data Capture'!O23803)</f>
        <v>FALSE</v>
      </c>
    </row>
    <row r="23804" spans="27:27" ht="14.7" thickBot="1">
      <c r="AA23804" s="3" t="str" cm="1">
        <f t="array" ref="AA23804">IsUKPostCode('Data Capture'!O23804)</f>
        <v>FALSE</v>
      </c>
    </row>
    <row r="23805" spans="27:27" ht="14.7" thickBot="1">
      <c r="AA23805" s="3" t="str" cm="1">
        <f t="array" ref="AA23805">IsUKPostCode('Data Capture'!O23805)</f>
        <v>FALSE</v>
      </c>
    </row>
    <row r="23806" spans="27:27" ht="14.7" thickBot="1">
      <c r="AA23806" s="3" t="str" cm="1">
        <f t="array" ref="AA23806">IsUKPostCode('Data Capture'!O23806)</f>
        <v>FALSE</v>
      </c>
    </row>
    <row r="23807" spans="27:27" ht="14.7" thickBot="1">
      <c r="AA23807" s="3" t="str" cm="1">
        <f t="array" ref="AA23807">IsUKPostCode('Data Capture'!O23807)</f>
        <v>FALSE</v>
      </c>
    </row>
    <row r="23808" spans="27:27" ht="14.7" thickBot="1">
      <c r="AA23808" s="3" t="str" cm="1">
        <f t="array" ref="AA23808">IsUKPostCode('Data Capture'!O23808)</f>
        <v>FALSE</v>
      </c>
    </row>
    <row r="23809" spans="27:27" ht="14.7" thickBot="1">
      <c r="AA23809" s="3" t="str" cm="1">
        <f t="array" ref="AA23809">IsUKPostCode('Data Capture'!O23809)</f>
        <v>FALSE</v>
      </c>
    </row>
    <row r="23810" spans="27:27" ht="14.7" thickBot="1">
      <c r="AA23810" s="3" t="str" cm="1">
        <f t="array" ref="AA23810">IsUKPostCode('Data Capture'!O23810)</f>
        <v>FALSE</v>
      </c>
    </row>
    <row r="23811" spans="27:27" ht="14.7" thickBot="1">
      <c r="AA23811" s="3" t="str" cm="1">
        <f t="array" ref="AA23811">IsUKPostCode('Data Capture'!O23811)</f>
        <v>FALSE</v>
      </c>
    </row>
    <row r="23812" spans="27:27" ht="14.7" thickBot="1">
      <c r="AA23812" s="3" t="str" cm="1">
        <f t="array" ref="AA23812">IsUKPostCode('Data Capture'!O23812)</f>
        <v>FALSE</v>
      </c>
    </row>
    <row r="23813" spans="27:27" ht="14.7" thickBot="1">
      <c r="AA23813" s="3" t="str" cm="1">
        <f t="array" ref="AA23813">IsUKPostCode('Data Capture'!O23813)</f>
        <v>FALSE</v>
      </c>
    </row>
    <row r="23814" spans="27:27" ht="14.7" thickBot="1">
      <c r="AA23814" s="3" t="str" cm="1">
        <f t="array" ref="AA23814">IsUKPostCode('Data Capture'!O23814)</f>
        <v>FALSE</v>
      </c>
    </row>
    <row r="23815" spans="27:27" ht="14.7" thickBot="1">
      <c r="AA23815" s="3" t="str" cm="1">
        <f t="array" ref="AA23815">IsUKPostCode('Data Capture'!O23815)</f>
        <v>FALSE</v>
      </c>
    </row>
    <row r="23816" spans="27:27" ht="14.7" thickBot="1">
      <c r="AA23816" s="3" t="str" cm="1">
        <f t="array" ref="AA23816">IsUKPostCode('Data Capture'!O23816)</f>
        <v>FALSE</v>
      </c>
    </row>
    <row r="23817" spans="27:27" ht="14.7" thickBot="1">
      <c r="AA23817" s="3" t="str" cm="1">
        <f t="array" ref="AA23817">IsUKPostCode('Data Capture'!O23817)</f>
        <v>FALSE</v>
      </c>
    </row>
    <row r="23818" spans="27:27" ht="14.7" thickBot="1">
      <c r="AA23818" s="3" t="str" cm="1">
        <f t="array" ref="AA23818">IsUKPostCode('Data Capture'!O23818)</f>
        <v>FALSE</v>
      </c>
    </row>
    <row r="23819" spans="27:27" ht="14.7" thickBot="1">
      <c r="AA23819" s="3" t="str" cm="1">
        <f t="array" ref="AA23819">IsUKPostCode('Data Capture'!O23819)</f>
        <v>FALSE</v>
      </c>
    </row>
    <row r="23820" spans="27:27" ht="14.7" thickBot="1">
      <c r="AA23820" s="3" t="str" cm="1">
        <f t="array" ref="AA23820">IsUKPostCode('Data Capture'!O23820)</f>
        <v>FALSE</v>
      </c>
    </row>
    <row r="23821" spans="27:27" ht="14.7" thickBot="1">
      <c r="AA23821" s="3" t="str" cm="1">
        <f t="array" ref="AA23821">IsUKPostCode('Data Capture'!O23821)</f>
        <v>FALSE</v>
      </c>
    </row>
    <row r="23822" spans="27:27" ht="14.7" thickBot="1">
      <c r="AA23822" s="3" t="str" cm="1">
        <f t="array" ref="AA23822">IsUKPostCode('Data Capture'!O23822)</f>
        <v>FALSE</v>
      </c>
    </row>
    <row r="23823" spans="27:27" ht="14.7" thickBot="1">
      <c r="AA23823" s="3" t="str" cm="1">
        <f t="array" ref="AA23823">IsUKPostCode('Data Capture'!O23823)</f>
        <v>FALSE</v>
      </c>
    </row>
    <row r="23824" spans="27:27" ht="14.7" thickBot="1">
      <c r="AA23824" s="3" t="str" cm="1">
        <f t="array" ref="AA23824">IsUKPostCode('Data Capture'!O23824)</f>
        <v>FALSE</v>
      </c>
    </row>
    <row r="23825" spans="27:27" ht="14.7" thickBot="1">
      <c r="AA23825" s="3" t="str" cm="1">
        <f t="array" ref="AA23825">IsUKPostCode('Data Capture'!O23825)</f>
        <v>FALSE</v>
      </c>
    </row>
    <row r="23826" spans="27:27" ht="14.7" thickBot="1">
      <c r="AA23826" s="3" t="str" cm="1">
        <f t="array" ref="AA23826">IsUKPostCode('Data Capture'!O23826)</f>
        <v>FALSE</v>
      </c>
    </row>
    <row r="23827" spans="27:27" ht="14.7" thickBot="1">
      <c r="AA23827" s="3" t="str" cm="1">
        <f t="array" ref="AA23827">IsUKPostCode('Data Capture'!O23827)</f>
        <v>FALSE</v>
      </c>
    </row>
    <row r="23828" spans="27:27" ht="14.7" thickBot="1">
      <c r="AA23828" s="3" t="str" cm="1">
        <f t="array" ref="AA23828">IsUKPostCode('Data Capture'!O23828)</f>
        <v>FALSE</v>
      </c>
    </row>
    <row r="23829" spans="27:27" ht="14.7" thickBot="1">
      <c r="AA23829" s="3" t="str" cm="1">
        <f t="array" ref="AA23829">IsUKPostCode('Data Capture'!O23829)</f>
        <v>FALSE</v>
      </c>
    </row>
    <row r="23830" spans="27:27" ht="14.7" thickBot="1">
      <c r="AA23830" s="3" t="str" cm="1">
        <f t="array" ref="AA23830">IsUKPostCode('Data Capture'!O23830)</f>
        <v>FALSE</v>
      </c>
    </row>
    <row r="23831" spans="27:27" ht="14.7" thickBot="1">
      <c r="AA23831" s="3" t="str" cm="1">
        <f t="array" ref="AA23831">IsUKPostCode('Data Capture'!O23831)</f>
        <v>FALSE</v>
      </c>
    </row>
    <row r="23832" spans="27:27" ht="14.7" thickBot="1">
      <c r="AA23832" s="3" t="str" cm="1">
        <f t="array" ref="AA23832">IsUKPostCode('Data Capture'!O23832)</f>
        <v>FALSE</v>
      </c>
    </row>
    <row r="23833" spans="27:27" ht="14.7" thickBot="1">
      <c r="AA23833" s="3" t="str" cm="1">
        <f t="array" ref="AA23833">IsUKPostCode('Data Capture'!O23833)</f>
        <v>FALSE</v>
      </c>
    </row>
    <row r="23834" spans="27:27" ht="14.7" thickBot="1">
      <c r="AA23834" s="3" t="str" cm="1">
        <f t="array" ref="AA23834">IsUKPostCode('Data Capture'!O23834)</f>
        <v>FALSE</v>
      </c>
    </row>
    <row r="23835" spans="27:27" ht="14.7" thickBot="1">
      <c r="AA23835" s="3" t="str" cm="1">
        <f t="array" ref="AA23835">IsUKPostCode('Data Capture'!O23835)</f>
        <v>FALSE</v>
      </c>
    </row>
    <row r="23836" spans="27:27" ht="14.7" thickBot="1">
      <c r="AA23836" s="3" t="str" cm="1">
        <f t="array" ref="AA23836">IsUKPostCode('Data Capture'!O23836)</f>
        <v>FALSE</v>
      </c>
    </row>
    <row r="23837" spans="27:27" ht="14.7" thickBot="1">
      <c r="AA23837" s="3" t="str" cm="1">
        <f t="array" ref="AA23837">IsUKPostCode('Data Capture'!O23837)</f>
        <v>FALSE</v>
      </c>
    </row>
    <row r="23838" spans="27:27" ht="14.7" thickBot="1">
      <c r="AA23838" s="3" t="str" cm="1">
        <f t="array" ref="AA23838">IsUKPostCode('Data Capture'!O23838)</f>
        <v>FALSE</v>
      </c>
    </row>
    <row r="23839" spans="27:27" ht="14.7" thickBot="1">
      <c r="AA23839" s="3" t="str" cm="1">
        <f t="array" ref="AA23839">IsUKPostCode('Data Capture'!O23839)</f>
        <v>FALSE</v>
      </c>
    </row>
    <row r="23840" spans="27:27" ht="14.7" thickBot="1">
      <c r="AA23840" s="3" t="str" cm="1">
        <f t="array" ref="AA23840">IsUKPostCode('Data Capture'!O23840)</f>
        <v>FALSE</v>
      </c>
    </row>
    <row r="23841" spans="27:27" ht="14.7" thickBot="1">
      <c r="AA23841" s="3" t="str" cm="1">
        <f t="array" ref="AA23841">IsUKPostCode('Data Capture'!O23841)</f>
        <v>FALSE</v>
      </c>
    </row>
    <row r="23842" spans="27:27" ht="14.7" thickBot="1">
      <c r="AA23842" s="3" t="str" cm="1">
        <f t="array" ref="AA23842">IsUKPostCode('Data Capture'!O23842)</f>
        <v>FALSE</v>
      </c>
    </row>
    <row r="23843" spans="27:27" ht="14.7" thickBot="1">
      <c r="AA23843" s="3" t="str" cm="1">
        <f t="array" ref="AA23843">IsUKPostCode('Data Capture'!O23843)</f>
        <v>FALSE</v>
      </c>
    </row>
    <row r="23844" spans="27:27" ht="14.7" thickBot="1">
      <c r="AA23844" s="3" t="str" cm="1">
        <f t="array" ref="AA23844">IsUKPostCode('Data Capture'!O23844)</f>
        <v>FALSE</v>
      </c>
    </row>
    <row r="23845" spans="27:27" ht="14.7" thickBot="1">
      <c r="AA23845" s="3" t="str" cm="1">
        <f t="array" ref="AA23845">IsUKPostCode('Data Capture'!O23845)</f>
        <v>FALSE</v>
      </c>
    </row>
    <row r="23846" spans="27:27" ht="14.7" thickBot="1">
      <c r="AA23846" s="3" t="str" cm="1">
        <f t="array" ref="AA23846">IsUKPostCode('Data Capture'!O23846)</f>
        <v>FALSE</v>
      </c>
    </row>
    <row r="23847" spans="27:27" ht="14.7" thickBot="1">
      <c r="AA23847" s="3" t="str" cm="1">
        <f t="array" ref="AA23847">IsUKPostCode('Data Capture'!O23847)</f>
        <v>FALSE</v>
      </c>
    </row>
    <row r="23848" spans="27:27" ht="14.7" thickBot="1">
      <c r="AA23848" s="3" t="str" cm="1">
        <f t="array" ref="AA23848">IsUKPostCode('Data Capture'!O23848)</f>
        <v>FALSE</v>
      </c>
    </row>
    <row r="23849" spans="27:27" ht="14.7" thickBot="1">
      <c r="AA23849" s="3" t="str" cm="1">
        <f t="array" ref="AA23849">IsUKPostCode('Data Capture'!O23849)</f>
        <v>FALSE</v>
      </c>
    </row>
    <row r="23850" spans="27:27" ht="14.7" thickBot="1">
      <c r="AA23850" s="3" t="str" cm="1">
        <f t="array" ref="AA23850">IsUKPostCode('Data Capture'!O23850)</f>
        <v>FALSE</v>
      </c>
    </row>
    <row r="23851" spans="27:27" ht="14.7" thickBot="1">
      <c r="AA23851" s="3" t="str" cm="1">
        <f t="array" ref="AA23851">IsUKPostCode('Data Capture'!O23851)</f>
        <v>FALSE</v>
      </c>
    </row>
    <row r="23852" spans="27:27" ht="14.7" thickBot="1">
      <c r="AA23852" s="3" t="str" cm="1">
        <f t="array" ref="AA23852">IsUKPostCode('Data Capture'!O23852)</f>
        <v>FALSE</v>
      </c>
    </row>
    <row r="23853" spans="27:27" ht="14.7" thickBot="1">
      <c r="AA23853" s="3" t="str" cm="1">
        <f t="array" ref="AA23853">IsUKPostCode('Data Capture'!O23853)</f>
        <v>FALSE</v>
      </c>
    </row>
    <row r="23854" spans="27:27" ht="14.7" thickBot="1">
      <c r="AA23854" s="3" t="str" cm="1">
        <f t="array" ref="AA23854">IsUKPostCode('Data Capture'!O23854)</f>
        <v>FALSE</v>
      </c>
    </row>
    <row r="23855" spans="27:27" ht="14.7" thickBot="1">
      <c r="AA23855" s="3" t="str" cm="1">
        <f t="array" ref="AA23855">IsUKPostCode('Data Capture'!O23855)</f>
        <v>FALSE</v>
      </c>
    </row>
    <row r="23856" spans="27:27" ht="14.7" thickBot="1">
      <c r="AA23856" s="3" t="str" cm="1">
        <f t="array" ref="AA23856">IsUKPostCode('Data Capture'!O23856)</f>
        <v>FALSE</v>
      </c>
    </row>
    <row r="23857" spans="27:27" ht="14.7" thickBot="1">
      <c r="AA23857" s="3" t="str" cm="1">
        <f t="array" ref="AA23857">IsUKPostCode('Data Capture'!O23857)</f>
        <v>FALSE</v>
      </c>
    </row>
    <row r="23858" spans="27:27" ht="14.7" thickBot="1">
      <c r="AA23858" s="3" t="str" cm="1">
        <f t="array" ref="AA23858">IsUKPostCode('Data Capture'!O23858)</f>
        <v>FALSE</v>
      </c>
    </row>
    <row r="23859" spans="27:27" ht="14.7" thickBot="1">
      <c r="AA23859" s="3" t="str" cm="1">
        <f t="array" ref="AA23859">IsUKPostCode('Data Capture'!O23859)</f>
        <v>FALSE</v>
      </c>
    </row>
    <row r="23860" spans="27:27" ht="14.7" thickBot="1">
      <c r="AA23860" s="3" t="str" cm="1">
        <f t="array" ref="AA23860">IsUKPostCode('Data Capture'!O23860)</f>
        <v>FALSE</v>
      </c>
    </row>
    <row r="23861" spans="27:27" ht="14.7" thickBot="1">
      <c r="AA23861" s="3" t="str" cm="1">
        <f t="array" ref="AA23861">IsUKPostCode('Data Capture'!O23861)</f>
        <v>FALSE</v>
      </c>
    </row>
    <row r="23862" spans="27:27" ht="14.7" thickBot="1">
      <c r="AA23862" s="3" t="str" cm="1">
        <f t="array" ref="AA23862">IsUKPostCode('Data Capture'!O23862)</f>
        <v>FALSE</v>
      </c>
    </row>
    <row r="23863" spans="27:27" ht="14.7" thickBot="1">
      <c r="AA23863" s="3" t="str" cm="1">
        <f t="array" ref="AA23863">IsUKPostCode('Data Capture'!O23863)</f>
        <v>FALSE</v>
      </c>
    </row>
    <row r="23864" spans="27:27" ht="14.7" thickBot="1">
      <c r="AA23864" s="3" t="str" cm="1">
        <f t="array" ref="AA23864">IsUKPostCode('Data Capture'!O23864)</f>
        <v>FALSE</v>
      </c>
    </row>
    <row r="23865" spans="27:27" ht="14.7" thickBot="1">
      <c r="AA23865" s="3" t="str" cm="1">
        <f t="array" ref="AA23865">IsUKPostCode('Data Capture'!O23865)</f>
        <v>FALSE</v>
      </c>
    </row>
    <row r="23866" spans="27:27" ht="14.7" thickBot="1">
      <c r="AA23866" s="3" t="str" cm="1">
        <f t="array" ref="AA23866">IsUKPostCode('Data Capture'!O23866)</f>
        <v>FALSE</v>
      </c>
    </row>
    <row r="23867" spans="27:27" ht="14.7" thickBot="1">
      <c r="AA23867" s="3" t="str" cm="1">
        <f t="array" ref="AA23867">IsUKPostCode('Data Capture'!O23867)</f>
        <v>FALSE</v>
      </c>
    </row>
    <row r="23868" spans="27:27" ht="14.7" thickBot="1">
      <c r="AA23868" s="3" t="str" cm="1">
        <f t="array" ref="AA23868">IsUKPostCode('Data Capture'!O23868)</f>
        <v>FALSE</v>
      </c>
    </row>
    <row r="23869" spans="27:27" ht="14.7" thickBot="1">
      <c r="AA23869" s="3" t="str" cm="1">
        <f t="array" ref="AA23869">IsUKPostCode('Data Capture'!O23869)</f>
        <v>FALSE</v>
      </c>
    </row>
    <row r="23870" spans="27:27" ht="14.7" thickBot="1">
      <c r="AA23870" s="3" t="str" cm="1">
        <f t="array" ref="AA23870">IsUKPostCode('Data Capture'!O23870)</f>
        <v>FALSE</v>
      </c>
    </row>
    <row r="23871" spans="27:27" ht="14.7" thickBot="1">
      <c r="AA23871" s="3" t="str" cm="1">
        <f t="array" ref="AA23871">IsUKPostCode('Data Capture'!O23871)</f>
        <v>FALSE</v>
      </c>
    </row>
    <row r="23872" spans="27:27" ht="14.7" thickBot="1">
      <c r="AA23872" s="3" t="str" cm="1">
        <f t="array" ref="AA23872">IsUKPostCode('Data Capture'!O23872)</f>
        <v>FALSE</v>
      </c>
    </row>
    <row r="23873" spans="27:27" ht="14.7" thickBot="1">
      <c r="AA23873" s="3" t="str" cm="1">
        <f t="array" ref="AA23873">IsUKPostCode('Data Capture'!O23873)</f>
        <v>FALSE</v>
      </c>
    </row>
    <row r="23874" spans="27:27" ht="14.7" thickBot="1">
      <c r="AA23874" s="3" t="str" cm="1">
        <f t="array" ref="AA23874">IsUKPostCode('Data Capture'!O23874)</f>
        <v>FALSE</v>
      </c>
    </row>
    <row r="23875" spans="27:27" ht="14.7" thickBot="1">
      <c r="AA23875" s="3" t="str" cm="1">
        <f t="array" ref="AA23875">IsUKPostCode('Data Capture'!O23875)</f>
        <v>FALSE</v>
      </c>
    </row>
    <row r="23876" spans="27:27" ht="14.7" thickBot="1">
      <c r="AA23876" s="3" t="str" cm="1">
        <f t="array" ref="AA23876">IsUKPostCode('Data Capture'!O23876)</f>
        <v>FALSE</v>
      </c>
    </row>
    <row r="23877" spans="27:27" ht="14.7" thickBot="1">
      <c r="AA23877" s="3" t="str" cm="1">
        <f t="array" ref="AA23877">IsUKPostCode('Data Capture'!O23877)</f>
        <v>FALSE</v>
      </c>
    </row>
    <row r="23878" spans="27:27" ht="14.7" thickBot="1">
      <c r="AA23878" s="3" t="str" cm="1">
        <f t="array" ref="AA23878">IsUKPostCode('Data Capture'!O23878)</f>
        <v>FALSE</v>
      </c>
    </row>
    <row r="23879" spans="27:27" ht="14.7" thickBot="1">
      <c r="AA23879" s="3" t="str" cm="1">
        <f t="array" ref="AA23879">IsUKPostCode('Data Capture'!O23879)</f>
        <v>FALSE</v>
      </c>
    </row>
    <row r="23880" spans="27:27" ht="14.7" thickBot="1">
      <c r="AA23880" s="3" t="str" cm="1">
        <f t="array" ref="AA23880">IsUKPostCode('Data Capture'!O23880)</f>
        <v>FALSE</v>
      </c>
    </row>
    <row r="23881" spans="27:27" ht="14.7" thickBot="1">
      <c r="AA23881" s="3" t="str" cm="1">
        <f t="array" ref="AA23881">IsUKPostCode('Data Capture'!O23881)</f>
        <v>FALSE</v>
      </c>
    </row>
    <row r="23882" spans="27:27" ht="14.7" thickBot="1">
      <c r="AA23882" s="3" t="str" cm="1">
        <f t="array" ref="AA23882">IsUKPostCode('Data Capture'!O23882)</f>
        <v>FALSE</v>
      </c>
    </row>
    <row r="23883" spans="27:27" ht="14.7" thickBot="1">
      <c r="AA23883" s="3" t="str" cm="1">
        <f t="array" ref="AA23883">IsUKPostCode('Data Capture'!O23883)</f>
        <v>FALSE</v>
      </c>
    </row>
    <row r="23884" spans="27:27" ht="14.7" thickBot="1">
      <c r="AA23884" s="3" t="str" cm="1">
        <f t="array" ref="AA23884">IsUKPostCode('Data Capture'!O23884)</f>
        <v>FALSE</v>
      </c>
    </row>
    <row r="23885" spans="27:27" ht="14.7" thickBot="1">
      <c r="AA23885" s="3" t="str" cm="1">
        <f t="array" ref="AA23885">IsUKPostCode('Data Capture'!O23885)</f>
        <v>FALSE</v>
      </c>
    </row>
    <row r="23886" spans="27:27" ht="14.7" thickBot="1">
      <c r="AA23886" s="3" t="str" cm="1">
        <f t="array" ref="AA23886">IsUKPostCode('Data Capture'!O23886)</f>
        <v>FALSE</v>
      </c>
    </row>
    <row r="23887" spans="27:27" ht="14.7" thickBot="1">
      <c r="AA23887" s="3" t="str" cm="1">
        <f t="array" ref="AA23887">IsUKPostCode('Data Capture'!O23887)</f>
        <v>FALSE</v>
      </c>
    </row>
    <row r="23888" spans="27:27" ht="14.7" thickBot="1">
      <c r="AA23888" s="3" t="str" cm="1">
        <f t="array" ref="AA23888">IsUKPostCode('Data Capture'!O23888)</f>
        <v>FALSE</v>
      </c>
    </row>
    <row r="23889" spans="27:27" ht="14.7" thickBot="1">
      <c r="AA23889" s="3" t="str" cm="1">
        <f t="array" ref="AA23889">IsUKPostCode('Data Capture'!O23889)</f>
        <v>FALSE</v>
      </c>
    </row>
    <row r="23890" spans="27:27" ht="14.7" thickBot="1">
      <c r="AA23890" s="3" t="str" cm="1">
        <f t="array" ref="AA23890">IsUKPostCode('Data Capture'!O23890)</f>
        <v>FALSE</v>
      </c>
    </row>
    <row r="23891" spans="27:27" ht="14.7" thickBot="1">
      <c r="AA23891" s="3" t="str" cm="1">
        <f t="array" ref="AA23891">IsUKPostCode('Data Capture'!O23891)</f>
        <v>FALSE</v>
      </c>
    </row>
    <row r="23892" spans="27:27" ht="14.7" thickBot="1">
      <c r="AA23892" s="3" t="str" cm="1">
        <f t="array" ref="AA23892">IsUKPostCode('Data Capture'!O23892)</f>
        <v>FALSE</v>
      </c>
    </row>
    <row r="23893" spans="27:27" ht="14.7" thickBot="1">
      <c r="AA23893" s="3" t="str" cm="1">
        <f t="array" ref="AA23893">IsUKPostCode('Data Capture'!O23893)</f>
        <v>FALSE</v>
      </c>
    </row>
    <row r="23894" spans="27:27" ht="14.7" thickBot="1">
      <c r="AA23894" s="3" t="str" cm="1">
        <f t="array" ref="AA23894">IsUKPostCode('Data Capture'!O23894)</f>
        <v>FALSE</v>
      </c>
    </row>
    <row r="23895" spans="27:27" ht="14.7" thickBot="1">
      <c r="AA23895" s="3" t="str" cm="1">
        <f t="array" ref="AA23895">IsUKPostCode('Data Capture'!O23895)</f>
        <v>FALSE</v>
      </c>
    </row>
    <row r="23896" spans="27:27" ht="14.7" thickBot="1">
      <c r="AA23896" s="3" t="str" cm="1">
        <f t="array" ref="AA23896">IsUKPostCode('Data Capture'!O23896)</f>
        <v>FALSE</v>
      </c>
    </row>
    <row r="23897" spans="27:27" ht="14.7" thickBot="1">
      <c r="AA23897" s="3" t="str" cm="1">
        <f t="array" ref="AA23897">IsUKPostCode('Data Capture'!O23897)</f>
        <v>FALSE</v>
      </c>
    </row>
    <row r="23898" spans="27:27" ht="14.7" thickBot="1">
      <c r="AA23898" s="3" t="str" cm="1">
        <f t="array" ref="AA23898">IsUKPostCode('Data Capture'!O23898)</f>
        <v>FALSE</v>
      </c>
    </row>
    <row r="23899" spans="27:27" ht="14.7" thickBot="1">
      <c r="AA23899" s="3" t="str" cm="1">
        <f t="array" ref="AA23899">IsUKPostCode('Data Capture'!O23899)</f>
        <v>FALSE</v>
      </c>
    </row>
    <row r="23900" spans="27:27" ht="14.7" thickBot="1">
      <c r="AA23900" s="3" t="str" cm="1">
        <f t="array" ref="AA23900">IsUKPostCode('Data Capture'!O23900)</f>
        <v>FALSE</v>
      </c>
    </row>
    <row r="23901" spans="27:27" ht="14.7" thickBot="1">
      <c r="AA23901" s="3" t="str" cm="1">
        <f t="array" ref="AA23901">IsUKPostCode('Data Capture'!O23901)</f>
        <v>FALSE</v>
      </c>
    </row>
    <row r="23902" spans="27:27" ht="14.7" thickBot="1">
      <c r="AA23902" s="3" t="str" cm="1">
        <f t="array" ref="AA23902">IsUKPostCode('Data Capture'!O23902)</f>
        <v>FALSE</v>
      </c>
    </row>
    <row r="23903" spans="27:27" ht="14.7" thickBot="1">
      <c r="AA23903" s="3" t="str" cm="1">
        <f t="array" ref="AA23903">IsUKPostCode('Data Capture'!O23903)</f>
        <v>FALSE</v>
      </c>
    </row>
    <row r="23904" spans="27:27" ht="14.7" thickBot="1">
      <c r="AA23904" s="3" t="str" cm="1">
        <f t="array" ref="AA23904">IsUKPostCode('Data Capture'!O23904)</f>
        <v>FALSE</v>
      </c>
    </row>
    <row r="23905" spans="27:27" ht="14.7" thickBot="1">
      <c r="AA23905" s="3" t="str" cm="1">
        <f t="array" ref="AA23905">IsUKPostCode('Data Capture'!O23905)</f>
        <v>FALSE</v>
      </c>
    </row>
    <row r="23906" spans="27:27" ht="14.7" thickBot="1">
      <c r="AA23906" s="3" t="str" cm="1">
        <f t="array" ref="AA23906">IsUKPostCode('Data Capture'!O23906)</f>
        <v>FALSE</v>
      </c>
    </row>
    <row r="23907" spans="27:27" ht="14.7" thickBot="1">
      <c r="AA23907" s="3" t="str" cm="1">
        <f t="array" ref="AA23907">IsUKPostCode('Data Capture'!O23907)</f>
        <v>FALSE</v>
      </c>
    </row>
    <row r="23908" spans="27:27" ht="14.7" thickBot="1">
      <c r="AA23908" s="3" t="str" cm="1">
        <f t="array" ref="AA23908">IsUKPostCode('Data Capture'!O23908)</f>
        <v>FALSE</v>
      </c>
    </row>
    <row r="23909" spans="27:27" ht="14.7" thickBot="1">
      <c r="AA23909" s="3" t="str" cm="1">
        <f t="array" ref="AA23909">IsUKPostCode('Data Capture'!O23909)</f>
        <v>FALSE</v>
      </c>
    </row>
    <row r="23910" spans="27:27" ht="14.7" thickBot="1">
      <c r="AA23910" s="3" t="str" cm="1">
        <f t="array" ref="AA23910">IsUKPostCode('Data Capture'!O23910)</f>
        <v>FALSE</v>
      </c>
    </row>
    <row r="23911" spans="27:27" ht="14.7" thickBot="1">
      <c r="AA23911" s="3" t="str" cm="1">
        <f t="array" ref="AA23911">IsUKPostCode('Data Capture'!O23911)</f>
        <v>FALSE</v>
      </c>
    </row>
    <row r="23912" spans="27:27" ht="14.7" thickBot="1">
      <c r="AA23912" s="3" t="str" cm="1">
        <f t="array" ref="AA23912">IsUKPostCode('Data Capture'!O23912)</f>
        <v>FALSE</v>
      </c>
    </row>
    <row r="23913" spans="27:27" ht="14.7" thickBot="1">
      <c r="AA23913" s="3" t="str" cm="1">
        <f t="array" ref="AA23913">IsUKPostCode('Data Capture'!O23913)</f>
        <v>FALSE</v>
      </c>
    </row>
    <row r="23914" spans="27:27" ht="14.7" thickBot="1">
      <c r="AA23914" s="3" t="str" cm="1">
        <f t="array" ref="AA23914">IsUKPostCode('Data Capture'!O23914)</f>
        <v>FALSE</v>
      </c>
    </row>
    <row r="23915" spans="27:27" ht="14.7" thickBot="1">
      <c r="AA23915" s="3" t="str" cm="1">
        <f t="array" ref="AA23915">IsUKPostCode('Data Capture'!O23915)</f>
        <v>FALSE</v>
      </c>
    </row>
    <row r="23916" spans="27:27" ht="14.7" thickBot="1">
      <c r="AA23916" s="3" t="str" cm="1">
        <f t="array" ref="AA23916">IsUKPostCode('Data Capture'!O23916)</f>
        <v>FALSE</v>
      </c>
    </row>
    <row r="23917" spans="27:27" ht="14.7" thickBot="1">
      <c r="AA23917" s="3" t="str" cm="1">
        <f t="array" ref="AA23917">IsUKPostCode('Data Capture'!O23917)</f>
        <v>FALSE</v>
      </c>
    </row>
    <row r="23918" spans="27:27" ht="14.7" thickBot="1">
      <c r="AA23918" s="3" t="str" cm="1">
        <f t="array" ref="AA23918">IsUKPostCode('Data Capture'!O23918)</f>
        <v>FALSE</v>
      </c>
    </row>
    <row r="23919" spans="27:27" ht="14.7" thickBot="1">
      <c r="AA23919" s="3" t="str" cm="1">
        <f t="array" ref="AA23919">IsUKPostCode('Data Capture'!O23919)</f>
        <v>FALSE</v>
      </c>
    </row>
    <row r="23920" spans="27:27" ht="14.7" thickBot="1">
      <c r="AA23920" s="3" t="str" cm="1">
        <f t="array" ref="AA23920">IsUKPostCode('Data Capture'!O23920)</f>
        <v>FALSE</v>
      </c>
    </row>
    <row r="23921" spans="27:27" ht="14.7" thickBot="1">
      <c r="AA23921" s="3" t="str" cm="1">
        <f t="array" ref="AA23921">IsUKPostCode('Data Capture'!O23921)</f>
        <v>FALSE</v>
      </c>
    </row>
    <row r="23922" spans="27:27" ht="14.7" thickBot="1">
      <c r="AA23922" s="3" t="str" cm="1">
        <f t="array" ref="AA23922">IsUKPostCode('Data Capture'!O23922)</f>
        <v>FALSE</v>
      </c>
    </row>
    <row r="23923" spans="27:27" ht="14.7" thickBot="1">
      <c r="AA23923" s="3" t="str" cm="1">
        <f t="array" ref="AA23923">IsUKPostCode('Data Capture'!O23923)</f>
        <v>FALSE</v>
      </c>
    </row>
    <row r="23924" spans="27:27" ht="14.7" thickBot="1">
      <c r="AA23924" s="3" t="str" cm="1">
        <f t="array" ref="AA23924">IsUKPostCode('Data Capture'!O23924)</f>
        <v>FALSE</v>
      </c>
    </row>
    <row r="23925" spans="27:27" ht="14.7" thickBot="1">
      <c r="AA23925" s="3" t="str" cm="1">
        <f t="array" ref="AA23925">IsUKPostCode('Data Capture'!O23925)</f>
        <v>FALSE</v>
      </c>
    </row>
    <row r="23926" spans="27:27" ht="14.7" thickBot="1">
      <c r="AA23926" s="3" t="str" cm="1">
        <f t="array" ref="AA23926">IsUKPostCode('Data Capture'!O23926)</f>
        <v>FALSE</v>
      </c>
    </row>
    <row r="23927" spans="27:27" ht="14.7" thickBot="1">
      <c r="AA23927" s="3" t="str" cm="1">
        <f t="array" ref="AA23927">IsUKPostCode('Data Capture'!O23927)</f>
        <v>FALSE</v>
      </c>
    </row>
    <row r="23928" spans="27:27" ht="14.7" thickBot="1">
      <c r="AA23928" s="3" t="str" cm="1">
        <f t="array" ref="AA23928">IsUKPostCode('Data Capture'!O23928)</f>
        <v>FALSE</v>
      </c>
    </row>
    <row r="23929" spans="27:27" ht="14.7" thickBot="1">
      <c r="AA23929" s="3" t="str" cm="1">
        <f t="array" ref="AA23929">IsUKPostCode('Data Capture'!O23929)</f>
        <v>FALSE</v>
      </c>
    </row>
    <row r="23930" spans="27:27" ht="14.7" thickBot="1">
      <c r="AA23930" s="3" t="str" cm="1">
        <f t="array" ref="AA23930">IsUKPostCode('Data Capture'!O23930)</f>
        <v>FALSE</v>
      </c>
    </row>
    <row r="23931" spans="27:27" ht="14.7" thickBot="1">
      <c r="AA23931" s="3" t="str" cm="1">
        <f t="array" ref="AA23931">IsUKPostCode('Data Capture'!O23931)</f>
        <v>FALSE</v>
      </c>
    </row>
    <row r="23932" spans="27:27" ht="14.7" thickBot="1">
      <c r="AA23932" s="3" t="str" cm="1">
        <f t="array" ref="AA23932">IsUKPostCode('Data Capture'!O23932)</f>
        <v>FALSE</v>
      </c>
    </row>
    <row r="23933" spans="27:27" ht="14.7" thickBot="1">
      <c r="AA23933" s="3" t="str" cm="1">
        <f t="array" ref="AA23933">IsUKPostCode('Data Capture'!O23933)</f>
        <v>FALSE</v>
      </c>
    </row>
    <row r="23934" spans="27:27" ht="14.7" thickBot="1">
      <c r="AA23934" s="3" t="str" cm="1">
        <f t="array" ref="AA23934">IsUKPostCode('Data Capture'!O23934)</f>
        <v>FALSE</v>
      </c>
    </row>
    <row r="23935" spans="27:27" ht="14.7" thickBot="1">
      <c r="AA23935" s="3" t="str" cm="1">
        <f t="array" ref="AA23935">IsUKPostCode('Data Capture'!O23935)</f>
        <v>FALSE</v>
      </c>
    </row>
    <row r="23936" spans="27:27" ht="14.7" thickBot="1">
      <c r="AA23936" s="3" t="str" cm="1">
        <f t="array" ref="AA23936">IsUKPostCode('Data Capture'!O23936)</f>
        <v>FALSE</v>
      </c>
    </row>
    <row r="23937" spans="27:27" ht="14.7" thickBot="1">
      <c r="AA23937" s="3" t="str" cm="1">
        <f t="array" ref="AA23937">IsUKPostCode('Data Capture'!O23937)</f>
        <v>FALSE</v>
      </c>
    </row>
    <row r="23938" spans="27:27" ht="14.7" thickBot="1">
      <c r="AA23938" s="3" t="str" cm="1">
        <f t="array" ref="AA23938">IsUKPostCode('Data Capture'!O23938)</f>
        <v>FALSE</v>
      </c>
    </row>
    <row r="23939" spans="27:27" ht="14.7" thickBot="1">
      <c r="AA23939" s="3" t="str" cm="1">
        <f t="array" ref="AA23939">IsUKPostCode('Data Capture'!O23939)</f>
        <v>FALSE</v>
      </c>
    </row>
    <row r="23940" spans="27:27" ht="14.7" thickBot="1">
      <c r="AA23940" s="3" t="str" cm="1">
        <f t="array" ref="AA23940">IsUKPostCode('Data Capture'!O23940)</f>
        <v>FALSE</v>
      </c>
    </row>
    <row r="23941" spans="27:27" ht="14.7" thickBot="1">
      <c r="AA23941" s="3" t="str" cm="1">
        <f t="array" ref="AA23941">IsUKPostCode('Data Capture'!O23941)</f>
        <v>FALSE</v>
      </c>
    </row>
    <row r="23942" spans="27:27" ht="14.7" thickBot="1">
      <c r="AA23942" s="3" t="str" cm="1">
        <f t="array" ref="AA23942">IsUKPostCode('Data Capture'!O23942)</f>
        <v>FALSE</v>
      </c>
    </row>
    <row r="23943" spans="27:27" ht="14.7" thickBot="1">
      <c r="AA23943" s="3" t="str" cm="1">
        <f t="array" ref="AA23943">IsUKPostCode('Data Capture'!O23943)</f>
        <v>FALSE</v>
      </c>
    </row>
    <row r="23944" spans="27:27" ht="14.7" thickBot="1">
      <c r="AA23944" s="3" t="str" cm="1">
        <f t="array" ref="AA23944">IsUKPostCode('Data Capture'!O23944)</f>
        <v>FALSE</v>
      </c>
    </row>
    <row r="23945" spans="27:27" ht="14.7" thickBot="1">
      <c r="AA23945" s="3" t="str" cm="1">
        <f t="array" ref="AA23945">IsUKPostCode('Data Capture'!O23945)</f>
        <v>FALSE</v>
      </c>
    </row>
    <row r="23946" spans="27:27" ht="14.7" thickBot="1">
      <c r="AA23946" s="3" t="str" cm="1">
        <f t="array" ref="AA23946">IsUKPostCode('Data Capture'!O23946)</f>
        <v>FALSE</v>
      </c>
    </row>
    <row r="23947" spans="27:27" ht="14.7" thickBot="1">
      <c r="AA23947" s="3" t="str" cm="1">
        <f t="array" ref="AA23947">IsUKPostCode('Data Capture'!O23947)</f>
        <v>FALSE</v>
      </c>
    </row>
    <row r="23948" spans="27:27" ht="14.7" thickBot="1">
      <c r="AA23948" s="3" t="str" cm="1">
        <f t="array" ref="AA23948">IsUKPostCode('Data Capture'!O23948)</f>
        <v>FALSE</v>
      </c>
    </row>
    <row r="23949" spans="27:27" ht="14.7" thickBot="1">
      <c r="AA23949" s="3" t="str" cm="1">
        <f t="array" ref="AA23949">IsUKPostCode('Data Capture'!O23949)</f>
        <v>FALSE</v>
      </c>
    </row>
    <row r="23950" spans="27:27" ht="14.7" thickBot="1">
      <c r="AA23950" s="3" t="str" cm="1">
        <f t="array" ref="AA23950">IsUKPostCode('Data Capture'!O23950)</f>
        <v>FALSE</v>
      </c>
    </row>
    <row r="23951" spans="27:27" ht="14.7" thickBot="1">
      <c r="AA23951" s="3" t="str" cm="1">
        <f t="array" ref="AA23951">IsUKPostCode('Data Capture'!O23951)</f>
        <v>FALSE</v>
      </c>
    </row>
    <row r="23952" spans="27:27" ht="14.7" thickBot="1">
      <c r="AA23952" s="3" t="str" cm="1">
        <f t="array" ref="AA23952">IsUKPostCode('Data Capture'!O23952)</f>
        <v>FALSE</v>
      </c>
    </row>
    <row r="23953" spans="27:27" ht="14.7" thickBot="1">
      <c r="AA23953" s="3" t="str" cm="1">
        <f t="array" ref="AA23953">IsUKPostCode('Data Capture'!O23953)</f>
        <v>FALSE</v>
      </c>
    </row>
    <row r="23954" spans="27:27" ht="14.7" thickBot="1">
      <c r="AA23954" s="3" t="str" cm="1">
        <f t="array" ref="AA23954">IsUKPostCode('Data Capture'!O23954)</f>
        <v>FALSE</v>
      </c>
    </row>
    <row r="23955" spans="27:27" ht="14.7" thickBot="1">
      <c r="AA23955" s="3" t="str" cm="1">
        <f t="array" ref="AA23955">IsUKPostCode('Data Capture'!O23955)</f>
        <v>FALSE</v>
      </c>
    </row>
    <row r="23956" spans="27:27" ht="14.7" thickBot="1">
      <c r="AA23956" s="3" t="str" cm="1">
        <f t="array" ref="AA23956">IsUKPostCode('Data Capture'!O23956)</f>
        <v>FALSE</v>
      </c>
    </row>
    <row r="23957" spans="27:27" ht="14.7" thickBot="1">
      <c r="AA23957" s="3" t="str" cm="1">
        <f t="array" ref="AA23957">IsUKPostCode('Data Capture'!O23957)</f>
        <v>FALSE</v>
      </c>
    </row>
    <row r="23958" spans="27:27" ht="14.7" thickBot="1">
      <c r="AA23958" s="3" t="str" cm="1">
        <f t="array" ref="AA23958">IsUKPostCode('Data Capture'!O23958)</f>
        <v>FALSE</v>
      </c>
    </row>
    <row r="23959" spans="27:27" ht="14.7" thickBot="1">
      <c r="AA23959" s="3" t="str" cm="1">
        <f t="array" ref="AA23959">IsUKPostCode('Data Capture'!O23959)</f>
        <v>FALSE</v>
      </c>
    </row>
    <row r="23960" spans="27:27" ht="14.7" thickBot="1">
      <c r="AA23960" s="3" t="str" cm="1">
        <f t="array" ref="AA23960">IsUKPostCode('Data Capture'!O23960)</f>
        <v>FALSE</v>
      </c>
    </row>
    <row r="23961" spans="27:27" ht="14.7" thickBot="1">
      <c r="AA23961" s="3" t="str" cm="1">
        <f t="array" ref="AA23961">IsUKPostCode('Data Capture'!O23961)</f>
        <v>FALSE</v>
      </c>
    </row>
    <row r="23962" spans="27:27" ht="14.7" thickBot="1">
      <c r="AA23962" s="3" t="str" cm="1">
        <f t="array" ref="AA23962">IsUKPostCode('Data Capture'!O23962)</f>
        <v>FALSE</v>
      </c>
    </row>
    <row r="23963" spans="27:27" ht="14.7" thickBot="1">
      <c r="AA23963" s="3" t="str" cm="1">
        <f t="array" ref="AA23963">IsUKPostCode('Data Capture'!O23963)</f>
        <v>FALSE</v>
      </c>
    </row>
    <row r="23964" spans="27:27" ht="14.7" thickBot="1">
      <c r="AA23964" s="3" t="str" cm="1">
        <f t="array" ref="AA23964">IsUKPostCode('Data Capture'!O23964)</f>
        <v>FALSE</v>
      </c>
    </row>
    <row r="23965" spans="27:27" ht="14.7" thickBot="1">
      <c r="AA23965" s="3" t="str" cm="1">
        <f t="array" ref="AA23965">IsUKPostCode('Data Capture'!O23965)</f>
        <v>FALSE</v>
      </c>
    </row>
    <row r="23966" spans="27:27" ht="14.7" thickBot="1">
      <c r="AA23966" s="3" t="str" cm="1">
        <f t="array" ref="AA23966">IsUKPostCode('Data Capture'!O23966)</f>
        <v>FALSE</v>
      </c>
    </row>
    <row r="23967" spans="27:27" ht="14.7" thickBot="1">
      <c r="AA23967" s="3" t="str" cm="1">
        <f t="array" ref="AA23967">IsUKPostCode('Data Capture'!O23967)</f>
        <v>FALSE</v>
      </c>
    </row>
    <row r="23968" spans="27:27" ht="14.7" thickBot="1">
      <c r="AA23968" s="3" t="str" cm="1">
        <f t="array" ref="AA23968">IsUKPostCode('Data Capture'!O23968)</f>
        <v>FALSE</v>
      </c>
    </row>
    <row r="23969" spans="27:27" ht="14.7" thickBot="1">
      <c r="AA23969" s="3" t="str" cm="1">
        <f t="array" ref="AA23969">IsUKPostCode('Data Capture'!O23969)</f>
        <v>FALSE</v>
      </c>
    </row>
    <row r="23970" spans="27:27" ht="14.7" thickBot="1">
      <c r="AA23970" s="3" t="str" cm="1">
        <f t="array" ref="AA23970">IsUKPostCode('Data Capture'!O23970)</f>
        <v>FALSE</v>
      </c>
    </row>
    <row r="23971" spans="27:27" ht="14.7" thickBot="1">
      <c r="AA23971" s="3" t="str" cm="1">
        <f t="array" ref="AA23971">IsUKPostCode('Data Capture'!O23971)</f>
        <v>FALSE</v>
      </c>
    </row>
    <row r="23972" spans="27:27" ht="14.7" thickBot="1">
      <c r="AA23972" s="3" t="str" cm="1">
        <f t="array" ref="AA23972">IsUKPostCode('Data Capture'!O23972)</f>
        <v>FALSE</v>
      </c>
    </row>
    <row r="23973" spans="27:27" ht="14.7" thickBot="1">
      <c r="AA23973" s="3" t="str" cm="1">
        <f t="array" ref="AA23973">IsUKPostCode('Data Capture'!O23973)</f>
        <v>FALSE</v>
      </c>
    </row>
    <row r="23974" spans="27:27" ht="14.7" thickBot="1">
      <c r="AA23974" s="3" t="str" cm="1">
        <f t="array" ref="AA23974">IsUKPostCode('Data Capture'!O23974)</f>
        <v>FALSE</v>
      </c>
    </row>
    <row r="23975" spans="27:27" ht="14.7" thickBot="1">
      <c r="AA23975" s="3" t="str" cm="1">
        <f t="array" ref="AA23975">IsUKPostCode('Data Capture'!O23975)</f>
        <v>FALSE</v>
      </c>
    </row>
    <row r="23976" spans="27:27" ht="14.7" thickBot="1">
      <c r="AA23976" s="3" t="str" cm="1">
        <f t="array" ref="AA23976">IsUKPostCode('Data Capture'!O23976)</f>
        <v>FALSE</v>
      </c>
    </row>
    <row r="23977" spans="27:27" ht="14.7" thickBot="1">
      <c r="AA23977" s="3" t="str" cm="1">
        <f t="array" ref="AA23977">IsUKPostCode('Data Capture'!O23977)</f>
        <v>FALSE</v>
      </c>
    </row>
    <row r="23978" spans="27:27" ht="14.7" thickBot="1">
      <c r="AA23978" s="3" t="str" cm="1">
        <f t="array" ref="AA23978">IsUKPostCode('Data Capture'!O23978)</f>
        <v>FALSE</v>
      </c>
    </row>
    <row r="23979" spans="27:27" ht="14.7" thickBot="1">
      <c r="AA23979" s="3" t="str" cm="1">
        <f t="array" ref="AA23979">IsUKPostCode('Data Capture'!O23979)</f>
        <v>FALSE</v>
      </c>
    </row>
    <row r="23980" spans="27:27" ht="14.7" thickBot="1">
      <c r="AA23980" s="3" t="str" cm="1">
        <f t="array" ref="AA23980">IsUKPostCode('Data Capture'!O23980)</f>
        <v>FALSE</v>
      </c>
    </row>
    <row r="23981" spans="27:27" ht="14.7" thickBot="1">
      <c r="AA23981" s="3" t="str" cm="1">
        <f t="array" ref="AA23981">IsUKPostCode('Data Capture'!O23981)</f>
        <v>FALSE</v>
      </c>
    </row>
    <row r="23982" spans="27:27" ht="14.7" thickBot="1">
      <c r="AA23982" s="3" t="str" cm="1">
        <f t="array" ref="AA23982">IsUKPostCode('Data Capture'!O23982)</f>
        <v>FALSE</v>
      </c>
    </row>
    <row r="23983" spans="27:27" ht="14.7" thickBot="1">
      <c r="AA23983" s="3" t="str" cm="1">
        <f t="array" ref="AA23983">IsUKPostCode('Data Capture'!O23983)</f>
        <v>FALSE</v>
      </c>
    </row>
  </sheetData>
  <phoneticPr fontId="7" type="noConversion"/>
  <pageMargins left="0.7" right="0.7" top="0.75" bottom="0.75" header="0.3" footer="0.3"/>
  <pageSetup paperSize="9" orientation="portrait" r:id="rId1"/>
  <tableParts count="6">
    <tablePart r:id="rId2"/>
    <tablePart r:id="rId3"/>
    <tablePart r:id="rId4"/>
    <tablePart r:id="rId5"/>
    <tablePart r:id="rId6"/>
    <tablePart r:id="rId7"/>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Data Capture</vt:lpstr>
      <vt:lpstr>Validation Rules</vt:lpstr>
      <vt:lpstr>Postcode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MACINNES, Ben</dc:creator>
  <cp:keywords/>
  <dc:description/>
  <cp:lastModifiedBy>Martin Belton</cp:lastModifiedBy>
  <cp:revision/>
  <dcterms:created xsi:type="dcterms:W3CDTF">2022-11-29T12:54:39Z</dcterms:created>
  <dcterms:modified xsi:type="dcterms:W3CDTF">2022-12-08T12:54:05Z</dcterms:modified>
  <cp:category/>
  <cp:contentStatus/>
</cp:coreProperties>
</file>